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LIETH\Google Drive\Maestría UN\Tesis\Libro\Bases de Datos\Emisiones 2019 - COPERT\Resultados V.5\Información para Dayron (desagregación)\"/>
    </mc:Choice>
  </mc:AlternateContent>
  <xr:revisionPtr revIDLastSave="0" documentId="13_ncr:1_{0575472C-4FAB-4105-9879-978A0B0B7AF1}" xr6:coauthVersionLast="47" xr6:coauthVersionMax="47" xr10:uidLastSave="{00000000-0000-0000-0000-000000000000}"/>
  <bookViews>
    <workbookView xWindow="-120" yWindow="-120" windowWidth="20730" windowHeight="11160" tabRatio="863" xr2:uid="{8A423FD4-29CA-4654-9AF8-9C1D767A9934}"/>
  </bookViews>
  <sheets>
    <sheet name="Emisiones por departamento" sheetId="1" r:id="rId1"/>
    <sheet name="Amazonas" sheetId="3" r:id="rId2"/>
    <sheet name="Antioquia" sheetId="5" r:id="rId3"/>
    <sheet name="Arauca" sheetId="6" r:id="rId4"/>
    <sheet name="Archipielago" sheetId="7" r:id="rId5"/>
    <sheet name="Atlántico" sheetId="8" r:id="rId6"/>
    <sheet name="Bogotá" sheetId="9" r:id="rId7"/>
    <sheet name="Bolivar" sheetId="10" r:id="rId8"/>
    <sheet name="Boyacá" sheetId="11" r:id="rId9"/>
    <sheet name="Caldas" sheetId="12" r:id="rId10"/>
    <sheet name="Caqueta" sheetId="13" r:id="rId11"/>
    <sheet name="Casanare" sheetId="14" r:id="rId12"/>
    <sheet name="Cauca" sheetId="15" r:id="rId13"/>
    <sheet name="Cesar" sheetId="16" r:id="rId14"/>
    <sheet name="Choco" sheetId="17" r:id="rId15"/>
    <sheet name="Cordoba" sheetId="18" r:id="rId16"/>
    <sheet name="Cundinamarca" sheetId="19" r:id="rId17"/>
    <sheet name="Guainía" sheetId="20" r:id="rId18"/>
    <sheet name="Guaviare" sheetId="21" r:id="rId19"/>
    <sheet name="Huila" sheetId="22" r:id="rId20"/>
    <sheet name="La Guajira" sheetId="23" r:id="rId21"/>
    <sheet name="Magdalena" sheetId="24" r:id="rId22"/>
    <sheet name="Meta" sheetId="25" r:id="rId23"/>
    <sheet name="Nariño" sheetId="26" r:id="rId24"/>
    <sheet name="Norte de Santander" sheetId="27" r:id="rId25"/>
    <sheet name="Putumayo" sheetId="28" r:id="rId26"/>
    <sheet name="Quindio" sheetId="29" r:id="rId27"/>
    <sheet name="Risaralda" sheetId="30" r:id="rId28"/>
    <sheet name="Santander" sheetId="31" r:id="rId29"/>
    <sheet name="Sucre" sheetId="32" r:id="rId30"/>
    <sheet name="Tolima" sheetId="2" r:id="rId31"/>
    <sheet name="Valle del Cauca" sheetId="33" r:id="rId32"/>
    <sheet name="Vichada" sheetId="34" r:id="rId3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5" i="1" l="1"/>
  <c r="G35" i="1"/>
  <c r="E35" i="1" l="1"/>
  <c r="B35" i="1"/>
  <c r="C35" i="1"/>
  <c r="D35" i="1"/>
</calcChain>
</file>

<file path=xl/sharedStrings.xml><?xml version="1.0" encoding="utf-8"?>
<sst xmlns="http://schemas.openxmlformats.org/spreadsheetml/2006/main" count="130877" uniqueCount="112">
  <si>
    <t>Amazonas</t>
  </si>
  <si>
    <t>Antioquia</t>
  </si>
  <si>
    <t>Arauca</t>
  </si>
  <si>
    <t>Archipielago de San Andres</t>
  </si>
  <si>
    <t>Atlántico</t>
  </si>
  <si>
    <t>Bogotá</t>
  </si>
  <si>
    <t>Bolivar</t>
  </si>
  <si>
    <t>Boyacá</t>
  </si>
  <si>
    <t>Caldas</t>
  </si>
  <si>
    <t>Caquetá</t>
  </si>
  <si>
    <t>Casanare</t>
  </si>
  <si>
    <t>Cauca</t>
  </si>
  <si>
    <t>Cesar</t>
  </si>
  <si>
    <t>Chocó</t>
  </si>
  <si>
    <t>Córdoba</t>
  </si>
  <si>
    <t>Cundinamarca</t>
  </si>
  <si>
    <t>Guainía</t>
  </si>
  <si>
    <t>Guaviare</t>
  </si>
  <si>
    <t>Huila</t>
  </si>
  <si>
    <t>La Guajira</t>
  </si>
  <si>
    <t>Magdalena</t>
  </si>
  <si>
    <t>Meta</t>
  </si>
  <si>
    <t>Nariño</t>
  </si>
  <si>
    <t>Norte de Santander</t>
  </si>
  <si>
    <t>Putumayo</t>
  </si>
  <si>
    <t>Quindio</t>
  </si>
  <si>
    <t>Risaralda</t>
  </si>
  <si>
    <t>Santander</t>
  </si>
  <si>
    <t>Sucre</t>
  </si>
  <si>
    <t>Tolima</t>
  </si>
  <si>
    <t>Valle del Cauca</t>
  </si>
  <si>
    <t>Vichada</t>
  </si>
  <si>
    <t>DEPARTAMENTO</t>
  </si>
  <si>
    <t>NO2</t>
  </si>
  <si>
    <t>SO2</t>
  </si>
  <si>
    <t>PM2.5</t>
  </si>
  <si>
    <t>CO2</t>
  </si>
  <si>
    <t>CO</t>
  </si>
  <si>
    <t>Carbono Negro</t>
  </si>
  <si>
    <t>Emisiones 2019 (ton/año)</t>
  </si>
  <si>
    <t>Total</t>
  </si>
  <si>
    <t>Emission</t>
  </si>
  <si>
    <t>Category</t>
  </si>
  <si>
    <t>Fuel</t>
  </si>
  <si>
    <t>Segment</t>
  </si>
  <si>
    <t>Euro Standard</t>
  </si>
  <si>
    <t>Urban Off Peak</t>
  </si>
  <si>
    <t>Urban Peak</t>
  </si>
  <si>
    <t>Rural</t>
  </si>
  <si>
    <t>Highway</t>
  </si>
  <si>
    <t>Archivo</t>
  </si>
  <si>
    <t>Hot</t>
  </si>
  <si>
    <t>Passenger Cars</t>
  </si>
  <si>
    <t>Petrol</t>
  </si>
  <si>
    <t>Mini</t>
  </si>
  <si>
    <t>Euro 4</t>
  </si>
  <si>
    <t>Otros</t>
  </si>
  <si>
    <t>Small</t>
  </si>
  <si>
    <t>ECE 15/04</t>
  </si>
  <si>
    <t>Euro 1</t>
  </si>
  <si>
    <t>Euro 2</t>
  </si>
  <si>
    <t>Euro 3</t>
  </si>
  <si>
    <t>Medium</t>
  </si>
  <si>
    <t>Large-SUV-Executive</t>
  </si>
  <si>
    <t>Petrol PHEV</t>
  </si>
  <si>
    <t>Euro 6 a/b/c</t>
  </si>
  <si>
    <t>Diesel</t>
  </si>
  <si>
    <t>Conventional</t>
  </si>
  <si>
    <t>CNG Bifuel</t>
  </si>
  <si>
    <t>Light Commercial Vehicles</t>
  </si>
  <si>
    <t>N1-III</t>
  </si>
  <si>
    <t>Heavy Duty Trucks</t>
  </si>
  <si>
    <t>Rigid &lt;=7,5 t</t>
  </si>
  <si>
    <t>Euro I</t>
  </si>
  <si>
    <t>Euro II</t>
  </si>
  <si>
    <t>Euro IV</t>
  </si>
  <si>
    <t>Euro V</t>
  </si>
  <si>
    <t>Rigid 7,5 - 12 t</t>
  </si>
  <si>
    <t>Rigid 12 - 14 t</t>
  </si>
  <si>
    <t>Rigid 14 - 20 t</t>
  </si>
  <si>
    <t>Rigid 20 - 26 t</t>
  </si>
  <si>
    <t>Rigid 26 - 28 t</t>
  </si>
  <si>
    <t>Articulated 28 - 34 t</t>
  </si>
  <si>
    <t>Articulated 50 - 60 t</t>
  </si>
  <si>
    <t>Buses</t>
  </si>
  <si>
    <t>Urban Buses Midi &lt;=15 t</t>
  </si>
  <si>
    <t>Urban Buses Standard 15 - 18 t</t>
  </si>
  <si>
    <t>Coaches Standard &lt;=18 t</t>
  </si>
  <si>
    <t>CNG</t>
  </si>
  <si>
    <t>Urban CNG Buses</t>
  </si>
  <si>
    <t>L-Category</t>
  </si>
  <si>
    <t>Mopeds 2-stroke &lt;50 cm³</t>
  </si>
  <si>
    <t>Mopeds 4-stroke &lt;50 cm³</t>
  </si>
  <si>
    <t>Motorcycles 2-stroke &gt;50 cm³</t>
  </si>
  <si>
    <t>Motorcycles 4-stroke &lt;250 cm³</t>
  </si>
  <si>
    <t>Motorcycles 4-stroke 250 - 750 cm³</t>
  </si>
  <si>
    <t>Motorcycles 4-stroke &gt;750 cm³</t>
  </si>
  <si>
    <t>Quad &amp; ATVs</t>
  </si>
  <si>
    <t>Taxi</t>
  </si>
  <si>
    <t>PM 2.5</t>
  </si>
  <si>
    <t>BC</t>
  </si>
  <si>
    <t>Contaminante</t>
  </si>
  <si>
    <t>EEV</t>
  </si>
  <si>
    <t>Petrol Hybrid</t>
  </si>
  <si>
    <t>Taxis</t>
  </si>
  <si>
    <t>Coaches Articulated &gt;18 t</t>
  </si>
  <si>
    <t>Diesel Hybrid</t>
  </si>
  <si>
    <t>Urban Buses Diesel Hybrid</t>
  </si>
  <si>
    <t>Euro VI A/B/C</t>
  </si>
  <si>
    <t>Otro</t>
  </si>
  <si>
    <t>Euro 6 d-temp</t>
  </si>
  <si>
    <t>Urban Buses Articulated &gt;18 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</si>
</sst>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-* #,##0_-;\-* #,##0_-;_-* &quot;-&quot;_-;_-@_-"/>
    <numFmt numFmtId="164" formatCode="_-* #,##0.00_-;\-* #,##0.00_-;_-* &quot;-&quot;_-;_-@_-"/>
    <numFmt numFmtId="165" formatCode="#,##0.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sz val="11"/>
      <name val="Calibri"/>
      <family val="2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0099DC"/>
      </patternFill>
    </fill>
    <fill>
      <patternFill patternType="solid">
        <fgColor rgb="FFFFFFFF"/>
      </patternFill>
    </fill>
    <fill>
      <patternFill patternType="solid">
        <fgColor rgb="FFF0F5FF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DADCDD"/>
      </left>
      <right style="thin">
        <color rgb="FFDADCDD"/>
      </right>
      <top style="thin">
        <color rgb="FFDADCDD"/>
      </top>
      <bottom style="thin">
        <color rgb="FFDADCDD"/>
      </bottom>
      <diagonal/>
    </border>
  </borders>
  <cellStyleXfs count="5">
    <xf numFmtId="0" fontId="0" fillId="0" borderId="0"/>
    <xf numFmtId="41" fontId="1" fillId="0" borderId="0" applyFont="0" applyFill="0" applyBorder="0" applyAlignment="0" applyProtection="0"/>
    <xf numFmtId="0" fontId="3" fillId="3" borderId="8">
      <alignment horizontal="center"/>
    </xf>
    <xf numFmtId="0" fontId="4" fillId="4" borderId="8"/>
    <xf numFmtId="0" fontId="4" fillId="5" borderId="8"/>
  </cellStyleXfs>
  <cellXfs count="23">
    <xf numFmtId="0" fontId="0" fillId="0" borderId="0" xfId="0"/>
    <xf numFmtId="0" fontId="0" fillId="0" borderId="1" xfId="0" applyBorder="1"/>
    <xf numFmtId="0" fontId="2" fillId="0" borderId="1" xfId="0" applyFont="1" applyBorder="1"/>
    <xf numFmtId="0" fontId="2" fillId="2" borderId="2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164" fontId="2" fillId="0" borderId="1" xfId="1" applyNumberFormat="1" applyFont="1" applyBorder="1"/>
    <xf numFmtId="0" fontId="3" fillId="3" borderId="8" xfId="2">
      <alignment horizontal="center"/>
    </xf>
    <xf numFmtId="0" fontId="4" fillId="4" borderId="8" xfId="3"/>
    <xf numFmtId="0" fontId="5" fillId="0" borderId="0" xfId="0" applyFont="1"/>
    <xf numFmtId="0" fontId="4" fillId="5" borderId="8" xfId="4"/>
    <xf numFmtId="2" fontId="0" fillId="0" borderId="0" xfId="0" applyNumberFormat="1"/>
    <xf numFmtId="164" fontId="6" fillId="0" borderId="1" xfId="1" applyNumberFormat="1" applyFont="1" applyBorder="1" applyAlignment="1">
      <alignment horizontal="center" vertical="center"/>
    </xf>
    <xf numFmtId="164" fontId="6" fillId="0" borderId="1" xfId="1" applyNumberFormat="1" applyFont="1" applyBorder="1"/>
    <xf numFmtId="49" fontId="4" fillId="4" borderId="8" xfId="3" applyNumberFormat="1"/>
    <xf numFmtId="49" fontId="4" fillId="5" borderId="8" xfId="4" applyNumberFormat="1"/>
    <xf numFmtId="165" fontId="4" fillId="4" borderId="8" xfId="3" applyNumberFormat="1"/>
    <xf numFmtId="165" fontId="4" fillId="5" borderId="8" xfId="4" applyNumberFormat="1"/>
    <xf numFmtId="0" fontId="2" fillId="2" borderId="5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164" fontId="7" fillId="0" borderId="1" xfId="1" applyNumberFormat="1" applyFont="1" applyBorder="1"/>
  </cellXfs>
  <cellStyles count="5">
    <cellStyle name="Even" xfId="3" xr:uid="{1E78D377-29A9-4116-923C-9429F9184FC3}"/>
    <cellStyle name="Header" xfId="2" xr:uid="{F57FDE53-667A-44E2-9F9E-0A1E936DAC41}"/>
    <cellStyle name="Millares [0]" xfId="1" builtinId="6"/>
    <cellStyle name="Normal" xfId="0" builtinId="0"/>
    <cellStyle name="Odd" xfId="4" xr:uid="{7CD99CEF-157C-48F6-8934-1825AB217C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75546-FBB1-4FBD-A344-48966087B645}">
  <dimension ref="A1:G38"/>
  <sheetViews>
    <sheetView tabSelected="1" workbookViewId="0">
      <pane ySplit="2" topLeftCell="A3" activePane="bottomLeft" state="frozen"/>
      <selection pane="bottomLeft" activeCell="A34" sqref="A3:A34"/>
    </sheetView>
  </sheetViews>
  <sheetFormatPr baseColWidth="10" defaultRowHeight="15" x14ac:dyDescent="0.25"/>
  <cols>
    <col min="1" max="1" width="25.42578125" bestFit="1" customWidth="1"/>
    <col min="3" max="4" width="11.42578125" customWidth="1"/>
    <col min="5" max="5" width="14.140625" customWidth="1"/>
    <col min="7" max="7" width="14.28515625" bestFit="1" customWidth="1"/>
  </cols>
  <sheetData>
    <row r="1" spans="1:7" x14ac:dyDescent="0.25">
      <c r="A1" s="20" t="s">
        <v>32</v>
      </c>
      <c r="B1" s="17" t="s">
        <v>39</v>
      </c>
      <c r="C1" s="18"/>
      <c r="D1" s="18"/>
      <c r="E1" s="18"/>
      <c r="F1" s="18"/>
      <c r="G1" s="19"/>
    </row>
    <row r="2" spans="1:7" x14ac:dyDescent="0.25">
      <c r="A2" s="21"/>
      <c r="B2" s="3" t="s">
        <v>33</v>
      </c>
      <c r="C2" s="3" t="s">
        <v>34</v>
      </c>
      <c r="D2" s="3" t="s">
        <v>35</v>
      </c>
      <c r="E2" s="3" t="s">
        <v>36</v>
      </c>
      <c r="F2" s="3" t="s">
        <v>37</v>
      </c>
      <c r="G2" s="4" t="s">
        <v>38</v>
      </c>
    </row>
    <row r="3" spans="1:7" x14ac:dyDescent="0.25">
      <c r="A3" s="1" t="s">
        <v>0</v>
      </c>
      <c r="B3" s="11">
        <v>2.4714857553378162</v>
      </c>
      <c r="C3" s="12">
        <v>1.1355621474359345</v>
      </c>
      <c r="D3" s="12">
        <v>2.5425310345453909</v>
      </c>
      <c r="E3" s="12">
        <v>11797.582770871202</v>
      </c>
      <c r="F3" s="12">
        <v>1138.7588383102109</v>
      </c>
      <c r="G3" s="12">
        <v>0.50288332618060172</v>
      </c>
    </row>
    <row r="4" spans="1:7" x14ac:dyDescent="0.25">
      <c r="A4" s="1" t="s">
        <v>1</v>
      </c>
      <c r="B4" s="11">
        <v>2511.0062016884553</v>
      </c>
      <c r="C4" s="12">
        <v>301.45414447330256</v>
      </c>
      <c r="D4" s="12">
        <v>662.79960531653751</v>
      </c>
      <c r="E4" s="12">
        <v>5247170.0278232796</v>
      </c>
      <c r="F4" s="12">
        <v>109631.63282828908</v>
      </c>
      <c r="G4" s="12">
        <v>341.48804570291151</v>
      </c>
    </row>
    <row r="5" spans="1:7" x14ac:dyDescent="0.25">
      <c r="A5" s="1" t="s">
        <v>2</v>
      </c>
      <c r="B5" s="11">
        <v>20.530983099693852</v>
      </c>
      <c r="C5" s="12">
        <v>4.6956445916845784</v>
      </c>
      <c r="D5" s="12">
        <v>11.190166949456918</v>
      </c>
      <c r="E5" s="12">
        <v>57654.092430167184</v>
      </c>
      <c r="F5" s="12">
        <v>4189.6714930343314</v>
      </c>
      <c r="G5" s="12">
        <v>3.2027727434880791</v>
      </c>
    </row>
    <row r="6" spans="1:7" x14ac:dyDescent="0.25">
      <c r="A6" s="1" t="s">
        <v>3</v>
      </c>
      <c r="B6" s="11">
        <v>12.496237986931973</v>
      </c>
      <c r="C6" s="12">
        <v>2.9851440567650962</v>
      </c>
      <c r="D6" s="12">
        <v>7.4869806490304009</v>
      </c>
      <c r="E6" s="12">
        <v>36461.288689179019</v>
      </c>
      <c r="F6" s="12">
        <v>1781.802786018171</v>
      </c>
      <c r="G6" s="12">
        <v>2.2269863540038903</v>
      </c>
    </row>
    <row r="7" spans="1:7" x14ac:dyDescent="0.25">
      <c r="A7" s="1" t="s">
        <v>4</v>
      </c>
      <c r="B7" s="11">
        <v>761.22455072867888</v>
      </c>
      <c r="C7" s="12">
        <v>80.434493595103476</v>
      </c>
      <c r="D7" s="12">
        <v>181.92751715827652</v>
      </c>
      <c r="E7" s="12">
        <v>1435400.8485385797</v>
      </c>
      <c r="F7" s="12">
        <v>22705.531588267637</v>
      </c>
      <c r="G7" s="12">
        <v>101.74819642642697</v>
      </c>
    </row>
    <row r="8" spans="1:7" x14ac:dyDescent="0.25">
      <c r="A8" s="1" t="s">
        <v>5</v>
      </c>
      <c r="B8" s="11">
        <v>2084.8102843826546</v>
      </c>
      <c r="C8" s="12">
        <v>579.17013320997034</v>
      </c>
      <c r="D8" s="12">
        <v>504.68062005400822</v>
      </c>
      <c r="E8" s="12">
        <v>7023344.6285977541</v>
      </c>
      <c r="F8" s="12">
        <v>115063.73250919343</v>
      </c>
      <c r="G8" s="12">
        <v>294.79871853095159</v>
      </c>
    </row>
    <row r="9" spans="1:7" x14ac:dyDescent="0.25">
      <c r="A9" s="1" t="s">
        <v>6</v>
      </c>
      <c r="B9" s="11">
        <v>277.86982843303139</v>
      </c>
      <c r="C9" s="12">
        <v>39.542068125763308</v>
      </c>
      <c r="D9" s="12">
        <v>79.715659127440986</v>
      </c>
      <c r="E9" s="12">
        <v>600381.57781583874</v>
      </c>
      <c r="F9" s="12">
        <v>16873.917450324265</v>
      </c>
      <c r="G9" s="12">
        <v>39.463476958184863</v>
      </c>
    </row>
    <row r="10" spans="1:7" x14ac:dyDescent="0.25">
      <c r="A10" s="1" t="s">
        <v>7</v>
      </c>
      <c r="B10" s="11">
        <v>733.36047823218348</v>
      </c>
      <c r="C10" s="12">
        <v>39.759005843939256</v>
      </c>
      <c r="D10" s="12">
        <v>183.6070590189922</v>
      </c>
      <c r="E10" s="12">
        <v>1072281.5484062023</v>
      </c>
      <c r="F10" s="12">
        <v>11869.459841724532</v>
      </c>
      <c r="G10" s="12">
        <v>106.24048200954736</v>
      </c>
    </row>
    <row r="11" spans="1:7" x14ac:dyDescent="0.25">
      <c r="A11" s="1" t="s">
        <v>8</v>
      </c>
      <c r="B11" s="11">
        <v>229.48495308050209</v>
      </c>
      <c r="C11" s="12">
        <v>39.959412478189165</v>
      </c>
      <c r="D11" s="12">
        <v>80.766507480889672</v>
      </c>
      <c r="E11" s="12">
        <v>555518.39171401155</v>
      </c>
      <c r="F11" s="12">
        <v>18037.59414635452</v>
      </c>
      <c r="G11" s="12">
        <v>37.263389134493366</v>
      </c>
    </row>
    <row r="12" spans="1:7" x14ac:dyDescent="0.25">
      <c r="A12" s="1" t="s">
        <v>9</v>
      </c>
      <c r="B12" s="11">
        <v>33.325735755450808</v>
      </c>
      <c r="C12" s="12">
        <v>12.049686427655935</v>
      </c>
      <c r="D12" s="12">
        <v>19.153307810082502</v>
      </c>
      <c r="E12" s="12">
        <v>130743.90173652871</v>
      </c>
      <c r="F12" s="12">
        <v>10042.112383255033</v>
      </c>
      <c r="G12" s="12">
        <v>6.0851786837011739</v>
      </c>
    </row>
    <row r="13" spans="1:7" x14ac:dyDescent="0.25">
      <c r="A13" s="1" t="s">
        <v>10</v>
      </c>
      <c r="B13" s="11">
        <v>62.834254619836145</v>
      </c>
      <c r="C13" s="12">
        <v>9.4890019872791473</v>
      </c>
      <c r="D13" s="12">
        <v>18.67201801518253</v>
      </c>
      <c r="E13" s="12">
        <v>147703.23297908553</v>
      </c>
      <c r="F13" s="12">
        <v>4793.8915107316398</v>
      </c>
      <c r="G13" s="12">
        <v>8.2650236094927543</v>
      </c>
    </row>
    <row r="14" spans="1:7" x14ac:dyDescent="0.25">
      <c r="A14" s="1" t="s">
        <v>11</v>
      </c>
      <c r="B14" s="11">
        <v>187.87750310849157</v>
      </c>
      <c r="C14" s="12">
        <v>26.079143295729537</v>
      </c>
      <c r="D14" s="12">
        <v>75.536589999834433</v>
      </c>
      <c r="E14" s="12">
        <v>383939.43216201011</v>
      </c>
      <c r="F14" s="12">
        <v>16540.402066649523</v>
      </c>
      <c r="G14" s="12">
        <v>34.886034470094749</v>
      </c>
    </row>
    <row r="15" spans="1:7" x14ac:dyDescent="0.25">
      <c r="A15" s="1" t="s">
        <v>12</v>
      </c>
      <c r="B15" s="11">
        <v>100.64670330274012</v>
      </c>
      <c r="C15" s="12">
        <v>17.773940946427164</v>
      </c>
      <c r="D15" s="12">
        <v>33.184351305523442</v>
      </c>
      <c r="E15" s="12">
        <v>241586.25508431857</v>
      </c>
      <c r="F15" s="12">
        <v>8552.7831076111288</v>
      </c>
      <c r="G15" s="12">
        <v>14.909105685812033</v>
      </c>
    </row>
    <row r="16" spans="1:7" x14ac:dyDescent="0.25">
      <c r="A16" s="1" t="s">
        <v>13</v>
      </c>
      <c r="B16" s="11">
        <v>7.7843669477484889</v>
      </c>
      <c r="C16" s="12">
        <v>3.2443959790738814</v>
      </c>
      <c r="D16" s="12">
        <v>5.7412449918634323</v>
      </c>
      <c r="E16" s="12">
        <v>34480.123463123127</v>
      </c>
      <c r="F16" s="12">
        <v>3255.6992763784415</v>
      </c>
      <c r="G16" s="12">
        <v>1.5311071654654393</v>
      </c>
    </row>
    <row r="17" spans="1:7" x14ac:dyDescent="0.25">
      <c r="A17" s="1" t="s">
        <v>14</v>
      </c>
      <c r="B17" s="11">
        <v>129.49757825260107</v>
      </c>
      <c r="C17" s="12">
        <v>36.812543806437112</v>
      </c>
      <c r="D17" s="12">
        <v>78.583999811748114</v>
      </c>
      <c r="E17" s="12">
        <v>430834.86641860253</v>
      </c>
      <c r="F17" s="12">
        <v>29929.086737905291</v>
      </c>
      <c r="G17" s="12">
        <v>22.935568497676073</v>
      </c>
    </row>
    <row r="18" spans="1:7" x14ac:dyDescent="0.25">
      <c r="A18" s="1" t="s">
        <v>15</v>
      </c>
      <c r="B18" s="11">
        <v>4653.4376913704427</v>
      </c>
      <c r="C18" s="12">
        <v>218.16863560651578</v>
      </c>
      <c r="D18" s="12">
        <v>1072.5917894986719</v>
      </c>
      <c r="E18" s="12">
        <v>6624530.3752778973</v>
      </c>
      <c r="F18" s="12">
        <v>80157.469913169814</v>
      </c>
      <c r="G18" s="12">
        <v>611.02614190924362</v>
      </c>
    </row>
    <row r="19" spans="1:7" x14ac:dyDescent="0.25">
      <c r="A19" s="1" t="s">
        <v>16</v>
      </c>
      <c r="B19" s="11">
        <v>0.24605809055020891</v>
      </c>
      <c r="C19" s="12">
        <v>0.25959097894301292</v>
      </c>
      <c r="D19" s="12">
        <v>0.25387892969280001</v>
      </c>
      <c r="E19" s="12">
        <v>2446.7063357977304</v>
      </c>
      <c r="F19" s="12">
        <v>184.00068754071611</v>
      </c>
      <c r="G19" s="12">
        <v>4.2673305223200009E-2</v>
      </c>
    </row>
    <row r="20" spans="1:7" x14ac:dyDescent="0.25">
      <c r="A20" s="1" t="s">
        <v>17</v>
      </c>
      <c r="B20" s="11">
        <v>3.5316358653755344</v>
      </c>
      <c r="C20" s="12">
        <v>1.7109284761940342</v>
      </c>
      <c r="D20" s="12">
        <v>3.1673497442778573</v>
      </c>
      <c r="E20" s="12">
        <v>17797.866337522766</v>
      </c>
      <c r="F20" s="12">
        <v>1701.4612444761885</v>
      </c>
      <c r="G20" s="12">
        <v>0.64144380765779774</v>
      </c>
    </row>
    <row r="21" spans="1:7" x14ac:dyDescent="0.25">
      <c r="A21" s="1" t="s">
        <v>18</v>
      </c>
      <c r="B21" s="11">
        <v>259.86884733211565</v>
      </c>
      <c r="C21" s="12">
        <v>40.27852718843959</v>
      </c>
      <c r="D21" s="12">
        <v>83.328270574277212</v>
      </c>
      <c r="E21" s="12">
        <v>605238.61316653411</v>
      </c>
      <c r="F21" s="12">
        <v>21315.288271257828</v>
      </c>
      <c r="G21" s="12">
        <v>38.634845521695311</v>
      </c>
    </row>
    <row r="22" spans="1:7" x14ac:dyDescent="0.25">
      <c r="A22" s="1" t="s">
        <v>19</v>
      </c>
      <c r="B22" s="11">
        <v>40.529562512384999</v>
      </c>
      <c r="C22" s="12">
        <v>3.6002713623690332</v>
      </c>
      <c r="D22" s="12">
        <v>8.7914940879464325</v>
      </c>
      <c r="E22" s="12">
        <v>65833.010337075102</v>
      </c>
      <c r="F22" s="12">
        <v>1319.3279045977708</v>
      </c>
      <c r="G22" s="12">
        <v>4.8386636089615527</v>
      </c>
    </row>
    <row r="23" spans="1:7" x14ac:dyDescent="0.25">
      <c r="A23" s="1" t="s">
        <v>20</v>
      </c>
      <c r="B23" s="11">
        <v>138.14426362990628</v>
      </c>
      <c r="C23" s="12">
        <v>24.440680728269385</v>
      </c>
      <c r="D23" s="12">
        <v>53.462114573743769</v>
      </c>
      <c r="E23" s="12">
        <v>338319.41239086818</v>
      </c>
      <c r="F23" s="12">
        <v>15085.666692407325</v>
      </c>
      <c r="G23" s="12">
        <v>24.642018550822087</v>
      </c>
    </row>
    <row r="24" spans="1:7" x14ac:dyDescent="0.25">
      <c r="A24" s="1" t="s">
        <v>21</v>
      </c>
      <c r="B24" s="11">
        <v>295.85764696493726</v>
      </c>
      <c r="C24" s="12">
        <v>44.476485115619475</v>
      </c>
      <c r="D24" s="12">
        <v>96.436352504444002</v>
      </c>
      <c r="E24" s="12">
        <v>682347.71654046513</v>
      </c>
      <c r="F24" s="12">
        <v>28204.325038113253</v>
      </c>
      <c r="G24" s="12">
        <v>43.028277955536637</v>
      </c>
    </row>
    <row r="25" spans="1:7" x14ac:dyDescent="0.25">
      <c r="A25" s="1" t="s">
        <v>22</v>
      </c>
      <c r="B25" s="11">
        <v>397.33073391314781</v>
      </c>
      <c r="C25" s="12">
        <v>41.793797700765779</v>
      </c>
      <c r="D25" s="12">
        <v>120.06558144082349</v>
      </c>
      <c r="E25" s="12">
        <v>715159.32419426925</v>
      </c>
      <c r="F25" s="12">
        <v>19737.618881381222</v>
      </c>
      <c r="G25" s="12">
        <v>59.72713447243045</v>
      </c>
    </row>
    <row r="26" spans="1:7" x14ac:dyDescent="0.25">
      <c r="A26" s="1" t="s">
        <v>23</v>
      </c>
      <c r="B26" s="11">
        <v>194.03277844065181</v>
      </c>
      <c r="C26" s="12">
        <v>35.796312072137141</v>
      </c>
      <c r="D26" s="12">
        <v>78.83326508843092</v>
      </c>
      <c r="E26" s="12">
        <v>475028.86194961506</v>
      </c>
      <c r="F26" s="12">
        <v>14939.80367817833</v>
      </c>
      <c r="G26" s="12">
        <v>33.572506060947141</v>
      </c>
    </row>
    <row r="27" spans="1:7" x14ac:dyDescent="0.25">
      <c r="A27" s="1" t="s">
        <v>24</v>
      </c>
      <c r="B27" s="11">
        <v>31.267208947114778</v>
      </c>
      <c r="C27" s="12">
        <v>9.4073908149762033</v>
      </c>
      <c r="D27" s="12">
        <v>18.727791102282392</v>
      </c>
      <c r="E27" s="12">
        <v>108474.2998562384</v>
      </c>
      <c r="F27" s="12">
        <v>8441.2107271147088</v>
      </c>
      <c r="G27" s="12">
        <v>5.573392206698764</v>
      </c>
    </row>
    <row r="28" spans="1:7" x14ac:dyDescent="0.25">
      <c r="A28" s="1" t="s">
        <v>25</v>
      </c>
      <c r="B28" s="11">
        <v>203.0674712331182</v>
      </c>
      <c r="C28" s="12">
        <v>28.004407737494361</v>
      </c>
      <c r="D28" s="12">
        <v>69.764457906765998</v>
      </c>
      <c r="E28" s="12">
        <v>422553.41818413365</v>
      </c>
      <c r="F28" s="12">
        <v>12536.949267983795</v>
      </c>
      <c r="G28" s="12">
        <v>35.460481765601926</v>
      </c>
    </row>
    <row r="29" spans="1:7" x14ac:dyDescent="0.25">
      <c r="A29" s="1" t="s">
        <v>26</v>
      </c>
      <c r="B29" s="11">
        <v>288.54983888411942</v>
      </c>
      <c r="C29" s="12">
        <v>44.603256891202705</v>
      </c>
      <c r="D29" s="12">
        <v>109.57954297377955</v>
      </c>
      <c r="E29" s="12">
        <v>662208.53687674901</v>
      </c>
      <c r="F29" s="12">
        <v>18100.938543605112</v>
      </c>
      <c r="G29" s="12">
        <v>53.506399894376834</v>
      </c>
    </row>
    <row r="30" spans="1:7" x14ac:dyDescent="0.25">
      <c r="A30" s="1" t="s">
        <v>27</v>
      </c>
      <c r="B30" s="11">
        <v>1219.5712448164152</v>
      </c>
      <c r="C30" s="12">
        <v>116.16181210394848</v>
      </c>
      <c r="D30" s="12">
        <v>327.85336826007295</v>
      </c>
      <c r="E30" s="12">
        <v>2216674.3967612484</v>
      </c>
      <c r="F30" s="12">
        <v>47955.821202171755</v>
      </c>
      <c r="G30" s="12">
        <v>173.33863794867702</v>
      </c>
    </row>
    <row r="31" spans="1:7" x14ac:dyDescent="0.25">
      <c r="A31" s="1" t="s">
        <v>28</v>
      </c>
      <c r="B31" s="11">
        <v>55.206890400442411</v>
      </c>
      <c r="C31" s="12">
        <v>12.801824750264732</v>
      </c>
      <c r="D31" s="12">
        <v>31.233751047049712</v>
      </c>
      <c r="E31" s="12">
        <v>161741.79580590047</v>
      </c>
      <c r="F31" s="12">
        <v>9802.9758303294675</v>
      </c>
      <c r="G31" s="22">
        <v>9.7260213860306006</v>
      </c>
    </row>
    <row r="32" spans="1:7" x14ac:dyDescent="0.25">
      <c r="A32" s="1" t="s">
        <v>29</v>
      </c>
      <c r="B32" s="11">
        <v>288.58186525508864</v>
      </c>
      <c r="C32" s="12">
        <v>40.403209889453052</v>
      </c>
      <c r="D32" s="12">
        <v>95.157104783272629</v>
      </c>
      <c r="E32" s="12">
        <v>607010.62939153868</v>
      </c>
      <c r="F32" s="12">
        <v>19325.683835766686</v>
      </c>
      <c r="G32" s="12">
        <v>47.19525134176881</v>
      </c>
    </row>
    <row r="33" spans="1:7" x14ac:dyDescent="0.25">
      <c r="A33" s="1" t="s">
        <v>30</v>
      </c>
      <c r="B33" s="11">
        <v>1220.2685138722079</v>
      </c>
      <c r="C33" s="12">
        <v>221.28892737835875</v>
      </c>
      <c r="D33" s="12">
        <v>440.51930576386667</v>
      </c>
      <c r="E33" s="12">
        <v>3065735.1850980483</v>
      </c>
      <c r="F33" s="12">
        <v>101057.30117811485</v>
      </c>
      <c r="G33" s="12">
        <v>195.30775410061983</v>
      </c>
    </row>
    <row r="34" spans="1:7" x14ac:dyDescent="0.25">
      <c r="A34" s="1" t="s">
        <v>31</v>
      </c>
      <c r="B34" s="11">
        <v>1.693597666094125</v>
      </c>
      <c r="C34" s="12">
        <v>0.36509285786533996</v>
      </c>
      <c r="D34" s="12">
        <v>0.93084725590750506</v>
      </c>
      <c r="E34" s="12">
        <v>4454.9100518343221</v>
      </c>
      <c r="F34" s="12">
        <v>365.04765602537509</v>
      </c>
      <c r="G34" s="12">
        <v>0.31555835945823885</v>
      </c>
    </row>
    <row r="35" spans="1:7" x14ac:dyDescent="0.25">
      <c r="A35" s="2" t="s">
        <v>40</v>
      </c>
      <c r="B35" s="5">
        <f>SUM(B3:B34)</f>
        <v>16446.406994568453</v>
      </c>
      <c r="C35" s="5">
        <f t="shared" ref="C35:D35" si="0">SUM(C3:C34)</f>
        <v>2078.1454726175739</v>
      </c>
      <c r="D35" s="5">
        <f t="shared" si="0"/>
        <v>4556.284424258718</v>
      </c>
      <c r="E35" s="5">
        <f>SUM(E3:E34)</f>
        <v>34184852.857185289</v>
      </c>
      <c r="F35" s="5">
        <f t="shared" ref="F35:G35" si="1">SUM(F3:F34)</f>
        <v>774636.96711628162</v>
      </c>
      <c r="G35" s="5">
        <f t="shared" si="1"/>
        <v>2352.1241714941802</v>
      </c>
    </row>
    <row r="38" spans="1:7" x14ac:dyDescent="0.25">
      <c r="B38" s="10"/>
      <c r="C38" s="10"/>
      <c r="D38" s="10"/>
      <c r="E38" s="10"/>
      <c r="F38" s="10"/>
      <c r="G38" s="10"/>
    </row>
  </sheetData>
  <mergeCells count="2">
    <mergeCell ref="B1:G1"/>
    <mergeCell ref="A1:A2"/>
  </mergeCells>
  <conditionalFormatting sqref="B3:B34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{544E020E-2E90-4E4A-B781-3B850AA9B024}</x14:id>
        </ext>
      </extLst>
    </cfRule>
  </conditionalFormatting>
  <conditionalFormatting sqref="C3:C34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{DE9FEDE4-E209-45B4-827E-FDD851543F97}</x14:id>
        </ext>
      </extLst>
    </cfRule>
  </conditionalFormatting>
  <conditionalFormatting sqref="D3:D34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{B76B9C83-6BFF-4051-BEC8-3EB40321A348}</x14:id>
        </ext>
      </extLst>
    </cfRule>
  </conditionalFormatting>
  <conditionalFormatting sqref="E3:E34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{4F55EDD1-B8C6-4BD6-B6E1-004CF8F2E6B2}</x14:id>
        </ext>
      </extLst>
    </cfRule>
  </conditionalFormatting>
  <conditionalFormatting sqref="F3:F33">
    <cfRule type="dataBar" priority="10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{CBAB9C7B-7845-45CF-B983-95ADD7D487CB}</x14:id>
        </ext>
      </extLst>
    </cfRule>
  </conditionalFormatting>
  <conditionalFormatting sqref="G3:G33">
    <cfRule type="dataBar" priority="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{7A8E00F0-5943-4727-9CC2-EA05096787BC}</x14:id>
        </ext>
      </extLst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44E020E-2E90-4E4A-B781-3B850AA9B02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B3:B34</xm:sqref>
        </x14:conditionalFormatting>
        <x14:conditionalFormatting xmlns:xm="http://schemas.microsoft.com/office/excel/2006/main">
          <x14:cfRule type="dataBar" id="{DE9FEDE4-E209-45B4-827E-FDD851543F9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C3:C34</xm:sqref>
        </x14:conditionalFormatting>
        <x14:conditionalFormatting xmlns:xm="http://schemas.microsoft.com/office/excel/2006/main">
          <x14:cfRule type="dataBar" id="{B76B9C83-6BFF-4051-BEC8-3EB40321A34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D3:D34</xm:sqref>
        </x14:conditionalFormatting>
        <x14:conditionalFormatting xmlns:xm="http://schemas.microsoft.com/office/excel/2006/main">
          <x14:cfRule type="dataBar" id="{4F55EDD1-B8C6-4BD6-B6E1-004CF8F2E6B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E3:E34</xm:sqref>
        </x14:conditionalFormatting>
        <x14:conditionalFormatting xmlns:xm="http://schemas.microsoft.com/office/excel/2006/main">
          <x14:cfRule type="dataBar" id="{CBAB9C7B-7845-45CF-B983-95ADD7D487CB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F3:F33</xm:sqref>
        </x14:conditionalFormatting>
        <x14:conditionalFormatting xmlns:xm="http://schemas.microsoft.com/office/excel/2006/main">
          <x14:cfRule type="dataBar" id="{7A8E00F0-5943-4727-9CC2-EA05096787B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G3:G33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9F19D-5D3A-456D-9E0D-D60E4F7403ED}">
  <dimension ref="A1:L289"/>
  <sheetViews>
    <sheetView workbookViewId="0">
      <pane ySplit="1" topLeftCell="A278" activePane="bottomLeft" state="frozen"/>
      <selection pane="bottomLeft" sqref="A1:L1"/>
    </sheetView>
  </sheetViews>
  <sheetFormatPr baseColWidth="10" defaultRowHeight="15" x14ac:dyDescent="0.25"/>
  <sheetData>
    <row r="1" spans="1:12" x14ac:dyDescent="0.25">
      <c r="A1" s="6" t="s">
        <v>41</v>
      </c>
      <c r="B1" s="6" t="s">
        <v>42</v>
      </c>
      <c r="C1" s="6" t="s">
        <v>43</v>
      </c>
      <c r="D1" s="6" t="s">
        <v>44</v>
      </c>
      <c r="E1" s="6" t="s">
        <v>45</v>
      </c>
      <c r="F1" s="6" t="s">
        <v>101</v>
      </c>
      <c r="G1" s="6" t="s">
        <v>46</v>
      </c>
      <c r="H1" s="6" t="s">
        <v>47</v>
      </c>
      <c r="I1" s="6" t="s">
        <v>48</v>
      </c>
      <c r="J1" s="6" t="s">
        <v>49</v>
      </c>
      <c r="K1" s="6" t="s">
        <v>40</v>
      </c>
      <c r="L1" s="6" t="s">
        <v>50</v>
      </c>
    </row>
    <row r="2" spans="1:12" x14ac:dyDescent="0.25">
      <c r="A2" s="7" t="s">
        <v>51</v>
      </c>
      <c r="B2" s="7" t="s">
        <v>52</v>
      </c>
      <c r="C2" s="7" t="s">
        <v>53</v>
      </c>
      <c r="D2" s="7" t="s">
        <v>54</v>
      </c>
      <c r="E2" s="7" t="s">
        <v>55</v>
      </c>
      <c r="F2" s="7" t="s">
        <v>33</v>
      </c>
      <c r="G2" s="7">
        <v>7.5566065385775978E-5</v>
      </c>
      <c r="H2" s="7">
        <v>1.8891516346443994E-5</v>
      </c>
      <c r="I2" s="7">
        <v>2.3082320552183166E-5</v>
      </c>
      <c r="J2" s="7">
        <v>0</v>
      </c>
      <c r="K2" s="7">
        <v>1.1753990228440314E-4</v>
      </c>
      <c r="L2" t="s">
        <v>56</v>
      </c>
    </row>
    <row r="3" spans="1:12" x14ac:dyDescent="0.25">
      <c r="A3" s="9" t="s">
        <v>51</v>
      </c>
      <c r="B3" s="9" t="s">
        <v>52</v>
      </c>
      <c r="C3" s="9" t="s">
        <v>53</v>
      </c>
      <c r="D3" s="9" t="s">
        <v>57</v>
      </c>
      <c r="E3" s="9" t="s">
        <v>58</v>
      </c>
      <c r="F3" s="9" t="s">
        <v>33</v>
      </c>
      <c r="G3" s="9">
        <v>2.8441966622460746E-3</v>
      </c>
      <c r="H3" s="9">
        <v>7.1104916556151865E-4</v>
      </c>
      <c r="I3" s="9">
        <v>8.9464676858349418E-4</v>
      </c>
      <c r="J3" s="9">
        <v>0</v>
      </c>
      <c r="K3" s="9">
        <v>4.4498925963910871E-3</v>
      </c>
      <c r="L3" t="s">
        <v>56</v>
      </c>
    </row>
    <row r="4" spans="1:12" x14ac:dyDescent="0.25">
      <c r="A4" s="7" t="s">
        <v>51</v>
      </c>
      <c r="B4" s="7" t="s">
        <v>52</v>
      </c>
      <c r="C4" s="7" t="s">
        <v>53</v>
      </c>
      <c r="D4" s="7" t="s">
        <v>57</v>
      </c>
      <c r="E4" s="7" t="s">
        <v>59</v>
      </c>
      <c r="F4" s="7" t="s">
        <v>33</v>
      </c>
      <c r="G4" s="7">
        <v>1.0626259140152838E-3</v>
      </c>
      <c r="H4" s="7">
        <v>2.6565647850382095E-4</v>
      </c>
      <c r="I4" s="7">
        <v>3.2549479252151956E-4</v>
      </c>
      <c r="J4" s="7">
        <v>0</v>
      </c>
      <c r="K4" s="7">
        <v>1.6537771850406243E-3</v>
      </c>
      <c r="L4" t="s">
        <v>56</v>
      </c>
    </row>
    <row r="5" spans="1:12" x14ac:dyDescent="0.25">
      <c r="A5" s="9" t="s">
        <v>51</v>
      </c>
      <c r="B5" s="9" t="s">
        <v>52</v>
      </c>
      <c r="C5" s="9" t="s">
        <v>53</v>
      </c>
      <c r="D5" s="9" t="s">
        <v>57</v>
      </c>
      <c r="E5" s="9" t="s">
        <v>60</v>
      </c>
      <c r="F5" s="9" t="s">
        <v>33</v>
      </c>
      <c r="G5" s="9">
        <v>1.8901094288422975E-3</v>
      </c>
      <c r="H5" s="9">
        <v>4.7252735721057436E-4</v>
      </c>
      <c r="I5" s="9">
        <v>5.7543674038624095E-4</v>
      </c>
      <c r="J5" s="9">
        <v>0</v>
      </c>
      <c r="K5" s="9">
        <v>2.9380735264391126E-3</v>
      </c>
      <c r="L5" t="s">
        <v>56</v>
      </c>
    </row>
    <row r="6" spans="1:12" x14ac:dyDescent="0.25">
      <c r="A6" s="7" t="s">
        <v>51</v>
      </c>
      <c r="B6" s="7" t="s">
        <v>52</v>
      </c>
      <c r="C6" s="7" t="s">
        <v>53</v>
      </c>
      <c r="D6" s="7" t="s">
        <v>57</v>
      </c>
      <c r="E6" s="7" t="s">
        <v>61</v>
      </c>
      <c r="F6" s="7" t="s">
        <v>33</v>
      </c>
      <c r="G6" s="7">
        <v>1.2101128246157552E-3</v>
      </c>
      <c r="H6" s="7">
        <v>3.025282061539388E-4</v>
      </c>
      <c r="I6" s="7">
        <v>3.7548428651215486E-4</v>
      </c>
      <c r="J6" s="7">
        <v>0</v>
      </c>
      <c r="K6" s="7">
        <v>1.8881253172818488E-3</v>
      </c>
      <c r="L6" t="s">
        <v>56</v>
      </c>
    </row>
    <row r="7" spans="1:12" x14ac:dyDescent="0.25">
      <c r="A7" s="9" t="s">
        <v>51</v>
      </c>
      <c r="B7" s="9" t="s">
        <v>52</v>
      </c>
      <c r="C7" s="9" t="s">
        <v>53</v>
      </c>
      <c r="D7" s="9" t="s">
        <v>57</v>
      </c>
      <c r="E7" s="9" t="s">
        <v>55</v>
      </c>
      <c r="F7" s="9" t="s">
        <v>33</v>
      </c>
      <c r="G7" s="9">
        <v>3.9672184327532392E-4</v>
      </c>
      <c r="H7" s="9">
        <v>9.9180460818830979E-5</v>
      </c>
      <c r="I7" s="9">
        <v>1.2118218289896165E-4</v>
      </c>
      <c r="J7" s="9">
        <v>0</v>
      </c>
      <c r="K7" s="9">
        <v>6.1708448699311657E-4</v>
      </c>
      <c r="L7" t="s">
        <v>56</v>
      </c>
    </row>
    <row r="8" spans="1:12" x14ac:dyDescent="0.25">
      <c r="A8" s="7" t="s">
        <v>51</v>
      </c>
      <c r="B8" s="7" t="s">
        <v>52</v>
      </c>
      <c r="C8" s="7" t="s">
        <v>53</v>
      </c>
      <c r="D8" s="7" t="s">
        <v>62</v>
      </c>
      <c r="E8" s="7" t="s">
        <v>59</v>
      </c>
      <c r="F8" s="7" t="s">
        <v>33</v>
      </c>
      <c r="G8" s="7">
        <v>4.7227818400679273E-4</v>
      </c>
      <c r="H8" s="7">
        <v>1.1806954600169818E-4</v>
      </c>
      <c r="I8" s="7">
        <v>1.4466435223178651E-4</v>
      </c>
      <c r="J8" s="7">
        <v>0</v>
      </c>
      <c r="K8" s="7">
        <v>7.3501208224027747E-4</v>
      </c>
      <c r="L8" t="s">
        <v>56</v>
      </c>
    </row>
    <row r="9" spans="1:12" x14ac:dyDescent="0.25">
      <c r="A9" s="9" t="s">
        <v>51</v>
      </c>
      <c r="B9" s="9" t="s">
        <v>52</v>
      </c>
      <c r="C9" s="9" t="s">
        <v>53</v>
      </c>
      <c r="D9" s="9" t="s">
        <v>62</v>
      </c>
      <c r="E9" s="9" t="s">
        <v>60</v>
      </c>
      <c r="F9" s="9" t="s">
        <v>33</v>
      </c>
      <c r="G9" s="9">
        <v>2.1001215876025525E-4</v>
      </c>
      <c r="H9" s="9">
        <v>5.2503039690063812E-5</v>
      </c>
      <c r="I9" s="9">
        <v>6.3937415598471213E-5</v>
      </c>
      <c r="J9" s="9">
        <v>0</v>
      </c>
      <c r="K9" s="9">
        <v>3.264526140487903E-4</v>
      </c>
      <c r="L9" t="s">
        <v>56</v>
      </c>
    </row>
    <row r="10" spans="1:12" x14ac:dyDescent="0.25">
      <c r="A10" s="7" t="s">
        <v>51</v>
      </c>
      <c r="B10" s="7" t="s">
        <v>52</v>
      </c>
      <c r="C10" s="7" t="s">
        <v>53</v>
      </c>
      <c r="D10" s="7" t="s">
        <v>62</v>
      </c>
      <c r="E10" s="7" t="s">
        <v>61</v>
      </c>
      <c r="F10" s="7" t="s">
        <v>33</v>
      </c>
      <c r="G10" s="7">
        <v>6.7228490256430865E-4</v>
      </c>
      <c r="H10" s="7">
        <v>1.6807122564107716E-4</v>
      </c>
      <c r="I10" s="7">
        <v>2.0860238139564156E-4</v>
      </c>
      <c r="J10" s="7">
        <v>0</v>
      </c>
      <c r="K10" s="7">
        <v>1.0489585096010274E-3</v>
      </c>
      <c r="L10" t="s">
        <v>56</v>
      </c>
    </row>
    <row r="11" spans="1:12" x14ac:dyDescent="0.25">
      <c r="A11" s="9" t="s">
        <v>51</v>
      </c>
      <c r="B11" s="9" t="s">
        <v>52</v>
      </c>
      <c r="C11" s="9" t="s">
        <v>53</v>
      </c>
      <c r="D11" s="9" t="s">
        <v>62</v>
      </c>
      <c r="E11" s="9" t="s">
        <v>55</v>
      </c>
      <c r="F11" s="9" t="s">
        <v>33</v>
      </c>
      <c r="G11" s="9">
        <v>3.2115577788954791E-4</v>
      </c>
      <c r="H11" s="9">
        <v>8.0288944472386978E-5</v>
      </c>
      <c r="I11" s="9">
        <v>9.8099862346778468E-5</v>
      </c>
      <c r="J11" s="9">
        <v>0</v>
      </c>
      <c r="K11" s="9">
        <v>4.995445847087134E-4</v>
      </c>
      <c r="L11" t="s">
        <v>56</v>
      </c>
    </row>
    <row r="12" spans="1:12" x14ac:dyDescent="0.25">
      <c r="A12" s="7" t="s">
        <v>51</v>
      </c>
      <c r="B12" s="7" t="s">
        <v>52</v>
      </c>
      <c r="C12" s="7" t="s">
        <v>53</v>
      </c>
      <c r="D12" s="7" t="s">
        <v>63</v>
      </c>
      <c r="E12" s="7" t="s">
        <v>58</v>
      </c>
      <c r="F12" s="7" t="s">
        <v>33</v>
      </c>
      <c r="G12" s="7">
        <v>3.2529366735570006E-3</v>
      </c>
      <c r="H12" s="7">
        <v>8.1323416838925016E-4</v>
      </c>
      <c r="I12" s="7">
        <v>1.0167983219623777E-3</v>
      </c>
      <c r="J12" s="7">
        <v>0</v>
      </c>
      <c r="K12" s="7">
        <v>5.0829691639086285E-3</v>
      </c>
      <c r="L12" t="s">
        <v>56</v>
      </c>
    </row>
    <row r="13" spans="1:12" x14ac:dyDescent="0.25">
      <c r="A13" s="9" t="s">
        <v>51</v>
      </c>
      <c r="B13" s="9" t="s">
        <v>52</v>
      </c>
      <c r="C13" s="9" t="s">
        <v>53</v>
      </c>
      <c r="D13" s="9" t="s">
        <v>63</v>
      </c>
      <c r="E13" s="9" t="s">
        <v>59</v>
      </c>
      <c r="F13" s="9" t="s">
        <v>33</v>
      </c>
      <c r="G13" s="9">
        <v>1.180695460016982E-3</v>
      </c>
      <c r="H13" s="9">
        <v>2.9517386500424551E-4</v>
      </c>
      <c r="I13" s="9">
        <v>3.6166088057946625E-4</v>
      </c>
      <c r="J13" s="9">
        <v>0</v>
      </c>
      <c r="K13" s="9">
        <v>1.8375302056006938E-3</v>
      </c>
      <c r="L13" t="s">
        <v>56</v>
      </c>
    </row>
    <row r="14" spans="1:12" x14ac:dyDescent="0.25">
      <c r="A14" s="7" t="s">
        <v>51</v>
      </c>
      <c r="B14" s="7" t="s">
        <v>52</v>
      </c>
      <c r="C14" s="7" t="s">
        <v>53</v>
      </c>
      <c r="D14" s="7" t="s">
        <v>63</v>
      </c>
      <c r="E14" s="7" t="s">
        <v>60</v>
      </c>
      <c r="F14" s="7" t="s">
        <v>33</v>
      </c>
      <c r="G14" s="7">
        <v>4.200243175205105E-4</v>
      </c>
      <c r="H14" s="7">
        <v>1.0500607938012762E-4</v>
      </c>
      <c r="I14" s="7">
        <v>1.2787483119694243E-4</v>
      </c>
      <c r="J14" s="7">
        <v>0</v>
      </c>
      <c r="K14" s="7">
        <v>6.529052280975806E-4</v>
      </c>
      <c r="L14" t="s">
        <v>56</v>
      </c>
    </row>
    <row r="15" spans="1:12" x14ac:dyDescent="0.25">
      <c r="A15" s="9" t="s">
        <v>51</v>
      </c>
      <c r="B15" s="9" t="s">
        <v>52</v>
      </c>
      <c r="C15" s="9" t="s">
        <v>53</v>
      </c>
      <c r="D15" s="9" t="s">
        <v>63</v>
      </c>
      <c r="E15" s="9" t="s">
        <v>61</v>
      </c>
      <c r="F15" s="9" t="s">
        <v>33</v>
      </c>
      <c r="G15" s="9">
        <v>4.0337094153858506E-4</v>
      </c>
      <c r="H15" s="9">
        <v>1.0084273538464627E-4</v>
      </c>
      <c r="I15" s="9">
        <v>1.2516142883738494E-4</v>
      </c>
      <c r="J15" s="9">
        <v>0</v>
      </c>
      <c r="K15" s="9">
        <v>6.2937510576061625E-4</v>
      </c>
      <c r="L15" t="s">
        <v>56</v>
      </c>
    </row>
    <row r="16" spans="1:12" x14ac:dyDescent="0.25">
      <c r="A16" s="7" t="s">
        <v>51</v>
      </c>
      <c r="B16" s="7" t="s">
        <v>52</v>
      </c>
      <c r="C16" s="7" t="s">
        <v>53</v>
      </c>
      <c r="D16" s="7" t="s">
        <v>63</v>
      </c>
      <c r="E16" s="7" t="s">
        <v>55</v>
      </c>
      <c r="F16" s="7" t="s">
        <v>33</v>
      </c>
      <c r="G16" s="7">
        <v>2.0780667981088399E-4</v>
      </c>
      <c r="H16" s="7">
        <v>5.1951669952720997E-5</v>
      </c>
      <c r="I16" s="7">
        <v>6.347638151850372E-5</v>
      </c>
      <c r="J16" s="7">
        <v>0</v>
      </c>
      <c r="K16" s="7">
        <v>3.232347312821087E-4</v>
      </c>
      <c r="L16" t="s">
        <v>56</v>
      </c>
    </row>
    <row r="17" spans="1:12" x14ac:dyDescent="0.25">
      <c r="A17" s="9" t="s">
        <v>51</v>
      </c>
      <c r="B17" s="9" t="s">
        <v>52</v>
      </c>
      <c r="C17" s="9" t="s">
        <v>66</v>
      </c>
      <c r="D17" s="9" t="s">
        <v>57</v>
      </c>
      <c r="E17" s="9" t="s">
        <v>67</v>
      </c>
      <c r="F17" s="9" t="s">
        <v>33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t="s">
        <v>56</v>
      </c>
    </row>
    <row r="18" spans="1:12" x14ac:dyDescent="0.25">
      <c r="A18" s="7" t="s">
        <v>51</v>
      </c>
      <c r="B18" s="7" t="s">
        <v>52</v>
      </c>
      <c r="C18" s="7" t="s">
        <v>66</v>
      </c>
      <c r="D18" s="7" t="s">
        <v>62</v>
      </c>
      <c r="E18" s="7" t="s">
        <v>55</v>
      </c>
      <c r="F18" s="7" t="s">
        <v>33</v>
      </c>
      <c r="G18" s="7">
        <v>4.3891931689057006E-3</v>
      </c>
      <c r="H18" s="7">
        <v>1.0972982922264252E-3</v>
      </c>
      <c r="I18" s="7">
        <v>1.3395471919935692E-3</v>
      </c>
      <c r="J18" s="7">
        <v>0</v>
      </c>
      <c r="K18" s="7">
        <v>6.8260386531256954E-3</v>
      </c>
      <c r="L18" t="s">
        <v>56</v>
      </c>
    </row>
    <row r="19" spans="1:12" x14ac:dyDescent="0.25">
      <c r="A19" s="9" t="s">
        <v>51</v>
      </c>
      <c r="B19" s="9" t="s">
        <v>52</v>
      </c>
      <c r="C19" s="9" t="s">
        <v>66</v>
      </c>
      <c r="D19" s="9" t="s">
        <v>63</v>
      </c>
      <c r="E19" s="9" t="s">
        <v>60</v>
      </c>
      <c r="F19" s="9" t="s">
        <v>33</v>
      </c>
      <c r="G19" s="9">
        <v>1.0503353565008979E-3</v>
      </c>
      <c r="H19" s="9">
        <v>2.6258383912522448E-4</v>
      </c>
      <c r="I19" s="9">
        <v>3.19481513175192E-4</v>
      </c>
      <c r="J19" s="9">
        <v>0</v>
      </c>
      <c r="K19" s="9">
        <v>1.6324007088013143E-3</v>
      </c>
      <c r="L19" t="s">
        <v>56</v>
      </c>
    </row>
    <row r="20" spans="1:12" x14ac:dyDescent="0.25">
      <c r="A20" s="7" t="s">
        <v>51</v>
      </c>
      <c r="B20" s="7" t="s">
        <v>52</v>
      </c>
      <c r="C20" s="7" t="s">
        <v>66</v>
      </c>
      <c r="D20" s="7" t="s">
        <v>63</v>
      </c>
      <c r="E20" s="7" t="s">
        <v>55</v>
      </c>
      <c r="F20" s="7" t="s">
        <v>33</v>
      </c>
      <c r="G20" s="7">
        <v>4.8281124857962703E-2</v>
      </c>
      <c r="H20" s="7">
        <v>1.2070281214490676E-2</v>
      </c>
      <c r="I20" s="7">
        <v>1.473501911192926E-2</v>
      </c>
      <c r="J20" s="7">
        <v>0</v>
      </c>
      <c r="K20" s="7">
        <v>7.5086425184382632E-2</v>
      </c>
      <c r="L20" t="s">
        <v>56</v>
      </c>
    </row>
    <row r="21" spans="1:12" x14ac:dyDescent="0.25">
      <c r="A21" s="9" t="s">
        <v>51</v>
      </c>
      <c r="B21" s="9" t="s">
        <v>52</v>
      </c>
      <c r="C21" s="9" t="s">
        <v>68</v>
      </c>
      <c r="D21" s="9" t="s">
        <v>57</v>
      </c>
      <c r="E21" s="9" t="s">
        <v>55</v>
      </c>
      <c r="F21" s="9" t="s">
        <v>33</v>
      </c>
      <c r="G21" s="9">
        <v>1.8891516346443994E-5</v>
      </c>
      <c r="H21" s="9">
        <v>4.7228790866109986E-6</v>
      </c>
      <c r="I21" s="9">
        <v>5.7705801380457923E-6</v>
      </c>
      <c r="J21" s="9">
        <v>0</v>
      </c>
      <c r="K21" s="9">
        <v>2.9384975571100786E-5</v>
      </c>
      <c r="L21" t="s">
        <v>56</v>
      </c>
    </row>
    <row r="22" spans="1:12" x14ac:dyDescent="0.25">
      <c r="A22" s="7" t="s">
        <v>51</v>
      </c>
      <c r="B22" s="7" t="s">
        <v>71</v>
      </c>
      <c r="C22" s="7" t="s">
        <v>66</v>
      </c>
      <c r="D22" s="7" t="s">
        <v>72</v>
      </c>
      <c r="E22" s="7" t="s">
        <v>67</v>
      </c>
      <c r="F22" s="7" t="s">
        <v>33</v>
      </c>
      <c r="G22" s="7">
        <v>0.11987766387668282</v>
      </c>
      <c r="H22" s="7">
        <v>2.9969415969170705E-2</v>
      </c>
      <c r="I22" s="7">
        <v>6.3521406832019692E-2</v>
      </c>
      <c r="J22" s="7">
        <v>0</v>
      </c>
      <c r="K22" s="7">
        <v>0.21336848667787323</v>
      </c>
      <c r="L22" t="s">
        <v>56</v>
      </c>
    </row>
    <row r="23" spans="1:12" x14ac:dyDescent="0.25">
      <c r="A23" s="9" t="s">
        <v>51</v>
      </c>
      <c r="B23" s="9" t="s">
        <v>71</v>
      </c>
      <c r="C23" s="9" t="s">
        <v>66</v>
      </c>
      <c r="D23" s="9" t="s">
        <v>72</v>
      </c>
      <c r="E23" s="9" t="s">
        <v>73</v>
      </c>
      <c r="F23" s="9" t="s">
        <v>33</v>
      </c>
      <c r="G23" s="9">
        <v>1.2148550384609845E-2</v>
      </c>
      <c r="H23" s="9">
        <v>3.0371375961524612E-3</v>
      </c>
      <c r="I23" s="9">
        <v>6.4492167270192588E-3</v>
      </c>
      <c r="J23" s="9">
        <v>0</v>
      </c>
      <c r="K23" s="9">
        <v>2.1634904707781566E-2</v>
      </c>
      <c r="L23" t="s">
        <v>56</v>
      </c>
    </row>
    <row r="24" spans="1:12" x14ac:dyDescent="0.25">
      <c r="A24" s="7" t="s">
        <v>51</v>
      </c>
      <c r="B24" s="7" t="s">
        <v>71</v>
      </c>
      <c r="C24" s="7" t="s">
        <v>66</v>
      </c>
      <c r="D24" s="7" t="s">
        <v>72</v>
      </c>
      <c r="E24" s="7" t="s">
        <v>75</v>
      </c>
      <c r="F24" s="7" t="s">
        <v>33</v>
      </c>
      <c r="G24" s="7">
        <v>4.4952332690331734E-2</v>
      </c>
      <c r="H24" s="7">
        <v>1.1238083172582933E-2</v>
      </c>
      <c r="I24" s="7">
        <v>2.3867404911274745E-2</v>
      </c>
      <c r="J24" s="7">
        <v>0</v>
      </c>
      <c r="K24" s="7">
        <v>8.0057820774189409E-2</v>
      </c>
      <c r="L24" t="s">
        <v>56</v>
      </c>
    </row>
    <row r="25" spans="1:12" x14ac:dyDescent="0.25">
      <c r="A25" s="9" t="s">
        <v>51</v>
      </c>
      <c r="B25" s="9" t="s">
        <v>71</v>
      </c>
      <c r="C25" s="9" t="s">
        <v>66</v>
      </c>
      <c r="D25" s="9" t="s">
        <v>72</v>
      </c>
      <c r="E25" s="9" t="s">
        <v>76</v>
      </c>
      <c r="F25" s="9" t="s">
        <v>33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t="s">
        <v>56</v>
      </c>
    </row>
    <row r="26" spans="1:12" x14ac:dyDescent="0.25">
      <c r="A26" s="7" t="s">
        <v>51</v>
      </c>
      <c r="B26" s="7" t="s">
        <v>71</v>
      </c>
      <c r="C26" s="7" t="s">
        <v>66</v>
      </c>
      <c r="D26" s="7" t="s">
        <v>77</v>
      </c>
      <c r="E26" s="7" t="s">
        <v>67</v>
      </c>
      <c r="F26" s="7" t="s">
        <v>33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t="s">
        <v>56</v>
      </c>
    </row>
    <row r="27" spans="1:12" x14ac:dyDescent="0.25">
      <c r="A27" s="9" t="s">
        <v>51</v>
      </c>
      <c r="B27" s="9" t="s">
        <v>71</v>
      </c>
      <c r="C27" s="9" t="s">
        <v>66</v>
      </c>
      <c r="D27" s="9" t="s">
        <v>79</v>
      </c>
      <c r="E27" s="9" t="s">
        <v>74</v>
      </c>
      <c r="F27" s="9" t="s">
        <v>33</v>
      </c>
      <c r="G27" s="9">
        <v>3.352119687530121E-2</v>
      </c>
      <c r="H27" s="9">
        <v>8.3802992188253024E-3</v>
      </c>
      <c r="I27" s="9">
        <v>1.7692197634009494E-2</v>
      </c>
      <c r="J27" s="9">
        <v>0</v>
      </c>
      <c r="K27" s="9">
        <v>5.9593693728135999E-2</v>
      </c>
      <c r="L27" t="s">
        <v>56</v>
      </c>
    </row>
    <row r="28" spans="1:12" x14ac:dyDescent="0.25">
      <c r="A28" s="7" t="s">
        <v>51</v>
      </c>
      <c r="B28" s="7" t="s">
        <v>84</v>
      </c>
      <c r="C28" s="7" t="s">
        <v>66</v>
      </c>
      <c r="D28" s="7" t="s">
        <v>85</v>
      </c>
      <c r="E28" s="7" t="s">
        <v>73</v>
      </c>
      <c r="F28" s="7" t="s">
        <v>33</v>
      </c>
      <c r="G28" s="7">
        <v>0.11098237017529743</v>
      </c>
      <c r="H28" s="7">
        <v>4.756387293227033E-2</v>
      </c>
      <c r="I28" s="7">
        <v>3.8998446767243705E-2</v>
      </c>
      <c r="J28" s="7">
        <v>0</v>
      </c>
      <c r="K28" s="7">
        <v>0.19754468987481147</v>
      </c>
      <c r="L28" t="s">
        <v>56</v>
      </c>
    </row>
    <row r="29" spans="1:12" x14ac:dyDescent="0.25">
      <c r="A29" s="9" t="s">
        <v>51</v>
      </c>
      <c r="B29" s="9" t="s">
        <v>84</v>
      </c>
      <c r="C29" s="9" t="s">
        <v>66</v>
      </c>
      <c r="D29" s="9" t="s">
        <v>85</v>
      </c>
      <c r="E29" s="9" t="s">
        <v>75</v>
      </c>
      <c r="F29" s="9" t="s">
        <v>33</v>
      </c>
      <c r="G29" s="9">
        <v>0.10532352018892206</v>
      </c>
      <c r="H29" s="9">
        <v>4.5138651509538025E-2</v>
      </c>
      <c r="I29" s="9">
        <v>3.6885779736908236E-2</v>
      </c>
      <c r="J29" s="9">
        <v>0</v>
      </c>
      <c r="K29" s="9">
        <v>0.18734795143536834</v>
      </c>
      <c r="L29" t="s">
        <v>56</v>
      </c>
    </row>
    <row r="30" spans="1:12" x14ac:dyDescent="0.25">
      <c r="A30" s="7" t="s">
        <v>51</v>
      </c>
      <c r="B30" s="7" t="s">
        <v>84</v>
      </c>
      <c r="C30" s="7" t="s">
        <v>66</v>
      </c>
      <c r="D30" s="7" t="s">
        <v>85</v>
      </c>
      <c r="E30" s="7" t="s">
        <v>76</v>
      </c>
      <c r="F30" s="7" t="s">
        <v>33</v>
      </c>
      <c r="G30" s="7">
        <v>1.0030885627598109E-2</v>
      </c>
      <c r="H30" s="7">
        <v>4.2989509832563316E-3</v>
      </c>
      <c r="I30" s="7">
        <v>3.3719523752531529E-3</v>
      </c>
      <c r="J30" s="7">
        <v>0</v>
      </c>
      <c r="K30" s="7">
        <v>1.7701788986107594E-2</v>
      </c>
      <c r="L30" t="s">
        <v>56</v>
      </c>
    </row>
    <row r="31" spans="1:12" x14ac:dyDescent="0.25">
      <c r="A31" s="9" t="s">
        <v>51</v>
      </c>
      <c r="B31" s="9" t="s">
        <v>84</v>
      </c>
      <c r="C31" s="9" t="s">
        <v>66</v>
      </c>
      <c r="D31" s="9" t="s">
        <v>86</v>
      </c>
      <c r="E31" s="9" t="s">
        <v>73</v>
      </c>
      <c r="F31" s="9" t="s">
        <v>33</v>
      </c>
      <c r="G31" s="9">
        <v>0.11484708363728237</v>
      </c>
      <c r="H31" s="9">
        <v>4.9220178701692444E-2</v>
      </c>
      <c r="I31" s="9">
        <v>4.042450182471638E-2</v>
      </c>
      <c r="J31" s="9">
        <v>0</v>
      </c>
      <c r="K31" s="9">
        <v>0.20449176416369119</v>
      </c>
      <c r="L31" t="s">
        <v>56</v>
      </c>
    </row>
    <row r="32" spans="1:12" x14ac:dyDescent="0.25">
      <c r="A32" s="7" t="s">
        <v>51</v>
      </c>
      <c r="B32" s="7" t="s">
        <v>84</v>
      </c>
      <c r="C32" s="7" t="s">
        <v>66</v>
      </c>
      <c r="D32" s="7" t="s">
        <v>86</v>
      </c>
      <c r="E32" s="7" t="s">
        <v>75</v>
      </c>
      <c r="F32" s="7" t="s">
        <v>33</v>
      </c>
      <c r="G32" s="7">
        <v>0.14556213963478001</v>
      </c>
      <c r="H32" s="7">
        <v>6.2383774129191431E-2</v>
      </c>
      <c r="I32" s="7">
        <v>5.1093507527471813E-2</v>
      </c>
      <c r="J32" s="7">
        <v>0</v>
      </c>
      <c r="K32" s="7">
        <v>0.25903942129144325</v>
      </c>
      <c r="L32" t="s">
        <v>56</v>
      </c>
    </row>
    <row r="33" spans="1:12" x14ac:dyDescent="0.25">
      <c r="A33" s="9" t="s">
        <v>51</v>
      </c>
      <c r="B33" s="9" t="s">
        <v>90</v>
      </c>
      <c r="C33" s="9" t="s">
        <v>53</v>
      </c>
      <c r="D33" s="9" t="s">
        <v>91</v>
      </c>
      <c r="E33" s="9" t="s">
        <v>67</v>
      </c>
      <c r="F33" s="9" t="s">
        <v>33</v>
      </c>
      <c r="G33" s="9">
        <v>1.8797183999999997E-4</v>
      </c>
      <c r="H33" s="9">
        <v>8.0559360000000011E-5</v>
      </c>
      <c r="I33" s="9">
        <v>2.9836799999999999E-5</v>
      </c>
      <c r="J33" s="9">
        <v>0</v>
      </c>
      <c r="K33" s="9">
        <v>2.9836799999999997E-4</v>
      </c>
      <c r="L33" t="s">
        <v>56</v>
      </c>
    </row>
    <row r="34" spans="1:12" x14ac:dyDescent="0.25">
      <c r="A34" s="7" t="s">
        <v>51</v>
      </c>
      <c r="B34" s="7" t="s">
        <v>90</v>
      </c>
      <c r="C34" s="7" t="s">
        <v>53</v>
      </c>
      <c r="D34" s="7" t="s">
        <v>92</v>
      </c>
      <c r="E34" s="7" t="s">
        <v>67</v>
      </c>
      <c r="F34" s="7" t="s">
        <v>33</v>
      </c>
      <c r="G34" s="7">
        <v>4.2481635839999995E-3</v>
      </c>
      <c r="H34" s="7">
        <v>1.8206415360000005E-3</v>
      </c>
      <c r="I34" s="7">
        <v>6.7431168000000002E-4</v>
      </c>
      <c r="J34" s="7">
        <v>0</v>
      </c>
      <c r="K34" s="7">
        <v>6.7431167999999998E-3</v>
      </c>
      <c r="L34" t="s">
        <v>56</v>
      </c>
    </row>
    <row r="35" spans="1:12" x14ac:dyDescent="0.25">
      <c r="A35" s="9" t="s">
        <v>51</v>
      </c>
      <c r="B35" s="9" t="s">
        <v>90</v>
      </c>
      <c r="C35" s="9" t="s">
        <v>53</v>
      </c>
      <c r="D35" s="9" t="s">
        <v>92</v>
      </c>
      <c r="E35" s="9" t="s">
        <v>60</v>
      </c>
      <c r="F35" s="9" t="s">
        <v>33</v>
      </c>
      <c r="G35" s="9">
        <v>3.8041919999999994E-5</v>
      </c>
      <c r="H35" s="9">
        <v>1.6303680000000003E-5</v>
      </c>
      <c r="I35" s="9">
        <v>6.0383999999999996E-6</v>
      </c>
      <c r="J35" s="9">
        <v>0</v>
      </c>
      <c r="K35" s="9">
        <v>6.0383999999999996E-5</v>
      </c>
      <c r="L35" t="s">
        <v>56</v>
      </c>
    </row>
    <row r="36" spans="1:12" x14ac:dyDescent="0.25">
      <c r="A36" s="7" t="s">
        <v>51</v>
      </c>
      <c r="B36" s="7" t="s">
        <v>90</v>
      </c>
      <c r="C36" s="7" t="s">
        <v>53</v>
      </c>
      <c r="D36" s="7" t="s">
        <v>93</v>
      </c>
      <c r="E36" s="7" t="s">
        <v>67</v>
      </c>
      <c r="F36" s="7" t="s">
        <v>33</v>
      </c>
      <c r="G36" s="7">
        <v>1.5095894731570634E-3</v>
      </c>
      <c r="H36" s="7">
        <v>6.4696691706731316E-4</v>
      </c>
      <c r="I36" s="7">
        <v>2.4222523319057234E-4</v>
      </c>
      <c r="J36" s="7">
        <v>0</v>
      </c>
      <c r="K36" s="7">
        <v>2.398781623414949E-3</v>
      </c>
      <c r="L36" t="s">
        <v>56</v>
      </c>
    </row>
    <row r="37" spans="1:12" x14ac:dyDescent="0.25">
      <c r="A37" s="9" t="s">
        <v>51</v>
      </c>
      <c r="B37" s="9" t="s">
        <v>90</v>
      </c>
      <c r="C37" s="9" t="s">
        <v>53</v>
      </c>
      <c r="D37" s="9" t="s">
        <v>94</v>
      </c>
      <c r="E37" s="9" t="s">
        <v>67</v>
      </c>
      <c r="F37" s="9" t="s">
        <v>33</v>
      </c>
      <c r="G37" s="9">
        <v>0.26287776773097615</v>
      </c>
      <c r="H37" s="9">
        <v>0.11266190045613264</v>
      </c>
      <c r="I37" s="9">
        <v>4.2433002877950737E-2</v>
      </c>
      <c r="J37" s="9">
        <v>0</v>
      </c>
      <c r="K37" s="9">
        <v>0.41797267106505953</v>
      </c>
      <c r="L37" t="s">
        <v>56</v>
      </c>
    </row>
    <row r="38" spans="1:12" x14ac:dyDescent="0.25">
      <c r="A38" s="7" t="s">
        <v>51</v>
      </c>
      <c r="B38" s="7" t="s">
        <v>90</v>
      </c>
      <c r="C38" s="7" t="s">
        <v>53</v>
      </c>
      <c r="D38" s="7" t="s">
        <v>94</v>
      </c>
      <c r="E38" s="7" t="s">
        <v>60</v>
      </c>
      <c r="F38" s="7" t="s">
        <v>33</v>
      </c>
      <c r="G38" s="7">
        <v>0.40135634879827176</v>
      </c>
      <c r="H38" s="7">
        <v>0.17200986377068794</v>
      </c>
      <c r="I38" s="7">
        <v>6.4008595849298661E-2</v>
      </c>
      <c r="J38" s="7">
        <v>0</v>
      </c>
      <c r="K38" s="7">
        <v>0.63737480841825833</v>
      </c>
      <c r="L38" t="s">
        <v>56</v>
      </c>
    </row>
    <row r="39" spans="1:12" x14ac:dyDescent="0.25">
      <c r="A39" s="9" t="s">
        <v>51</v>
      </c>
      <c r="B39" s="9" t="s">
        <v>90</v>
      </c>
      <c r="C39" s="9" t="s">
        <v>53</v>
      </c>
      <c r="D39" s="9" t="s">
        <v>95</v>
      </c>
      <c r="E39" s="9" t="s">
        <v>67</v>
      </c>
      <c r="F39" s="9" t="s">
        <v>33</v>
      </c>
      <c r="G39" s="9">
        <v>6.8210486977581637E-4</v>
      </c>
      <c r="H39" s="9">
        <v>2.9233065847534992E-4</v>
      </c>
      <c r="I39" s="9">
        <v>1.0943790760311787E-4</v>
      </c>
      <c r="J39" s="9">
        <v>0</v>
      </c>
      <c r="K39" s="9">
        <v>1.083873435854284E-3</v>
      </c>
      <c r="L39" t="s">
        <v>56</v>
      </c>
    </row>
    <row r="40" spans="1:12" x14ac:dyDescent="0.25">
      <c r="A40" s="7" t="s">
        <v>51</v>
      </c>
      <c r="B40" s="7" t="s">
        <v>90</v>
      </c>
      <c r="C40" s="7" t="s">
        <v>53</v>
      </c>
      <c r="D40" s="7" t="s">
        <v>95</v>
      </c>
      <c r="E40" s="7" t="s">
        <v>60</v>
      </c>
      <c r="F40" s="7" t="s">
        <v>33</v>
      </c>
      <c r="G40" s="7">
        <v>3.5348481798601843E-4</v>
      </c>
      <c r="H40" s="7">
        <v>1.5149349342257937E-4</v>
      </c>
      <c r="I40" s="7">
        <v>5.4948680283344078E-5</v>
      </c>
      <c r="J40" s="7">
        <v>0</v>
      </c>
      <c r="K40" s="7">
        <v>5.5992699169194187E-4</v>
      </c>
      <c r="L40" t="s">
        <v>56</v>
      </c>
    </row>
    <row r="41" spans="1:12" x14ac:dyDescent="0.25">
      <c r="A41" s="9" t="s">
        <v>51</v>
      </c>
      <c r="B41" s="9" t="s">
        <v>90</v>
      </c>
      <c r="C41" s="9" t="s">
        <v>53</v>
      </c>
      <c r="D41" s="9" t="s">
        <v>96</v>
      </c>
      <c r="E41" s="9" t="s">
        <v>67</v>
      </c>
      <c r="F41" s="9" t="s">
        <v>33</v>
      </c>
      <c r="G41" s="9">
        <v>2.9674300895842301E-4</v>
      </c>
      <c r="H41" s="9">
        <v>1.2717557526789562E-4</v>
      </c>
      <c r="I41" s="9">
        <v>4.6630402812884271E-5</v>
      </c>
      <c r="J41" s="9">
        <v>0</v>
      </c>
      <c r="K41" s="9">
        <v>4.7054898703920286E-4</v>
      </c>
      <c r="L41" t="s">
        <v>56</v>
      </c>
    </row>
    <row r="42" spans="1:12" x14ac:dyDescent="0.25">
      <c r="A42" s="7" t="s">
        <v>51</v>
      </c>
      <c r="B42" s="7" t="s">
        <v>90</v>
      </c>
      <c r="C42" s="7" t="s">
        <v>53</v>
      </c>
      <c r="D42" s="7" t="s">
        <v>96</v>
      </c>
      <c r="E42" s="7" t="s">
        <v>60</v>
      </c>
      <c r="F42" s="7" t="s">
        <v>33</v>
      </c>
      <c r="G42" s="7">
        <v>1.0976695196208355E-4</v>
      </c>
      <c r="H42" s="7">
        <v>4.704297941232153E-5</v>
      </c>
      <c r="I42" s="7">
        <v>1.6902524491809303E-5</v>
      </c>
      <c r="J42" s="7">
        <v>0</v>
      </c>
      <c r="K42" s="7">
        <v>1.737124558662144E-4</v>
      </c>
      <c r="L42" t="s">
        <v>56</v>
      </c>
    </row>
    <row r="43" spans="1:12" x14ac:dyDescent="0.25">
      <c r="A43" s="9" t="s">
        <v>51</v>
      </c>
      <c r="B43" s="9" t="s">
        <v>90</v>
      </c>
      <c r="C43" s="9" t="s">
        <v>53</v>
      </c>
      <c r="D43" s="9" t="s">
        <v>97</v>
      </c>
      <c r="E43" s="9" t="s">
        <v>59</v>
      </c>
      <c r="F43" s="9" t="s">
        <v>33</v>
      </c>
      <c r="G43" s="9">
        <v>2.8368352051199993E-3</v>
      </c>
      <c r="H43" s="9">
        <v>1.21578651648E-3</v>
      </c>
      <c r="I43" s="9">
        <v>4.5029130239999997E-4</v>
      </c>
      <c r="J43" s="9">
        <v>0</v>
      </c>
      <c r="K43" s="9">
        <v>4.5029130239999998E-3</v>
      </c>
      <c r="L43" t="s">
        <v>56</v>
      </c>
    </row>
    <row r="44" spans="1:12" x14ac:dyDescent="0.25">
      <c r="A44" s="7" t="s">
        <v>51</v>
      </c>
      <c r="B44" s="7" t="s">
        <v>90</v>
      </c>
      <c r="C44" s="7" t="s">
        <v>53</v>
      </c>
      <c r="D44" s="7" t="s">
        <v>97</v>
      </c>
      <c r="E44" s="7" t="s">
        <v>60</v>
      </c>
      <c r="F44" s="7" t="s">
        <v>33</v>
      </c>
      <c r="G44" s="7">
        <v>2.739318994943999E-2</v>
      </c>
      <c r="H44" s="7">
        <v>1.173993854976E-2</v>
      </c>
      <c r="I44" s="7">
        <v>4.3481253887999987E-3</v>
      </c>
      <c r="J44" s="7">
        <v>0</v>
      </c>
      <c r="K44" s="7">
        <v>4.348125388799999E-2</v>
      </c>
      <c r="L44" t="s">
        <v>56</v>
      </c>
    </row>
    <row r="45" spans="1:12" x14ac:dyDescent="0.25">
      <c r="A45" s="7" t="s">
        <v>51</v>
      </c>
      <c r="B45" s="7" t="s">
        <v>52</v>
      </c>
      <c r="C45" s="7" t="s">
        <v>53</v>
      </c>
      <c r="D45" s="7" t="s">
        <v>54</v>
      </c>
      <c r="E45" s="7" t="s">
        <v>55</v>
      </c>
      <c r="F45" s="7" t="s">
        <v>34</v>
      </c>
      <c r="G45" s="7">
        <v>5.6106199193209534E-4</v>
      </c>
      <c r="H45" s="7">
        <v>1.4026549798302384E-4</v>
      </c>
      <c r="I45" s="7">
        <v>1.7075563150803139E-4</v>
      </c>
      <c r="J45" s="7">
        <v>0</v>
      </c>
      <c r="K45" s="7">
        <v>8.7208312142315057E-4</v>
      </c>
      <c r="L45" t="s">
        <v>56</v>
      </c>
    </row>
    <row r="46" spans="1:12" x14ac:dyDescent="0.25">
      <c r="A46" s="9" t="s">
        <v>51</v>
      </c>
      <c r="B46" s="9" t="s">
        <v>52</v>
      </c>
      <c r="C46" s="9" t="s">
        <v>53</v>
      </c>
      <c r="D46" s="9" t="s">
        <v>57</v>
      </c>
      <c r="E46" s="9" t="s">
        <v>58</v>
      </c>
      <c r="F46" s="9" t="s">
        <v>34</v>
      </c>
      <c r="G46" s="9">
        <v>8.5685845095492905E-4</v>
      </c>
      <c r="H46" s="9">
        <v>2.1421461273873226E-4</v>
      </c>
      <c r="I46" s="9">
        <v>2.6201282276168213E-4</v>
      </c>
      <c r="J46" s="9">
        <v>0</v>
      </c>
      <c r="K46" s="9">
        <v>1.3330858864553435E-3</v>
      </c>
      <c r="L46" t="s">
        <v>56</v>
      </c>
    </row>
    <row r="47" spans="1:12" x14ac:dyDescent="0.25">
      <c r="A47" s="7" t="s">
        <v>51</v>
      </c>
      <c r="B47" s="7" t="s">
        <v>52</v>
      </c>
      <c r="C47" s="7" t="s">
        <v>53</v>
      </c>
      <c r="D47" s="7" t="s">
        <v>57</v>
      </c>
      <c r="E47" s="7" t="s">
        <v>59</v>
      </c>
      <c r="F47" s="7" t="s">
        <v>34</v>
      </c>
      <c r="G47" s="7">
        <v>1.5078065038705007E-3</v>
      </c>
      <c r="H47" s="7">
        <v>3.7695162596762516E-4</v>
      </c>
      <c r="I47" s="7">
        <v>4.6058224488983916E-4</v>
      </c>
      <c r="J47" s="7">
        <v>0</v>
      </c>
      <c r="K47" s="7">
        <v>2.3453403747279648E-3</v>
      </c>
      <c r="L47" t="s">
        <v>56</v>
      </c>
    </row>
    <row r="48" spans="1:12" x14ac:dyDescent="0.25">
      <c r="A48" s="9" t="s">
        <v>51</v>
      </c>
      <c r="B48" s="9" t="s">
        <v>52</v>
      </c>
      <c r="C48" s="9" t="s">
        <v>53</v>
      </c>
      <c r="D48" s="9" t="s">
        <v>57</v>
      </c>
      <c r="E48" s="9" t="s">
        <v>60</v>
      </c>
      <c r="F48" s="9" t="s">
        <v>34</v>
      </c>
      <c r="G48" s="9">
        <v>4.6562794443543234E-3</v>
      </c>
      <c r="H48" s="9">
        <v>1.1640698610885809E-3</v>
      </c>
      <c r="I48" s="9">
        <v>1.4146141775536363E-3</v>
      </c>
      <c r="J48" s="9">
        <v>0</v>
      </c>
      <c r="K48" s="9">
        <v>7.2349634829965408E-3</v>
      </c>
      <c r="L48" t="s">
        <v>56</v>
      </c>
    </row>
    <row r="49" spans="1:12" x14ac:dyDescent="0.25">
      <c r="A49" s="7" t="s">
        <v>51</v>
      </c>
      <c r="B49" s="7" t="s">
        <v>52</v>
      </c>
      <c r="C49" s="7" t="s">
        <v>53</v>
      </c>
      <c r="D49" s="7" t="s">
        <v>57</v>
      </c>
      <c r="E49" s="7" t="s">
        <v>61</v>
      </c>
      <c r="F49" s="7" t="s">
        <v>34</v>
      </c>
      <c r="G49" s="7">
        <v>9.3678124103102247E-3</v>
      </c>
      <c r="H49" s="7">
        <v>2.3419531025775562E-3</v>
      </c>
      <c r="I49" s="7">
        <v>2.8603060601456805E-3</v>
      </c>
      <c r="J49" s="7">
        <v>0</v>
      </c>
      <c r="K49" s="7">
        <v>1.4570071573033461E-2</v>
      </c>
      <c r="L49" t="s">
        <v>56</v>
      </c>
    </row>
    <row r="50" spans="1:12" x14ac:dyDescent="0.25">
      <c r="A50" s="9" t="s">
        <v>51</v>
      </c>
      <c r="B50" s="9" t="s">
        <v>52</v>
      </c>
      <c r="C50" s="9" t="s">
        <v>53</v>
      </c>
      <c r="D50" s="9" t="s">
        <v>57</v>
      </c>
      <c r="E50" s="9" t="s">
        <v>55</v>
      </c>
      <c r="F50" s="9" t="s">
        <v>34</v>
      </c>
      <c r="G50" s="9">
        <v>3.8491152850046312E-3</v>
      </c>
      <c r="H50" s="9">
        <v>9.622788212511578E-4</v>
      </c>
      <c r="I50" s="9">
        <v>1.1716019150643517E-3</v>
      </c>
      <c r="J50" s="9">
        <v>0</v>
      </c>
      <c r="K50" s="9">
        <v>5.9829960213201409E-3</v>
      </c>
      <c r="L50" t="s">
        <v>56</v>
      </c>
    </row>
    <row r="51" spans="1:12" x14ac:dyDescent="0.25">
      <c r="A51" s="7" t="s">
        <v>51</v>
      </c>
      <c r="B51" s="7" t="s">
        <v>52</v>
      </c>
      <c r="C51" s="7" t="s">
        <v>53</v>
      </c>
      <c r="D51" s="7" t="s">
        <v>62</v>
      </c>
      <c r="E51" s="7" t="s">
        <v>59</v>
      </c>
      <c r="F51" s="7" t="s">
        <v>34</v>
      </c>
      <c r="G51" s="7">
        <v>8.2731594932853258E-4</v>
      </c>
      <c r="H51" s="7">
        <v>2.0682898733213314E-4</v>
      </c>
      <c r="I51" s="7">
        <v>2.524475293851421E-4</v>
      </c>
      <c r="J51" s="7">
        <v>0</v>
      </c>
      <c r="K51" s="7">
        <v>1.2865924660458079E-3</v>
      </c>
      <c r="L51" t="s">
        <v>56</v>
      </c>
    </row>
    <row r="52" spans="1:12" x14ac:dyDescent="0.25">
      <c r="A52" s="9" t="s">
        <v>51</v>
      </c>
      <c r="B52" s="9" t="s">
        <v>52</v>
      </c>
      <c r="C52" s="9" t="s">
        <v>53</v>
      </c>
      <c r="D52" s="9" t="s">
        <v>62</v>
      </c>
      <c r="E52" s="9" t="s">
        <v>60</v>
      </c>
      <c r="F52" s="9" t="s">
        <v>34</v>
      </c>
      <c r="G52" s="9">
        <v>6.1382111132427637E-4</v>
      </c>
      <c r="H52" s="9">
        <v>1.5345527783106909E-4</v>
      </c>
      <c r="I52" s="9">
        <v>1.8686436776346822E-4</v>
      </c>
      <c r="J52" s="9">
        <v>0</v>
      </c>
      <c r="K52" s="9">
        <v>9.5414075691881367E-4</v>
      </c>
      <c r="L52" t="s">
        <v>56</v>
      </c>
    </row>
    <row r="53" spans="1:12" x14ac:dyDescent="0.25">
      <c r="A53" s="7" t="s">
        <v>51</v>
      </c>
      <c r="B53" s="7" t="s">
        <v>52</v>
      </c>
      <c r="C53" s="7" t="s">
        <v>53</v>
      </c>
      <c r="D53" s="7" t="s">
        <v>62</v>
      </c>
      <c r="E53" s="7" t="s">
        <v>61</v>
      </c>
      <c r="F53" s="7" t="s">
        <v>34</v>
      </c>
      <c r="G53" s="7">
        <v>6.3017368333872061E-3</v>
      </c>
      <c r="H53" s="7">
        <v>1.5754342083468015E-3</v>
      </c>
      <c r="I53" s="7">
        <v>1.9212639898487465E-3</v>
      </c>
      <c r="J53" s="7">
        <v>0</v>
      </c>
      <c r="K53" s="7">
        <v>9.7984350315827532E-3</v>
      </c>
      <c r="L53" t="s">
        <v>56</v>
      </c>
    </row>
    <row r="54" spans="1:12" x14ac:dyDescent="0.25">
      <c r="A54" s="9" t="s">
        <v>51</v>
      </c>
      <c r="B54" s="9" t="s">
        <v>52</v>
      </c>
      <c r="C54" s="9" t="s">
        <v>53</v>
      </c>
      <c r="D54" s="9" t="s">
        <v>62</v>
      </c>
      <c r="E54" s="9" t="s">
        <v>55</v>
      </c>
      <c r="F54" s="9" t="s">
        <v>34</v>
      </c>
      <c r="G54" s="9">
        <v>3.6102038962036926E-3</v>
      </c>
      <c r="H54" s="9">
        <v>9.0255097405092315E-4</v>
      </c>
      <c r="I54" s="9">
        <v>1.1045261076267061E-3</v>
      </c>
      <c r="J54" s="9">
        <v>0</v>
      </c>
      <c r="K54" s="9">
        <v>5.6172809778813216E-3</v>
      </c>
      <c r="L54" t="s">
        <v>56</v>
      </c>
    </row>
    <row r="55" spans="1:12" x14ac:dyDescent="0.25">
      <c r="A55" s="7" t="s">
        <v>51</v>
      </c>
      <c r="B55" s="7" t="s">
        <v>52</v>
      </c>
      <c r="C55" s="7" t="s">
        <v>53</v>
      </c>
      <c r="D55" s="7" t="s">
        <v>63</v>
      </c>
      <c r="E55" s="7" t="s">
        <v>58</v>
      </c>
      <c r="F55" s="7" t="s">
        <v>34</v>
      </c>
      <c r="G55" s="7">
        <v>1.1100546558804449E-3</v>
      </c>
      <c r="H55" s="7">
        <v>2.7751366397011122E-4</v>
      </c>
      <c r="I55" s="7">
        <v>3.3566423639589369E-4</v>
      </c>
      <c r="J55" s="7">
        <v>0</v>
      </c>
      <c r="K55" s="7">
        <v>1.7232325562464498E-3</v>
      </c>
      <c r="L55" t="s">
        <v>56</v>
      </c>
    </row>
    <row r="56" spans="1:12" x14ac:dyDescent="0.25">
      <c r="A56" s="9" t="s">
        <v>51</v>
      </c>
      <c r="B56" s="9" t="s">
        <v>52</v>
      </c>
      <c r="C56" s="9" t="s">
        <v>53</v>
      </c>
      <c r="D56" s="9" t="s">
        <v>63</v>
      </c>
      <c r="E56" s="9" t="s">
        <v>59</v>
      </c>
      <c r="F56" s="9" t="s">
        <v>34</v>
      </c>
      <c r="G56" s="9">
        <v>2.6822635145430595E-3</v>
      </c>
      <c r="H56" s="9">
        <v>6.7056587863576487E-4</v>
      </c>
      <c r="I56" s="9">
        <v>8.1879645393718331E-4</v>
      </c>
      <c r="J56" s="9">
        <v>0</v>
      </c>
      <c r="K56" s="9">
        <v>4.1716258471160075E-3</v>
      </c>
      <c r="L56" t="s">
        <v>56</v>
      </c>
    </row>
    <row r="57" spans="1:12" x14ac:dyDescent="0.25">
      <c r="A57" s="7" t="s">
        <v>51</v>
      </c>
      <c r="B57" s="7" t="s">
        <v>52</v>
      </c>
      <c r="C57" s="7" t="s">
        <v>53</v>
      </c>
      <c r="D57" s="7" t="s">
        <v>63</v>
      </c>
      <c r="E57" s="7" t="s">
        <v>60</v>
      </c>
      <c r="F57" s="7" t="s">
        <v>34</v>
      </c>
      <c r="G57" s="7">
        <v>1.6904415640090038E-3</v>
      </c>
      <c r="H57" s="7">
        <v>4.2261039100225094E-4</v>
      </c>
      <c r="I57" s="7">
        <v>5.1364720767890716E-4</v>
      </c>
      <c r="J57" s="7">
        <v>0</v>
      </c>
      <c r="K57" s="7">
        <v>2.6266991626901623E-3</v>
      </c>
      <c r="L57" t="s">
        <v>56</v>
      </c>
    </row>
    <row r="58" spans="1:12" x14ac:dyDescent="0.25">
      <c r="A58" s="9" t="s">
        <v>51</v>
      </c>
      <c r="B58" s="9" t="s">
        <v>52</v>
      </c>
      <c r="C58" s="9" t="s">
        <v>53</v>
      </c>
      <c r="D58" s="9" t="s">
        <v>63</v>
      </c>
      <c r="E58" s="9" t="s">
        <v>61</v>
      </c>
      <c r="F58" s="9" t="s">
        <v>34</v>
      </c>
      <c r="G58" s="9">
        <v>4.6387540564394435E-3</v>
      </c>
      <c r="H58" s="9">
        <v>1.1596885141098609E-3</v>
      </c>
      <c r="I58" s="9">
        <v>1.4139727313245631E-3</v>
      </c>
      <c r="J58" s="9">
        <v>0</v>
      </c>
      <c r="K58" s="9">
        <v>7.2124153018738677E-3</v>
      </c>
      <c r="L58" t="s">
        <v>56</v>
      </c>
    </row>
    <row r="59" spans="1:12" x14ac:dyDescent="0.25">
      <c r="A59" s="7" t="s">
        <v>51</v>
      </c>
      <c r="B59" s="7" t="s">
        <v>52</v>
      </c>
      <c r="C59" s="7" t="s">
        <v>53</v>
      </c>
      <c r="D59" s="7" t="s">
        <v>63</v>
      </c>
      <c r="E59" s="7" t="s">
        <v>55</v>
      </c>
      <c r="F59" s="7" t="s">
        <v>34</v>
      </c>
      <c r="G59" s="7">
        <v>3.4740846936746586E-3</v>
      </c>
      <c r="H59" s="7">
        <v>8.6852117341866466E-4</v>
      </c>
      <c r="I59" s="7">
        <v>1.0585289033345337E-3</v>
      </c>
      <c r="J59" s="7">
        <v>0</v>
      </c>
      <c r="K59" s="7">
        <v>5.4011347704278571E-3</v>
      </c>
      <c r="L59" t="s">
        <v>56</v>
      </c>
    </row>
    <row r="60" spans="1:12" x14ac:dyDescent="0.25">
      <c r="A60" s="9" t="s">
        <v>51</v>
      </c>
      <c r="B60" s="9" t="s">
        <v>52</v>
      </c>
      <c r="C60" s="9" t="s">
        <v>66</v>
      </c>
      <c r="D60" s="9" t="s">
        <v>57</v>
      </c>
      <c r="E60" s="9" t="s">
        <v>67</v>
      </c>
      <c r="F60" s="9" t="s">
        <v>34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t="s">
        <v>56</v>
      </c>
    </row>
    <row r="61" spans="1:12" x14ac:dyDescent="0.25">
      <c r="A61" s="7" t="s">
        <v>51</v>
      </c>
      <c r="B61" s="7" t="s">
        <v>52</v>
      </c>
      <c r="C61" s="7" t="s">
        <v>66</v>
      </c>
      <c r="D61" s="7" t="s">
        <v>62</v>
      </c>
      <c r="E61" s="7" t="s">
        <v>55</v>
      </c>
      <c r="F61" s="7" t="s">
        <v>34</v>
      </c>
      <c r="G61" s="7">
        <v>3.2055993388345179E-5</v>
      </c>
      <c r="H61" s="7">
        <v>8.0139983470862948E-6</v>
      </c>
      <c r="I61" s="7">
        <v>9.8296079210218044E-6</v>
      </c>
      <c r="J61" s="7">
        <v>0</v>
      </c>
      <c r="K61" s="7">
        <v>4.9899599656453282E-5</v>
      </c>
      <c r="L61" t="s">
        <v>56</v>
      </c>
    </row>
    <row r="62" spans="1:12" x14ac:dyDescent="0.25">
      <c r="A62" s="9" t="s">
        <v>51</v>
      </c>
      <c r="B62" s="9" t="s">
        <v>52</v>
      </c>
      <c r="C62" s="9" t="s">
        <v>66</v>
      </c>
      <c r="D62" s="9" t="s">
        <v>63</v>
      </c>
      <c r="E62" s="9" t="s">
        <v>60</v>
      </c>
      <c r="F62" s="9" t="s">
        <v>34</v>
      </c>
      <c r="G62" s="9">
        <v>4.3721551229006468E-5</v>
      </c>
      <c r="H62" s="9">
        <v>1.0930387807251617E-5</v>
      </c>
      <c r="I62" s="9">
        <v>1.3372587381408283E-5</v>
      </c>
      <c r="J62" s="9">
        <v>0</v>
      </c>
      <c r="K62" s="9">
        <v>6.8024526417666373E-5</v>
      </c>
      <c r="L62" t="s">
        <v>56</v>
      </c>
    </row>
    <row r="63" spans="1:12" x14ac:dyDescent="0.25">
      <c r="A63" s="7" t="s">
        <v>51</v>
      </c>
      <c r="B63" s="7" t="s">
        <v>52</v>
      </c>
      <c r="C63" s="7" t="s">
        <v>66</v>
      </c>
      <c r="D63" s="7" t="s">
        <v>63</v>
      </c>
      <c r="E63" s="7" t="s">
        <v>55</v>
      </c>
      <c r="F63" s="7" t="s">
        <v>34</v>
      </c>
      <c r="G63" s="7">
        <v>4.8093706351907105E-4</v>
      </c>
      <c r="H63" s="7">
        <v>1.2023426587976776E-4</v>
      </c>
      <c r="I63" s="7">
        <v>1.4709846119549111E-4</v>
      </c>
      <c r="J63" s="7">
        <v>0</v>
      </c>
      <c r="K63" s="7">
        <v>7.4826979059432989E-4</v>
      </c>
      <c r="L63" t="s">
        <v>56</v>
      </c>
    </row>
    <row r="64" spans="1:12" x14ac:dyDescent="0.25">
      <c r="A64" s="9" t="s">
        <v>51</v>
      </c>
      <c r="B64" s="9" t="s">
        <v>52</v>
      </c>
      <c r="C64" s="9" t="s">
        <v>68</v>
      </c>
      <c r="D64" s="9" t="s">
        <v>57</v>
      </c>
      <c r="E64" s="9" t="s">
        <v>55</v>
      </c>
      <c r="F64" s="9" t="s">
        <v>34</v>
      </c>
      <c r="G64" s="9">
        <v>1.2091937905183053E-7</v>
      </c>
      <c r="H64" s="9">
        <v>3.0229844762957631E-8</v>
      </c>
      <c r="I64" s="9">
        <v>3.6994755676127307E-8</v>
      </c>
      <c r="J64" s="9">
        <v>0</v>
      </c>
      <c r="K64" s="9">
        <v>1.8814397949091546E-7</v>
      </c>
      <c r="L64" t="s">
        <v>56</v>
      </c>
    </row>
    <row r="65" spans="1:12" x14ac:dyDescent="0.25">
      <c r="A65" s="7" t="s">
        <v>51</v>
      </c>
      <c r="B65" s="7" t="s">
        <v>71</v>
      </c>
      <c r="C65" s="7" t="s">
        <v>66</v>
      </c>
      <c r="D65" s="7" t="s">
        <v>72</v>
      </c>
      <c r="E65" s="7" t="s">
        <v>67</v>
      </c>
      <c r="F65" s="7" t="s">
        <v>34</v>
      </c>
      <c r="G65" s="7">
        <v>1.5285663040564008E-3</v>
      </c>
      <c r="H65" s="7">
        <v>3.821415760141002E-4</v>
      </c>
      <c r="I65" s="7">
        <v>8.0147451070954035E-4</v>
      </c>
      <c r="J65" s="7">
        <v>0</v>
      </c>
      <c r="K65" s="7">
        <v>2.7121823907800416E-3</v>
      </c>
      <c r="L65" t="s">
        <v>56</v>
      </c>
    </row>
    <row r="66" spans="1:12" x14ac:dyDescent="0.25">
      <c r="A66" s="9" t="s">
        <v>51</v>
      </c>
      <c r="B66" s="9" t="s">
        <v>71</v>
      </c>
      <c r="C66" s="9" t="s">
        <v>66</v>
      </c>
      <c r="D66" s="9" t="s">
        <v>72</v>
      </c>
      <c r="E66" s="9" t="s">
        <v>73</v>
      </c>
      <c r="F66" s="9" t="s">
        <v>34</v>
      </c>
      <c r="G66" s="9">
        <v>1.8047413172773749E-4</v>
      </c>
      <c r="H66" s="9">
        <v>4.5118532931934372E-5</v>
      </c>
      <c r="I66" s="9">
        <v>9.5038045986027358E-5</v>
      </c>
      <c r="J66" s="9">
        <v>0</v>
      </c>
      <c r="K66" s="9">
        <v>3.2063071064569921E-4</v>
      </c>
      <c r="L66" t="s">
        <v>56</v>
      </c>
    </row>
    <row r="67" spans="1:12" x14ac:dyDescent="0.25">
      <c r="A67" s="7" t="s">
        <v>51</v>
      </c>
      <c r="B67" s="7" t="s">
        <v>71</v>
      </c>
      <c r="C67" s="7" t="s">
        <v>66</v>
      </c>
      <c r="D67" s="7" t="s">
        <v>72</v>
      </c>
      <c r="E67" s="7" t="s">
        <v>75</v>
      </c>
      <c r="F67" s="7" t="s">
        <v>34</v>
      </c>
      <c r="G67" s="7">
        <v>8.960197429832903E-4</v>
      </c>
      <c r="H67" s="7">
        <v>2.2400493574582258E-4</v>
      </c>
      <c r="I67" s="7">
        <v>4.7499348262649459E-4</v>
      </c>
      <c r="J67" s="7">
        <v>0</v>
      </c>
      <c r="K67" s="7">
        <v>1.5950181613556074E-3</v>
      </c>
      <c r="L67" t="s">
        <v>56</v>
      </c>
    </row>
    <row r="68" spans="1:12" x14ac:dyDescent="0.25">
      <c r="A68" s="9" t="s">
        <v>51</v>
      </c>
      <c r="B68" s="9" t="s">
        <v>71</v>
      </c>
      <c r="C68" s="9" t="s">
        <v>66</v>
      </c>
      <c r="D68" s="9" t="s">
        <v>72</v>
      </c>
      <c r="E68" s="9" t="s">
        <v>76</v>
      </c>
      <c r="F68" s="9" t="s">
        <v>34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t="s">
        <v>56</v>
      </c>
    </row>
    <row r="69" spans="1:12" x14ac:dyDescent="0.25">
      <c r="A69" s="7" t="s">
        <v>51</v>
      </c>
      <c r="B69" s="7" t="s">
        <v>71</v>
      </c>
      <c r="C69" s="7" t="s">
        <v>66</v>
      </c>
      <c r="D69" s="7" t="s">
        <v>77</v>
      </c>
      <c r="E69" s="7" t="s">
        <v>67</v>
      </c>
      <c r="F69" s="7" t="s">
        <v>34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t="s">
        <v>56</v>
      </c>
    </row>
    <row r="70" spans="1:12" x14ac:dyDescent="0.25">
      <c r="A70" s="9" t="s">
        <v>51</v>
      </c>
      <c r="B70" s="9" t="s">
        <v>71</v>
      </c>
      <c r="C70" s="9" t="s">
        <v>66</v>
      </c>
      <c r="D70" s="9" t="s">
        <v>79</v>
      </c>
      <c r="E70" s="9" t="s">
        <v>74</v>
      </c>
      <c r="F70" s="9" t="s">
        <v>34</v>
      </c>
      <c r="G70" s="9">
        <v>4.0103339346909278E-4</v>
      </c>
      <c r="H70" s="9">
        <v>1.0025834836727319E-4</v>
      </c>
      <c r="I70" s="9">
        <v>2.1112880478421655E-4</v>
      </c>
      <c r="J70" s="9">
        <v>0</v>
      </c>
      <c r="K70" s="9">
        <v>7.1242054662058252E-4</v>
      </c>
      <c r="L70" t="s">
        <v>56</v>
      </c>
    </row>
    <row r="71" spans="1:12" x14ac:dyDescent="0.25">
      <c r="A71" s="7" t="s">
        <v>51</v>
      </c>
      <c r="B71" s="7" t="s">
        <v>84</v>
      </c>
      <c r="C71" s="7" t="s">
        <v>66</v>
      </c>
      <c r="D71" s="7" t="s">
        <v>85</v>
      </c>
      <c r="E71" s="7" t="s">
        <v>73</v>
      </c>
      <c r="F71" s="7" t="s">
        <v>34</v>
      </c>
      <c r="G71" s="7">
        <v>1.4718559991988552E-3</v>
      </c>
      <c r="H71" s="7">
        <v>6.3079542822808078E-4</v>
      </c>
      <c r="I71" s="7">
        <v>5.1638274843213486E-4</v>
      </c>
      <c r="J71" s="7">
        <v>0</v>
      </c>
      <c r="K71" s="7">
        <v>2.6190341758590709E-3</v>
      </c>
      <c r="L71" t="s">
        <v>56</v>
      </c>
    </row>
    <row r="72" spans="1:12" x14ac:dyDescent="0.25">
      <c r="A72" s="9" t="s">
        <v>51</v>
      </c>
      <c r="B72" s="9" t="s">
        <v>84</v>
      </c>
      <c r="C72" s="9" t="s">
        <v>66</v>
      </c>
      <c r="D72" s="9" t="s">
        <v>85</v>
      </c>
      <c r="E72" s="9" t="s">
        <v>75</v>
      </c>
      <c r="F72" s="9" t="s">
        <v>34</v>
      </c>
      <c r="G72" s="9">
        <v>1.8115734091408678E-3</v>
      </c>
      <c r="H72" s="9">
        <v>7.7638860391751477E-4</v>
      </c>
      <c r="I72" s="9">
        <v>6.3968148753147647E-4</v>
      </c>
      <c r="J72" s="9">
        <v>0</v>
      </c>
      <c r="K72" s="9">
        <v>3.2276435005898592E-3</v>
      </c>
      <c r="L72" t="s">
        <v>56</v>
      </c>
    </row>
    <row r="73" spans="1:12" x14ac:dyDescent="0.25">
      <c r="A73" s="7" t="s">
        <v>51</v>
      </c>
      <c r="B73" s="7" t="s">
        <v>84</v>
      </c>
      <c r="C73" s="7" t="s">
        <v>66</v>
      </c>
      <c r="D73" s="7" t="s">
        <v>85</v>
      </c>
      <c r="E73" s="7" t="s">
        <v>76</v>
      </c>
      <c r="F73" s="7" t="s">
        <v>34</v>
      </c>
      <c r="G73" s="7">
        <v>3.4957215812423981E-4</v>
      </c>
      <c r="H73" s="7">
        <v>1.4981663919610278E-4</v>
      </c>
      <c r="I73" s="7">
        <v>1.2321906163916189E-4</v>
      </c>
      <c r="J73" s="7">
        <v>0</v>
      </c>
      <c r="K73" s="7">
        <v>6.226078589595045E-4</v>
      </c>
      <c r="L73" t="s">
        <v>56</v>
      </c>
    </row>
    <row r="74" spans="1:12" x14ac:dyDescent="0.25">
      <c r="A74" s="9" t="s">
        <v>51</v>
      </c>
      <c r="B74" s="9" t="s">
        <v>84</v>
      </c>
      <c r="C74" s="9" t="s">
        <v>66</v>
      </c>
      <c r="D74" s="9" t="s">
        <v>86</v>
      </c>
      <c r="E74" s="9" t="s">
        <v>73</v>
      </c>
      <c r="F74" s="9" t="s">
        <v>34</v>
      </c>
      <c r="G74" s="9">
        <v>1.5225134281271601E-3</v>
      </c>
      <c r="H74" s="9">
        <v>6.5250575491164009E-4</v>
      </c>
      <c r="I74" s="9">
        <v>5.3530927296720123E-4</v>
      </c>
      <c r="J74" s="9">
        <v>0</v>
      </c>
      <c r="K74" s="9">
        <v>2.7103284560060013E-3</v>
      </c>
      <c r="L74" t="s">
        <v>56</v>
      </c>
    </row>
    <row r="75" spans="1:12" x14ac:dyDescent="0.25">
      <c r="A75" s="7" t="s">
        <v>51</v>
      </c>
      <c r="B75" s="7" t="s">
        <v>84</v>
      </c>
      <c r="C75" s="7" t="s">
        <v>66</v>
      </c>
      <c r="D75" s="7" t="s">
        <v>86</v>
      </c>
      <c r="E75" s="7" t="s">
        <v>75</v>
      </c>
      <c r="F75" s="7" t="s">
        <v>34</v>
      </c>
      <c r="G75" s="7">
        <v>2.5264049226356457E-3</v>
      </c>
      <c r="H75" s="7">
        <v>1.0827449668438481E-3</v>
      </c>
      <c r="I75" s="7">
        <v>8.9042468037439507E-4</v>
      </c>
      <c r="J75" s="7">
        <v>0</v>
      </c>
      <c r="K75" s="7">
        <v>4.499574569853889E-3</v>
      </c>
      <c r="L75" t="s">
        <v>56</v>
      </c>
    </row>
    <row r="76" spans="1:12" x14ac:dyDescent="0.25">
      <c r="A76" s="9" t="s">
        <v>51</v>
      </c>
      <c r="B76" s="9" t="s">
        <v>90</v>
      </c>
      <c r="C76" s="9" t="s">
        <v>53</v>
      </c>
      <c r="D76" s="9" t="s">
        <v>91</v>
      </c>
      <c r="E76" s="9" t="s">
        <v>67</v>
      </c>
      <c r="F76" s="9" t="s">
        <v>34</v>
      </c>
      <c r="G76" s="9">
        <v>6.8456175307536832E-4</v>
      </c>
      <c r="H76" s="9">
        <v>2.9338360846087216E-4</v>
      </c>
      <c r="I76" s="9">
        <v>1.0866059572624892E-4</v>
      </c>
      <c r="J76" s="9">
        <v>0</v>
      </c>
      <c r="K76" s="9">
        <v>1.0866059572624894E-3</v>
      </c>
      <c r="L76" t="s">
        <v>56</v>
      </c>
    </row>
    <row r="77" spans="1:12" x14ac:dyDescent="0.25">
      <c r="A77" s="7" t="s">
        <v>51</v>
      </c>
      <c r="B77" s="7" t="s">
        <v>90</v>
      </c>
      <c r="C77" s="7" t="s">
        <v>53</v>
      </c>
      <c r="D77" s="7" t="s">
        <v>92</v>
      </c>
      <c r="E77" s="7" t="s">
        <v>67</v>
      </c>
      <c r="F77" s="7" t="s">
        <v>34</v>
      </c>
      <c r="G77" s="7">
        <v>1.5471095619503321E-2</v>
      </c>
      <c r="H77" s="7">
        <v>6.6304695512157102E-3</v>
      </c>
      <c r="I77" s="7">
        <v>2.455729463413226E-3</v>
      </c>
      <c r="J77" s="7">
        <v>0</v>
      </c>
      <c r="K77" s="7">
        <v>2.4557294634132257E-2</v>
      </c>
      <c r="L77" t="s">
        <v>56</v>
      </c>
    </row>
    <row r="78" spans="1:12" x14ac:dyDescent="0.25">
      <c r="A78" s="9" t="s">
        <v>51</v>
      </c>
      <c r="B78" s="9" t="s">
        <v>90</v>
      </c>
      <c r="C78" s="9" t="s">
        <v>53</v>
      </c>
      <c r="D78" s="9" t="s">
        <v>92</v>
      </c>
      <c r="E78" s="9" t="s">
        <v>60</v>
      </c>
      <c r="F78" s="9" t="s">
        <v>34</v>
      </c>
      <c r="G78" s="9">
        <v>3.6509960164019634E-5</v>
      </c>
      <c r="H78" s="9">
        <v>1.5647125784579846E-5</v>
      </c>
      <c r="I78" s="9">
        <v>5.7952317720666103E-6</v>
      </c>
      <c r="J78" s="9">
        <v>0</v>
      </c>
      <c r="K78" s="9">
        <v>5.7952317720666091E-5</v>
      </c>
      <c r="L78" t="s">
        <v>56</v>
      </c>
    </row>
    <row r="79" spans="1:12" x14ac:dyDescent="0.25">
      <c r="A79" s="7" t="s">
        <v>51</v>
      </c>
      <c r="B79" s="7" t="s">
        <v>90</v>
      </c>
      <c r="C79" s="7" t="s">
        <v>53</v>
      </c>
      <c r="D79" s="7" t="s">
        <v>93</v>
      </c>
      <c r="E79" s="7" t="s">
        <v>67</v>
      </c>
      <c r="F79" s="7" t="s">
        <v>34</v>
      </c>
      <c r="G79" s="7">
        <v>1.7048931303459233E-2</v>
      </c>
      <c r="H79" s="7">
        <v>7.3066848443396736E-3</v>
      </c>
      <c r="I79" s="7">
        <v>2.6297963958657146E-3</v>
      </c>
      <c r="J79" s="7">
        <v>0</v>
      </c>
      <c r="K79" s="7">
        <v>2.6985412543664624E-2</v>
      </c>
      <c r="L79" t="s">
        <v>56</v>
      </c>
    </row>
    <row r="80" spans="1:12" x14ac:dyDescent="0.25">
      <c r="A80" s="9" t="s">
        <v>51</v>
      </c>
      <c r="B80" s="9" t="s">
        <v>90</v>
      </c>
      <c r="C80" s="9" t="s">
        <v>53</v>
      </c>
      <c r="D80" s="9" t="s">
        <v>94</v>
      </c>
      <c r="E80" s="9" t="s">
        <v>67</v>
      </c>
      <c r="F80" s="9" t="s">
        <v>34</v>
      </c>
      <c r="G80" s="9">
        <v>0.25253411406026821</v>
      </c>
      <c r="H80" s="9">
        <v>0.10822890602582924</v>
      </c>
      <c r="I80" s="9">
        <v>3.9375884832524258E-2</v>
      </c>
      <c r="J80" s="9">
        <v>0</v>
      </c>
      <c r="K80" s="9">
        <v>0.4001389049186217</v>
      </c>
      <c r="L80" t="s">
        <v>56</v>
      </c>
    </row>
    <row r="81" spans="1:12" x14ac:dyDescent="0.25">
      <c r="A81" s="7" t="s">
        <v>51</v>
      </c>
      <c r="B81" s="7" t="s">
        <v>90</v>
      </c>
      <c r="C81" s="7" t="s">
        <v>53</v>
      </c>
      <c r="D81" s="7" t="s">
        <v>94</v>
      </c>
      <c r="E81" s="7" t="s">
        <v>60</v>
      </c>
      <c r="F81" s="7" t="s">
        <v>34</v>
      </c>
      <c r="G81" s="7">
        <v>0.31634997519725561</v>
      </c>
      <c r="H81" s="7">
        <v>0.13557856079882388</v>
      </c>
      <c r="I81" s="7">
        <v>4.9131567443319923E-2</v>
      </c>
      <c r="J81" s="7">
        <v>0</v>
      </c>
      <c r="K81" s="7">
        <v>0.50106010343939944</v>
      </c>
      <c r="L81" t="s">
        <v>56</v>
      </c>
    </row>
    <row r="82" spans="1:12" x14ac:dyDescent="0.25">
      <c r="A82" s="9" t="s">
        <v>51</v>
      </c>
      <c r="B82" s="9" t="s">
        <v>90</v>
      </c>
      <c r="C82" s="9" t="s">
        <v>53</v>
      </c>
      <c r="D82" s="9" t="s">
        <v>95</v>
      </c>
      <c r="E82" s="9" t="s">
        <v>67</v>
      </c>
      <c r="F82" s="9" t="s">
        <v>34</v>
      </c>
      <c r="G82" s="9">
        <v>1.06210522823205E-3</v>
      </c>
      <c r="H82" s="9">
        <v>4.5518795495659304E-4</v>
      </c>
      <c r="I82" s="9">
        <v>1.6471949521003825E-4</v>
      </c>
      <c r="J82" s="9">
        <v>0</v>
      </c>
      <c r="K82" s="9">
        <v>1.6820126783986815E-3</v>
      </c>
      <c r="L82" t="s">
        <v>56</v>
      </c>
    </row>
    <row r="83" spans="1:12" x14ac:dyDescent="0.25">
      <c r="A83" s="7" t="s">
        <v>51</v>
      </c>
      <c r="B83" s="7" t="s">
        <v>90</v>
      </c>
      <c r="C83" s="7" t="s">
        <v>53</v>
      </c>
      <c r="D83" s="7" t="s">
        <v>95</v>
      </c>
      <c r="E83" s="7" t="s">
        <v>60</v>
      </c>
      <c r="F83" s="7" t="s">
        <v>34</v>
      </c>
      <c r="G83" s="7">
        <v>1.2865921013367621E-3</v>
      </c>
      <c r="H83" s="7">
        <v>5.5139661485861249E-4</v>
      </c>
      <c r="I83" s="7">
        <v>1.9938679063329374E-4</v>
      </c>
      <c r="J83" s="7">
        <v>0</v>
      </c>
      <c r="K83" s="7">
        <v>2.0373755068286686E-3</v>
      </c>
      <c r="L83" t="s">
        <v>56</v>
      </c>
    </row>
    <row r="84" spans="1:12" x14ac:dyDescent="0.25">
      <c r="A84" s="9" t="s">
        <v>51</v>
      </c>
      <c r="B84" s="9" t="s">
        <v>90</v>
      </c>
      <c r="C84" s="9" t="s">
        <v>53</v>
      </c>
      <c r="D84" s="9" t="s">
        <v>96</v>
      </c>
      <c r="E84" s="9" t="s">
        <v>67</v>
      </c>
      <c r="F84" s="9" t="s">
        <v>34</v>
      </c>
      <c r="G84" s="9">
        <v>9.5099544282861183E-4</v>
      </c>
      <c r="H84" s="9">
        <v>4.0756947549797659E-4</v>
      </c>
      <c r="I84" s="9">
        <v>1.4732677668022207E-4</v>
      </c>
      <c r="J84" s="9">
        <v>0</v>
      </c>
      <c r="K84" s="9">
        <v>1.5058916950068104E-3</v>
      </c>
      <c r="L84" t="s">
        <v>56</v>
      </c>
    </row>
    <row r="85" spans="1:12" x14ac:dyDescent="0.25">
      <c r="A85" s="7" t="s">
        <v>51</v>
      </c>
      <c r="B85" s="7" t="s">
        <v>90</v>
      </c>
      <c r="C85" s="7" t="s">
        <v>53</v>
      </c>
      <c r="D85" s="7" t="s">
        <v>96</v>
      </c>
      <c r="E85" s="7" t="s">
        <v>60</v>
      </c>
      <c r="F85" s="7" t="s">
        <v>34</v>
      </c>
      <c r="G85" s="7">
        <v>3.6497518722223242E-4</v>
      </c>
      <c r="H85" s="7">
        <v>1.5641793738095679E-4</v>
      </c>
      <c r="I85" s="7">
        <v>5.6404319016736426E-5</v>
      </c>
      <c r="J85" s="7">
        <v>0</v>
      </c>
      <c r="K85" s="7">
        <v>5.7779744361992564E-4</v>
      </c>
      <c r="L85" t="s">
        <v>56</v>
      </c>
    </row>
    <row r="86" spans="1:12" x14ac:dyDescent="0.25">
      <c r="A86" s="9" t="s">
        <v>51</v>
      </c>
      <c r="B86" s="9" t="s">
        <v>90</v>
      </c>
      <c r="C86" s="9" t="s">
        <v>53</v>
      </c>
      <c r="D86" s="9" t="s">
        <v>97</v>
      </c>
      <c r="E86" s="9" t="s">
        <v>59</v>
      </c>
      <c r="F86" s="9" t="s">
        <v>34</v>
      </c>
      <c r="G86" s="9">
        <v>3.3374017457643503E-3</v>
      </c>
      <c r="H86" s="9">
        <v>1.4303150338990077E-3</v>
      </c>
      <c r="I86" s="9">
        <v>5.297463088514842E-4</v>
      </c>
      <c r="J86" s="9">
        <v>0</v>
      </c>
      <c r="K86" s="9">
        <v>5.2974630885148427E-3</v>
      </c>
      <c r="L86" t="s">
        <v>56</v>
      </c>
    </row>
    <row r="87" spans="1:12" x14ac:dyDescent="0.25">
      <c r="A87" s="7" t="s">
        <v>51</v>
      </c>
      <c r="B87" s="7" t="s">
        <v>90</v>
      </c>
      <c r="C87" s="7" t="s">
        <v>53</v>
      </c>
      <c r="D87" s="7" t="s">
        <v>97</v>
      </c>
      <c r="E87" s="7" t="s">
        <v>60</v>
      </c>
      <c r="F87" s="7" t="s">
        <v>34</v>
      </c>
      <c r="G87" s="7">
        <v>3.2226785607537015E-2</v>
      </c>
      <c r="H87" s="7">
        <v>1.3811479546087293E-2</v>
      </c>
      <c r="I87" s="7">
        <v>5.1153627948471447E-3</v>
      </c>
      <c r="J87" s="7">
        <v>0</v>
      </c>
      <c r="K87" s="7">
        <v>5.1153627948471454E-2</v>
      </c>
      <c r="L87" t="s">
        <v>56</v>
      </c>
    </row>
    <row r="88" spans="1:12" x14ac:dyDescent="0.25">
      <c r="A88" s="7" t="s">
        <v>51</v>
      </c>
      <c r="B88" s="7" t="s">
        <v>52</v>
      </c>
      <c r="C88" s="7" t="s">
        <v>53</v>
      </c>
      <c r="D88" s="7" t="s">
        <v>54</v>
      </c>
      <c r="E88" s="7" t="s">
        <v>55</v>
      </c>
      <c r="F88" s="7" t="s">
        <v>99</v>
      </c>
      <c r="G88" s="7">
        <v>4.6412595200000006E-5</v>
      </c>
      <c r="H88" s="7">
        <v>1.1603148800000002E-5</v>
      </c>
      <c r="I88" s="7">
        <v>9.4728832000000021E-6</v>
      </c>
      <c r="J88" s="7">
        <v>0</v>
      </c>
      <c r="K88" s="7">
        <v>6.7488627200000014E-5</v>
      </c>
      <c r="L88" t="s">
        <v>56</v>
      </c>
    </row>
    <row r="89" spans="1:12" x14ac:dyDescent="0.25">
      <c r="A89" s="9" t="s">
        <v>51</v>
      </c>
      <c r="B89" s="9" t="s">
        <v>52</v>
      </c>
      <c r="C89" s="9" t="s">
        <v>53</v>
      </c>
      <c r="D89" s="9" t="s">
        <v>57</v>
      </c>
      <c r="E89" s="9" t="s">
        <v>58</v>
      </c>
      <c r="F89" s="9" t="s">
        <v>99</v>
      </c>
      <c r="G89" s="9">
        <v>1.3573719384177616E-5</v>
      </c>
      <c r="H89" s="9">
        <v>7.6352171535999238E-6</v>
      </c>
      <c r="I89" s="9">
        <v>3.5966213634746939E-6</v>
      </c>
      <c r="J89" s="9">
        <v>0</v>
      </c>
      <c r="K89" s="9">
        <v>2.4805557901252235E-5</v>
      </c>
      <c r="L89" t="s">
        <v>56</v>
      </c>
    </row>
    <row r="90" spans="1:12" x14ac:dyDescent="0.25">
      <c r="A90" s="7" t="s">
        <v>51</v>
      </c>
      <c r="B90" s="7" t="s">
        <v>52</v>
      </c>
      <c r="C90" s="7" t="s">
        <v>53</v>
      </c>
      <c r="D90" s="7" t="s">
        <v>57</v>
      </c>
      <c r="E90" s="7" t="s">
        <v>59</v>
      </c>
      <c r="F90" s="7" t="s">
        <v>99</v>
      </c>
      <c r="G90" s="7">
        <v>3.2633856000000006E-5</v>
      </c>
      <c r="H90" s="7">
        <v>1.8356544E-5</v>
      </c>
      <c r="I90" s="7">
        <v>1.7179238595599827E-5</v>
      </c>
      <c r="J90" s="7">
        <v>0</v>
      </c>
      <c r="K90" s="7">
        <v>6.8169638595599825E-5</v>
      </c>
      <c r="L90" t="s">
        <v>56</v>
      </c>
    </row>
    <row r="91" spans="1:12" x14ac:dyDescent="0.25">
      <c r="A91" s="9" t="s">
        <v>51</v>
      </c>
      <c r="B91" s="9" t="s">
        <v>52</v>
      </c>
      <c r="C91" s="9" t="s">
        <v>53</v>
      </c>
      <c r="D91" s="9" t="s">
        <v>57</v>
      </c>
      <c r="E91" s="9" t="s">
        <v>60</v>
      </c>
      <c r="F91" s="9" t="s">
        <v>99</v>
      </c>
      <c r="G91" s="9">
        <v>2.7622052071485732E-5</v>
      </c>
      <c r="H91" s="9">
        <v>1.5537404290210678E-5</v>
      </c>
      <c r="I91" s="9">
        <v>6.8837039999999994E-5</v>
      </c>
      <c r="J91" s="9">
        <v>0</v>
      </c>
      <c r="K91" s="9">
        <v>1.119964963616964E-4</v>
      </c>
      <c r="L91" t="s">
        <v>56</v>
      </c>
    </row>
    <row r="92" spans="1:12" x14ac:dyDescent="0.25">
      <c r="A92" s="7" t="s">
        <v>51</v>
      </c>
      <c r="B92" s="7" t="s">
        <v>52</v>
      </c>
      <c r="C92" s="7" t="s">
        <v>53</v>
      </c>
      <c r="D92" s="7" t="s">
        <v>57</v>
      </c>
      <c r="E92" s="7" t="s">
        <v>61</v>
      </c>
      <c r="F92" s="7" t="s">
        <v>99</v>
      </c>
      <c r="G92" s="7">
        <v>2.6175860307455911E-4</v>
      </c>
      <c r="H92" s="7">
        <v>1.6483090222943958E-4</v>
      </c>
      <c r="I92" s="7">
        <v>1.2833578796324615E-4</v>
      </c>
      <c r="J92" s="7">
        <v>0</v>
      </c>
      <c r="K92" s="7">
        <v>5.5492529326724486E-4</v>
      </c>
      <c r="L92" t="s">
        <v>56</v>
      </c>
    </row>
    <row r="93" spans="1:12" x14ac:dyDescent="0.25">
      <c r="A93" s="9" t="s">
        <v>51</v>
      </c>
      <c r="B93" s="9" t="s">
        <v>52</v>
      </c>
      <c r="C93" s="9" t="s">
        <v>53</v>
      </c>
      <c r="D93" s="9" t="s">
        <v>57</v>
      </c>
      <c r="E93" s="9" t="s">
        <v>55</v>
      </c>
      <c r="F93" s="9" t="s">
        <v>99</v>
      </c>
      <c r="G93" s="9">
        <v>7.6145664000000027E-5</v>
      </c>
      <c r="H93" s="9">
        <v>4.2831936000000004E-5</v>
      </c>
      <c r="I93" s="9">
        <v>4.0084890056399586E-5</v>
      </c>
      <c r="J93" s="9">
        <v>0</v>
      </c>
      <c r="K93" s="9">
        <v>1.5906249005639961E-4</v>
      </c>
      <c r="L93" t="s">
        <v>56</v>
      </c>
    </row>
    <row r="94" spans="1:12" x14ac:dyDescent="0.25">
      <c r="A94" s="7" t="s">
        <v>51</v>
      </c>
      <c r="B94" s="7" t="s">
        <v>52</v>
      </c>
      <c r="C94" s="7" t="s">
        <v>53</v>
      </c>
      <c r="D94" s="7" t="s">
        <v>62</v>
      </c>
      <c r="E94" s="7" t="s">
        <v>59</v>
      </c>
      <c r="F94" s="7" t="s">
        <v>99</v>
      </c>
      <c r="G94" s="7">
        <v>2.7920076799999998E-5</v>
      </c>
      <c r="H94" s="7">
        <v>1.8311219200000004E-5</v>
      </c>
      <c r="I94" s="7">
        <v>1.6135412237108568E-5</v>
      </c>
      <c r="J94" s="7">
        <v>0</v>
      </c>
      <c r="K94" s="7">
        <v>6.2366708237108573E-5</v>
      </c>
      <c r="L94" t="s">
        <v>56</v>
      </c>
    </row>
    <row r="95" spans="1:12" x14ac:dyDescent="0.25">
      <c r="A95" s="9" t="s">
        <v>51</v>
      </c>
      <c r="B95" s="9" t="s">
        <v>52</v>
      </c>
      <c r="C95" s="9" t="s">
        <v>53</v>
      </c>
      <c r="D95" s="9" t="s">
        <v>62</v>
      </c>
      <c r="E95" s="9" t="s">
        <v>60</v>
      </c>
      <c r="F95" s="9" t="s">
        <v>99</v>
      </c>
      <c r="G95" s="9">
        <v>1.0877952000000002E-5</v>
      </c>
      <c r="H95" s="9">
        <v>6.1188480000000002E-6</v>
      </c>
      <c r="I95" s="9">
        <v>5.7264128651999425E-6</v>
      </c>
      <c r="J95" s="9">
        <v>0</v>
      </c>
      <c r="K95" s="9">
        <v>2.2723212865199946E-5</v>
      </c>
      <c r="L95" t="s">
        <v>56</v>
      </c>
    </row>
    <row r="96" spans="1:12" x14ac:dyDescent="0.25">
      <c r="A96" s="7" t="s">
        <v>51</v>
      </c>
      <c r="B96" s="7" t="s">
        <v>52</v>
      </c>
      <c r="C96" s="7" t="s">
        <v>53</v>
      </c>
      <c r="D96" s="7" t="s">
        <v>62</v>
      </c>
      <c r="E96" s="7" t="s">
        <v>61</v>
      </c>
      <c r="F96" s="7" t="s">
        <v>99</v>
      </c>
      <c r="G96" s="7">
        <v>6.9735344484158751E-5</v>
      </c>
      <c r="H96" s="7">
        <v>3.9226131272339265E-5</v>
      </c>
      <c r="I96" s="7">
        <v>6.6874864325999712E-5</v>
      </c>
      <c r="J96" s="7">
        <v>0</v>
      </c>
      <c r="K96" s="7">
        <v>1.7583634008249771E-4</v>
      </c>
      <c r="L96" t="s">
        <v>56</v>
      </c>
    </row>
    <row r="97" spans="1:12" x14ac:dyDescent="0.25">
      <c r="A97" s="9" t="s">
        <v>51</v>
      </c>
      <c r="B97" s="9" t="s">
        <v>52</v>
      </c>
      <c r="C97" s="9" t="s">
        <v>53</v>
      </c>
      <c r="D97" s="9" t="s">
        <v>62</v>
      </c>
      <c r="E97" s="9" t="s">
        <v>55</v>
      </c>
      <c r="F97" s="9" t="s">
        <v>99</v>
      </c>
      <c r="G97" s="9">
        <v>8.2405486153101955E-5</v>
      </c>
      <c r="H97" s="9">
        <v>5.1891209961119876E-5</v>
      </c>
      <c r="I97" s="9">
        <v>4.0402007321762686E-5</v>
      </c>
      <c r="J97" s="9">
        <v>0</v>
      </c>
      <c r="K97" s="9">
        <v>1.7469870343598452E-4</v>
      </c>
      <c r="L97" t="s">
        <v>56</v>
      </c>
    </row>
    <row r="98" spans="1:12" x14ac:dyDescent="0.25">
      <c r="A98" s="7" t="s">
        <v>51</v>
      </c>
      <c r="B98" s="7" t="s">
        <v>52</v>
      </c>
      <c r="C98" s="7" t="s">
        <v>53</v>
      </c>
      <c r="D98" s="7" t="s">
        <v>63</v>
      </c>
      <c r="E98" s="7" t="s">
        <v>58</v>
      </c>
      <c r="F98" s="7" t="s">
        <v>99</v>
      </c>
      <c r="G98" s="7">
        <v>1.4503936000000002E-5</v>
      </c>
      <c r="H98" s="7">
        <v>8.1584639999999998E-6</v>
      </c>
      <c r="I98" s="7">
        <v>7.6352171535999221E-6</v>
      </c>
      <c r="J98" s="7">
        <v>0</v>
      </c>
      <c r="K98" s="7">
        <v>3.0297617153599924E-5</v>
      </c>
      <c r="L98" t="s">
        <v>56</v>
      </c>
    </row>
    <row r="99" spans="1:12" x14ac:dyDescent="0.25">
      <c r="A99" s="9" t="s">
        <v>51</v>
      </c>
      <c r="B99" s="9" t="s">
        <v>52</v>
      </c>
      <c r="C99" s="9" t="s">
        <v>53</v>
      </c>
      <c r="D99" s="9" t="s">
        <v>63</v>
      </c>
      <c r="E99" s="9" t="s">
        <v>59</v>
      </c>
      <c r="F99" s="9" t="s">
        <v>99</v>
      </c>
      <c r="G99" s="9">
        <v>1.0230389656105825E-5</v>
      </c>
      <c r="H99" s="9">
        <v>5.7545941815595092E-6</v>
      </c>
      <c r="I99" s="9">
        <v>2.5495199999999999E-5</v>
      </c>
      <c r="J99" s="9">
        <v>0</v>
      </c>
      <c r="K99" s="9">
        <v>4.1480183837665335E-5</v>
      </c>
      <c r="L99" t="s">
        <v>56</v>
      </c>
    </row>
    <row r="100" spans="1:12" x14ac:dyDescent="0.25">
      <c r="A100" s="7" t="s">
        <v>51</v>
      </c>
      <c r="B100" s="7" t="s">
        <v>52</v>
      </c>
      <c r="C100" s="7" t="s">
        <v>53</v>
      </c>
      <c r="D100" s="7" t="s">
        <v>63</v>
      </c>
      <c r="E100" s="7" t="s">
        <v>60</v>
      </c>
      <c r="F100" s="7" t="s">
        <v>99</v>
      </c>
      <c r="G100" s="7">
        <v>1.6288463261013139E-5</v>
      </c>
      <c r="H100" s="7">
        <v>9.1622605843199096E-6</v>
      </c>
      <c r="I100" s="7">
        <v>4.3159456361696332E-6</v>
      </c>
      <c r="J100" s="7">
        <v>0</v>
      </c>
      <c r="K100" s="7">
        <v>2.9766669481502678E-5</v>
      </c>
      <c r="L100" t="s">
        <v>56</v>
      </c>
    </row>
    <row r="101" spans="1:12" x14ac:dyDescent="0.25">
      <c r="A101" s="9" t="s">
        <v>51</v>
      </c>
      <c r="B101" s="9" t="s">
        <v>52</v>
      </c>
      <c r="C101" s="9" t="s">
        <v>53</v>
      </c>
      <c r="D101" s="9" t="s">
        <v>63</v>
      </c>
      <c r="E101" s="9" t="s">
        <v>61</v>
      </c>
      <c r="F101" s="9" t="s">
        <v>99</v>
      </c>
      <c r="G101" s="9">
        <v>6.5267711999999998E-5</v>
      </c>
      <c r="H101" s="9">
        <v>3.6713088E-5</v>
      </c>
      <c r="I101" s="9">
        <v>3.435847719119966E-5</v>
      </c>
      <c r="J101" s="9">
        <v>0</v>
      </c>
      <c r="K101" s="9">
        <v>1.3633927719119965E-4</v>
      </c>
      <c r="L101" t="s">
        <v>56</v>
      </c>
    </row>
    <row r="102" spans="1:12" x14ac:dyDescent="0.25">
      <c r="A102" s="7" t="s">
        <v>51</v>
      </c>
      <c r="B102" s="7" t="s">
        <v>52</v>
      </c>
      <c r="C102" s="7" t="s">
        <v>53</v>
      </c>
      <c r="D102" s="7" t="s">
        <v>63</v>
      </c>
      <c r="E102" s="7" t="s">
        <v>55</v>
      </c>
      <c r="F102" s="7" t="s">
        <v>99</v>
      </c>
      <c r="G102" s="7">
        <v>2.0557805633453581E-5</v>
      </c>
      <c r="H102" s="7">
        <v>1.1563765668817647E-5</v>
      </c>
      <c r="I102" s="7">
        <v>1.7978643499822164E-5</v>
      </c>
      <c r="J102" s="7">
        <v>0</v>
      </c>
      <c r="K102" s="7">
        <v>5.0100214802093394E-5</v>
      </c>
      <c r="L102" t="s">
        <v>56</v>
      </c>
    </row>
    <row r="103" spans="1:12" x14ac:dyDescent="0.25">
      <c r="A103" s="9" t="s">
        <v>51</v>
      </c>
      <c r="B103" s="9" t="s">
        <v>52</v>
      </c>
      <c r="C103" s="9" t="s">
        <v>66</v>
      </c>
      <c r="D103" s="9" t="s">
        <v>57</v>
      </c>
      <c r="E103" s="9" t="s">
        <v>67</v>
      </c>
      <c r="F103" s="9" t="s">
        <v>99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t="s">
        <v>56</v>
      </c>
    </row>
    <row r="104" spans="1:12" x14ac:dyDescent="0.25">
      <c r="A104" s="7" t="s">
        <v>51</v>
      </c>
      <c r="B104" s="7" t="s">
        <v>52</v>
      </c>
      <c r="C104" s="7" t="s">
        <v>66</v>
      </c>
      <c r="D104" s="7" t="s">
        <v>62</v>
      </c>
      <c r="E104" s="7" t="s">
        <v>55</v>
      </c>
      <c r="F104" s="7" t="s">
        <v>99</v>
      </c>
      <c r="G104" s="7">
        <v>3.9023921234561604E-4</v>
      </c>
      <c r="H104" s="7">
        <v>9.755980308640401E-5</v>
      </c>
      <c r="I104" s="7">
        <v>1.2026311308036504E-4</v>
      </c>
      <c r="J104" s="7">
        <v>0</v>
      </c>
      <c r="K104" s="7">
        <v>6.0806212851238512E-4</v>
      </c>
      <c r="L104" t="s">
        <v>56</v>
      </c>
    </row>
    <row r="105" spans="1:12" x14ac:dyDescent="0.25">
      <c r="A105" s="9" t="s">
        <v>51</v>
      </c>
      <c r="B105" s="9" t="s">
        <v>52</v>
      </c>
      <c r="C105" s="9" t="s">
        <v>66</v>
      </c>
      <c r="D105" s="9" t="s">
        <v>63</v>
      </c>
      <c r="E105" s="9" t="s">
        <v>60</v>
      </c>
      <c r="F105" s="9" t="s">
        <v>99</v>
      </c>
      <c r="G105" s="9">
        <v>6.6398261058472029E-4</v>
      </c>
      <c r="H105" s="9">
        <v>1.6599565264618007E-4</v>
      </c>
      <c r="I105" s="9">
        <v>2.0342521563174819E-4</v>
      </c>
      <c r="J105" s="9">
        <v>0</v>
      </c>
      <c r="K105" s="9">
        <v>1.0334034788626485E-3</v>
      </c>
      <c r="L105" t="s">
        <v>56</v>
      </c>
    </row>
    <row r="106" spans="1:12" x14ac:dyDescent="0.25">
      <c r="A106" s="7" t="s">
        <v>51</v>
      </c>
      <c r="B106" s="7" t="s">
        <v>52</v>
      </c>
      <c r="C106" s="7" t="s">
        <v>66</v>
      </c>
      <c r="D106" s="7" t="s">
        <v>63</v>
      </c>
      <c r="E106" s="7" t="s">
        <v>55</v>
      </c>
      <c r="F106" s="7" t="s">
        <v>99</v>
      </c>
      <c r="G106" s="7">
        <v>4.2926313358017769E-3</v>
      </c>
      <c r="H106" s="7">
        <v>1.0731578339504442E-3</v>
      </c>
      <c r="I106" s="7">
        <v>1.3228942438840157E-3</v>
      </c>
      <c r="J106" s="7">
        <v>0</v>
      </c>
      <c r="K106" s="7">
        <v>6.6886834136362372E-3</v>
      </c>
      <c r="L106" t="s">
        <v>56</v>
      </c>
    </row>
    <row r="107" spans="1:12" x14ac:dyDescent="0.25">
      <c r="A107" s="9" t="s">
        <v>51</v>
      </c>
      <c r="B107" s="9" t="s">
        <v>52</v>
      </c>
      <c r="C107" s="9" t="s">
        <v>68</v>
      </c>
      <c r="D107" s="9" t="s">
        <v>57</v>
      </c>
      <c r="E107" s="9" t="s">
        <v>55</v>
      </c>
      <c r="F107" s="9" t="s">
        <v>99</v>
      </c>
      <c r="G107" s="9">
        <v>4.9205019495340855E-6</v>
      </c>
      <c r="H107" s="9">
        <v>3.2270824474217139E-6</v>
      </c>
      <c r="I107" s="9">
        <v>1.908804288399981E-6</v>
      </c>
      <c r="J107" s="9">
        <v>0</v>
      </c>
      <c r="K107" s="9">
        <v>1.005638868535578E-5</v>
      </c>
      <c r="L107" t="s">
        <v>56</v>
      </c>
    </row>
    <row r="108" spans="1:12" x14ac:dyDescent="0.25">
      <c r="A108" s="7" t="s">
        <v>51</v>
      </c>
      <c r="B108" s="7" t="s">
        <v>71</v>
      </c>
      <c r="C108" s="7" t="s">
        <v>66</v>
      </c>
      <c r="D108" s="7" t="s">
        <v>72</v>
      </c>
      <c r="E108" s="7" t="s">
        <v>67</v>
      </c>
      <c r="F108" s="7" t="s">
        <v>99</v>
      </c>
      <c r="G108" s="7">
        <v>7.2707846191620656E-2</v>
      </c>
      <c r="H108" s="7">
        <v>1.8176961547905164E-2</v>
      </c>
      <c r="I108" s="7">
        <v>3.7887145041235498E-2</v>
      </c>
      <c r="J108" s="7">
        <v>0</v>
      </c>
      <c r="K108" s="7">
        <v>0.12877195278076131</v>
      </c>
      <c r="L108" t="s">
        <v>56</v>
      </c>
    </row>
    <row r="109" spans="1:12" x14ac:dyDescent="0.25">
      <c r="A109" s="9" t="s">
        <v>51</v>
      </c>
      <c r="B109" s="9" t="s">
        <v>71</v>
      </c>
      <c r="C109" s="9" t="s">
        <v>66</v>
      </c>
      <c r="D109" s="9" t="s">
        <v>72</v>
      </c>
      <c r="E109" s="9" t="s">
        <v>73</v>
      </c>
      <c r="F109" s="9" t="s">
        <v>99</v>
      </c>
      <c r="G109" s="9">
        <v>4.1918148275283925E-3</v>
      </c>
      <c r="H109" s="9">
        <v>1.0479537068820981E-3</v>
      </c>
      <c r="I109" s="9">
        <v>2.1805696935939915E-3</v>
      </c>
      <c r="J109" s="9">
        <v>0</v>
      </c>
      <c r="K109" s="9">
        <v>7.4203382280044819E-3</v>
      </c>
      <c r="L109" t="s">
        <v>56</v>
      </c>
    </row>
    <row r="110" spans="1:12" x14ac:dyDescent="0.25">
      <c r="A110" s="7" t="s">
        <v>51</v>
      </c>
      <c r="B110" s="7" t="s">
        <v>71</v>
      </c>
      <c r="C110" s="7" t="s">
        <v>66</v>
      </c>
      <c r="D110" s="7" t="s">
        <v>72</v>
      </c>
      <c r="E110" s="7" t="s">
        <v>75</v>
      </c>
      <c r="F110" s="7" t="s">
        <v>99</v>
      </c>
      <c r="G110" s="7">
        <v>2.649047452637008E-3</v>
      </c>
      <c r="H110" s="7">
        <v>6.6226186315925201E-4</v>
      </c>
      <c r="I110" s="7">
        <v>1.4013318786880095E-3</v>
      </c>
      <c r="J110" s="7">
        <v>0</v>
      </c>
      <c r="K110" s="7">
        <v>4.712641194484269E-3</v>
      </c>
      <c r="L110" t="s">
        <v>56</v>
      </c>
    </row>
    <row r="111" spans="1:12" x14ac:dyDescent="0.25">
      <c r="A111" s="9" t="s">
        <v>51</v>
      </c>
      <c r="B111" s="9" t="s">
        <v>71</v>
      </c>
      <c r="C111" s="9" t="s">
        <v>66</v>
      </c>
      <c r="D111" s="9" t="s">
        <v>72</v>
      </c>
      <c r="E111" s="9" t="s">
        <v>76</v>
      </c>
      <c r="F111" s="9" t="s">
        <v>99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t="s">
        <v>56</v>
      </c>
    </row>
    <row r="112" spans="1:12" x14ac:dyDescent="0.25">
      <c r="A112" s="7" t="s">
        <v>51</v>
      </c>
      <c r="B112" s="7" t="s">
        <v>71</v>
      </c>
      <c r="C112" s="7" t="s">
        <v>66</v>
      </c>
      <c r="D112" s="7" t="s">
        <v>77</v>
      </c>
      <c r="E112" s="7" t="s">
        <v>67</v>
      </c>
      <c r="F112" s="7" t="s">
        <v>99</v>
      </c>
      <c r="G112" s="7">
        <v>0</v>
      </c>
      <c r="H112" s="7">
        <v>0</v>
      </c>
      <c r="I112" s="7">
        <v>0</v>
      </c>
      <c r="J112" s="7">
        <v>0</v>
      </c>
      <c r="K112" s="7">
        <v>0</v>
      </c>
      <c r="L112" t="s">
        <v>56</v>
      </c>
    </row>
    <row r="113" spans="1:12" x14ac:dyDescent="0.25">
      <c r="A113" s="9" t="s">
        <v>51</v>
      </c>
      <c r="B113" s="9" t="s">
        <v>71</v>
      </c>
      <c r="C113" s="9" t="s">
        <v>66</v>
      </c>
      <c r="D113" s="9" t="s">
        <v>79</v>
      </c>
      <c r="E113" s="9" t="s">
        <v>74</v>
      </c>
      <c r="F113" s="9" t="s">
        <v>99</v>
      </c>
      <c r="G113" s="9">
        <v>5.1400657211738534E-3</v>
      </c>
      <c r="H113" s="9">
        <v>1.2850164302934633E-3</v>
      </c>
      <c r="I113" s="9">
        <v>2.7018569763731441E-3</v>
      </c>
      <c r="J113" s="9">
        <v>0</v>
      </c>
      <c r="K113" s="9">
        <v>9.126939127840461E-3</v>
      </c>
      <c r="L113" t="s">
        <v>56</v>
      </c>
    </row>
    <row r="114" spans="1:12" x14ac:dyDescent="0.25">
      <c r="A114" s="7" t="s">
        <v>51</v>
      </c>
      <c r="B114" s="7" t="s">
        <v>84</v>
      </c>
      <c r="C114" s="7" t="s">
        <v>66</v>
      </c>
      <c r="D114" s="7" t="s">
        <v>85</v>
      </c>
      <c r="E114" s="7" t="s">
        <v>73</v>
      </c>
      <c r="F114" s="7" t="s">
        <v>99</v>
      </c>
      <c r="G114" s="7">
        <v>3.1969197680651144E-2</v>
      </c>
      <c r="H114" s="7">
        <v>1.3701084720279063E-2</v>
      </c>
      <c r="I114" s="7">
        <v>1.1116521679698193E-2</v>
      </c>
      <c r="J114" s="7">
        <v>0</v>
      </c>
      <c r="K114" s="7">
        <v>5.6786804080628396E-2</v>
      </c>
      <c r="L114" t="s">
        <v>56</v>
      </c>
    </row>
    <row r="115" spans="1:12" x14ac:dyDescent="0.25">
      <c r="A115" s="9" t="s">
        <v>51</v>
      </c>
      <c r="B115" s="9" t="s">
        <v>84</v>
      </c>
      <c r="C115" s="9" t="s">
        <v>66</v>
      </c>
      <c r="D115" s="9" t="s">
        <v>85</v>
      </c>
      <c r="E115" s="9" t="s">
        <v>75</v>
      </c>
      <c r="F115" s="9" t="s">
        <v>99</v>
      </c>
      <c r="G115" s="9">
        <v>5.8517957613914576E-3</v>
      </c>
      <c r="H115" s="9">
        <v>2.5079124691677673E-3</v>
      </c>
      <c r="I115" s="9">
        <v>2.0409616178700082E-3</v>
      </c>
      <c r="J115" s="9">
        <v>0</v>
      </c>
      <c r="K115" s="9">
        <v>1.0400669848429233E-2</v>
      </c>
      <c r="L115" t="s">
        <v>56</v>
      </c>
    </row>
    <row r="116" spans="1:12" x14ac:dyDescent="0.25">
      <c r="A116" s="7" t="s">
        <v>51</v>
      </c>
      <c r="B116" s="7" t="s">
        <v>84</v>
      </c>
      <c r="C116" s="7" t="s">
        <v>66</v>
      </c>
      <c r="D116" s="7" t="s">
        <v>85</v>
      </c>
      <c r="E116" s="7" t="s">
        <v>76</v>
      </c>
      <c r="F116" s="7" t="s">
        <v>99</v>
      </c>
      <c r="G116" s="7">
        <v>0</v>
      </c>
      <c r="H116" s="7">
        <v>0</v>
      </c>
      <c r="I116" s="7">
        <v>0</v>
      </c>
      <c r="J116" s="7">
        <v>0</v>
      </c>
      <c r="K116" s="7">
        <v>0</v>
      </c>
      <c r="L116" t="s">
        <v>56</v>
      </c>
    </row>
    <row r="117" spans="1:12" x14ac:dyDescent="0.25">
      <c r="A117" s="9" t="s">
        <v>51</v>
      </c>
      <c r="B117" s="9" t="s">
        <v>84</v>
      </c>
      <c r="C117" s="9" t="s">
        <v>66</v>
      </c>
      <c r="D117" s="9" t="s">
        <v>86</v>
      </c>
      <c r="E117" s="9" t="s">
        <v>73</v>
      </c>
      <c r="F117" s="9" t="s">
        <v>99</v>
      </c>
      <c r="G117" s="9">
        <v>3.4112013947780649E-2</v>
      </c>
      <c r="H117" s="9">
        <v>1.4619434549048849E-2</v>
      </c>
      <c r="I117" s="9">
        <v>1.1914418802408596E-2</v>
      </c>
      <c r="J117" s="9">
        <v>0</v>
      </c>
      <c r="K117" s="9">
        <v>6.0645867299238092E-2</v>
      </c>
      <c r="L117" t="s">
        <v>56</v>
      </c>
    </row>
    <row r="118" spans="1:12" x14ac:dyDescent="0.25">
      <c r="A118" s="7" t="s">
        <v>51</v>
      </c>
      <c r="B118" s="7" t="s">
        <v>84</v>
      </c>
      <c r="C118" s="7" t="s">
        <v>66</v>
      </c>
      <c r="D118" s="7" t="s">
        <v>86</v>
      </c>
      <c r="E118" s="7" t="s">
        <v>75</v>
      </c>
      <c r="F118" s="7" t="s">
        <v>99</v>
      </c>
      <c r="G118" s="7">
        <v>8.0330039839838878E-3</v>
      </c>
      <c r="H118" s="7">
        <v>3.4427159931359518E-3</v>
      </c>
      <c r="I118" s="7">
        <v>2.8001758567441164E-3</v>
      </c>
      <c r="J118" s="7">
        <v>0</v>
      </c>
      <c r="K118" s="7">
        <v>1.4275895833863956E-2</v>
      </c>
      <c r="L118" t="s">
        <v>56</v>
      </c>
    </row>
    <row r="119" spans="1:12" x14ac:dyDescent="0.25">
      <c r="A119" s="9" t="s">
        <v>51</v>
      </c>
      <c r="B119" s="9" t="s">
        <v>90</v>
      </c>
      <c r="C119" s="9" t="s">
        <v>53</v>
      </c>
      <c r="D119" s="9" t="s">
        <v>91</v>
      </c>
      <c r="E119" s="9" t="s">
        <v>67</v>
      </c>
      <c r="F119" s="9" t="s">
        <v>99</v>
      </c>
      <c r="G119" s="9">
        <v>1.4769215999999996E-2</v>
      </c>
      <c r="H119" s="9">
        <v>6.3296639999999996E-3</v>
      </c>
      <c r="I119" s="9">
        <v>2.3443199999999996E-3</v>
      </c>
      <c r="J119" s="9">
        <v>0</v>
      </c>
      <c r="K119" s="9">
        <v>2.3443199999999997E-2</v>
      </c>
      <c r="L119" t="s">
        <v>56</v>
      </c>
    </row>
    <row r="120" spans="1:12" x14ac:dyDescent="0.25">
      <c r="A120" s="7" t="s">
        <v>51</v>
      </c>
      <c r="B120" s="7" t="s">
        <v>90</v>
      </c>
      <c r="C120" s="7" t="s">
        <v>53</v>
      </c>
      <c r="D120" s="7" t="s">
        <v>92</v>
      </c>
      <c r="E120" s="7" t="s">
        <v>67</v>
      </c>
      <c r="F120" s="7" t="s">
        <v>99</v>
      </c>
      <c r="G120" s="7">
        <v>0.3337842815999999</v>
      </c>
      <c r="H120" s="7">
        <v>0.1430504064</v>
      </c>
      <c r="I120" s="7">
        <v>5.2981631999999994E-2</v>
      </c>
      <c r="J120" s="7">
        <v>0</v>
      </c>
      <c r="K120" s="7">
        <v>0.5298163199999999</v>
      </c>
      <c r="L120" t="s">
        <v>56</v>
      </c>
    </row>
    <row r="121" spans="1:12" x14ac:dyDescent="0.25">
      <c r="A121" s="9" t="s">
        <v>51</v>
      </c>
      <c r="B121" s="9" t="s">
        <v>90</v>
      </c>
      <c r="C121" s="9" t="s">
        <v>53</v>
      </c>
      <c r="D121" s="9" t="s">
        <v>92</v>
      </c>
      <c r="E121" s="9" t="s">
        <v>60</v>
      </c>
      <c r="F121" s="9" t="s">
        <v>99</v>
      </c>
      <c r="G121" s="9">
        <v>3.91608E-5</v>
      </c>
      <c r="H121" s="9">
        <v>1.6783200000000002E-5</v>
      </c>
      <c r="I121" s="9">
        <v>6.2160000000000011E-6</v>
      </c>
      <c r="J121" s="9">
        <v>0</v>
      </c>
      <c r="K121" s="9">
        <v>6.2160000000000001E-5</v>
      </c>
      <c r="L121" t="s">
        <v>56</v>
      </c>
    </row>
    <row r="122" spans="1:12" x14ac:dyDescent="0.25">
      <c r="A122" s="7" t="s">
        <v>51</v>
      </c>
      <c r="B122" s="7" t="s">
        <v>90</v>
      </c>
      <c r="C122" s="7" t="s">
        <v>53</v>
      </c>
      <c r="D122" s="7" t="s">
        <v>93</v>
      </c>
      <c r="E122" s="7" t="s">
        <v>67</v>
      </c>
      <c r="F122" s="7" t="s">
        <v>99</v>
      </c>
      <c r="G122" s="7">
        <v>0.31440527999999995</v>
      </c>
      <c r="H122" s="7">
        <v>0.13474512000000002</v>
      </c>
      <c r="I122" s="7">
        <v>4.9905599999999994E-2</v>
      </c>
      <c r="J122" s="7">
        <v>0</v>
      </c>
      <c r="K122" s="7">
        <v>0.49905599999999994</v>
      </c>
      <c r="L122" t="s">
        <v>56</v>
      </c>
    </row>
    <row r="123" spans="1:12" x14ac:dyDescent="0.25">
      <c r="A123" s="9" t="s">
        <v>51</v>
      </c>
      <c r="B123" s="9" t="s">
        <v>90</v>
      </c>
      <c r="C123" s="9" t="s">
        <v>53</v>
      </c>
      <c r="D123" s="9" t="s">
        <v>94</v>
      </c>
      <c r="E123" s="9" t="s">
        <v>67</v>
      </c>
      <c r="F123" s="9" t="s">
        <v>99</v>
      </c>
      <c r="G123" s="9">
        <v>0.51804143999999985</v>
      </c>
      <c r="H123" s="9">
        <v>0.22201775999999998</v>
      </c>
      <c r="I123" s="9">
        <v>8.2228800000000005E-2</v>
      </c>
      <c r="J123" s="9">
        <v>0</v>
      </c>
      <c r="K123" s="9">
        <v>0.8222879999999998</v>
      </c>
      <c r="L123" t="s">
        <v>56</v>
      </c>
    </row>
    <row r="124" spans="1:12" x14ac:dyDescent="0.25">
      <c r="A124" s="7" t="s">
        <v>51</v>
      </c>
      <c r="B124" s="7" t="s">
        <v>90</v>
      </c>
      <c r="C124" s="7" t="s">
        <v>53</v>
      </c>
      <c r="D124" s="7" t="s">
        <v>94</v>
      </c>
      <c r="E124" s="7" t="s">
        <v>60</v>
      </c>
      <c r="F124" s="7" t="s">
        <v>99</v>
      </c>
      <c r="G124" s="7">
        <v>0.21910467599999997</v>
      </c>
      <c r="H124" s="7">
        <v>9.3902004000000011E-2</v>
      </c>
      <c r="I124" s="7">
        <v>3.4778519999999993E-2</v>
      </c>
      <c r="J124" s="7">
        <v>0</v>
      </c>
      <c r="K124" s="7">
        <v>0.34778519999999996</v>
      </c>
      <c r="L124" t="s">
        <v>56</v>
      </c>
    </row>
    <row r="125" spans="1:12" x14ac:dyDescent="0.25">
      <c r="A125" s="9" t="s">
        <v>51</v>
      </c>
      <c r="B125" s="9" t="s">
        <v>90</v>
      </c>
      <c r="C125" s="9" t="s">
        <v>53</v>
      </c>
      <c r="D125" s="9" t="s">
        <v>95</v>
      </c>
      <c r="E125" s="9" t="s">
        <v>67</v>
      </c>
      <c r="F125" s="9" t="s">
        <v>99</v>
      </c>
      <c r="G125" s="9">
        <v>1.4545439999999997E-3</v>
      </c>
      <c r="H125" s="9">
        <v>6.2337599999999992E-4</v>
      </c>
      <c r="I125" s="9">
        <v>2.3087999999999998E-4</v>
      </c>
      <c r="J125" s="9">
        <v>0</v>
      </c>
      <c r="K125" s="9">
        <v>2.3087999999999997E-3</v>
      </c>
      <c r="L125" t="s">
        <v>56</v>
      </c>
    </row>
    <row r="126" spans="1:12" x14ac:dyDescent="0.25">
      <c r="A126" s="7" t="s">
        <v>51</v>
      </c>
      <c r="B126" s="7" t="s">
        <v>90</v>
      </c>
      <c r="C126" s="7" t="s">
        <v>53</v>
      </c>
      <c r="D126" s="7" t="s">
        <v>95</v>
      </c>
      <c r="E126" s="7" t="s">
        <v>60</v>
      </c>
      <c r="F126" s="7" t="s">
        <v>99</v>
      </c>
      <c r="G126" s="7">
        <v>5.3146799999999989E-4</v>
      </c>
      <c r="H126" s="7">
        <v>2.2777200000000003E-4</v>
      </c>
      <c r="I126" s="7">
        <v>8.4359999999999999E-5</v>
      </c>
      <c r="J126" s="7">
        <v>0</v>
      </c>
      <c r="K126" s="7">
        <v>8.4359999999999991E-4</v>
      </c>
      <c r="L126" t="s">
        <v>56</v>
      </c>
    </row>
    <row r="127" spans="1:12" x14ac:dyDescent="0.25">
      <c r="A127" s="9" t="s">
        <v>51</v>
      </c>
      <c r="B127" s="9" t="s">
        <v>90</v>
      </c>
      <c r="C127" s="9" t="s">
        <v>53</v>
      </c>
      <c r="D127" s="9" t="s">
        <v>96</v>
      </c>
      <c r="E127" s="9" t="s">
        <v>67</v>
      </c>
      <c r="F127" s="9" t="s">
        <v>99</v>
      </c>
      <c r="G127" s="9">
        <v>1.1188799999999998E-3</v>
      </c>
      <c r="H127" s="9">
        <v>4.795200000000001E-4</v>
      </c>
      <c r="I127" s="9">
        <v>1.7760000000000001E-4</v>
      </c>
      <c r="J127" s="9">
        <v>0</v>
      </c>
      <c r="K127" s="9">
        <v>1.7759999999999998E-3</v>
      </c>
      <c r="L127" t="s">
        <v>56</v>
      </c>
    </row>
    <row r="128" spans="1:12" x14ac:dyDescent="0.25">
      <c r="A128" s="7" t="s">
        <v>51</v>
      </c>
      <c r="B128" s="7" t="s">
        <v>90</v>
      </c>
      <c r="C128" s="7" t="s">
        <v>53</v>
      </c>
      <c r="D128" s="7" t="s">
        <v>96</v>
      </c>
      <c r="E128" s="7" t="s">
        <v>60</v>
      </c>
      <c r="F128" s="7" t="s">
        <v>99</v>
      </c>
      <c r="G128" s="7">
        <v>1.1188799999999997E-4</v>
      </c>
      <c r="H128" s="7">
        <v>4.7951999999999998E-5</v>
      </c>
      <c r="I128" s="7">
        <v>1.7759999999999999E-5</v>
      </c>
      <c r="J128" s="7">
        <v>0</v>
      </c>
      <c r="K128" s="7">
        <v>1.7759999999999995E-4</v>
      </c>
      <c r="L128" t="s">
        <v>56</v>
      </c>
    </row>
    <row r="129" spans="1:12" x14ac:dyDescent="0.25">
      <c r="A129" s="9" t="s">
        <v>51</v>
      </c>
      <c r="B129" s="9" t="s">
        <v>90</v>
      </c>
      <c r="C129" s="9" t="s">
        <v>53</v>
      </c>
      <c r="D129" s="9" t="s">
        <v>97</v>
      </c>
      <c r="E129" s="9" t="s">
        <v>59</v>
      </c>
      <c r="F129" s="9" t="s">
        <v>99</v>
      </c>
      <c r="G129" s="9">
        <v>1.3120792473599997E-3</v>
      </c>
      <c r="H129" s="9">
        <v>5.6231967743999996E-4</v>
      </c>
      <c r="I129" s="9">
        <v>2.0826654719999994E-4</v>
      </c>
      <c r="J129" s="9">
        <v>0</v>
      </c>
      <c r="K129" s="9">
        <v>2.0826654719999999E-3</v>
      </c>
      <c r="L129" t="s">
        <v>56</v>
      </c>
    </row>
    <row r="130" spans="1:12" x14ac:dyDescent="0.25">
      <c r="A130" s="7" t="s">
        <v>51</v>
      </c>
      <c r="B130" s="7" t="s">
        <v>90</v>
      </c>
      <c r="C130" s="7" t="s">
        <v>53</v>
      </c>
      <c r="D130" s="7" t="s">
        <v>97</v>
      </c>
      <c r="E130" s="7" t="s">
        <v>60</v>
      </c>
      <c r="F130" s="7" t="s">
        <v>99</v>
      </c>
      <c r="G130" s="7">
        <v>6.334882616159998E-3</v>
      </c>
      <c r="H130" s="7">
        <v>2.7149496926399995E-3</v>
      </c>
      <c r="I130" s="7">
        <v>1.0055369231999998E-3</v>
      </c>
      <c r="J130" s="7">
        <v>0</v>
      </c>
      <c r="K130" s="7">
        <v>1.0055369231999997E-2</v>
      </c>
      <c r="L130" t="s">
        <v>56</v>
      </c>
    </row>
    <row r="131" spans="1:12" x14ac:dyDescent="0.25">
      <c r="A131" s="7" t="s">
        <v>51</v>
      </c>
      <c r="B131" s="7" t="s">
        <v>52</v>
      </c>
      <c r="C131" s="7" t="s">
        <v>53</v>
      </c>
      <c r="D131" s="7" t="s">
        <v>54</v>
      </c>
      <c r="E131" s="7" t="s">
        <v>55</v>
      </c>
      <c r="F131" s="7" t="s">
        <v>36</v>
      </c>
      <c r="G131" s="7">
        <v>5.2881418916213923</v>
      </c>
      <c r="H131" s="7">
        <v>1.3220354729053481</v>
      </c>
      <c r="I131" s="7">
        <v>1.6094121883008834</v>
      </c>
      <c r="J131" s="7">
        <v>0</v>
      </c>
      <c r="K131" s="7">
        <v>8.2195895528276246</v>
      </c>
      <c r="L131" t="s">
        <v>56</v>
      </c>
    </row>
    <row r="132" spans="1:12" x14ac:dyDescent="0.25">
      <c r="A132" s="9" t="s">
        <v>51</v>
      </c>
      <c r="B132" s="9" t="s">
        <v>52</v>
      </c>
      <c r="C132" s="9" t="s">
        <v>53</v>
      </c>
      <c r="D132" s="9" t="s">
        <v>57</v>
      </c>
      <c r="E132" s="9" t="s">
        <v>58</v>
      </c>
      <c r="F132" s="9" t="s">
        <v>36</v>
      </c>
      <c r="G132" s="9">
        <v>8.0760934350245144</v>
      </c>
      <c r="H132" s="9">
        <v>2.0190233587561286</v>
      </c>
      <c r="I132" s="9">
        <v>2.4695327862374872</v>
      </c>
      <c r="J132" s="9">
        <v>0</v>
      </c>
      <c r="K132" s="9">
        <v>12.564649580018131</v>
      </c>
      <c r="L132" t="s">
        <v>56</v>
      </c>
    </row>
    <row r="133" spans="1:12" x14ac:dyDescent="0.25">
      <c r="A133" s="7" t="s">
        <v>51</v>
      </c>
      <c r="B133" s="7" t="s">
        <v>52</v>
      </c>
      <c r="C133" s="7" t="s">
        <v>53</v>
      </c>
      <c r="D133" s="7" t="s">
        <v>57</v>
      </c>
      <c r="E133" s="7" t="s">
        <v>59</v>
      </c>
      <c r="F133" s="7" t="s">
        <v>36</v>
      </c>
      <c r="G133" s="7">
        <v>14.211432697693422</v>
      </c>
      <c r="H133" s="7">
        <v>3.5528581744233554</v>
      </c>
      <c r="I133" s="7">
        <v>4.3410965254509017</v>
      </c>
      <c r="J133" s="7">
        <v>0</v>
      </c>
      <c r="K133" s="7">
        <v>22.105387397567679</v>
      </c>
      <c r="L133" t="s">
        <v>56</v>
      </c>
    </row>
    <row r="134" spans="1:12" x14ac:dyDescent="0.25">
      <c r="A134" s="9" t="s">
        <v>51</v>
      </c>
      <c r="B134" s="9" t="s">
        <v>52</v>
      </c>
      <c r="C134" s="9" t="s">
        <v>53</v>
      </c>
      <c r="D134" s="9" t="s">
        <v>57</v>
      </c>
      <c r="E134" s="9" t="s">
        <v>60</v>
      </c>
      <c r="F134" s="9" t="s">
        <v>36</v>
      </c>
      <c r="G134" s="9">
        <v>43.886534363150673</v>
      </c>
      <c r="H134" s="9">
        <v>10.971633590787668</v>
      </c>
      <c r="I134" s="9">
        <v>13.333072994380096</v>
      </c>
      <c r="J134" s="9">
        <v>0</v>
      </c>
      <c r="K134" s="9">
        <v>68.191240948318438</v>
      </c>
      <c r="L134" t="s">
        <v>56</v>
      </c>
    </row>
    <row r="135" spans="1:12" x14ac:dyDescent="0.25">
      <c r="A135" s="7" t="s">
        <v>51</v>
      </c>
      <c r="B135" s="7" t="s">
        <v>52</v>
      </c>
      <c r="C135" s="7" t="s">
        <v>53</v>
      </c>
      <c r="D135" s="7" t="s">
        <v>57</v>
      </c>
      <c r="E135" s="7" t="s">
        <v>61</v>
      </c>
      <c r="F135" s="7" t="s">
        <v>36</v>
      </c>
      <c r="G135" s="7">
        <v>88.293846227615802</v>
      </c>
      <c r="H135" s="7">
        <v>22.073461556903951</v>
      </c>
      <c r="I135" s="7">
        <v>26.959060704553217</v>
      </c>
      <c r="J135" s="7">
        <v>0</v>
      </c>
      <c r="K135" s="7">
        <v>137.32636848907296</v>
      </c>
      <c r="L135" t="s">
        <v>56</v>
      </c>
    </row>
    <row r="136" spans="1:12" x14ac:dyDescent="0.25">
      <c r="A136" s="9" t="s">
        <v>51</v>
      </c>
      <c r="B136" s="9" t="s">
        <v>52</v>
      </c>
      <c r="C136" s="9" t="s">
        <v>53</v>
      </c>
      <c r="D136" s="9" t="s">
        <v>57</v>
      </c>
      <c r="E136" s="9" t="s">
        <v>55</v>
      </c>
      <c r="F136" s="9" t="s">
        <v>36</v>
      </c>
      <c r="G136" s="9">
        <v>36.278821372695482</v>
      </c>
      <c r="H136" s="9">
        <v>9.0697053431738706</v>
      </c>
      <c r="I136" s="9">
        <v>11.042624979853365</v>
      </c>
      <c r="J136" s="9">
        <v>0</v>
      </c>
      <c r="K136" s="9">
        <v>56.391151695722719</v>
      </c>
      <c r="L136" t="s">
        <v>56</v>
      </c>
    </row>
    <row r="137" spans="1:12" x14ac:dyDescent="0.25">
      <c r="A137" s="7" t="s">
        <v>51</v>
      </c>
      <c r="B137" s="7" t="s">
        <v>52</v>
      </c>
      <c r="C137" s="7" t="s">
        <v>53</v>
      </c>
      <c r="D137" s="7" t="s">
        <v>62</v>
      </c>
      <c r="E137" s="7" t="s">
        <v>59</v>
      </c>
      <c r="F137" s="7" t="s">
        <v>36</v>
      </c>
      <c r="G137" s="7">
        <v>7.7976483742641927</v>
      </c>
      <c r="H137" s="7">
        <v>1.9494120935660482</v>
      </c>
      <c r="I137" s="7">
        <v>2.3793776352247771</v>
      </c>
      <c r="J137" s="7">
        <v>0</v>
      </c>
      <c r="K137" s="7">
        <v>12.126438103055019</v>
      </c>
      <c r="L137" t="s">
        <v>56</v>
      </c>
    </row>
    <row r="138" spans="1:12" x14ac:dyDescent="0.25">
      <c r="A138" s="9" t="s">
        <v>51</v>
      </c>
      <c r="B138" s="9" t="s">
        <v>52</v>
      </c>
      <c r="C138" s="9" t="s">
        <v>53</v>
      </c>
      <c r="D138" s="9" t="s">
        <v>62</v>
      </c>
      <c r="E138" s="9" t="s">
        <v>60</v>
      </c>
      <c r="F138" s="9" t="s">
        <v>36</v>
      </c>
      <c r="G138" s="9">
        <v>5.785409062512934</v>
      </c>
      <c r="H138" s="9">
        <v>1.4463522656282335</v>
      </c>
      <c r="I138" s="9">
        <v>1.761240835114239</v>
      </c>
      <c r="J138" s="9">
        <v>0</v>
      </c>
      <c r="K138" s="9">
        <v>8.9930021632554062</v>
      </c>
      <c r="L138" t="s">
        <v>56</v>
      </c>
    </row>
    <row r="139" spans="1:12" x14ac:dyDescent="0.25">
      <c r="A139" s="7" t="s">
        <v>51</v>
      </c>
      <c r="B139" s="7" t="s">
        <v>52</v>
      </c>
      <c r="C139" s="7" t="s">
        <v>53</v>
      </c>
      <c r="D139" s="7" t="s">
        <v>62</v>
      </c>
      <c r="E139" s="7" t="s">
        <v>61</v>
      </c>
      <c r="F139" s="7" t="s">
        <v>36</v>
      </c>
      <c r="G139" s="7">
        <v>59.395359189901491</v>
      </c>
      <c r="H139" s="7">
        <v>14.848839797475373</v>
      </c>
      <c r="I139" s="7">
        <v>18.108367231570462</v>
      </c>
      <c r="J139" s="7">
        <v>0</v>
      </c>
      <c r="K139" s="7">
        <v>92.352566218947317</v>
      </c>
      <c r="L139" t="s">
        <v>56</v>
      </c>
    </row>
    <row r="140" spans="1:12" x14ac:dyDescent="0.25">
      <c r="A140" s="9" t="s">
        <v>51</v>
      </c>
      <c r="B140" s="9" t="s">
        <v>52</v>
      </c>
      <c r="C140" s="9" t="s">
        <v>53</v>
      </c>
      <c r="D140" s="9" t="s">
        <v>62</v>
      </c>
      <c r="E140" s="9" t="s">
        <v>55</v>
      </c>
      <c r="F140" s="9" t="s">
        <v>36</v>
      </c>
      <c r="G140" s="9">
        <v>34.027025062000817</v>
      </c>
      <c r="H140" s="9">
        <v>8.5067562655002043</v>
      </c>
      <c r="I140" s="9">
        <v>10.410419640112099</v>
      </c>
      <c r="J140" s="9">
        <v>0</v>
      </c>
      <c r="K140" s="9">
        <v>52.944200967613114</v>
      </c>
      <c r="L140" t="s">
        <v>56</v>
      </c>
    </row>
    <row r="141" spans="1:12" x14ac:dyDescent="0.25">
      <c r="A141" s="7" t="s">
        <v>51</v>
      </c>
      <c r="B141" s="7" t="s">
        <v>52</v>
      </c>
      <c r="C141" s="7" t="s">
        <v>53</v>
      </c>
      <c r="D141" s="7" t="s">
        <v>63</v>
      </c>
      <c r="E141" s="7" t="s">
        <v>58</v>
      </c>
      <c r="F141" s="7" t="s">
        <v>36</v>
      </c>
      <c r="G141" s="7">
        <v>10.462527514181003</v>
      </c>
      <c r="H141" s="7">
        <v>2.6156318785452508</v>
      </c>
      <c r="I141" s="7">
        <v>3.163714768650844</v>
      </c>
      <c r="J141" s="7">
        <v>0</v>
      </c>
      <c r="K141" s="7">
        <v>16.241874161377098</v>
      </c>
      <c r="L141" t="s">
        <v>56</v>
      </c>
    </row>
    <row r="142" spans="1:12" x14ac:dyDescent="0.25">
      <c r="A142" s="9" t="s">
        <v>51</v>
      </c>
      <c r="B142" s="9" t="s">
        <v>52</v>
      </c>
      <c r="C142" s="9" t="s">
        <v>53</v>
      </c>
      <c r="D142" s="9" t="s">
        <v>63</v>
      </c>
      <c r="E142" s="9" t="s">
        <v>59</v>
      </c>
      <c r="F142" s="9" t="s">
        <v>36</v>
      </c>
      <c r="G142" s="9">
        <v>25.280967628510233</v>
      </c>
      <c r="H142" s="9">
        <v>6.3202419071275582</v>
      </c>
      <c r="I142" s="9">
        <v>7.7173501164561253</v>
      </c>
      <c r="J142" s="9">
        <v>0</v>
      </c>
      <c r="K142" s="9">
        <v>39.318559652093917</v>
      </c>
      <c r="L142" t="s">
        <v>56</v>
      </c>
    </row>
    <row r="143" spans="1:12" x14ac:dyDescent="0.25">
      <c r="A143" s="7" t="s">
        <v>51</v>
      </c>
      <c r="B143" s="7" t="s">
        <v>52</v>
      </c>
      <c r="C143" s="7" t="s">
        <v>53</v>
      </c>
      <c r="D143" s="7" t="s">
        <v>63</v>
      </c>
      <c r="E143" s="7" t="s">
        <v>60</v>
      </c>
      <c r="F143" s="7" t="s">
        <v>36</v>
      </c>
      <c r="G143" s="7">
        <v>15.932811308765157</v>
      </c>
      <c r="H143" s="7">
        <v>3.9832028271912892</v>
      </c>
      <c r="I143" s="7">
        <v>4.8412463426500016</v>
      </c>
      <c r="J143" s="7">
        <v>0</v>
      </c>
      <c r="K143" s="7">
        <v>24.757260478606447</v>
      </c>
      <c r="L143" t="s">
        <v>56</v>
      </c>
    </row>
    <row r="144" spans="1:12" x14ac:dyDescent="0.25">
      <c r="A144" s="9" t="s">
        <v>51</v>
      </c>
      <c r="B144" s="9" t="s">
        <v>52</v>
      </c>
      <c r="C144" s="9" t="s">
        <v>53</v>
      </c>
      <c r="D144" s="9" t="s">
        <v>63</v>
      </c>
      <c r="E144" s="9" t="s">
        <v>61</v>
      </c>
      <c r="F144" s="9" t="s">
        <v>36</v>
      </c>
      <c r="G144" s="9">
        <v>43.721353439594544</v>
      </c>
      <c r="H144" s="9">
        <v>10.930338359898636</v>
      </c>
      <c r="I144" s="9">
        <v>13.327027212053078</v>
      </c>
      <c r="J144" s="9">
        <v>0</v>
      </c>
      <c r="K144" s="9">
        <v>67.978719011546261</v>
      </c>
      <c r="L144" t="s">
        <v>56</v>
      </c>
    </row>
    <row r="145" spans="1:12" x14ac:dyDescent="0.25">
      <c r="A145" s="7" t="s">
        <v>51</v>
      </c>
      <c r="B145" s="7" t="s">
        <v>52</v>
      </c>
      <c r="C145" s="7" t="s">
        <v>53</v>
      </c>
      <c r="D145" s="7" t="s">
        <v>63</v>
      </c>
      <c r="E145" s="7" t="s">
        <v>55</v>
      </c>
      <c r="F145" s="7" t="s">
        <v>36</v>
      </c>
      <c r="G145" s="7">
        <v>32.744069403805035</v>
      </c>
      <c r="H145" s="7">
        <v>8.1860173509512588</v>
      </c>
      <c r="I145" s="7">
        <v>9.9768851173452386</v>
      </c>
      <c r="J145" s="7">
        <v>0</v>
      </c>
      <c r="K145" s="7">
        <v>50.906971872101536</v>
      </c>
      <c r="L145" t="s">
        <v>56</v>
      </c>
    </row>
    <row r="146" spans="1:12" x14ac:dyDescent="0.25">
      <c r="A146" s="9" t="s">
        <v>51</v>
      </c>
      <c r="B146" s="9" t="s">
        <v>52</v>
      </c>
      <c r="C146" s="9" t="s">
        <v>66</v>
      </c>
      <c r="D146" s="9" t="s">
        <v>57</v>
      </c>
      <c r="E146" s="9" t="s">
        <v>67</v>
      </c>
      <c r="F146" s="9" t="s">
        <v>36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t="s">
        <v>56</v>
      </c>
    </row>
    <row r="147" spans="1:12" x14ac:dyDescent="0.25">
      <c r="A147" s="7" t="s">
        <v>51</v>
      </c>
      <c r="B147" s="7" t="s">
        <v>52</v>
      </c>
      <c r="C147" s="7" t="s">
        <v>66</v>
      </c>
      <c r="D147" s="7" t="s">
        <v>62</v>
      </c>
      <c r="E147" s="7" t="s">
        <v>55</v>
      </c>
      <c r="F147" s="7" t="s">
        <v>36</v>
      </c>
      <c r="G147" s="7">
        <v>2.0625588557915115</v>
      </c>
      <c r="H147" s="7">
        <v>0.51563971394787789</v>
      </c>
      <c r="I147" s="7">
        <v>0.63246035213599461</v>
      </c>
      <c r="J147" s="7">
        <v>0</v>
      </c>
      <c r="K147" s="7">
        <v>3.210658921875384</v>
      </c>
      <c r="L147" t="s">
        <v>56</v>
      </c>
    </row>
    <row r="148" spans="1:12" x14ac:dyDescent="0.25">
      <c r="A148" s="9" t="s">
        <v>51</v>
      </c>
      <c r="B148" s="9" t="s">
        <v>52</v>
      </c>
      <c r="C148" s="9" t="s">
        <v>66</v>
      </c>
      <c r="D148" s="9" t="s">
        <v>63</v>
      </c>
      <c r="E148" s="9" t="s">
        <v>60</v>
      </c>
      <c r="F148" s="9" t="s">
        <v>36</v>
      </c>
      <c r="G148" s="9">
        <v>2.8131485923351933</v>
      </c>
      <c r="H148" s="9">
        <v>0.70328714808379833</v>
      </c>
      <c r="I148" s="9">
        <v>0.86042407715237312</v>
      </c>
      <c r="J148" s="9">
        <v>0</v>
      </c>
      <c r="K148" s="9">
        <v>4.3768598175713649</v>
      </c>
      <c r="L148" t="s">
        <v>56</v>
      </c>
    </row>
    <row r="149" spans="1:12" x14ac:dyDescent="0.25">
      <c r="A149" s="7" t="s">
        <v>51</v>
      </c>
      <c r="B149" s="7" t="s">
        <v>52</v>
      </c>
      <c r="C149" s="7" t="s">
        <v>66</v>
      </c>
      <c r="D149" s="7" t="s">
        <v>63</v>
      </c>
      <c r="E149" s="7" t="s">
        <v>55</v>
      </c>
      <c r="F149" s="7" t="s">
        <v>36</v>
      </c>
      <c r="G149" s="7">
        <v>30.944634515687131</v>
      </c>
      <c r="H149" s="7">
        <v>7.7361586289217827</v>
      </c>
      <c r="I149" s="7">
        <v>9.4646648486760991</v>
      </c>
      <c r="J149" s="7">
        <v>0</v>
      </c>
      <c r="K149" s="7">
        <v>48.145457993285014</v>
      </c>
      <c r="L149" t="s">
        <v>56</v>
      </c>
    </row>
    <row r="150" spans="1:12" x14ac:dyDescent="0.25">
      <c r="A150" s="9" t="s">
        <v>51</v>
      </c>
      <c r="B150" s="9" t="s">
        <v>52</v>
      </c>
      <c r="C150" s="9" t="s">
        <v>68</v>
      </c>
      <c r="D150" s="9" t="s">
        <v>57</v>
      </c>
      <c r="E150" s="9" t="s">
        <v>55</v>
      </c>
      <c r="F150" s="9" t="s">
        <v>36</v>
      </c>
      <c r="G150" s="9">
        <v>1.658599635806929</v>
      </c>
      <c r="H150" s="9">
        <v>0.41464990895173226</v>
      </c>
      <c r="I150" s="9">
        <v>0.50744131149474503</v>
      </c>
      <c r="J150" s="9">
        <v>0</v>
      </c>
      <c r="K150" s="9">
        <v>2.5806908562534066</v>
      </c>
      <c r="L150" t="s">
        <v>56</v>
      </c>
    </row>
    <row r="151" spans="1:12" x14ac:dyDescent="0.25">
      <c r="A151" s="7" t="s">
        <v>51</v>
      </c>
      <c r="B151" s="7" t="s">
        <v>71</v>
      </c>
      <c r="C151" s="7" t="s">
        <v>66</v>
      </c>
      <c r="D151" s="7" t="s">
        <v>72</v>
      </c>
      <c r="E151" s="7" t="s">
        <v>67</v>
      </c>
      <c r="F151" s="7" t="s">
        <v>36</v>
      </c>
      <c r="G151" s="7">
        <v>98.351591507449584</v>
      </c>
      <c r="H151" s="7">
        <v>24.587897876862396</v>
      </c>
      <c r="I151" s="7">
        <v>51.568776226293949</v>
      </c>
      <c r="J151" s="7">
        <v>0</v>
      </c>
      <c r="K151" s="7">
        <v>174.50826561060592</v>
      </c>
      <c r="L151" t="s">
        <v>56</v>
      </c>
    </row>
    <row r="152" spans="1:12" x14ac:dyDescent="0.25">
      <c r="A152" s="9" t="s">
        <v>51</v>
      </c>
      <c r="B152" s="9" t="s">
        <v>71</v>
      </c>
      <c r="C152" s="9" t="s">
        <v>66</v>
      </c>
      <c r="D152" s="9" t="s">
        <v>72</v>
      </c>
      <c r="E152" s="9" t="s">
        <v>73</v>
      </c>
      <c r="F152" s="9" t="s">
        <v>36</v>
      </c>
      <c r="G152" s="9">
        <v>11.612134870593842</v>
      </c>
      <c r="H152" s="9">
        <v>2.9030337176484604</v>
      </c>
      <c r="I152" s="9">
        <v>6.1149739148895179</v>
      </c>
      <c r="J152" s="9">
        <v>0</v>
      </c>
      <c r="K152" s="9">
        <v>20.630142503131822</v>
      </c>
      <c r="L152" t="s">
        <v>56</v>
      </c>
    </row>
    <row r="153" spans="1:12" x14ac:dyDescent="0.25">
      <c r="A153" s="7" t="s">
        <v>51</v>
      </c>
      <c r="B153" s="7" t="s">
        <v>71</v>
      </c>
      <c r="C153" s="7" t="s">
        <v>66</v>
      </c>
      <c r="D153" s="7" t="s">
        <v>72</v>
      </c>
      <c r="E153" s="7" t="s">
        <v>75</v>
      </c>
      <c r="F153" s="7" t="s">
        <v>36</v>
      </c>
      <c r="G153" s="7">
        <v>57.652041334839531</v>
      </c>
      <c r="H153" s="7">
        <v>14.413010333709883</v>
      </c>
      <c r="I153" s="7">
        <v>30.562210384992309</v>
      </c>
      <c r="J153" s="7">
        <v>0</v>
      </c>
      <c r="K153" s="7">
        <v>102.62726205354173</v>
      </c>
      <c r="L153" t="s">
        <v>56</v>
      </c>
    </row>
    <row r="154" spans="1:12" x14ac:dyDescent="0.25">
      <c r="A154" s="9" t="s">
        <v>51</v>
      </c>
      <c r="B154" s="9" t="s">
        <v>71</v>
      </c>
      <c r="C154" s="9" t="s">
        <v>66</v>
      </c>
      <c r="D154" s="9" t="s">
        <v>72</v>
      </c>
      <c r="E154" s="9" t="s">
        <v>76</v>
      </c>
      <c r="F154" s="9" t="s">
        <v>36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t="s">
        <v>56</v>
      </c>
    </row>
    <row r="155" spans="1:12" x14ac:dyDescent="0.25">
      <c r="A155" s="7" t="s">
        <v>51</v>
      </c>
      <c r="B155" s="7" t="s">
        <v>71</v>
      </c>
      <c r="C155" s="7" t="s">
        <v>66</v>
      </c>
      <c r="D155" s="7" t="s">
        <v>77</v>
      </c>
      <c r="E155" s="7" t="s">
        <v>67</v>
      </c>
      <c r="F155" s="7" t="s">
        <v>36</v>
      </c>
      <c r="G155" s="7">
        <v>0</v>
      </c>
      <c r="H155" s="7">
        <v>0</v>
      </c>
      <c r="I155" s="7">
        <v>0</v>
      </c>
      <c r="J155" s="7">
        <v>0</v>
      </c>
      <c r="K155" s="7">
        <v>0</v>
      </c>
      <c r="L155" t="s">
        <v>56</v>
      </c>
    </row>
    <row r="156" spans="1:12" x14ac:dyDescent="0.25">
      <c r="A156" s="9" t="s">
        <v>51</v>
      </c>
      <c r="B156" s="9" t="s">
        <v>71</v>
      </c>
      <c r="C156" s="9" t="s">
        <v>66</v>
      </c>
      <c r="D156" s="9" t="s">
        <v>79</v>
      </c>
      <c r="E156" s="9" t="s">
        <v>74</v>
      </c>
      <c r="F156" s="9" t="s">
        <v>36</v>
      </c>
      <c r="G156" s="9">
        <v>25.803442343750095</v>
      </c>
      <c r="H156" s="9">
        <v>6.4508605859375239</v>
      </c>
      <c r="I156" s="9">
        <v>13.584529443367316</v>
      </c>
      <c r="J156" s="9">
        <v>0</v>
      </c>
      <c r="K156" s="9">
        <v>45.838832373054935</v>
      </c>
      <c r="L156" t="s">
        <v>56</v>
      </c>
    </row>
    <row r="157" spans="1:12" x14ac:dyDescent="0.25">
      <c r="A157" s="7" t="s">
        <v>51</v>
      </c>
      <c r="B157" s="7" t="s">
        <v>84</v>
      </c>
      <c r="C157" s="7" t="s">
        <v>66</v>
      </c>
      <c r="D157" s="7" t="s">
        <v>85</v>
      </c>
      <c r="E157" s="7" t="s">
        <v>73</v>
      </c>
      <c r="F157" s="7" t="s">
        <v>36</v>
      </c>
      <c r="G157" s="7">
        <v>94.702715614522361</v>
      </c>
      <c r="H157" s="7">
        <v>40.586878120509581</v>
      </c>
      <c r="I157" s="7">
        <v>33.225294186137887</v>
      </c>
      <c r="J157" s="7">
        <v>0</v>
      </c>
      <c r="K157" s="7">
        <v>168.51488792116982</v>
      </c>
      <c r="L157" t="s">
        <v>56</v>
      </c>
    </row>
    <row r="158" spans="1:12" x14ac:dyDescent="0.25">
      <c r="A158" s="9" t="s">
        <v>51</v>
      </c>
      <c r="B158" s="9" t="s">
        <v>84</v>
      </c>
      <c r="C158" s="9" t="s">
        <v>66</v>
      </c>
      <c r="D158" s="9" t="s">
        <v>85</v>
      </c>
      <c r="E158" s="9" t="s">
        <v>75</v>
      </c>
      <c r="F158" s="9" t="s">
        <v>36</v>
      </c>
      <c r="G158" s="9">
        <v>116.56094174571463</v>
      </c>
      <c r="H158" s="9">
        <v>49.954689319591985</v>
      </c>
      <c r="I158" s="9">
        <v>41.158628310474711</v>
      </c>
      <c r="J158" s="9">
        <v>0</v>
      </c>
      <c r="K158" s="9">
        <v>207.67425937578133</v>
      </c>
      <c r="L158" t="s">
        <v>56</v>
      </c>
    </row>
    <row r="159" spans="1:12" x14ac:dyDescent="0.25">
      <c r="A159" s="7" t="s">
        <v>51</v>
      </c>
      <c r="B159" s="7" t="s">
        <v>84</v>
      </c>
      <c r="C159" s="7" t="s">
        <v>66</v>
      </c>
      <c r="D159" s="7" t="s">
        <v>85</v>
      </c>
      <c r="E159" s="7" t="s">
        <v>76</v>
      </c>
      <c r="F159" s="7" t="s">
        <v>36</v>
      </c>
      <c r="G159" s="7">
        <v>22.492304067527201</v>
      </c>
      <c r="H159" s="7">
        <v>9.639558886083087</v>
      </c>
      <c r="I159" s="7">
        <v>7.9282074870459418</v>
      </c>
      <c r="J159" s="7">
        <v>0</v>
      </c>
      <c r="K159" s="7">
        <v>40.060070440656233</v>
      </c>
      <c r="L159" t="s">
        <v>56</v>
      </c>
    </row>
    <row r="160" spans="1:12" x14ac:dyDescent="0.25">
      <c r="A160" s="9" t="s">
        <v>51</v>
      </c>
      <c r="B160" s="9" t="s">
        <v>84</v>
      </c>
      <c r="C160" s="9" t="s">
        <v>66</v>
      </c>
      <c r="D160" s="9" t="s">
        <v>86</v>
      </c>
      <c r="E160" s="9" t="s">
        <v>73</v>
      </c>
      <c r="F160" s="9" t="s">
        <v>36</v>
      </c>
      <c r="G160" s="9">
        <v>97.962135074151178</v>
      </c>
      <c r="H160" s="9">
        <v>41.983772174636215</v>
      </c>
      <c r="I160" s="9">
        <v>34.443071789103996</v>
      </c>
      <c r="J160" s="9">
        <v>0</v>
      </c>
      <c r="K160" s="9">
        <v>174.38897903789137</v>
      </c>
      <c r="L160" t="s">
        <v>56</v>
      </c>
    </row>
    <row r="161" spans="1:12" x14ac:dyDescent="0.25">
      <c r="A161" s="7" t="s">
        <v>51</v>
      </c>
      <c r="B161" s="7" t="s">
        <v>84</v>
      </c>
      <c r="C161" s="7" t="s">
        <v>66</v>
      </c>
      <c r="D161" s="7" t="s">
        <v>86</v>
      </c>
      <c r="E161" s="7" t="s">
        <v>75</v>
      </c>
      <c r="F161" s="7" t="s">
        <v>36</v>
      </c>
      <c r="G161" s="7">
        <v>162.5549014616395</v>
      </c>
      <c r="H161" s="7">
        <v>69.666386340702644</v>
      </c>
      <c r="I161" s="7">
        <v>57.292041699424068</v>
      </c>
      <c r="J161" s="7">
        <v>0</v>
      </c>
      <c r="K161" s="7">
        <v>289.51332950176624</v>
      </c>
      <c r="L161" t="s">
        <v>56</v>
      </c>
    </row>
    <row r="162" spans="1:12" x14ac:dyDescent="0.25">
      <c r="A162" s="9" t="s">
        <v>51</v>
      </c>
      <c r="B162" s="9" t="s">
        <v>90</v>
      </c>
      <c r="C162" s="9" t="s">
        <v>53</v>
      </c>
      <c r="D162" s="9" t="s">
        <v>91</v>
      </c>
      <c r="E162" s="9" t="s">
        <v>67</v>
      </c>
      <c r="F162" s="9" t="s">
        <v>36</v>
      </c>
      <c r="G162" s="9">
        <v>6.4521563319116524</v>
      </c>
      <c r="H162" s="9">
        <v>2.7652098565335654</v>
      </c>
      <c r="I162" s="9">
        <v>1.024151798716135</v>
      </c>
      <c r="J162" s="9">
        <v>0</v>
      </c>
      <c r="K162" s="9">
        <v>10.241517987161354</v>
      </c>
      <c r="L162" t="s">
        <v>56</v>
      </c>
    </row>
    <row r="163" spans="1:12" x14ac:dyDescent="0.25">
      <c r="A163" s="7" t="s">
        <v>51</v>
      </c>
      <c r="B163" s="7" t="s">
        <v>90</v>
      </c>
      <c r="C163" s="7" t="s">
        <v>53</v>
      </c>
      <c r="D163" s="7" t="s">
        <v>92</v>
      </c>
      <c r="E163" s="7" t="s">
        <v>67</v>
      </c>
      <c r="F163" s="7" t="s">
        <v>36</v>
      </c>
      <c r="G163" s="7">
        <v>145.81873310120329</v>
      </c>
      <c r="H163" s="7">
        <v>62.493742757658566</v>
      </c>
      <c r="I163" s="7">
        <v>23.145830650984657</v>
      </c>
      <c r="J163" s="7">
        <v>0</v>
      </c>
      <c r="K163" s="7">
        <v>231.45830650984652</v>
      </c>
      <c r="L163" t="s">
        <v>56</v>
      </c>
    </row>
    <row r="164" spans="1:12" x14ac:dyDescent="0.25">
      <c r="A164" s="9" t="s">
        <v>51</v>
      </c>
      <c r="B164" s="9" t="s">
        <v>90</v>
      </c>
      <c r="C164" s="9" t="s">
        <v>53</v>
      </c>
      <c r="D164" s="9" t="s">
        <v>92</v>
      </c>
      <c r="E164" s="9" t="s">
        <v>60</v>
      </c>
      <c r="F164" s="9" t="s">
        <v>36</v>
      </c>
      <c r="G164" s="9">
        <v>0.34411500436862136</v>
      </c>
      <c r="H164" s="9">
        <v>0.14747785901512345</v>
      </c>
      <c r="I164" s="9">
        <v>5.4621429264860542E-2</v>
      </c>
      <c r="J164" s="9">
        <v>0</v>
      </c>
      <c r="K164" s="9">
        <v>0.54621429264860533</v>
      </c>
      <c r="L164" t="s">
        <v>56</v>
      </c>
    </row>
    <row r="165" spans="1:12" x14ac:dyDescent="0.25">
      <c r="A165" s="7" t="s">
        <v>51</v>
      </c>
      <c r="B165" s="7" t="s">
        <v>90</v>
      </c>
      <c r="C165" s="7" t="s">
        <v>53</v>
      </c>
      <c r="D165" s="7" t="s">
        <v>93</v>
      </c>
      <c r="E165" s="7" t="s">
        <v>67</v>
      </c>
      <c r="F165" s="7" t="s">
        <v>36</v>
      </c>
      <c r="G165" s="7">
        <v>160.69020737392896</v>
      </c>
      <c r="H165" s="7">
        <v>68.867231731683844</v>
      </c>
      <c r="I165" s="7">
        <v>24.786452633375937</v>
      </c>
      <c r="J165" s="7">
        <v>0</v>
      </c>
      <c r="K165" s="7">
        <v>254.34389173898873</v>
      </c>
      <c r="L165" t="s">
        <v>56</v>
      </c>
    </row>
    <row r="166" spans="1:12" x14ac:dyDescent="0.25">
      <c r="A166" s="9" t="s">
        <v>51</v>
      </c>
      <c r="B166" s="9" t="s">
        <v>90</v>
      </c>
      <c r="C166" s="9" t="s">
        <v>53</v>
      </c>
      <c r="D166" s="9" t="s">
        <v>94</v>
      </c>
      <c r="E166" s="9" t="s">
        <v>67</v>
      </c>
      <c r="F166" s="9" t="s">
        <v>36</v>
      </c>
      <c r="G166" s="9">
        <v>2380.1937162537724</v>
      </c>
      <c r="H166" s="9">
        <v>1020.0830212516172</v>
      </c>
      <c r="I166" s="9">
        <v>371.12702178502241</v>
      </c>
      <c r="J166" s="9">
        <v>0</v>
      </c>
      <c r="K166" s="9">
        <v>3771.4037592904119</v>
      </c>
      <c r="L166" t="s">
        <v>56</v>
      </c>
    </row>
    <row r="167" spans="1:12" x14ac:dyDescent="0.25">
      <c r="A167" s="7" t="s">
        <v>51</v>
      </c>
      <c r="B167" s="7" t="s">
        <v>90</v>
      </c>
      <c r="C167" s="7" t="s">
        <v>53</v>
      </c>
      <c r="D167" s="7" t="s">
        <v>94</v>
      </c>
      <c r="E167" s="7" t="s">
        <v>60</v>
      </c>
      <c r="F167" s="7" t="s">
        <v>36</v>
      </c>
      <c r="G167" s="7">
        <v>2981.6732915610951</v>
      </c>
      <c r="H167" s="7">
        <v>1277.8599820976124</v>
      </c>
      <c r="I167" s="7">
        <v>463.07663633270448</v>
      </c>
      <c r="J167" s="7">
        <v>0</v>
      </c>
      <c r="K167" s="7">
        <v>4722.6099099914127</v>
      </c>
      <c r="L167" t="s">
        <v>56</v>
      </c>
    </row>
    <row r="168" spans="1:12" x14ac:dyDescent="0.25">
      <c r="A168" s="9" t="s">
        <v>51</v>
      </c>
      <c r="B168" s="9" t="s">
        <v>90</v>
      </c>
      <c r="C168" s="9" t="s">
        <v>53</v>
      </c>
      <c r="D168" s="9" t="s">
        <v>95</v>
      </c>
      <c r="E168" s="9" t="s">
        <v>67</v>
      </c>
      <c r="F168" s="9" t="s">
        <v>36</v>
      </c>
      <c r="G168" s="9">
        <v>10.010592824836669</v>
      </c>
      <c r="H168" s="9">
        <v>4.2902540677871439</v>
      </c>
      <c r="I168" s="9">
        <v>1.552520176936804</v>
      </c>
      <c r="J168" s="9">
        <v>0</v>
      </c>
      <c r="K168" s="9">
        <v>15.853367069560617</v>
      </c>
      <c r="L168" t="s">
        <v>56</v>
      </c>
    </row>
    <row r="169" spans="1:12" x14ac:dyDescent="0.25">
      <c r="A169" s="7" t="s">
        <v>51</v>
      </c>
      <c r="B169" s="7" t="s">
        <v>90</v>
      </c>
      <c r="C169" s="7" t="s">
        <v>53</v>
      </c>
      <c r="D169" s="7" t="s">
        <v>95</v>
      </c>
      <c r="E169" s="7" t="s">
        <v>60</v>
      </c>
      <c r="F169" s="7" t="s">
        <v>36</v>
      </c>
      <c r="G169" s="7">
        <v>12.126434665586055</v>
      </c>
      <c r="H169" s="7">
        <v>5.1970434281083104</v>
      </c>
      <c r="I169" s="7">
        <v>1.8792676305749028</v>
      </c>
      <c r="J169" s="7">
        <v>0</v>
      </c>
      <c r="K169" s="7">
        <v>19.202745724269267</v>
      </c>
      <c r="L169" t="s">
        <v>56</v>
      </c>
    </row>
    <row r="170" spans="1:12" x14ac:dyDescent="0.25">
      <c r="A170" s="9" t="s">
        <v>51</v>
      </c>
      <c r="B170" s="9" t="s">
        <v>90</v>
      </c>
      <c r="C170" s="9" t="s">
        <v>53</v>
      </c>
      <c r="D170" s="9" t="s">
        <v>96</v>
      </c>
      <c r="E170" s="9" t="s">
        <v>67</v>
      </c>
      <c r="F170" s="9" t="s">
        <v>36</v>
      </c>
      <c r="G170" s="9">
        <v>8.9633568345005106</v>
      </c>
      <c r="H170" s="9">
        <v>3.8414386433573617</v>
      </c>
      <c r="I170" s="9">
        <v>1.388589693693818</v>
      </c>
      <c r="J170" s="9">
        <v>0</v>
      </c>
      <c r="K170" s="9">
        <v>14.193385171551691</v>
      </c>
      <c r="L170" t="s">
        <v>56</v>
      </c>
    </row>
    <row r="171" spans="1:12" x14ac:dyDescent="0.25">
      <c r="A171" s="7" t="s">
        <v>51</v>
      </c>
      <c r="B171" s="7" t="s">
        <v>90</v>
      </c>
      <c r="C171" s="7" t="s">
        <v>53</v>
      </c>
      <c r="D171" s="7" t="s">
        <v>96</v>
      </c>
      <c r="E171" s="7" t="s">
        <v>60</v>
      </c>
      <c r="F171" s="7" t="s">
        <v>36</v>
      </c>
      <c r="G171" s="7">
        <v>3.4399774083891925</v>
      </c>
      <c r="H171" s="7">
        <v>1.4742760321667971</v>
      </c>
      <c r="I171" s="7">
        <v>0.53162403896516419</v>
      </c>
      <c r="J171" s="7">
        <v>0</v>
      </c>
      <c r="K171" s="7">
        <v>5.4458774795211538</v>
      </c>
      <c r="L171" t="s">
        <v>56</v>
      </c>
    </row>
    <row r="172" spans="1:12" x14ac:dyDescent="0.25">
      <c r="A172" s="9" t="s">
        <v>51</v>
      </c>
      <c r="B172" s="9" t="s">
        <v>90</v>
      </c>
      <c r="C172" s="9" t="s">
        <v>53</v>
      </c>
      <c r="D172" s="9" t="s">
        <v>97</v>
      </c>
      <c r="E172" s="9" t="s">
        <v>59</v>
      </c>
      <c r="F172" s="9" t="s">
        <v>36</v>
      </c>
      <c r="G172" s="9">
        <v>31.455800312138798</v>
      </c>
      <c r="H172" s="9">
        <v>13.481057276630917</v>
      </c>
      <c r="I172" s="9">
        <v>4.9929841765299692</v>
      </c>
      <c r="J172" s="9">
        <v>0</v>
      </c>
      <c r="K172" s="9">
        <v>49.929841765299685</v>
      </c>
      <c r="L172" t="s">
        <v>56</v>
      </c>
    </row>
    <row r="173" spans="1:12" x14ac:dyDescent="0.25">
      <c r="A173" s="7" t="s">
        <v>51</v>
      </c>
      <c r="B173" s="7" t="s">
        <v>90</v>
      </c>
      <c r="C173" s="7" t="s">
        <v>53</v>
      </c>
      <c r="D173" s="7" t="s">
        <v>97</v>
      </c>
      <c r="E173" s="7" t="s">
        <v>60</v>
      </c>
      <c r="F173" s="7" t="s">
        <v>36</v>
      </c>
      <c r="G173" s="7">
        <v>303.74507176409037</v>
      </c>
      <c r="H173" s="7">
        <v>130.17645932746728</v>
      </c>
      <c r="I173" s="7">
        <v>48.213503454617502</v>
      </c>
      <c r="J173" s="7">
        <v>0</v>
      </c>
      <c r="K173" s="7">
        <v>482.13503454617518</v>
      </c>
      <c r="L173" t="s">
        <v>56</v>
      </c>
    </row>
    <row r="174" spans="1:12" x14ac:dyDescent="0.25">
      <c r="A174" s="7" t="s">
        <v>51</v>
      </c>
      <c r="B174" s="7" t="s">
        <v>52</v>
      </c>
      <c r="C174" s="7" t="s">
        <v>53</v>
      </c>
      <c r="D174" s="7" t="s">
        <v>54</v>
      </c>
      <c r="E174" s="7" t="s">
        <v>55</v>
      </c>
      <c r="F174" s="7" t="s">
        <v>37</v>
      </c>
      <c r="G174" s="7">
        <v>6.1730231081360623E-3</v>
      </c>
      <c r="H174" s="7">
        <v>1.5432557770340156E-3</v>
      </c>
      <c r="I174" s="7">
        <v>1.9531338639300314E-3</v>
      </c>
      <c r="J174" s="7">
        <v>0</v>
      </c>
      <c r="K174" s="7">
        <v>9.6694127491001088E-3</v>
      </c>
      <c r="L174" t="s">
        <v>56</v>
      </c>
    </row>
    <row r="175" spans="1:12" x14ac:dyDescent="0.25">
      <c r="A175" s="9" t="s">
        <v>51</v>
      </c>
      <c r="B175" s="9" t="s">
        <v>52</v>
      </c>
      <c r="C175" s="9" t="s">
        <v>53</v>
      </c>
      <c r="D175" s="9" t="s">
        <v>57</v>
      </c>
      <c r="E175" s="9" t="s">
        <v>58</v>
      </c>
      <c r="F175" s="9" t="s">
        <v>37</v>
      </c>
      <c r="G175" s="9">
        <v>0.60259514259301694</v>
      </c>
      <c r="H175" s="9">
        <v>0.15064878564825424</v>
      </c>
      <c r="I175" s="9">
        <v>0.18027760436848991</v>
      </c>
      <c r="J175" s="9">
        <v>0</v>
      </c>
      <c r="K175" s="9">
        <v>0.93352153260976112</v>
      </c>
      <c r="L175" t="s">
        <v>56</v>
      </c>
    </row>
    <row r="176" spans="1:12" x14ac:dyDescent="0.25">
      <c r="A176" s="7" t="s">
        <v>51</v>
      </c>
      <c r="B176" s="7" t="s">
        <v>52</v>
      </c>
      <c r="C176" s="7" t="s">
        <v>53</v>
      </c>
      <c r="D176" s="7" t="s">
        <v>57</v>
      </c>
      <c r="E176" s="7" t="s">
        <v>59</v>
      </c>
      <c r="F176" s="7" t="s">
        <v>37</v>
      </c>
      <c r="G176" s="7">
        <v>0.19488987795110216</v>
      </c>
      <c r="H176" s="7">
        <v>4.872246948777554E-2</v>
      </c>
      <c r="I176" s="7">
        <v>5.8735710504995722E-2</v>
      </c>
      <c r="J176" s="7">
        <v>0</v>
      </c>
      <c r="K176" s="7">
        <v>0.30234805794387343</v>
      </c>
      <c r="L176" t="s">
        <v>56</v>
      </c>
    </row>
    <row r="177" spans="1:12" x14ac:dyDescent="0.25">
      <c r="A177" s="9" t="s">
        <v>51</v>
      </c>
      <c r="B177" s="9" t="s">
        <v>52</v>
      </c>
      <c r="C177" s="9" t="s">
        <v>53</v>
      </c>
      <c r="D177" s="9" t="s">
        <v>57</v>
      </c>
      <c r="E177" s="9" t="s">
        <v>60</v>
      </c>
      <c r="F177" s="9" t="s">
        <v>37</v>
      </c>
      <c r="G177" s="9">
        <v>0.20759203841799226</v>
      </c>
      <c r="H177" s="9">
        <v>5.1898009604498065E-2</v>
      </c>
      <c r="I177" s="9">
        <v>6.2753789043286726E-2</v>
      </c>
      <c r="J177" s="9">
        <v>0</v>
      </c>
      <c r="K177" s="9">
        <v>0.32224383706577703</v>
      </c>
      <c r="L177" t="s">
        <v>56</v>
      </c>
    </row>
    <row r="178" spans="1:12" x14ac:dyDescent="0.25">
      <c r="A178" s="7" t="s">
        <v>51</v>
      </c>
      <c r="B178" s="7" t="s">
        <v>52</v>
      </c>
      <c r="C178" s="7" t="s">
        <v>53</v>
      </c>
      <c r="D178" s="7" t="s">
        <v>57</v>
      </c>
      <c r="E178" s="7" t="s">
        <v>61</v>
      </c>
      <c r="F178" s="7" t="s">
        <v>37</v>
      </c>
      <c r="G178" s="7">
        <v>0.23989806046525003</v>
      </c>
      <c r="H178" s="7">
        <v>5.9974515116312507E-2</v>
      </c>
      <c r="I178" s="7">
        <v>7.5142544359092081E-2</v>
      </c>
      <c r="J178" s="7">
        <v>0</v>
      </c>
      <c r="K178" s="7">
        <v>0.37501511994065462</v>
      </c>
      <c r="L178" t="s">
        <v>56</v>
      </c>
    </row>
    <row r="179" spans="1:12" x14ac:dyDescent="0.25">
      <c r="A179" s="9" t="s">
        <v>51</v>
      </c>
      <c r="B179" s="9" t="s">
        <v>52</v>
      </c>
      <c r="C179" s="9" t="s">
        <v>53</v>
      </c>
      <c r="D179" s="9" t="s">
        <v>57</v>
      </c>
      <c r="E179" s="9" t="s">
        <v>55</v>
      </c>
      <c r="F179" s="9" t="s">
        <v>37</v>
      </c>
      <c r="G179" s="9">
        <v>3.2408371317714325E-2</v>
      </c>
      <c r="H179" s="9">
        <v>8.1020928294285813E-3</v>
      </c>
      <c r="I179" s="9">
        <v>1.0253952785632665E-2</v>
      </c>
      <c r="J179" s="9">
        <v>0</v>
      </c>
      <c r="K179" s="9">
        <v>5.0764416932775572E-2</v>
      </c>
      <c r="L179" t="s">
        <v>56</v>
      </c>
    </row>
    <row r="180" spans="1:12" x14ac:dyDescent="0.25">
      <c r="A180" s="7" t="s">
        <v>51</v>
      </c>
      <c r="B180" s="7" t="s">
        <v>52</v>
      </c>
      <c r="C180" s="7" t="s">
        <v>53</v>
      </c>
      <c r="D180" s="7" t="s">
        <v>62</v>
      </c>
      <c r="E180" s="7" t="s">
        <v>59</v>
      </c>
      <c r="F180" s="7" t="s">
        <v>37</v>
      </c>
      <c r="G180" s="7">
        <v>8.6617723533823188E-2</v>
      </c>
      <c r="H180" s="7">
        <v>2.1654430883455797E-2</v>
      </c>
      <c r="I180" s="7">
        <v>2.6104760224442546E-2</v>
      </c>
      <c r="J180" s="7">
        <v>0</v>
      </c>
      <c r="K180" s="7">
        <v>0.13437691464172152</v>
      </c>
      <c r="L180" t="s">
        <v>56</v>
      </c>
    </row>
    <row r="181" spans="1:12" x14ac:dyDescent="0.25">
      <c r="A181" s="9" t="s">
        <v>51</v>
      </c>
      <c r="B181" s="9" t="s">
        <v>52</v>
      </c>
      <c r="C181" s="9" t="s">
        <v>53</v>
      </c>
      <c r="D181" s="9" t="s">
        <v>62</v>
      </c>
      <c r="E181" s="9" t="s">
        <v>60</v>
      </c>
      <c r="F181" s="9" t="s">
        <v>37</v>
      </c>
      <c r="G181" s="9">
        <v>2.3065782046443575E-2</v>
      </c>
      <c r="H181" s="9">
        <v>5.7664455116108937E-3</v>
      </c>
      <c r="I181" s="9">
        <v>6.9726432270318583E-3</v>
      </c>
      <c r="J181" s="9">
        <v>0</v>
      </c>
      <c r="K181" s="9">
        <v>3.5804870785086325E-2</v>
      </c>
      <c r="L181" t="s">
        <v>56</v>
      </c>
    </row>
    <row r="182" spans="1:12" x14ac:dyDescent="0.25">
      <c r="A182" s="7" t="s">
        <v>51</v>
      </c>
      <c r="B182" s="7" t="s">
        <v>52</v>
      </c>
      <c r="C182" s="7" t="s">
        <v>53</v>
      </c>
      <c r="D182" s="7" t="s">
        <v>62</v>
      </c>
      <c r="E182" s="7" t="s">
        <v>61</v>
      </c>
      <c r="F182" s="7" t="s">
        <v>37</v>
      </c>
      <c r="G182" s="7">
        <v>0.13327670025847227</v>
      </c>
      <c r="H182" s="7">
        <v>3.3319175064618067E-2</v>
      </c>
      <c r="I182" s="7">
        <v>4.1745857977273391E-2</v>
      </c>
      <c r="J182" s="7">
        <v>0</v>
      </c>
      <c r="K182" s="7">
        <v>0.20834173330036374</v>
      </c>
      <c r="L182" t="s">
        <v>56</v>
      </c>
    </row>
    <row r="183" spans="1:12" x14ac:dyDescent="0.25">
      <c r="A183" s="9" t="s">
        <v>51</v>
      </c>
      <c r="B183" s="9" t="s">
        <v>52</v>
      </c>
      <c r="C183" s="9" t="s">
        <v>53</v>
      </c>
      <c r="D183" s="9" t="s">
        <v>62</v>
      </c>
      <c r="E183" s="9" t="s">
        <v>55</v>
      </c>
      <c r="F183" s="9" t="s">
        <v>37</v>
      </c>
      <c r="G183" s="9">
        <v>2.6235348209578263E-2</v>
      </c>
      <c r="H183" s="9">
        <v>6.5588370523945658E-3</v>
      </c>
      <c r="I183" s="9">
        <v>8.3008189217026341E-3</v>
      </c>
      <c r="J183" s="9">
        <v>0</v>
      </c>
      <c r="K183" s="9">
        <v>4.1095004183675461E-2</v>
      </c>
      <c r="L183" t="s">
        <v>56</v>
      </c>
    </row>
    <row r="184" spans="1:12" x14ac:dyDescent="0.25">
      <c r="A184" s="7" t="s">
        <v>51</v>
      </c>
      <c r="B184" s="7" t="s">
        <v>52</v>
      </c>
      <c r="C184" s="7" t="s">
        <v>53</v>
      </c>
      <c r="D184" s="7" t="s">
        <v>63</v>
      </c>
      <c r="E184" s="7" t="s">
        <v>58</v>
      </c>
      <c r="F184" s="7" t="s">
        <v>37</v>
      </c>
      <c r="G184" s="7">
        <v>0.48207611407441353</v>
      </c>
      <c r="H184" s="7">
        <v>0.12051902851860338</v>
      </c>
      <c r="I184" s="7">
        <v>0.14422208349479196</v>
      </c>
      <c r="J184" s="7">
        <v>0</v>
      </c>
      <c r="K184" s="7">
        <v>0.74681722608780887</v>
      </c>
      <c r="L184" t="s">
        <v>56</v>
      </c>
    </row>
    <row r="185" spans="1:12" x14ac:dyDescent="0.25">
      <c r="A185" s="9" t="s">
        <v>51</v>
      </c>
      <c r="B185" s="9" t="s">
        <v>52</v>
      </c>
      <c r="C185" s="9" t="s">
        <v>53</v>
      </c>
      <c r="D185" s="9" t="s">
        <v>63</v>
      </c>
      <c r="E185" s="9" t="s">
        <v>59</v>
      </c>
      <c r="F185" s="9" t="s">
        <v>37</v>
      </c>
      <c r="G185" s="9">
        <v>0.216544308834558</v>
      </c>
      <c r="H185" s="9">
        <v>5.4136077208639499E-2</v>
      </c>
      <c r="I185" s="9">
        <v>6.5261900561106367E-2</v>
      </c>
      <c r="J185" s="9">
        <v>0</v>
      </c>
      <c r="K185" s="9">
        <v>0.33594228660430386</v>
      </c>
      <c r="L185" t="s">
        <v>56</v>
      </c>
    </row>
    <row r="186" spans="1:12" x14ac:dyDescent="0.25">
      <c r="A186" s="7" t="s">
        <v>51</v>
      </c>
      <c r="B186" s="7" t="s">
        <v>52</v>
      </c>
      <c r="C186" s="7" t="s">
        <v>53</v>
      </c>
      <c r="D186" s="7" t="s">
        <v>63</v>
      </c>
      <c r="E186" s="7" t="s">
        <v>60</v>
      </c>
      <c r="F186" s="7" t="s">
        <v>37</v>
      </c>
      <c r="G186" s="7">
        <v>4.6131564092887156E-2</v>
      </c>
      <c r="H186" s="7">
        <v>1.1532891023221789E-2</v>
      </c>
      <c r="I186" s="7">
        <v>1.3945286454063717E-2</v>
      </c>
      <c r="J186" s="7">
        <v>0</v>
      </c>
      <c r="K186" s="7">
        <v>7.1609741570172664E-2</v>
      </c>
      <c r="L186" t="s">
        <v>56</v>
      </c>
    </row>
    <row r="187" spans="1:12" x14ac:dyDescent="0.25">
      <c r="A187" s="9" t="s">
        <v>51</v>
      </c>
      <c r="B187" s="9" t="s">
        <v>52</v>
      </c>
      <c r="C187" s="9" t="s">
        <v>53</v>
      </c>
      <c r="D187" s="9" t="s">
        <v>63</v>
      </c>
      <c r="E187" s="9" t="s">
        <v>61</v>
      </c>
      <c r="F187" s="9" t="s">
        <v>37</v>
      </c>
      <c r="G187" s="9">
        <v>7.9966020155083348E-2</v>
      </c>
      <c r="H187" s="9">
        <v>1.9991505038770837E-2</v>
      </c>
      <c r="I187" s="9">
        <v>2.5047514786364036E-2</v>
      </c>
      <c r="J187" s="9">
        <v>0</v>
      </c>
      <c r="K187" s="9">
        <v>0.12500503998021822</v>
      </c>
      <c r="L187" t="s">
        <v>56</v>
      </c>
    </row>
    <row r="188" spans="1:12" x14ac:dyDescent="0.25">
      <c r="A188" s="7" t="s">
        <v>51</v>
      </c>
      <c r="B188" s="7" t="s">
        <v>52</v>
      </c>
      <c r="C188" s="7" t="s">
        <v>53</v>
      </c>
      <c r="D188" s="7" t="s">
        <v>63</v>
      </c>
      <c r="E188" s="7" t="s">
        <v>55</v>
      </c>
      <c r="F188" s="7" t="s">
        <v>37</v>
      </c>
      <c r="G188" s="7">
        <v>1.697581354737417E-2</v>
      </c>
      <c r="H188" s="7">
        <v>4.2439533868435424E-3</v>
      </c>
      <c r="I188" s="7">
        <v>5.3711181258075877E-3</v>
      </c>
      <c r="J188" s="7">
        <v>0</v>
      </c>
      <c r="K188" s="7">
        <v>2.6590885060025299E-2</v>
      </c>
      <c r="L188" t="s">
        <v>56</v>
      </c>
    </row>
    <row r="189" spans="1:12" x14ac:dyDescent="0.25">
      <c r="A189" s="9" t="s">
        <v>51</v>
      </c>
      <c r="B189" s="9" t="s">
        <v>52</v>
      </c>
      <c r="C189" s="9" t="s">
        <v>66</v>
      </c>
      <c r="D189" s="9" t="s">
        <v>57</v>
      </c>
      <c r="E189" s="9" t="s">
        <v>67</v>
      </c>
      <c r="F189" s="9" t="s">
        <v>37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t="s">
        <v>56</v>
      </c>
    </row>
    <row r="190" spans="1:12" x14ac:dyDescent="0.25">
      <c r="A190" s="7" t="s">
        <v>51</v>
      </c>
      <c r="B190" s="7" t="s">
        <v>52</v>
      </c>
      <c r="C190" s="7" t="s">
        <v>66</v>
      </c>
      <c r="D190" s="7" t="s">
        <v>62</v>
      </c>
      <c r="E190" s="7" t="s">
        <v>55</v>
      </c>
      <c r="F190" s="7" t="s">
        <v>37</v>
      </c>
      <c r="G190" s="7">
        <v>1.6514930781112952E-3</v>
      </c>
      <c r="H190" s="7">
        <v>4.128732695278238E-4</v>
      </c>
      <c r="I190" s="7">
        <v>4.8989980386754883E-4</v>
      </c>
      <c r="J190" s="7">
        <v>0</v>
      </c>
      <c r="K190" s="7">
        <v>2.5542661515066678E-3</v>
      </c>
      <c r="L190" t="s">
        <v>56</v>
      </c>
    </row>
    <row r="191" spans="1:12" x14ac:dyDescent="0.25">
      <c r="A191" s="9" t="s">
        <v>51</v>
      </c>
      <c r="B191" s="9" t="s">
        <v>52</v>
      </c>
      <c r="C191" s="9" t="s">
        <v>66</v>
      </c>
      <c r="D191" s="9" t="s">
        <v>63</v>
      </c>
      <c r="E191" s="9" t="s">
        <v>60</v>
      </c>
      <c r="F191" s="9" t="s">
        <v>37</v>
      </c>
      <c r="G191" s="9">
        <v>5.889083503072763E-3</v>
      </c>
      <c r="H191" s="9">
        <v>1.4722708757681907E-3</v>
      </c>
      <c r="I191" s="9">
        <v>1.7794523363591505E-3</v>
      </c>
      <c r="J191" s="9">
        <v>0</v>
      </c>
      <c r="K191" s="9">
        <v>9.1408067152001053E-3</v>
      </c>
      <c r="L191" t="s">
        <v>56</v>
      </c>
    </row>
    <row r="192" spans="1:12" x14ac:dyDescent="0.25">
      <c r="A192" s="7" t="s">
        <v>51</v>
      </c>
      <c r="B192" s="7" t="s">
        <v>52</v>
      </c>
      <c r="C192" s="7" t="s">
        <v>66</v>
      </c>
      <c r="D192" s="7" t="s">
        <v>63</v>
      </c>
      <c r="E192" s="7" t="s">
        <v>55</v>
      </c>
      <c r="F192" s="7" t="s">
        <v>37</v>
      </c>
      <c r="G192" s="7">
        <v>1.8166423859224241E-2</v>
      </c>
      <c r="H192" s="7">
        <v>4.5416059648060603E-3</v>
      </c>
      <c r="I192" s="7">
        <v>5.3888978425430372E-3</v>
      </c>
      <c r="J192" s="7">
        <v>0</v>
      </c>
      <c r="K192" s="7">
        <v>2.8096927666573339E-2</v>
      </c>
      <c r="L192" t="s">
        <v>56</v>
      </c>
    </row>
    <row r="193" spans="1:12" x14ac:dyDescent="0.25">
      <c r="A193" s="9" t="s">
        <v>51</v>
      </c>
      <c r="B193" s="9" t="s">
        <v>52</v>
      </c>
      <c r="C193" s="9" t="s">
        <v>68</v>
      </c>
      <c r="D193" s="9" t="s">
        <v>57</v>
      </c>
      <c r="E193" s="9" t="s">
        <v>55</v>
      </c>
      <c r="F193" s="9" t="s">
        <v>37</v>
      </c>
      <c r="G193" s="9">
        <v>1.5432557770340156E-3</v>
      </c>
      <c r="H193" s="9">
        <v>3.8581394425850389E-4</v>
      </c>
      <c r="I193" s="9">
        <v>4.8828346598250795E-4</v>
      </c>
      <c r="J193" s="9">
        <v>0</v>
      </c>
      <c r="K193" s="9">
        <v>2.4173531872750276E-3</v>
      </c>
      <c r="L193" t="s">
        <v>56</v>
      </c>
    </row>
    <row r="194" spans="1:12" x14ac:dyDescent="0.25">
      <c r="A194" s="7" t="s">
        <v>51</v>
      </c>
      <c r="B194" s="7" t="s">
        <v>71</v>
      </c>
      <c r="C194" s="7" t="s">
        <v>66</v>
      </c>
      <c r="D194" s="7" t="s">
        <v>72</v>
      </c>
      <c r="E194" s="7" t="s">
        <v>67</v>
      </c>
      <c r="F194" s="7" t="s">
        <v>37</v>
      </c>
      <c r="G194" s="7">
        <v>0.4809035887425186</v>
      </c>
      <c r="H194" s="7">
        <v>0.12022589718562965</v>
      </c>
      <c r="I194" s="7">
        <v>0.24909653230972706</v>
      </c>
      <c r="J194" s="7">
        <v>0</v>
      </c>
      <c r="K194" s="7">
        <v>0.85022601823787525</v>
      </c>
      <c r="L194" t="s">
        <v>56</v>
      </c>
    </row>
    <row r="195" spans="1:12" x14ac:dyDescent="0.25">
      <c r="A195" s="9" t="s">
        <v>51</v>
      </c>
      <c r="B195" s="9" t="s">
        <v>71</v>
      </c>
      <c r="C195" s="9" t="s">
        <v>66</v>
      </c>
      <c r="D195" s="9" t="s">
        <v>72</v>
      </c>
      <c r="E195" s="9" t="s">
        <v>73</v>
      </c>
      <c r="F195" s="9" t="s">
        <v>37</v>
      </c>
      <c r="G195" s="9">
        <v>2.2202527100230431E-2</v>
      </c>
      <c r="H195" s="9">
        <v>5.5506317750576078E-3</v>
      </c>
      <c r="I195" s="9">
        <v>1.1580124559356241E-2</v>
      </c>
      <c r="J195" s="9">
        <v>0</v>
      </c>
      <c r="K195" s="9">
        <v>3.9333283434644283E-2</v>
      </c>
      <c r="L195" t="s">
        <v>56</v>
      </c>
    </row>
    <row r="196" spans="1:12" x14ac:dyDescent="0.25">
      <c r="A196" s="7" t="s">
        <v>51</v>
      </c>
      <c r="B196" s="7" t="s">
        <v>71</v>
      </c>
      <c r="C196" s="7" t="s">
        <v>66</v>
      </c>
      <c r="D196" s="7" t="s">
        <v>72</v>
      </c>
      <c r="E196" s="7" t="s">
        <v>75</v>
      </c>
      <c r="F196" s="7" t="s">
        <v>37</v>
      </c>
      <c r="G196" s="7">
        <v>5.8883357687225066E-2</v>
      </c>
      <c r="H196" s="7">
        <v>1.4720839421806266E-2</v>
      </c>
      <c r="I196" s="7">
        <v>3.0678328451600394E-2</v>
      </c>
      <c r="J196" s="7">
        <v>0</v>
      </c>
      <c r="K196" s="7">
        <v>0.10428252556063172</v>
      </c>
      <c r="L196" t="s">
        <v>56</v>
      </c>
    </row>
    <row r="197" spans="1:12" x14ac:dyDescent="0.25">
      <c r="A197" s="9" t="s">
        <v>51</v>
      </c>
      <c r="B197" s="9" t="s">
        <v>71</v>
      </c>
      <c r="C197" s="9" t="s">
        <v>66</v>
      </c>
      <c r="D197" s="9" t="s">
        <v>72</v>
      </c>
      <c r="E197" s="9" t="s">
        <v>76</v>
      </c>
      <c r="F197" s="9" t="s">
        <v>37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t="s">
        <v>56</v>
      </c>
    </row>
    <row r="198" spans="1:12" x14ac:dyDescent="0.25">
      <c r="A198" s="7" t="s">
        <v>51</v>
      </c>
      <c r="B198" s="7" t="s">
        <v>71</v>
      </c>
      <c r="C198" s="7" t="s">
        <v>66</v>
      </c>
      <c r="D198" s="7" t="s">
        <v>77</v>
      </c>
      <c r="E198" s="7" t="s">
        <v>67</v>
      </c>
      <c r="F198" s="7" t="s">
        <v>37</v>
      </c>
      <c r="G198" s="7">
        <v>0</v>
      </c>
      <c r="H198" s="7">
        <v>0</v>
      </c>
      <c r="I198" s="7">
        <v>0</v>
      </c>
      <c r="J198" s="7">
        <v>0</v>
      </c>
      <c r="K198" s="7">
        <v>0</v>
      </c>
      <c r="L198" t="s">
        <v>56</v>
      </c>
    </row>
    <row r="199" spans="1:12" x14ac:dyDescent="0.25">
      <c r="A199" s="9" t="s">
        <v>51</v>
      </c>
      <c r="B199" s="9" t="s">
        <v>71</v>
      </c>
      <c r="C199" s="9" t="s">
        <v>66</v>
      </c>
      <c r="D199" s="9" t="s">
        <v>79</v>
      </c>
      <c r="E199" s="9" t="s">
        <v>74</v>
      </c>
      <c r="F199" s="9" t="s">
        <v>37</v>
      </c>
      <c r="G199" s="9">
        <v>4.7347455252411949E-2</v>
      </c>
      <c r="H199" s="9">
        <v>1.1836863813102987E-2</v>
      </c>
      <c r="I199" s="9">
        <v>2.4776977724864677E-2</v>
      </c>
      <c r="J199" s="9">
        <v>0</v>
      </c>
      <c r="K199" s="9">
        <v>8.3961296790379614E-2</v>
      </c>
      <c r="L199" t="s">
        <v>56</v>
      </c>
    </row>
    <row r="200" spans="1:12" x14ac:dyDescent="0.25">
      <c r="A200" s="7" t="s">
        <v>51</v>
      </c>
      <c r="B200" s="7" t="s">
        <v>84</v>
      </c>
      <c r="C200" s="7" t="s">
        <v>66</v>
      </c>
      <c r="D200" s="7" t="s">
        <v>85</v>
      </c>
      <c r="E200" s="7" t="s">
        <v>73</v>
      </c>
      <c r="F200" s="7" t="s">
        <v>37</v>
      </c>
      <c r="G200" s="7">
        <v>0.20172898357022992</v>
      </c>
      <c r="H200" s="7">
        <v>8.645527867295566E-2</v>
      </c>
      <c r="I200" s="7">
        <v>6.9920576770957116E-2</v>
      </c>
      <c r="J200" s="7">
        <v>0</v>
      </c>
      <c r="K200" s="7">
        <v>0.3581048390141427</v>
      </c>
      <c r="L200" t="s">
        <v>56</v>
      </c>
    </row>
    <row r="201" spans="1:12" x14ac:dyDescent="0.25">
      <c r="A201" s="9" t="s">
        <v>51</v>
      </c>
      <c r="B201" s="9" t="s">
        <v>84</v>
      </c>
      <c r="C201" s="9" t="s">
        <v>66</v>
      </c>
      <c r="D201" s="9" t="s">
        <v>85</v>
      </c>
      <c r="E201" s="9" t="s">
        <v>75</v>
      </c>
      <c r="F201" s="9" t="s">
        <v>37</v>
      </c>
      <c r="G201" s="9">
        <v>0.1344191747244152</v>
      </c>
      <c r="H201" s="9">
        <v>5.7608217739035072E-2</v>
      </c>
      <c r="I201" s="9">
        <v>4.6361085125013649E-2</v>
      </c>
      <c r="J201" s="9">
        <v>0</v>
      </c>
      <c r="K201" s="9">
        <v>0.23838847758846393</v>
      </c>
      <c r="L201" t="s">
        <v>56</v>
      </c>
    </row>
    <row r="202" spans="1:12" x14ac:dyDescent="0.25">
      <c r="A202" s="7" t="s">
        <v>51</v>
      </c>
      <c r="B202" s="7" t="s">
        <v>84</v>
      </c>
      <c r="C202" s="7" t="s">
        <v>66</v>
      </c>
      <c r="D202" s="7" t="s">
        <v>85</v>
      </c>
      <c r="E202" s="7" t="s">
        <v>76</v>
      </c>
      <c r="F202" s="7" t="s">
        <v>37</v>
      </c>
      <c r="G202" s="7">
        <v>4.9375739291686462E-2</v>
      </c>
      <c r="H202" s="7">
        <v>2.116103112500848E-2</v>
      </c>
      <c r="I202" s="7">
        <v>1.7011288019954472E-2</v>
      </c>
      <c r="J202" s="7">
        <v>0</v>
      </c>
      <c r="K202" s="7">
        <v>8.7548058436649409E-2</v>
      </c>
      <c r="L202" t="s">
        <v>56</v>
      </c>
    </row>
    <row r="203" spans="1:12" x14ac:dyDescent="0.25">
      <c r="A203" s="9" t="s">
        <v>51</v>
      </c>
      <c r="B203" s="9" t="s">
        <v>84</v>
      </c>
      <c r="C203" s="9" t="s">
        <v>66</v>
      </c>
      <c r="D203" s="9" t="s">
        <v>86</v>
      </c>
      <c r="E203" s="9" t="s">
        <v>73</v>
      </c>
      <c r="F203" s="9" t="s">
        <v>37</v>
      </c>
      <c r="G203" s="9">
        <v>0.21286694886597968</v>
      </c>
      <c r="H203" s="9">
        <v>9.1228692371134137E-2</v>
      </c>
      <c r="I203" s="9">
        <v>7.4120791613546982E-2</v>
      </c>
      <c r="J203" s="9">
        <v>0</v>
      </c>
      <c r="K203" s="9">
        <v>0.37821643285066076</v>
      </c>
      <c r="L203" t="s">
        <v>56</v>
      </c>
    </row>
    <row r="204" spans="1:12" x14ac:dyDescent="0.25">
      <c r="A204" s="7" t="s">
        <v>51</v>
      </c>
      <c r="B204" s="7" t="s">
        <v>84</v>
      </c>
      <c r="C204" s="7" t="s">
        <v>66</v>
      </c>
      <c r="D204" s="7" t="s">
        <v>86</v>
      </c>
      <c r="E204" s="7" t="s">
        <v>75</v>
      </c>
      <c r="F204" s="7" t="s">
        <v>37</v>
      </c>
      <c r="G204" s="7">
        <v>0.17923810139189192</v>
      </c>
      <c r="H204" s="7">
        <v>7.6816329167953668E-2</v>
      </c>
      <c r="I204" s="7">
        <v>6.2021814021298867E-2</v>
      </c>
      <c r="J204" s="7">
        <v>0</v>
      </c>
      <c r="K204" s="7">
        <v>0.31807624458114442</v>
      </c>
      <c r="L204" t="s">
        <v>56</v>
      </c>
    </row>
    <row r="205" spans="1:12" x14ac:dyDescent="0.25">
      <c r="A205" s="9" t="s">
        <v>51</v>
      </c>
      <c r="B205" s="9" t="s">
        <v>90</v>
      </c>
      <c r="C205" s="9" t="s">
        <v>53</v>
      </c>
      <c r="D205" s="9" t="s">
        <v>91</v>
      </c>
      <c r="E205" s="9" t="s">
        <v>67</v>
      </c>
      <c r="F205" s="9" t="s">
        <v>37</v>
      </c>
      <c r="G205" s="9">
        <v>1.2335651999999999</v>
      </c>
      <c r="H205" s="9">
        <v>0.5286708</v>
      </c>
      <c r="I205" s="9">
        <v>0.19580399999999998</v>
      </c>
      <c r="J205" s="9">
        <v>0</v>
      </c>
      <c r="K205" s="9">
        <v>1.95804</v>
      </c>
      <c r="L205" t="s">
        <v>56</v>
      </c>
    </row>
    <row r="206" spans="1:12" x14ac:dyDescent="0.25">
      <c r="A206" s="7" t="s">
        <v>51</v>
      </c>
      <c r="B206" s="7" t="s">
        <v>90</v>
      </c>
      <c r="C206" s="7" t="s">
        <v>53</v>
      </c>
      <c r="D206" s="7" t="s">
        <v>92</v>
      </c>
      <c r="E206" s="7" t="s">
        <v>67</v>
      </c>
      <c r="F206" s="7" t="s">
        <v>37</v>
      </c>
      <c r="G206" s="7">
        <v>27.87857352</v>
      </c>
      <c r="H206" s="7">
        <v>11.947960080000001</v>
      </c>
      <c r="I206" s="7">
        <v>4.4251703999999998</v>
      </c>
      <c r="J206" s="7">
        <v>0</v>
      </c>
      <c r="K206" s="7">
        <v>44.251704000000004</v>
      </c>
      <c r="L206" t="s">
        <v>56</v>
      </c>
    </row>
    <row r="207" spans="1:12" x14ac:dyDescent="0.25">
      <c r="A207" s="9" t="s">
        <v>51</v>
      </c>
      <c r="B207" s="9" t="s">
        <v>90</v>
      </c>
      <c r="C207" s="9" t="s">
        <v>53</v>
      </c>
      <c r="D207" s="9" t="s">
        <v>92</v>
      </c>
      <c r="E207" s="9" t="s">
        <v>60</v>
      </c>
      <c r="F207" s="9" t="s">
        <v>37</v>
      </c>
      <c r="G207" s="9">
        <v>2.3496479999999993E-2</v>
      </c>
      <c r="H207" s="9">
        <v>1.006992E-2</v>
      </c>
      <c r="I207" s="9">
        <v>3.7295999999999991E-3</v>
      </c>
      <c r="J207" s="9">
        <v>0</v>
      </c>
      <c r="K207" s="9">
        <v>3.7295999999999996E-2</v>
      </c>
      <c r="L207" t="s">
        <v>56</v>
      </c>
    </row>
    <row r="208" spans="1:12" x14ac:dyDescent="0.25">
      <c r="A208" s="7" t="s">
        <v>51</v>
      </c>
      <c r="B208" s="7" t="s">
        <v>90</v>
      </c>
      <c r="C208" s="7" t="s">
        <v>53</v>
      </c>
      <c r="D208" s="7" t="s">
        <v>93</v>
      </c>
      <c r="E208" s="7" t="s">
        <v>67</v>
      </c>
      <c r="F208" s="7" t="s">
        <v>37</v>
      </c>
      <c r="G208" s="7">
        <v>26.573183155355441</v>
      </c>
      <c r="H208" s="7">
        <v>11.388507066580907</v>
      </c>
      <c r="I208" s="7">
        <v>4.1530651599553634</v>
      </c>
      <c r="J208" s="7">
        <v>0</v>
      </c>
      <c r="K208" s="7">
        <v>42.114755381891712</v>
      </c>
      <c r="L208" t="s">
        <v>56</v>
      </c>
    </row>
    <row r="209" spans="1:12" x14ac:dyDescent="0.25">
      <c r="A209" s="9" t="s">
        <v>51</v>
      </c>
      <c r="B209" s="9" t="s">
        <v>90</v>
      </c>
      <c r="C209" s="9" t="s">
        <v>53</v>
      </c>
      <c r="D209" s="9" t="s">
        <v>94</v>
      </c>
      <c r="E209" s="9" t="s">
        <v>67</v>
      </c>
      <c r="F209" s="9" t="s">
        <v>37</v>
      </c>
      <c r="G209" s="9">
        <v>461.45958095576526</v>
      </c>
      <c r="H209" s="9">
        <v>197.76839183818515</v>
      </c>
      <c r="I209" s="9">
        <v>71.556204768296581</v>
      </c>
      <c r="J209" s="9">
        <v>0</v>
      </c>
      <c r="K209" s="9">
        <v>730.7841775622469</v>
      </c>
      <c r="L209" t="s">
        <v>56</v>
      </c>
    </row>
    <row r="210" spans="1:12" x14ac:dyDescent="0.25">
      <c r="A210" s="7" t="s">
        <v>51</v>
      </c>
      <c r="B210" s="7" t="s">
        <v>90</v>
      </c>
      <c r="C210" s="7" t="s">
        <v>53</v>
      </c>
      <c r="D210" s="7" t="s">
        <v>94</v>
      </c>
      <c r="E210" s="7" t="s">
        <v>60</v>
      </c>
      <c r="F210" s="7" t="s">
        <v>37</v>
      </c>
      <c r="G210" s="7">
        <v>179.2865419876652</v>
      </c>
      <c r="H210" s="7">
        <v>76.837089423285107</v>
      </c>
      <c r="I210" s="7">
        <v>27.731513078218093</v>
      </c>
      <c r="J210" s="7">
        <v>0</v>
      </c>
      <c r="K210" s="7">
        <v>283.85514448916842</v>
      </c>
      <c r="L210" t="s">
        <v>56</v>
      </c>
    </row>
    <row r="211" spans="1:12" x14ac:dyDescent="0.25">
      <c r="A211" s="9" t="s">
        <v>51</v>
      </c>
      <c r="B211" s="9" t="s">
        <v>90</v>
      </c>
      <c r="C211" s="9" t="s">
        <v>53</v>
      </c>
      <c r="D211" s="9" t="s">
        <v>95</v>
      </c>
      <c r="E211" s="9" t="s">
        <v>67</v>
      </c>
      <c r="F211" s="9" t="s">
        <v>37</v>
      </c>
      <c r="G211" s="9">
        <v>1.8499017687115584</v>
      </c>
      <c r="H211" s="9">
        <v>0.79281504373352529</v>
      </c>
      <c r="I211" s="9">
        <v>0.28555696436034611</v>
      </c>
      <c r="J211" s="9">
        <v>0</v>
      </c>
      <c r="K211" s="9">
        <v>2.9282737768054297</v>
      </c>
      <c r="L211" t="s">
        <v>56</v>
      </c>
    </row>
    <row r="212" spans="1:12" x14ac:dyDescent="0.25">
      <c r="A212" s="7" t="s">
        <v>51</v>
      </c>
      <c r="B212" s="7" t="s">
        <v>90</v>
      </c>
      <c r="C212" s="7" t="s">
        <v>53</v>
      </c>
      <c r="D212" s="7" t="s">
        <v>95</v>
      </c>
      <c r="E212" s="7" t="s">
        <v>60</v>
      </c>
      <c r="F212" s="7" t="s">
        <v>37</v>
      </c>
      <c r="G212" s="7">
        <v>0.35580236711913094</v>
      </c>
      <c r="H212" s="7">
        <v>0.15248672876534186</v>
      </c>
      <c r="I212" s="7">
        <v>5.4075595762826299E-2</v>
      </c>
      <c r="J212" s="7">
        <v>0</v>
      </c>
      <c r="K212" s="7">
        <v>0.56236469164729908</v>
      </c>
      <c r="L212" t="s">
        <v>56</v>
      </c>
    </row>
    <row r="213" spans="1:12" x14ac:dyDescent="0.25">
      <c r="A213" s="9" t="s">
        <v>51</v>
      </c>
      <c r="B213" s="9" t="s">
        <v>90</v>
      </c>
      <c r="C213" s="9" t="s">
        <v>53</v>
      </c>
      <c r="D213" s="9" t="s">
        <v>96</v>
      </c>
      <c r="E213" s="9" t="s">
        <v>67</v>
      </c>
      <c r="F213" s="9" t="s">
        <v>37</v>
      </c>
      <c r="G213" s="9">
        <v>1.4230013605473528</v>
      </c>
      <c r="H213" s="9">
        <v>0.60985772594886556</v>
      </c>
      <c r="I213" s="9">
        <v>0.21965920335411243</v>
      </c>
      <c r="J213" s="9">
        <v>0</v>
      </c>
      <c r="K213" s="9">
        <v>2.2525182898503306</v>
      </c>
      <c r="L213" t="s">
        <v>56</v>
      </c>
    </row>
    <row r="214" spans="1:12" x14ac:dyDescent="0.25">
      <c r="A214" s="7" t="s">
        <v>51</v>
      </c>
      <c r="B214" s="7" t="s">
        <v>90</v>
      </c>
      <c r="C214" s="7" t="s">
        <v>53</v>
      </c>
      <c r="D214" s="7" t="s">
        <v>96</v>
      </c>
      <c r="E214" s="7" t="s">
        <v>60</v>
      </c>
      <c r="F214" s="7" t="s">
        <v>37</v>
      </c>
      <c r="G214" s="7">
        <v>7.4905761498764406E-2</v>
      </c>
      <c r="H214" s="7">
        <v>3.2102469213756181E-2</v>
      </c>
      <c r="I214" s="7">
        <v>1.1384335950068696E-2</v>
      </c>
      <c r="J214" s="7">
        <v>0</v>
      </c>
      <c r="K214" s="7">
        <v>0.11839256666258928</v>
      </c>
      <c r="L214" t="s">
        <v>56</v>
      </c>
    </row>
    <row r="215" spans="1:12" x14ac:dyDescent="0.25">
      <c r="A215" s="9" t="s">
        <v>51</v>
      </c>
      <c r="B215" s="9" t="s">
        <v>90</v>
      </c>
      <c r="C215" s="9" t="s">
        <v>53</v>
      </c>
      <c r="D215" s="9" t="s">
        <v>97</v>
      </c>
      <c r="E215" s="9" t="s">
        <v>59</v>
      </c>
      <c r="F215" s="9" t="s">
        <v>37</v>
      </c>
      <c r="G215" s="9">
        <v>2.1147246305279941</v>
      </c>
      <c r="H215" s="9">
        <v>0.90631055594056908</v>
      </c>
      <c r="I215" s="9">
        <v>0.33567057627428476</v>
      </c>
      <c r="J215" s="9">
        <v>0</v>
      </c>
      <c r="K215" s="9">
        <v>3.3567057627428478</v>
      </c>
      <c r="L215" t="s">
        <v>56</v>
      </c>
    </row>
    <row r="216" spans="1:12" x14ac:dyDescent="0.25">
      <c r="A216" s="7" t="s">
        <v>51</v>
      </c>
      <c r="B216" s="7" t="s">
        <v>90</v>
      </c>
      <c r="C216" s="7" t="s">
        <v>53</v>
      </c>
      <c r="D216" s="7" t="s">
        <v>97</v>
      </c>
      <c r="E216" s="7" t="s">
        <v>60</v>
      </c>
      <c r="F216" s="7" t="s">
        <v>37</v>
      </c>
      <c r="G216" s="7">
        <v>11.911847332896</v>
      </c>
      <c r="H216" s="7">
        <v>5.1050774283840008</v>
      </c>
      <c r="I216" s="7">
        <v>1.8907694179200001</v>
      </c>
      <c r="J216" s="7">
        <v>0</v>
      </c>
      <c r="K216" s="7">
        <v>18.907694179200004</v>
      </c>
      <c r="L216" t="s">
        <v>56</v>
      </c>
    </row>
    <row r="217" spans="1:12" x14ac:dyDescent="0.25">
      <c r="A217" s="7" t="s">
        <v>51</v>
      </c>
      <c r="B217" s="7" t="s">
        <v>52</v>
      </c>
      <c r="C217" s="7" t="s">
        <v>53</v>
      </c>
      <c r="D217" s="7" t="s">
        <v>54</v>
      </c>
      <c r="E217" s="7" t="s">
        <v>55</v>
      </c>
      <c r="F217" s="7" t="s">
        <v>100</v>
      </c>
      <c r="G217" s="7">
        <v>6.9618892800000003E-6</v>
      </c>
      <c r="H217" s="7">
        <v>1.7404723200000001E-6</v>
      </c>
      <c r="I217" s="7">
        <v>1.4209324800000001E-6</v>
      </c>
      <c r="J217" s="7">
        <v>0</v>
      </c>
      <c r="K217" s="7">
        <v>1.0123294079999999E-5</v>
      </c>
      <c r="L217" t="s">
        <v>56</v>
      </c>
    </row>
    <row r="218" spans="1:12" x14ac:dyDescent="0.25">
      <c r="A218" s="9" t="s">
        <v>51</v>
      </c>
      <c r="B218" s="9" t="s">
        <v>52</v>
      </c>
      <c r="C218" s="9" t="s">
        <v>53</v>
      </c>
      <c r="D218" s="9" t="s">
        <v>57</v>
      </c>
      <c r="E218" s="9" t="s">
        <v>58</v>
      </c>
      <c r="F218" s="9" t="s">
        <v>100</v>
      </c>
      <c r="G218" s="9">
        <v>2.7147438768355234E-6</v>
      </c>
      <c r="H218" s="9">
        <v>1.5270434307199849E-6</v>
      </c>
      <c r="I218" s="9">
        <v>7.1932427269493886E-7</v>
      </c>
      <c r="J218" s="9">
        <v>0</v>
      </c>
      <c r="K218" s="9">
        <v>4.9611115802504472E-6</v>
      </c>
      <c r="L218" t="s">
        <v>56</v>
      </c>
    </row>
    <row r="219" spans="1:12" x14ac:dyDescent="0.25">
      <c r="A219" s="7" t="s">
        <v>51</v>
      </c>
      <c r="B219" s="7" t="s">
        <v>52</v>
      </c>
      <c r="C219" s="7" t="s">
        <v>53</v>
      </c>
      <c r="D219" s="7" t="s">
        <v>57</v>
      </c>
      <c r="E219" s="7" t="s">
        <v>59</v>
      </c>
      <c r="F219" s="7" t="s">
        <v>100</v>
      </c>
      <c r="G219" s="7">
        <v>8.1584640000000014E-6</v>
      </c>
      <c r="H219" s="7">
        <v>4.589136E-6</v>
      </c>
      <c r="I219" s="7">
        <v>4.2948096488999566E-6</v>
      </c>
      <c r="J219" s="7">
        <v>0</v>
      </c>
      <c r="K219" s="7">
        <v>1.7042409648899956E-5</v>
      </c>
      <c r="L219" t="s">
        <v>56</v>
      </c>
    </row>
    <row r="220" spans="1:12" x14ac:dyDescent="0.25">
      <c r="A220" s="9" t="s">
        <v>51</v>
      </c>
      <c r="B220" s="9" t="s">
        <v>52</v>
      </c>
      <c r="C220" s="9" t="s">
        <v>53</v>
      </c>
      <c r="D220" s="9" t="s">
        <v>57</v>
      </c>
      <c r="E220" s="9" t="s">
        <v>60</v>
      </c>
      <c r="F220" s="9" t="s">
        <v>100</v>
      </c>
      <c r="G220" s="9">
        <v>6.9055130178714329E-6</v>
      </c>
      <c r="H220" s="9">
        <v>3.8843510725526695E-6</v>
      </c>
      <c r="I220" s="9">
        <v>1.7209259999999999E-5</v>
      </c>
      <c r="J220" s="9">
        <v>0</v>
      </c>
      <c r="K220" s="9">
        <v>2.7999124090424101E-5</v>
      </c>
      <c r="L220" t="s">
        <v>56</v>
      </c>
    </row>
    <row r="221" spans="1:12" x14ac:dyDescent="0.25">
      <c r="A221" s="7" t="s">
        <v>51</v>
      </c>
      <c r="B221" s="7" t="s">
        <v>52</v>
      </c>
      <c r="C221" s="7" t="s">
        <v>53</v>
      </c>
      <c r="D221" s="7" t="s">
        <v>57</v>
      </c>
      <c r="E221" s="7" t="s">
        <v>61</v>
      </c>
      <c r="F221" s="7" t="s">
        <v>100</v>
      </c>
      <c r="G221" s="7">
        <v>3.9263790461183867E-5</v>
      </c>
      <c r="H221" s="7">
        <v>2.4724635334415936E-5</v>
      </c>
      <c r="I221" s="7">
        <v>1.9250368194486924E-5</v>
      </c>
      <c r="J221" s="7">
        <v>0</v>
      </c>
      <c r="K221" s="7">
        <v>8.3238793990086723E-5</v>
      </c>
      <c r="L221" t="s">
        <v>56</v>
      </c>
    </row>
    <row r="222" spans="1:12" x14ac:dyDescent="0.25">
      <c r="A222" s="9" t="s">
        <v>51</v>
      </c>
      <c r="B222" s="9" t="s">
        <v>52</v>
      </c>
      <c r="C222" s="9" t="s">
        <v>53</v>
      </c>
      <c r="D222" s="9" t="s">
        <v>57</v>
      </c>
      <c r="E222" s="9" t="s">
        <v>55</v>
      </c>
      <c r="F222" s="9" t="s">
        <v>100</v>
      </c>
      <c r="G222" s="9">
        <v>1.1421849600000003E-5</v>
      </c>
      <c r="H222" s="9">
        <v>6.4247904000000006E-6</v>
      </c>
      <c r="I222" s="9">
        <v>6.0127335084599381E-6</v>
      </c>
      <c r="J222" s="9">
        <v>0</v>
      </c>
      <c r="K222" s="9">
        <v>2.385937350845994E-5</v>
      </c>
      <c r="L222" t="s">
        <v>56</v>
      </c>
    </row>
    <row r="223" spans="1:12" x14ac:dyDescent="0.25">
      <c r="A223" s="7" t="s">
        <v>51</v>
      </c>
      <c r="B223" s="7" t="s">
        <v>52</v>
      </c>
      <c r="C223" s="7" t="s">
        <v>53</v>
      </c>
      <c r="D223" s="7" t="s">
        <v>62</v>
      </c>
      <c r="E223" s="7" t="s">
        <v>59</v>
      </c>
      <c r="F223" s="7" t="s">
        <v>100</v>
      </c>
      <c r="G223" s="7">
        <v>6.9800191999999994E-6</v>
      </c>
      <c r="H223" s="7">
        <v>4.5778048000000009E-6</v>
      </c>
      <c r="I223" s="7">
        <v>4.0338530592771421E-6</v>
      </c>
      <c r="J223" s="7">
        <v>0</v>
      </c>
      <c r="K223" s="7">
        <v>1.5591677059277143E-5</v>
      </c>
      <c r="L223" t="s">
        <v>56</v>
      </c>
    </row>
    <row r="224" spans="1:12" x14ac:dyDescent="0.25">
      <c r="A224" s="9" t="s">
        <v>51</v>
      </c>
      <c r="B224" s="9" t="s">
        <v>52</v>
      </c>
      <c r="C224" s="9" t="s">
        <v>53</v>
      </c>
      <c r="D224" s="9" t="s">
        <v>62</v>
      </c>
      <c r="E224" s="9" t="s">
        <v>60</v>
      </c>
      <c r="F224" s="9" t="s">
        <v>100</v>
      </c>
      <c r="G224" s="9">
        <v>2.7194880000000005E-6</v>
      </c>
      <c r="H224" s="9">
        <v>1.5297120000000001E-6</v>
      </c>
      <c r="I224" s="9">
        <v>1.4316032162999856E-6</v>
      </c>
      <c r="J224" s="9">
        <v>0</v>
      </c>
      <c r="K224" s="9">
        <v>5.6808032162999866E-6</v>
      </c>
      <c r="L224" t="s">
        <v>56</v>
      </c>
    </row>
    <row r="225" spans="1:12" x14ac:dyDescent="0.25">
      <c r="A225" s="7" t="s">
        <v>51</v>
      </c>
      <c r="B225" s="7" t="s">
        <v>52</v>
      </c>
      <c r="C225" s="7" t="s">
        <v>53</v>
      </c>
      <c r="D225" s="7" t="s">
        <v>62</v>
      </c>
      <c r="E225" s="7" t="s">
        <v>61</v>
      </c>
      <c r="F225" s="7" t="s">
        <v>100</v>
      </c>
      <c r="G225" s="7">
        <v>1.0460301672623813E-5</v>
      </c>
      <c r="H225" s="7">
        <v>5.8839196908508901E-6</v>
      </c>
      <c r="I225" s="7">
        <v>1.0031229648899954E-5</v>
      </c>
      <c r="J225" s="7">
        <v>0</v>
      </c>
      <c r="K225" s="7">
        <v>2.6375451012374654E-5</v>
      </c>
      <c r="L225" t="s">
        <v>56</v>
      </c>
    </row>
    <row r="226" spans="1:12" x14ac:dyDescent="0.25">
      <c r="A226" s="9" t="s">
        <v>51</v>
      </c>
      <c r="B226" s="9" t="s">
        <v>52</v>
      </c>
      <c r="C226" s="9" t="s">
        <v>53</v>
      </c>
      <c r="D226" s="9" t="s">
        <v>62</v>
      </c>
      <c r="E226" s="9" t="s">
        <v>55</v>
      </c>
      <c r="F226" s="9" t="s">
        <v>100</v>
      </c>
      <c r="G226" s="9">
        <v>1.2360822922965294E-5</v>
      </c>
      <c r="H226" s="9">
        <v>7.7836814941679807E-6</v>
      </c>
      <c r="I226" s="9">
        <v>6.0603010982644028E-6</v>
      </c>
      <c r="J226" s="9">
        <v>0</v>
      </c>
      <c r="K226" s="9">
        <v>2.6204805515397679E-5</v>
      </c>
      <c r="L226" t="s">
        <v>56</v>
      </c>
    </row>
    <row r="227" spans="1:12" x14ac:dyDescent="0.25">
      <c r="A227" s="7" t="s">
        <v>51</v>
      </c>
      <c r="B227" s="7" t="s">
        <v>52</v>
      </c>
      <c r="C227" s="7" t="s">
        <v>53</v>
      </c>
      <c r="D227" s="7" t="s">
        <v>63</v>
      </c>
      <c r="E227" s="7" t="s">
        <v>58</v>
      </c>
      <c r="F227" s="7" t="s">
        <v>100</v>
      </c>
      <c r="G227" s="7">
        <v>2.9007872000000008E-6</v>
      </c>
      <c r="H227" s="7">
        <v>1.6316928000000001E-6</v>
      </c>
      <c r="I227" s="7">
        <v>1.5270434307199847E-6</v>
      </c>
      <c r="J227" s="7">
        <v>0</v>
      </c>
      <c r="K227" s="7">
        <v>6.0595234307199863E-6</v>
      </c>
      <c r="L227" t="s">
        <v>56</v>
      </c>
    </row>
    <row r="228" spans="1:12" x14ac:dyDescent="0.25">
      <c r="A228" s="9" t="s">
        <v>51</v>
      </c>
      <c r="B228" s="9" t="s">
        <v>52</v>
      </c>
      <c r="C228" s="9" t="s">
        <v>53</v>
      </c>
      <c r="D228" s="9" t="s">
        <v>63</v>
      </c>
      <c r="E228" s="9" t="s">
        <v>59</v>
      </c>
      <c r="F228" s="9" t="s">
        <v>100</v>
      </c>
      <c r="G228" s="9">
        <v>2.5575974140264562E-6</v>
      </c>
      <c r="H228" s="9">
        <v>1.4386485453898773E-6</v>
      </c>
      <c r="I228" s="9">
        <v>6.3737999999999999E-6</v>
      </c>
      <c r="J228" s="9">
        <v>0</v>
      </c>
      <c r="K228" s="9">
        <v>1.0370045959416334E-5</v>
      </c>
      <c r="L228" t="s">
        <v>56</v>
      </c>
    </row>
    <row r="229" spans="1:12" x14ac:dyDescent="0.25">
      <c r="A229" s="7" t="s">
        <v>51</v>
      </c>
      <c r="B229" s="7" t="s">
        <v>52</v>
      </c>
      <c r="C229" s="7" t="s">
        <v>53</v>
      </c>
      <c r="D229" s="7" t="s">
        <v>63</v>
      </c>
      <c r="E229" s="7" t="s">
        <v>60</v>
      </c>
      <c r="F229" s="7" t="s">
        <v>100</v>
      </c>
      <c r="G229" s="7">
        <v>4.0721158152532847E-6</v>
      </c>
      <c r="H229" s="7">
        <v>2.2905651460799774E-6</v>
      </c>
      <c r="I229" s="7">
        <v>1.0789864090424083E-6</v>
      </c>
      <c r="J229" s="7">
        <v>0</v>
      </c>
      <c r="K229" s="7">
        <v>7.4416673703756695E-6</v>
      </c>
      <c r="L229" t="s">
        <v>56</v>
      </c>
    </row>
    <row r="230" spans="1:12" x14ac:dyDescent="0.25">
      <c r="A230" s="9" t="s">
        <v>51</v>
      </c>
      <c r="B230" s="9" t="s">
        <v>52</v>
      </c>
      <c r="C230" s="9" t="s">
        <v>53</v>
      </c>
      <c r="D230" s="9" t="s">
        <v>63</v>
      </c>
      <c r="E230" s="9" t="s">
        <v>61</v>
      </c>
      <c r="F230" s="9" t="s">
        <v>100</v>
      </c>
      <c r="G230" s="9">
        <v>9.790156799999999E-6</v>
      </c>
      <c r="H230" s="9">
        <v>5.5069631999999995E-6</v>
      </c>
      <c r="I230" s="9">
        <v>5.1537715786799486E-6</v>
      </c>
      <c r="J230" s="9">
        <v>0</v>
      </c>
      <c r="K230" s="9">
        <v>2.0450891578679946E-5</v>
      </c>
      <c r="L230" t="s">
        <v>56</v>
      </c>
    </row>
    <row r="231" spans="1:12" x14ac:dyDescent="0.25">
      <c r="A231" s="7" t="s">
        <v>51</v>
      </c>
      <c r="B231" s="7" t="s">
        <v>52</v>
      </c>
      <c r="C231" s="7" t="s">
        <v>53</v>
      </c>
      <c r="D231" s="7" t="s">
        <v>63</v>
      </c>
      <c r="E231" s="7" t="s">
        <v>55</v>
      </c>
      <c r="F231" s="7" t="s">
        <v>100</v>
      </c>
      <c r="G231" s="7">
        <v>3.0836708450180374E-6</v>
      </c>
      <c r="H231" s="7">
        <v>1.7345648503226472E-6</v>
      </c>
      <c r="I231" s="7">
        <v>2.6967965249733246E-6</v>
      </c>
      <c r="J231" s="7">
        <v>0</v>
      </c>
      <c r="K231" s="7">
        <v>7.5150322203140091E-6</v>
      </c>
      <c r="L231" t="s">
        <v>56</v>
      </c>
    </row>
    <row r="232" spans="1:12" x14ac:dyDescent="0.25">
      <c r="A232" s="9" t="s">
        <v>51</v>
      </c>
      <c r="B232" s="9" t="s">
        <v>52</v>
      </c>
      <c r="C232" s="9" t="s">
        <v>66</v>
      </c>
      <c r="D232" s="9" t="s">
        <v>57</v>
      </c>
      <c r="E232" s="9" t="s">
        <v>67</v>
      </c>
      <c r="F232" s="9" t="s">
        <v>100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t="s">
        <v>56</v>
      </c>
    </row>
    <row r="233" spans="1:12" x14ac:dyDescent="0.25">
      <c r="A233" s="7" t="s">
        <v>51</v>
      </c>
      <c r="B233" s="7" t="s">
        <v>52</v>
      </c>
      <c r="C233" s="7" t="s">
        <v>66</v>
      </c>
      <c r="D233" s="7" t="s">
        <v>62</v>
      </c>
      <c r="E233" s="7" t="s">
        <v>55</v>
      </c>
      <c r="F233" s="7" t="s">
        <v>100</v>
      </c>
      <c r="G233" s="7">
        <v>3.3950811474068595E-4</v>
      </c>
      <c r="H233" s="7">
        <v>8.4877028685171487E-5</v>
      </c>
      <c r="I233" s="7">
        <v>1.0462890837991758E-4</v>
      </c>
      <c r="J233" s="7">
        <v>0</v>
      </c>
      <c r="K233" s="7">
        <v>5.2901405180577502E-4</v>
      </c>
      <c r="L233" t="s">
        <v>56</v>
      </c>
    </row>
    <row r="234" spans="1:12" x14ac:dyDescent="0.25">
      <c r="A234" s="9" t="s">
        <v>51</v>
      </c>
      <c r="B234" s="9" t="s">
        <v>52</v>
      </c>
      <c r="C234" s="9" t="s">
        <v>66</v>
      </c>
      <c r="D234" s="9" t="s">
        <v>63</v>
      </c>
      <c r="E234" s="9" t="s">
        <v>60</v>
      </c>
      <c r="F234" s="9" t="s">
        <v>100</v>
      </c>
      <c r="G234" s="9">
        <v>5.3118608846777619E-4</v>
      </c>
      <c r="H234" s="9">
        <v>1.3279652211694405E-4</v>
      </c>
      <c r="I234" s="9">
        <v>1.6274017250539856E-4</v>
      </c>
      <c r="J234" s="9">
        <v>0</v>
      </c>
      <c r="K234" s="9">
        <v>8.267227830901188E-4</v>
      </c>
      <c r="L234" t="s">
        <v>56</v>
      </c>
    </row>
    <row r="235" spans="1:12" x14ac:dyDescent="0.25">
      <c r="A235" s="7" t="s">
        <v>51</v>
      </c>
      <c r="B235" s="7" t="s">
        <v>52</v>
      </c>
      <c r="C235" s="7" t="s">
        <v>66</v>
      </c>
      <c r="D235" s="7" t="s">
        <v>63</v>
      </c>
      <c r="E235" s="7" t="s">
        <v>55</v>
      </c>
      <c r="F235" s="7" t="s">
        <v>100</v>
      </c>
      <c r="G235" s="7">
        <v>3.7345892621475458E-3</v>
      </c>
      <c r="H235" s="7">
        <v>9.3364731553688646E-4</v>
      </c>
      <c r="I235" s="7">
        <v>1.1509179921790934E-3</v>
      </c>
      <c r="J235" s="7">
        <v>0</v>
      </c>
      <c r="K235" s="7">
        <v>5.8191545698635262E-3</v>
      </c>
      <c r="L235" t="s">
        <v>56</v>
      </c>
    </row>
    <row r="236" spans="1:12" x14ac:dyDescent="0.25">
      <c r="A236" s="9" t="s">
        <v>51</v>
      </c>
      <c r="B236" s="9" t="s">
        <v>52</v>
      </c>
      <c r="C236" s="9" t="s">
        <v>68</v>
      </c>
      <c r="D236" s="9" t="s">
        <v>57</v>
      </c>
      <c r="E236" s="9" t="s">
        <v>55</v>
      </c>
      <c r="F236" s="9" t="s">
        <v>100</v>
      </c>
      <c r="G236" s="9">
        <v>7.3807529243011277E-7</v>
      </c>
      <c r="H236" s="9">
        <v>4.8406236711325711E-7</v>
      </c>
      <c r="I236" s="9">
        <v>2.8632064325999712E-7</v>
      </c>
      <c r="J236" s="9">
        <v>0</v>
      </c>
      <c r="K236" s="9">
        <v>1.5084583028033671E-6</v>
      </c>
      <c r="L236" t="s">
        <v>56</v>
      </c>
    </row>
    <row r="237" spans="1:12" x14ac:dyDescent="0.25">
      <c r="A237" s="7" t="s">
        <v>51</v>
      </c>
      <c r="B237" s="7" t="s">
        <v>71</v>
      </c>
      <c r="C237" s="7" t="s">
        <v>66</v>
      </c>
      <c r="D237" s="7" t="s">
        <v>72</v>
      </c>
      <c r="E237" s="7" t="s">
        <v>67</v>
      </c>
      <c r="F237" s="7" t="s">
        <v>100</v>
      </c>
      <c r="G237" s="7">
        <v>3.6353923095810328E-2</v>
      </c>
      <c r="H237" s="7">
        <v>9.0884807739525821E-3</v>
      </c>
      <c r="I237" s="7">
        <v>1.8943572520617749E-2</v>
      </c>
      <c r="J237" s="7">
        <v>0</v>
      </c>
      <c r="K237" s="7">
        <v>6.4385976390380656E-2</v>
      </c>
      <c r="L237" t="s">
        <v>56</v>
      </c>
    </row>
    <row r="238" spans="1:12" x14ac:dyDescent="0.25">
      <c r="A238" s="9" t="s">
        <v>51</v>
      </c>
      <c r="B238" s="9" t="s">
        <v>71</v>
      </c>
      <c r="C238" s="9" t="s">
        <v>66</v>
      </c>
      <c r="D238" s="9" t="s">
        <v>72</v>
      </c>
      <c r="E238" s="9" t="s">
        <v>73</v>
      </c>
      <c r="F238" s="9" t="s">
        <v>100</v>
      </c>
      <c r="G238" s="9">
        <v>2.7246796378934553E-3</v>
      </c>
      <c r="H238" s="9">
        <v>6.8116990947336383E-4</v>
      </c>
      <c r="I238" s="9">
        <v>1.4173703008360946E-3</v>
      </c>
      <c r="J238" s="9">
        <v>0</v>
      </c>
      <c r="K238" s="9">
        <v>4.8232198482029143E-3</v>
      </c>
      <c r="L238" t="s">
        <v>56</v>
      </c>
    </row>
    <row r="239" spans="1:12" x14ac:dyDescent="0.25">
      <c r="A239" s="7" t="s">
        <v>51</v>
      </c>
      <c r="B239" s="7" t="s">
        <v>71</v>
      </c>
      <c r="C239" s="7" t="s">
        <v>66</v>
      </c>
      <c r="D239" s="7" t="s">
        <v>72</v>
      </c>
      <c r="E239" s="7" t="s">
        <v>75</v>
      </c>
      <c r="F239" s="7" t="s">
        <v>100</v>
      </c>
      <c r="G239" s="7">
        <v>1.9867855894777561E-3</v>
      </c>
      <c r="H239" s="7">
        <v>4.9669639736943903E-4</v>
      </c>
      <c r="I239" s="7">
        <v>1.050998909016007E-3</v>
      </c>
      <c r="J239" s="7">
        <v>0</v>
      </c>
      <c r="K239" s="7">
        <v>3.5344808958632022E-3</v>
      </c>
      <c r="L239" t="s">
        <v>56</v>
      </c>
    </row>
    <row r="240" spans="1:12" x14ac:dyDescent="0.25">
      <c r="A240" s="9" t="s">
        <v>51</v>
      </c>
      <c r="B240" s="9" t="s">
        <v>71</v>
      </c>
      <c r="C240" s="9" t="s">
        <v>66</v>
      </c>
      <c r="D240" s="9" t="s">
        <v>72</v>
      </c>
      <c r="E240" s="9" t="s">
        <v>76</v>
      </c>
      <c r="F240" s="9" t="s">
        <v>100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t="s">
        <v>56</v>
      </c>
    </row>
    <row r="241" spans="1:12" x14ac:dyDescent="0.25">
      <c r="A241" s="7" t="s">
        <v>51</v>
      </c>
      <c r="B241" s="7" t="s">
        <v>71</v>
      </c>
      <c r="C241" s="7" t="s">
        <v>66</v>
      </c>
      <c r="D241" s="7" t="s">
        <v>77</v>
      </c>
      <c r="E241" s="7" t="s">
        <v>67</v>
      </c>
      <c r="F241" s="7" t="s">
        <v>100</v>
      </c>
      <c r="G241" s="7">
        <v>0</v>
      </c>
      <c r="H241" s="7">
        <v>0</v>
      </c>
      <c r="I241" s="7">
        <v>0</v>
      </c>
      <c r="J241" s="7">
        <v>0</v>
      </c>
      <c r="K241" s="7">
        <v>0</v>
      </c>
      <c r="L241" t="s">
        <v>56</v>
      </c>
    </row>
    <row r="242" spans="1:12" x14ac:dyDescent="0.25">
      <c r="A242" s="9" t="s">
        <v>51</v>
      </c>
      <c r="B242" s="9" t="s">
        <v>71</v>
      </c>
      <c r="C242" s="9" t="s">
        <v>66</v>
      </c>
      <c r="D242" s="9" t="s">
        <v>79</v>
      </c>
      <c r="E242" s="9" t="s">
        <v>74</v>
      </c>
      <c r="F242" s="9" t="s">
        <v>100</v>
      </c>
      <c r="G242" s="9">
        <v>3.3410427187630046E-3</v>
      </c>
      <c r="H242" s="9">
        <v>8.3526067969075116E-4</v>
      </c>
      <c r="I242" s="9">
        <v>1.7562070346425439E-3</v>
      </c>
      <c r="J242" s="9">
        <v>0</v>
      </c>
      <c r="K242" s="9">
        <v>5.9325104330962995E-3</v>
      </c>
      <c r="L242" t="s">
        <v>56</v>
      </c>
    </row>
    <row r="243" spans="1:12" x14ac:dyDescent="0.25">
      <c r="A243" s="7" t="s">
        <v>51</v>
      </c>
      <c r="B243" s="7" t="s">
        <v>84</v>
      </c>
      <c r="C243" s="7" t="s">
        <v>66</v>
      </c>
      <c r="D243" s="7" t="s">
        <v>85</v>
      </c>
      <c r="E243" s="7" t="s">
        <v>73</v>
      </c>
      <c r="F243" s="7" t="s">
        <v>100</v>
      </c>
      <c r="G243" s="7">
        <v>2.0779978492423246E-2</v>
      </c>
      <c r="H243" s="7">
        <v>8.905705068181391E-3</v>
      </c>
      <c r="I243" s="7">
        <v>7.2257390918038251E-3</v>
      </c>
      <c r="J243" s="7">
        <v>0</v>
      </c>
      <c r="K243" s="7">
        <v>3.691142265240846E-2</v>
      </c>
      <c r="L243" t="s">
        <v>56</v>
      </c>
    </row>
    <row r="244" spans="1:12" x14ac:dyDescent="0.25">
      <c r="A244" s="9" t="s">
        <v>51</v>
      </c>
      <c r="B244" s="9" t="s">
        <v>84</v>
      </c>
      <c r="C244" s="9" t="s">
        <v>66</v>
      </c>
      <c r="D244" s="9" t="s">
        <v>85</v>
      </c>
      <c r="E244" s="9" t="s">
        <v>75</v>
      </c>
      <c r="F244" s="9" t="s">
        <v>100</v>
      </c>
      <c r="G244" s="9">
        <v>4.3888468210435926E-3</v>
      </c>
      <c r="H244" s="9">
        <v>1.8809343518758255E-3</v>
      </c>
      <c r="I244" s="9">
        <v>1.5307212134025062E-3</v>
      </c>
      <c r="J244" s="9">
        <v>0</v>
      </c>
      <c r="K244" s="9">
        <v>7.8005023863219241E-3</v>
      </c>
      <c r="L244" t="s">
        <v>56</v>
      </c>
    </row>
    <row r="245" spans="1:12" x14ac:dyDescent="0.25">
      <c r="A245" s="7" t="s">
        <v>51</v>
      </c>
      <c r="B245" s="7" t="s">
        <v>84</v>
      </c>
      <c r="C245" s="7" t="s">
        <v>66</v>
      </c>
      <c r="D245" s="7" t="s">
        <v>85</v>
      </c>
      <c r="E245" s="7" t="s">
        <v>76</v>
      </c>
      <c r="F245" s="7" t="s">
        <v>100</v>
      </c>
      <c r="G245" s="7">
        <v>0</v>
      </c>
      <c r="H245" s="7">
        <v>0</v>
      </c>
      <c r="I245" s="7">
        <v>0</v>
      </c>
      <c r="J245" s="7">
        <v>0</v>
      </c>
      <c r="K245" s="7">
        <v>0</v>
      </c>
      <c r="L245" t="s">
        <v>56</v>
      </c>
    </row>
    <row r="246" spans="1:12" x14ac:dyDescent="0.25">
      <c r="A246" s="9" t="s">
        <v>51</v>
      </c>
      <c r="B246" s="9" t="s">
        <v>84</v>
      </c>
      <c r="C246" s="9" t="s">
        <v>66</v>
      </c>
      <c r="D246" s="9" t="s">
        <v>86</v>
      </c>
      <c r="E246" s="9" t="s">
        <v>73</v>
      </c>
      <c r="F246" s="9" t="s">
        <v>100</v>
      </c>
      <c r="G246" s="9">
        <v>2.2172809066057422E-2</v>
      </c>
      <c r="H246" s="9">
        <v>9.5026324568817516E-3</v>
      </c>
      <c r="I246" s="9">
        <v>7.7443722215655873E-3</v>
      </c>
      <c r="J246" s="9">
        <v>0</v>
      </c>
      <c r="K246" s="9">
        <v>3.9419813744504761E-2</v>
      </c>
      <c r="L246" t="s">
        <v>56</v>
      </c>
    </row>
    <row r="247" spans="1:12" x14ac:dyDescent="0.25">
      <c r="A247" s="7" t="s">
        <v>51</v>
      </c>
      <c r="B247" s="7" t="s">
        <v>84</v>
      </c>
      <c r="C247" s="7" t="s">
        <v>66</v>
      </c>
      <c r="D247" s="7" t="s">
        <v>86</v>
      </c>
      <c r="E247" s="7" t="s">
        <v>75</v>
      </c>
      <c r="F247" s="7" t="s">
        <v>100</v>
      </c>
      <c r="G247" s="7">
        <v>6.0247529879879167E-3</v>
      </c>
      <c r="H247" s="7">
        <v>2.5820369948519636E-3</v>
      </c>
      <c r="I247" s="7">
        <v>2.1001318925580872E-3</v>
      </c>
      <c r="J247" s="7">
        <v>0</v>
      </c>
      <c r="K247" s="7">
        <v>1.0706921875397967E-2</v>
      </c>
      <c r="L247" t="s">
        <v>56</v>
      </c>
    </row>
    <row r="248" spans="1:12" x14ac:dyDescent="0.25">
      <c r="A248" s="9" t="s">
        <v>51</v>
      </c>
      <c r="B248" s="9" t="s">
        <v>90</v>
      </c>
      <c r="C248" s="9" t="s">
        <v>53</v>
      </c>
      <c r="D248" s="9" t="s">
        <v>91</v>
      </c>
      <c r="E248" s="9" t="s">
        <v>67</v>
      </c>
      <c r="F248" s="9" t="s">
        <v>100</v>
      </c>
      <c r="G248" s="9">
        <v>2.953843199999999E-3</v>
      </c>
      <c r="H248" s="9">
        <v>1.2659328000000001E-3</v>
      </c>
      <c r="I248" s="9">
        <v>4.6886399999999993E-4</v>
      </c>
      <c r="J248" s="9">
        <v>0</v>
      </c>
      <c r="K248" s="9">
        <v>4.6886399999999991E-3</v>
      </c>
      <c r="L248" t="s">
        <v>56</v>
      </c>
    </row>
    <row r="249" spans="1:12" x14ac:dyDescent="0.25">
      <c r="A249" s="7" t="s">
        <v>51</v>
      </c>
      <c r="B249" s="7" t="s">
        <v>90</v>
      </c>
      <c r="C249" s="7" t="s">
        <v>53</v>
      </c>
      <c r="D249" s="7" t="s">
        <v>92</v>
      </c>
      <c r="E249" s="7" t="s">
        <v>67</v>
      </c>
      <c r="F249" s="7" t="s">
        <v>100</v>
      </c>
      <c r="G249" s="7">
        <v>3.3378428159999994E-2</v>
      </c>
      <c r="H249" s="7">
        <v>1.4305040640000001E-2</v>
      </c>
      <c r="I249" s="7">
        <v>5.2981631999999999E-3</v>
      </c>
      <c r="J249" s="7">
        <v>0</v>
      </c>
      <c r="K249" s="7">
        <v>5.2981631999999994E-2</v>
      </c>
      <c r="L249" t="s">
        <v>56</v>
      </c>
    </row>
    <row r="250" spans="1:12" x14ac:dyDescent="0.25">
      <c r="A250" s="9" t="s">
        <v>51</v>
      </c>
      <c r="B250" s="9" t="s">
        <v>90</v>
      </c>
      <c r="C250" s="9" t="s">
        <v>53</v>
      </c>
      <c r="D250" s="9" t="s">
        <v>92</v>
      </c>
      <c r="E250" s="9" t="s">
        <v>60</v>
      </c>
      <c r="F250" s="9" t="s">
        <v>100</v>
      </c>
      <c r="G250" s="9">
        <v>7.8321599999999999E-6</v>
      </c>
      <c r="H250" s="9">
        <v>3.3566400000000009E-6</v>
      </c>
      <c r="I250" s="9">
        <v>1.2432000000000002E-6</v>
      </c>
      <c r="J250" s="9">
        <v>0</v>
      </c>
      <c r="K250" s="9">
        <v>1.2432000000000001E-5</v>
      </c>
      <c r="L250" t="s">
        <v>56</v>
      </c>
    </row>
    <row r="251" spans="1:12" x14ac:dyDescent="0.25">
      <c r="A251" s="7" t="s">
        <v>51</v>
      </c>
      <c r="B251" s="7" t="s">
        <v>90</v>
      </c>
      <c r="C251" s="7" t="s">
        <v>53</v>
      </c>
      <c r="D251" s="7" t="s">
        <v>93</v>
      </c>
      <c r="E251" s="7" t="s">
        <v>67</v>
      </c>
      <c r="F251" s="7" t="s">
        <v>100</v>
      </c>
      <c r="G251" s="7">
        <v>3.1440527999999995E-2</v>
      </c>
      <c r="H251" s="7">
        <v>1.3474512000000001E-2</v>
      </c>
      <c r="I251" s="7">
        <v>4.9905599999999998E-3</v>
      </c>
      <c r="J251" s="7">
        <v>0</v>
      </c>
      <c r="K251" s="7">
        <v>4.9905599999999994E-2</v>
      </c>
      <c r="L251" t="s">
        <v>56</v>
      </c>
    </row>
    <row r="252" spans="1:12" x14ac:dyDescent="0.25">
      <c r="A252" s="9" t="s">
        <v>51</v>
      </c>
      <c r="B252" s="9" t="s">
        <v>90</v>
      </c>
      <c r="C252" s="9" t="s">
        <v>53</v>
      </c>
      <c r="D252" s="9" t="s">
        <v>94</v>
      </c>
      <c r="E252" s="9" t="s">
        <v>67</v>
      </c>
      <c r="F252" s="9" t="s">
        <v>100</v>
      </c>
      <c r="G252" s="9">
        <v>7.7706215999999967E-2</v>
      </c>
      <c r="H252" s="9">
        <v>3.3302663999999996E-2</v>
      </c>
      <c r="I252" s="9">
        <v>1.2334319999999999E-2</v>
      </c>
      <c r="J252" s="9">
        <v>0</v>
      </c>
      <c r="K252" s="9">
        <v>0.12334319999999996</v>
      </c>
      <c r="L252" t="s">
        <v>56</v>
      </c>
    </row>
    <row r="253" spans="1:12" x14ac:dyDescent="0.25">
      <c r="A253" s="7" t="s">
        <v>51</v>
      </c>
      <c r="B253" s="7" t="s">
        <v>90</v>
      </c>
      <c r="C253" s="7" t="s">
        <v>53</v>
      </c>
      <c r="D253" s="7" t="s">
        <v>94</v>
      </c>
      <c r="E253" s="7" t="s">
        <v>60</v>
      </c>
      <c r="F253" s="7" t="s">
        <v>100</v>
      </c>
      <c r="G253" s="7">
        <v>5.4776168999999993E-2</v>
      </c>
      <c r="H253" s="7">
        <v>2.3475501000000003E-2</v>
      </c>
      <c r="I253" s="7">
        <v>8.6946299999999983E-3</v>
      </c>
      <c r="J253" s="7">
        <v>0</v>
      </c>
      <c r="K253" s="7">
        <v>8.694629999999999E-2</v>
      </c>
      <c r="L253" t="s">
        <v>56</v>
      </c>
    </row>
    <row r="254" spans="1:12" x14ac:dyDescent="0.25">
      <c r="A254" s="9" t="s">
        <v>51</v>
      </c>
      <c r="B254" s="9" t="s">
        <v>90</v>
      </c>
      <c r="C254" s="9" t="s">
        <v>53</v>
      </c>
      <c r="D254" s="9" t="s">
        <v>95</v>
      </c>
      <c r="E254" s="9" t="s">
        <v>67</v>
      </c>
      <c r="F254" s="9" t="s">
        <v>100</v>
      </c>
      <c r="G254" s="9">
        <v>2.1818159999999992E-4</v>
      </c>
      <c r="H254" s="9">
        <v>9.3506399999999996E-5</v>
      </c>
      <c r="I254" s="9">
        <v>3.4631999999999996E-5</v>
      </c>
      <c r="J254" s="9">
        <v>0</v>
      </c>
      <c r="K254" s="9">
        <v>3.463199999999999E-4</v>
      </c>
      <c r="L254" t="s">
        <v>56</v>
      </c>
    </row>
    <row r="255" spans="1:12" x14ac:dyDescent="0.25">
      <c r="A255" s="7" t="s">
        <v>51</v>
      </c>
      <c r="B255" s="7" t="s">
        <v>90</v>
      </c>
      <c r="C255" s="7" t="s">
        <v>53</v>
      </c>
      <c r="D255" s="7" t="s">
        <v>95</v>
      </c>
      <c r="E255" s="7" t="s">
        <v>60</v>
      </c>
      <c r="F255" s="7" t="s">
        <v>100</v>
      </c>
      <c r="G255" s="7">
        <v>1.3286699999999997E-4</v>
      </c>
      <c r="H255" s="7">
        <v>5.6943000000000007E-5</v>
      </c>
      <c r="I255" s="7">
        <v>2.109E-5</v>
      </c>
      <c r="J255" s="7">
        <v>0</v>
      </c>
      <c r="K255" s="7">
        <v>2.1089999999999998E-4</v>
      </c>
      <c r="L255" t="s">
        <v>56</v>
      </c>
    </row>
    <row r="256" spans="1:12" x14ac:dyDescent="0.25">
      <c r="A256" s="9" t="s">
        <v>51</v>
      </c>
      <c r="B256" s="9" t="s">
        <v>90</v>
      </c>
      <c r="C256" s="9" t="s">
        <v>53</v>
      </c>
      <c r="D256" s="9" t="s">
        <v>96</v>
      </c>
      <c r="E256" s="9" t="s">
        <v>67</v>
      </c>
      <c r="F256" s="9" t="s">
        <v>100</v>
      </c>
      <c r="G256" s="9">
        <v>1.6783199999999995E-4</v>
      </c>
      <c r="H256" s="9">
        <v>7.1928000000000007E-5</v>
      </c>
      <c r="I256" s="9">
        <v>2.6640000000000002E-5</v>
      </c>
      <c r="J256" s="9">
        <v>0</v>
      </c>
      <c r="K256" s="9">
        <v>2.6639999999999997E-4</v>
      </c>
      <c r="L256" t="s">
        <v>56</v>
      </c>
    </row>
    <row r="257" spans="1:12" x14ac:dyDescent="0.25">
      <c r="A257" s="7" t="s">
        <v>51</v>
      </c>
      <c r="B257" s="7" t="s">
        <v>90</v>
      </c>
      <c r="C257" s="7" t="s">
        <v>53</v>
      </c>
      <c r="D257" s="7" t="s">
        <v>96</v>
      </c>
      <c r="E257" s="7" t="s">
        <v>60</v>
      </c>
      <c r="F257" s="7" t="s">
        <v>100</v>
      </c>
      <c r="G257" s="7">
        <v>2.7971999999999992E-5</v>
      </c>
      <c r="H257" s="7">
        <v>1.1987999999999999E-5</v>
      </c>
      <c r="I257" s="7">
        <v>4.4399999999999998E-6</v>
      </c>
      <c r="J257" s="7">
        <v>0</v>
      </c>
      <c r="K257" s="7">
        <v>4.4399999999999988E-5</v>
      </c>
      <c r="L257" t="s">
        <v>56</v>
      </c>
    </row>
    <row r="258" spans="1:12" x14ac:dyDescent="0.25">
      <c r="A258" s="9" t="s">
        <v>51</v>
      </c>
      <c r="B258" s="9" t="s">
        <v>90</v>
      </c>
      <c r="C258" s="9" t="s">
        <v>53</v>
      </c>
      <c r="D258" s="9" t="s">
        <v>97</v>
      </c>
      <c r="E258" s="9" t="s">
        <v>59</v>
      </c>
      <c r="F258" s="9" t="s">
        <v>100</v>
      </c>
      <c r="G258" s="9">
        <v>3.2801981183999993E-4</v>
      </c>
      <c r="H258" s="9">
        <v>1.4057991935999999E-4</v>
      </c>
      <c r="I258" s="9">
        <v>5.2066636799999985E-5</v>
      </c>
      <c r="J258" s="9">
        <v>0</v>
      </c>
      <c r="K258" s="9">
        <v>5.2066636799999997E-4</v>
      </c>
      <c r="L258" t="s">
        <v>56</v>
      </c>
    </row>
    <row r="259" spans="1:12" x14ac:dyDescent="0.25">
      <c r="A259" s="7" t="s">
        <v>51</v>
      </c>
      <c r="B259" s="7" t="s">
        <v>90</v>
      </c>
      <c r="C259" s="7" t="s">
        <v>53</v>
      </c>
      <c r="D259" s="7" t="s">
        <v>97</v>
      </c>
      <c r="E259" s="7" t="s">
        <v>60</v>
      </c>
      <c r="F259" s="7" t="s">
        <v>100</v>
      </c>
      <c r="G259" s="7">
        <v>1.5837206540399995E-3</v>
      </c>
      <c r="H259" s="7">
        <v>6.7873742315999988E-4</v>
      </c>
      <c r="I259" s="7">
        <v>2.5138423079999994E-4</v>
      </c>
      <c r="J259" s="7">
        <v>0</v>
      </c>
      <c r="K259" s="7">
        <v>2.5138423079999993E-3</v>
      </c>
      <c r="L259" t="s">
        <v>56</v>
      </c>
    </row>
    <row r="260" spans="1:12" x14ac:dyDescent="0.25">
      <c r="A260" s="7" t="s">
        <v>51</v>
      </c>
      <c r="B260" s="7" t="s">
        <v>52</v>
      </c>
      <c r="C260" s="7" t="s">
        <v>53</v>
      </c>
      <c r="D260" s="7" t="s">
        <v>57</v>
      </c>
      <c r="E260" s="7" t="s">
        <v>59</v>
      </c>
      <c r="F260" s="7" t="s">
        <v>33</v>
      </c>
      <c r="G260" s="7">
        <v>2.7006134512897028E-3</v>
      </c>
      <c r="H260" s="7">
        <v>9.0020448376323427E-4</v>
      </c>
      <c r="I260" s="7">
        <v>0</v>
      </c>
      <c r="J260" s="7">
        <v>0</v>
      </c>
      <c r="K260" s="7">
        <v>3.6008179350529371E-3</v>
      </c>
      <c r="L260" t="s">
        <v>98</v>
      </c>
    </row>
    <row r="261" spans="1:12" x14ac:dyDescent="0.25">
      <c r="A261" s="9" t="s">
        <v>51</v>
      </c>
      <c r="B261" s="9" t="s">
        <v>52</v>
      </c>
      <c r="C261" s="9" t="s">
        <v>53</v>
      </c>
      <c r="D261" s="9" t="s">
        <v>57</v>
      </c>
      <c r="E261" s="9" t="s">
        <v>60</v>
      </c>
      <c r="F261" s="9" t="s">
        <v>33</v>
      </c>
      <c r="G261" s="9">
        <v>2.9736717695116074E-3</v>
      </c>
      <c r="H261" s="9">
        <v>9.9122392317053574E-4</v>
      </c>
      <c r="I261" s="9">
        <v>0</v>
      </c>
      <c r="J261" s="9">
        <v>0</v>
      </c>
      <c r="K261" s="9">
        <v>3.9648956926821429E-3</v>
      </c>
      <c r="L261" t="s">
        <v>98</v>
      </c>
    </row>
    <row r="262" spans="1:12" x14ac:dyDescent="0.25">
      <c r="A262" s="7" t="s">
        <v>51</v>
      </c>
      <c r="B262" s="7" t="s">
        <v>52</v>
      </c>
      <c r="C262" s="7" t="s">
        <v>53</v>
      </c>
      <c r="D262" s="7" t="s">
        <v>57</v>
      </c>
      <c r="E262" s="7" t="s">
        <v>61</v>
      </c>
      <c r="F262" s="7" t="s">
        <v>33</v>
      </c>
      <c r="G262" s="7">
        <v>8.786984148371795E-4</v>
      </c>
      <c r="H262" s="7">
        <v>2.9289947161239313E-4</v>
      </c>
      <c r="I262" s="7">
        <v>0</v>
      </c>
      <c r="J262" s="7">
        <v>0</v>
      </c>
      <c r="K262" s="7">
        <v>1.1715978864495725E-3</v>
      </c>
      <c r="L262" t="s">
        <v>98</v>
      </c>
    </row>
    <row r="263" spans="1:12" x14ac:dyDescent="0.25">
      <c r="A263" s="9" t="s">
        <v>51</v>
      </c>
      <c r="B263" s="9" t="s">
        <v>52</v>
      </c>
      <c r="C263" s="9" t="s">
        <v>53</v>
      </c>
      <c r="D263" s="9" t="s">
        <v>57</v>
      </c>
      <c r="E263" s="9" t="s">
        <v>55</v>
      </c>
      <c r="F263" s="9" t="s">
        <v>33</v>
      </c>
      <c r="G263" s="9">
        <v>6.1729578502259718E-5</v>
      </c>
      <c r="H263" s="9">
        <v>2.0576526167419911E-5</v>
      </c>
      <c r="I263" s="9">
        <v>0</v>
      </c>
      <c r="J263" s="9">
        <v>0</v>
      </c>
      <c r="K263" s="9">
        <v>8.2306104669679629E-5</v>
      </c>
      <c r="L263" t="s">
        <v>98</v>
      </c>
    </row>
    <row r="264" spans="1:12" x14ac:dyDescent="0.25">
      <c r="A264" s="7" t="s">
        <v>51</v>
      </c>
      <c r="B264" s="7" t="s">
        <v>52</v>
      </c>
      <c r="C264" s="7" t="s">
        <v>53</v>
      </c>
      <c r="D264" s="7" t="s">
        <v>62</v>
      </c>
      <c r="E264" s="7" t="s">
        <v>61</v>
      </c>
      <c r="F264" s="7" t="s">
        <v>33</v>
      </c>
      <c r="G264" s="7">
        <v>2.9289947161239318E-4</v>
      </c>
      <c r="H264" s="7">
        <v>9.7633157204131066E-5</v>
      </c>
      <c r="I264" s="7">
        <v>0</v>
      </c>
      <c r="J264" s="7">
        <v>0</v>
      </c>
      <c r="K264" s="7">
        <v>3.9053262881652426E-4</v>
      </c>
      <c r="L264" t="s">
        <v>98</v>
      </c>
    </row>
    <row r="265" spans="1:12" x14ac:dyDescent="0.25">
      <c r="A265" s="7" t="s">
        <v>51</v>
      </c>
      <c r="B265" s="7" t="s">
        <v>52</v>
      </c>
      <c r="C265" s="7" t="s">
        <v>53</v>
      </c>
      <c r="D265" s="7" t="s">
        <v>57</v>
      </c>
      <c r="E265" s="7" t="s">
        <v>59</v>
      </c>
      <c r="F265" s="7" t="s">
        <v>34</v>
      </c>
      <c r="G265" s="7">
        <v>3.8320188436851972E-3</v>
      </c>
      <c r="H265" s="7">
        <v>1.2773396145617324E-3</v>
      </c>
      <c r="I265" s="7">
        <v>0</v>
      </c>
      <c r="J265" s="7">
        <v>0</v>
      </c>
      <c r="K265" s="7">
        <v>5.1093584582469296E-3</v>
      </c>
      <c r="L265" t="s">
        <v>98</v>
      </c>
    </row>
    <row r="266" spans="1:12" x14ac:dyDescent="0.25">
      <c r="A266" s="9" t="s">
        <v>51</v>
      </c>
      <c r="B266" s="9" t="s">
        <v>52</v>
      </c>
      <c r="C266" s="9" t="s">
        <v>53</v>
      </c>
      <c r="D266" s="9" t="s">
        <v>57</v>
      </c>
      <c r="E266" s="9" t="s">
        <v>60</v>
      </c>
      <c r="F266" s="9" t="s">
        <v>34</v>
      </c>
      <c r="G266" s="9">
        <v>7.3256323276026138E-3</v>
      </c>
      <c r="H266" s="9">
        <v>2.4418774425342049E-3</v>
      </c>
      <c r="I266" s="9">
        <v>0</v>
      </c>
      <c r="J266" s="9">
        <v>0</v>
      </c>
      <c r="K266" s="9">
        <v>9.7675097701368195E-3</v>
      </c>
      <c r="L266" t="s">
        <v>98</v>
      </c>
    </row>
    <row r="267" spans="1:12" x14ac:dyDescent="0.25">
      <c r="A267" s="7" t="s">
        <v>51</v>
      </c>
      <c r="B267" s="7" t="s">
        <v>52</v>
      </c>
      <c r="C267" s="7" t="s">
        <v>53</v>
      </c>
      <c r="D267" s="7" t="s">
        <v>57</v>
      </c>
      <c r="E267" s="7" t="s">
        <v>61</v>
      </c>
      <c r="F267" s="7" t="s">
        <v>34</v>
      </c>
      <c r="G267" s="7">
        <v>6.8022433511894876E-3</v>
      </c>
      <c r="H267" s="7">
        <v>2.2674144503964954E-3</v>
      </c>
      <c r="I267" s="7">
        <v>0</v>
      </c>
      <c r="J267" s="7">
        <v>0</v>
      </c>
      <c r="K267" s="7">
        <v>9.0696578015859834E-3</v>
      </c>
      <c r="L267" t="s">
        <v>98</v>
      </c>
    </row>
    <row r="268" spans="1:12" x14ac:dyDescent="0.25">
      <c r="A268" s="9" t="s">
        <v>51</v>
      </c>
      <c r="B268" s="9" t="s">
        <v>52</v>
      </c>
      <c r="C268" s="9" t="s">
        <v>53</v>
      </c>
      <c r="D268" s="9" t="s">
        <v>57</v>
      </c>
      <c r="E268" s="9" t="s">
        <v>55</v>
      </c>
      <c r="F268" s="9" t="s">
        <v>34</v>
      </c>
      <c r="G268" s="9">
        <v>5.9891903654280118E-4</v>
      </c>
      <c r="H268" s="9">
        <v>1.9963967884760041E-4</v>
      </c>
      <c r="I268" s="9">
        <v>0</v>
      </c>
      <c r="J268" s="9">
        <v>0</v>
      </c>
      <c r="K268" s="9">
        <v>7.9855871539040164E-4</v>
      </c>
      <c r="L268" t="s">
        <v>98</v>
      </c>
    </row>
    <row r="269" spans="1:12" x14ac:dyDescent="0.25">
      <c r="A269" s="7" t="s">
        <v>51</v>
      </c>
      <c r="B269" s="7" t="s">
        <v>52</v>
      </c>
      <c r="C269" s="7" t="s">
        <v>53</v>
      </c>
      <c r="D269" s="7" t="s">
        <v>62</v>
      </c>
      <c r="E269" s="7" t="s">
        <v>61</v>
      </c>
      <c r="F269" s="7" t="s">
        <v>34</v>
      </c>
      <c r="G269" s="7">
        <v>2.7455255676560545E-3</v>
      </c>
      <c r="H269" s="7">
        <v>9.1517518921868483E-4</v>
      </c>
      <c r="I269" s="7">
        <v>0</v>
      </c>
      <c r="J269" s="7">
        <v>0</v>
      </c>
      <c r="K269" s="7">
        <v>3.6607007568747393E-3</v>
      </c>
      <c r="L269" t="s">
        <v>98</v>
      </c>
    </row>
    <row r="270" spans="1:12" x14ac:dyDescent="0.25">
      <c r="A270" s="7" t="s">
        <v>51</v>
      </c>
      <c r="B270" s="7" t="s">
        <v>52</v>
      </c>
      <c r="C270" s="7" t="s">
        <v>53</v>
      </c>
      <c r="D270" s="7" t="s">
        <v>57</v>
      </c>
      <c r="E270" s="7" t="s">
        <v>59</v>
      </c>
      <c r="F270" s="7" t="s">
        <v>99</v>
      </c>
      <c r="G270" s="7">
        <v>8.2937399999999996E-5</v>
      </c>
      <c r="H270" s="7">
        <v>6.2203049999999991E-5</v>
      </c>
      <c r="I270" s="7">
        <v>0</v>
      </c>
      <c r="J270" s="7">
        <v>0</v>
      </c>
      <c r="K270" s="7">
        <v>1.4514044999999997E-4</v>
      </c>
      <c r="L270" t="s">
        <v>98</v>
      </c>
    </row>
    <row r="271" spans="1:12" x14ac:dyDescent="0.25">
      <c r="A271" s="9" t="s">
        <v>51</v>
      </c>
      <c r="B271" s="9" t="s">
        <v>52</v>
      </c>
      <c r="C271" s="9" t="s">
        <v>53</v>
      </c>
      <c r="D271" s="9" t="s">
        <v>57</v>
      </c>
      <c r="E271" s="9" t="s">
        <v>60</v>
      </c>
      <c r="F271" s="9" t="s">
        <v>99</v>
      </c>
      <c r="G271" s="9">
        <v>4.34572280353457E-5</v>
      </c>
      <c r="H271" s="9">
        <v>3.2592921026509172E-5</v>
      </c>
      <c r="I271" s="9">
        <v>0</v>
      </c>
      <c r="J271" s="9">
        <v>0</v>
      </c>
      <c r="K271" s="9">
        <v>7.6050149061854879E-5</v>
      </c>
      <c r="L271" t="s">
        <v>98</v>
      </c>
    </row>
    <row r="272" spans="1:12" x14ac:dyDescent="0.25">
      <c r="A272" s="7" t="s">
        <v>51</v>
      </c>
      <c r="B272" s="7" t="s">
        <v>52</v>
      </c>
      <c r="C272" s="7" t="s">
        <v>53</v>
      </c>
      <c r="D272" s="7" t="s">
        <v>57</v>
      </c>
      <c r="E272" s="7" t="s">
        <v>61</v>
      </c>
      <c r="F272" s="7" t="s">
        <v>99</v>
      </c>
      <c r="G272" s="7">
        <v>1.9007059913164973E-4</v>
      </c>
      <c r="H272" s="7">
        <v>1.5958473684873738E-4</v>
      </c>
      <c r="I272" s="7">
        <v>0</v>
      </c>
      <c r="J272" s="7">
        <v>0</v>
      </c>
      <c r="K272" s="7">
        <v>3.4965533598038711E-4</v>
      </c>
      <c r="L272" t="s">
        <v>98</v>
      </c>
    </row>
    <row r="273" spans="1:12" x14ac:dyDescent="0.25">
      <c r="A273" s="9" t="s">
        <v>51</v>
      </c>
      <c r="B273" s="9" t="s">
        <v>52</v>
      </c>
      <c r="C273" s="9" t="s">
        <v>53</v>
      </c>
      <c r="D273" s="9" t="s">
        <v>57</v>
      </c>
      <c r="E273" s="9" t="s">
        <v>55</v>
      </c>
      <c r="F273" s="9" t="s">
        <v>99</v>
      </c>
      <c r="G273" s="9">
        <v>1.1848199999999999E-5</v>
      </c>
      <c r="H273" s="9">
        <v>8.8861499999999979E-6</v>
      </c>
      <c r="I273" s="9">
        <v>0</v>
      </c>
      <c r="J273" s="9">
        <v>0</v>
      </c>
      <c r="K273" s="9">
        <v>2.0734349999999999E-5</v>
      </c>
      <c r="L273" t="s">
        <v>98</v>
      </c>
    </row>
    <row r="274" spans="1:12" x14ac:dyDescent="0.25">
      <c r="A274" s="7" t="s">
        <v>51</v>
      </c>
      <c r="B274" s="7" t="s">
        <v>52</v>
      </c>
      <c r="C274" s="7" t="s">
        <v>53</v>
      </c>
      <c r="D274" s="7" t="s">
        <v>62</v>
      </c>
      <c r="E274" s="7" t="s">
        <v>61</v>
      </c>
      <c r="F274" s="7" t="s">
        <v>99</v>
      </c>
      <c r="G274" s="7">
        <v>3.0382127390053186E-5</v>
      </c>
      <c r="H274" s="7">
        <v>2.2786595542539872E-5</v>
      </c>
      <c r="I274" s="7">
        <v>0</v>
      </c>
      <c r="J274" s="7">
        <v>0</v>
      </c>
      <c r="K274" s="7">
        <v>5.3168722932593058E-5</v>
      </c>
      <c r="L274" t="s">
        <v>98</v>
      </c>
    </row>
    <row r="275" spans="1:12" x14ac:dyDescent="0.25">
      <c r="A275" s="7" t="s">
        <v>51</v>
      </c>
      <c r="B275" s="7" t="s">
        <v>52</v>
      </c>
      <c r="C275" s="7" t="s">
        <v>53</v>
      </c>
      <c r="D275" s="7" t="s">
        <v>57</v>
      </c>
      <c r="E275" s="7" t="s">
        <v>59</v>
      </c>
      <c r="F275" s="7" t="s">
        <v>36</v>
      </c>
      <c r="G275" s="7">
        <v>36.117683372191095</v>
      </c>
      <c r="H275" s="7">
        <v>12.039227790730363</v>
      </c>
      <c r="I275" s="7">
        <v>0</v>
      </c>
      <c r="J275" s="7">
        <v>0</v>
      </c>
      <c r="K275" s="7">
        <v>48.15691116292146</v>
      </c>
      <c r="L275" t="s">
        <v>98</v>
      </c>
    </row>
    <row r="276" spans="1:12" x14ac:dyDescent="0.25">
      <c r="A276" s="9" t="s">
        <v>51</v>
      </c>
      <c r="B276" s="9" t="s">
        <v>52</v>
      </c>
      <c r="C276" s="9" t="s">
        <v>53</v>
      </c>
      <c r="D276" s="9" t="s">
        <v>57</v>
      </c>
      <c r="E276" s="9" t="s">
        <v>60</v>
      </c>
      <c r="F276" s="9" t="s">
        <v>36</v>
      </c>
      <c r="G276" s="9">
        <v>69.045816240034711</v>
      </c>
      <c r="H276" s="9">
        <v>23.015272080011567</v>
      </c>
      <c r="I276" s="9">
        <v>0</v>
      </c>
      <c r="J276" s="9">
        <v>0</v>
      </c>
      <c r="K276" s="9">
        <v>92.061088320046281</v>
      </c>
      <c r="L276" t="s">
        <v>98</v>
      </c>
    </row>
    <row r="277" spans="1:12" x14ac:dyDescent="0.25">
      <c r="A277" s="7" t="s">
        <v>51</v>
      </c>
      <c r="B277" s="7" t="s">
        <v>52</v>
      </c>
      <c r="C277" s="7" t="s">
        <v>53</v>
      </c>
      <c r="D277" s="7" t="s">
        <v>57</v>
      </c>
      <c r="E277" s="7" t="s">
        <v>61</v>
      </c>
      <c r="F277" s="7" t="s">
        <v>36</v>
      </c>
      <c r="G277" s="7">
        <v>64.112751424412565</v>
      </c>
      <c r="H277" s="7">
        <v>21.370917141470851</v>
      </c>
      <c r="I277" s="7">
        <v>0</v>
      </c>
      <c r="J277" s="7">
        <v>0</v>
      </c>
      <c r="K277" s="7">
        <v>85.48366856588342</v>
      </c>
      <c r="L277" t="s">
        <v>98</v>
      </c>
    </row>
    <row r="278" spans="1:12" x14ac:dyDescent="0.25">
      <c r="A278" s="9" t="s">
        <v>51</v>
      </c>
      <c r="B278" s="9" t="s">
        <v>52</v>
      </c>
      <c r="C278" s="9" t="s">
        <v>53</v>
      </c>
      <c r="D278" s="9" t="s">
        <v>57</v>
      </c>
      <c r="E278" s="9" t="s">
        <v>55</v>
      </c>
      <c r="F278" s="9" t="s">
        <v>36</v>
      </c>
      <c r="G278" s="9">
        <v>5.6449534853090304</v>
      </c>
      <c r="H278" s="9">
        <v>1.8816511617696774</v>
      </c>
      <c r="I278" s="9">
        <v>0</v>
      </c>
      <c r="J278" s="9">
        <v>0</v>
      </c>
      <c r="K278" s="9">
        <v>7.5266046470787078</v>
      </c>
      <c r="L278" t="s">
        <v>98</v>
      </c>
    </row>
    <row r="279" spans="1:12" x14ac:dyDescent="0.25">
      <c r="A279" s="7" t="s">
        <v>51</v>
      </c>
      <c r="B279" s="7" t="s">
        <v>52</v>
      </c>
      <c r="C279" s="7" t="s">
        <v>53</v>
      </c>
      <c r="D279" s="7" t="s">
        <v>62</v>
      </c>
      <c r="E279" s="7" t="s">
        <v>61</v>
      </c>
      <c r="F279" s="7" t="s">
        <v>36</v>
      </c>
      <c r="G279" s="7">
        <v>25.877227432288379</v>
      </c>
      <c r="H279" s="7">
        <v>8.6257424774294602</v>
      </c>
      <c r="I279" s="7">
        <v>0</v>
      </c>
      <c r="J279" s="7">
        <v>0</v>
      </c>
      <c r="K279" s="7">
        <v>34.502969909717841</v>
      </c>
      <c r="L279" t="s">
        <v>98</v>
      </c>
    </row>
    <row r="280" spans="1:12" x14ac:dyDescent="0.25">
      <c r="A280" s="7" t="s">
        <v>51</v>
      </c>
      <c r="B280" s="7" t="s">
        <v>52</v>
      </c>
      <c r="C280" s="7" t="s">
        <v>53</v>
      </c>
      <c r="D280" s="7" t="s">
        <v>57</v>
      </c>
      <c r="E280" s="7" t="s">
        <v>59</v>
      </c>
      <c r="F280" s="7" t="s">
        <v>37</v>
      </c>
      <c r="G280" s="7">
        <v>0.4953033979062032</v>
      </c>
      <c r="H280" s="7">
        <v>0.16510113263540108</v>
      </c>
      <c r="I280" s="7">
        <v>0</v>
      </c>
      <c r="J280" s="7">
        <v>0</v>
      </c>
      <c r="K280" s="7">
        <v>0.66040453054160431</v>
      </c>
      <c r="L280" t="s">
        <v>98</v>
      </c>
    </row>
    <row r="281" spans="1:12" x14ac:dyDescent="0.25">
      <c r="A281" s="9" t="s">
        <v>51</v>
      </c>
      <c r="B281" s="9" t="s">
        <v>52</v>
      </c>
      <c r="C281" s="9" t="s">
        <v>53</v>
      </c>
      <c r="D281" s="9" t="s">
        <v>57</v>
      </c>
      <c r="E281" s="9" t="s">
        <v>60</v>
      </c>
      <c r="F281" s="9" t="s">
        <v>37</v>
      </c>
      <c r="G281" s="9">
        <v>0.32660044693658757</v>
      </c>
      <c r="H281" s="9">
        <v>0.10886681564552919</v>
      </c>
      <c r="I281" s="9">
        <v>0</v>
      </c>
      <c r="J281" s="9">
        <v>0</v>
      </c>
      <c r="K281" s="9">
        <v>0.43546726258211677</v>
      </c>
      <c r="L281" t="s">
        <v>98</v>
      </c>
    </row>
    <row r="282" spans="1:12" x14ac:dyDescent="0.25">
      <c r="A282" s="7" t="s">
        <v>51</v>
      </c>
      <c r="B282" s="7" t="s">
        <v>52</v>
      </c>
      <c r="C282" s="7" t="s">
        <v>53</v>
      </c>
      <c r="D282" s="7" t="s">
        <v>57</v>
      </c>
      <c r="E282" s="7" t="s">
        <v>61</v>
      </c>
      <c r="F282" s="7" t="s">
        <v>37</v>
      </c>
      <c r="G282" s="7">
        <v>0.17419701796835621</v>
      </c>
      <c r="H282" s="7">
        <v>5.8065672656118741E-2</v>
      </c>
      <c r="I282" s="7">
        <v>0</v>
      </c>
      <c r="J282" s="7">
        <v>0</v>
      </c>
      <c r="K282" s="7">
        <v>0.23226269062447497</v>
      </c>
      <c r="L282" t="s">
        <v>98</v>
      </c>
    </row>
    <row r="283" spans="1:12" x14ac:dyDescent="0.25">
      <c r="A283" s="9" t="s">
        <v>51</v>
      </c>
      <c r="B283" s="9" t="s">
        <v>52</v>
      </c>
      <c r="C283" s="9" t="s">
        <v>53</v>
      </c>
      <c r="D283" s="9" t="s">
        <v>57</v>
      </c>
      <c r="E283" s="9" t="s">
        <v>55</v>
      </c>
      <c r="F283" s="9" t="s">
        <v>37</v>
      </c>
      <c r="G283" s="9">
        <v>5.0427147768590322E-3</v>
      </c>
      <c r="H283" s="9">
        <v>1.6809049256196775E-3</v>
      </c>
      <c r="I283" s="9">
        <v>0</v>
      </c>
      <c r="J283" s="9">
        <v>0</v>
      </c>
      <c r="K283" s="9">
        <v>6.7236197024787099E-3</v>
      </c>
      <c r="L283" t="s">
        <v>98</v>
      </c>
    </row>
    <row r="284" spans="1:12" x14ac:dyDescent="0.25">
      <c r="A284" s="7" t="s">
        <v>51</v>
      </c>
      <c r="B284" s="7" t="s">
        <v>52</v>
      </c>
      <c r="C284" s="7" t="s">
        <v>53</v>
      </c>
      <c r="D284" s="7" t="s">
        <v>62</v>
      </c>
      <c r="E284" s="7" t="s">
        <v>61</v>
      </c>
      <c r="F284" s="7" t="s">
        <v>37</v>
      </c>
      <c r="G284" s="7">
        <v>5.8065672656118748E-2</v>
      </c>
      <c r="H284" s="7">
        <v>1.9355224218706252E-2</v>
      </c>
      <c r="I284" s="7">
        <v>0</v>
      </c>
      <c r="J284" s="7">
        <v>0</v>
      </c>
      <c r="K284" s="7">
        <v>7.7420896874825007E-2</v>
      </c>
      <c r="L284" t="s">
        <v>98</v>
      </c>
    </row>
    <row r="285" spans="1:12" x14ac:dyDescent="0.25">
      <c r="A285" s="7" t="s">
        <v>51</v>
      </c>
      <c r="B285" s="7" t="s">
        <v>52</v>
      </c>
      <c r="C285" s="7" t="s">
        <v>53</v>
      </c>
      <c r="D285" s="7" t="s">
        <v>57</v>
      </c>
      <c r="E285" s="7" t="s">
        <v>59</v>
      </c>
      <c r="F285" s="7" t="s">
        <v>100</v>
      </c>
      <c r="G285" s="7">
        <v>2.0734349999999999E-5</v>
      </c>
      <c r="H285" s="7">
        <v>1.5550762499999998E-5</v>
      </c>
      <c r="I285" s="7">
        <v>0</v>
      </c>
      <c r="J285" s="7">
        <v>0</v>
      </c>
      <c r="K285" s="7">
        <v>3.6285112499999993E-5</v>
      </c>
      <c r="L285" t="s">
        <v>98</v>
      </c>
    </row>
    <row r="286" spans="1:12" x14ac:dyDescent="0.25">
      <c r="A286" s="9" t="s">
        <v>51</v>
      </c>
      <c r="B286" s="9" t="s">
        <v>52</v>
      </c>
      <c r="C286" s="9" t="s">
        <v>53</v>
      </c>
      <c r="D286" s="9" t="s">
        <v>57</v>
      </c>
      <c r="E286" s="9" t="s">
        <v>60</v>
      </c>
      <c r="F286" s="9" t="s">
        <v>100</v>
      </c>
      <c r="G286" s="9">
        <v>1.0864307008836425E-5</v>
      </c>
      <c r="H286" s="9">
        <v>8.1482302566272929E-6</v>
      </c>
      <c r="I286" s="9">
        <v>0</v>
      </c>
      <c r="J286" s="9">
        <v>0</v>
      </c>
      <c r="K286" s="9">
        <v>1.901253726546372E-5</v>
      </c>
      <c r="L286" t="s">
        <v>98</v>
      </c>
    </row>
    <row r="287" spans="1:12" x14ac:dyDescent="0.25">
      <c r="A287" s="7" t="s">
        <v>51</v>
      </c>
      <c r="B287" s="7" t="s">
        <v>52</v>
      </c>
      <c r="C287" s="7" t="s">
        <v>53</v>
      </c>
      <c r="D287" s="7" t="s">
        <v>57</v>
      </c>
      <c r="E287" s="7" t="s">
        <v>61</v>
      </c>
      <c r="F287" s="7" t="s">
        <v>100</v>
      </c>
      <c r="G287" s="7">
        <v>2.8510589869747458E-5</v>
      </c>
      <c r="H287" s="7">
        <v>2.3937710527310607E-5</v>
      </c>
      <c r="I287" s="7">
        <v>0</v>
      </c>
      <c r="J287" s="7">
        <v>0</v>
      </c>
      <c r="K287" s="7">
        <v>5.2448300397058069E-5</v>
      </c>
      <c r="L287" t="s">
        <v>98</v>
      </c>
    </row>
    <row r="288" spans="1:12" x14ac:dyDescent="0.25">
      <c r="A288" s="9" t="s">
        <v>51</v>
      </c>
      <c r="B288" s="9" t="s">
        <v>52</v>
      </c>
      <c r="C288" s="9" t="s">
        <v>53</v>
      </c>
      <c r="D288" s="9" t="s">
        <v>57</v>
      </c>
      <c r="E288" s="9" t="s">
        <v>55</v>
      </c>
      <c r="F288" s="9" t="s">
        <v>100</v>
      </c>
      <c r="G288" s="9">
        <v>1.7772300000000001E-6</v>
      </c>
      <c r="H288" s="9">
        <v>1.3329224999999996E-6</v>
      </c>
      <c r="I288" s="9">
        <v>0</v>
      </c>
      <c r="J288" s="9">
        <v>0</v>
      </c>
      <c r="K288" s="9">
        <v>3.1101524999999995E-6</v>
      </c>
      <c r="L288" t="s">
        <v>98</v>
      </c>
    </row>
    <row r="289" spans="1:12" x14ac:dyDescent="0.25">
      <c r="A289" s="7" t="s">
        <v>51</v>
      </c>
      <c r="B289" s="7" t="s">
        <v>52</v>
      </c>
      <c r="C289" s="7" t="s">
        <v>53</v>
      </c>
      <c r="D289" s="7" t="s">
        <v>62</v>
      </c>
      <c r="E289" s="7" t="s">
        <v>61</v>
      </c>
      <c r="F289" s="7" t="s">
        <v>100</v>
      </c>
      <c r="G289" s="7">
        <v>4.5573191085079782E-6</v>
      </c>
      <c r="H289" s="7">
        <v>3.4179893313809811E-6</v>
      </c>
      <c r="I289" s="7">
        <v>0</v>
      </c>
      <c r="J289" s="7">
        <v>0</v>
      </c>
      <c r="K289" s="7">
        <v>7.9753084398889597E-6</v>
      </c>
      <c r="L289" t="s">
        <v>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F882F-77AD-43A3-BB61-391FB659A985}">
  <dimension ref="A1:L709"/>
  <sheetViews>
    <sheetView workbookViewId="0">
      <pane ySplit="1" topLeftCell="A689" activePane="bottomLeft" state="frozen"/>
      <selection pane="bottomLeft" activeCell="H710" sqref="H709:H710"/>
    </sheetView>
  </sheetViews>
  <sheetFormatPr baseColWidth="10" defaultRowHeight="15" x14ac:dyDescent="0.25"/>
  <sheetData>
    <row r="1" spans="1:12" x14ac:dyDescent="0.25">
      <c r="A1" s="6" t="s">
        <v>41</v>
      </c>
      <c r="B1" s="6" t="s">
        <v>42</v>
      </c>
      <c r="C1" s="6" t="s">
        <v>43</v>
      </c>
      <c r="D1" s="6" t="s">
        <v>44</v>
      </c>
      <c r="E1" s="6" t="s">
        <v>45</v>
      </c>
      <c r="F1" s="6" t="s">
        <v>101</v>
      </c>
      <c r="G1" s="6" t="s">
        <v>46</v>
      </c>
      <c r="H1" s="6" t="s">
        <v>47</v>
      </c>
      <c r="I1" s="6" t="s">
        <v>48</v>
      </c>
      <c r="J1" s="6" t="s">
        <v>49</v>
      </c>
      <c r="K1" s="6" t="s">
        <v>40</v>
      </c>
      <c r="L1" s="6" t="s">
        <v>50</v>
      </c>
    </row>
    <row r="2" spans="1:12" x14ac:dyDescent="0.25">
      <c r="A2" s="7" t="s">
        <v>51</v>
      </c>
      <c r="B2" s="7" t="s">
        <v>52</v>
      </c>
      <c r="C2" s="7" t="s">
        <v>53</v>
      </c>
      <c r="D2" s="7" t="s">
        <v>54</v>
      </c>
      <c r="E2" s="7" t="s">
        <v>55</v>
      </c>
      <c r="F2" s="7" t="s">
        <v>33</v>
      </c>
      <c r="G2" s="7">
        <v>3.0021904026497053E-2</v>
      </c>
      <c r="H2" s="7">
        <v>7.6012068557187087E-3</v>
      </c>
      <c r="I2" s="7">
        <v>1.9508825161315454E-3</v>
      </c>
      <c r="J2" s="7">
        <v>1.1878481012637093E-3</v>
      </c>
      <c r="K2" s="7">
        <v>4.0761841499611019E-2</v>
      </c>
      <c r="L2" t="s">
        <v>56</v>
      </c>
    </row>
    <row r="3" spans="1:12" x14ac:dyDescent="0.25">
      <c r="A3" s="9" t="s">
        <v>51</v>
      </c>
      <c r="B3" s="9" t="s">
        <v>52</v>
      </c>
      <c r="C3" s="9" t="s">
        <v>53</v>
      </c>
      <c r="D3" s="9" t="s">
        <v>57</v>
      </c>
      <c r="E3" s="9" t="s">
        <v>58</v>
      </c>
      <c r="F3" s="9" t="s">
        <v>33</v>
      </c>
      <c r="G3" s="9">
        <v>16.313065739625785</v>
      </c>
      <c r="H3" s="9">
        <v>4.0658357397431235</v>
      </c>
      <c r="I3" s="9">
        <v>1.1520764419657659</v>
      </c>
      <c r="J3" s="9">
        <v>1.3465908915117928</v>
      </c>
      <c r="K3" s="9">
        <v>22.877568812846462</v>
      </c>
      <c r="L3" t="s">
        <v>56</v>
      </c>
    </row>
    <row r="4" spans="1:12" x14ac:dyDescent="0.25">
      <c r="A4" s="7" t="s">
        <v>51</v>
      </c>
      <c r="B4" s="7" t="s">
        <v>52</v>
      </c>
      <c r="C4" s="7" t="s">
        <v>53</v>
      </c>
      <c r="D4" s="7" t="s">
        <v>57</v>
      </c>
      <c r="E4" s="7" t="s">
        <v>59</v>
      </c>
      <c r="F4" s="7" t="s">
        <v>33</v>
      </c>
      <c r="G4" s="7">
        <v>10.73353778581461</v>
      </c>
      <c r="H4" s="7">
        <v>2.7203940819693391</v>
      </c>
      <c r="I4" s="7">
        <v>0.69574897465520258</v>
      </c>
      <c r="J4" s="7">
        <v>0.51340484791858643</v>
      </c>
      <c r="K4" s="7">
        <v>14.663085690357738</v>
      </c>
      <c r="L4" t="s">
        <v>56</v>
      </c>
    </row>
    <row r="5" spans="1:12" x14ac:dyDescent="0.25">
      <c r="A5" s="9" t="s">
        <v>51</v>
      </c>
      <c r="B5" s="9" t="s">
        <v>52</v>
      </c>
      <c r="C5" s="9" t="s">
        <v>53</v>
      </c>
      <c r="D5" s="9" t="s">
        <v>57</v>
      </c>
      <c r="E5" s="9" t="s">
        <v>60</v>
      </c>
      <c r="F5" s="9" t="s">
        <v>33</v>
      </c>
      <c r="G5" s="9">
        <v>5.0699892043823809</v>
      </c>
      <c r="H5" s="9">
        <v>1.2845070375704561</v>
      </c>
      <c r="I5" s="9">
        <v>0.32716835412582501</v>
      </c>
      <c r="J5" s="9">
        <v>0.22124220393381253</v>
      </c>
      <c r="K5" s="9">
        <v>6.9029068000124747</v>
      </c>
      <c r="L5" t="s">
        <v>56</v>
      </c>
    </row>
    <row r="6" spans="1:12" x14ac:dyDescent="0.25">
      <c r="A6" s="7" t="s">
        <v>51</v>
      </c>
      <c r="B6" s="7" t="s">
        <v>52</v>
      </c>
      <c r="C6" s="7" t="s">
        <v>53</v>
      </c>
      <c r="D6" s="7" t="s">
        <v>57</v>
      </c>
      <c r="E6" s="7" t="s">
        <v>61</v>
      </c>
      <c r="F6" s="7" t="s">
        <v>33</v>
      </c>
      <c r="G6" s="7">
        <v>1.9878984314451189</v>
      </c>
      <c r="H6" s="7">
        <v>0.49880417513278086</v>
      </c>
      <c r="I6" s="7">
        <v>0.13537017837573595</v>
      </c>
      <c r="J6" s="7">
        <v>0.11466897915298481</v>
      </c>
      <c r="K6" s="7">
        <v>2.7367417641066205</v>
      </c>
      <c r="L6" t="s">
        <v>56</v>
      </c>
    </row>
    <row r="7" spans="1:12" x14ac:dyDescent="0.25">
      <c r="A7" s="9" t="s">
        <v>51</v>
      </c>
      <c r="B7" s="9" t="s">
        <v>52</v>
      </c>
      <c r="C7" s="9" t="s">
        <v>53</v>
      </c>
      <c r="D7" s="9" t="s">
        <v>57</v>
      </c>
      <c r="E7" s="9" t="s">
        <v>55</v>
      </c>
      <c r="F7" s="9" t="s">
        <v>33</v>
      </c>
      <c r="G7" s="9">
        <v>0.45022928161429931</v>
      </c>
      <c r="H7" s="9">
        <v>0.11399296656972338</v>
      </c>
      <c r="I7" s="9">
        <v>2.9256786410901309E-2</v>
      </c>
      <c r="J7" s="9">
        <v>1.781379344983771E-2</v>
      </c>
      <c r="K7" s="9">
        <v>0.6112928280447617</v>
      </c>
      <c r="L7" t="s">
        <v>56</v>
      </c>
    </row>
    <row r="8" spans="1:12" x14ac:dyDescent="0.25">
      <c r="A8" s="7" t="s">
        <v>51</v>
      </c>
      <c r="B8" s="7" t="s">
        <v>52</v>
      </c>
      <c r="C8" s="7" t="s">
        <v>53</v>
      </c>
      <c r="D8" s="7" t="s">
        <v>62</v>
      </c>
      <c r="E8" s="7" t="s">
        <v>58</v>
      </c>
      <c r="F8" s="7" t="s">
        <v>33</v>
      </c>
      <c r="G8" s="7">
        <v>3.4619522714907944</v>
      </c>
      <c r="H8" s="7">
        <v>0.85951799654521099</v>
      </c>
      <c r="I8" s="7">
        <v>0.24917857377944153</v>
      </c>
      <c r="J8" s="7">
        <v>0.31818122480534605</v>
      </c>
      <c r="K8" s="7">
        <v>4.8888300666207929</v>
      </c>
      <c r="L8" t="s">
        <v>56</v>
      </c>
    </row>
    <row r="9" spans="1:12" x14ac:dyDescent="0.25">
      <c r="A9" s="9" t="s">
        <v>51</v>
      </c>
      <c r="B9" s="9" t="s">
        <v>52</v>
      </c>
      <c r="C9" s="9" t="s">
        <v>53</v>
      </c>
      <c r="D9" s="9" t="s">
        <v>62</v>
      </c>
      <c r="E9" s="9" t="s">
        <v>59</v>
      </c>
      <c r="F9" s="9" t="s">
        <v>33</v>
      </c>
      <c r="G9" s="9">
        <v>1.8733487805949536</v>
      </c>
      <c r="H9" s="9">
        <v>0.4747965710737202</v>
      </c>
      <c r="I9" s="9">
        <v>0.12143065215581149</v>
      </c>
      <c r="J9" s="9">
        <v>8.9605716679072328E-2</v>
      </c>
      <c r="K9" s="9">
        <v>2.5591817205035574</v>
      </c>
      <c r="L9" t="s">
        <v>56</v>
      </c>
    </row>
    <row r="10" spans="1:12" x14ac:dyDescent="0.25">
      <c r="A10" s="7" t="s">
        <v>51</v>
      </c>
      <c r="B10" s="7" t="s">
        <v>52</v>
      </c>
      <c r="C10" s="7" t="s">
        <v>53</v>
      </c>
      <c r="D10" s="7" t="s">
        <v>62</v>
      </c>
      <c r="E10" s="7" t="s">
        <v>60</v>
      </c>
      <c r="F10" s="7" t="s">
        <v>33</v>
      </c>
      <c r="G10" s="7">
        <v>1.2172895463267559</v>
      </c>
      <c r="H10" s="7">
        <v>0.30840637444870922</v>
      </c>
      <c r="I10" s="7">
        <v>7.8552162797911204E-2</v>
      </c>
      <c r="J10" s="7">
        <v>5.3119604637842613E-2</v>
      </c>
      <c r="K10" s="7">
        <v>1.6573676882112187</v>
      </c>
      <c r="L10" t="s">
        <v>56</v>
      </c>
    </row>
    <row r="11" spans="1:12" x14ac:dyDescent="0.25">
      <c r="A11" s="9" t="s">
        <v>51</v>
      </c>
      <c r="B11" s="9" t="s">
        <v>52</v>
      </c>
      <c r="C11" s="9" t="s">
        <v>53</v>
      </c>
      <c r="D11" s="9" t="s">
        <v>62</v>
      </c>
      <c r="E11" s="9" t="s">
        <v>61</v>
      </c>
      <c r="F11" s="9" t="s">
        <v>33</v>
      </c>
      <c r="G11" s="9">
        <v>0.84161747303886825</v>
      </c>
      <c r="H11" s="9">
        <v>0.2111789529967632</v>
      </c>
      <c r="I11" s="9">
        <v>5.7311734667744293E-2</v>
      </c>
      <c r="J11" s="9">
        <v>4.8547458433540233E-2</v>
      </c>
      <c r="K11" s="9">
        <v>1.1586556191369159</v>
      </c>
      <c r="L11" t="s">
        <v>56</v>
      </c>
    </row>
    <row r="12" spans="1:12" x14ac:dyDescent="0.25">
      <c r="A12" s="7" t="s">
        <v>51</v>
      </c>
      <c r="B12" s="7" t="s">
        <v>52</v>
      </c>
      <c r="C12" s="7" t="s">
        <v>53</v>
      </c>
      <c r="D12" s="7" t="s">
        <v>62</v>
      </c>
      <c r="E12" s="7" t="s">
        <v>55</v>
      </c>
      <c r="F12" s="7" t="s">
        <v>33</v>
      </c>
      <c r="G12" s="7">
        <v>0.16394898250448817</v>
      </c>
      <c r="H12" s="7">
        <v>4.1510029766977111E-2</v>
      </c>
      <c r="I12" s="7">
        <v>1.0653728132075511E-2</v>
      </c>
      <c r="J12" s="7">
        <v>6.4868133413587643E-3</v>
      </c>
      <c r="K12" s="7">
        <v>0.22259955374489956</v>
      </c>
      <c r="L12" t="s">
        <v>56</v>
      </c>
    </row>
    <row r="13" spans="1:12" x14ac:dyDescent="0.25">
      <c r="A13" s="9" t="s">
        <v>51</v>
      </c>
      <c r="B13" s="9" t="s">
        <v>52</v>
      </c>
      <c r="C13" s="9" t="s">
        <v>53</v>
      </c>
      <c r="D13" s="9" t="s">
        <v>63</v>
      </c>
      <c r="E13" s="9" t="s">
        <v>58</v>
      </c>
      <c r="F13" s="9" t="s">
        <v>33</v>
      </c>
      <c r="G13" s="9">
        <v>9.4218599325969414</v>
      </c>
      <c r="H13" s="9">
        <v>2.359274192750676</v>
      </c>
      <c r="I13" s="9">
        <v>0.65028106611280867</v>
      </c>
      <c r="J13" s="9">
        <v>0.6886155713633334</v>
      </c>
      <c r="K13" s="9">
        <v>13.12003076282376</v>
      </c>
      <c r="L13" t="s">
        <v>56</v>
      </c>
    </row>
    <row r="14" spans="1:12" x14ac:dyDescent="0.25">
      <c r="A14" s="7" t="s">
        <v>51</v>
      </c>
      <c r="B14" s="7" t="s">
        <v>52</v>
      </c>
      <c r="C14" s="7" t="s">
        <v>53</v>
      </c>
      <c r="D14" s="7" t="s">
        <v>63</v>
      </c>
      <c r="E14" s="7" t="s">
        <v>59</v>
      </c>
      <c r="F14" s="7" t="s">
        <v>33</v>
      </c>
      <c r="G14" s="7">
        <v>3.3847133569247001</v>
      </c>
      <c r="H14" s="7">
        <v>0.85784895614840539</v>
      </c>
      <c r="I14" s="7">
        <v>0.21939745259893403</v>
      </c>
      <c r="J14" s="7">
        <v>0.16189706329226386</v>
      </c>
      <c r="K14" s="7">
        <v>4.6238568289643034</v>
      </c>
      <c r="L14" t="s">
        <v>56</v>
      </c>
    </row>
    <row r="15" spans="1:12" x14ac:dyDescent="0.25">
      <c r="A15" s="9" t="s">
        <v>51</v>
      </c>
      <c r="B15" s="9" t="s">
        <v>52</v>
      </c>
      <c r="C15" s="9" t="s">
        <v>53</v>
      </c>
      <c r="D15" s="9" t="s">
        <v>63</v>
      </c>
      <c r="E15" s="9" t="s">
        <v>60</v>
      </c>
      <c r="F15" s="9" t="s">
        <v>33</v>
      </c>
      <c r="G15" s="9">
        <v>1.3965895596215265</v>
      </c>
      <c r="H15" s="9">
        <v>0.35383292658308713</v>
      </c>
      <c r="I15" s="9">
        <v>9.0122461644639121E-2</v>
      </c>
      <c r="J15" s="9">
        <v>6.0943828419701598E-2</v>
      </c>
      <c r="K15" s="9">
        <v>1.9014887762689545</v>
      </c>
      <c r="L15" t="s">
        <v>56</v>
      </c>
    </row>
    <row r="16" spans="1:12" x14ac:dyDescent="0.25">
      <c r="A16" s="7" t="s">
        <v>51</v>
      </c>
      <c r="B16" s="7" t="s">
        <v>52</v>
      </c>
      <c r="C16" s="7" t="s">
        <v>53</v>
      </c>
      <c r="D16" s="7" t="s">
        <v>63</v>
      </c>
      <c r="E16" s="7" t="s">
        <v>61</v>
      </c>
      <c r="F16" s="7" t="s">
        <v>33</v>
      </c>
      <c r="G16" s="7">
        <v>0.52930446509286544</v>
      </c>
      <c r="H16" s="7">
        <v>0.13281326295570015</v>
      </c>
      <c r="I16" s="7">
        <v>3.604411509224173E-2</v>
      </c>
      <c r="J16" s="7">
        <v>3.053214475811673E-2</v>
      </c>
      <c r="K16" s="7">
        <v>0.72869398789892403</v>
      </c>
      <c r="L16" t="s">
        <v>56</v>
      </c>
    </row>
    <row r="17" spans="1:12" x14ac:dyDescent="0.25">
      <c r="A17" s="9" t="s">
        <v>51</v>
      </c>
      <c r="B17" s="9" t="s">
        <v>52</v>
      </c>
      <c r="C17" s="9" t="s">
        <v>53</v>
      </c>
      <c r="D17" s="9" t="s">
        <v>63</v>
      </c>
      <c r="E17" s="9" t="s">
        <v>55</v>
      </c>
      <c r="F17" s="9" t="s">
        <v>33</v>
      </c>
      <c r="G17" s="9">
        <v>0.11389262003702851</v>
      </c>
      <c r="H17" s="9">
        <v>2.8836324420901137E-2</v>
      </c>
      <c r="I17" s="9">
        <v>7.4009670056418954E-3</v>
      </c>
      <c r="J17" s="9">
        <v>4.50628089209566E-3</v>
      </c>
      <c r="K17" s="9">
        <v>0.15463619235566717</v>
      </c>
      <c r="L17" t="s">
        <v>56</v>
      </c>
    </row>
    <row r="18" spans="1:12" x14ac:dyDescent="0.25">
      <c r="A18" s="7" t="s">
        <v>51</v>
      </c>
      <c r="B18" s="7" t="s">
        <v>52</v>
      </c>
      <c r="C18" s="7" t="s">
        <v>64</v>
      </c>
      <c r="D18" s="7" t="s">
        <v>57</v>
      </c>
      <c r="E18" s="7" t="s">
        <v>65</v>
      </c>
      <c r="F18" s="7" t="s">
        <v>33</v>
      </c>
      <c r="G18" s="7">
        <v>1.1489724236124892E-4</v>
      </c>
      <c r="H18" s="7">
        <v>2.8724310590312229E-5</v>
      </c>
      <c r="I18" s="7">
        <v>1.2382523966667555E-5</v>
      </c>
      <c r="J18" s="7">
        <v>6.6053127746448808E-5</v>
      </c>
      <c r="K18" s="7">
        <v>2.2205720466467749E-4</v>
      </c>
      <c r="L18" t="s">
        <v>56</v>
      </c>
    </row>
    <row r="19" spans="1:12" x14ac:dyDescent="0.25">
      <c r="A19" s="9" t="s">
        <v>51</v>
      </c>
      <c r="B19" s="9" t="s">
        <v>52</v>
      </c>
      <c r="C19" s="9" t="s">
        <v>64</v>
      </c>
      <c r="D19" s="9" t="s">
        <v>62</v>
      </c>
      <c r="E19" s="9" t="s">
        <v>65</v>
      </c>
      <c r="F19" s="9" t="s">
        <v>33</v>
      </c>
      <c r="G19" s="9">
        <v>6.0073177478216421E-5</v>
      </c>
      <c r="H19" s="9">
        <v>1.5018294369554105E-5</v>
      </c>
      <c r="I19" s="9">
        <v>6.4741115155672994E-6</v>
      </c>
      <c r="J19" s="9">
        <v>3.4535391664386938E-5</v>
      </c>
      <c r="K19" s="9">
        <v>1.1610097502772475E-4</v>
      </c>
      <c r="L19" t="s">
        <v>56</v>
      </c>
    </row>
    <row r="20" spans="1:12" x14ac:dyDescent="0.25">
      <c r="A20" s="7" t="s">
        <v>51</v>
      </c>
      <c r="B20" s="7" t="s">
        <v>52</v>
      </c>
      <c r="C20" s="7" t="s">
        <v>64</v>
      </c>
      <c r="D20" s="7" t="s">
        <v>63</v>
      </c>
      <c r="E20" s="7" t="s">
        <v>65</v>
      </c>
      <c r="F20" s="7" t="s">
        <v>33</v>
      </c>
      <c r="G20" s="7">
        <v>1.3706016220758122E-5</v>
      </c>
      <c r="H20" s="7">
        <v>3.4265040551895305E-6</v>
      </c>
      <c r="I20" s="7">
        <v>1.4771031127750638E-6</v>
      </c>
      <c r="J20" s="7">
        <v>7.8794340205154675E-6</v>
      </c>
      <c r="K20" s="7">
        <v>2.6489057409238184E-5</v>
      </c>
      <c r="L20" t="s">
        <v>56</v>
      </c>
    </row>
    <row r="21" spans="1:12" x14ac:dyDescent="0.25">
      <c r="A21" s="9" t="s">
        <v>51</v>
      </c>
      <c r="B21" s="9" t="s">
        <v>52</v>
      </c>
      <c r="C21" s="9" t="s">
        <v>66</v>
      </c>
      <c r="D21" s="9" t="s">
        <v>57</v>
      </c>
      <c r="E21" s="9" t="s">
        <v>67</v>
      </c>
      <c r="F21" s="9" t="s">
        <v>33</v>
      </c>
      <c r="G21" s="9">
        <v>0.11713719737158255</v>
      </c>
      <c r="H21" s="9">
        <v>2.9621617490318025E-2</v>
      </c>
      <c r="I21" s="9">
        <v>7.6723642738141182E-3</v>
      </c>
      <c r="J21" s="9">
        <v>5.500557777623258E-3</v>
      </c>
      <c r="K21" s="9">
        <v>0.15993173691333795</v>
      </c>
      <c r="L21" t="s">
        <v>56</v>
      </c>
    </row>
    <row r="22" spans="1:12" x14ac:dyDescent="0.25">
      <c r="A22" s="7" t="s">
        <v>51</v>
      </c>
      <c r="B22" s="7" t="s">
        <v>52</v>
      </c>
      <c r="C22" s="7" t="s">
        <v>66</v>
      </c>
      <c r="D22" s="7" t="s">
        <v>57</v>
      </c>
      <c r="E22" s="7" t="s">
        <v>60</v>
      </c>
      <c r="F22" s="7" t="s">
        <v>33</v>
      </c>
      <c r="G22" s="7">
        <v>9.0973689560315905E-3</v>
      </c>
      <c r="H22" s="7">
        <v>2.3284026090707216E-3</v>
      </c>
      <c r="I22" s="7">
        <v>5.6587277308139386E-4</v>
      </c>
      <c r="J22" s="7">
        <v>3.7159690114919218E-4</v>
      </c>
      <c r="K22" s="7">
        <v>1.2363241239332898E-2</v>
      </c>
      <c r="L22" t="s">
        <v>56</v>
      </c>
    </row>
    <row r="23" spans="1:12" x14ac:dyDescent="0.25">
      <c r="A23" s="9" t="s">
        <v>51</v>
      </c>
      <c r="B23" s="9" t="s">
        <v>52</v>
      </c>
      <c r="C23" s="9" t="s">
        <v>66</v>
      </c>
      <c r="D23" s="9" t="s">
        <v>57</v>
      </c>
      <c r="E23" s="9" t="s">
        <v>55</v>
      </c>
      <c r="F23" s="9" t="s">
        <v>33</v>
      </c>
      <c r="G23" s="9">
        <v>0.69618100932830462</v>
      </c>
      <c r="H23" s="9">
        <v>0.17656872232682852</v>
      </c>
      <c r="I23" s="9">
        <v>4.4893002490782458E-2</v>
      </c>
      <c r="J23" s="9">
        <v>2.888238347442653E-2</v>
      </c>
      <c r="K23" s="9">
        <v>0.94652511762034208</v>
      </c>
      <c r="L23" t="s">
        <v>56</v>
      </c>
    </row>
    <row r="24" spans="1:12" x14ac:dyDescent="0.25">
      <c r="A24" s="7" t="s">
        <v>51</v>
      </c>
      <c r="B24" s="7" t="s">
        <v>52</v>
      </c>
      <c r="C24" s="7" t="s">
        <v>66</v>
      </c>
      <c r="D24" s="7" t="s">
        <v>62</v>
      </c>
      <c r="E24" s="7" t="s">
        <v>67</v>
      </c>
      <c r="F24" s="7" t="s">
        <v>33</v>
      </c>
      <c r="G24" s="7">
        <v>0.63524403189973611</v>
      </c>
      <c r="H24" s="7">
        <v>0.16064031023595546</v>
      </c>
      <c r="I24" s="7">
        <v>4.1607821638761172E-2</v>
      </c>
      <c r="J24" s="7">
        <v>2.9829947947879982E-2</v>
      </c>
      <c r="K24" s="7">
        <v>0.86732211172233276</v>
      </c>
      <c r="L24" t="s">
        <v>56</v>
      </c>
    </row>
    <row r="25" spans="1:12" x14ac:dyDescent="0.25">
      <c r="A25" s="9" t="s">
        <v>51</v>
      </c>
      <c r="B25" s="9" t="s">
        <v>52</v>
      </c>
      <c r="C25" s="9" t="s">
        <v>66</v>
      </c>
      <c r="D25" s="9" t="s">
        <v>62</v>
      </c>
      <c r="E25" s="9" t="s">
        <v>60</v>
      </c>
      <c r="F25" s="9" t="s">
        <v>33</v>
      </c>
      <c r="G25" s="9">
        <v>2.6590309834343762</v>
      </c>
      <c r="H25" s="9">
        <v>0.68055881973695653</v>
      </c>
      <c r="I25" s="9">
        <v>0.16539652767493315</v>
      </c>
      <c r="J25" s="9">
        <v>0.10861246567874962</v>
      </c>
      <c r="K25" s="9">
        <v>3.6135987965250154</v>
      </c>
      <c r="L25" t="s">
        <v>56</v>
      </c>
    </row>
    <row r="26" spans="1:12" x14ac:dyDescent="0.25">
      <c r="A26" s="7" t="s">
        <v>51</v>
      </c>
      <c r="B26" s="7" t="s">
        <v>52</v>
      </c>
      <c r="C26" s="7" t="s">
        <v>66</v>
      </c>
      <c r="D26" s="7" t="s">
        <v>62</v>
      </c>
      <c r="E26" s="7" t="s">
        <v>55</v>
      </c>
      <c r="F26" s="7" t="s">
        <v>33</v>
      </c>
      <c r="G26" s="7">
        <v>2.3240160164341934</v>
      </c>
      <c r="H26" s="7">
        <v>0.58942794070867754</v>
      </c>
      <c r="I26" s="7">
        <v>0.14986340537364146</v>
      </c>
      <c r="J26" s="7">
        <v>9.6416191892570932E-2</v>
      </c>
      <c r="K26" s="7">
        <v>3.1597235544090831</v>
      </c>
      <c r="L26" t="s">
        <v>56</v>
      </c>
    </row>
    <row r="27" spans="1:12" x14ac:dyDescent="0.25">
      <c r="A27" s="9" t="s">
        <v>51</v>
      </c>
      <c r="B27" s="9" t="s">
        <v>52</v>
      </c>
      <c r="C27" s="9" t="s">
        <v>66</v>
      </c>
      <c r="D27" s="9" t="s">
        <v>63</v>
      </c>
      <c r="E27" s="9" t="s">
        <v>67</v>
      </c>
      <c r="F27" s="9" t="s">
        <v>33</v>
      </c>
      <c r="G27" s="9">
        <v>6.2137805278579501</v>
      </c>
      <c r="H27" s="9">
        <v>1.568637112395036</v>
      </c>
      <c r="I27" s="9">
        <v>0.4107303327937793</v>
      </c>
      <c r="J27" s="9">
        <v>0.31461372668036475</v>
      </c>
      <c r="K27" s="9">
        <v>8.5077616997271317</v>
      </c>
      <c r="L27" t="s">
        <v>56</v>
      </c>
    </row>
    <row r="28" spans="1:12" x14ac:dyDescent="0.25">
      <c r="A28" s="7" t="s">
        <v>51</v>
      </c>
      <c r="B28" s="7" t="s">
        <v>52</v>
      </c>
      <c r="C28" s="7" t="s">
        <v>66</v>
      </c>
      <c r="D28" s="7" t="s">
        <v>63</v>
      </c>
      <c r="E28" s="7" t="s">
        <v>60</v>
      </c>
      <c r="F28" s="7" t="s">
        <v>33</v>
      </c>
      <c r="G28" s="7">
        <v>10.389195347788075</v>
      </c>
      <c r="H28" s="7">
        <v>2.659035779558764</v>
      </c>
      <c r="I28" s="7">
        <v>0.64622670685895189</v>
      </c>
      <c r="J28" s="7">
        <v>0.42436366111237755</v>
      </c>
      <c r="K28" s="7">
        <v>14.118821495318167</v>
      </c>
      <c r="L28" t="s">
        <v>56</v>
      </c>
    </row>
    <row r="29" spans="1:12" x14ac:dyDescent="0.25">
      <c r="A29" s="9" t="s">
        <v>51</v>
      </c>
      <c r="B29" s="9" t="s">
        <v>52</v>
      </c>
      <c r="C29" s="9" t="s">
        <v>66</v>
      </c>
      <c r="D29" s="9" t="s">
        <v>63</v>
      </c>
      <c r="E29" s="9" t="s">
        <v>55</v>
      </c>
      <c r="F29" s="9" t="s">
        <v>33</v>
      </c>
      <c r="G29" s="9">
        <v>42.810013095680965</v>
      </c>
      <c r="H29" s="9">
        <v>10.85767812367108</v>
      </c>
      <c r="I29" s="9">
        <v>2.7605895575765715</v>
      </c>
      <c r="J29" s="9">
        <v>1.7760542132105077</v>
      </c>
      <c r="K29" s="9">
        <v>58.204334990139124</v>
      </c>
      <c r="L29" t="s">
        <v>56</v>
      </c>
    </row>
    <row r="30" spans="1:12" x14ac:dyDescent="0.25">
      <c r="A30" s="7" t="s">
        <v>51</v>
      </c>
      <c r="B30" s="7" t="s">
        <v>52</v>
      </c>
      <c r="C30" s="7" t="s">
        <v>68</v>
      </c>
      <c r="D30" s="7" t="s">
        <v>54</v>
      </c>
      <c r="E30" s="7" t="s">
        <v>55</v>
      </c>
      <c r="F30" s="7" t="s">
        <v>33</v>
      </c>
      <c r="G30" s="7">
        <v>1.1714896412455859E-3</v>
      </c>
      <c r="H30" s="7">
        <v>2.966079394757962E-4</v>
      </c>
      <c r="I30" s="7">
        <v>7.6125706647990198E-5</v>
      </c>
      <c r="J30" s="7">
        <v>4.6351215591639461E-5</v>
      </c>
      <c r="K30" s="7">
        <v>1.5905745029610116E-3</v>
      </c>
      <c r="L30" t="s">
        <v>56</v>
      </c>
    </row>
    <row r="31" spans="1:12" x14ac:dyDescent="0.25">
      <c r="A31" s="9" t="s">
        <v>51</v>
      </c>
      <c r="B31" s="9" t="s">
        <v>52</v>
      </c>
      <c r="C31" s="9" t="s">
        <v>68</v>
      </c>
      <c r="D31" s="9" t="s">
        <v>57</v>
      </c>
      <c r="E31" s="9" t="s">
        <v>55</v>
      </c>
      <c r="F31" s="9" t="s">
        <v>33</v>
      </c>
      <c r="G31" s="9">
        <v>1.7334075539108415E-2</v>
      </c>
      <c r="H31" s="9">
        <v>4.3887920535994936E-3</v>
      </c>
      <c r="I31" s="9">
        <v>1.1264024051473804E-3</v>
      </c>
      <c r="J31" s="9">
        <v>6.8584086799154665E-4</v>
      </c>
      <c r="K31" s="9">
        <v>2.3535110865846837E-2</v>
      </c>
      <c r="L31" t="s">
        <v>56</v>
      </c>
    </row>
    <row r="32" spans="1:12" x14ac:dyDescent="0.25">
      <c r="A32" s="7" t="s">
        <v>51</v>
      </c>
      <c r="B32" s="7" t="s">
        <v>52</v>
      </c>
      <c r="C32" s="7" t="s">
        <v>68</v>
      </c>
      <c r="D32" s="7" t="s">
        <v>62</v>
      </c>
      <c r="E32" s="7" t="s">
        <v>55</v>
      </c>
      <c r="F32" s="7" t="s">
        <v>33</v>
      </c>
      <c r="G32" s="7">
        <v>9.888166802377996E-3</v>
      </c>
      <c r="H32" s="7">
        <v>2.5035720993041781E-3</v>
      </c>
      <c r="I32" s="7">
        <v>6.4255257475761207E-4</v>
      </c>
      <c r="J32" s="7">
        <v>3.9123568414638053E-4</v>
      </c>
      <c r="K32" s="7">
        <v>1.3425527160586167E-2</v>
      </c>
      <c r="L32" t="s">
        <v>56</v>
      </c>
    </row>
    <row r="33" spans="1:12" x14ac:dyDescent="0.25">
      <c r="A33" s="9" t="s">
        <v>51</v>
      </c>
      <c r="B33" s="9" t="s">
        <v>52</v>
      </c>
      <c r="C33" s="9" t="s">
        <v>68</v>
      </c>
      <c r="D33" s="9" t="s">
        <v>63</v>
      </c>
      <c r="E33" s="9" t="s">
        <v>55</v>
      </c>
      <c r="F33" s="9" t="s">
        <v>33</v>
      </c>
      <c r="G33" s="9">
        <v>5.881275114185467E-2</v>
      </c>
      <c r="H33" s="9">
        <v>1.489072401232726E-2</v>
      </c>
      <c r="I33" s="9">
        <v>3.8217685269719827E-3</v>
      </c>
      <c r="J33" s="9">
        <v>2.3269881454650184E-3</v>
      </c>
      <c r="K33" s="9">
        <v>7.9852231826618936E-2</v>
      </c>
      <c r="L33" t="s">
        <v>56</v>
      </c>
    </row>
    <row r="34" spans="1:12" x14ac:dyDescent="0.25">
      <c r="A34" s="7" t="s">
        <v>51</v>
      </c>
      <c r="B34" s="7" t="s">
        <v>69</v>
      </c>
      <c r="C34" s="7" t="s">
        <v>53</v>
      </c>
      <c r="D34" s="7" t="s">
        <v>70</v>
      </c>
      <c r="E34" s="7" t="s">
        <v>67</v>
      </c>
      <c r="F34" s="7" t="s">
        <v>33</v>
      </c>
      <c r="G34" s="7">
        <v>0.36164470730732706</v>
      </c>
      <c r="H34" s="7">
        <v>8.9862889880664903E-2</v>
      </c>
      <c r="I34" s="7">
        <v>5.8278237177371711E-2</v>
      </c>
      <c r="J34" s="7">
        <v>7.0450029366058972E-2</v>
      </c>
      <c r="K34" s="7">
        <v>0.58023586373142255</v>
      </c>
      <c r="L34" t="s">
        <v>56</v>
      </c>
    </row>
    <row r="35" spans="1:12" x14ac:dyDescent="0.25">
      <c r="A35" s="9" t="s">
        <v>51</v>
      </c>
      <c r="B35" s="9" t="s">
        <v>69</v>
      </c>
      <c r="C35" s="9" t="s">
        <v>53</v>
      </c>
      <c r="D35" s="9" t="s">
        <v>70</v>
      </c>
      <c r="E35" s="9" t="s">
        <v>59</v>
      </c>
      <c r="F35" s="9" t="s">
        <v>33</v>
      </c>
      <c r="G35" s="9">
        <v>3.0182474195030718E-2</v>
      </c>
      <c r="H35" s="9">
        <v>7.61551477829823E-3</v>
      </c>
      <c r="I35" s="9">
        <v>4.5029131513170386E-3</v>
      </c>
      <c r="J35" s="9">
        <v>3.6142843287563673E-3</v>
      </c>
      <c r="K35" s="9">
        <v>4.5915186453402354E-2</v>
      </c>
      <c r="L35" t="s">
        <v>56</v>
      </c>
    </row>
    <row r="36" spans="1:12" x14ac:dyDescent="0.25">
      <c r="A36" s="7" t="s">
        <v>51</v>
      </c>
      <c r="B36" s="7" t="s">
        <v>69</v>
      </c>
      <c r="C36" s="7" t="s">
        <v>53</v>
      </c>
      <c r="D36" s="7" t="s">
        <v>70</v>
      </c>
      <c r="E36" s="7" t="s">
        <v>60</v>
      </c>
      <c r="F36" s="7" t="s">
        <v>33</v>
      </c>
      <c r="G36" s="7">
        <v>1.628895432743268E-4</v>
      </c>
      <c r="H36" s="7">
        <v>4.1099603565312015E-5</v>
      </c>
      <c r="I36" s="7">
        <v>2.4301436054670006E-5</v>
      </c>
      <c r="J36" s="7">
        <v>1.9505661456772883E-5</v>
      </c>
      <c r="K36" s="7">
        <v>2.4779624435108168E-4</v>
      </c>
      <c r="L36" t="s">
        <v>56</v>
      </c>
    </row>
    <row r="37" spans="1:12" x14ac:dyDescent="0.25">
      <c r="A37" s="9" t="s">
        <v>51</v>
      </c>
      <c r="B37" s="9" t="s">
        <v>69</v>
      </c>
      <c r="C37" s="9" t="s">
        <v>53</v>
      </c>
      <c r="D37" s="9" t="s">
        <v>70</v>
      </c>
      <c r="E37" s="9" t="s">
        <v>61</v>
      </c>
      <c r="F37" s="9" t="s">
        <v>33</v>
      </c>
      <c r="G37" s="9">
        <v>9.054742258486954E-4</v>
      </c>
      <c r="H37" s="9">
        <v>2.284654433484235E-4</v>
      </c>
      <c r="I37" s="9">
        <v>1.3508739453919617E-4</v>
      </c>
      <c r="J37" s="9">
        <v>1.0842852986326791E-4</v>
      </c>
      <c r="K37" s="9">
        <v>1.377455593599583E-3</v>
      </c>
      <c r="L37" t="s">
        <v>56</v>
      </c>
    </row>
    <row r="38" spans="1:12" x14ac:dyDescent="0.25">
      <c r="A38" s="7" t="s">
        <v>51</v>
      </c>
      <c r="B38" s="7" t="s">
        <v>69</v>
      </c>
      <c r="C38" s="7" t="s">
        <v>53</v>
      </c>
      <c r="D38" s="7" t="s">
        <v>70</v>
      </c>
      <c r="E38" s="7" t="s">
        <v>55</v>
      </c>
      <c r="F38" s="7" t="s">
        <v>33</v>
      </c>
      <c r="G38" s="7">
        <v>2.5152061829125064E-4</v>
      </c>
      <c r="H38" s="7">
        <v>6.3462623152322668E-5</v>
      </c>
      <c r="I38" s="7">
        <v>3.7524276260888814E-5</v>
      </c>
      <c r="J38" s="7">
        <v>3.0119036072960005E-5</v>
      </c>
      <c r="K38" s="7">
        <v>3.8262655377742214E-4</v>
      </c>
      <c r="L38" t="s">
        <v>56</v>
      </c>
    </row>
    <row r="39" spans="1:12" x14ac:dyDescent="0.25">
      <c r="A39" s="9" t="s">
        <v>51</v>
      </c>
      <c r="B39" s="9" t="s">
        <v>71</v>
      </c>
      <c r="C39" s="9" t="s">
        <v>66</v>
      </c>
      <c r="D39" s="9" t="s">
        <v>72</v>
      </c>
      <c r="E39" s="9" t="s">
        <v>67</v>
      </c>
      <c r="F39" s="9" t="s">
        <v>33</v>
      </c>
      <c r="G39" s="9">
        <v>70.311469333855115</v>
      </c>
      <c r="H39" s="9">
        <v>17.846292493489607</v>
      </c>
      <c r="I39" s="9">
        <v>10.309207919164436</v>
      </c>
      <c r="J39" s="9">
        <v>9.1308418659754729</v>
      </c>
      <c r="K39" s="9">
        <v>107.59781161248463</v>
      </c>
      <c r="L39" t="s">
        <v>56</v>
      </c>
    </row>
    <row r="40" spans="1:12" x14ac:dyDescent="0.25">
      <c r="A40" s="7" t="s">
        <v>51</v>
      </c>
      <c r="B40" s="7" t="s">
        <v>71</v>
      </c>
      <c r="C40" s="7" t="s">
        <v>66</v>
      </c>
      <c r="D40" s="7" t="s">
        <v>72</v>
      </c>
      <c r="E40" s="7" t="s">
        <v>73</v>
      </c>
      <c r="F40" s="7" t="s">
        <v>33</v>
      </c>
      <c r="G40" s="7">
        <v>76.068560658854182</v>
      </c>
      <c r="H40" s="7">
        <v>19.33083494378965</v>
      </c>
      <c r="I40" s="7">
        <v>11.138333603927073</v>
      </c>
      <c r="J40" s="7">
        <v>10.191425247317513</v>
      </c>
      <c r="K40" s="7">
        <v>116.72915445388841</v>
      </c>
      <c r="L40" t="s">
        <v>56</v>
      </c>
    </row>
    <row r="41" spans="1:12" x14ac:dyDescent="0.25">
      <c r="A41" s="9" t="s">
        <v>51</v>
      </c>
      <c r="B41" s="9" t="s">
        <v>71</v>
      </c>
      <c r="C41" s="9" t="s">
        <v>66</v>
      </c>
      <c r="D41" s="9" t="s">
        <v>72</v>
      </c>
      <c r="E41" s="9" t="s">
        <v>74</v>
      </c>
      <c r="F41" s="9" t="s">
        <v>33</v>
      </c>
      <c r="G41" s="9">
        <v>2.1557674838055969</v>
      </c>
      <c r="H41" s="9">
        <v>0.54823601581364589</v>
      </c>
      <c r="I41" s="9">
        <v>0.31445925361204369</v>
      </c>
      <c r="J41" s="9">
        <v>0.27643568480678971</v>
      </c>
      <c r="K41" s="9">
        <v>3.2948984380380764</v>
      </c>
      <c r="L41" t="s">
        <v>56</v>
      </c>
    </row>
    <row r="42" spans="1:12" x14ac:dyDescent="0.25">
      <c r="A42" s="7" t="s">
        <v>51</v>
      </c>
      <c r="B42" s="7" t="s">
        <v>71</v>
      </c>
      <c r="C42" s="7" t="s">
        <v>66</v>
      </c>
      <c r="D42" s="7" t="s">
        <v>72</v>
      </c>
      <c r="E42" s="7" t="s">
        <v>75</v>
      </c>
      <c r="F42" s="7" t="s">
        <v>33</v>
      </c>
      <c r="G42" s="7">
        <v>0.88372883038859829</v>
      </c>
      <c r="H42" s="7">
        <v>0.22501849530803567</v>
      </c>
      <c r="I42" s="7">
        <v>0.128728254369081</v>
      </c>
      <c r="J42" s="7">
        <v>0.11753560317743451</v>
      </c>
      <c r="K42" s="7">
        <v>1.3550111832431497</v>
      </c>
      <c r="L42" t="s">
        <v>56</v>
      </c>
    </row>
    <row r="43" spans="1:12" x14ac:dyDescent="0.25">
      <c r="A43" s="9" t="s">
        <v>51</v>
      </c>
      <c r="B43" s="9" t="s">
        <v>71</v>
      </c>
      <c r="C43" s="9" t="s">
        <v>66</v>
      </c>
      <c r="D43" s="9" t="s">
        <v>72</v>
      </c>
      <c r="E43" s="9" t="s">
        <v>76</v>
      </c>
      <c r="F43" s="9" t="s">
        <v>33</v>
      </c>
      <c r="G43" s="9">
        <v>71.014517665248221</v>
      </c>
      <c r="H43" s="9">
        <v>18.636010189707065</v>
      </c>
      <c r="I43" s="9">
        <v>8.7381574327368803</v>
      </c>
      <c r="J43" s="9">
        <v>3.5549750202043673</v>
      </c>
      <c r="K43" s="9">
        <v>101.94366030789654</v>
      </c>
      <c r="L43" t="s">
        <v>56</v>
      </c>
    </row>
    <row r="44" spans="1:12" x14ac:dyDescent="0.25">
      <c r="A44" s="7" t="s">
        <v>51</v>
      </c>
      <c r="B44" s="7" t="s">
        <v>71</v>
      </c>
      <c r="C44" s="7" t="s">
        <v>66</v>
      </c>
      <c r="D44" s="7" t="s">
        <v>77</v>
      </c>
      <c r="E44" s="7" t="s">
        <v>67</v>
      </c>
      <c r="F44" s="7" t="s">
        <v>33</v>
      </c>
      <c r="G44" s="7">
        <v>35.304190333964044</v>
      </c>
      <c r="H44" s="7">
        <v>8.9638672960251036</v>
      </c>
      <c r="I44" s="7">
        <v>5.1635820658827498</v>
      </c>
      <c r="J44" s="7">
        <v>4.4273757157076945</v>
      </c>
      <c r="K44" s="7">
        <v>53.859015411579591</v>
      </c>
      <c r="L44" t="s">
        <v>56</v>
      </c>
    </row>
    <row r="45" spans="1:12" x14ac:dyDescent="0.25">
      <c r="A45" s="9" t="s">
        <v>51</v>
      </c>
      <c r="B45" s="9" t="s">
        <v>71</v>
      </c>
      <c r="C45" s="9" t="s">
        <v>66</v>
      </c>
      <c r="D45" s="9" t="s">
        <v>77</v>
      </c>
      <c r="E45" s="9" t="s">
        <v>73</v>
      </c>
      <c r="F45" s="9" t="s">
        <v>33</v>
      </c>
      <c r="G45" s="9">
        <v>13.303194156892697</v>
      </c>
      <c r="H45" s="9">
        <v>3.3812965088539211</v>
      </c>
      <c r="I45" s="9">
        <v>1.9355794656665957</v>
      </c>
      <c r="J45" s="9">
        <v>1.6979850946924337</v>
      </c>
      <c r="K45" s="9">
        <v>20.318055226105649</v>
      </c>
      <c r="L45" t="s">
        <v>56</v>
      </c>
    </row>
    <row r="46" spans="1:12" x14ac:dyDescent="0.25">
      <c r="A46" s="7" t="s">
        <v>51</v>
      </c>
      <c r="B46" s="7" t="s">
        <v>71</v>
      </c>
      <c r="C46" s="7" t="s">
        <v>66</v>
      </c>
      <c r="D46" s="7" t="s">
        <v>77</v>
      </c>
      <c r="E46" s="7" t="s">
        <v>74</v>
      </c>
      <c r="F46" s="7" t="s">
        <v>33</v>
      </c>
      <c r="G46" s="7">
        <v>1.3331551008420661</v>
      </c>
      <c r="H46" s="7">
        <v>0.33926806882139865</v>
      </c>
      <c r="I46" s="7">
        <v>0.19312267015964296</v>
      </c>
      <c r="J46" s="7">
        <v>0.16272779228110038</v>
      </c>
      <c r="K46" s="7">
        <v>2.0282736321042081</v>
      </c>
      <c r="L46" t="s">
        <v>56</v>
      </c>
    </row>
    <row r="47" spans="1:12" x14ac:dyDescent="0.25">
      <c r="A47" s="9" t="s">
        <v>51</v>
      </c>
      <c r="B47" s="9" t="s">
        <v>71</v>
      </c>
      <c r="C47" s="9" t="s">
        <v>66</v>
      </c>
      <c r="D47" s="9" t="s">
        <v>77</v>
      </c>
      <c r="E47" s="9" t="s">
        <v>75</v>
      </c>
      <c r="F47" s="9" t="s">
        <v>33</v>
      </c>
      <c r="G47" s="9">
        <v>0.8509013756189393</v>
      </c>
      <c r="H47" s="9">
        <v>0.21682698686048199</v>
      </c>
      <c r="I47" s="9">
        <v>0.12270859414162273</v>
      </c>
      <c r="J47" s="9">
        <v>0.10683456281367443</v>
      </c>
      <c r="K47" s="9">
        <v>1.2972715194347186</v>
      </c>
      <c r="L47" t="s">
        <v>56</v>
      </c>
    </row>
    <row r="48" spans="1:12" x14ac:dyDescent="0.25">
      <c r="A48" s="7" t="s">
        <v>51</v>
      </c>
      <c r="B48" s="7" t="s">
        <v>71</v>
      </c>
      <c r="C48" s="7" t="s">
        <v>66</v>
      </c>
      <c r="D48" s="7" t="s">
        <v>77</v>
      </c>
      <c r="E48" s="7" t="s">
        <v>76</v>
      </c>
      <c r="F48" s="7" t="s">
        <v>33</v>
      </c>
      <c r="G48" s="7">
        <v>77.998400752404123</v>
      </c>
      <c r="H48" s="7">
        <v>20.520769577098886</v>
      </c>
      <c r="I48" s="7">
        <v>9.4803936709545145</v>
      </c>
      <c r="J48" s="7">
        <v>3.7529579809820222</v>
      </c>
      <c r="K48" s="7">
        <v>111.75252198143954</v>
      </c>
      <c r="L48" t="s">
        <v>56</v>
      </c>
    </row>
    <row r="49" spans="1:12" x14ac:dyDescent="0.25">
      <c r="A49" s="9" t="s">
        <v>51</v>
      </c>
      <c r="B49" s="9" t="s">
        <v>71</v>
      </c>
      <c r="C49" s="9" t="s">
        <v>66</v>
      </c>
      <c r="D49" s="9" t="s">
        <v>78</v>
      </c>
      <c r="E49" s="9" t="s">
        <v>67</v>
      </c>
      <c r="F49" s="9" t="s">
        <v>33</v>
      </c>
      <c r="G49" s="9">
        <v>21.358756809573631</v>
      </c>
      <c r="H49" s="9">
        <v>5.4247785403554136</v>
      </c>
      <c r="I49" s="9">
        <v>3.5631031854867943</v>
      </c>
      <c r="J49" s="9">
        <v>5.9807673462730397</v>
      </c>
      <c r="K49" s="9">
        <v>36.327405881688883</v>
      </c>
      <c r="L49" t="s">
        <v>56</v>
      </c>
    </row>
    <row r="50" spans="1:12" x14ac:dyDescent="0.25">
      <c r="A50" s="7" t="s">
        <v>51</v>
      </c>
      <c r="B50" s="7" t="s">
        <v>71</v>
      </c>
      <c r="C50" s="7" t="s">
        <v>66</v>
      </c>
      <c r="D50" s="7" t="s">
        <v>78</v>
      </c>
      <c r="E50" s="7" t="s">
        <v>73</v>
      </c>
      <c r="F50" s="7" t="s">
        <v>33</v>
      </c>
      <c r="G50" s="7">
        <v>22.896600951412928</v>
      </c>
      <c r="H50" s="7">
        <v>5.8193146297262288</v>
      </c>
      <c r="I50" s="7">
        <v>3.8051897321395427</v>
      </c>
      <c r="J50" s="7">
        <v>6.4426910169406124</v>
      </c>
      <c r="K50" s="7">
        <v>38.963796330219317</v>
      </c>
      <c r="L50" t="s">
        <v>56</v>
      </c>
    </row>
    <row r="51" spans="1:12" x14ac:dyDescent="0.25">
      <c r="A51" s="9" t="s">
        <v>51</v>
      </c>
      <c r="B51" s="9" t="s">
        <v>71</v>
      </c>
      <c r="C51" s="9" t="s">
        <v>66</v>
      </c>
      <c r="D51" s="9" t="s">
        <v>78</v>
      </c>
      <c r="E51" s="9" t="s">
        <v>74</v>
      </c>
      <c r="F51" s="9" t="s">
        <v>33</v>
      </c>
      <c r="G51" s="9">
        <v>0.32822552400295379</v>
      </c>
      <c r="H51" s="9">
        <v>8.3456663239499101E-2</v>
      </c>
      <c r="I51" s="9">
        <v>5.4447530135471121E-2</v>
      </c>
      <c r="J51" s="9">
        <v>8.8129320718814796E-2</v>
      </c>
      <c r="K51" s="9">
        <v>0.55425903809673871</v>
      </c>
      <c r="L51" t="s">
        <v>56</v>
      </c>
    </row>
    <row r="52" spans="1:12" x14ac:dyDescent="0.25">
      <c r="A52" s="7" t="s">
        <v>51</v>
      </c>
      <c r="B52" s="7" t="s">
        <v>71</v>
      </c>
      <c r="C52" s="7" t="s">
        <v>66</v>
      </c>
      <c r="D52" s="7" t="s">
        <v>78</v>
      </c>
      <c r="E52" s="7" t="s">
        <v>75</v>
      </c>
      <c r="F52" s="7" t="s">
        <v>33</v>
      </c>
      <c r="G52" s="7">
        <v>0.35889262356750479</v>
      </c>
      <c r="H52" s="7">
        <v>9.1007153804175484E-2</v>
      </c>
      <c r="I52" s="7">
        <v>6.0469469033950771E-2</v>
      </c>
      <c r="J52" s="7">
        <v>0.10177316546884106</v>
      </c>
      <c r="K52" s="7">
        <v>0.61214241187447216</v>
      </c>
      <c r="L52" t="s">
        <v>56</v>
      </c>
    </row>
    <row r="53" spans="1:12" x14ac:dyDescent="0.25">
      <c r="A53" s="9" t="s">
        <v>51</v>
      </c>
      <c r="B53" s="9" t="s">
        <v>71</v>
      </c>
      <c r="C53" s="9" t="s">
        <v>66</v>
      </c>
      <c r="D53" s="9" t="s">
        <v>78</v>
      </c>
      <c r="E53" s="9" t="s">
        <v>76</v>
      </c>
      <c r="F53" s="9" t="s">
        <v>33</v>
      </c>
      <c r="G53" s="9">
        <v>8.3694285695215473</v>
      </c>
      <c r="H53" s="9">
        <v>2.2103101807689498</v>
      </c>
      <c r="I53" s="9">
        <v>1.1467383461237683</v>
      </c>
      <c r="J53" s="9">
        <v>0.95368396693998259</v>
      </c>
      <c r="K53" s="9">
        <v>12.680161063354248</v>
      </c>
      <c r="L53" t="s">
        <v>56</v>
      </c>
    </row>
    <row r="54" spans="1:12" x14ac:dyDescent="0.25">
      <c r="A54" s="7" t="s">
        <v>51</v>
      </c>
      <c r="B54" s="7" t="s">
        <v>71</v>
      </c>
      <c r="C54" s="7" t="s">
        <v>66</v>
      </c>
      <c r="D54" s="7" t="s">
        <v>79</v>
      </c>
      <c r="E54" s="7" t="s">
        <v>67</v>
      </c>
      <c r="F54" s="7" t="s">
        <v>33</v>
      </c>
      <c r="G54" s="7">
        <v>27.591586584463922</v>
      </c>
      <c r="H54" s="7">
        <v>7.0181078410554685</v>
      </c>
      <c r="I54" s="7">
        <v>4.571432149493794</v>
      </c>
      <c r="J54" s="7">
        <v>7.4355349583099297</v>
      </c>
      <c r="K54" s="7">
        <v>46.616661533323118</v>
      </c>
      <c r="L54" t="s">
        <v>56</v>
      </c>
    </row>
    <row r="55" spans="1:12" x14ac:dyDescent="0.25">
      <c r="A55" s="9" t="s">
        <v>51</v>
      </c>
      <c r="B55" s="9" t="s">
        <v>71</v>
      </c>
      <c r="C55" s="9" t="s">
        <v>66</v>
      </c>
      <c r="D55" s="9" t="s">
        <v>79</v>
      </c>
      <c r="E55" s="9" t="s">
        <v>73</v>
      </c>
      <c r="F55" s="9" t="s">
        <v>33</v>
      </c>
      <c r="G55" s="9">
        <v>24.249007894969008</v>
      </c>
      <c r="H55" s="9">
        <v>6.172918264649681</v>
      </c>
      <c r="I55" s="9">
        <v>4.0033537258655079</v>
      </c>
      <c r="J55" s="9">
        <v>6.5854165793975286</v>
      </c>
      <c r="K55" s="9">
        <v>41.010696464881725</v>
      </c>
      <c r="L55" t="s">
        <v>56</v>
      </c>
    </row>
    <row r="56" spans="1:12" x14ac:dyDescent="0.25">
      <c r="A56" s="7" t="s">
        <v>51</v>
      </c>
      <c r="B56" s="7" t="s">
        <v>71</v>
      </c>
      <c r="C56" s="7" t="s">
        <v>66</v>
      </c>
      <c r="D56" s="7" t="s">
        <v>79</v>
      </c>
      <c r="E56" s="7" t="s">
        <v>74</v>
      </c>
      <c r="F56" s="7" t="s">
        <v>33</v>
      </c>
      <c r="G56" s="7">
        <v>2.9237069693111808</v>
      </c>
      <c r="H56" s="7">
        <v>0.74490559869881967</v>
      </c>
      <c r="I56" s="7">
        <v>0.48213816116617858</v>
      </c>
      <c r="J56" s="7">
        <v>0.77745802190989599</v>
      </c>
      <c r="K56" s="7">
        <v>4.9282087510860757</v>
      </c>
      <c r="L56" t="s">
        <v>56</v>
      </c>
    </row>
    <row r="57" spans="1:12" x14ac:dyDescent="0.25">
      <c r="A57" s="9" t="s">
        <v>51</v>
      </c>
      <c r="B57" s="9" t="s">
        <v>71</v>
      </c>
      <c r="C57" s="9" t="s">
        <v>66</v>
      </c>
      <c r="D57" s="9" t="s">
        <v>79</v>
      </c>
      <c r="E57" s="9" t="s">
        <v>75</v>
      </c>
      <c r="F57" s="9" t="s">
        <v>33</v>
      </c>
      <c r="G57" s="9">
        <v>1.27775707252749</v>
      </c>
      <c r="H57" s="9">
        <v>0.3247329975233671</v>
      </c>
      <c r="I57" s="9">
        <v>0.21338482868495431</v>
      </c>
      <c r="J57" s="9">
        <v>0.35543212566866517</v>
      </c>
      <c r="K57" s="9">
        <v>2.1713070244044763</v>
      </c>
      <c r="L57" t="s">
        <v>56</v>
      </c>
    </row>
    <row r="58" spans="1:12" x14ac:dyDescent="0.25">
      <c r="A58" s="7" t="s">
        <v>51</v>
      </c>
      <c r="B58" s="7" t="s">
        <v>71</v>
      </c>
      <c r="C58" s="7" t="s">
        <v>66</v>
      </c>
      <c r="D58" s="7" t="s">
        <v>79</v>
      </c>
      <c r="E58" s="7" t="s">
        <v>76</v>
      </c>
      <c r="F58" s="7" t="s">
        <v>33</v>
      </c>
      <c r="G58" s="7">
        <v>37.295294469600044</v>
      </c>
      <c r="H58" s="7">
        <v>9.7745464224263916</v>
      </c>
      <c r="I58" s="7">
        <v>5.2528703537024972</v>
      </c>
      <c r="J58" s="7">
        <v>3.5394771957965823</v>
      </c>
      <c r="K58" s="7">
        <v>55.862188441525518</v>
      </c>
      <c r="L58" t="s">
        <v>56</v>
      </c>
    </row>
    <row r="59" spans="1:12" x14ac:dyDescent="0.25">
      <c r="A59" s="9" t="s">
        <v>51</v>
      </c>
      <c r="B59" s="9" t="s">
        <v>71</v>
      </c>
      <c r="C59" s="9" t="s">
        <v>66</v>
      </c>
      <c r="D59" s="9" t="s">
        <v>80</v>
      </c>
      <c r="E59" s="9" t="s">
        <v>67</v>
      </c>
      <c r="F59" s="9" t="s">
        <v>33</v>
      </c>
      <c r="G59" s="9">
        <v>5.0908341010287783</v>
      </c>
      <c r="H59" s="9">
        <v>1.0347926424618992</v>
      </c>
      <c r="I59" s="9">
        <v>0</v>
      </c>
      <c r="J59" s="9">
        <v>11.007070530851855</v>
      </c>
      <c r="K59" s="9">
        <v>17.132697274342533</v>
      </c>
      <c r="L59" t="s">
        <v>56</v>
      </c>
    </row>
    <row r="60" spans="1:12" x14ac:dyDescent="0.25">
      <c r="A60" s="7" t="s">
        <v>51</v>
      </c>
      <c r="B60" s="7" t="s">
        <v>71</v>
      </c>
      <c r="C60" s="7" t="s">
        <v>66</v>
      </c>
      <c r="D60" s="7" t="s">
        <v>80</v>
      </c>
      <c r="E60" s="7" t="s">
        <v>73</v>
      </c>
      <c r="F60" s="7" t="s">
        <v>33</v>
      </c>
      <c r="G60" s="7">
        <v>6.8344323198425823</v>
      </c>
      <c r="H60" s="7">
        <v>1.7369250218905707</v>
      </c>
      <c r="I60" s="7">
        <v>0</v>
      </c>
      <c r="J60" s="7">
        <v>59.403064611131335</v>
      </c>
      <c r="K60" s="7">
        <v>67.974421952864489</v>
      </c>
      <c r="L60" t="s">
        <v>56</v>
      </c>
    </row>
    <row r="61" spans="1:12" x14ac:dyDescent="0.25">
      <c r="A61" s="9" t="s">
        <v>51</v>
      </c>
      <c r="B61" s="9" t="s">
        <v>71</v>
      </c>
      <c r="C61" s="9" t="s">
        <v>66</v>
      </c>
      <c r="D61" s="9" t="s">
        <v>80</v>
      </c>
      <c r="E61" s="9" t="s">
        <v>74</v>
      </c>
      <c r="F61" s="9" t="s">
        <v>33</v>
      </c>
      <c r="G61" s="9">
        <v>0.27748986349048982</v>
      </c>
      <c r="H61" s="9">
        <v>7.0613899408364961E-2</v>
      </c>
      <c r="I61" s="9">
        <v>0</v>
      </c>
      <c r="J61" s="9">
        <v>2.30849401245327</v>
      </c>
      <c r="K61" s="9">
        <v>2.6565977753521248</v>
      </c>
      <c r="L61" t="s">
        <v>56</v>
      </c>
    </row>
    <row r="62" spans="1:12" x14ac:dyDescent="0.25">
      <c r="A62" s="7" t="s">
        <v>51</v>
      </c>
      <c r="B62" s="7" t="s">
        <v>71</v>
      </c>
      <c r="C62" s="7" t="s">
        <v>66</v>
      </c>
      <c r="D62" s="7" t="s">
        <v>80</v>
      </c>
      <c r="E62" s="7" t="s">
        <v>75</v>
      </c>
      <c r="F62" s="7" t="s">
        <v>33</v>
      </c>
      <c r="G62" s="7">
        <v>8.8437921716692139E-2</v>
      </c>
      <c r="H62" s="7">
        <v>2.2385527641590911E-2</v>
      </c>
      <c r="I62" s="7">
        <v>0</v>
      </c>
      <c r="J62" s="7">
        <v>0.75335708409526392</v>
      </c>
      <c r="K62" s="7">
        <v>0.86418053345354695</v>
      </c>
      <c r="L62" t="s">
        <v>56</v>
      </c>
    </row>
    <row r="63" spans="1:12" x14ac:dyDescent="0.25">
      <c r="A63" s="9" t="s">
        <v>51</v>
      </c>
      <c r="B63" s="9" t="s">
        <v>71</v>
      </c>
      <c r="C63" s="9" t="s">
        <v>66</v>
      </c>
      <c r="D63" s="9" t="s">
        <v>80</v>
      </c>
      <c r="E63" s="9" t="s">
        <v>76</v>
      </c>
      <c r="F63" s="9" t="s">
        <v>33</v>
      </c>
      <c r="G63" s="9">
        <v>10.367924067612632</v>
      </c>
      <c r="H63" s="9">
        <v>2.7351178411062902</v>
      </c>
      <c r="I63" s="9">
        <v>0</v>
      </c>
      <c r="J63" s="9">
        <v>37.317900116342138</v>
      </c>
      <c r="K63" s="9">
        <v>50.420942025061059</v>
      </c>
      <c r="L63" t="s">
        <v>56</v>
      </c>
    </row>
    <row r="64" spans="1:12" x14ac:dyDescent="0.25">
      <c r="A64" s="7" t="s">
        <v>51</v>
      </c>
      <c r="B64" s="7" t="s">
        <v>71</v>
      </c>
      <c r="C64" s="7" t="s">
        <v>66</v>
      </c>
      <c r="D64" s="7" t="s">
        <v>81</v>
      </c>
      <c r="E64" s="7" t="s">
        <v>67</v>
      </c>
      <c r="F64" s="7" t="s">
        <v>33</v>
      </c>
      <c r="G64" s="7">
        <v>3.6635142948936883</v>
      </c>
      <c r="H64" s="7">
        <v>0.74360626318173084</v>
      </c>
      <c r="I64" s="7">
        <v>0</v>
      </c>
      <c r="J64" s="7">
        <v>8.1128632745388778</v>
      </c>
      <c r="K64" s="7">
        <v>12.519983832614297</v>
      </c>
      <c r="L64" t="s">
        <v>56</v>
      </c>
    </row>
    <row r="65" spans="1:12" x14ac:dyDescent="0.25">
      <c r="A65" s="9" t="s">
        <v>51</v>
      </c>
      <c r="B65" s="9" t="s">
        <v>71</v>
      </c>
      <c r="C65" s="9" t="s">
        <v>66</v>
      </c>
      <c r="D65" s="9" t="s">
        <v>81</v>
      </c>
      <c r="E65" s="9" t="s">
        <v>73</v>
      </c>
      <c r="F65" s="9" t="s">
        <v>33</v>
      </c>
      <c r="G65" s="9">
        <v>1.2855281861647554</v>
      </c>
      <c r="H65" s="9">
        <v>0.32637903511569277</v>
      </c>
      <c r="I65" s="9">
        <v>0</v>
      </c>
      <c r="J65" s="9">
        <v>11.122242555042321</v>
      </c>
      <c r="K65" s="9">
        <v>12.73414977632277</v>
      </c>
      <c r="L65" t="s">
        <v>56</v>
      </c>
    </row>
    <row r="66" spans="1:12" x14ac:dyDescent="0.25">
      <c r="A66" s="7" t="s">
        <v>51</v>
      </c>
      <c r="B66" s="7" t="s">
        <v>71</v>
      </c>
      <c r="C66" s="7" t="s">
        <v>66</v>
      </c>
      <c r="D66" s="7" t="s">
        <v>81</v>
      </c>
      <c r="E66" s="7" t="s">
        <v>75</v>
      </c>
      <c r="F66" s="7" t="s">
        <v>33</v>
      </c>
      <c r="G66" s="7">
        <v>5.1117781054852679E-2</v>
      </c>
      <c r="H66" s="7">
        <v>1.2940642366564769E-2</v>
      </c>
      <c r="I66" s="7">
        <v>0</v>
      </c>
      <c r="J66" s="7">
        <v>0.43535079660173409</v>
      </c>
      <c r="K66" s="7">
        <v>0.49940922002315152</v>
      </c>
      <c r="L66" t="s">
        <v>56</v>
      </c>
    </row>
    <row r="67" spans="1:12" x14ac:dyDescent="0.25">
      <c r="A67" s="9" t="s">
        <v>51</v>
      </c>
      <c r="B67" s="9" t="s">
        <v>71</v>
      </c>
      <c r="C67" s="9" t="s">
        <v>66</v>
      </c>
      <c r="D67" s="9" t="s">
        <v>81</v>
      </c>
      <c r="E67" s="9" t="s">
        <v>76</v>
      </c>
      <c r="F67" s="9" t="s">
        <v>33</v>
      </c>
      <c r="G67" s="9">
        <v>1.9598722871353289</v>
      </c>
      <c r="H67" s="9">
        <v>0.51754376767073085</v>
      </c>
      <c r="I67" s="9">
        <v>0</v>
      </c>
      <c r="J67" s="9">
        <v>7.2223626116754263</v>
      </c>
      <c r="K67" s="9">
        <v>9.6997786664814853</v>
      </c>
      <c r="L67" t="s">
        <v>56</v>
      </c>
    </row>
    <row r="68" spans="1:12" x14ac:dyDescent="0.25">
      <c r="A68" s="7" t="s">
        <v>51</v>
      </c>
      <c r="B68" s="7" t="s">
        <v>71</v>
      </c>
      <c r="C68" s="7" t="s">
        <v>66</v>
      </c>
      <c r="D68" s="7" t="s">
        <v>82</v>
      </c>
      <c r="E68" s="7" t="s">
        <v>67</v>
      </c>
      <c r="F68" s="7" t="s">
        <v>33</v>
      </c>
      <c r="G68" s="7">
        <v>26.873063702025355</v>
      </c>
      <c r="H68" s="7">
        <v>5.4460424818992195</v>
      </c>
      <c r="I68" s="7">
        <v>0</v>
      </c>
      <c r="J68" s="7">
        <v>60.126747639871937</v>
      </c>
      <c r="K68" s="7">
        <v>92.445853823796512</v>
      </c>
      <c r="L68" t="s">
        <v>56</v>
      </c>
    </row>
    <row r="69" spans="1:12" x14ac:dyDescent="0.25">
      <c r="A69" s="9" t="s">
        <v>51</v>
      </c>
      <c r="B69" s="9" t="s">
        <v>71</v>
      </c>
      <c r="C69" s="9" t="s">
        <v>66</v>
      </c>
      <c r="D69" s="9" t="s">
        <v>82</v>
      </c>
      <c r="E69" s="9" t="s">
        <v>73</v>
      </c>
      <c r="F69" s="9" t="s">
        <v>33</v>
      </c>
      <c r="G69" s="9">
        <v>7.8847183835840839</v>
      </c>
      <c r="H69" s="9">
        <v>1.9993346839395194</v>
      </c>
      <c r="I69" s="9">
        <v>0</v>
      </c>
      <c r="J69" s="9">
        <v>68.538727790786567</v>
      </c>
      <c r="K69" s="9">
        <v>78.422780858310176</v>
      </c>
      <c r="L69" t="s">
        <v>56</v>
      </c>
    </row>
    <row r="70" spans="1:12" x14ac:dyDescent="0.25">
      <c r="A70" s="7" t="s">
        <v>51</v>
      </c>
      <c r="B70" s="7" t="s">
        <v>71</v>
      </c>
      <c r="C70" s="7" t="s">
        <v>66</v>
      </c>
      <c r="D70" s="7" t="s">
        <v>82</v>
      </c>
      <c r="E70" s="7" t="s">
        <v>74</v>
      </c>
      <c r="F70" s="7" t="s">
        <v>33</v>
      </c>
      <c r="G70" s="7">
        <v>5.1400626631698192E-2</v>
      </c>
      <c r="H70" s="7">
        <v>1.3053846241351931E-2</v>
      </c>
      <c r="I70" s="7">
        <v>0</v>
      </c>
      <c r="J70" s="7">
        <v>0.43435194772662589</v>
      </c>
      <c r="K70" s="7">
        <v>0.498806420599676</v>
      </c>
      <c r="L70" t="s">
        <v>56</v>
      </c>
    </row>
    <row r="71" spans="1:12" x14ac:dyDescent="0.25">
      <c r="A71" s="9" t="s">
        <v>51</v>
      </c>
      <c r="B71" s="9" t="s">
        <v>71</v>
      </c>
      <c r="C71" s="9" t="s">
        <v>66</v>
      </c>
      <c r="D71" s="9" t="s">
        <v>82</v>
      </c>
      <c r="E71" s="9" t="s">
        <v>76</v>
      </c>
      <c r="F71" s="9" t="s">
        <v>33</v>
      </c>
      <c r="G71" s="9">
        <v>2.8829194872380115</v>
      </c>
      <c r="H71" s="9">
        <v>0.76160068212395104</v>
      </c>
      <c r="I71" s="9">
        <v>0</v>
      </c>
      <c r="J71" s="9">
        <v>12.960285849113637</v>
      </c>
      <c r="K71" s="9">
        <v>16.6048060184756</v>
      </c>
      <c r="L71" t="s">
        <v>56</v>
      </c>
    </row>
    <row r="72" spans="1:12" x14ac:dyDescent="0.25">
      <c r="A72" s="7" t="s">
        <v>51</v>
      </c>
      <c r="B72" s="7" t="s">
        <v>71</v>
      </c>
      <c r="C72" s="7" t="s">
        <v>66</v>
      </c>
      <c r="D72" s="7" t="s">
        <v>83</v>
      </c>
      <c r="E72" s="7" t="s">
        <v>67</v>
      </c>
      <c r="F72" s="7" t="s">
        <v>33</v>
      </c>
      <c r="G72" s="7">
        <v>6.0459864450041021</v>
      </c>
      <c r="H72" s="7">
        <v>1.2228656385422485</v>
      </c>
      <c r="I72" s="7">
        <v>0</v>
      </c>
      <c r="J72" s="7">
        <v>13.721224159806711</v>
      </c>
      <c r="K72" s="7">
        <v>20.990076243353062</v>
      </c>
      <c r="L72" t="s">
        <v>56</v>
      </c>
    </row>
    <row r="73" spans="1:12" x14ac:dyDescent="0.25">
      <c r="A73" s="9" t="s">
        <v>51</v>
      </c>
      <c r="B73" s="9" t="s">
        <v>71</v>
      </c>
      <c r="C73" s="9" t="s">
        <v>66</v>
      </c>
      <c r="D73" s="9" t="s">
        <v>83</v>
      </c>
      <c r="E73" s="9" t="s">
        <v>73</v>
      </c>
      <c r="F73" s="9" t="s">
        <v>33</v>
      </c>
      <c r="G73" s="9">
        <v>11.160388713079442</v>
      </c>
      <c r="H73" s="9">
        <v>2.8253664560785063</v>
      </c>
      <c r="I73" s="9">
        <v>0</v>
      </c>
      <c r="J73" s="9">
        <v>99.253172323233713</v>
      </c>
      <c r="K73" s="9">
        <v>113.23892749239167</v>
      </c>
      <c r="L73" t="s">
        <v>56</v>
      </c>
    </row>
    <row r="74" spans="1:12" x14ac:dyDescent="0.25">
      <c r="A74" s="7" t="s">
        <v>51</v>
      </c>
      <c r="B74" s="7" t="s">
        <v>71</v>
      </c>
      <c r="C74" s="7" t="s">
        <v>66</v>
      </c>
      <c r="D74" s="7" t="s">
        <v>83</v>
      </c>
      <c r="E74" s="7" t="s">
        <v>74</v>
      </c>
      <c r="F74" s="7" t="s">
        <v>33</v>
      </c>
      <c r="G74" s="7">
        <v>9.512600712190665E-2</v>
      </c>
      <c r="H74" s="7">
        <v>2.412544035231115E-2</v>
      </c>
      <c r="I74" s="7">
        <v>0</v>
      </c>
      <c r="J74" s="7">
        <v>0.80204311596199518</v>
      </c>
      <c r="K74" s="7">
        <v>0.92129456343621297</v>
      </c>
      <c r="L74" t="s">
        <v>56</v>
      </c>
    </row>
    <row r="75" spans="1:12" x14ac:dyDescent="0.25">
      <c r="A75" s="9" t="s">
        <v>51</v>
      </c>
      <c r="B75" s="9" t="s">
        <v>71</v>
      </c>
      <c r="C75" s="9" t="s">
        <v>66</v>
      </c>
      <c r="D75" s="9" t="s">
        <v>83</v>
      </c>
      <c r="E75" s="9" t="s">
        <v>76</v>
      </c>
      <c r="F75" s="9" t="s">
        <v>33</v>
      </c>
      <c r="G75" s="9">
        <v>12.833391245798174</v>
      </c>
      <c r="H75" s="9">
        <v>3.3628613273722427</v>
      </c>
      <c r="I75" s="9">
        <v>0</v>
      </c>
      <c r="J75" s="9">
        <v>72.785976967818058</v>
      </c>
      <c r="K75" s="9">
        <v>88.98222954098847</v>
      </c>
      <c r="L75" t="s">
        <v>56</v>
      </c>
    </row>
    <row r="76" spans="1:12" x14ac:dyDescent="0.25">
      <c r="A76" s="7" t="s">
        <v>51</v>
      </c>
      <c r="B76" s="7" t="s">
        <v>84</v>
      </c>
      <c r="C76" s="7" t="s">
        <v>66</v>
      </c>
      <c r="D76" s="7" t="s">
        <v>85</v>
      </c>
      <c r="E76" s="7" t="s">
        <v>67</v>
      </c>
      <c r="F76" s="7" t="s">
        <v>33</v>
      </c>
      <c r="G76" s="7">
        <v>2.4104980079077021</v>
      </c>
      <c r="H76" s="7">
        <v>1.0526835420016774</v>
      </c>
      <c r="I76" s="7">
        <v>0.39653476860720449</v>
      </c>
      <c r="J76" s="7">
        <v>0.31223948953206876</v>
      </c>
      <c r="K76" s="7">
        <v>4.1719558080486525</v>
      </c>
      <c r="L76" t="s">
        <v>56</v>
      </c>
    </row>
    <row r="77" spans="1:12" x14ac:dyDescent="0.25">
      <c r="A77" s="9" t="s">
        <v>51</v>
      </c>
      <c r="B77" s="9" t="s">
        <v>84</v>
      </c>
      <c r="C77" s="9" t="s">
        <v>66</v>
      </c>
      <c r="D77" s="9" t="s">
        <v>85</v>
      </c>
      <c r="E77" s="9" t="s">
        <v>73</v>
      </c>
      <c r="F77" s="9" t="s">
        <v>33</v>
      </c>
      <c r="G77" s="9">
        <v>53.957313117878954</v>
      </c>
      <c r="H77" s="9">
        <v>23.588448877528656</v>
      </c>
      <c r="I77" s="9">
        <v>8.8591642427575668</v>
      </c>
      <c r="J77" s="9">
        <v>6.947790446525814</v>
      </c>
      <c r="K77" s="9">
        <v>93.352716684691003</v>
      </c>
      <c r="L77" t="s">
        <v>56</v>
      </c>
    </row>
    <row r="78" spans="1:12" x14ac:dyDescent="0.25">
      <c r="A78" s="7" t="s">
        <v>51</v>
      </c>
      <c r="B78" s="7" t="s">
        <v>84</v>
      </c>
      <c r="C78" s="7" t="s">
        <v>66</v>
      </c>
      <c r="D78" s="7" t="s">
        <v>85</v>
      </c>
      <c r="E78" s="7" t="s">
        <v>74</v>
      </c>
      <c r="F78" s="7" t="s">
        <v>33</v>
      </c>
      <c r="G78" s="7">
        <v>1.9324886427899217</v>
      </c>
      <c r="H78" s="7">
        <v>0.8460836899946037</v>
      </c>
      <c r="I78" s="7">
        <v>0.31506047972170592</v>
      </c>
      <c r="J78" s="7">
        <v>0.23992634027931728</v>
      </c>
      <c r="K78" s="7">
        <v>3.3335591527855484</v>
      </c>
      <c r="L78" t="s">
        <v>56</v>
      </c>
    </row>
    <row r="79" spans="1:12" x14ac:dyDescent="0.25">
      <c r="A79" s="9" t="s">
        <v>51</v>
      </c>
      <c r="B79" s="9" t="s">
        <v>84</v>
      </c>
      <c r="C79" s="9" t="s">
        <v>66</v>
      </c>
      <c r="D79" s="9" t="s">
        <v>85</v>
      </c>
      <c r="E79" s="9" t="s">
        <v>75</v>
      </c>
      <c r="F79" s="9" t="s">
        <v>33</v>
      </c>
      <c r="G79" s="9">
        <v>49.206745141398812</v>
      </c>
      <c r="H79" s="9">
        <v>21.526849916420684</v>
      </c>
      <c r="I79" s="9">
        <v>8.0360682800959893</v>
      </c>
      <c r="J79" s="9">
        <v>5.8072530515085639</v>
      </c>
      <c r="K79" s="9">
        <v>84.576916389424056</v>
      </c>
      <c r="L79" t="s">
        <v>56</v>
      </c>
    </row>
    <row r="80" spans="1:12" x14ac:dyDescent="0.25">
      <c r="A80" s="7" t="s">
        <v>51</v>
      </c>
      <c r="B80" s="7" t="s">
        <v>84</v>
      </c>
      <c r="C80" s="7" t="s">
        <v>66</v>
      </c>
      <c r="D80" s="7" t="s">
        <v>85</v>
      </c>
      <c r="E80" s="7" t="s">
        <v>76</v>
      </c>
      <c r="F80" s="7" t="s">
        <v>33</v>
      </c>
      <c r="G80" s="7">
        <v>1.4974954410304195</v>
      </c>
      <c r="H80" s="7">
        <v>0.67395918380167197</v>
      </c>
      <c r="I80" s="7">
        <v>0.21168019088474241</v>
      </c>
      <c r="J80" s="7">
        <v>8.2176076754340299E-2</v>
      </c>
      <c r="K80" s="7">
        <v>2.4653108924711744</v>
      </c>
      <c r="L80" t="s">
        <v>56</v>
      </c>
    </row>
    <row r="81" spans="1:12" x14ac:dyDescent="0.25">
      <c r="A81" s="9" t="s">
        <v>51</v>
      </c>
      <c r="B81" s="9" t="s">
        <v>84</v>
      </c>
      <c r="C81" s="9" t="s">
        <v>66</v>
      </c>
      <c r="D81" s="9" t="s">
        <v>86</v>
      </c>
      <c r="E81" s="9" t="s">
        <v>67</v>
      </c>
      <c r="F81" s="9" t="s">
        <v>33</v>
      </c>
      <c r="G81" s="9">
        <v>5.8049467680863067</v>
      </c>
      <c r="H81" s="9">
        <v>2.5299322391692343</v>
      </c>
      <c r="I81" s="9">
        <v>0.96512881273455409</v>
      </c>
      <c r="J81" s="9">
        <v>0.78412939490519562</v>
      </c>
      <c r="K81" s="9">
        <v>10.084137214895289</v>
      </c>
      <c r="L81" t="s">
        <v>56</v>
      </c>
    </row>
    <row r="82" spans="1:12" x14ac:dyDescent="0.25">
      <c r="A82" s="7" t="s">
        <v>51</v>
      </c>
      <c r="B82" s="7" t="s">
        <v>84</v>
      </c>
      <c r="C82" s="7" t="s">
        <v>66</v>
      </c>
      <c r="D82" s="7" t="s">
        <v>86</v>
      </c>
      <c r="E82" s="7" t="s">
        <v>73</v>
      </c>
      <c r="F82" s="7" t="s">
        <v>33</v>
      </c>
      <c r="G82" s="7">
        <v>175.57095476882057</v>
      </c>
      <c r="H82" s="7">
        <v>76.60437432275458</v>
      </c>
      <c r="I82" s="7">
        <v>29.084352196910029</v>
      </c>
      <c r="J82" s="7">
        <v>23.268267460317247</v>
      </c>
      <c r="K82" s="7">
        <v>304.52794874880243</v>
      </c>
      <c r="L82" t="s">
        <v>56</v>
      </c>
    </row>
    <row r="83" spans="1:12" x14ac:dyDescent="0.25">
      <c r="A83" s="9" t="s">
        <v>51</v>
      </c>
      <c r="B83" s="9" t="s">
        <v>84</v>
      </c>
      <c r="C83" s="9" t="s">
        <v>66</v>
      </c>
      <c r="D83" s="9" t="s">
        <v>86</v>
      </c>
      <c r="E83" s="9" t="s">
        <v>74</v>
      </c>
      <c r="F83" s="9" t="s">
        <v>33</v>
      </c>
      <c r="G83" s="9">
        <v>0.81269697796473395</v>
      </c>
      <c r="H83" s="9">
        <v>0.3554065573088524</v>
      </c>
      <c r="I83" s="9">
        <v>0.13312554122887307</v>
      </c>
      <c r="J83" s="9">
        <v>0.10272165361798535</v>
      </c>
      <c r="K83" s="9">
        <v>1.4039507301204446</v>
      </c>
      <c r="L83" t="s">
        <v>56</v>
      </c>
    </row>
    <row r="84" spans="1:12" x14ac:dyDescent="0.25">
      <c r="A84" s="7" t="s">
        <v>51</v>
      </c>
      <c r="B84" s="7" t="s">
        <v>84</v>
      </c>
      <c r="C84" s="7" t="s">
        <v>66</v>
      </c>
      <c r="D84" s="7" t="s">
        <v>86</v>
      </c>
      <c r="E84" s="7" t="s">
        <v>75</v>
      </c>
      <c r="F84" s="7" t="s">
        <v>33</v>
      </c>
      <c r="G84" s="7">
        <v>192.34955239757966</v>
      </c>
      <c r="H84" s="7">
        <v>83.980556385586866</v>
      </c>
      <c r="I84" s="7">
        <v>31.720134861036541</v>
      </c>
      <c r="J84" s="7">
        <v>23.756722245758635</v>
      </c>
      <c r="K84" s="7">
        <v>331.8069658899617</v>
      </c>
      <c r="L84" t="s">
        <v>56</v>
      </c>
    </row>
    <row r="85" spans="1:12" x14ac:dyDescent="0.25">
      <c r="A85" s="9" t="s">
        <v>51</v>
      </c>
      <c r="B85" s="9" t="s">
        <v>84</v>
      </c>
      <c r="C85" s="9" t="s">
        <v>66</v>
      </c>
      <c r="D85" s="9" t="s">
        <v>86</v>
      </c>
      <c r="E85" s="9" t="s">
        <v>76</v>
      </c>
      <c r="F85" s="9" t="s">
        <v>33</v>
      </c>
      <c r="G85" s="9">
        <v>9.0449292453501897</v>
      </c>
      <c r="H85" s="9">
        <v>4.0739606426696833</v>
      </c>
      <c r="I85" s="9">
        <v>1.2817012021121899</v>
      </c>
      <c r="J85" s="9">
        <v>0.56210930871108566</v>
      </c>
      <c r="K85" s="9">
        <v>14.962700398843149</v>
      </c>
      <c r="L85" t="s">
        <v>56</v>
      </c>
    </row>
    <row r="86" spans="1:12" x14ac:dyDescent="0.25">
      <c r="A86" s="7" t="s">
        <v>51</v>
      </c>
      <c r="B86" s="7" t="s">
        <v>84</v>
      </c>
      <c r="C86" s="7" t="s">
        <v>66</v>
      </c>
      <c r="D86" s="7" t="s">
        <v>87</v>
      </c>
      <c r="E86" s="7" t="s">
        <v>67</v>
      </c>
      <c r="F86" s="7" t="s">
        <v>33</v>
      </c>
      <c r="G86" s="7">
        <v>0.85227417939058414</v>
      </c>
      <c r="H86" s="7">
        <v>0.37332026391748174</v>
      </c>
      <c r="I86" s="7">
        <v>0.13840509903988488</v>
      </c>
      <c r="J86" s="7">
        <v>0.10560792033683035</v>
      </c>
      <c r="K86" s="7">
        <v>1.469607462684781</v>
      </c>
      <c r="L86" t="s">
        <v>56</v>
      </c>
    </row>
    <row r="87" spans="1:12" x14ac:dyDescent="0.25">
      <c r="A87" s="9" t="s">
        <v>51</v>
      </c>
      <c r="B87" s="9" t="s">
        <v>84</v>
      </c>
      <c r="C87" s="9" t="s">
        <v>66</v>
      </c>
      <c r="D87" s="9" t="s">
        <v>87</v>
      </c>
      <c r="E87" s="9" t="s">
        <v>73</v>
      </c>
      <c r="F87" s="9" t="s">
        <v>33</v>
      </c>
      <c r="G87" s="9">
        <v>12.643930522619904</v>
      </c>
      <c r="H87" s="9">
        <v>5.556111584706751</v>
      </c>
      <c r="I87" s="9">
        <v>2.0296547944258538</v>
      </c>
      <c r="J87" s="9">
        <v>1.5164606363468713</v>
      </c>
      <c r="K87" s="9">
        <v>21.746157538099382</v>
      </c>
      <c r="L87" t="s">
        <v>56</v>
      </c>
    </row>
    <row r="88" spans="1:12" x14ac:dyDescent="0.25">
      <c r="A88" s="7" t="s">
        <v>51</v>
      </c>
      <c r="B88" s="7" t="s">
        <v>84</v>
      </c>
      <c r="C88" s="7" t="s">
        <v>66</v>
      </c>
      <c r="D88" s="7" t="s">
        <v>87</v>
      </c>
      <c r="E88" s="7" t="s">
        <v>74</v>
      </c>
      <c r="F88" s="7" t="s">
        <v>33</v>
      </c>
      <c r="G88" s="7">
        <v>0.54955376936006084</v>
      </c>
      <c r="H88" s="7">
        <v>0.24171228634024222</v>
      </c>
      <c r="I88" s="7">
        <v>8.7804897323008654E-2</v>
      </c>
      <c r="J88" s="7">
        <v>6.3420525354694959E-2</v>
      </c>
      <c r="K88" s="7">
        <v>0.94249147837800673</v>
      </c>
      <c r="L88" t="s">
        <v>56</v>
      </c>
    </row>
    <row r="89" spans="1:12" x14ac:dyDescent="0.25">
      <c r="A89" s="9" t="s">
        <v>51</v>
      </c>
      <c r="B89" s="9" t="s">
        <v>84</v>
      </c>
      <c r="C89" s="9" t="s">
        <v>66</v>
      </c>
      <c r="D89" s="9" t="s">
        <v>87</v>
      </c>
      <c r="E89" s="9" t="s">
        <v>75</v>
      </c>
      <c r="F89" s="9" t="s">
        <v>33</v>
      </c>
      <c r="G89" s="9">
        <v>14.765497562232017</v>
      </c>
      <c r="H89" s="9">
        <v>6.5061539284211456</v>
      </c>
      <c r="I89" s="9">
        <v>2.3439918258281343</v>
      </c>
      <c r="J89" s="9">
        <v>1.6891834459694024</v>
      </c>
      <c r="K89" s="9">
        <v>25.304826762450698</v>
      </c>
      <c r="L89" t="s">
        <v>56</v>
      </c>
    </row>
    <row r="90" spans="1:12" x14ac:dyDescent="0.25">
      <c r="A90" s="7" t="s">
        <v>51</v>
      </c>
      <c r="B90" s="7" t="s">
        <v>84</v>
      </c>
      <c r="C90" s="7" t="s">
        <v>66</v>
      </c>
      <c r="D90" s="7" t="s">
        <v>87</v>
      </c>
      <c r="E90" s="7" t="s">
        <v>76</v>
      </c>
      <c r="F90" s="7" t="s">
        <v>33</v>
      </c>
      <c r="G90" s="7">
        <v>1.8591671075416931</v>
      </c>
      <c r="H90" s="7">
        <v>0.84266527486512677</v>
      </c>
      <c r="I90" s="7">
        <v>0.25153258542582241</v>
      </c>
      <c r="J90" s="7">
        <v>8.2011133706766159E-2</v>
      </c>
      <c r="K90" s="7">
        <v>3.0353761015394087</v>
      </c>
      <c r="L90" t="s">
        <v>56</v>
      </c>
    </row>
    <row r="91" spans="1:12" x14ac:dyDescent="0.25">
      <c r="A91" s="9" t="s">
        <v>51</v>
      </c>
      <c r="B91" s="9" t="s">
        <v>84</v>
      </c>
      <c r="C91" s="9" t="s">
        <v>88</v>
      </c>
      <c r="D91" s="9" t="s">
        <v>89</v>
      </c>
      <c r="E91" s="9" t="s">
        <v>73</v>
      </c>
      <c r="F91" s="9" t="s">
        <v>33</v>
      </c>
      <c r="G91" s="9">
        <v>0.20458099200000002</v>
      </c>
      <c r="H91" s="9">
        <v>8.7677567999999984E-2</v>
      </c>
      <c r="I91" s="9">
        <v>3.653232E-2</v>
      </c>
      <c r="J91" s="9">
        <v>3.653232E-2</v>
      </c>
      <c r="K91" s="9">
        <v>0.36532320000000001</v>
      </c>
      <c r="L91" t="s">
        <v>56</v>
      </c>
    </row>
    <row r="92" spans="1:12" x14ac:dyDescent="0.25">
      <c r="A92" s="7" t="s">
        <v>51</v>
      </c>
      <c r="B92" s="7" t="s">
        <v>84</v>
      </c>
      <c r="C92" s="7" t="s">
        <v>88</v>
      </c>
      <c r="D92" s="7" t="s">
        <v>89</v>
      </c>
      <c r="E92" s="7" t="s">
        <v>102</v>
      </c>
      <c r="F92" s="7" t="s">
        <v>33</v>
      </c>
      <c r="G92" s="7">
        <v>1.6519751939333212</v>
      </c>
      <c r="H92" s="7">
        <v>0.72657519083325162</v>
      </c>
      <c r="I92" s="7">
        <v>0.26284930820742375</v>
      </c>
      <c r="J92" s="7">
        <v>0.16865024989541835</v>
      </c>
      <c r="K92" s="7">
        <v>2.8100499428694152</v>
      </c>
      <c r="L92" t="s">
        <v>56</v>
      </c>
    </row>
    <row r="93" spans="1:12" x14ac:dyDescent="0.25">
      <c r="A93" s="9" t="s">
        <v>51</v>
      </c>
      <c r="B93" s="9" t="s">
        <v>90</v>
      </c>
      <c r="C93" s="9" t="s">
        <v>53</v>
      </c>
      <c r="D93" s="9" t="s">
        <v>91</v>
      </c>
      <c r="E93" s="9" t="s">
        <v>67</v>
      </c>
      <c r="F93" s="9" t="s">
        <v>33</v>
      </c>
      <c r="G93" s="9">
        <v>9.8611240895999999E-3</v>
      </c>
      <c r="H93" s="9">
        <v>4.2261960384E-3</v>
      </c>
      <c r="I93" s="9">
        <v>7.8262889600000016E-4</v>
      </c>
      <c r="J93" s="9">
        <v>7.8262889600000016E-4</v>
      </c>
      <c r="K93" s="9">
        <v>1.5652577920000001E-2</v>
      </c>
      <c r="L93" t="s">
        <v>56</v>
      </c>
    </row>
    <row r="94" spans="1:12" x14ac:dyDescent="0.25">
      <c r="A94" s="7" t="s">
        <v>51</v>
      </c>
      <c r="B94" s="7" t="s">
        <v>90</v>
      </c>
      <c r="C94" s="7" t="s">
        <v>53</v>
      </c>
      <c r="D94" s="7" t="s">
        <v>92</v>
      </c>
      <c r="E94" s="7" t="s">
        <v>67</v>
      </c>
      <c r="F94" s="7" t="s">
        <v>33</v>
      </c>
      <c r="G94" s="7">
        <v>2.1947442451199999E-2</v>
      </c>
      <c r="H94" s="7">
        <v>9.4060467648000006E-3</v>
      </c>
      <c r="I94" s="7">
        <v>1.7418605120000001E-3</v>
      </c>
      <c r="J94" s="7">
        <v>1.7418605120000001E-3</v>
      </c>
      <c r="K94" s="7">
        <v>3.4837210240000006E-2</v>
      </c>
      <c r="L94" t="s">
        <v>56</v>
      </c>
    </row>
    <row r="95" spans="1:12" x14ac:dyDescent="0.25">
      <c r="A95" s="9" t="s">
        <v>51</v>
      </c>
      <c r="B95" s="9" t="s">
        <v>90</v>
      </c>
      <c r="C95" s="9" t="s">
        <v>53</v>
      </c>
      <c r="D95" s="9" t="s">
        <v>92</v>
      </c>
      <c r="E95" s="9" t="s">
        <v>60</v>
      </c>
      <c r="F95" s="9" t="s">
        <v>33</v>
      </c>
      <c r="G95" s="9">
        <v>4.4796674159999997E-3</v>
      </c>
      <c r="H95" s="9">
        <v>1.9198574640000002E-3</v>
      </c>
      <c r="I95" s="9">
        <v>3.5552916000000006E-4</v>
      </c>
      <c r="J95" s="9">
        <v>3.5552916000000006E-4</v>
      </c>
      <c r="K95" s="9">
        <v>7.1105831999999994E-3</v>
      </c>
      <c r="L95" t="s">
        <v>56</v>
      </c>
    </row>
    <row r="96" spans="1:12" x14ac:dyDescent="0.25">
      <c r="A96" s="7" t="s">
        <v>51</v>
      </c>
      <c r="B96" s="7" t="s">
        <v>90</v>
      </c>
      <c r="C96" s="7" t="s">
        <v>53</v>
      </c>
      <c r="D96" s="7" t="s">
        <v>93</v>
      </c>
      <c r="E96" s="7" t="s">
        <v>67</v>
      </c>
      <c r="F96" s="7" t="s">
        <v>33</v>
      </c>
      <c r="G96" s="7">
        <v>0.16089894713465128</v>
      </c>
      <c r="H96" s="7">
        <v>6.9977020966960013E-2</v>
      </c>
      <c r="I96" s="7">
        <v>1.2483476020805068E-2</v>
      </c>
      <c r="J96" s="7">
        <v>1.5501272325528571E-2</v>
      </c>
      <c r="K96" s="7">
        <v>0.25886071644794495</v>
      </c>
      <c r="L96" t="s">
        <v>56</v>
      </c>
    </row>
    <row r="97" spans="1:12" x14ac:dyDescent="0.25">
      <c r="A97" s="9" t="s">
        <v>51</v>
      </c>
      <c r="B97" s="9" t="s">
        <v>90</v>
      </c>
      <c r="C97" s="9" t="s">
        <v>53</v>
      </c>
      <c r="D97" s="9" t="s">
        <v>94</v>
      </c>
      <c r="E97" s="9" t="s">
        <v>67</v>
      </c>
      <c r="F97" s="9" t="s">
        <v>33</v>
      </c>
      <c r="G97" s="9">
        <v>12.257138566363968</v>
      </c>
      <c r="H97" s="9">
        <v>5.2360428113126849</v>
      </c>
      <c r="I97" s="9">
        <v>1.0044480130814442</v>
      </c>
      <c r="J97" s="9">
        <v>1.4170758943373525</v>
      </c>
      <c r="K97" s="9">
        <v>19.914705285095447</v>
      </c>
      <c r="L97" t="s">
        <v>56</v>
      </c>
    </row>
    <row r="98" spans="1:12" x14ac:dyDescent="0.25">
      <c r="A98" s="7" t="s">
        <v>51</v>
      </c>
      <c r="B98" s="7" t="s">
        <v>90</v>
      </c>
      <c r="C98" s="7" t="s">
        <v>53</v>
      </c>
      <c r="D98" s="7" t="s">
        <v>94</v>
      </c>
      <c r="E98" s="7" t="s">
        <v>60</v>
      </c>
      <c r="F98" s="7" t="s">
        <v>33</v>
      </c>
      <c r="G98" s="7">
        <v>34.478629025215426</v>
      </c>
      <c r="H98" s="7">
        <v>14.891138955263852</v>
      </c>
      <c r="I98" s="7">
        <v>2.6787730271640084</v>
      </c>
      <c r="J98" s="7">
        <v>3.2955862323360305</v>
      </c>
      <c r="K98" s="7">
        <v>55.344127239979315</v>
      </c>
      <c r="L98" t="s">
        <v>56</v>
      </c>
    </row>
    <row r="99" spans="1:12" x14ac:dyDescent="0.25">
      <c r="A99" s="9" t="s">
        <v>51</v>
      </c>
      <c r="B99" s="9" t="s">
        <v>90</v>
      </c>
      <c r="C99" s="9" t="s">
        <v>53</v>
      </c>
      <c r="D99" s="9" t="s">
        <v>95</v>
      </c>
      <c r="E99" s="9" t="s">
        <v>67</v>
      </c>
      <c r="F99" s="9" t="s">
        <v>33</v>
      </c>
      <c r="G99" s="9">
        <v>0.17234968676802245</v>
      </c>
      <c r="H99" s="9">
        <v>7.3935718699436034E-2</v>
      </c>
      <c r="I99" s="9">
        <v>1.3798067560843947E-2</v>
      </c>
      <c r="J99" s="9">
        <v>1.8208807475612064E-2</v>
      </c>
      <c r="K99" s="9">
        <v>0.27829228050391447</v>
      </c>
      <c r="L99" t="s">
        <v>56</v>
      </c>
    </row>
    <row r="100" spans="1:12" x14ac:dyDescent="0.25">
      <c r="A100" s="7" t="s">
        <v>51</v>
      </c>
      <c r="B100" s="7" t="s">
        <v>90</v>
      </c>
      <c r="C100" s="7" t="s">
        <v>53</v>
      </c>
      <c r="D100" s="7" t="s">
        <v>95</v>
      </c>
      <c r="E100" s="7" t="s">
        <v>60</v>
      </c>
      <c r="F100" s="7" t="s">
        <v>33</v>
      </c>
      <c r="G100" s="7">
        <v>0.22892099043561098</v>
      </c>
      <c r="H100" s="7">
        <v>0.10031123770055764</v>
      </c>
      <c r="I100" s="7">
        <v>1.6370032472954404E-2</v>
      </c>
      <c r="J100" s="7">
        <v>1.5089494147978196E-2</v>
      </c>
      <c r="K100" s="7">
        <v>0.36069175475710125</v>
      </c>
      <c r="L100" t="s">
        <v>56</v>
      </c>
    </row>
    <row r="101" spans="1:12" x14ac:dyDescent="0.25">
      <c r="A101" s="9" t="s">
        <v>51</v>
      </c>
      <c r="B101" s="9" t="s">
        <v>90</v>
      </c>
      <c r="C101" s="9" t="s">
        <v>53</v>
      </c>
      <c r="D101" s="9" t="s">
        <v>96</v>
      </c>
      <c r="E101" s="9" t="s">
        <v>67</v>
      </c>
      <c r="F101" s="9" t="s">
        <v>33</v>
      </c>
      <c r="G101" s="9">
        <v>2.6726579703438162E-2</v>
      </c>
      <c r="H101" s="9">
        <v>1.1410788949981212E-2</v>
      </c>
      <c r="I101" s="9">
        <v>2.1122757424015827E-3</v>
      </c>
      <c r="J101" s="9">
        <v>1.9499835388358559E-3</v>
      </c>
      <c r="K101" s="9">
        <v>4.2199627934656807E-2</v>
      </c>
      <c r="L101" t="s">
        <v>56</v>
      </c>
    </row>
    <row r="102" spans="1:12" x14ac:dyDescent="0.25">
      <c r="A102" s="7" t="s">
        <v>51</v>
      </c>
      <c r="B102" s="7" t="s">
        <v>90</v>
      </c>
      <c r="C102" s="7" t="s">
        <v>53</v>
      </c>
      <c r="D102" s="7" t="s">
        <v>96</v>
      </c>
      <c r="E102" s="7" t="s">
        <v>60</v>
      </c>
      <c r="F102" s="7" t="s">
        <v>33</v>
      </c>
      <c r="G102" s="7">
        <v>0.14034909946456289</v>
      </c>
      <c r="H102" s="7">
        <v>6.1612873239917716E-2</v>
      </c>
      <c r="I102" s="7">
        <v>9.8797991161762543E-3</v>
      </c>
      <c r="J102" s="7">
        <v>8.0250845489321879E-3</v>
      </c>
      <c r="K102" s="7">
        <v>0.21986685636958905</v>
      </c>
      <c r="L102" t="s">
        <v>56</v>
      </c>
    </row>
    <row r="103" spans="1:12" x14ac:dyDescent="0.25">
      <c r="A103" s="9" t="s">
        <v>51</v>
      </c>
      <c r="B103" s="9" t="s">
        <v>90</v>
      </c>
      <c r="C103" s="9" t="s">
        <v>53</v>
      </c>
      <c r="D103" s="9" t="s">
        <v>97</v>
      </c>
      <c r="E103" s="9" t="s">
        <v>59</v>
      </c>
      <c r="F103" s="9" t="s">
        <v>33</v>
      </c>
      <c r="G103" s="9">
        <v>0.34026840960537597</v>
      </c>
      <c r="H103" s="9">
        <v>0.14582931840230398</v>
      </c>
      <c r="I103" s="9">
        <v>2.7005429333760003E-2</v>
      </c>
      <c r="J103" s="9">
        <v>2.7005429333760003E-2</v>
      </c>
      <c r="K103" s="9">
        <v>0.54010858667520001</v>
      </c>
      <c r="L103" t="s">
        <v>56</v>
      </c>
    </row>
    <row r="104" spans="1:12" x14ac:dyDescent="0.25">
      <c r="A104" s="7" t="s">
        <v>51</v>
      </c>
      <c r="B104" s="7" t="s">
        <v>90</v>
      </c>
      <c r="C104" s="7" t="s">
        <v>53</v>
      </c>
      <c r="D104" s="7" t="s">
        <v>97</v>
      </c>
      <c r="E104" s="7" t="s">
        <v>60</v>
      </c>
      <c r="F104" s="7" t="s">
        <v>33</v>
      </c>
      <c r="G104" s="7">
        <v>0.81922912933478387</v>
      </c>
      <c r="H104" s="7">
        <v>0.35109819828633587</v>
      </c>
      <c r="I104" s="7">
        <v>6.5018184867840001E-2</v>
      </c>
      <c r="J104" s="7">
        <v>6.5018184867840001E-2</v>
      </c>
      <c r="K104" s="7">
        <v>1.3003636973567996</v>
      </c>
      <c r="L104" t="s">
        <v>56</v>
      </c>
    </row>
    <row r="105" spans="1:12" x14ac:dyDescent="0.25">
      <c r="A105" s="7" t="s">
        <v>51</v>
      </c>
      <c r="B105" s="7" t="s">
        <v>52</v>
      </c>
      <c r="C105" s="7" t="s">
        <v>53</v>
      </c>
      <c r="D105" s="7" t="s">
        <v>54</v>
      </c>
      <c r="E105" s="7" t="s">
        <v>55</v>
      </c>
      <c r="F105" s="7" t="s">
        <v>34</v>
      </c>
      <c r="G105" s="7">
        <v>0.23838642050976891</v>
      </c>
      <c r="H105" s="7">
        <v>6.0931358206855496E-2</v>
      </c>
      <c r="I105" s="7">
        <v>1.4884731411993E-2</v>
      </c>
      <c r="J105" s="7">
        <v>1.0299140613929432E-2</v>
      </c>
      <c r="K105" s="7">
        <v>0.32450165074254683</v>
      </c>
      <c r="L105" t="s">
        <v>56</v>
      </c>
    </row>
    <row r="106" spans="1:12" x14ac:dyDescent="0.25">
      <c r="A106" s="9" t="s">
        <v>51</v>
      </c>
      <c r="B106" s="9" t="s">
        <v>52</v>
      </c>
      <c r="C106" s="9" t="s">
        <v>53</v>
      </c>
      <c r="D106" s="9" t="s">
        <v>57</v>
      </c>
      <c r="E106" s="9" t="s">
        <v>58</v>
      </c>
      <c r="F106" s="9" t="s">
        <v>34</v>
      </c>
      <c r="G106" s="9">
        <v>6.3154903905291357</v>
      </c>
      <c r="H106" s="9">
        <v>1.6226997236604064</v>
      </c>
      <c r="I106" s="9">
        <v>0.39098834123891046</v>
      </c>
      <c r="J106" s="9">
        <v>0.2867333437811157</v>
      </c>
      <c r="K106" s="9">
        <v>8.6159117992095684</v>
      </c>
      <c r="L106" t="s">
        <v>56</v>
      </c>
    </row>
    <row r="107" spans="1:12" x14ac:dyDescent="0.25">
      <c r="A107" s="7" t="s">
        <v>51</v>
      </c>
      <c r="B107" s="7" t="s">
        <v>52</v>
      </c>
      <c r="C107" s="7" t="s">
        <v>53</v>
      </c>
      <c r="D107" s="7" t="s">
        <v>57</v>
      </c>
      <c r="E107" s="7" t="s">
        <v>59</v>
      </c>
      <c r="F107" s="7" t="s">
        <v>34</v>
      </c>
      <c r="G107" s="7">
        <v>16.026165988963228</v>
      </c>
      <c r="H107" s="7">
        <v>4.0964238989811088</v>
      </c>
      <c r="I107" s="7">
        <v>1.0061419972585115</v>
      </c>
      <c r="J107" s="7">
        <v>0.71548285636754017</v>
      </c>
      <c r="K107" s="7">
        <v>21.844214741570386</v>
      </c>
      <c r="L107" t="s">
        <v>56</v>
      </c>
    </row>
    <row r="108" spans="1:12" x14ac:dyDescent="0.25">
      <c r="A108" s="9" t="s">
        <v>51</v>
      </c>
      <c r="B108" s="9" t="s">
        <v>52</v>
      </c>
      <c r="C108" s="9" t="s">
        <v>53</v>
      </c>
      <c r="D108" s="9" t="s">
        <v>57</v>
      </c>
      <c r="E108" s="9" t="s">
        <v>60</v>
      </c>
      <c r="F108" s="9" t="s">
        <v>34</v>
      </c>
      <c r="G108" s="9">
        <v>13.376298499008538</v>
      </c>
      <c r="H108" s="9">
        <v>3.4311307014547014</v>
      </c>
      <c r="I108" s="9">
        <v>0.82467814808922202</v>
      </c>
      <c r="J108" s="9">
        <v>0.53590145610117712</v>
      </c>
      <c r="K108" s="9">
        <v>18.168008804653638</v>
      </c>
      <c r="L108" t="s">
        <v>56</v>
      </c>
    </row>
    <row r="109" spans="1:12" x14ac:dyDescent="0.25">
      <c r="A109" s="7" t="s">
        <v>51</v>
      </c>
      <c r="B109" s="7" t="s">
        <v>52</v>
      </c>
      <c r="C109" s="7" t="s">
        <v>53</v>
      </c>
      <c r="D109" s="7" t="s">
        <v>57</v>
      </c>
      <c r="E109" s="7" t="s">
        <v>61</v>
      </c>
      <c r="F109" s="7" t="s">
        <v>34</v>
      </c>
      <c r="G109" s="7">
        <v>17.887631569960025</v>
      </c>
      <c r="H109" s="7">
        <v>4.5686915572372238</v>
      </c>
      <c r="I109" s="7">
        <v>1.1253256419178628</v>
      </c>
      <c r="J109" s="7">
        <v>0.78895664715044811</v>
      </c>
      <c r="K109" s="7">
        <v>24.370605416265558</v>
      </c>
      <c r="L109" t="s">
        <v>56</v>
      </c>
    </row>
    <row r="110" spans="1:12" x14ac:dyDescent="0.25">
      <c r="A110" s="9" t="s">
        <v>51</v>
      </c>
      <c r="B110" s="9" t="s">
        <v>52</v>
      </c>
      <c r="C110" s="9" t="s">
        <v>53</v>
      </c>
      <c r="D110" s="9" t="s">
        <v>57</v>
      </c>
      <c r="E110" s="9" t="s">
        <v>55</v>
      </c>
      <c r="F110" s="9" t="s">
        <v>34</v>
      </c>
      <c r="G110" s="9">
        <v>4.6343911242204481</v>
      </c>
      <c r="H110" s="9">
        <v>1.1830416649762099</v>
      </c>
      <c r="I110" s="9">
        <v>0.29086739421868496</v>
      </c>
      <c r="J110" s="9">
        <v>0.19523612402158136</v>
      </c>
      <c r="K110" s="9">
        <v>6.3035363074369242</v>
      </c>
      <c r="L110" t="s">
        <v>56</v>
      </c>
    </row>
    <row r="111" spans="1:12" x14ac:dyDescent="0.25">
      <c r="A111" s="7" t="s">
        <v>51</v>
      </c>
      <c r="B111" s="7" t="s">
        <v>52</v>
      </c>
      <c r="C111" s="7" t="s">
        <v>53</v>
      </c>
      <c r="D111" s="7" t="s">
        <v>62</v>
      </c>
      <c r="E111" s="7" t="s">
        <v>58</v>
      </c>
      <c r="F111" s="7" t="s">
        <v>34</v>
      </c>
      <c r="G111" s="7">
        <v>1.4622378612646516</v>
      </c>
      <c r="H111" s="7">
        <v>0.37495479023697353</v>
      </c>
      <c r="I111" s="7">
        <v>9.0919105365044467E-2</v>
      </c>
      <c r="J111" s="7">
        <v>6.2958781236835223E-2</v>
      </c>
      <c r="K111" s="7">
        <v>1.9910705381035048</v>
      </c>
      <c r="L111" t="s">
        <v>56</v>
      </c>
    </row>
    <row r="112" spans="1:12" x14ac:dyDescent="0.25">
      <c r="A112" s="9" t="s">
        <v>51</v>
      </c>
      <c r="B112" s="9" t="s">
        <v>52</v>
      </c>
      <c r="C112" s="9" t="s">
        <v>53</v>
      </c>
      <c r="D112" s="9" t="s">
        <v>62</v>
      </c>
      <c r="E112" s="9" t="s">
        <v>59</v>
      </c>
      <c r="F112" s="9" t="s">
        <v>34</v>
      </c>
      <c r="G112" s="9">
        <v>3.4552899096995024</v>
      </c>
      <c r="H112" s="9">
        <v>0.88253708854458357</v>
      </c>
      <c r="I112" s="9">
        <v>0.21723771376079534</v>
      </c>
      <c r="J112" s="9">
        <v>0.14943494772630372</v>
      </c>
      <c r="K112" s="9">
        <v>4.7044996597311854</v>
      </c>
      <c r="L112" t="s">
        <v>56</v>
      </c>
    </row>
    <row r="113" spans="1:12" x14ac:dyDescent="0.25">
      <c r="A113" s="7" t="s">
        <v>51</v>
      </c>
      <c r="B113" s="7" t="s">
        <v>52</v>
      </c>
      <c r="C113" s="7" t="s">
        <v>53</v>
      </c>
      <c r="D113" s="7" t="s">
        <v>62</v>
      </c>
      <c r="E113" s="7" t="s">
        <v>60</v>
      </c>
      <c r="F113" s="7" t="s">
        <v>34</v>
      </c>
      <c r="G113" s="7">
        <v>3.7830904871549755</v>
      </c>
      <c r="H113" s="7">
        <v>0.9708085458194865</v>
      </c>
      <c r="I113" s="7">
        <v>0.23353516267018917</v>
      </c>
      <c r="J113" s="7">
        <v>0.15712750778930032</v>
      </c>
      <c r="K113" s="7">
        <v>5.1445617034339515</v>
      </c>
      <c r="L113" t="s">
        <v>56</v>
      </c>
    </row>
    <row r="114" spans="1:12" x14ac:dyDescent="0.25">
      <c r="A114" s="9" t="s">
        <v>51</v>
      </c>
      <c r="B114" s="9" t="s">
        <v>52</v>
      </c>
      <c r="C114" s="9" t="s">
        <v>53</v>
      </c>
      <c r="D114" s="9" t="s">
        <v>62</v>
      </c>
      <c r="E114" s="9" t="s">
        <v>61</v>
      </c>
      <c r="F114" s="9" t="s">
        <v>34</v>
      </c>
      <c r="G114" s="9">
        <v>9.2782027147303445</v>
      </c>
      <c r="H114" s="9">
        <v>2.3726372360814239</v>
      </c>
      <c r="I114" s="9">
        <v>0.5803267896798765</v>
      </c>
      <c r="J114" s="9">
        <v>0.39706472728432418</v>
      </c>
      <c r="K114" s="9">
        <v>12.628231467775969</v>
      </c>
      <c r="L114" t="s">
        <v>56</v>
      </c>
    </row>
    <row r="115" spans="1:12" x14ac:dyDescent="0.25">
      <c r="A115" s="7" t="s">
        <v>51</v>
      </c>
      <c r="B115" s="7" t="s">
        <v>52</v>
      </c>
      <c r="C115" s="7" t="s">
        <v>53</v>
      </c>
      <c r="D115" s="7" t="s">
        <v>62</v>
      </c>
      <c r="E115" s="7" t="s">
        <v>55</v>
      </c>
      <c r="F115" s="7" t="s">
        <v>34</v>
      </c>
      <c r="G115" s="7">
        <v>1.8956179259568853</v>
      </c>
      <c r="H115" s="7">
        <v>0.48298826088665026</v>
      </c>
      <c r="I115" s="7">
        <v>0.12050235859136638</v>
      </c>
      <c r="J115" s="7">
        <v>8.6874857495023716E-2</v>
      </c>
      <c r="K115" s="7">
        <v>2.585983402929926</v>
      </c>
      <c r="L115" t="s">
        <v>56</v>
      </c>
    </row>
    <row r="116" spans="1:12" x14ac:dyDescent="0.25">
      <c r="A116" s="9" t="s">
        <v>51</v>
      </c>
      <c r="B116" s="9" t="s">
        <v>52</v>
      </c>
      <c r="C116" s="9" t="s">
        <v>53</v>
      </c>
      <c r="D116" s="9" t="s">
        <v>63</v>
      </c>
      <c r="E116" s="9" t="s">
        <v>58</v>
      </c>
      <c r="F116" s="9" t="s">
        <v>34</v>
      </c>
      <c r="G116" s="9">
        <v>4.1418015713761402</v>
      </c>
      <c r="H116" s="9">
        <v>1.0655110105553609</v>
      </c>
      <c r="I116" s="9">
        <v>0.25225712069428285</v>
      </c>
      <c r="J116" s="9">
        <v>0.14534041908163509</v>
      </c>
      <c r="K116" s="9">
        <v>5.6049101217074195</v>
      </c>
      <c r="L116" t="s">
        <v>56</v>
      </c>
    </row>
    <row r="117" spans="1:12" x14ac:dyDescent="0.25">
      <c r="A117" s="7" t="s">
        <v>51</v>
      </c>
      <c r="B117" s="7" t="s">
        <v>52</v>
      </c>
      <c r="C117" s="7" t="s">
        <v>53</v>
      </c>
      <c r="D117" s="7" t="s">
        <v>63</v>
      </c>
      <c r="E117" s="7" t="s">
        <v>59</v>
      </c>
      <c r="F117" s="7" t="s">
        <v>34</v>
      </c>
      <c r="G117" s="7">
        <v>8.0345066515045183</v>
      </c>
      <c r="H117" s="7">
        <v>2.0495616480099845</v>
      </c>
      <c r="I117" s="7">
        <v>0.5075550262603109</v>
      </c>
      <c r="J117" s="7">
        <v>0.34830544739085961</v>
      </c>
      <c r="K117" s="7">
        <v>10.939928773165674</v>
      </c>
      <c r="L117" t="s">
        <v>56</v>
      </c>
    </row>
    <row r="118" spans="1:12" x14ac:dyDescent="0.25">
      <c r="A118" s="9" t="s">
        <v>51</v>
      </c>
      <c r="B118" s="9" t="s">
        <v>52</v>
      </c>
      <c r="C118" s="9" t="s">
        <v>53</v>
      </c>
      <c r="D118" s="9" t="s">
        <v>63</v>
      </c>
      <c r="E118" s="9" t="s">
        <v>60</v>
      </c>
      <c r="F118" s="9" t="s">
        <v>34</v>
      </c>
      <c r="G118" s="9">
        <v>6.1334692134715194</v>
      </c>
      <c r="H118" s="9">
        <v>1.5804725877945294</v>
      </c>
      <c r="I118" s="9">
        <v>0.37277763030600297</v>
      </c>
      <c r="J118" s="9">
        <v>0.24596234070647632</v>
      </c>
      <c r="K118" s="9">
        <v>8.3326817722785282</v>
      </c>
      <c r="L118" t="s">
        <v>56</v>
      </c>
    </row>
    <row r="119" spans="1:12" x14ac:dyDescent="0.25">
      <c r="A119" s="7" t="s">
        <v>51</v>
      </c>
      <c r="B119" s="7" t="s">
        <v>52</v>
      </c>
      <c r="C119" s="7" t="s">
        <v>53</v>
      </c>
      <c r="D119" s="7" t="s">
        <v>63</v>
      </c>
      <c r="E119" s="7" t="s">
        <v>61</v>
      </c>
      <c r="F119" s="7" t="s">
        <v>34</v>
      </c>
      <c r="G119" s="7">
        <v>7.1385464166709376</v>
      </c>
      <c r="H119" s="7">
        <v>1.8242914371431793</v>
      </c>
      <c r="I119" s="7">
        <v>0.4475099104553461</v>
      </c>
      <c r="J119" s="7">
        <v>0.30009540689004216</v>
      </c>
      <c r="K119" s="7">
        <v>9.7104431711595058</v>
      </c>
      <c r="L119" t="s">
        <v>56</v>
      </c>
    </row>
    <row r="120" spans="1:12" x14ac:dyDescent="0.25">
      <c r="A120" s="9" t="s">
        <v>51</v>
      </c>
      <c r="B120" s="9" t="s">
        <v>52</v>
      </c>
      <c r="C120" s="9" t="s">
        <v>53</v>
      </c>
      <c r="D120" s="9" t="s">
        <v>63</v>
      </c>
      <c r="E120" s="9" t="s">
        <v>55</v>
      </c>
      <c r="F120" s="9" t="s">
        <v>34</v>
      </c>
      <c r="G120" s="9">
        <v>2.0116787075967517</v>
      </c>
      <c r="H120" s="9">
        <v>0.51378069752407751</v>
      </c>
      <c r="I120" s="9">
        <v>0.12632530261400246</v>
      </c>
      <c r="J120" s="9">
        <v>8.3290287825707632E-2</v>
      </c>
      <c r="K120" s="9">
        <v>2.7350749955605389</v>
      </c>
      <c r="L120" t="s">
        <v>56</v>
      </c>
    </row>
    <row r="121" spans="1:12" x14ac:dyDescent="0.25">
      <c r="A121" s="7" t="s">
        <v>51</v>
      </c>
      <c r="B121" s="7" t="s">
        <v>52</v>
      </c>
      <c r="C121" s="7" t="s">
        <v>64</v>
      </c>
      <c r="D121" s="7" t="s">
        <v>57</v>
      </c>
      <c r="E121" s="7" t="s">
        <v>65</v>
      </c>
      <c r="F121" s="7" t="s">
        <v>34</v>
      </c>
      <c r="G121" s="7">
        <v>4.1249758710838233E-2</v>
      </c>
      <c r="H121" s="7">
        <v>1.0312439677709558E-2</v>
      </c>
      <c r="I121" s="7">
        <v>2.7826599061486915E-3</v>
      </c>
      <c r="J121" s="7">
        <v>1.9303760585883897E-3</v>
      </c>
      <c r="K121" s="7">
        <v>5.6275234353284874E-2</v>
      </c>
      <c r="L121" t="s">
        <v>56</v>
      </c>
    </row>
    <row r="122" spans="1:12" x14ac:dyDescent="0.25">
      <c r="A122" s="9" t="s">
        <v>51</v>
      </c>
      <c r="B122" s="9" t="s">
        <v>52</v>
      </c>
      <c r="C122" s="9" t="s">
        <v>64</v>
      </c>
      <c r="D122" s="9" t="s">
        <v>62</v>
      </c>
      <c r="E122" s="9" t="s">
        <v>65</v>
      </c>
      <c r="F122" s="9" t="s">
        <v>34</v>
      </c>
      <c r="G122" s="9">
        <v>2.4671247872640259E-2</v>
      </c>
      <c r="H122" s="9">
        <v>6.1678119681600647E-3</v>
      </c>
      <c r="I122" s="9">
        <v>1.6612660282293108E-3</v>
      </c>
      <c r="J122" s="9">
        <v>1.1186343888194164E-3</v>
      </c>
      <c r="K122" s="9">
        <v>3.3618960257849051E-2</v>
      </c>
      <c r="L122" t="s">
        <v>56</v>
      </c>
    </row>
    <row r="123" spans="1:12" x14ac:dyDescent="0.25">
      <c r="A123" s="7" t="s">
        <v>51</v>
      </c>
      <c r="B123" s="7" t="s">
        <v>52</v>
      </c>
      <c r="C123" s="7" t="s">
        <v>64</v>
      </c>
      <c r="D123" s="7" t="s">
        <v>63</v>
      </c>
      <c r="E123" s="7" t="s">
        <v>65</v>
      </c>
      <c r="F123" s="7" t="s">
        <v>34</v>
      </c>
      <c r="G123" s="7">
        <v>6.6236624594152808E-3</v>
      </c>
      <c r="H123" s="7">
        <v>1.6559156148538202E-3</v>
      </c>
      <c r="I123" s="7">
        <v>4.4611804945645023E-4</v>
      </c>
      <c r="J123" s="7">
        <v>3.0193221925151097E-4</v>
      </c>
      <c r="K123" s="7">
        <v>9.027628342977061E-3</v>
      </c>
      <c r="L123" t="s">
        <v>56</v>
      </c>
    </row>
    <row r="124" spans="1:12" x14ac:dyDescent="0.25">
      <c r="A124" s="9" t="s">
        <v>51</v>
      </c>
      <c r="B124" s="9" t="s">
        <v>52</v>
      </c>
      <c r="C124" s="9" t="s">
        <v>66</v>
      </c>
      <c r="D124" s="9" t="s">
        <v>57</v>
      </c>
      <c r="E124" s="9" t="s">
        <v>67</v>
      </c>
      <c r="F124" s="9" t="s">
        <v>34</v>
      </c>
      <c r="G124" s="9">
        <v>6.2585425970329124E-3</v>
      </c>
      <c r="H124" s="9">
        <v>1.5870430308660803E-3</v>
      </c>
      <c r="I124" s="9">
        <v>4.0378828413225888E-4</v>
      </c>
      <c r="J124" s="9">
        <v>2.5262271531350898E-4</v>
      </c>
      <c r="K124" s="9">
        <v>8.501996627344759E-3</v>
      </c>
      <c r="L124" t="s">
        <v>56</v>
      </c>
    </row>
    <row r="125" spans="1:12" x14ac:dyDescent="0.25">
      <c r="A125" s="7" t="s">
        <v>51</v>
      </c>
      <c r="B125" s="7" t="s">
        <v>52</v>
      </c>
      <c r="C125" s="7" t="s">
        <v>66</v>
      </c>
      <c r="D125" s="7" t="s">
        <v>57</v>
      </c>
      <c r="E125" s="7" t="s">
        <v>60</v>
      </c>
      <c r="F125" s="7" t="s">
        <v>34</v>
      </c>
      <c r="G125" s="7">
        <v>2.8890376484132387E-4</v>
      </c>
      <c r="H125" s="7">
        <v>7.3665430181686707E-5</v>
      </c>
      <c r="I125" s="7">
        <v>1.8273874850299666E-5</v>
      </c>
      <c r="J125" s="7">
        <v>1.2747761729962133E-5</v>
      </c>
      <c r="K125" s="7">
        <v>3.9359083160327233E-4</v>
      </c>
      <c r="L125" t="s">
        <v>56</v>
      </c>
    </row>
    <row r="126" spans="1:12" x14ac:dyDescent="0.25">
      <c r="A126" s="9" t="s">
        <v>51</v>
      </c>
      <c r="B126" s="9" t="s">
        <v>52</v>
      </c>
      <c r="C126" s="9" t="s">
        <v>66</v>
      </c>
      <c r="D126" s="9" t="s">
        <v>57</v>
      </c>
      <c r="E126" s="9" t="s">
        <v>55</v>
      </c>
      <c r="F126" s="9" t="s">
        <v>34</v>
      </c>
      <c r="G126" s="9">
        <v>5.1003972816519036E-3</v>
      </c>
      <c r="H126" s="9">
        <v>1.2990800694051784E-3</v>
      </c>
      <c r="I126" s="9">
        <v>3.2554049927501703E-4</v>
      </c>
      <c r="J126" s="9">
        <v>2.4415384846468381E-4</v>
      </c>
      <c r="K126" s="9">
        <v>6.9691716987967823E-3</v>
      </c>
      <c r="L126" t="s">
        <v>56</v>
      </c>
    </row>
    <row r="127" spans="1:12" x14ac:dyDescent="0.25">
      <c r="A127" s="7" t="s">
        <v>51</v>
      </c>
      <c r="B127" s="7" t="s">
        <v>52</v>
      </c>
      <c r="C127" s="7" t="s">
        <v>66</v>
      </c>
      <c r="D127" s="7" t="s">
        <v>62</v>
      </c>
      <c r="E127" s="7" t="s">
        <v>67</v>
      </c>
      <c r="F127" s="7" t="s">
        <v>34</v>
      </c>
      <c r="G127" s="7">
        <v>3.3940557930063099E-2</v>
      </c>
      <c r="H127" s="7">
        <v>8.6066564366198972E-3</v>
      </c>
      <c r="I127" s="7">
        <v>2.1897749254864811E-3</v>
      </c>
      <c r="J127" s="7">
        <v>1.369992417661722E-3</v>
      </c>
      <c r="K127" s="7">
        <v>4.6106981709831199E-2</v>
      </c>
      <c r="L127" t="s">
        <v>56</v>
      </c>
    </row>
    <row r="128" spans="1:12" x14ac:dyDescent="0.25">
      <c r="A128" s="9" t="s">
        <v>51</v>
      </c>
      <c r="B128" s="9" t="s">
        <v>52</v>
      </c>
      <c r="C128" s="9" t="s">
        <v>66</v>
      </c>
      <c r="D128" s="9" t="s">
        <v>62</v>
      </c>
      <c r="E128" s="9" t="s">
        <v>60</v>
      </c>
      <c r="F128" s="9" t="s">
        <v>34</v>
      </c>
      <c r="G128" s="9">
        <v>8.4442443266478359E-2</v>
      </c>
      <c r="H128" s="9">
        <v>2.1531352878818716E-2</v>
      </c>
      <c r="I128" s="9">
        <v>5.3411925633875881E-3</v>
      </c>
      <c r="J128" s="9">
        <v>3.7259886427860752E-3</v>
      </c>
      <c r="K128" s="9">
        <v>0.11504097735147074</v>
      </c>
      <c r="L128" t="s">
        <v>56</v>
      </c>
    </row>
    <row r="129" spans="1:12" x14ac:dyDescent="0.25">
      <c r="A129" s="7" t="s">
        <v>51</v>
      </c>
      <c r="B129" s="7" t="s">
        <v>52</v>
      </c>
      <c r="C129" s="7" t="s">
        <v>66</v>
      </c>
      <c r="D129" s="7" t="s">
        <v>62</v>
      </c>
      <c r="E129" s="7" t="s">
        <v>55</v>
      </c>
      <c r="F129" s="7" t="s">
        <v>34</v>
      </c>
      <c r="G129" s="7">
        <v>1.7026326219632088E-2</v>
      </c>
      <c r="H129" s="7">
        <v>4.3366349375731673E-3</v>
      </c>
      <c r="I129" s="7">
        <v>1.0867307843445424E-3</v>
      </c>
      <c r="J129" s="7">
        <v>8.150429941394591E-4</v>
      </c>
      <c r="K129" s="7">
        <v>2.3264734935689257E-2</v>
      </c>
      <c r="L129" t="s">
        <v>56</v>
      </c>
    </row>
    <row r="130" spans="1:12" x14ac:dyDescent="0.25">
      <c r="A130" s="9" t="s">
        <v>51</v>
      </c>
      <c r="B130" s="9" t="s">
        <v>52</v>
      </c>
      <c r="C130" s="9" t="s">
        <v>66</v>
      </c>
      <c r="D130" s="9" t="s">
        <v>63</v>
      </c>
      <c r="E130" s="9" t="s">
        <v>67</v>
      </c>
      <c r="F130" s="9" t="s">
        <v>34</v>
      </c>
      <c r="G130" s="9">
        <v>0.22102283894598543</v>
      </c>
      <c r="H130" s="9">
        <v>5.6047035036201336E-2</v>
      </c>
      <c r="I130" s="9">
        <v>1.4259938557316928E-2</v>
      </c>
      <c r="J130" s="9">
        <v>8.921468353879386E-3</v>
      </c>
      <c r="K130" s="9">
        <v>0.30025128089338304</v>
      </c>
      <c r="L130" t="s">
        <v>56</v>
      </c>
    </row>
    <row r="131" spans="1:12" x14ac:dyDescent="0.25">
      <c r="A131" s="7" t="s">
        <v>51</v>
      </c>
      <c r="B131" s="7" t="s">
        <v>52</v>
      </c>
      <c r="C131" s="7" t="s">
        <v>66</v>
      </c>
      <c r="D131" s="7" t="s">
        <v>63</v>
      </c>
      <c r="E131" s="7" t="s">
        <v>60</v>
      </c>
      <c r="F131" s="7" t="s">
        <v>34</v>
      </c>
      <c r="G131" s="7">
        <v>0.41532624306003879</v>
      </c>
      <c r="H131" s="7">
        <v>0.10588406303339555</v>
      </c>
      <c r="I131" s="7">
        <v>2.6338135934839968E-2</v>
      </c>
      <c r="J131" s="7">
        <v>1.9037453274434624E-2</v>
      </c>
      <c r="K131" s="7">
        <v>0.56658589530270898</v>
      </c>
      <c r="L131" t="s">
        <v>56</v>
      </c>
    </row>
    <row r="132" spans="1:12" x14ac:dyDescent="0.25">
      <c r="A132" s="9" t="s">
        <v>51</v>
      </c>
      <c r="B132" s="9" t="s">
        <v>52</v>
      </c>
      <c r="C132" s="9" t="s">
        <v>66</v>
      </c>
      <c r="D132" s="9" t="s">
        <v>63</v>
      </c>
      <c r="E132" s="9" t="s">
        <v>55</v>
      </c>
      <c r="F132" s="9" t="s">
        <v>34</v>
      </c>
      <c r="G132" s="9">
        <v>0.43449754449726097</v>
      </c>
      <c r="H132" s="9">
        <v>0.11077163111687352</v>
      </c>
      <c r="I132" s="9">
        <v>2.7553894273588529E-2</v>
      </c>
      <c r="J132" s="9">
        <v>1.991621487792054E-2</v>
      </c>
      <c r="K132" s="9">
        <v>0.59273928476564353</v>
      </c>
      <c r="L132" t="s">
        <v>56</v>
      </c>
    </row>
    <row r="133" spans="1:12" x14ac:dyDescent="0.25">
      <c r="A133" s="7" t="s">
        <v>51</v>
      </c>
      <c r="B133" s="7" t="s">
        <v>52</v>
      </c>
      <c r="C133" s="7" t="s">
        <v>68</v>
      </c>
      <c r="D133" s="7" t="s">
        <v>54</v>
      </c>
      <c r="E133" s="7" t="s">
        <v>55</v>
      </c>
      <c r="F133" s="7" t="s">
        <v>34</v>
      </c>
      <c r="G133" s="7">
        <v>7.7124725820351977E-6</v>
      </c>
      <c r="H133" s="7">
        <v>1.9650762258177808E-6</v>
      </c>
      <c r="I133" s="7">
        <v>4.902734480317718E-7</v>
      </c>
      <c r="J133" s="7">
        <v>3.5345728027108625E-7</v>
      </c>
      <c r="K133" s="7">
        <v>1.0521279536155838E-5</v>
      </c>
      <c r="L133" t="s">
        <v>56</v>
      </c>
    </row>
    <row r="134" spans="1:12" x14ac:dyDescent="0.25">
      <c r="A134" s="9" t="s">
        <v>51</v>
      </c>
      <c r="B134" s="9" t="s">
        <v>52</v>
      </c>
      <c r="C134" s="9" t="s">
        <v>68</v>
      </c>
      <c r="D134" s="9" t="s">
        <v>57</v>
      </c>
      <c r="E134" s="9" t="s">
        <v>55</v>
      </c>
      <c r="F134" s="9" t="s">
        <v>34</v>
      </c>
      <c r="G134" s="9">
        <v>1.1411845023926659E-4</v>
      </c>
      <c r="H134" s="9">
        <v>2.9076466866761397E-5</v>
      </c>
      <c r="I134" s="9">
        <v>7.2543850869785906E-6</v>
      </c>
      <c r="J134" s="9">
        <v>5.229969587739972E-6</v>
      </c>
      <c r="K134" s="9">
        <v>1.5567927178074655E-4</v>
      </c>
      <c r="L134" t="s">
        <v>56</v>
      </c>
    </row>
    <row r="135" spans="1:12" x14ac:dyDescent="0.25">
      <c r="A135" s="7" t="s">
        <v>51</v>
      </c>
      <c r="B135" s="7" t="s">
        <v>52</v>
      </c>
      <c r="C135" s="7" t="s">
        <v>68</v>
      </c>
      <c r="D135" s="7" t="s">
        <v>62</v>
      </c>
      <c r="E135" s="7" t="s">
        <v>55</v>
      </c>
      <c r="F135" s="7" t="s">
        <v>34</v>
      </c>
      <c r="G135" s="7">
        <v>6.5098497387347935E-5</v>
      </c>
      <c r="H135" s="7">
        <v>1.6586575600970418E-5</v>
      </c>
      <c r="I135" s="7">
        <v>4.1382402901664808E-6</v>
      </c>
      <c r="J135" s="7">
        <v>2.9834190775423892E-6</v>
      </c>
      <c r="K135" s="7">
        <v>8.8806732356027225E-5</v>
      </c>
      <c r="L135" t="s">
        <v>56</v>
      </c>
    </row>
    <row r="136" spans="1:12" x14ac:dyDescent="0.25">
      <c r="A136" s="9" t="s">
        <v>51</v>
      </c>
      <c r="B136" s="9" t="s">
        <v>52</v>
      </c>
      <c r="C136" s="9" t="s">
        <v>68</v>
      </c>
      <c r="D136" s="9" t="s">
        <v>63</v>
      </c>
      <c r="E136" s="9" t="s">
        <v>55</v>
      </c>
      <c r="F136" s="9" t="s">
        <v>34</v>
      </c>
      <c r="G136" s="9">
        <v>3.8719226759302132E-4</v>
      </c>
      <c r="H136" s="9">
        <v>9.8653487811394339E-5</v>
      </c>
      <c r="I136" s="9">
        <v>2.4613389035086575E-5</v>
      </c>
      <c r="J136" s="9">
        <v>1.774475362988064E-5</v>
      </c>
      <c r="K136" s="9">
        <v>5.2820389806938284E-4</v>
      </c>
      <c r="L136" t="s">
        <v>56</v>
      </c>
    </row>
    <row r="137" spans="1:12" x14ac:dyDescent="0.25">
      <c r="A137" s="7" t="s">
        <v>51</v>
      </c>
      <c r="B137" s="7" t="s">
        <v>69</v>
      </c>
      <c r="C137" s="7" t="s">
        <v>53</v>
      </c>
      <c r="D137" s="7" t="s">
        <v>70</v>
      </c>
      <c r="E137" s="7" t="s">
        <v>67</v>
      </c>
      <c r="F137" s="7" t="s">
        <v>34</v>
      </c>
      <c r="G137" s="7">
        <v>0.15539065115515768</v>
      </c>
      <c r="H137" s="7">
        <v>3.9364489406746167E-2</v>
      </c>
      <c r="I137" s="7">
        <v>2.2674203981391257E-2</v>
      </c>
      <c r="J137" s="7">
        <v>1.4543174165418863E-2</v>
      </c>
      <c r="K137" s="7">
        <v>0.23197251870871397</v>
      </c>
      <c r="L137" t="s">
        <v>56</v>
      </c>
    </row>
    <row r="138" spans="1:12" x14ac:dyDescent="0.25">
      <c r="A138" s="9" t="s">
        <v>51</v>
      </c>
      <c r="B138" s="9" t="s">
        <v>69</v>
      </c>
      <c r="C138" s="9" t="s">
        <v>53</v>
      </c>
      <c r="D138" s="9" t="s">
        <v>70</v>
      </c>
      <c r="E138" s="9" t="s">
        <v>59</v>
      </c>
      <c r="F138" s="9" t="s">
        <v>34</v>
      </c>
      <c r="G138" s="9">
        <v>6.5095753289514321E-2</v>
      </c>
      <c r="H138" s="9">
        <v>1.6489675611011449E-2</v>
      </c>
      <c r="I138" s="9">
        <v>9.5010319488298897E-3</v>
      </c>
      <c r="J138" s="9">
        <v>6.1087405248569761E-3</v>
      </c>
      <c r="K138" s="9">
        <v>9.7195201374212628E-2</v>
      </c>
      <c r="L138" t="s">
        <v>56</v>
      </c>
    </row>
    <row r="139" spans="1:12" x14ac:dyDescent="0.25">
      <c r="A139" s="7" t="s">
        <v>51</v>
      </c>
      <c r="B139" s="7" t="s">
        <v>69</v>
      </c>
      <c r="C139" s="7" t="s">
        <v>53</v>
      </c>
      <c r="D139" s="7" t="s">
        <v>70</v>
      </c>
      <c r="E139" s="7" t="s">
        <v>60</v>
      </c>
      <c r="F139" s="7" t="s">
        <v>34</v>
      </c>
      <c r="G139" s="7">
        <v>1.0332659252303858E-3</v>
      </c>
      <c r="H139" s="7">
        <v>2.6174088271446744E-4</v>
      </c>
      <c r="I139" s="7">
        <v>1.5081003093380776E-4</v>
      </c>
      <c r="J139" s="7">
        <v>9.6964135315190099E-5</v>
      </c>
      <c r="K139" s="7">
        <v>1.5427809741938511E-3</v>
      </c>
      <c r="L139" t="s">
        <v>56</v>
      </c>
    </row>
    <row r="140" spans="1:12" x14ac:dyDescent="0.25">
      <c r="A140" s="9" t="s">
        <v>51</v>
      </c>
      <c r="B140" s="9" t="s">
        <v>69</v>
      </c>
      <c r="C140" s="9" t="s">
        <v>53</v>
      </c>
      <c r="D140" s="9" t="s">
        <v>70</v>
      </c>
      <c r="E140" s="9" t="s">
        <v>61</v>
      </c>
      <c r="F140" s="9" t="s">
        <v>34</v>
      </c>
      <c r="G140" s="9">
        <v>1.2399191102764631E-2</v>
      </c>
      <c r="H140" s="9">
        <v>3.140890592573609E-3</v>
      </c>
      <c r="I140" s="9">
        <v>1.809720371205693E-3</v>
      </c>
      <c r="J140" s="9">
        <v>1.163569623782281E-3</v>
      </c>
      <c r="K140" s="9">
        <v>1.8513371690326214E-2</v>
      </c>
      <c r="L140" t="s">
        <v>56</v>
      </c>
    </row>
    <row r="141" spans="1:12" x14ac:dyDescent="0.25">
      <c r="A141" s="7" t="s">
        <v>51</v>
      </c>
      <c r="B141" s="7" t="s">
        <v>69</v>
      </c>
      <c r="C141" s="7" t="s">
        <v>53</v>
      </c>
      <c r="D141" s="7" t="s">
        <v>70</v>
      </c>
      <c r="E141" s="7" t="s">
        <v>55</v>
      </c>
      <c r="F141" s="7" t="s">
        <v>34</v>
      </c>
      <c r="G141" s="7">
        <v>7.2328614766127017E-3</v>
      </c>
      <c r="H141" s="7">
        <v>1.8321861790012719E-3</v>
      </c>
      <c r="I141" s="7">
        <v>1.0556702165366544E-3</v>
      </c>
      <c r="J141" s="7">
        <v>6.7874894720633058E-4</v>
      </c>
      <c r="K141" s="7">
        <v>1.079946681935696E-2</v>
      </c>
      <c r="L141" t="s">
        <v>56</v>
      </c>
    </row>
    <row r="142" spans="1:12" x14ac:dyDescent="0.25">
      <c r="A142" s="9" t="s">
        <v>51</v>
      </c>
      <c r="B142" s="9" t="s">
        <v>71</v>
      </c>
      <c r="C142" s="9" t="s">
        <v>66</v>
      </c>
      <c r="D142" s="9" t="s">
        <v>72</v>
      </c>
      <c r="E142" s="9" t="s">
        <v>67</v>
      </c>
      <c r="F142" s="9" t="s">
        <v>34</v>
      </c>
      <c r="G142" s="9">
        <v>0.94453174923778715</v>
      </c>
      <c r="H142" s="9">
        <v>0.24012060408911179</v>
      </c>
      <c r="I142" s="9">
        <v>0.13602099577815202</v>
      </c>
      <c r="J142" s="9">
        <v>0.10333720792397691</v>
      </c>
      <c r="K142" s="9">
        <v>1.4240105570290278</v>
      </c>
      <c r="L142" t="s">
        <v>56</v>
      </c>
    </row>
    <row r="143" spans="1:12" x14ac:dyDescent="0.25">
      <c r="A143" s="7" t="s">
        <v>51</v>
      </c>
      <c r="B143" s="7" t="s">
        <v>71</v>
      </c>
      <c r="C143" s="7" t="s">
        <v>66</v>
      </c>
      <c r="D143" s="7" t="s">
        <v>72</v>
      </c>
      <c r="E143" s="7" t="s">
        <v>73</v>
      </c>
      <c r="F143" s="7" t="s">
        <v>34</v>
      </c>
      <c r="G143" s="7">
        <v>1.160791894960824</v>
      </c>
      <c r="H143" s="7">
        <v>0.29439136778683583</v>
      </c>
      <c r="I143" s="7">
        <v>0.169326673092699</v>
      </c>
      <c r="J143" s="7">
        <v>0.13846859147668897</v>
      </c>
      <c r="K143" s="7">
        <v>1.762978527317048</v>
      </c>
      <c r="L143" t="s">
        <v>56</v>
      </c>
    </row>
    <row r="144" spans="1:12" x14ac:dyDescent="0.25">
      <c r="A144" s="9" t="s">
        <v>51</v>
      </c>
      <c r="B144" s="9" t="s">
        <v>71</v>
      </c>
      <c r="C144" s="9" t="s">
        <v>66</v>
      </c>
      <c r="D144" s="9" t="s">
        <v>72</v>
      </c>
      <c r="E144" s="9" t="s">
        <v>74</v>
      </c>
      <c r="F144" s="9" t="s">
        <v>34</v>
      </c>
      <c r="G144" s="9">
        <v>2.8355010814984507E-2</v>
      </c>
      <c r="H144" s="9">
        <v>7.1815164362874009E-3</v>
      </c>
      <c r="I144" s="9">
        <v>4.1625004089819832E-3</v>
      </c>
      <c r="J144" s="9">
        <v>3.4691690151771527E-3</v>
      </c>
      <c r="K144" s="9">
        <v>4.3168196675431043E-2</v>
      </c>
      <c r="L144" t="s">
        <v>56</v>
      </c>
    </row>
    <row r="145" spans="1:12" x14ac:dyDescent="0.25">
      <c r="A145" s="7" t="s">
        <v>51</v>
      </c>
      <c r="B145" s="7" t="s">
        <v>71</v>
      </c>
      <c r="C145" s="7" t="s">
        <v>66</v>
      </c>
      <c r="D145" s="7" t="s">
        <v>72</v>
      </c>
      <c r="E145" s="7" t="s">
        <v>75</v>
      </c>
      <c r="F145" s="7" t="s">
        <v>34</v>
      </c>
      <c r="G145" s="7">
        <v>1.7086623000324371E-2</v>
      </c>
      <c r="H145" s="7">
        <v>4.3111107740784679E-3</v>
      </c>
      <c r="I145" s="7">
        <v>2.5552411611351848E-3</v>
      </c>
      <c r="J145" s="7">
        <v>2.2621065713622078E-3</v>
      </c>
      <c r="K145" s="7">
        <v>2.6215081506900231E-2</v>
      </c>
      <c r="L145" t="s">
        <v>56</v>
      </c>
    </row>
    <row r="146" spans="1:12" x14ac:dyDescent="0.25">
      <c r="A146" s="9" t="s">
        <v>51</v>
      </c>
      <c r="B146" s="9" t="s">
        <v>71</v>
      </c>
      <c r="C146" s="9" t="s">
        <v>66</v>
      </c>
      <c r="D146" s="9" t="s">
        <v>72</v>
      </c>
      <c r="E146" s="9" t="s">
        <v>76</v>
      </c>
      <c r="F146" s="9" t="s">
        <v>34</v>
      </c>
      <c r="G146" s="9">
        <v>1.6326108003717845</v>
      </c>
      <c r="H146" s="9">
        <v>0.41334421641355962</v>
      </c>
      <c r="I146" s="9">
        <v>0.24182703097181374</v>
      </c>
      <c r="J146" s="9">
        <v>0.21746041691544613</v>
      </c>
      <c r="K146" s="9">
        <v>2.5052424646726039</v>
      </c>
      <c r="L146" t="s">
        <v>56</v>
      </c>
    </row>
    <row r="147" spans="1:12" x14ac:dyDescent="0.25">
      <c r="A147" s="7" t="s">
        <v>51</v>
      </c>
      <c r="B147" s="7" t="s">
        <v>71</v>
      </c>
      <c r="C147" s="7" t="s">
        <v>66</v>
      </c>
      <c r="D147" s="7" t="s">
        <v>77</v>
      </c>
      <c r="E147" s="7" t="s">
        <v>67</v>
      </c>
      <c r="F147" s="7" t="s">
        <v>34</v>
      </c>
      <c r="G147" s="7">
        <v>0.35862401895420615</v>
      </c>
      <c r="H147" s="7">
        <v>9.1765324793761663E-2</v>
      </c>
      <c r="I147" s="7">
        <v>5.0702803899350252E-2</v>
      </c>
      <c r="J147" s="7">
        <v>3.9381182710310922E-2</v>
      </c>
      <c r="K147" s="7">
        <v>0.5404733303576289</v>
      </c>
      <c r="L147" t="s">
        <v>56</v>
      </c>
    </row>
    <row r="148" spans="1:12" x14ac:dyDescent="0.25">
      <c r="A148" s="9" t="s">
        <v>51</v>
      </c>
      <c r="B148" s="9" t="s">
        <v>71</v>
      </c>
      <c r="C148" s="9" t="s">
        <v>66</v>
      </c>
      <c r="D148" s="9" t="s">
        <v>77</v>
      </c>
      <c r="E148" s="9" t="s">
        <v>73</v>
      </c>
      <c r="F148" s="9" t="s">
        <v>34</v>
      </c>
      <c r="G148" s="9">
        <v>0.19309350587279517</v>
      </c>
      <c r="H148" s="9">
        <v>4.9237925763906211E-2</v>
      </c>
      <c r="I148" s="9">
        <v>2.7722504175251839E-2</v>
      </c>
      <c r="J148" s="9">
        <v>2.2643559038358903E-2</v>
      </c>
      <c r="K148" s="9">
        <v>0.2926974948503121</v>
      </c>
      <c r="L148" t="s">
        <v>56</v>
      </c>
    </row>
    <row r="149" spans="1:12" x14ac:dyDescent="0.25">
      <c r="A149" s="7" t="s">
        <v>51</v>
      </c>
      <c r="B149" s="7" t="s">
        <v>71</v>
      </c>
      <c r="C149" s="7" t="s">
        <v>66</v>
      </c>
      <c r="D149" s="7" t="s">
        <v>77</v>
      </c>
      <c r="E149" s="7" t="s">
        <v>74</v>
      </c>
      <c r="F149" s="7" t="s">
        <v>34</v>
      </c>
      <c r="G149" s="7">
        <v>1.6948651753183896E-2</v>
      </c>
      <c r="H149" s="7">
        <v>4.3159354271005814E-3</v>
      </c>
      <c r="I149" s="7">
        <v>2.4480915251169958E-3</v>
      </c>
      <c r="J149" s="7">
        <v>2.0368954887332673E-3</v>
      </c>
      <c r="K149" s="7">
        <v>2.5749574194134737E-2</v>
      </c>
      <c r="L149" t="s">
        <v>56</v>
      </c>
    </row>
    <row r="150" spans="1:12" x14ac:dyDescent="0.25">
      <c r="A150" s="9" t="s">
        <v>51</v>
      </c>
      <c r="B150" s="9" t="s">
        <v>71</v>
      </c>
      <c r="C150" s="9" t="s">
        <v>66</v>
      </c>
      <c r="D150" s="9" t="s">
        <v>77</v>
      </c>
      <c r="E150" s="9" t="s">
        <v>75</v>
      </c>
      <c r="F150" s="9" t="s">
        <v>34</v>
      </c>
      <c r="G150" s="9">
        <v>1.5894100736978983E-2</v>
      </c>
      <c r="H150" s="9">
        <v>4.0332448810383691E-3</v>
      </c>
      <c r="I150" s="9">
        <v>2.3308430037560094E-3</v>
      </c>
      <c r="J150" s="9">
        <v>2.0210289526057927E-3</v>
      </c>
      <c r="K150" s="9">
        <v>2.4279217574379154E-2</v>
      </c>
      <c r="L150" t="s">
        <v>56</v>
      </c>
    </row>
    <row r="151" spans="1:12" x14ac:dyDescent="0.25">
      <c r="A151" s="7" t="s">
        <v>51</v>
      </c>
      <c r="B151" s="7" t="s">
        <v>71</v>
      </c>
      <c r="C151" s="7" t="s">
        <v>66</v>
      </c>
      <c r="D151" s="7" t="s">
        <v>77</v>
      </c>
      <c r="E151" s="7" t="s">
        <v>76</v>
      </c>
      <c r="F151" s="7" t="s">
        <v>34</v>
      </c>
      <c r="G151" s="7">
        <v>1.8520963403665345</v>
      </c>
      <c r="H151" s="7">
        <v>0.47028627832064629</v>
      </c>
      <c r="I151" s="7">
        <v>0.27061980555231308</v>
      </c>
      <c r="J151" s="7">
        <v>0.22894569777278473</v>
      </c>
      <c r="K151" s="7">
        <v>2.8219481220122788</v>
      </c>
      <c r="L151" t="s">
        <v>56</v>
      </c>
    </row>
    <row r="152" spans="1:12" x14ac:dyDescent="0.25">
      <c r="A152" s="9" t="s">
        <v>51</v>
      </c>
      <c r="B152" s="9" t="s">
        <v>71</v>
      </c>
      <c r="C152" s="9" t="s">
        <v>66</v>
      </c>
      <c r="D152" s="9" t="s">
        <v>78</v>
      </c>
      <c r="E152" s="9" t="s">
        <v>67</v>
      </c>
      <c r="F152" s="9" t="s">
        <v>34</v>
      </c>
      <c r="G152" s="9">
        <v>0.21140257585962458</v>
      </c>
      <c r="H152" s="9">
        <v>5.4128781304500509E-2</v>
      </c>
      <c r="I152" s="9">
        <v>3.4056552825093039E-2</v>
      </c>
      <c r="J152" s="9">
        <v>5.2197450797893473E-2</v>
      </c>
      <c r="K152" s="9">
        <v>0.35178536078711159</v>
      </c>
      <c r="L152" t="s">
        <v>56</v>
      </c>
    </row>
    <row r="153" spans="1:12" x14ac:dyDescent="0.25">
      <c r="A153" s="7" t="s">
        <v>51</v>
      </c>
      <c r="B153" s="7" t="s">
        <v>71</v>
      </c>
      <c r="C153" s="7" t="s">
        <v>66</v>
      </c>
      <c r="D153" s="7" t="s">
        <v>78</v>
      </c>
      <c r="E153" s="7" t="s">
        <v>73</v>
      </c>
      <c r="F153" s="7" t="s">
        <v>34</v>
      </c>
      <c r="G153" s="7">
        <v>0.3219891105042223</v>
      </c>
      <c r="H153" s="7">
        <v>8.2150129609754277E-2</v>
      </c>
      <c r="I153" s="7">
        <v>5.2690054238996753E-2</v>
      </c>
      <c r="J153" s="7">
        <v>8.4536709027377449E-2</v>
      </c>
      <c r="K153" s="7">
        <v>0.54136600338035079</v>
      </c>
      <c r="L153" t="s">
        <v>56</v>
      </c>
    </row>
    <row r="154" spans="1:12" x14ac:dyDescent="0.25">
      <c r="A154" s="9" t="s">
        <v>51</v>
      </c>
      <c r="B154" s="9" t="s">
        <v>71</v>
      </c>
      <c r="C154" s="9" t="s">
        <v>66</v>
      </c>
      <c r="D154" s="9" t="s">
        <v>78</v>
      </c>
      <c r="E154" s="9" t="s">
        <v>74</v>
      </c>
      <c r="F154" s="9" t="s">
        <v>34</v>
      </c>
      <c r="G154" s="9">
        <v>4.0611996072120087E-3</v>
      </c>
      <c r="H154" s="9">
        <v>1.0346777088872507E-3</v>
      </c>
      <c r="I154" s="9">
        <v>6.687031913204484E-4</v>
      </c>
      <c r="J154" s="9">
        <v>1.0926731446003327E-3</v>
      </c>
      <c r="K154" s="9">
        <v>6.857253652020041E-3</v>
      </c>
      <c r="L154" t="s">
        <v>56</v>
      </c>
    </row>
    <row r="155" spans="1:12" x14ac:dyDescent="0.25">
      <c r="A155" s="7" t="s">
        <v>51</v>
      </c>
      <c r="B155" s="7" t="s">
        <v>71</v>
      </c>
      <c r="C155" s="7" t="s">
        <v>66</v>
      </c>
      <c r="D155" s="7" t="s">
        <v>78</v>
      </c>
      <c r="E155" s="7" t="s">
        <v>75</v>
      </c>
      <c r="F155" s="7" t="s">
        <v>34</v>
      </c>
      <c r="G155" s="7">
        <v>6.4883035407526744E-3</v>
      </c>
      <c r="H155" s="7">
        <v>1.6477168850209819E-3</v>
      </c>
      <c r="I155" s="7">
        <v>1.0835997983723591E-3</v>
      </c>
      <c r="J155" s="7">
        <v>1.851300738719307E-3</v>
      </c>
      <c r="K155" s="7">
        <v>1.1070920962865322E-2</v>
      </c>
      <c r="L155" t="s">
        <v>56</v>
      </c>
    </row>
    <row r="156" spans="1:12" x14ac:dyDescent="0.25">
      <c r="A156" s="9" t="s">
        <v>51</v>
      </c>
      <c r="B156" s="9" t="s">
        <v>71</v>
      </c>
      <c r="C156" s="9" t="s">
        <v>66</v>
      </c>
      <c r="D156" s="9" t="s">
        <v>78</v>
      </c>
      <c r="E156" s="9" t="s">
        <v>76</v>
      </c>
      <c r="F156" s="9" t="s">
        <v>34</v>
      </c>
      <c r="G156" s="9">
        <v>0.21480277288581198</v>
      </c>
      <c r="H156" s="9">
        <v>5.4724607168960403E-2</v>
      </c>
      <c r="I156" s="9">
        <v>3.5358801168029405E-2</v>
      </c>
      <c r="J156" s="9">
        <v>5.9015507430497195E-2</v>
      </c>
      <c r="K156" s="9">
        <v>0.36390168865329903</v>
      </c>
      <c r="L156" t="s">
        <v>56</v>
      </c>
    </row>
    <row r="157" spans="1:12" x14ac:dyDescent="0.25">
      <c r="A157" s="7" t="s">
        <v>51</v>
      </c>
      <c r="B157" s="7" t="s">
        <v>71</v>
      </c>
      <c r="C157" s="7" t="s">
        <v>66</v>
      </c>
      <c r="D157" s="7" t="s">
        <v>79</v>
      </c>
      <c r="E157" s="7" t="s">
        <v>67</v>
      </c>
      <c r="F157" s="7" t="s">
        <v>34</v>
      </c>
      <c r="G157" s="7">
        <v>0.28204480260982545</v>
      </c>
      <c r="H157" s="7">
        <v>7.2340055165610831E-2</v>
      </c>
      <c r="I157" s="7">
        <v>4.5049108325813408E-2</v>
      </c>
      <c r="J157" s="7">
        <v>6.535057022393094E-2</v>
      </c>
      <c r="K157" s="7">
        <v>0.46478453632518063</v>
      </c>
      <c r="L157" t="s">
        <v>56</v>
      </c>
    </row>
    <row r="158" spans="1:12" x14ac:dyDescent="0.25">
      <c r="A158" s="9" t="s">
        <v>51</v>
      </c>
      <c r="B158" s="9" t="s">
        <v>71</v>
      </c>
      <c r="C158" s="9" t="s">
        <v>66</v>
      </c>
      <c r="D158" s="9" t="s">
        <v>79</v>
      </c>
      <c r="E158" s="9" t="s">
        <v>73</v>
      </c>
      <c r="F158" s="9" t="s">
        <v>34</v>
      </c>
      <c r="G158" s="9">
        <v>0.33601669095046754</v>
      </c>
      <c r="H158" s="9">
        <v>8.5862737578969478E-2</v>
      </c>
      <c r="I158" s="9">
        <v>5.4572181864459217E-2</v>
      </c>
      <c r="J158" s="9">
        <v>8.4041666495577969E-2</v>
      </c>
      <c r="K158" s="9">
        <v>0.56049327688947426</v>
      </c>
      <c r="L158" t="s">
        <v>56</v>
      </c>
    </row>
    <row r="159" spans="1:12" x14ac:dyDescent="0.25">
      <c r="A159" s="7" t="s">
        <v>51</v>
      </c>
      <c r="B159" s="7" t="s">
        <v>71</v>
      </c>
      <c r="C159" s="7" t="s">
        <v>66</v>
      </c>
      <c r="D159" s="7" t="s">
        <v>79</v>
      </c>
      <c r="E159" s="7" t="s">
        <v>74</v>
      </c>
      <c r="F159" s="7" t="s">
        <v>34</v>
      </c>
      <c r="G159" s="7">
        <v>3.5615405330634217E-2</v>
      </c>
      <c r="H159" s="7">
        <v>9.0858115778907761E-3</v>
      </c>
      <c r="I159" s="7">
        <v>5.8259197451710912E-3</v>
      </c>
      <c r="J159" s="7">
        <v>9.153350531645699E-3</v>
      </c>
      <c r="K159" s="7">
        <v>5.9680487185341781E-2</v>
      </c>
      <c r="L159" t="s">
        <v>56</v>
      </c>
    </row>
    <row r="160" spans="1:12" x14ac:dyDescent="0.25">
      <c r="A160" s="9" t="s">
        <v>51</v>
      </c>
      <c r="B160" s="9" t="s">
        <v>71</v>
      </c>
      <c r="C160" s="9" t="s">
        <v>66</v>
      </c>
      <c r="D160" s="9" t="s">
        <v>79</v>
      </c>
      <c r="E160" s="9" t="s">
        <v>75</v>
      </c>
      <c r="F160" s="9" t="s">
        <v>34</v>
      </c>
      <c r="G160" s="9">
        <v>2.2282872611412909E-2</v>
      </c>
      <c r="H160" s="9">
        <v>5.6666023323138819E-3</v>
      </c>
      <c r="I160" s="9">
        <v>3.6965543214422885E-3</v>
      </c>
      <c r="J160" s="9">
        <v>6.0884893288322417E-3</v>
      </c>
      <c r="K160" s="9">
        <v>3.7734518594001322E-2</v>
      </c>
      <c r="L160" t="s">
        <v>56</v>
      </c>
    </row>
    <row r="161" spans="1:12" x14ac:dyDescent="0.25">
      <c r="A161" s="7" t="s">
        <v>51</v>
      </c>
      <c r="B161" s="7" t="s">
        <v>71</v>
      </c>
      <c r="C161" s="7" t="s">
        <v>66</v>
      </c>
      <c r="D161" s="7" t="s">
        <v>79</v>
      </c>
      <c r="E161" s="7" t="s">
        <v>76</v>
      </c>
      <c r="F161" s="7" t="s">
        <v>34</v>
      </c>
      <c r="G161" s="7">
        <v>0.75848094899106067</v>
      </c>
      <c r="H161" s="7">
        <v>0.19360754529648957</v>
      </c>
      <c r="I161" s="7">
        <v>0.12369675444154746</v>
      </c>
      <c r="J161" s="7">
        <v>0.19642784370791536</v>
      </c>
      <c r="K161" s="7">
        <v>1.2722130924370132</v>
      </c>
      <c r="L161" t="s">
        <v>56</v>
      </c>
    </row>
    <row r="162" spans="1:12" x14ac:dyDescent="0.25">
      <c r="A162" s="9" t="s">
        <v>51</v>
      </c>
      <c r="B162" s="9" t="s">
        <v>71</v>
      </c>
      <c r="C162" s="9" t="s">
        <v>66</v>
      </c>
      <c r="D162" s="9" t="s">
        <v>80</v>
      </c>
      <c r="E162" s="9" t="s">
        <v>67</v>
      </c>
      <c r="F162" s="9" t="s">
        <v>34</v>
      </c>
      <c r="G162" s="9">
        <v>5.7741072737637331E-2</v>
      </c>
      <c r="H162" s="9">
        <v>1.1821555212796504E-2</v>
      </c>
      <c r="I162" s="9">
        <v>0</v>
      </c>
      <c r="J162" s="9">
        <v>0.10935033263610226</v>
      </c>
      <c r="K162" s="9">
        <v>0.17891296058653611</v>
      </c>
      <c r="L162" t="s">
        <v>56</v>
      </c>
    </row>
    <row r="163" spans="1:12" x14ac:dyDescent="0.25">
      <c r="A163" s="7" t="s">
        <v>51</v>
      </c>
      <c r="B163" s="7" t="s">
        <v>71</v>
      </c>
      <c r="C163" s="7" t="s">
        <v>66</v>
      </c>
      <c r="D163" s="7" t="s">
        <v>80</v>
      </c>
      <c r="E163" s="7" t="s">
        <v>73</v>
      </c>
      <c r="F163" s="7" t="s">
        <v>34</v>
      </c>
      <c r="G163" s="7">
        <v>9.4640991142024886E-2</v>
      </c>
      <c r="H163" s="7">
        <v>2.4153369538597799E-2</v>
      </c>
      <c r="I163" s="7">
        <v>0</v>
      </c>
      <c r="J163" s="7">
        <v>0.75349372634967116</v>
      </c>
      <c r="K163" s="7">
        <v>0.87228808703029381</v>
      </c>
      <c r="L163" t="s">
        <v>56</v>
      </c>
    </row>
    <row r="164" spans="1:12" x14ac:dyDescent="0.25">
      <c r="A164" s="9" t="s">
        <v>51</v>
      </c>
      <c r="B164" s="9" t="s">
        <v>71</v>
      </c>
      <c r="C164" s="9" t="s">
        <v>66</v>
      </c>
      <c r="D164" s="9" t="s">
        <v>80</v>
      </c>
      <c r="E164" s="9" t="s">
        <v>74</v>
      </c>
      <c r="F164" s="9" t="s">
        <v>34</v>
      </c>
      <c r="G164" s="9">
        <v>3.3911442712661272E-3</v>
      </c>
      <c r="H164" s="9">
        <v>8.6411522894352705E-4</v>
      </c>
      <c r="I164" s="9">
        <v>0</v>
      </c>
      <c r="J164" s="9">
        <v>2.7678383290422166E-2</v>
      </c>
      <c r="K164" s="9">
        <v>3.1933642790631822E-2</v>
      </c>
      <c r="L164" t="s">
        <v>56</v>
      </c>
    </row>
    <row r="165" spans="1:12" x14ac:dyDescent="0.25">
      <c r="A165" s="7" t="s">
        <v>51</v>
      </c>
      <c r="B165" s="7" t="s">
        <v>71</v>
      </c>
      <c r="C165" s="7" t="s">
        <v>66</v>
      </c>
      <c r="D165" s="7" t="s">
        <v>80</v>
      </c>
      <c r="E165" s="7" t="s">
        <v>75</v>
      </c>
      <c r="F165" s="7" t="s">
        <v>34</v>
      </c>
      <c r="G165" s="7">
        <v>1.5350158211194017E-3</v>
      </c>
      <c r="H165" s="7">
        <v>3.9015958996284534E-4</v>
      </c>
      <c r="I165" s="7">
        <v>0</v>
      </c>
      <c r="J165" s="7">
        <v>1.3176525443932352E-2</v>
      </c>
      <c r="K165" s="7">
        <v>1.51017008550146E-2</v>
      </c>
      <c r="L165" t="s">
        <v>56</v>
      </c>
    </row>
    <row r="166" spans="1:12" x14ac:dyDescent="0.25">
      <c r="A166" s="9" t="s">
        <v>51</v>
      </c>
      <c r="B166" s="9" t="s">
        <v>71</v>
      </c>
      <c r="C166" s="9" t="s">
        <v>66</v>
      </c>
      <c r="D166" s="9" t="s">
        <v>80</v>
      </c>
      <c r="E166" s="9" t="s">
        <v>76</v>
      </c>
      <c r="F166" s="9" t="s">
        <v>34</v>
      </c>
      <c r="G166" s="9">
        <v>0.26283009830944493</v>
      </c>
      <c r="H166" s="9">
        <v>6.7144855679667728E-2</v>
      </c>
      <c r="I166" s="9">
        <v>0</v>
      </c>
      <c r="J166" s="9">
        <v>2.2265215259550213</v>
      </c>
      <c r="K166" s="9">
        <v>2.5564964799441339</v>
      </c>
      <c r="L166" t="s">
        <v>56</v>
      </c>
    </row>
    <row r="167" spans="1:12" x14ac:dyDescent="0.25">
      <c r="A167" s="7" t="s">
        <v>51</v>
      </c>
      <c r="B167" s="7" t="s">
        <v>71</v>
      </c>
      <c r="C167" s="7" t="s">
        <v>66</v>
      </c>
      <c r="D167" s="7" t="s">
        <v>81</v>
      </c>
      <c r="E167" s="7" t="s">
        <v>67</v>
      </c>
      <c r="F167" s="7" t="s">
        <v>34</v>
      </c>
      <c r="G167" s="7">
        <v>4.1324320053772186E-2</v>
      </c>
      <c r="H167" s="7">
        <v>8.4465021474754935E-3</v>
      </c>
      <c r="I167" s="7">
        <v>0</v>
      </c>
      <c r="J167" s="7">
        <v>8.1106350637790536E-2</v>
      </c>
      <c r="K167" s="7">
        <v>0.13087717283903821</v>
      </c>
      <c r="L167" t="s">
        <v>56</v>
      </c>
    </row>
    <row r="168" spans="1:12" x14ac:dyDescent="0.25">
      <c r="A168" s="9" t="s">
        <v>51</v>
      </c>
      <c r="B168" s="9" t="s">
        <v>71</v>
      </c>
      <c r="C168" s="9" t="s">
        <v>66</v>
      </c>
      <c r="D168" s="9" t="s">
        <v>81</v>
      </c>
      <c r="E168" s="9" t="s">
        <v>73</v>
      </c>
      <c r="F168" s="9" t="s">
        <v>34</v>
      </c>
      <c r="G168" s="9">
        <v>1.7547736896945398E-2</v>
      </c>
      <c r="H168" s="9">
        <v>4.4718686010070596E-3</v>
      </c>
      <c r="I168" s="9">
        <v>0</v>
      </c>
      <c r="J168" s="9">
        <v>0.14376678049952038</v>
      </c>
      <c r="K168" s="9">
        <v>0.16578638599747283</v>
      </c>
      <c r="L168" t="s">
        <v>56</v>
      </c>
    </row>
    <row r="169" spans="1:12" x14ac:dyDescent="0.25">
      <c r="A169" s="7" t="s">
        <v>51</v>
      </c>
      <c r="B169" s="7" t="s">
        <v>71</v>
      </c>
      <c r="C169" s="7" t="s">
        <v>66</v>
      </c>
      <c r="D169" s="7" t="s">
        <v>81</v>
      </c>
      <c r="E169" s="7" t="s">
        <v>75</v>
      </c>
      <c r="F169" s="7" t="s">
        <v>34</v>
      </c>
      <c r="G169" s="7">
        <v>9.0711283288404988E-4</v>
      </c>
      <c r="H169" s="7">
        <v>2.3020232355587034E-4</v>
      </c>
      <c r="I169" s="7">
        <v>0</v>
      </c>
      <c r="J169" s="7">
        <v>7.9450093232932093E-3</v>
      </c>
      <c r="K169" s="7">
        <v>9.0823244797331292E-3</v>
      </c>
      <c r="L169" t="s">
        <v>56</v>
      </c>
    </row>
    <row r="170" spans="1:12" x14ac:dyDescent="0.25">
      <c r="A170" s="9" t="s">
        <v>51</v>
      </c>
      <c r="B170" s="9" t="s">
        <v>71</v>
      </c>
      <c r="C170" s="9" t="s">
        <v>66</v>
      </c>
      <c r="D170" s="9" t="s">
        <v>81</v>
      </c>
      <c r="E170" s="9" t="s">
        <v>76</v>
      </c>
      <c r="F170" s="9" t="s">
        <v>34</v>
      </c>
      <c r="G170" s="9">
        <v>5.1084836078264383E-2</v>
      </c>
      <c r="H170" s="9">
        <v>1.3011354283246771E-2</v>
      </c>
      <c r="I170" s="9">
        <v>0</v>
      </c>
      <c r="J170" s="9">
        <v>0.44692702392903538</v>
      </c>
      <c r="K170" s="9">
        <v>0.51102321429054653</v>
      </c>
      <c r="L170" t="s">
        <v>56</v>
      </c>
    </row>
    <row r="171" spans="1:12" x14ac:dyDescent="0.25">
      <c r="A171" s="7" t="s">
        <v>51</v>
      </c>
      <c r="B171" s="7" t="s">
        <v>71</v>
      </c>
      <c r="C171" s="7" t="s">
        <v>66</v>
      </c>
      <c r="D171" s="7" t="s">
        <v>82</v>
      </c>
      <c r="E171" s="7" t="s">
        <v>67</v>
      </c>
      <c r="F171" s="7" t="s">
        <v>34</v>
      </c>
      <c r="G171" s="7">
        <v>0.2930649507754009</v>
      </c>
      <c r="H171" s="7">
        <v>5.9759853696386103E-2</v>
      </c>
      <c r="I171" s="7">
        <v>0</v>
      </c>
      <c r="J171" s="7">
        <v>0.59215219434096122</v>
      </c>
      <c r="K171" s="7">
        <v>0.94497699881274821</v>
      </c>
      <c r="L171" t="s">
        <v>56</v>
      </c>
    </row>
    <row r="172" spans="1:12" x14ac:dyDescent="0.25">
      <c r="A172" s="9" t="s">
        <v>51</v>
      </c>
      <c r="B172" s="9" t="s">
        <v>71</v>
      </c>
      <c r="C172" s="9" t="s">
        <v>66</v>
      </c>
      <c r="D172" s="9" t="s">
        <v>82</v>
      </c>
      <c r="E172" s="9" t="s">
        <v>73</v>
      </c>
      <c r="F172" s="9" t="s">
        <v>34</v>
      </c>
      <c r="G172" s="9">
        <v>0.10781248832334267</v>
      </c>
      <c r="H172" s="9">
        <v>2.7435025534326734E-2</v>
      </c>
      <c r="I172" s="9">
        <v>0</v>
      </c>
      <c r="J172" s="9">
        <v>0.89144667657356902</v>
      </c>
      <c r="K172" s="9">
        <v>1.0266941904312383</v>
      </c>
      <c r="L172" t="s">
        <v>56</v>
      </c>
    </row>
    <row r="173" spans="1:12" x14ac:dyDescent="0.25">
      <c r="A173" s="7" t="s">
        <v>51</v>
      </c>
      <c r="B173" s="7" t="s">
        <v>71</v>
      </c>
      <c r="C173" s="7" t="s">
        <v>66</v>
      </c>
      <c r="D173" s="7" t="s">
        <v>82</v>
      </c>
      <c r="E173" s="7" t="s">
        <v>74</v>
      </c>
      <c r="F173" s="7" t="s">
        <v>34</v>
      </c>
      <c r="G173" s="7">
        <v>6.3526912965299748E-4</v>
      </c>
      <c r="H173" s="7">
        <v>1.6136519815965504E-4</v>
      </c>
      <c r="I173" s="7">
        <v>0</v>
      </c>
      <c r="J173" s="7">
        <v>5.4321829588964985E-3</v>
      </c>
      <c r="K173" s="7">
        <v>6.2288172867091506E-3</v>
      </c>
      <c r="L173" t="s">
        <v>56</v>
      </c>
    </row>
    <row r="174" spans="1:12" x14ac:dyDescent="0.25">
      <c r="A174" s="9" t="s">
        <v>51</v>
      </c>
      <c r="B174" s="9" t="s">
        <v>71</v>
      </c>
      <c r="C174" s="9" t="s">
        <v>66</v>
      </c>
      <c r="D174" s="9" t="s">
        <v>82</v>
      </c>
      <c r="E174" s="9" t="s">
        <v>76</v>
      </c>
      <c r="F174" s="9" t="s">
        <v>34</v>
      </c>
      <c r="G174" s="9">
        <v>9.3671653987089654E-2</v>
      </c>
      <c r="H174" s="9">
        <v>2.3811826740844266E-2</v>
      </c>
      <c r="I174" s="9">
        <v>0</v>
      </c>
      <c r="J174" s="9">
        <v>0.83493607347451737</v>
      </c>
      <c r="K174" s="9">
        <v>0.95241955420245128</v>
      </c>
      <c r="L174" t="s">
        <v>56</v>
      </c>
    </row>
    <row r="175" spans="1:12" x14ac:dyDescent="0.25">
      <c r="A175" s="7" t="s">
        <v>51</v>
      </c>
      <c r="B175" s="7" t="s">
        <v>71</v>
      </c>
      <c r="C175" s="7" t="s">
        <v>66</v>
      </c>
      <c r="D175" s="7" t="s">
        <v>83</v>
      </c>
      <c r="E175" s="7" t="s">
        <v>67</v>
      </c>
      <c r="F175" s="7" t="s">
        <v>34</v>
      </c>
      <c r="G175" s="7">
        <v>6.4396039793437498E-2</v>
      </c>
      <c r="H175" s="7">
        <v>1.3091757873291015E-2</v>
      </c>
      <c r="I175" s="7">
        <v>0</v>
      </c>
      <c r="J175" s="7">
        <v>0.13524050031107468</v>
      </c>
      <c r="K175" s="7">
        <v>0.21272829797780318</v>
      </c>
      <c r="L175" t="s">
        <v>56</v>
      </c>
    </row>
    <row r="176" spans="1:12" x14ac:dyDescent="0.25">
      <c r="A176" s="9" t="s">
        <v>51</v>
      </c>
      <c r="B176" s="9" t="s">
        <v>71</v>
      </c>
      <c r="C176" s="9" t="s">
        <v>66</v>
      </c>
      <c r="D176" s="9" t="s">
        <v>83</v>
      </c>
      <c r="E176" s="9" t="s">
        <v>73</v>
      </c>
      <c r="F176" s="9" t="s">
        <v>34</v>
      </c>
      <c r="G176" s="9">
        <v>0.15386510599991932</v>
      </c>
      <c r="H176" s="9">
        <v>3.8977045088112505E-2</v>
      </c>
      <c r="I176" s="9">
        <v>0</v>
      </c>
      <c r="J176" s="9">
        <v>1.2760600716467814</v>
      </c>
      <c r="K176" s="9">
        <v>1.4689022227348132</v>
      </c>
      <c r="L176" t="s">
        <v>56</v>
      </c>
    </row>
    <row r="177" spans="1:12" x14ac:dyDescent="0.25">
      <c r="A177" s="7" t="s">
        <v>51</v>
      </c>
      <c r="B177" s="7" t="s">
        <v>71</v>
      </c>
      <c r="C177" s="7" t="s">
        <v>66</v>
      </c>
      <c r="D177" s="7" t="s">
        <v>83</v>
      </c>
      <c r="E177" s="7" t="s">
        <v>74</v>
      </c>
      <c r="F177" s="7" t="s">
        <v>34</v>
      </c>
      <c r="G177" s="7">
        <v>1.2020743826178122E-3</v>
      </c>
      <c r="H177" s="7">
        <v>3.0416517101564561E-4</v>
      </c>
      <c r="I177" s="7">
        <v>0</v>
      </c>
      <c r="J177" s="7">
        <v>1.0196003272226939E-2</v>
      </c>
      <c r="K177" s="7">
        <v>1.1702242825860397E-2</v>
      </c>
      <c r="L177" t="s">
        <v>56</v>
      </c>
    </row>
    <row r="178" spans="1:12" x14ac:dyDescent="0.25">
      <c r="A178" s="9" t="s">
        <v>51</v>
      </c>
      <c r="B178" s="9" t="s">
        <v>71</v>
      </c>
      <c r="C178" s="9" t="s">
        <v>66</v>
      </c>
      <c r="D178" s="9" t="s">
        <v>83</v>
      </c>
      <c r="E178" s="9" t="s">
        <v>76</v>
      </c>
      <c r="F178" s="9" t="s">
        <v>34</v>
      </c>
      <c r="G178" s="9">
        <v>0.53859012905613413</v>
      </c>
      <c r="H178" s="9">
        <v>0.1367851026562589</v>
      </c>
      <c r="I178" s="9">
        <v>0</v>
      </c>
      <c r="J178" s="9">
        <v>4.7698321931339187</v>
      </c>
      <c r="K178" s="9">
        <v>5.4452074248463118</v>
      </c>
      <c r="L178" t="s">
        <v>56</v>
      </c>
    </row>
    <row r="179" spans="1:12" x14ac:dyDescent="0.25">
      <c r="A179" s="7" t="s">
        <v>51</v>
      </c>
      <c r="B179" s="7" t="s">
        <v>84</v>
      </c>
      <c r="C179" s="7" t="s">
        <v>66</v>
      </c>
      <c r="D179" s="7" t="s">
        <v>85</v>
      </c>
      <c r="E179" s="7" t="s">
        <v>67</v>
      </c>
      <c r="F179" s="7" t="s">
        <v>34</v>
      </c>
      <c r="G179" s="7">
        <v>2.9911446148476642E-2</v>
      </c>
      <c r="H179" s="7">
        <v>1.3123889640430549E-2</v>
      </c>
      <c r="I179" s="7">
        <v>4.8213771537108643E-3</v>
      </c>
      <c r="J179" s="7">
        <v>3.5839977584819519E-3</v>
      </c>
      <c r="K179" s="7">
        <v>5.1440710701100005E-2</v>
      </c>
      <c r="L179" t="s">
        <v>56</v>
      </c>
    </row>
    <row r="180" spans="1:12" x14ac:dyDescent="0.25">
      <c r="A180" s="9" t="s">
        <v>51</v>
      </c>
      <c r="B180" s="9" t="s">
        <v>84</v>
      </c>
      <c r="C180" s="9" t="s">
        <v>66</v>
      </c>
      <c r="D180" s="9" t="s">
        <v>85</v>
      </c>
      <c r="E180" s="9" t="s">
        <v>73</v>
      </c>
      <c r="F180" s="9" t="s">
        <v>34</v>
      </c>
      <c r="G180" s="9">
        <v>0.72289795421849135</v>
      </c>
      <c r="H180" s="9">
        <v>0.31613389196419822</v>
      </c>
      <c r="I180" s="9">
        <v>0.11821774701297019</v>
      </c>
      <c r="J180" s="9">
        <v>9.1823034011904073E-2</v>
      </c>
      <c r="K180" s="9">
        <v>1.2490726272075638</v>
      </c>
      <c r="L180" t="s">
        <v>56</v>
      </c>
    </row>
    <row r="181" spans="1:12" x14ac:dyDescent="0.25">
      <c r="A181" s="7" t="s">
        <v>51</v>
      </c>
      <c r="B181" s="7" t="s">
        <v>84</v>
      </c>
      <c r="C181" s="7" t="s">
        <v>66</v>
      </c>
      <c r="D181" s="7" t="s">
        <v>85</v>
      </c>
      <c r="E181" s="7" t="s">
        <v>74</v>
      </c>
      <c r="F181" s="7" t="s">
        <v>34</v>
      </c>
      <c r="G181" s="7">
        <v>2.2932428620424824E-2</v>
      </c>
      <c r="H181" s="7">
        <v>1.0013596793179928E-2</v>
      </c>
      <c r="I181" s="7">
        <v>3.7750843445073863E-3</v>
      </c>
      <c r="J181" s="7">
        <v>2.9924941270625684E-3</v>
      </c>
      <c r="K181" s="7">
        <v>3.9713603885174704E-2</v>
      </c>
      <c r="L181" t="s">
        <v>56</v>
      </c>
    </row>
    <row r="182" spans="1:12" x14ac:dyDescent="0.25">
      <c r="A182" s="9" t="s">
        <v>51</v>
      </c>
      <c r="B182" s="9" t="s">
        <v>84</v>
      </c>
      <c r="C182" s="9" t="s">
        <v>66</v>
      </c>
      <c r="D182" s="9" t="s">
        <v>85</v>
      </c>
      <c r="E182" s="9" t="s">
        <v>75</v>
      </c>
      <c r="F182" s="9" t="s">
        <v>34</v>
      </c>
      <c r="G182" s="9">
        <v>0.79216227176787246</v>
      </c>
      <c r="H182" s="9">
        <v>0.34383768155652705</v>
      </c>
      <c r="I182" s="9">
        <v>0.13382185428168988</v>
      </c>
      <c r="J182" s="9">
        <v>0.11366427184488233</v>
      </c>
      <c r="K182" s="9">
        <v>1.3834860794509716</v>
      </c>
      <c r="L182" t="s">
        <v>56</v>
      </c>
    </row>
    <row r="183" spans="1:12" x14ac:dyDescent="0.25">
      <c r="A183" s="7" t="s">
        <v>51</v>
      </c>
      <c r="B183" s="7" t="s">
        <v>84</v>
      </c>
      <c r="C183" s="7" t="s">
        <v>66</v>
      </c>
      <c r="D183" s="7" t="s">
        <v>85</v>
      </c>
      <c r="E183" s="7" t="s">
        <v>76</v>
      </c>
      <c r="F183" s="7" t="s">
        <v>34</v>
      </c>
      <c r="G183" s="7">
        <v>3.6481560997298226E-2</v>
      </c>
      <c r="H183" s="7">
        <v>1.5849699073098453E-2</v>
      </c>
      <c r="I183" s="7">
        <v>6.1307011329574772E-3</v>
      </c>
      <c r="J183" s="7">
        <v>5.0629111775446654E-3</v>
      </c>
      <c r="K183" s="7">
        <v>6.3524872380898822E-2</v>
      </c>
      <c r="L183" t="s">
        <v>56</v>
      </c>
    </row>
    <row r="184" spans="1:12" x14ac:dyDescent="0.25">
      <c r="A184" s="9" t="s">
        <v>51</v>
      </c>
      <c r="B184" s="9" t="s">
        <v>84</v>
      </c>
      <c r="C184" s="9" t="s">
        <v>66</v>
      </c>
      <c r="D184" s="9" t="s">
        <v>86</v>
      </c>
      <c r="E184" s="9" t="s">
        <v>67</v>
      </c>
      <c r="F184" s="9" t="s">
        <v>34</v>
      </c>
      <c r="G184" s="9">
        <v>5.6502437527664262E-2</v>
      </c>
      <c r="H184" s="9">
        <v>2.4732536353071349E-2</v>
      </c>
      <c r="I184" s="9">
        <v>9.1959355373142718E-3</v>
      </c>
      <c r="J184" s="9">
        <v>6.9215551208704684E-3</v>
      </c>
      <c r="K184" s="9">
        <v>9.7352464538920339E-2</v>
      </c>
      <c r="L184" t="s">
        <v>56</v>
      </c>
    </row>
    <row r="185" spans="1:12" x14ac:dyDescent="0.25">
      <c r="A185" s="7" t="s">
        <v>51</v>
      </c>
      <c r="B185" s="7" t="s">
        <v>84</v>
      </c>
      <c r="C185" s="7" t="s">
        <v>66</v>
      </c>
      <c r="D185" s="7" t="s">
        <v>86</v>
      </c>
      <c r="E185" s="7" t="s">
        <v>73</v>
      </c>
      <c r="F185" s="7" t="s">
        <v>34</v>
      </c>
      <c r="G185" s="7">
        <v>2.3531416586512681</v>
      </c>
      <c r="H185" s="7">
        <v>1.0277964185236257</v>
      </c>
      <c r="I185" s="7">
        <v>0.3876257709494681</v>
      </c>
      <c r="J185" s="7">
        <v>0.30795014979093382</v>
      </c>
      <c r="K185" s="7">
        <v>4.0765139979152956</v>
      </c>
      <c r="L185" t="s">
        <v>56</v>
      </c>
    </row>
    <row r="186" spans="1:12" x14ac:dyDescent="0.25">
      <c r="A186" s="9" t="s">
        <v>51</v>
      </c>
      <c r="B186" s="9" t="s">
        <v>84</v>
      </c>
      <c r="C186" s="9" t="s">
        <v>66</v>
      </c>
      <c r="D186" s="9" t="s">
        <v>86</v>
      </c>
      <c r="E186" s="9" t="s">
        <v>74</v>
      </c>
      <c r="F186" s="9" t="s">
        <v>34</v>
      </c>
      <c r="G186" s="9">
        <v>9.8517923155466199E-3</v>
      </c>
      <c r="H186" s="9">
        <v>4.2950702838574157E-3</v>
      </c>
      <c r="I186" s="9">
        <v>1.6319497402068836E-3</v>
      </c>
      <c r="J186" s="9">
        <v>1.2966004568740347E-3</v>
      </c>
      <c r="K186" s="9">
        <v>1.7075412796484953E-2</v>
      </c>
      <c r="L186" t="s">
        <v>56</v>
      </c>
    </row>
    <row r="187" spans="1:12" x14ac:dyDescent="0.25">
      <c r="A187" s="7" t="s">
        <v>51</v>
      </c>
      <c r="B187" s="7" t="s">
        <v>84</v>
      </c>
      <c r="C187" s="7" t="s">
        <v>66</v>
      </c>
      <c r="D187" s="7" t="s">
        <v>86</v>
      </c>
      <c r="E187" s="7" t="s">
        <v>75</v>
      </c>
      <c r="F187" s="7" t="s">
        <v>34</v>
      </c>
      <c r="G187" s="7">
        <v>3.21911781331749</v>
      </c>
      <c r="H187" s="7">
        <v>1.394411436243989</v>
      </c>
      <c r="I187" s="7">
        <v>0.54324247557463601</v>
      </c>
      <c r="J187" s="7">
        <v>0.45558763717881806</v>
      </c>
      <c r="K187" s="7">
        <v>5.6123593623149324</v>
      </c>
      <c r="L187" t="s">
        <v>56</v>
      </c>
    </row>
    <row r="188" spans="1:12" x14ac:dyDescent="0.25">
      <c r="A188" s="9" t="s">
        <v>51</v>
      </c>
      <c r="B188" s="9" t="s">
        <v>84</v>
      </c>
      <c r="C188" s="9" t="s">
        <v>66</v>
      </c>
      <c r="D188" s="9" t="s">
        <v>86</v>
      </c>
      <c r="E188" s="9" t="s">
        <v>76</v>
      </c>
      <c r="F188" s="9" t="s">
        <v>34</v>
      </c>
      <c r="G188" s="9">
        <v>0.25732321704491107</v>
      </c>
      <c r="H188" s="9">
        <v>0.11170110046525593</v>
      </c>
      <c r="I188" s="9">
        <v>4.3412306560706659E-2</v>
      </c>
      <c r="J188" s="9">
        <v>3.59458564918608E-2</v>
      </c>
      <c r="K188" s="9">
        <v>0.44838248056273444</v>
      </c>
      <c r="L188" t="s">
        <v>56</v>
      </c>
    </row>
    <row r="189" spans="1:12" x14ac:dyDescent="0.25">
      <c r="A189" s="7" t="s">
        <v>51</v>
      </c>
      <c r="B189" s="7" t="s">
        <v>84</v>
      </c>
      <c r="C189" s="7" t="s">
        <v>66</v>
      </c>
      <c r="D189" s="7" t="s">
        <v>87</v>
      </c>
      <c r="E189" s="7" t="s">
        <v>67</v>
      </c>
      <c r="F189" s="7" t="s">
        <v>34</v>
      </c>
      <c r="G189" s="7">
        <v>9.7753596756647229E-3</v>
      </c>
      <c r="H189" s="7">
        <v>4.3016369366921554E-3</v>
      </c>
      <c r="I189" s="7">
        <v>1.5540741610312009E-3</v>
      </c>
      <c r="J189" s="7">
        <v>1.081543933794925E-3</v>
      </c>
      <c r="K189" s="7">
        <v>1.6712614707183004E-2</v>
      </c>
      <c r="L189" t="s">
        <v>56</v>
      </c>
    </row>
    <row r="190" spans="1:12" x14ac:dyDescent="0.25">
      <c r="A190" s="9" t="s">
        <v>51</v>
      </c>
      <c r="B190" s="9" t="s">
        <v>84</v>
      </c>
      <c r="C190" s="9" t="s">
        <v>66</v>
      </c>
      <c r="D190" s="9" t="s">
        <v>87</v>
      </c>
      <c r="E190" s="9" t="s">
        <v>73</v>
      </c>
      <c r="F190" s="9" t="s">
        <v>34</v>
      </c>
      <c r="G190" s="9">
        <v>0.17272581806160339</v>
      </c>
      <c r="H190" s="9">
        <v>7.5895028230632849E-2</v>
      </c>
      <c r="I190" s="9">
        <v>2.7634098080319604E-2</v>
      </c>
      <c r="J190" s="9">
        <v>1.9517250990861858E-2</v>
      </c>
      <c r="K190" s="9">
        <v>0.2957721953634177</v>
      </c>
      <c r="L190" t="s">
        <v>56</v>
      </c>
    </row>
    <row r="191" spans="1:12" x14ac:dyDescent="0.25">
      <c r="A191" s="7" t="s">
        <v>51</v>
      </c>
      <c r="B191" s="7" t="s">
        <v>84</v>
      </c>
      <c r="C191" s="7" t="s">
        <v>66</v>
      </c>
      <c r="D191" s="7" t="s">
        <v>87</v>
      </c>
      <c r="E191" s="7" t="s">
        <v>74</v>
      </c>
      <c r="F191" s="7" t="s">
        <v>34</v>
      </c>
      <c r="G191" s="7">
        <v>6.5210296401505274E-3</v>
      </c>
      <c r="H191" s="7">
        <v>2.861011987620149E-3</v>
      </c>
      <c r="I191" s="7">
        <v>1.0501398582571037E-3</v>
      </c>
      <c r="J191" s="7">
        <v>7.5584155397935711E-4</v>
      </c>
      <c r="K191" s="7">
        <v>1.1188023040007137E-2</v>
      </c>
      <c r="L191" t="s">
        <v>56</v>
      </c>
    </row>
    <row r="192" spans="1:12" x14ac:dyDescent="0.25">
      <c r="A192" s="9" t="s">
        <v>51</v>
      </c>
      <c r="B192" s="9" t="s">
        <v>84</v>
      </c>
      <c r="C192" s="9" t="s">
        <v>66</v>
      </c>
      <c r="D192" s="9" t="s">
        <v>87</v>
      </c>
      <c r="E192" s="9" t="s">
        <v>75</v>
      </c>
      <c r="F192" s="9" t="s">
        <v>34</v>
      </c>
      <c r="G192" s="9">
        <v>0.24362906920947147</v>
      </c>
      <c r="H192" s="9">
        <v>0.10651976603104996</v>
      </c>
      <c r="I192" s="9">
        <v>3.9833288808895591E-2</v>
      </c>
      <c r="J192" s="9">
        <v>3.0024269203758901E-2</v>
      </c>
      <c r="K192" s="9">
        <v>0.4200063932531759</v>
      </c>
      <c r="L192" t="s">
        <v>56</v>
      </c>
    </row>
    <row r="193" spans="1:12" x14ac:dyDescent="0.25">
      <c r="A193" s="7" t="s">
        <v>51</v>
      </c>
      <c r="B193" s="7" t="s">
        <v>84</v>
      </c>
      <c r="C193" s="7" t="s">
        <v>66</v>
      </c>
      <c r="D193" s="7" t="s">
        <v>87</v>
      </c>
      <c r="E193" s="7" t="s">
        <v>76</v>
      </c>
      <c r="F193" s="7" t="s">
        <v>34</v>
      </c>
      <c r="G193" s="7">
        <v>3.6601979602916244E-2</v>
      </c>
      <c r="H193" s="7">
        <v>1.6011964606514231E-2</v>
      </c>
      <c r="I193" s="7">
        <v>5.9723772101199059E-3</v>
      </c>
      <c r="J193" s="7">
        <v>4.4769864026890458E-3</v>
      </c>
      <c r="K193" s="7">
        <v>6.3063307822239428E-2</v>
      </c>
      <c r="L193" t="s">
        <v>56</v>
      </c>
    </row>
    <row r="194" spans="1:12" x14ac:dyDescent="0.25">
      <c r="A194" s="9" t="s">
        <v>51</v>
      </c>
      <c r="B194" s="9" t="s">
        <v>84</v>
      </c>
      <c r="C194" s="9" t="s">
        <v>88</v>
      </c>
      <c r="D194" s="9" t="s">
        <v>89</v>
      </c>
      <c r="E194" s="9" t="s">
        <v>73</v>
      </c>
      <c r="F194" s="9" t="s">
        <v>34</v>
      </c>
      <c r="G194" s="9">
        <v>3.5049375076400747E-5</v>
      </c>
      <c r="H194" s="9">
        <v>1.502116074702889E-5</v>
      </c>
      <c r="I194" s="9">
        <v>6.258816977928704E-6</v>
      </c>
      <c r="J194" s="9">
        <v>6.258816977928704E-6</v>
      </c>
      <c r="K194" s="9">
        <v>6.2588169779287042E-5</v>
      </c>
      <c r="L194" t="s">
        <v>56</v>
      </c>
    </row>
    <row r="195" spans="1:12" x14ac:dyDescent="0.25">
      <c r="A195" s="7" t="s">
        <v>51</v>
      </c>
      <c r="B195" s="7" t="s">
        <v>84</v>
      </c>
      <c r="C195" s="7" t="s">
        <v>88</v>
      </c>
      <c r="D195" s="7" t="s">
        <v>89</v>
      </c>
      <c r="E195" s="7" t="s">
        <v>102</v>
      </c>
      <c r="F195" s="7" t="s">
        <v>34</v>
      </c>
      <c r="G195" s="7">
        <v>8.4971361089482256E-4</v>
      </c>
      <c r="H195" s="7">
        <v>3.7315510381673008E-4</v>
      </c>
      <c r="I195" s="7">
        <v>1.3609624430730157E-4</v>
      </c>
      <c r="J195" s="7">
        <v>9.3405419377203271E-5</v>
      </c>
      <c r="K195" s="7">
        <v>1.4523703783960577E-3</v>
      </c>
      <c r="L195" t="s">
        <v>56</v>
      </c>
    </row>
    <row r="196" spans="1:12" x14ac:dyDescent="0.25">
      <c r="A196" s="9" t="s">
        <v>51</v>
      </c>
      <c r="B196" s="9" t="s">
        <v>90</v>
      </c>
      <c r="C196" s="9" t="s">
        <v>53</v>
      </c>
      <c r="D196" s="9" t="s">
        <v>91</v>
      </c>
      <c r="E196" s="9" t="s">
        <v>67</v>
      </c>
      <c r="F196" s="9" t="s">
        <v>34</v>
      </c>
      <c r="G196" s="9">
        <v>3.5912551550648868E-2</v>
      </c>
      <c r="H196" s="9">
        <v>1.539109352170666E-2</v>
      </c>
      <c r="I196" s="9">
        <v>2.8502025040197517E-3</v>
      </c>
      <c r="J196" s="9">
        <v>2.8502025040197517E-3</v>
      </c>
      <c r="K196" s="9">
        <v>5.7004050080395031E-2</v>
      </c>
      <c r="L196" t="s">
        <v>56</v>
      </c>
    </row>
    <row r="197" spans="1:12" x14ac:dyDescent="0.25">
      <c r="A197" s="7" t="s">
        <v>51</v>
      </c>
      <c r="B197" s="7" t="s">
        <v>90</v>
      </c>
      <c r="C197" s="7" t="s">
        <v>53</v>
      </c>
      <c r="D197" s="7" t="s">
        <v>92</v>
      </c>
      <c r="E197" s="7" t="s">
        <v>67</v>
      </c>
      <c r="F197" s="7" t="s">
        <v>34</v>
      </c>
      <c r="G197" s="7">
        <v>7.9928885517714932E-2</v>
      </c>
      <c r="H197" s="7">
        <v>3.4255236650449258E-2</v>
      </c>
      <c r="I197" s="7">
        <v>6.3435623426757893E-3</v>
      </c>
      <c r="J197" s="7">
        <v>6.3435623426757893E-3</v>
      </c>
      <c r="K197" s="7">
        <v>0.12687124685351578</v>
      </c>
      <c r="L197" t="s">
        <v>56</v>
      </c>
    </row>
    <row r="198" spans="1:12" x14ac:dyDescent="0.25">
      <c r="A198" s="9" t="s">
        <v>51</v>
      </c>
      <c r="B198" s="9" t="s">
        <v>90</v>
      </c>
      <c r="C198" s="9" t="s">
        <v>53</v>
      </c>
      <c r="D198" s="9" t="s">
        <v>92</v>
      </c>
      <c r="E198" s="9" t="s">
        <v>60</v>
      </c>
      <c r="F198" s="9" t="s">
        <v>34</v>
      </c>
      <c r="G198" s="9">
        <v>4.2992698293413366E-3</v>
      </c>
      <c r="H198" s="9">
        <v>1.8425442125748585E-3</v>
      </c>
      <c r="I198" s="9">
        <v>3.4121189121756639E-4</v>
      </c>
      <c r="J198" s="9">
        <v>3.4121189121756639E-4</v>
      </c>
      <c r="K198" s="9">
        <v>6.8242378243513271E-3</v>
      </c>
      <c r="L198" t="s">
        <v>56</v>
      </c>
    </row>
    <row r="199" spans="1:12" x14ac:dyDescent="0.25">
      <c r="A199" s="7" t="s">
        <v>51</v>
      </c>
      <c r="B199" s="7" t="s">
        <v>90</v>
      </c>
      <c r="C199" s="7" t="s">
        <v>53</v>
      </c>
      <c r="D199" s="7" t="s">
        <v>93</v>
      </c>
      <c r="E199" s="7" t="s">
        <v>67</v>
      </c>
      <c r="F199" s="7" t="s">
        <v>34</v>
      </c>
      <c r="G199" s="7">
        <v>2.3243041477776738</v>
      </c>
      <c r="H199" s="7">
        <v>1.0224008280894525</v>
      </c>
      <c r="I199" s="7">
        <v>0.16316088452866123</v>
      </c>
      <c r="J199" s="7">
        <v>0.11249884678721389</v>
      </c>
      <c r="K199" s="7">
        <v>3.6223647071830021</v>
      </c>
      <c r="L199" t="s">
        <v>56</v>
      </c>
    </row>
    <row r="200" spans="1:12" x14ac:dyDescent="0.25">
      <c r="A200" s="9" t="s">
        <v>51</v>
      </c>
      <c r="B200" s="9" t="s">
        <v>90</v>
      </c>
      <c r="C200" s="9" t="s">
        <v>53</v>
      </c>
      <c r="D200" s="9" t="s">
        <v>94</v>
      </c>
      <c r="E200" s="9" t="s">
        <v>67</v>
      </c>
      <c r="F200" s="9" t="s">
        <v>34</v>
      </c>
      <c r="G200" s="9">
        <v>15.45680207565003</v>
      </c>
      <c r="H200" s="9">
        <v>6.7784850373293395</v>
      </c>
      <c r="I200" s="9">
        <v>1.1095416891345797</v>
      </c>
      <c r="J200" s="9">
        <v>0.92825961846846028</v>
      </c>
      <c r="K200" s="9">
        <v>24.273088420582411</v>
      </c>
      <c r="L200" t="s">
        <v>56</v>
      </c>
    </row>
    <row r="201" spans="1:12" x14ac:dyDescent="0.25">
      <c r="A201" s="7" t="s">
        <v>51</v>
      </c>
      <c r="B201" s="7" t="s">
        <v>90</v>
      </c>
      <c r="C201" s="7" t="s">
        <v>53</v>
      </c>
      <c r="D201" s="7" t="s">
        <v>94</v>
      </c>
      <c r="E201" s="7" t="s">
        <v>60</v>
      </c>
      <c r="F201" s="7" t="s">
        <v>34</v>
      </c>
      <c r="G201" s="7">
        <v>32.961669113604898</v>
      </c>
      <c r="H201" s="7">
        <v>14.488312012930804</v>
      </c>
      <c r="I201" s="7">
        <v>2.3378046247462869</v>
      </c>
      <c r="J201" s="7">
        <v>1.8081758376286285</v>
      </c>
      <c r="K201" s="7">
        <v>51.595961588910619</v>
      </c>
      <c r="L201" t="s">
        <v>56</v>
      </c>
    </row>
    <row r="202" spans="1:12" x14ac:dyDescent="0.25">
      <c r="A202" s="9" t="s">
        <v>51</v>
      </c>
      <c r="B202" s="9" t="s">
        <v>90</v>
      </c>
      <c r="C202" s="9" t="s">
        <v>53</v>
      </c>
      <c r="D202" s="9" t="s">
        <v>95</v>
      </c>
      <c r="E202" s="9" t="s">
        <v>67</v>
      </c>
      <c r="F202" s="9" t="s">
        <v>34</v>
      </c>
      <c r="G202" s="9">
        <v>0.34183460566884449</v>
      </c>
      <c r="H202" s="9">
        <v>0.14985692015844565</v>
      </c>
      <c r="I202" s="9">
        <v>2.4436252333301735E-2</v>
      </c>
      <c r="J202" s="9">
        <v>1.7637990021478613E-2</v>
      </c>
      <c r="K202" s="9">
        <v>0.53376576818207044</v>
      </c>
      <c r="L202" t="s">
        <v>56</v>
      </c>
    </row>
    <row r="203" spans="1:12" x14ac:dyDescent="0.25">
      <c r="A203" s="7" t="s">
        <v>51</v>
      </c>
      <c r="B203" s="7" t="s">
        <v>90</v>
      </c>
      <c r="C203" s="7" t="s">
        <v>53</v>
      </c>
      <c r="D203" s="7" t="s">
        <v>95</v>
      </c>
      <c r="E203" s="7" t="s">
        <v>60</v>
      </c>
      <c r="F203" s="7" t="s">
        <v>34</v>
      </c>
      <c r="G203" s="7">
        <v>0.84097320415877652</v>
      </c>
      <c r="H203" s="7">
        <v>0.3688752716809322</v>
      </c>
      <c r="I203" s="7">
        <v>5.9925080500287213E-2</v>
      </c>
      <c r="J203" s="7">
        <v>4.3400091422359191E-2</v>
      </c>
      <c r="K203" s="7">
        <v>1.313173647762355</v>
      </c>
      <c r="L203" t="s">
        <v>56</v>
      </c>
    </row>
    <row r="204" spans="1:12" x14ac:dyDescent="0.25">
      <c r="A204" s="9" t="s">
        <v>51</v>
      </c>
      <c r="B204" s="9" t="s">
        <v>90</v>
      </c>
      <c r="C204" s="9" t="s">
        <v>53</v>
      </c>
      <c r="D204" s="9" t="s">
        <v>96</v>
      </c>
      <c r="E204" s="9" t="s">
        <v>67</v>
      </c>
      <c r="F204" s="9" t="s">
        <v>34</v>
      </c>
      <c r="G204" s="9">
        <v>0.10245278735064813</v>
      </c>
      <c r="H204" s="9">
        <v>4.4966846033219723E-2</v>
      </c>
      <c r="I204" s="9">
        <v>7.2845888943061212E-3</v>
      </c>
      <c r="J204" s="9">
        <v>5.186982951038731E-3</v>
      </c>
      <c r="K204" s="9">
        <v>0.15989120522921269</v>
      </c>
      <c r="L204" t="s">
        <v>56</v>
      </c>
    </row>
    <row r="205" spans="1:12" x14ac:dyDescent="0.25">
      <c r="A205" s="7" t="s">
        <v>51</v>
      </c>
      <c r="B205" s="7" t="s">
        <v>90</v>
      </c>
      <c r="C205" s="7" t="s">
        <v>53</v>
      </c>
      <c r="D205" s="7" t="s">
        <v>96</v>
      </c>
      <c r="E205" s="7" t="s">
        <v>60</v>
      </c>
      <c r="F205" s="7" t="s">
        <v>34</v>
      </c>
      <c r="G205" s="7">
        <v>0.45954844630820624</v>
      </c>
      <c r="H205" s="7">
        <v>0.20199029671474628</v>
      </c>
      <c r="I205" s="7">
        <v>3.242355373469475E-2</v>
      </c>
      <c r="J205" s="7">
        <v>2.2137753847840207E-2</v>
      </c>
      <c r="K205" s="7">
        <v>0.71610005060548743</v>
      </c>
      <c r="L205" t="s">
        <v>56</v>
      </c>
    </row>
    <row r="206" spans="1:12" x14ac:dyDescent="0.25">
      <c r="A206" s="9" t="s">
        <v>51</v>
      </c>
      <c r="B206" s="9" t="s">
        <v>90</v>
      </c>
      <c r="C206" s="9" t="s">
        <v>53</v>
      </c>
      <c r="D206" s="9" t="s">
        <v>97</v>
      </c>
      <c r="E206" s="9" t="s">
        <v>59</v>
      </c>
      <c r="F206" s="9" t="s">
        <v>34</v>
      </c>
      <c r="G206" s="9">
        <v>0.40030960635142138</v>
      </c>
      <c r="H206" s="9">
        <v>0.17156125986489487</v>
      </c>
      <c r="I206" s="9">
        <v>3.1770603678684242E-2</v>
      </c>
      <c r="J206" s="9">
        <v>3.1770603678684242E-2</v>
      </c>
      <c r="K206" s="9">
        <v>0.63541207357368468</v>
      </c>
      <c r="L206" t="s">
        <v>56</v>
      </c>
    </row>
    <row r="207" spans="1:12" x14ac:dyDescent="0.25">
      <c r="A207" s="7" t="s">
        <v>51</v>
      </c>
      <c r="B207" s="7" t="s">
        <v>90</v>
      </c>
      <c r="C207" s="7" t="s">
        <v>53</v>
      </c>
      <c r="D207" s="7" t="s">
        <v>97</v>
      </c>
      <c r="E207" s="7" t="s">
        <v>60</v>
      </c>
      <c r="F207" s="7" t="s">
        <v>34</v>
      </c>
      <c r="G207" s="7">
        <v>0.96378412164666538</v>
      </c>
      <c r="H207" s="7">
        <v>0.41305033784857093</v>
      </c>
      <c r="I207" s="7">
        <v>7.6490803305290928E-2</v>
      </c>
      <c r="J207" s="7">
        <v>7.6490803305290928E-2</v>
      </c>
      <c r="K207" s="7">
        <v>1.529816066105818</v>
      </c>
      <c r="L207" t="s">
        <v>56</v>
      </c>
    </row>
    <row r="208" spans="1:12" x14ac:dyDescent="0.25">
      <c r="A208" s="7" t="s">
        <v>51</v>
      </c>
      <c r="B208" s="7" t="s">
        <v>52</v>
      </c>
      <c r="C208" s="7" t="s">
        <v>53</v>
      </c>
      <c r="D208" s="7" t="s">
        <v>54</v>
      </c>
      <c r="E208" s="7" t="s">
        <v>55</v>
      </c>
      <c r="F208" s="7" t="s">
        <v>99</v>
      </c>
      <c r="G208" s="7">
        <v>1.5916090982399995E-2</v>
      </c>
      <c r="H208" s="7">
        <v>3.9790227456000006E-3</v>
      </c>
      <c r="I208" s="7">
        <v>7.2188867520000003E-4</v>
      </c>
      <c r="J208" s="7">
        <v>1.0275688080000002E-3</v>
      </c>
      <c r="K208" s="7">
        <v>2.1644571211199996E-2</v>
      </c>
      <c r="L208" t="s">
        <v>56</v>
      </c>
    </row>
    <row r="209" spans="1:12" x14ac:dyDescent="0.25">
      <c r="A209" s="9" t="s">
        <v>51</v>
      </c>
      <c r="B209" s="9" t="s">
        <v>52</v>
      </c>
      <c r="C209" s="9" t="s">
        <v>53</v>
      </c>
      <c r="D209" s="9" t="s">
        <v>57</v>
      </c>
      <c r="E209" s="9" t="s">
        <v>58</v>
      </c>
      <c r="F209" s="9" t="s">
        <v>99</v>
      </c>
      <c r="G209" s="9">
        <v>8.0946427674219681E-2</v>
      </c>
      <c r="H209" s="9">
        <v>4.5532365566748667E-2</v>
      </c>
      <c r="I209" s="9">
        <v>4.7662961840710697E-3</v>
      </c>
      <c r="J209" s="9">
        <v>2.1183538595871483E-3</v>
      </c>
      <c r="K209" s="9">
        <v>0.13336344328462654</v>
      </c>
      <c r="L209" t="s">
        <v>56</v>
      </c>
    </row>
    <row r="210" spans="1:12" x14ac:dyDescent="0.25">
      <c r="A210" s="7" t="s">
        <v>51</v>
      </c>
      <c r="B210" s="7" t="s">
        <v>52</v>
      </c>
      <c r="C210" s="7" t="s">
        <v>53</v>
      </c>
      <c r="D210" s="7" t="s">
        <v>57</v>
      </c>
      <c r="E210" s="7" t="s">
        <v>59</v>
      </c>
      <c r="F210" s="7" t="s">
        <v>99</v>
      </c>
      <c r="G210" s="7">
        <v>0.285015267648</v>
      </c>
      <c r="H210" s="7">
        <v>0.16032108805199996</v>
      </c>
      <c r="I210" s="7">
        <v>3.3341960272544609E-2</v>
      </c>
      <c r="J210" s="7">
        <v>1.4818649010019794E-2</v>
      </c>
      <c r="K210" s="7">
        <v>0.49349696498256435</v>
      </c>
      <c r="L210" t="s">
        <v>56</v>
      </c>
    </row>
    <row r="211" spans="1:12" x14ac:dyDescent="0.25">
      <c r="A211" s="9" t="s">
        <v>51</v>
      </c>
      <c r="B211" s="9" t="s">
        <v>52</v>
      </c>
      <c r="C211" s="9" t="s">
        <v>53</v>
      </c>
      <c r="D211" s="9" t="s">
        <v>57</v>
      </c>
      <c r="E211" s="9" t="s">
        <v>60</v>
      </c>
      <c r="F211" s="9" t="s">
        <v>99</v>
      </c>
      <c r="G211" s="9">
        <v>6.2722816182204974E-2</v>
      </c>
      <c r="H211" s="9">
        <v>3.5281584102490188E-2</v>
      </c>
      <c r="I211" s="9">
        <v>3.4735958189999999E-2</v>
      </c>
      <c r="J211" s="9">
        <v>1.543820364E-2</v>
      </c>
      <c r="K211" s="9">
        <v>0.14817856211469518</v>
      </c>
      <c r="L211" t="s">
        <v>56</v>
      </c>
    </row>
    <row r="212" spans="1:12" x14ac:dyDescent="0.25">
      <c r="A212" s="7" t="s">
        <v>51</v>
      </c>
      <c r="B212" s="7" t="s">
        <v>52</v>
      </c>
      <c r="C212" s="7" t="s">
        <v>53</v>
      </c>
      <c r="D212" s="7" t="s">
        <v>57</v>
      </c>
      <c r="E212" s="7" t="s">
        <v>61</v>
      </c>
      <c r="F212" s="7" t="s">
        <v>99</v>
      </c>
      <c r="G212" s="7">
        <v>0.41141329842818958</v>
      </c>
      <c r="H212" s="7">
        <v>0.25906932713035674</v>
      </c>
      <c r="I212" s="7">
        <v>4.4824208439186837E-2</v>
      </c>
      <c r="J212" s="7">
        <v>1.7515554480739916E-2</v>
      </c>
      <c r="K212" s="7">
        <v>0.73282238847847314</v>
      </c>
      <c r="L212" t="s">
        <v>56</v>
      </c>
    </row>
    <row r="213" spans="1:12" x14ac:dyDescent="0.25">
      <c r="A213" s="9" t="s">
        <v>51</v>
      </c>
      <c r="B213" s="9" t="s">
        <v>52</v>
      </c>
      <c r="C213" s="9" t="s">
        <v>53</v>
      </c>
      <c r="D213" s="9" t="s">
        <v>57</v>
      </c>
      <c r="E213" s="9" t="s">
        <v>55</v>
      </c>
      <c r="F213" s="9" t="s">
        <v>99</v>
      </c>
      <c r="G213" s="9">
        <v>7.4590228799999991E-2</v>
      </c>
      <c r="H213" s="9">
        <v>4.1957003700000009E-2</v>
      </c>
      <c r="I213" s="9">
        <v>8.7257937649890815E-3</v>
      </c>
      <c r="J213" s="9">
        <v>3.8781305622173612E-3</v>
      </c>
      <c r="K213" s="9">
        <v>0.12915115682720646</v>
      </c>
      <c r="L213" t="s">
        <v>56</v>
      </c>
    </row>
    <row r="214" spans="1:12" x14ac:dyDescent="0.25">
      <c r="A214" s="7" t="s">
        <v>51</v>
      </c>
      <c r="B214" s="7" t="s">
        <v>52</v>
      </c>
      <c r="C214" s="7" t="s">
        <v>53</v>
      </c>
      <c r="D214" s="7" t="s">
        <v>62</v>
      </c>
      <c r="E214" s="7" t="s">
        <v>58</v>
      </c>
      <c r="F214" s="7" t="s">
        <v>99</v>
      </c>
      <c r="G214" s="7">
        <v>1.9914850944000001E-2</v>
      </c>
      <c r="H214" s="7">
        <v>1.1202103655999999E-2</v>
      </c>
      <c r="I214" s="7">
        <v>2.3297003507494552E-3</v>
      </c>
      <c r="J214" s="7">
        <v>1.0354223781108669E-3</v>
      </c>
      <c r="K214" s="7">
        <v>3.4482077328860328E-2</v>
      </c>
      <c r="L214" t="s">
        <v>56</v>
      </c>
    </row>
    <row r="215" spans="1:12" x14ac:dyDescent="0.25">
      <c r="A215" s="9" t="s">
        <v>51</v>
      </c>
      <c r="B215" s="9" t="s">
        <v>52</v>
      </c>
      <c r="C215" s="9" t="s">
        <v>53</v>
      </c>
      <c r="D215" s="9" t="s">
        <v>62</v>
      </c>
      <c r="E215" s="9" t="s">
        <v>59</v>
      </c>
      <c r="F215" s="9" t="s">
        <v>99</v>
      </c>
      <c r="G215" s="9">
        <v>9.5757899529599969E-2</v>
      </c>
      <c r="H215" s="9">
        <v>6.2802258782399992E-2</v>
      </c>
      <c r="I215" s="9">
        <v>1.2297747005478792E-2</v>
      </c>
      <c r="J215" s="9">
        <v>4.6877550466428945E-3</v>
      </c>
      <c r="K215" s="9">
        <v>0.17554566036412164</v>
      </c>
      <c r="L215" t="s">
        <v>56</v>
      </c>
    </row>
    <row r="216" spans="1:12" x14ac:dyDescent="0.25">
      <c r="A216" s="7" t="s">
        <v>51</v>
      </c>
      <c r="B216" s="7" t="s">
        <v>52</v>
      </c>
      <c r="C216" s="7" t="s">
        <v>53</v>
      </c>
      <c r="D216" s="7" t="s">
        <v>62</v>
      </c>
      <c r="E216" s="7" t="s">
        <v>60</v>
      </c>
      <c r="F216" s="7" t="s">
        <v>99</v>
      </c>
      <c r="G216" s="7">
        <v>5.3376011135999997E-2</v>
      </c>
      <c r="H216" s="7">
        <v>3.0024006263999994E-2</v>
      </c>
      <c r="I216" s="7">
        <v>6.2440895096234975E-3</v>
      </c>
      <c r="J216" s="7">
        <v>2.7751508931659931E-3</v>
      </c>
      <c r="K216" s="7">
        <v>9.2419257802789478E-2</v>
      </c>
      <c r="L216" t="s">
        <v>56</v>
      </c>
    </row>
    <row r="217" spans="1:12" x14ac:dyDescent="0.25">
      <c r="A217" s="9" t="s">
        <v>51</v>
      </c>
      <c r="B217" s="9" t="s">
        <v>52</v>
      </c>
      <c r="C217" s="9" t="s">
        <v>53</v>
      </c>
      <c r="D217" s="9" t="s">
        <v>62</v>
      </c>
      <c r="E217" s="9" t="s">
        <v>61</v>
      </c>
      <c r="F217" s="9" t="s">
        <v>99</v>
      </c>
      <c r="G217" s="9">
        <v>8.3526324174529085E-2</v>
      </c>
      <c r="H217" s="9">
        <v>4.6983557348172583E-2</v>
      </c>
      <c r="I217" s="9">
        <v>1.7800033471437431E-2</v>
      </c>
      <c r="J217" s="9">
        <v>7.9111259873055201E-3</v>
      </c>
      <c r="K217" s="9">
        <v>0.15622104098144463</v>
      </c>
      <c r="L217" t="s">
        <v>56</v>
      </c>
    </row>
    <row r="218" spans="1:12" x14ac:dyDescent="0.25">
      <c r="A218" s="7" t="s">
        <v>51</v>
      </c>
      <c r="B218" s="7" t="s">
        <v>52</v>
      </c>
      <c r="C218" s="7" t="s">
        <v>53</v>
      </c>
      <c r="D218" s="7" t="s">
        <v>62</v>
      </c>
      <c r="E218" s="7" t="s">
        <v>55</v>
      </c>
      <c r="F218" s="7" t="s">
        <v>99</v>
      </c>
      <c r="G218" s="7">
        <v>3.6311003325582659E-2</v>
      </c>
      <c r="H218" s="7">
        <v>2.2865248242890265E-2</v>
      </c>
      <c r="I218" s="7">
        <v>3.956148204057184E-3</v>
      </c>
      <c r="J218" s="7">
        <v>1.5459086019568324E-3</v>
      </c>
      <c r="K218" s="7">
        <v>6.4678308374486931E-2</v>
      </c>
      <c r="L218" t="s">
        <v>56</v>
      </c>
    </row>
    <row r="219" spans="1:12" x14ac:dyDescent="0.25">
      <c r="A219" s="9" t="s">
        <v>51</v>
      </c>
      <c r="B219" s="9" t="s">
        <v>52</v>
      </c>
      <c r="C219" s="9" t="s">
        <v>53</v>
      </c>
      <c r="D219" s="9" t="s">
        <v>63</v>
      </c>
      <c r="E219" s="9" t="s">
        <v>58</v>
      </c>
      <c r="F219" s="9" t="s">
        <v>99</v>
      </c>
      <c r="G219" s="9">
        <v>4.1648815296000001E-2</v>
      </c>
      <c r="H219" s="9">
        <v>2.3427458603999994E-2</v>
      </c>
      <c r="I219" s="9">
        <v>4.8722061679614889E-3</v>
      </c>
      <c r="J219" s="9">
        <v>2.1654249635384352E-3</v>
      </c>
      <c r="K219" s="9">
        <v>7.2113905031499906E-2</v>
      </c>
      <c r="L219" t="s">
        <v>56</v>
      </c>
    </row>
    <row r="220" spans="1:12" x14ac:dyDescent="0.25">
      <c r="A220" s="7" t="s">
        <v>51</v>
      </c>
      <c r="B220" s="7" t="s">
        <v>52</v>
      </c>
      <c r="C220" s="7" t="s">
        <v>53</v>
      </c>
      <c r="D220" s="7" t="s">
        <v>63</v>
      </c>
      <c r="E220" s="7" t="s">
        <v>59</v>
      </c>
      <c r="F220" s="7" t="s">
        <v>99</v>
      </c>
      <c r="G220" s="7">
        <v>2.535790804708726E-2</v>
      </c>
      <c r="H220" s="7">
        <v>1.426382327648654E-2</v>
      </c>
      <c r="I220" s="7">
        <v>1.404323478E-2</v>
      </c>
      <c r="J220" s="7">
        <v>6.2414376800000006E-3</v>
      </c>
      <c r="K220" s="7">
        <v>5.99064037835738E-2</v>
      </c>
      <c r="L220" t="s">
        <v>56</v>
      </c>
    </row>
    <row r="221" spans="1:12" x14ac:dyDescent="0.25">
      <c r="A221" s="9" t="s">
        <v>51</v>
      </c>
      <c r="B221" s="9" t="s">
        <v>52</v>
      </c>
      <c r="C221" s="9" t="s">
        <v>53</v>
      </c>
      <c r="D221" s="9" t="s">
        <v>63</v>
      </c>
      <c r="E221" s="9" t="s">
        <v>60</v>
      </c>
      <c r="F221" s="9" t="s">
        <v>99</v>
      </c>
      <c r="G221" s="9">
        <v>4.5848379760345448E-2</v>
      </c>
      <c r="H221" s="9">
        <v>2.5789713615194367E-2</v>
      </c>
      <c r="I221" s="9">
        <v>2.6996491849778513E-3</v>
      </c>
      <c r="J221" s="9">
        <v>1.1998440822123813E-3</v>
      </c>
      <c r="K221" s="9">
        <v>7.553758664273004E-2</v>
      </c>
      <c r="L221" t="s">
        <v>56</v>
      </c>
    </row>
    <row r="222" spans="1:12" x14ac:dyDescent="0.25">
      <c r="A222" s="7" t="s">
        <v>51</v>
      </c>
      <c r="B222" s="7" t="s">
        <v>52</v>
      </c>
      <c r="C222" s="7" t="s">
        <v>53</v>
      </c>
      <c r="D222" s="7" t="s">
        <v>63</v>
      </c>
      <c r="E222" s="7" t="s">
        <v>61</v>
      </c>
      <c r="F222" s="7" t="s">
        <v>99</v>
      </c>
      <c r="G222" s="7">
        <v>8.1942341759999995E-2</v>
      </c>
      <c r="H222" s="7">
        <v>4.609256724E-2</v>
      </c>
      <c r="I222" s="7">
        <v>9.5858664911081803E-3</v>
      </c>
      <c r="J222" s="7">
        <v>4.2603851071591828E-3</v>
      </c>
      <c r="K222" s="7">
        <v>0.14188116059826736</v>
      </c>
      <c r="L222" t="s">
        <v>56</v>
      </c>
    </row>
    <row r="223" spans="1:12" x14ac:dyDescent="0.25">
      <c r="A223" s="9" t="s">
        <v>51</v>
      </c>
      <c r="B223" s="9" t="s">
        <v>52</v>
      </c>
      <c r="C223" s="9" t="s">
        <v>53</v>
      </c>
      <c r="D223" s="9" t="s">
        <v>63</v>
      </c>
      <c r="E223" s="9" t="s">
        <v>55</v>
      </c>
      <c r="F223" s="9" t="s">
        <v>99</v>
      </c>
      <c r="G223" s="9">
        <v>9.7252768517821411E-3</v>
      </c>
      <c r="H223" s="9">
        <v>5.4704682291274584E-3</v>
      </c>
      <c r="I223" s="9">
        <v>1.8900340345743701E-3</v>
      </c>
      <c r="J223" s="9">
        <v>8.4001512647749845E-4</v>
      </c>
      <c r="K223" s="9">
        <v>1.7925794241961467E-2</v>
      </c>
      <c r="L223" t="s">
        <v>56</v>
      </c>
    </row>
    <row r="224" spans="1:12" x14ac:dyDescent="0.25">
      <c r="A224" s="7" t="s">
        <v>51</v>
      </c>
      <c r="B224" s="7" t="s">
        <v>52</v>
      </c>
      <c r="C224" s="7" t="s">
        <v>64</v>
      </c>
      <c r="D224" s="7" t="s">
        <v>57</v>
      </c>
      <c r="E224" s="7" t="s">
        <v>65</v>
      </c>
      <c r="F224" s="7" t="s">
        <v>99</v>
      </c>
      <c r="G224" s="7">
        <v>1.0234326643942247E-3</v>
      </c>
      <c r="H224" s="7">
        <v>2.5585816609855616E-4</v>
      </c>
      <c r="I224" s="7">
        <v>7.1071712805154485E-5</v>
      </c>
      <c r="J224" s="7">
        <v>7.1071712805154472E-5</v>
      </c>
      <c r="K224" s="7">
        <v>1.42143425610309E-3</v>
      </c>
      <c r="L224" t="s">
        <v>56</v>
      </c>
    </row>
    <row r="225" spans="1:12" x14ac:dyDescent="0.25">
      <c r="A225" s="9" t="s">
        <v>51</v>
      </c>
      <c r="B225" s="9" t="s">
        <v>52</v>
      </c>
      <c r="C225" s="9" t="s">
        <v>64</v>
      </c>
      <c r="D225" s="9" t="s">
        <v>62</v>
      </c>
      <c r="E225" s="9" t="s">
        <v>65</v>
      </c>
      <c r="F225" s="9" t="s">
        <v>99</v>
      </c>
      <c r="G225" s="9">
        <v>5.3509423569850321E-4</v>
      </c>
      <c r="H225" s="9">
        <v>1.337735589246258E-4</v>
      </c>
      <c r="I225" s="9">
        <v>3.715932192350716E-5</v>
      </c>
      <c r="J225" s="9">
        <v>3.7159321923507167E-5</v>
      </c>
      <c r="K225" s="9">
        <v>7.431864384701434E-4</v>
      </c>
      <c r="L225" t="s">
        <v>56</v>
      </c>
    </row>
    <row r="226" spans="1:12" x14ac:dyDescent="0.25">
      <c r="A226" s="7" t="s">
        <v>51</v>
      </c>
      <c r="B226" s="7" t="s">
        <v>52</v>
      </c>
      <c r="C226" s="7" t="s">
        <v>64</v>
      </c>
      <c r="D226" s="7" t="s">
        <v>63</v>
      </c>
      <c r="E226" s="7" t="s">
        <v>65</v>
      </c>
      <c r="F226" s="7" t="s">
        <v>99</v>
      </c>
      <c r="G226" s="7">
        <v>8.6815394636451286E-5</v>
      </c>
      <c r="H226" s="7">
        <v>2.1703848659112821E-5</v>
      </c>
      <c r="I226" s="7">
        <v>6.0288468497535618E-6</v>
      </c>
      <c r="J226" s="7">
        <v>6.0288468497535618E-6</v>
      </c>
      <c r="K226" s="7">
        <v>1.2057693699507123E-4</v>
      </c>
      <c r="L226" t="s">
        <v>56</v>
      </c>
    </row>
    <row r="227" spans="1:12" x14ac:dyDescent="0.25">
      <c r="A227" s="9" t="s">
        <v>51</v>
      </c>
      <c r="B227" s="9" t="s">
        <v>52</v>
      </c>
      <c r="C227" s="9" t="s">
        <v>66</v>
      </c>
      <c r="D227" s="9" t="s">
        <v>57</v>
      </c>
      <c r="E227" s="9" t="s">
        <v>67</v>
      </c>
      <c r="F227" s="9" t="s">
        <v>99</v>
      </c>
      <c r="G227" s="9">
        <v>0.47918539873180765</v>
      </c>
      <c r="H227" s="9">
        <v>0.1217211740316376</v>
      </c>
      <c r="I227" s="9">
        <v>3.0628779940696838E-2</v>
      </c>
      <c r="J227" s="9">
        <v>1.7674210998989956E-2</v>
      </c>
      <c r="K227" s="9">
        <v>0.64920956370313199</v>
      </c>
      <c r="L227" t="s">
        <v>56</v>
      </c>
    </row>
    <row r="228" spans="1:12" x14ac:dyDescent="0.25">
      <c r="A228" s="7" t="s">
        <v>51</v>
      </c>
      <c r="B228" s="7" t="s">
        <v>52</v>
      </c>
      <c r="C228" s="7" t="s">
        <v>66</v>
      </c>
      <c r="D228" s="7" t="s">
        <v>57</v>
      </c>
      <c r="E228" s="7" t="s">
        <v>60</v>
      </c>
      <c r="F228" s="7" t="s">
        <v>99</v>
      </c>
      <c r="G228" s="7">
        <v>5.2925580025899822E-3</v>
      </c>
      <c r="H228" s="7">
        <v>1.3396927468775869E-3</v>
      </c>
      <c r="I228" s="7">
        <v>3.4490994579756425E-4</v>
      </c>
      <c r="J228" s="7">
        <v>2.4099375056024167E-4</v>
      </c>
      <c r="K228" s="7">
        <v>7.2181544458253749E-3</v>
      </c>
      <c r="L228" t="s">
        <v>56</v>
      </c>
    </row>
    <row r="229" spans="1:12" x14ac:dyDescent="0.25">
      <c r="A229" s="9" t="s">
        <v>51</v>
      </c>
      <c r="B229" s="9" t="s">
        <v>52</v>
      </c>
      <c r="C229" s="9" t="s">
        <v>66</v>
      </c>
      <c r="D229" s="9" t="s">
        <v>57</v>
      </c>
      <c r="E229" s="9" t="s">
        <v>55</v>
      </c>
      <c r="F229" s="9" t="s">
        <v>99</v>
      </c>
      <c r="G229" s="9">
        <v>5.8029741122546538E-2</v>
      </c>
      <c r="H229" s="9">
        <v>1.4635290090931218E-2</v>
      </c>
      <c r="I229" s="9">
        <v>3.8535303703770051E-3</v>
      </c>
      <c r="J229" s="9">
        <v>2.970970401379695E-3</v>
      </c>
      <c r="K229" s="9">
        <v>7.9489531985234452E-2</v>
      </c>
      <c r="L229" t="s">
        <v>56</v>
      </c>
    </row>
    <row r="230" spans="1:12" x14ac:dyDescent="0.25">
      <c r="A230" s="7" t="s">
        <v>51</v>
      </c>
      <c r="B230" s="7" t="s">
        <v>52</v>
      </c>
      <c r="C230" s="7" t="s">
        <v>66</v>
      </c>
      <c r="D230" s="7" t="s">
        <v>62</v>
      </c>
      <c r="E230" s="7" t="s">
        <v>67</v>
      </c>
      <c r="F230" s="7" t="s">
        <v>99</v>
      </c>
      <c r="G230" s="7">
        <v>2.5986592777378799</v>
      </c>
      <c r="H230" s="7">
        <v>0.66010328994080403</v>
      </c>
      <c r="I230" s="7">
        <v>0.16610222967839439</v>
      </c>
      <c r="J230" s="7">
        <v>9.5848605802214756E-2</v>
      </c>
      <c r="K230" s="7">
        <v>3.5207134031592933</v>
      </c>
      <c r="L230" t="s">
        <v>56</v>
      </c>
    </row>
    <row r="231" spans="1:12" x14ac:dyDescent="0.25">
      <c r="A231" s="9" t="s">
        <v>51</v>
      </c>
      <c r="B231" s="9" t="s">
        <v>52</v>
      </c>
      <c r="C231" s="9" t="s">
        <v>66</v>
      </c>
      <c r="D231" s="9" t="s">
        <v>62</v>
      </c>
      <c r="E231" s="9" t="s">
        <v>60</v>
      </c>
      <c r="F231" s="9" t="s">
        <v>99</v>
      </c>
      <c r="G231" s="9">
        <v>1.5469390961855867</v>
      </c>
      <c r="H231" s="9">
        <v>0.3915730514445061</v>
      </c>
      <c r="I231" s="9">
        <v>0.10081224987168808</v>
      </c>
      <c r="J231" s="9">
        <v>7.0439030520893495E-2</v>
      </c>
      <c r="K231" s="9">
        <v>2.1097634280226742</v>
      </c>
      <c r="L231" t="s">
        <v>56</v>
      </c>
    </row>
    <row r="232" spans="1:12" x14ac:dyDescent="0.25">
      <c r="A232" s="7" t="s">
        <v>51</v>
      </c>
      <c r="B232" s="7" t="s">
        <v>52</v>
      </c>
      <c r="C232" s="7" t="s">
        <v>66</v>
      </c>
      <c r="D232" s="7" t="s">
        <v>62</v>
      </c>
      <c r="E232" s="7" t="s">
        <v>55</v>
      </c>
      <c r="F232" s="7" t="s">
        <v>99</v>
      </c>
      <c r="G232" s="7">
        <v>0.19371692992379508</v>
      </c>
      <c r="H232" s="7">
        <v>4.8856041921196851E-2</v>
      </c>
      <c r="I232" s="7">
        <v>1.2863991089346768E-2</v>
      </c>
      <c r="J232" s="7">
        <v>9.9177982516645696E-3</v>
      </c>
      <c r="K232" s="7">
        <v>0.26535476118600326</v>
      </c>
      <c r="L232" t="s">
        <v>56</v>
      </c>
    </row>
    <row r="233" spans="1:12" x14ac:dyDescent="0.25">
      <c r="A233" s="9" t="s">
        <v>51</v>
      </c>
      <c r="B233" s="9" t="s">
        <v>52</v>
      </c>
      <c r="C233" s="9" t="s">
        <v>66</v>
      </c>
      <c r="D233" s="9" t="s">
        <v>63</v>
      </c>
      <c r="E233" s="9" t="s">
        <v>67</v>
      </c>
      <c r="F233" s="9" t="s">
        <v>99</v>
      </c>
      <c r="G233" s="9">
        <v>16.92261665829022</v>
      </c>
      <c r="H233" s="9">
        <v>4.2986300767634482</v>
      </c>
      <c r="I233" s="9">
        <v>1.081667143905686</v>
      </c>
      <c r="J233" s="9">
        <v>0.62417155920279155</v>
      </c>
      <c r="K233" s="9">
        <v>22.927085438162148</v>
      </c>
      <c r="L233" t="s">
        <v>56</v>
      </c>
    </row>
    <row r="234" spans="1:12" x14ac:dyDescent="0.25">
      <c r="A234" s="7" t="s">
        <v>51</v>
      </c>
      <c r="B234" s="7" t="s">
        <v>52</v>
      </c>
      <c r="C234" s="7" t="s">
        <v>66</v>
      </c>
      <c r="D234" s="7" t="s">
        <v>63</v>
      </c>
      <c r="E234" s="7" t="s">
        <v>60</v>
      </c>
      <c r="F234" s="7" t="s">
        <v>99</v>
      </c>
      <c r="G234" s="7">
        <v>6.0441012389577589</v>
      </c>
      <c r="H234" s="7">
        <v>1.5299291169342042</v>
      </c>
      <c r="I234" s="7">
        <v>0.39388715810081837</v>
      </c>
      <c r="J234" s="7">
        <v>0.27521486313979598</v>
      </c>
      <c r="K234" s="7">
        <v>8.2431323771325768</v>
      </c>
      <c r="L234" t="s">
        <v>56</v>
      </c>
    </row>
    <row r="235" spans="1:12" x14ac:dyDescent="0.25">
      <c r="A235" s="9" t="s">
        <v>51</v>
      </c>
      <c r="B235" s="9" t="s">
        <v>52</v>
      </c>
      <c r="C235" s="9" t="s">
        <v>66</v>
      </c>
      <c r="D235" s="9" t="s">
        <v>63</v>
      </c>
      <c r="E235" s="9" t="s">
        <v>55</v>
      </c>
      <c r="F235" s="9" t="s">
        <v>99</v>
      </c>
      <c r="G235" s="9">
        <v>3.5684023897636523</v>
      </c>
      <c r="H235" s="9">
        <v>0.89996272816513068</v>
      </c>
      <c r="I235" s="9">
        <v>0.23696378299605075</v>
      </c>
      <c r="J235" s="9">
        <v>0.18269283431425284</v>
      </c>
      <c r="K235" s="9">
        <v>4.8880217352390858</v>
      </c>
      <c r="L235" t="s">
        <v>56</v>
      </c>
    </row>
    <row r="236" spans="1:12" x14ac:dyDescent="0.25">
      <c r="A236" s="7" t="s">
        <v>51</v>
      </c>
      <c r="B236" s="7" t="s">
        <v>52</v>
      </c>
      <c r="C236" s="7" t="s">
        <v>68</v>
      </c>
      <c r="D236" s="7" t="s">
        <v>54</v>
      </c>
      <c r="E236" s="7" t="s">
        <v>55</v>
      </c>
      <c r="F236" s="7" t="s">
        <v>99</v>
      </c>
      <c r="G236" s="7">
        <v>2.6337235072264266E-4</v>
      </c>
      <c r="H236" s="7">
        <v>1.72731217032383E-4</v>
      </c>
      <c r="I236" s="7">
        <v>2.2704380689497498E-5</v>
      </c>
      <c r="J236" s="7">
        <v>1.0090835861998868E-5</v>
      </c>
      <c r="K236" s="7">
        <v>4.6889878430652205E-4</v>
      </c>
      <c r="L236" t="s">
        <v>56</v>
      </c>
    </row>
    <row r="237" spans="1:12" x14ac:dyDescent="0.25">
      <c r="A237" s="9" t="s">
        <v>51</v>
      </c>
      <c r="B237" s="9" t="s">
        <v>52</v>
      </c>
      <c r="C237" s="9" t="s">
        <v>68</v>
      </c>
      <c r="D237" s="9" t="s">
        <v>57</v>
      </c>
      <c r="E237" s="9" t="s">
        <v>55</v>
      </c>
      <c r="F237" s="9" t="s">
        <v>99</v>
      </c>
      <c r="G237" s="9">
        <v>3.8970180030655434E-3</v>
      </c>
      <c r="H237" s="9">
        <v>2.5558364825300057E-3</v>
      </c>
      <c r="I237" s="9">
        <v>3.3594787020222572E-4</v>
      </c>
      <c r="J237" s="9">
        <v>1.4931016453432222E-4</v>
      </c>
      <c r="K237" s="9">
        <v>6.9381125203320975E-3</v>
      </c>
      <c r="L237" t="s">
        <v>56</v>
      </c>
    </row>
    <row r="238" spans="1:12" x14ac:dyDescent="0.25">
      <c r="A238" s="7" t="s">
        <v>51</v>
      </c>
      <c r="B238" s="7" t="s">
        <v>52</v>
      </c>
      <c r="C238" s="7" t="s">
        <v>68</v>
      </c>
      <c r="D238" s="7" t="s">
        <v>62</v>
      </c>
      <c r="E238" s="7" t="s">
        <v>55</v>
      </c>
      <c r="F238" s="7" t="s">
        <v>99</v>
      </c>
      <c r="G238" s="7">
        <v>2.2230411976250182E-3</v>
      </c>
      <c r="H238" s="7">
        <v>1.4579685776631647E-3</v>
      </c>
      <c r="I238" s="7">
        <v>1.9164036581982634E-4</v>
      </c>
      <c r="J238" s="7">
        <v>8.517349591992266E-5</v>
      </c>
      <c r="K238" s="7">
        <v>3.9578236370279313E-3</v>
      </c>
      <c r="L238" t="s">
        <v>56</v>
      </c>
    </row>
    <row r="239" spans="1:12" x14ac:dyDescent="0.25">
      <c r="A239" s="9" t="s">
        <v>51</v>
      </c>
      <c r="B239" s="9" t="s">
        <v>52</v>
      </c>
      <c r="C239" s="9" t="s">
        <v>68</v>
      </c>
      <c r="D239" s="9" t="s">
        <v>63</v>
      </c>
      <c r="E239" s="9" t="s">
        <v>55</v>
      </c>
      <c r="F239" s="9" t="s">
        <v>99</v>
      </c>
      <c r="G239" s="9">
        <v>1.322218479390623E-2</v>
      </c>
      <c r="H239" s="9">
        <v>8.6716926245748883E-3</v>
      </c>
      <c r="I239" s="9">
        <v>1.1398368746151119E-3</v>
      </c>
      <c r="J239" s="9">
        <v>5.0659416649560427E-4</v>
      </c>
      <c r="K239" s="9">
        <v>2.3540308459591833E-2</v>
      </c>
      <c r="L239" t="s">
        <v>56</v>
      </c>
    </row>
    <row r="240" spans="1:12" x14ac:dyDescent="0.25">
      <c r="A240" s="7" t="s">
        <v>51</v>
      </c>
      <c r="B240" s="7" t="s">
        <v>69</v>
      </c>
      <c r="C240" s="7" t="s">
        <v>53</v>
      </c>
      <c r="D240" s="7" t="s">
        <v>70</v>
      </c>
      <c r="E240" s="7" t="s">
        <v>67</v>
      </c>
      <c r="F240" s="7" t="s">
        <v>99</v>
      </c>
      <c r="G240" s="7">
        <v>1.28091414528E-2</v>
      </c>
      <c r="H240" s="7">
        <v>3.2022853632000001E-3</v>
      </c>
      <c r="I240" s="7">
        <v>1.1436733439999999E-3</v>
      </c>
      <c r="J240" s="7">
        <v>1.1809670399999998E-3</v>
      </c>
      <c r="K240" s="7">
        <v>1.83360672E-2</v>
      </c>
      <c r="L240" t="s">
        <v>56</v>
      </c>
    </row>
    <row r="241" spans="1:12" x14ac:dyDescent="0.25">
      <c r="A241" s="9" t="s">
        <v>51</v>
      </c>
      <c r="B241" s="9" t="s">
        <v>69</v>
      </c>
      <c r="C241" s="9" t="s">
        <v>53</v>
      </c>
      <c r="D241" s="9" t="s">
        <v>70</v>
      </c>
      <c r="E241" s="9" t="s">
        <v>59</v>
      </c>
      <c r="F241" s="9" t="s">
        <v>99</v>
      </c>
      <c r="G241" s="9">
        <v>4.5850904064000005E-3</v>
      </c>
      <c r="H241" s="9">
        <v>1.1462726015999999E-3</v>
      </c>
      <c r="I241" s="9">
        <v>4.0938307200000007E-4</v>
      </c>
      <c r="J241" s="9">
        <v>4.2273251999999986E-4</v>
      </c>
      <c r="K241" s="9">
        <v>6.5634786000000004E-3</v>
      </c>
      <c r="L241" t="s">
        <v>56</v>
      </c>
    </row>
    <row r="242" spans="1:12" x14ac:dyDescent="0.25">
      <c r="A242" s="7" t="s">
        <v>51</v>
      </c>
      <c r="B242" s="7" t="s">
        <v>69</v>
      </c>
      <c r="C242" s="7" t="s">
        <v>53</v>
      </c>
      <c r="D242" s="7" t="s">
        <v>70</v>
      </c>
      <c r="E242" s="7" t="s">
        <v>60</v>
      </c>
      <c r="F242" s="7" t="s">
        <v>99</v>
      </c>
      <c r="G242" s="7">
        <v>7.2779212800000009E-5</v>
      </c>
      <c r="H242" s="7">
        <v>1.8194803199999999E-5</v>
      </c>
      <c r="I242" s="7">
        <v>6.4981440000000009E-6</v>
      </c>
      <c r="J242" s="7">
        <v>6.7100399999999978E-6</v>
      </c>
      <c r="K242" s="7">
        <v>1.041822E-4</v>
      </c>
      <c r="L242" t="s">
        <v>56</v>
      </c>
    </row>
    <row r="243" spans="1:12" x14ac:dyDescent="0.25">
      <c r="A243" s="9" t="s">
        <v>51</v>
      </c>
      <c r="B243" s="9" t="s">
        <v>69</v>
      </c>
      <c r="C243" s="9" t="s">
        <v>53</v>
      </c>
      <c r="D243" s="9" t="s">
        <v>70</v>
      </c>
      <c r="E243" s="9" t="s">
        <v>61</v>
      </c>
      <c r="F243" s="9" t="s">
        <v>99</v>
      </c>
      <c r="G243" s="9">
        <v>3.4717040640000002E-4</v>
      </c>
      <c r="H243" s="9">
        <v>8.6792601600000006E-5</v>
      </c>
      <c r="I243" s="9">
        <v>3.5429011200000002E-5</v>
      </c>
      <c r="J243" s="9">
        <v>5.0431248000000011E-5</v>
      </c>
      <c r="K243" s="9">
        <v>5.1982326719999996E-4</v>
      </c>
      <c r="L243" t="s">
        <v>56</v>
      </c>
    </row>
    <row r="244" spans="1:12" x14ac:dyDescent="0.25">
      <c r="A244" s="7" t="s">
        <v>51</v>
      </c>
      <c r="B244" s="7" t="s">
        <v>69</v>
      </c>
      <c r="C244" s="7" t="s">
        <v>53</v>
      </c>
      <c r="D244" s="7" t="s">
        <v>70</v>
      </c>
      <c r="E244" s="7" t="s">
        <v>55</v>
      </c>
      <c r="F244" s="7" t="s">
        <v>99</v>
      </c>
      <c r="G244" s="7">
        <v>2.0251607040000004E-4</v>
      </c>
      <c r="H244" s="7">
        <v>5.0629017600000009E-5</v>
      </c>
      <c r="I244" s="7">
        <v>2.0666923200000003E-5</v>
      </c>
      <c r="J244" s="7">
        <v>2.9418228000000006E-5</v>
      </c>
      <c r="K244" s="7">
        <v>3.0323023920000001E-4</v>
      </c>
      <c r="L244" t="s">
        <v>56</v>
      </c>
    </row>
    <row r="245" spans="1:12" x14ac:dyDescent="0.25">
      <c r="A245" s="9" t="s">
        <v>51</v>
      </c>
      <c r="B245" s="9" t="s">
        <v>71</v>
      </c>
      <c r="C245" s="9" t="s">
        <v>66</v>
      </c>
      <c r="D245" s="9" t="s">
        <v>72</v>
      </c>
      <c r="E245" s="9" t="s">
        <v>67</v>
      </c>
      <c r="F245" s="9" t="s">
        <v>99</v>
      </c>
      <c r="G245" s="9">
        <v>49.315364845585719</v>
      </c>
      <c r="H245" s="9">
        <v>12.729592249205934</v>
      </c>
      <c r="I245" s="9">
        <v>6.7069902445169944</v>
      </c>
      <c r="J245" s="9">
        <v>4.5596008157116348</v>
      </c>
      <c r="K245" s="9">
        <v>73.31154815502029</v>
      </c>
      <c r="L245" t="s">
        <v>56</v>
      </c>
    </row>
    <row r="246" spans="1:12" x14ac:dyDescent="0.25">
      <c r="A246" s="7" t="s">
        <v>51</v>
      </c>
      <c r="B246" s="7" t="s">
        <v>71</v>
      </c>
      <c r="C246" s="7" t="s">
        <v>66</v>
      </c>
      <c r="D246" s="7" t="s">
        <v>72</v>
      </c>
      <c r="E246" s="7" t="s">
        <v>73</v>
      </c>
      <c r="F246" s="7" t="s">
        <v>99</v>
      </c>
      <c r="G246" s="7">
        <v>29.103438315875923</v>
      </c>
      <c r="H246" s="7">
        <v>7.4259495507524775</v>
      </c>
      <c r="I246" s="7">
        <v>4.1051525214798525</v>
      </c>
      <c r="J246" s="7">
        <v>2.6635575971602621</v>
      </c>
      <c r="K246" s="7">
        <v>43.298097985268512</v>
      </c>
      <c r="L246" t="s">
        <v>56</v>
      </c>
    </row>
    <row r="247" spans="1:12" x14ac:dyDescent="0.25">
      <c r="A247" s="9" t="s">
        <v>51</v>
      </c>
      <c r="B247" s="9" t="s">
        <v>71</v>
      </c>
      <c r="C247" s="9" t="s">
        <v>66</v>
      </c>
      <c r="D247" s="9" t="s">
        <v>72</v>
      </c>
      <c r="E247" s="9" t="s">
        <v>74</v>
      </c>
      <c r="F247" s="9" t="s">
        <v>99</v>
      </c>
      <c r="G247" s="9">
        <v>0.34839783810904706</v>
      </c>
      <c r="H247" s="9">
        <v>8.8215791630495491E-2</v>
      </c>
      <c r="I247" s="9">
        <v>5.1139954560762618E-2</v>
      </c>
      <c r="J247" s="9">
        <v>3.9598961759676192E-2</v>
      </c>
      <c r="K247" s="9">
        <v>0.52735254605998128</v>
      </c>
      <c r="L247" t="s">
        <v>56</v>
      </c>
    </row>
    <row r="248" spans="1:12" x14ac:dyDescent="0.25">
      <c r="A248" s="7" t="s">
        <v>51</v>
      </c>
      <c r="B248" s="7" t="s">
        <v>71</v>
      </c>
      <c r="C248" s="7" t="s">
        <v>66</v>
      </c>
      <c r="D248" s="7" t="s">
        <v>72</v>
      </c>
      <c r="E248" s="7" t="s">
        <v>75</v>
      </c>
      <c r="F248" s="7" t="s">
        <v>99</v>
      </c>
      <c r="G248" s="7">
        <v>5.240053853502754E-2</v>
      </c>
      <c r="H248" s="7">
        <v>1.3312929334188893E-2</v>
      </c>
      <c r="I248" s="7">
        <v>7.6524561893739958E-3</v>
      </c>
      <c r="J248" s="7">
        <v>6.3914882232799682E-3</v>
      </c>
      <c r="K248" s="7">
        <v>7.9757412281870388E-2</v>
      </c>
      <c r="L248" t="s">
        <v>56</v>
      </c>
    </row>
    <row r="249" spans="1:12" x14ac:dyDescent="0.25">
      <c r="A249" s="9" t="s">
        <v>51</v>
      </c>
      <c r="B249" s="9" t="s">
        <v>71</v>
      </c>
      <c r="C249" s="9" t="s">
        <v>66</v>
      </c>
      <c r="D249" s="9" t="s">
        <v>72</v>
      </c>
      <c r="E249" s="9" t="s">
        <v>76</v>
      </c>
      <c r="F249" s="9" t="s">
        <v>99</v>
      </c>
      <c r="G249" s="9">
        <v>0</v>
      </c>
      <c r="H249" s="9">
        <v>0</v>
      </c>
      <c r="I249" s="9">
        <v>0</v>
      </c>
      <c r="J249" s="9">
        <v>0</v>
      </c>
      <c r="K249" s="9">
        <v>0</v>
      </c>
      <c r="L249" t="s">
        <v>56</v>
      </c>
    </row>
    <row r="250" spans="1:12" x14ac:dyDescent="0.25">
      <c r="A250" s="7" t="s">
        <v>51</v>
      </c>
      <c r="B250" s="7" t="s">
        <v>71</v>
      </c>
      <c r="C250" s="7" t="s">
        <v>66</v>
      </c>
      <c r="D250" s="7" t="s">
        <v>77</v>
      </c>
      <c r="E250" s="7" t="s">
        <v>67</v>
      </c>
      <c r="F250" s="7" t="s">
        <v>99</v>
      </c>
      <c r="G250" s="7">
        <v>13.680250807326972</v>
      </c>
      <c r="H250" s="7">
        <v>3.5302643033638228</v>
      </c>
      <c r="I250" s="7">
        <v>1.8533301006927374</v>
      </c>
      <c r="J250" s="7">
        <v>1.1588688381823995</v>
      </c>
      <c r="K250" s="7">
        <v>20.222714049565933</v>
      </c>
      <c r="L250" t="s">
        <v>56</v>
      </c>
    </row>
    <row r="251" spans="1:12" x14ac:dyDescent="0.25">
      <c r="A251" s="9" t="s">
        <v>51</v>
      </c>
      <c r="B251" s="9" t="s">
        <v>71</v>
      </c>
      <c r="C251" s="9" t="s">
        <v>66</v>
      </c>
      <c r="D251" s="9" t="s">
        <v>77</v>
      </c>
      <c r="E251" s="9" t="s">
        <v>73</v>
      </c>
      <c r="F251" s="9" t="s">
        <v>99</v>
      </c>
      <c r="G251" s="9">
        <v>4.8938722868800646</v>
      </c>
      <c r="H251" s="9">
        <v>1.2579777065348217</v>
      </c>
      <c r="I251" s="9">
        <v>0.67415371613776043</v>
      </c>
      <c r="J251" s="9">
        <v>0.44573503887649291</v>
      </c>
      <c r="K251" s="9">
        <v>7.27173874842914</v>
      </c>
      <c r="L251" t="s">
        <v>56</v>
      </c>
    </row>
    <row r="252" spans="1:12" x14ac:dyDescent="0.25">
      <c r="A252" s="7" t="s">
        <v>51</v>
      </c>
      <c r="B252" s="7" t="s">
        <v>71</v>
      </c>
      <c r="C252" s="7" t="s">
        <v>66</v>
      </c>
      <c r="D252" s="7" t="s">
        <v>77</v>
      </c>
      <c r="E252" s="7" t="s">
        <v>74</v>
      </c>
      <c r="F252" s="7" t="s">
        <v>99</v>
      </c>
      <c r="G252" s="7">
        <v>0.21664965632889518</v>
      </c>
      <c r="H252" s="7">
        <v>5.5005123082674877E-2</v>
      </c>
      <c r="I252" s="7">
        <v>3.1473679053212848E-2</v>
      </c>
      <c r="J252" s="7">
        <v>2.3676483711112008E-2</v>
      </c>
      <c r="K252" s="7">
        <v>0.32680494217589495</v>
      </c>
      <c r="L252" t="s">
        <v>56</v>
      </c>
    </row>
    <row r="253" spans="1:12" x14ac:dyDescent="0.25">
      <c r="A253" s="9" t="s">
        <v>51</v>
      </c>
      <c r="B253" s="9" t="s">
        <v>71</v>
      </c>
      <c r="C253" s="9" t="s">
        <v>66</v>
      </c>
      <c r="D253" s="9" t="s">
        <v>77</v>
      </c>
      <c r="E253" s="9" t="s">
        <v>75</v>
      </c>
      <c r="F253" s="9" t="s">
        <v>99</v>
      </c>
      <c r="G253" s="9">
        <v>4.978600897657523E-2</v>
      </c>
      <c r="H253" s="9">
        <v>1.265578850063994E-2</v>
      </c>
      <c r="I253" s="9">
        <v>7.255588602064887E-3</v>
      </c>
      <c r="J253" s="9">
        <v>5.7641439709128937E-3</v>
      </c>
      <c r="K253" s="9">
        <v>7.5461530050192946E-2</v>
      </c>
      <c r="L253" t="s">
        <v>56</v>
      </c>
    </row>
    <row r="254" spans="1:12" x14ac:dyDescent="0.25">
      <c r="A254" s="7" t="s">
        <v>51</v>
      </c>
      <c r="B254" s="7" t="s">
        <v>71</v>
      </c>
      <c r="C254" s="7" t="s">
        <v>66</v>
      </c>
      <c r="D254" s="7" t="s">
        <v>77</v>
      </c>
      <c r="E254" s="7" t="s">
        <v>76</v>
      </c>
      <c r="F254" s="7" t="s">
        <v>99</v>
      </c>
      <c r="G254" s="7">
        <v>0</v>
      </c>
      <c r="H254" s="7">
        <v>0</v>
      </c>
      <c r="I254" s="7">
        <v>0</v>
      </c>
      <c r="J254" s="7">
        <v>0</v>
      </c>
      <c r="K254" s="7">
        <v>0</v>
      </c>
      <c r="L254" t="s">
        <v>56</v>
      </c>
    </row>
    <row r="255" spans="1:12" x14ac:dyDescent="0.25">
      <c r="A255" s="9" t="s">
        <v>51</v>
      </c>
      <c r="B255" s="9" t="s">
        <v>71</v>
      </c>
      <c r="C255" s="9" t="s">
        <v>66</v>
      </c>
      <c r="D255" s="9" t="s">
        <v>78</v>
      </c>
      <c r="E255" s="9" t="s">
        <v>67</v>
      </c>
      <c r="F255" s="9" t="s">
        <v>99</v>
      </c>
      <c r="G255" s="9">
        <v>7.6699160118521155</v>
      </c>
      <c r="H255" s="9">
        <v>1.9778083359870653</v>
      </c>
      <c r="I255" s="9">
        <v>1.1928471819413022</v>
      </c>
      <c r="J255" s="9">
        <v>1.5430731410059964</v>
      </c>
      <c r="K255" s="9">
        <v>12.383644670786477</v>
      </c>
      <c r="L255" t="s">
        <v>56</v>
      </c>
    </row>
    <row r="256" spans="1:12" x14ac:dyDescent="0.25">
      <c r="A256" s="7" t="s">
        <v>51</v>
      </c>
      <c r="B256" s="7" t="s">
        <v>71</v>
      </c>
      <c r="C256" s="7" t="s">
        <v>66</v>
      </c>
      <c r="D256" s="7" t="s">
        <v>78</v>
      </c>
      <c r="E256" s="7" t="s">
        <v>73</v>
      </c>
      <c r="F256" s="7" t="s">
        <v>99</v>
      </c>
      <c r="G256" s="7">
        <v>8.0893838455676601</v>
      </c>
      <c r="H256" s="7">
        <v>2.0804067814214848</v>
      </c>
      <c r="I256" s="7">
        <v>1.270669902137844</v>
      </c>
      <c r="J256" s="7">
        <v>1.6599039262459052</v>
      </c>
      <c r="K256" s="7">
        <v>13.100364455372892</v>
      </c>
      <c r="L256" t="s">
        <v>56</v>
      </c>
    </row>
    <row r="257" spans="1:12" x14ac:dyDescent="0.25">
      <c r="A257" s="9" t="s">
        <v>51</v>
      </c>
      <c r="B257" s="9" t="s">
        <v>71</v>
      </c>
      <c r="C257" s="9" t="s">
        <v>66</v>
      </c>
      <c r="D257" s="9" t="s">
        <v>78</v>
      </c>
      <c r="E257" s="9" t="s">
        <v>74</v>
      </c>
      <c r="F257" s="9" t="s">
        <v>99</v>
      </c>
      <c r="G257" s="9">
        <v>5.021958297988724E-2</v>
      </c>
      <c r="H257" s="9">
        <v>1.277265889148357E-2</v>
      </c>
      <c r="I257" s="9">
        <v>8.311249841886699E-3</v>
      </c>
      <c r="J257" s="9">
        <v>1.2984087127199721E-2</v>
      </c>
      <c r="K257" s="9">
        <v>8.4287578840457233E-2</v>
      </c>
      <c r="L257" t="s">
        <v>56</v>
      </c>
    </row>
    <row r="258" spans="1:12" x14ac:dyDescent="0.25">
      <c r="A258" s="7" t="s">
        <v>51</v>
      </c>
      <c r="B258" s="7" t="s">
        <v>71</v>
      </c>
      <c r="C258" s="7" t="s">
        <v>66</v>
      </c>
      <c r="D258" s="7" t="s">
        <v>78</v>
      </c>
      <c r="E258" s="7" t="s">
        <v>75</v>
      </c>
      <c r="F258" s="7" t="s">
        <v>99</v>
      </c>
      <c r="G258" s="7">
        <v>2.0166546923849511E-2</v>
      </c>
      <c r="H258" s="7">
        <v>5.1260063557984348E-3</v>
      </c>
      <c r="I258" s="7">
        <v>3.35220094635605E-3</v>
      </c>
      <c r="J258" s="7">
        <v>5.2449083603964587E-3</v>
      </c>
      <c r="K258" s="7">
        <v>3.3889662586400457E-2</v>
      </c>
      <c r="L258" t="s">
        <v>56</v>
      </c>
    </row>
    <row r="259" spans="1:12" x14ac:dyDescent="0.25">
      <c r="A259" s="9" t="s">
        <v>51</v>
      </c>
      <c r="B259" s="9" t="s">
        <v>71</v>
      </c>
      <c r="C259" s="9" t="s">
        <v>66</v>
      </c>
      <c r="D259" s="9" t="s">
        <v>78</v>
      </c>
      <c r="E259" s="9" t="s">
        <v>76</v>
      </c>
      <c r="F259" s="9" t="s">
        <v>99</v>
      </c>
      <c r="G259" s="9">
        <v>0</v>
      </c>
      <c r="H259" s="9">
        <v>0</v>
      </c>
      <c r="I259" s="9">
        <v>0</v>
      </c>
      <c r="J259" s="9">
        <v>0</v>
      </c>
      <c r="K259" s="9">
        <v>0</v>
      </c>
      <c r="L259" t="s">
        <v>56</v>
      </c>
    </row>
    <row r="260" spans="1:12" x14ac:dyDescent="0.25">
      <c r="A260" s="7" t="s">
        <v>51</v>
      </c>
      <c r="B260" s="7" t="s">
        <v>71</v>
      </c>
      <c r="C260" s="7" t="s">
        <v>66</v>
      </c>
      <c r="D260" s="7" t="s">
        <v>79</v>
      </c>
      <c r="E260" s="7" t="s">
        <v>67</v>
      </c>
      <c r="F260" s="7" t="s">
        <v>99</v>
      </c>
      <c r="G260" s="7">
        <v>10.466766522801136</v>
      </c>
      <c r="H260" s="7">
        <v>2.7083512912840577</v>
      </c>
      <c r="I260" s="7">
        <v>1.6057095401857175</v>
      </c>
      <c r="J260" s="7">
        <v>1.97585568378261</v>
      </c>
      <c r="K260" s="7">
        <v>16.75668303805352</v>
      </c>
      <c r="L260" t="s">
        <v>56</v>
      </c>
    </row>
    <row r="261" spans="1:12" x14ac:dyDescent="0.25">
      <c r="A261" s="9" t="s">
        <v>51</v>
      </c>
      <c r="B261" s="9" t="s">
        <v>71</v>
      </c>
      <c r="C261" s="9" t="s">
        <v>66</v>
      </c>
      <c r="D261" s="9" t="s">
        <v>79</v>
      </c>
      <c r="E261" s="9" t="s">
        <v>73</v>
      </c>
      <c r="F261" s="9" t="s">
        <v>99</v>
      </c>
      <c r="G261" s="9">
        <v>8.8894340159651595</v>
      </c>
      <c r="H261" s="9">
        <v>2.2971733060678923</v>
      </c>
      <c r="I261" s="9">
        <v>1.3725969714376745</v>
      </c>
      <c r="J261" s="9">
        <v>1.7533083289926472</v>
      </c>
      <c r="K261" s="9">
        <v>14.312512622463373</v>
      </c>
      <c r="L261" t="s">
        <v>56</v>
      </c>
    </row>
    <row r="262" spans="1:12" x14ac:dyDescent="0.25">
      <c r="A262" s="7" t="s">
        <v>51</v>
      </c>
      <c r="B262" s="7" t="s">
        <v>71</v>
      </c>
      <c r="C262" s="7" t="s">
        <v>66</v>
      </c>
      <c r="D262" s="7" t="s">
        <v>79</v>
      </c>
      <c r="E262" s="7" t="s">
        <v>74</v>
      </c>
      <c r="F262" s="7" t="s">
        <v>99</v>
      </c>
      <c r="G262" s="7">
        <v>0.45280665828503713</v>
      </c>
      <c r="H262" s="7">
        <v>0.11512548258562522</v>
      </c>
      <c r="I262" s="7">
        <v>7.473700834871165E-2</v>
      </c>
      <c r="J262" s="7">
        <v>0.11213494459179048</v>
      </c>
      <c r="K262" s="7">
        <v>0.75480409381116453</v>
      </c>
      <c r="L262" t="s">
        <v>56</v>
      </c>
    </row>
    <row r="263" spans="1:12" x14ac:dyDescent="0.25">
      <c r="A263" s="9" t="s">
        <v>51</v>
      </c>
      <c r="B263" s="9" t="s">
        <v>71</v>
      </c>
      <c r="C263" s="9" t="s">
        <v>66</v>
      </c>
      <c r="D263" s="9" t="s">
        <v>79</v>
      </c>
      <c r="E263" s="9" t="s">
        <v>75</v>
      </c>
      <c r="F263" s="9" t="s">
        <v>99</v>
      </c>
      <c r="G263" s="9">
        <v>7.2232666326598721E-2</v>
      </c>
      <c r="H263" s="9">
        <v>1.8385240768777969E-2</v>
      </c>
      <c r="I263" s="9">
        <v>1.191776123076157E-2</v>
      </c>
      <c r="J263" s="9">
        <v>1.8556376277832326E-2</v>
      </c>
      <c r="K263" s="9">
        <v>0.12109204460397059</v>
      </c>
      <c r="L263" t="s">
        <v>56</v>
      </c>
    </row>
    <row r="264" spans="1:12" x14ac:dyDescent="0.25">
      <c r="A264" s="7" t="s">
        <v>51</v>
      </c>
      <c r="B264" s="7" t="s">
        <v>71</v>
      </c>
      <c r="C264" s="7" t="s">
        <v>66</v>
      </c>
      <c r="D264" s="7" t="s">
        <v>79</v>
      </c>
      <c r="E264" s="7" t="s">
        <v>76</v>
      </c>
      <c r="F264" s="7" t="s">
        <v>99</v>
      </c>
      <c r="G264" s="7">
        <v>0</v>
      </c>
      <c r="H264" s="7">
        <v>0</v>
      </c>
      <c r="I264" s="7">
        <v>0</v>
      </c>
      <c r="J264" s="7">
        <v>0</v>
      </c>
      <c r="K264" s="7">
        <v>0</v>
      </c>
      <c r="L264" t="s">
        <v>56</v>
      </c>
    </row>
    <row r="265" spans="1:12" x14ac:dyDescent="0.25">
      <c r="A265" s="9" t="s">
        <v>51</v>
      </c>
      <c r="B265" s="9" t="s">
        <v>71</v>
      </c>
      <c r="C265" s="9" t="s">
        <v>66</v>
      </c>
      <c r="D265" s="9" t="s">
        <v>80</v>
      </c>
      <c r="E265" s="9" t="s">
        <v>67</v>
      </c>
      <c r="F265" s="9" t="s">
        <v>99</v>
      </c>
      <c r="G265" s="9">
        <v>1.6936271023610061</v>
      </c>
      <c r="H265" s="9">
        <v>0.34834820093209379</v>
      </c>
      <c r="I265" s="9">
        <v>0</v>
      </c>
      <c r="J265" s="9">
        <v>2.8648192504572845</v>
      </c>
      <c r="K265" s="9">
        <v>4.9067945537503839</v>
      </c>
      <c r="L265" t="s">
        <v>56</v>
      </c>
    </row>
    <row r="266" spans="1:12" x14ac:dyDescent="0.25">
      <c r="A266" s="7" t="s">
        <v>51</v>
      </c>
      <c r="B266" s="7" t="s">
        <v>71</v>
      </c>
      <c r="C266" s="7" t="s">
        <v>66</v>
      </c>
      <c r="D266" s="7" t="s">
        <v>80</v>
      </c>
      <c r="E266" s="7" t="s">
        <v>73</v>
      </c>
      <c r="F266" s="7" t="s">
        <v>99</v>
      </c>
      <c r="G266" s="7">
        <v>2.6243939861849377</v>
      </c>
      <c r="H266" s="7">
        <v>0.67765837451522126</v>
      </c>
      <c r="I266" s="7">
        <v>0</v>
      </c>
      <c r="J266" s="7">
        <v>15.818569284034421</v>
      </c>
      <c r="K266" s="7">
        <v>19.12062164473458</v>
      </c>
      <c r="L266" t="s">
        <v>56</v>
      </c>
    </row>
    <row r="267" spans="1:12" x14ac:dyDescent="0.25">
      <c r="A267" s="9" t="s">
        <v>51</v>
      </c>
      <c r="B267" s="9" t="s">
        <v>71</v>
      </c>
      <c r="C267" s="9" t="s">
        <v>66</v>
      </c>
      <c r="D267" s="9" t="s">
        <v>80</v>
      </c>
      <c r="E267" s="9" t="s">
        <v>74</v>
      </c>
      <c r="F267" s="9" t="s">
        <v>99</v>
      </c>
      <c r="G267" s="9">
        <v>4.4026394076829338E-2</v>
      </c>
      <c r="H267" s="9">
        <v>1.1227136279862255E-2</v>
      </c>
      <c r="I267" s="9">
        <v>0</v>
      </c>
      <c r="J267" s="9">
        <v>0.34700343500276415</v>
      </c>
      <c r="K267" s="9">
        <v>0.40225696535945576</v>
      </c>
      <c r="L267" t="s">
        <v>56</v>
      </c>
    </row>
    <row r="268" spans="1:12" x14ac:dyDescent="0.25">
      <c r="A268" s="7" t="s">
        <v>51</v>
      </c>
      <c r="B268" s="7" t="s">
        <v>71</v>
      </c>
      <c r="C268" s="7" t="s">
        <v>66</v>
      </c>
      <c r="D268" s="7" t="s">
        <v>80</v>
      </c>
      <c r="E268" s="7" t="s">
        <v>75</v>
      </c>
      <c r="F268" s="7" t="s">
        <v>99</v>
      </c>
      <c r="G268" s="7">
        <v>4.869248157116088E-3</v>
      </c>
      <c r="H268" s="7">
        <v>1.2410131354167054E-3</v>
      </c>
      <c r="I268" s="7">
        <v>0</v>
      </c>
      <c r="J268" s="7">
        <v>3.9564313341202327E-2</v>
      </c>
      <c r="K268" s="7">
        <v>4.5674574633735122E-2</v>
      </c>
      <c r="L268" t="s">
        <v>56</v>
      </c>
    </row>
    <row r="269" spans="1:12" x14ac:dyDescent="0.25">
      <c r="A269" s="9" t="s">
        <v>51</v>
      </c>
      <c r="B269" s="9" t="s">
        <v>71</v>
      </c>
      <c r="C269" s="9" t="s">
        <v>66</v>
      </c>
      <c r="D269" s="9" t="s">
        <v>80</v>
      </c>
      <c r="E269" s="9" t="s">
        <v>76</v>
      </c>
      <c r="F269" s="9" t="s">
        <v>99</v>
      </c>
      <c r="G269" s="9">
        <v>0</v>
      </c>
      <c r="H269" s="9">
        <v>0</v>
      </c>
      <c r="I269" s="9">
        <v>0</v>
      </c>
      <c r="J269" s="9">
        <v>0</v>
      </c>
      <c r="K269" s="9">
        <v>0</v>
      </c>
      <c r="L269" t="s">
        <v>56</v>
      </c>
    </row>
    <row r="270" spans="1:12" x14ac:dyDescent="0.25">
      <c r="A270" s="7" t="s">
        <v>51</v>
      </c>
      <c r="B270" s="7" t="s">
        <v>71</v>
      </c>
      <c r="C270" s="7" t="s">
        <v>66</v>
      </c>
      <c r="D270" s="7" t="s">
        <v>81</v>
      </c>
      <c r="E270" s="7" t="s">
        <v>67</v>
      </c>
      <c r="F270" s="7" t="s">
        <v>99</v>
      </c>
      <c r="G270" s="7">
        <v>1.2267874656780502</v>
      </c>
      <c r="H270" s="7">
        <v>0.25197317310378409</v>
      </c>
      <c r="I270" s="7">
        <v>0</v>
      </c>
      <c r="J270" s="7">
        <v>2.0551772073515648</v>
      </c>
      <c r="K270" s="7">
        <v>3.5339378461333992</v>
      </c>
      <c r="L270" t="s">
        <v>56</v>
      </c>
    </row>
    <row r="271" spans="1:12" x14ac:dyDescent="0.25">
      <c r="A271" s="9" t="s">
        <v>51</v>
      </c>
      <c r="B271" s="9" t="s">
        <v>71</v>
      </c>
      <c r="C271" s="9" t="s">
        <v>66</v>
      </c>
      <c r="D271" s="9" t="s">
        <v>81</v>
      </c>
      <c r="E271" s="9" t="s">
        <v>73</v>
      </c>
      <c r="F271" s="9" t="s">
        <v>99</v>
      </c>
      <c r="G271" s="9">
        <v>0.47595336620808071</v>
      </c>
      <c r="H271" s="9">
        <v>0.1225655819071909</v>
      </c>
      <c r="I271" s="9">
        <v>0</v>
      </c>
      <c r="J271" s="9">
        <v>3.0155887751844217</v>
      </c>
      <c r="K271" s="9">
        <v>3.6141077232996932</v>
      </c>
      <c r="L271" t="s">
        <v>56</v>
      </c>
    </row>
    <row r="272" spans="1:12" x14ac:dyDescent="0.25">
      <c r="A272" s="7" t="s">
        <v>51</v>
      </c>
      <c r="B272" s="7" t="s">
        <v>71</v>
      </c>
      <c r="C272" s="7" t="s">
        <v>66</v>
      </c>
      <c r="D272" s="7" t="s">
        <v>81</v>
      </c>
      <c r="E272" s="7" t="s">
        <v>75</v>
      </c>
      <c r="F272" s="7" t="s">
        <v>99</v>
      </c>
      <c r="G272" s="7">
        <v>2.9110395769915793E-3</v>
      </c>
      <c r="H272" s="7">
        <v>7.4056345136872394E-4</v>
      </c>
      <c r="I272" s="7">
        <v>0</v>
      </c>
      <c r="J272" s="7">
        <v>2.2926377852248162E-2</v>
      </c>
      <c r="K272" s="7">
        <v>2.6577980880608466E-2</v>
      </c>
      <c r="L272" t="s">
        <v>56</v>
      </c>
    </row>
    <row r="273" spans="1:12" x14ac:dyDescent="0.25">
      <c r="A273" s="9" t="s">
        <v>51</v>
      </c>
      <c r="B273" s="9" t="s">
        <v>71</v>
      </c>
      <c r="C273" s="9" t="s">
        <v>66</v>
      </c>
      <c r="D273" s="9" t="s">
        <v>81</v>
      </c>
      <c r="E273" s="9" t="s">
        <v>76</v>
      </c>
      <c r="F273" s="9" t="s">
        <v>99</v>
      </c>
      <c r="G273" s="9">
        <v>0</v>
      </c>
      <c r="H273" s="9">
        <v>0</v>
      </c>
      <c r="I273" s="9">
        <v>0</v>
      </c>
      <c r="J273" s="9">
        <v>0</v>
      </c>
      <c r="K273" s="9">
        <v>0</v>
      </c>
      <c r="L273" t="s">
        <v>56</v>
      </c>
    </row>
    <row r="274" spans="1:12" x14ac:dyDescent="0.25">
      <c r="A274" s="7" t="s">
        <v>51</v>
      </c>
      <c r="B274" s="7" t="s">
        <v>71</v>
      </c>
      <c r="C274" s="7" t="s">
        <v>66</v>
      </c>
      <c r="D274" s="7" t="s">
        <v>82</v>
      </c>
      <c r="E274" s="7" t="s">
        <v>67</v>
      </c>
      <c r="F274" s="7" t="s">
        <v>99</v>
      </c>
      <c r="G274" s="7">
        <v>8.4561448431496196</v>
      </c>
      <c r="H274" s="7">
        <v>1.7291440858002645</v>
      </c>
      <c r="I274" s="7">
        <v>0</v>
      </c>
      <c r="J274" s="7">
        <v>14.416383772478731</v>
      </c>
      <c r="K274" s="7">
        <v>24.601672701428615</v>
      </c>
      <c r="L274" t="s">
        <v>56</v>
      </c>
    </row>
    <row r="275" spans="1:12" x14ac:dyDescent="0.25">
      <c r="A275" s="9" t="s">
        <v>51</v>
      </c>
      <c r="B275" s="9" t="s">
        <v>71</v>
      </c>
      <c r="C275" s="9" t="s">
        <v>66</v>
      </c>
      <c r="D275" s="9" t="s">
        <v>82</v>
      </c>
      <c r="E275" s="9" t="s">
        <v>73</v>
      </c>
      <c r="F275" s="9" t="s">
        <v>99</v>
      </c>
      <c r="G275" s="9">
        <v>2.6836039531024705</v>
      </c>
      <c r="H275" s="9">
        <v>0.68660305637421393</v>
      </c>
      <c r="I275" s="9">
        <v>0</v>
      </c>
      <c r="J275" s="9">
        <v>18.53778381482477</v>
      </c>
      <c r="K275" s="9">
        <v>21.907990824301454</v>
      </c>
      <c r="L275" t="s">
        <v>56</v>
      </c>
    </row>
    <row r="276" spans="1:12" x14ac:dyDescent="0.25">
      <c r="A276" s="7" t="s">
        <v>51</v>
      </c>
      <c r="B276" s="7" t="s">
        <v>71</v>
      </c>
      <c r="C276" s="7" t="s">
        <v>66</v>
      </c>
      <c r="D276" s="7" t="s">
        <v>82</v>
      </c>
      <c r="E276" s="7" t="s">
        <v>74</v>
      </c>
      <c r="F276" s="7" t="s">
        <v>99</v>
      </c>
      <c r="G276" s="7">
        <v>8.3279943284990561E-3</v>
      </c>
      <c r="H276" s="7">
        <v>2.1097295580728053E-3</v>
      </c>
      <c r="I276" s="7">
        <v>0</v>
      </c>
      <c r="J276" s="7">
        <v>6.3433191976067047E-2</v>
      </c>
      <c r="K276" s="7">
        <v>7.3870915862638914E-2</v>
      </c>
      <c r="L276" t="s">
        <v>56</v>
      </c>
    </row>
    <row r="277" spans="1:12" x14ac:dyDescent="0.25">
      <c r="A277" s="9" t="s">
        <v>51</v>
      </c>
      <c r="B277" s="9" t="s">
        <v>71</v>
      </c>
      <c r="C277" s="9" t="s">
        <v>66</v>
      </c>
      <c r="D277" s="9" t="s">
        <v>82</v>
      </c>
      <c r="E277" s="9" t="s">
        <v>76</v>
      </c>
      <c r="F277" s="9" t="s">
        <v>99</v>
      </c>
      <c r="G277" s="9">
        <v>0</v>
      </c>
      <c r="H277" s="9">
        <v>0</v>
      </c>
      <c r="I277" s="9">
        <v>0</v>
      </c>
      <c r="J277" s="9">
        <v>0</v>
      </c>
      <c r="K277" s="9">
        <v>0</v>
      </c>
      <c r="L277" t="s">
        <v>56</v>
      </c>
    </row>
    <row r="278" spans="1:12" x14ac:dyDescent="0.25">
      <c r="A278" s="7" t="s">
        <v>51</v>
      </c>
      <c r="B278" s="7" t="s">
        <v>71</v>
      </c>
      <c r="C278" s="7" t="s">
        <v>66</v>
      </c>
      <c r="D278" s="7" t="s">
        <v>83</v>
      </c>
      <c r="E278" s="7" t="s">
        <v>67</v>
      </c>
      <c r="F278" s="7" t="s">
        <v>99</v>
      </c>
      <c r="G278" s="7">
        <v>1.8101894318987433</v>
      </c>
      <c r="H278" s="7">
        <v>0.36923213338224709</v>
      </c>
      <c r="I278" s="7">
        <v>0</v>
      </c>
      <c r="J278" s="7">
        <v>3.1049093471552145</v>
      </c>
      <c r="K278" s="7">
        <v>5.2843309124362055</v>
      </c>
      <c r="L278" t="s">
        <v>56</v>
      </c>
    </row>
    <row r="279" spans="1:12" x14ac:dyDescent="0.25">
      <c r="A279" s="9" t="s">
        <v>51</v>
      </c>
      <c r="B279" s="9" t="s">
        <v>71</v>
      </c>
      <c r="C279" s="9" t="s">
        <v>66</v>
      </c>
      <c r="D279" s="9" t="s">
        <v>83</v>
      </c>
      <c r="E279" s="9" t="s">
        <v>73</v>
      </c>
      <c r="F279" s="9" t="s">
        <v>99</v>
      </c>
      <c r="G279" s="9">
        <v>4.0334320153077368</v>
      </c>
      <c r="H279" s="9">
        <v>1.0276892504801485</v>
      </c>
      <c r="I279" s="9">
        <v>0</v>
      </c>
      <c r="J279" s="9">
        <v>27.94351044851571</v>
      </c>
      <c r="K279" s="9">
        <v>33.004631714303592</v>
      </c>
      <c r="L279" t="s">
        <v>56</v>
      </c>
    </row>
    <row r="280" spans="1:12" x14ac:dyDescent="0.25">
      <c r="A280" s="7" t="s">
        <v>51</v>
      </c>
      <c r="B280" s="7" t="s">
        <v>71</v>
      </c>
      <c r="C280" s="7" t="s">
        <v>66</v>
      </c>
      <c r="D280" s="7" t="s">
        <v>83</v>
      </c>
      <c r="E280" s="7" t="s">
        <v>74</v>
      </c>
      <c r="F280" s="7" t="s">
        <v>99</v>
      </c>
      <c r="G280" s="7">
        <v>1.5731963872920349E-2</v>
      </c>
      <c r="H280" s="7">
        <v>3.9851397799646601E-3</v>
      </c>
      <c r="I280" s="7">
        <v>0</v>
      </c>
      <c r="J280" s="7">
        <v>0.1157079054050946</v>
      </c>
      <c r="K280" s="7">
        <v>0.13542500905797961</v>
      </c>
      <c r="L280" t="s">
        <v>56</v>
      </c>
    </row>
    <row r="281" spans="1:12" x14ac:dyDescent="0.25">
      <c r="A281" s="9" t="s">
        <v>51</v>
      </c>
      <c r="B281" s="9" t="s">
        <v>71</v>
      </c>
      <c r="C281" s="9" t="s">
        <v>66</v>
      </c>
      <c r="D281" s="9" t="s">
        <v>83</v>
      </c>
      <c r="E281" s="9" t="s">
        <v>76</v>
      </c>
      <c r="F281" s="9" t="s">
        <v>99</v>
      </c>
      <c r="G281" s="9">
        <v>0</v>
      </c>
      <c r="H281" s="9">
        <v>0</v>
      </c>
      <c r="I281" s="9">
        <v>0</v>
      </c>
      <c r="J281" s="9">
        <v>0</v>
      </c>
      <c r="K281" s="9">
        <v>0</v>
      </c>
      <c r="L281" t="s">
        <v>56</v>
      </c>
    </row>
    <row r="282" spans="1:12" x14ac:dyDescent="0.25">
      <c r="A282" s="7" t="s">
        <v>51</v>
      </c>
      <c r="B282" s="7" t="s">
        <v>84</v>
      </c>
      <c r="C282" s="7" t="s">
        <v>66</v>
      </c>
      <c r="D282" s="7" t="s">
        <v>85</v>
      </c>
      <c r="E282" s="7" t="s">
        <v>67</v>
      </c>
      <c r="F282" s="7" t="s">
        <v>99</v>
      </c>
      <c r="G282" s="7">
        <v>1.8397227782902155</v>
      </c>
      <c r="H282" s="7">
        <v>0.81955132711920808</v>
      </c>
      <c r="I282" s="7">
        <v>0.27668241234084234</v>
      </c>
      <c r="J282" s="7">
        <v>0.15542145467532367</v>
      </c>
      <c r="K282" s="7">
        <v>3.0913779724255894</v>
      </c>
      <c r="L282" t="s">
        <v>56</v>
      </c>
    </row>
    <row r="283" spans="1:12" x14ac:dyDescent="0.25">
      <c r="A283" s="9" t="s">
        <v>51</v>
      </c>
      <c r="B283" s="9" t="s">
        <v>84</v>
      </c>
      <c r="C283" s="9" t="s">
        <v>66</v>
      </c>
      <c r="D283" s="9" t="s">
        <v>85</v>
      </c>
      <c r="E283" s="9" t="s">
        <v>73</v>
      </c>
      <c r="F283" s="9" t="s">
        <v>99</v>
      </c>
      <c r="G283" s="9">
        <v>17.010419712241855</v>
      </c>
      <c r="H283" s="9">
        <v>7.5029322193613668</v>
      </c>
      <c r="I283" s="9">
        <v>2.6699885655959315</v>
      </c>
      <c r="J283" s="9">
        <v>1.8432140993169919</v>
      </c>
      <c r="K283" s="9">
        <v>29.026554596516146</v>
      </c>
      <c r="L283" t="s">
        <v>56</v>
      </c>
    </row>
    <row r="284" spans="1:12" x14ac:dyDescent="0.25">
      <c r="A284" s="7" t="s">
        <v>51</v>
      </c>
      <c r="B284" s="7" t="s">
        <v>84</v>
      </c>
      <c r="C284" s="7" t="s">
        <v>66</v>
      </c>
      <c r="D284" s="7" t="s">
        <v>85</v>
      </c>
      <c r="E284" s="7" t="s">
        <v>74</v>
      </c>
      <c r="F284" s="7" t="s">
        <v>99</v>
      </c>
      <c r="G284" s="7">
        <v>0.30617164881890352</v>
      </c>
      <c r="H284" s="7">
        <v>0.13440807217198086</v>
      </c>
      <c r="I284" s="7">
        <v>4.9147380927196664E-2</v>
      </c>
      <c r="J284" s="7">
        <v>3.4506184036998414E-2</v>
      </c>
      <c r="K284" s="7">
        <v>0.52423328595507945</v>
      </c>
      <c r="L284" t="s">
        <v>56</v>
      </c>
    </row>
    <row r="285" spans="1:12" x14ac:dyDescent="0.25">
      <c r="A285" s="9" t="s">
        <v>51</v>
      </c>
      <c r="B285" s="9" t="s">
        <v>84</v>
      </c>
      <c r="C285" s="9" t="s">
        <v>66</v>
      </c>
      <c r="D285" s="9" t="s">
        <v>85</v>
      </c>
      <c r="E285" s="9" t="s">
        <v>75</v>
      </c>
      <c r="F285" s="9" t="s">
        <v>99</v>
      </c>
      <c r="G285" s="9">
        <v>2.791558989657744</v>
      </c>
      <c r="H285" s="9">
        <v>1.2217618662472498</v>
      </c>
      <c r="I285" s="9">
        <v>0.45259341833559769</v>
      </c>
      <c r="J285" s="9">
        <v>0.30076786575397002</v>
      </c>
      <c r="K285" s="9">
        <v>4.7666821399945611</v>
      </c>
      <c r="L285" t="s">
        <v>56</v>
      </c>
    </row>
    <row r="286" spans="1:12" x14ac:dyDescent="0.25">
      <c r="A286" s="7" t="s">
        <v>51</v>
      </c>
      <c r="B286" s="7" t="s">
        <v>84</v>
      </c>
      <c r="C286" s="7" t="s">
        <v>66</v>
      </c>
      <c r="D286" s="7" t="s">
        <v>85</v>
      </c>
      <c r="E286" s="7" t="s">
        <v>76</v>
      </c>
      <c r="F286" s="7" t="s">
        <v>99</v>
      </c>
      <c r="G286" s="7">
        <v>0</v>
      </c>
      <c r="H286" s="7">
        <v>0</v>
      </c>
      <c r="I286" s="7">
        <v>0</v>
      </c>
      <c r="J286" s="7">
        <v>0</v>
      </c>
      <c r="K286" s="7">
        <v>0</v>
      </c>
      <c r="L286" t="s">
        <v>56</v>
      </c>
    </row>
    <row r="287" spans="1:12" x14ac:dyDescent="0.25">
      <c r="A287" s="9" t="s">
        <v>51</v>
      </c>
      <c r="B287" s="9" t="s">
        <v>84</v>
      </c>
      <c r="C287" s="9" t="s">
        <v>66</v>
      </c>
      <c r="D287" s="9" t="s">
        <v>86</v>
      </c>
      <c r="E287" s="9" t="s">
        <v>67</v>
      </c>
      <c r="F287" s="9" t="s">
        <v>99</v>
      </c>
      <c r="G287" s="9">
        <v>2.3835790123067402</v>
      </c>
      <c r="H287" s="9">
        <v>1.0612141547205103</v>
      </c>
      <c r="I287" s="9">
        <v>0.36281320918223603</v>
      </c>
      <c r="J287" s="9">
        <v>0.22584382696800431</v>
      </c>
      <c r="K287" s="9">
        <v>4.033450203177491</v>
      </c>
      <c r="L287" t="s">
        <v>56</v>
      </c>
    </row>
    <row r="288" spans="1:12" x14ac:dyDescent="0.25">
      <c r="A288" s="7" t="s">
        <v>51</v>
      </c>
      <c r="B288" s="7" t="s">
        <v>84</v>
      </c>
      <c r="C288" s="7" t="s">
        <v>66</v>
      </c>
      <c r="D288" s="7" t="s">
        <v>86</v>
      </c>
      <c r="E288" s="7" t="s">
        <v>73</v>
      </c>
      <c r="F288" s="7" t="s">
        <v>99</v>
      </c>
      <c r="G288" s="7">
        <v>55.972663759581721</v>
      </c>
      <c r="H288" s="7">
        <v>24.625181186942648</v>
      </c>
      <c r="I288" s="7">
        <v>8.9341334952528513</v>
      </c>
      <c r="J288" s="7">
        <v>6.3929144442332397</v>
      </c>
      <c r="K288" s="7">
        <v>95.924892886010454</v>
      </c>
      <c r="L288" t="s">
        <v>56</v>
      </c>
    </row>
    <row r="289" spans="1:12" x14ac:dyDescent="0.25">
      <c r="A289" s="9" t="s">
        <v>51</v>
      </c>
      <c r="B289" s="9" t="s">
        <v>84</v>
      </c>
      <c r="C289" s="9" t="s">
        <v>66</v>
      </c>
      <c r="D289" s="9" t="s">
        <v>86</v>
      </c>
      <c r="E289" s="9" t="s">
        <v>74</v>
      </c>
      <c r="F289" s="9" t="s">
        <v>99</v>
      </c>
      <c r="G289" s="9">
        <v>0.13827664446935514</v>
      </c>
      <c r="H289" s="9">
        <v>6.0514063532889351E-2</v>
      </c>
      <c r="I289" s="9">
        <v>2.205518497340634E-2</v>
      </c>
      <c r="J289" s="9">
        <v>1.4897745088260451E-2</v>
      </c>
      <c r="K289" s="9">
        <v>0.23574363806391127</v>
      </c>
      <c r="L289" t="s">
        <v>56</v>
      </c>
    </row>
    <row r="290" spans="1:12" x14ac:dyDescent="0.25">
      <c r="A290" s="7" t="s">
        <v>51</v>
      </c>
      <c r="B290" s="7" t="s">
        <v>84</v>
      </c>
      <c r="C290" s="7" t="s">
        <v>66</v>
      </c>
      <c r="D290" s="7" t="s">
        <v>86</v>
      </c>
      <c r="E290" s="7" t="s">
        <v>75</v>
      </c>
      <c r="F290" s="7" t="s">
        <v>99</v>
      </c>
      <c r="G290" s="7">
        <v>11.057739209030872</v>
      </c>
      <c r="H290" s="7">
        <v>4.8382935094483486</v>
      </c>
      <c r="I290" s="7">
        <v>1.7934451523639476</v>
      </c>
      <c r="J290" s="7">
        <v>1.1698148145723115</v>
      </c>
      <c r="K290" s="7">
        <v>18.859292685415483</v>
      </c>
      <c r="L290" t="s">
        <v>56</v>
      </c>
    </row>
    <row r="291" spans="1:12" x14ac:dyDescent="0.25">
      <c r="A291" s="9" t="s">
        <v>51</v>
      </c>
      <c r="B291" s="9" t="s">
        <v>84</v>
      </c>
      <c r="C291" s="9" t="s">
        <v>66</v>
      </c>
      <c r="D291" s="9" t="s">
        <v>86</v>
      </c>
      <c r="E291" s="9" t="s">
        <v>76</v>
      </c>
      <c r="F291" s="9" t="s">
        <v>99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t="s">
        <v>56</v>
      </c>
    </row>
    <row r="292" spans="1:12" x14ac:dyDescent="0.25">
      <c r="A292" s="7" t="s">
        <v>51</v>
      </c>
      <c r="B292" s="7" t="s">
        <v>84</v>
      </c>
      <c r="C292" s="7" t="s">
        <v>66</v>
      </c>
      <c r="D292" s="7" t="s">
        <v>87</v>
      </c>
      <c r="E292" s="7" t="s">
        <v>67</v>
      </c>
      <c r="F292" s="7" t="s">
        <v>99</v>
      </c>
      <c r="G292" s="7">
        <v>0.31258094954631682</v>
      </c>
      <c r="H292" s="7">
        <v>0.13830519258971563</v>
      </c>
      <c r="I292" s="7">
        <v>4.8400737453281446E-2</v>
      </c>
      <c r="J292" s="7">
        <v>2.927006545345285E-2</v>
      </c>
      <c r="K292" s="7">
        <v>0.52855694504276673</v>
      </c>
      <c r="L292" t="s">
        <v>56</v>
      </c>
    </row>
    <row r="293" spans="1:12" x14ac:dyDescent="0.25">
      <c r="A293" s="9" t="s">
        <v>51</v>
      </c>
      <c r="B293" s="9" t="s">
        <v>84</v>
      </c>
      <c r="C293" s="9" t="s">
        <v>66</v>
      </c>
      <c r="D293" s="9" t="s">
        <v>87</v>
      </c>
      <c r="E293" s="9" t="s">
        <v>73</v>
      </c>
      <c r="F293" s="9" t="s">
        <v>99</v>
      </c>
      <c r="G293" s="9">
        <v>4.5276692346858933</v>
      </c>
      <c r="H293" s="9">
        <v>2.0015875444232392</v>
      </c>
      <c r="I293" s="9">
        <v>0.70150305813571467</v>
      </c>
      <c r="J293" s="9">
        <v>0.41323723193360928</v>
      </c>
      <c r="K293" s="9">
        <v>7.6439970691784573</v>
      </c>
      <c r="L293" t="s">
        <v>56</v>
      </c>
    </row>
    <row r="294" spans="1:12" x14ac:dyDescent="0.25">
      <c r="A294" s="7" t="s">
        <v>51</v>
      </c>
      <c r="B294" s="7" t="s">
        <v>84</v>
      </c>
      <c r="C294" s="7" t="s">
        <v>66</v>
      </c>
      <c r="D294" s="7" t="s">
        <v>87</v>
      </c>
      <c r="E294" s="7" t="s">
        <v>74</v>
      </c>
      <c r="F294" s="7" t="s">
        <v>99</v>
      </c>
      <c r="G294" s="7">
        <v>8.7384898085116111E-2</v>
      </c>
      <c r="H294" s="7">
        <v>3.8397715207436157E-2</v>
      </c>
      <c r="I294" s="7">
        <v>1.3980018405233613E-2</v>
      </c>
      <c r="J294" s="7">
        <v>9.6284016225511842E-3</v>
      </c>
      <c r="K294" s="7">
        <v>0.14939103332033707</v>
      </c>
      <c r="L294" t="s">
        <v>56</v>
      </c>
    </row>
    <row r="295" spans="1:12" x14ac:dyDescent="0.25">
      <c r="A295" s="9" t="s">
        <v>51</v>
      </c>
      <c r="B295" s="9" t="s">
        <v>84</v>
      </c>
      <c r="C295" s="9" t="s">
        <v>66</v>
      </c>
      <c r="D295" s="9" t="s">
        <v>87</v>
      </c>
      <c r="E295" s="9" t="s">
        <v>75</v>
      </c>
      <c r="F295" s="9" t="s">
        <v>99</v>
      </c>
      <c r="G295" s="9">
        <v>0.8564683013124893</v>
      </c>
      <c r="H295" s="9">
        <v>0.37614918576438405</v>
      </c>
      <c r="I295" s="9">
        <v>0.13714918271169474</v>
      </c>
      <c r="J295" s="9">
        <v>9.4278973271736607E-2</v>
      </c>
      <c r="K295" s="9">
        <v>1.4640456430603046</v>
      </c>
      <c r="L295" t="s">
        <v>56</v>
      </c>
    </row>
    <row r="296" spans="1:12" x14ac:dyDescent="0.25">
      <c r="A296" s="7" t="s">
        <v>51</v>
      </c>
      <c r="B296" s="7" t="s">
        <v>84</v>
      </c>
      <c r="C296" s="7" t="s">
        <v>66</v>
      </c>
      <c r="D296" s="7" t="s">
        <v>87</v>
      </c>
      <c r="E296" s="7" t="s">
        <v>76</v>
      </c>
      <c r="F296" s="7" t="s">
        <v>99</v>
      </c>
      <c r="G296" s="7">
        <v>0</v>
      </c>
      <c r="H296" s="7">
        <v>0</v>
      </c>
      <c r="I296" s="7">
        <v>0</v>
      </c>
      <c r="J296" s="7">
        <v>0</v>
      </c>
      <c r="K296" s="7">
        <v>0</v>
      </c>
      <c r="L296" t="s">
        <v>56</v>
      </c>
    </row>
    <row r="297" spans="1:12" x14ac:dyDescent="0.25">
      <c r="A297" s="9" t="s">
        <v>51</v>
      </c>
      <c r="B297" s="9" t="s">
        <v>84</v>
      </c>
      <c r="C297" s="9" t="s">
        <v>88</v>
      </c>
      <c r="D297" s="9" t="s">
        <v>89</v>
      </c>
      <c r="E297" s="9" t="s">
        <v>73</v>
      </c>
      <c r="F297" s="9" t="s">
        <v>99</v>
      </c>
      <c r="G297" s="9">
        <v>0</v>
      </c>
      <c r="H297" s="9">
        <v>0</v>
      </c>
      <c r="I297" s="9">
        <v>0</v>
      </c>
      <c r="J297" s="9">
        <v>1.1070399999999999E-3</v>
      </c>
      <c r="K297" s="9">
        <v>1.1070399999999999E-3</v>
      </c>
      <c r="L297" t="s">
        <v>56</v>
      </c>
    </row>
    <row r="298" spans="1:12" x14ac:dyDescent="0.25">
      <c r="A298" s="7" t="s">
        <v>51</v>
      </c>
      <c r="B298" s="7" t="s">
        <v>84</v>
      </c>
      <c r="C298" s="7" t="s">
        <v>88</v>
      </c>
      <c r="D298" s="7" t="s">
        <v>89</v>
      </c>
      <c r="E298" s="7" t="s">
        <v>102</v>
      </c>
      <c r="F298" s="7" t="s">
        <v>99</v>
      </c>
      <c r="G298" s="7">
        <v>0.11396245782365864</v>
      </c>
      <c r="H298" s="7">
        <v>5.0132458702115849E-2</v>
      </c>
      <c r="I298" s="7">
        <v>1.8094925544464693E-2</v>
      </c>
      <c r="J298" s="7">
        <v>1.1975887542017923E-2</v>
      </c>
      <c r="K298" s="7">
        <v>0.19416572961225712</v>
      </c>
      <c r="L298" t="s">
        <v>56</v>
      </c>
    </row>
    <row r="299" spans="1:12" x14ac:dyDescent="0.25">
      <c r="A299" s="9" t="s">
        <v>51</v>
      </c>
      <c r="B299" s="9" t="s">
        <v>90</v>
      </c>
      <c r="C299" s="9" t="s">
        <v>53</v>
      </c>
      <c r="D299" s="9" t="s">
        <v>91</v>
      </c>
      <c r="E299" s="9" t="s">
        <v>67</v>
      </c>
      <c r="F299" s="9" t="s">
        <v>99</v>
      </c>
      <c r="G299" s="9">
        <v>0.77480260703999992</v>
      </c>
      <c r="H299" s="9">
        <v>0.33205826015999995</v>
      </c>
      <c r="I299" s="9">
        <v>6.14922704E-2</v>
      </c>
      <c r="J299" s="9">
        <v>6.14922704E-2</v>
      </c>
      <c r="K299" s="9">
        <v>1.2298454080000001</v>
      </c>
      <c r="L299" t="s">
        <v>56</v>
      </c>
    </row>
    <row r="300" spans="1:12" x14ac:dyDescent="0.25">
      <c r="A300" s="7" t="s">
        <v>51</v>
      </c>
      <c r="B300" s="7" t="s">
        <v>90</v>
      </c>
      <c r="C300" s="7" t="s">
        <v>53</v>
      </c>
      <c r="D300" s="7" t="s">
        <v>92</v>
      </c>
      <c r="E300" s="7" t="s">
        <v>67</v>
      </c>
      <c r="F300" s="7" t="s">
        <v>99</v>
      </c>
      <c r="G300" s="7">
        <v>1.7244419068799997</v>
      </c>
      <c r="H300" s="7">
        <v>0.73904653151999988</v>
      </c>
      <c r="I300" s="7">
        <v>0.1368604688</v>
      </c>
      <c r="J300" s="7">
        <v>0.1368604688</v>
      </c>
      <c r="K300" s="7">
        <v>2.737209376</v>
      </c>
      <c r="L300" t="s">
        <v>56</v>
      </c>
    </row>
    <row r="301" spans="1:12" x14ac:dyDescent="0.25">
      <c r="A301" s="9" t="s">
        <v>51</v>
      </c>
      <c r="B301" s="9" t="s">
        <v>90</v>
      </c>
      <c r="C301" s="9" t="s">
        <v>53</v>
      </c>
      <c r="D301" s="9" t="s">
        <v>92</v>
      </c>
      <c r="E301" s="9" t="s">
        <v>60</v>
      </c>
      <c r="F301" s="9" t="s">
        <v>99</v>
      </c>
      <c r="G301" s="9">
        <v>4.6114223399999999E-3</v>
      </c>
      <c r="H301" s="9">
        <v>1.9763238599999999E-3</v>
      </c>
      <c r="I301" s="9">
        <v>3.6598590000000008E-4</v>
      </c>
      <c r="J301" s="9">
        <v>3.6598590000000008E-4</v>
      </c>
      <c r="K301" s="9">
        <v>7.3197179999999994E-3</v>
      </c>
      <c r="L301" t="s">
        <v>56</v>
      </c>
    </row>
    <row r="302" spans="1:12" x14ac:dyDescent="0.25">
      <c r="A302" s="7" t="s">
        <v>51</v>
      </c>
      <c r="B302" s="7" t="s">
        <v>90</v>
      </c>
      <c r="C302" s="7" t="s">
        <v>53</v>
      </c>
      <c r="D302" s="7" t="s">
        <v>93</v>
      </c>
      <c r="E302" s="7" t="s">
        <v>67</v>
      </c>
      <c r="F302" s="7" t="s">
        <v>99</v>
      </c>
      <c r="G302" s="7">
        <v>33.620510447999997</v>
      </c>
      <c r="H302" s="7">
        <v>14.408790192</v>
      </c>
      <c r="I302" s="7">
        <v>2.6682944800000001</v>
      </c>
      <c r="J302" s="7">
        <v>2.6682944800000001</v>
      </c>
      <c r="K302" s="7">
        <v>53.365889599999996</v>
      </c>
      <c r="L302" t="s">
        <v>56</v>
      </c>
    </row>
    <row r="303" spans="1:12" x14ac:dyDescent="0.25">
      <c r="A303" s="9" t="s">
        <v>51</v>
      </c>
      <c r="B303" s="9" t="s">
        <v>90</v>
      </c>
      <c r="C303" s="9" t="s">
        <v>53</v>
      </c>
      <c r="D303" s="9" t="s">
        <v>94</v>
      </c>
      <c r="E303" s="9" t="s">
        <v>67</v>
      </c>
      <c r="F303" s="9" t="s">
        <v>99</v>
      </c>
      <c r="G303" s="9">
        <v>26.358722787600001</v>
      </c>
      <c r="H303" s="9">
        <v>11.296595480400001</v>
      </c>
      <c r="I303" s="9">
        <v>2.0919621259999999</v>
      </c>
      <c r="J303" s="9">
        <v>2.0919621260000003</v>
      </c>
      <c r="K303" s="9">
        <v>41.839242519999999</v>
      </c>
      <c r="L303" t="s">
        <v>56</v>
      </c>
    </row>
    <row r="304" spans="1:12" x14ac:dyDescent="0.25">
      <c r="A304" s="7" t="s">
        <v>51</v>
      </c>
      <c r="B304" s="7" t="s">
        <v>90</v>
      </c>
      <c r="C304" s="7" t="s">
        <v>53</v>
      </c>
      <c r="D304" s="7" t="s">
        <v>94</v>
      </c>
      <c r="E304" s="7" t="s">
        <v>60</v>
      </c>
      <c r="F304" s="7" t="s">
        <v>99</v>
      </c>
      <c r="G304" s="7">
        <v>18.484353156150004</v>
      </c>
      <c r="H304" s="7">
        <v>7.921865638349999</v>
      </c>
      <c r="I304" s="7">
        <v>1.4670121552499999</v>
      </c>
      <c r="J304" s="7">
        <v>1.4670121552499999</v>
      </c>
      <c r="K304" s="7">
        <v>29.340243105000003</v>
      </c>
      <c r="L304" t="s">
        <v>56</v>
      </c>
    </row>
    <row r="305" spans="1:12" x14ac:dyDescent="0.25">
      <c r="A305" s="9" t="s">
        <v>51</v>
      </c>
      <c r="B305" s="9" t="s">
        <v>90</v>
      </c>
      <c r="C305" s="9" t="s">
        <v>53</v>
      </c>
      <c r="D305" s="9" t="s">
        <v>95</v>
      </c>
      <c r="E305" s="9" t="s">
        <v>67</v>
      </c>
      <c r="F305" s="9" t="s">
        <v>99</v>
      </c>
      <c r="G305" s="9">
        <v>0.38198471219999997</v>
      </c>
      <c r="H305" s="9">
        <v>0.1637077338</v>
      </c>
      <c r="I305" s="9">
        <v>3.0316246999999998E-2</v>
      </c>
      <c r="J305" s="9">
        <v>3.0316247000000001E-2</v>
      </c>
      <c r="K305" s="9">
        <v>0.60632494000000003</v>
      </c>
      <c r="L305" t="s">
        <v>56</v>
      </c>
    </row>
    <row r="306" spans="1:12" x14ac:dyDescent="0.25">
      <c r="A306" s="7" t="s">
        <v>51</v>
      </c>
      <c r="B306" s="7" t="s">
        <v>90</v>
      </c>
      <c r="C306" s="7" t="s">
        <v>53</v>
      </c>
      <c r="D306" s="7" t="s">
        <v>95</v>
      </c>
      <c r="E306" s="7" t="s">
        <v>60</v>
      </c>
      <c r="F306" s="7" t="s">
        <v>99</v>
      </c>
      <c r="G306" s="7">
        <v>0.28157386635000003</v>
      </c>
      <c r="H306" s="7">
        <v>0.12067451414999997</v>
      </c>
      <c r="I306" s="7">
        <v>2.2347132249999999E-2</v>
      </c>
      <c r="J306" s="7">
        <v>2.2347132250000002E-2</v>
      </c>
      <c r="K306" s="7">
        <v>0.44694264500000003</v>
      </c>
      <c r="L306" t="s">
        <v>56</v>
      </c>
    </row>
    <row r="307" spans="1:12" x14ac:dyDescent="0.25">
      <c r="A307" s="9" t="s">
        <v>51</v>
      </c>
      <c r="B307" s="9" t="s">
        <v>90</v>
      </c>
      <c r="C307" s="9" t="s">
        <v>53</v>
      </c>
      <c r="D307" s="9" t="s">
        <v>96</v>
      </c>
      <c r="E307" s="9" t="s">
        <v>67</v>
      </c>
      <c r="F307" s="9" t="s">
        <v>99</v>
      </c>
      <c r="G307" s="9">
        <v>9.7352249399999993E-2</v>
      </c>
      <c r="H307" s="9">
        <v>4.1722392599999998E-2</v>
      </c>
      <c r="I307" s="9">
        <v>7.7263690000000012E-3</v>
      </c>
      <c r="J307" s="9">
        <v>7.7263690000000012E-3</v>
      </c>
      <c r="K307" s="9">
        <v>0.15452738000000002</v>
      </c>
      <c r="L307" t="s">
        <v>56</v>
      </c>
    </row>
    <row r="308" spans="1:12" x14ac:dyDescent="0.25">
      <c r="A308" s="7" t="s">
        <v>51</v>
      </c>
      <c r="B308" s="7" t="s">
        <v>90</v>
      </c>
      <c r="C308" s="7" t="s">
        <v>53</v>
      </c>
      <c r="D308" s="7" t="s">
        <v>96</v>
      </c>
      <c r="E308" s="7" t="s">
        <v>60</v>
      </c>
      <c r="F308" s="7" t="s">
        <v>99</v>
      </c>
      <c r="G308" s="7">
        <v>0.11188711799999999</v>
      </c>
      <c r="H308" s="7">
        <v>4.7951621999999999E-2</v>
      </c>
      <c r="I308" s="7">
        <v>8.8799300000000012E-3</v>
      </c>
      <c r="J308" s="7">
        <v>8.8799299999999977E-3</v>
      </c>
      <c r="K308" s="7">
        <v>0.1775986</v>
      </c>
      <c r="L308" t="s">
        <v>56</v>
      </c>
    </row>
    <row r="309" spans="1:12" x14ac:dyDescent="0.25">
      <c r="A309" s="9" t="s">
        <v>51</v>
      </c>
      <c r="B309" s="9" t="s">
        <v>90</v>
      </c>
      <c r="C309" s="9" t="s">
        <v>53</v>
      </c>
      <c r="D309" s="9" t="s">
        <v>97</v>
      </c>
      <c r="E309" s="9" t="s">
        <v>59</v>
      </c>
      <c r="F309" s="9" t="s">
        <v>99</v>
      </c>
      <c r="G309" s="9">
        <v>0.15737929294222797</v>
      </c>
      <c r="H309" s="9">
        <v>6.744826840381199E-2</v>
      </c>
      <c r="I309" s="9">
        <v>1.2490420074779999E-2</v>
      </c>
      <c r="J309" s="9">
        <v>1.2490420074779999E-2</v>
      </c>
      <c r="K309" s="9">
        <v>0.24980840149559994</v>
      </c>
      <c r="L309" t="s">
        <v>56</v>
      </c>
    </row>
    <row r="310" spans="1:12" x14ac:dyDescent="0.25">
      <c r="A310" s="7" t="s">
        <v>51</v>
      </c>
      <c r="B310" s="7" t="s">
        <v>90</v>
      </c>
      <c r="C310" s="7" t="s">
        <v>53</v>
      </c>
      <c r="D310" s="7" t="s">
        <v>97</v>
      </c>
      <c r="E310" s="7" t="s">
        <v>60</v>
      </c>
      <c r="F310" s="7" t="s">
        <v>99</v>
      </c>
      <c r="G310" s="7">
        <v>0.18945293993337595</v>
      </c>
      <c r="H310" s="7">
        <v>8.1194117114303979E-2</v>
      </c>
      <c r="I310" s="7">
        <v>1.5035947613759997E-2</v>
      </c>
      <c r="J310" s="7">
        <v>1.5035947613759997E-2</v>
      </c>
      <c r="K310" s="7">
        <v>0.3007189522751999</v>
      </c>
      <c r="L310" t="s">
        <v>56</v>
      </c>
    </row>
    <row r="311" spans="1:12" x14ac:dyDescent="0.25">
      <c r="A311" s="7" t="s">
        <v>51</v>
      </c>
      <c r="B311" s="7" t="s">
        <v>52</v>
      </c>
      <c r="C311" s="7" t="s">
        <v>53</v>
      </c>
      <c r="D311" s="7" t="s">
        <v>54</v>
      </c>
      <c r="E311" s="7" t="s">
        <v>55</v>
      </c>
      <c r="F311" s="7" t="s">
        <v>36</v>
      </c>
      <c r="G311" s="7">
        <v>2246.8483604641556</v>
      </c>
      <c r="H311" s="7">
        <v>574.29245338375813</v>
      </c>
      <c r="I311" s="7">
        <v>140.29211184709777</v>
      </c>
      <c r="J311" s="7">
        <v>97.071834683842042</v>
      </c>
      <c r="K311" s="7">
        <v>3058.5047603788535</v>
      </c>
      <c r="L311" t="s">
        <v>56</v>
      </c>
    </row>
    <row r="312" spans="1:12" x14ac:dyDescent="0.25">
      <c r="A312" s="9" t="s">
        <v>51</v>
      </c>
      <c r="B312" s="9" t="s">
        <v>52</v>
      </c>
      <c r="C312" s="9" t="s">
        <v>53</v>
      </c>
      <c r="D312" s="9" t="s">
        <v>57</v>
      </c>
      <c r="E312" s="9" t="s">
        <v>58</v>
      </c>
      <c r="F312" s="9" t="s">
        <v>36</v>
      </c>
      <c r="G312" s="9">
        <v>59524.989716878707</v>
      </c>
      <c r="H312" s="9">
        <v>15294.328451408637</v>
      </c>
      <c r="I312" s="9">
        <v>3685.157533699557</v>
      </c>
      <c r="J312" s="9">
        <v>2702.5295400104555</v>
      </c>
      <c r="K312" s="9">
        <v>81207.005241997351</v>
      </c>
      <c r="L312" t="s">
        <v>56</v>
      </c>
    </row>
    <row r="313" spans="1:12" x14ac:dyDescent="0.25">
      <c r="A313" s="7" t="s">
        <v>51</v>
      </c>
      <c r="B313" s="7" t="s">
        <v>52</v>
      </c>
      <c r="C313" s="7" t="s">
        <v>53</v>
      </c>
      <c r="D313" s="7" t="s">
        <v>57</v>
      </c>
      <c r="E313" s="7" t="s">
        <v>59</v>
      </c>
      <c r="F313" s="7" t="s">
        <v>36</v>
      </c>
      <c r="G313" s="7">
        <v>151050.40253479048</v>
      </c>
      <c r="H313" s="7">
        <v>38609.763515513296</v>
      </c>
      <c r="I313" s="7">
        <v>9483.1261449381818</v>
      </c>
      <c r="J313" s="7">
        <v>6743.5950392306049</v>
      </c>
      <c r="K313" s="7">
        <v>205886.88723447255</v>
      </c>
      <c r="L313" t="s">
        <v>56</v>
      </c>
    </row>
    <row r="314" spans="1:12" x14ac:dyDescent="0.25">
      <c r="A314" s="9" t="s">
        <v>51</v>
      </c>
      <c r="B314" s="9" t="s">
        <v>52</v>
      </c>
      <c r="C314" s="9" t="s">
        <v>53</v>
      </c>
      <c r="D314" s="9" t="s">
        <v>57</v>
      </c>
      <c r="E314" s="9" t="s">
        <v>60</v>
      </c>
      <c r="F314" s="9" t="s">
        <v>36</v>
      </c>
      <c r="G314" s="9">
        <v>126074.77509544157</v>
      </c>
      <c r="H314" s="9">
        <v>32339.217874139787</v>
      </c>
      <c r="I314" s="9">
        <v>7772.7864740892519</v>
      </c>
      <c r="J314" s="9">
        <v>5050.9978942443195</v>
      </c>
      <c r="K314" s="9">
        <v>171237.77733791494</v>
      </c>
      <c r="L314" t="s">
        <v>56</v>
      </c>
    </row>
    <row r="315" spans="1:12" x14ac:dyDescent="0.25">
      <c r="A315" s="7" t="s">
        <v>51</v>
      </c>
      <c r="B315" s="7" t="s">
        <v>52</v>
      </c>
      <c r="C315" s="7" t="s">
        <v>53</v>
      </c>
      <c r="D315" s="7" t="s">
        <v>57</v>
      </c>
      <c r="E315" s="7" t="s">
        <v>61</v>
      </c>
      <c r="F315" s="7" t="s">
        <v>36</v>
      </c>
      <c r="G315" s="7">
        <v>168595.15562844131</v>
      </c>
      <c r="H315" s="7">
        <v>43060.997824010803</v>
      </c>
      <c r="I315" s="7">
        <v>10606.46016717135</v>
      </c>
      <c r="J315" s="7">
        <v>7436.1028842858896</v>
      </c>
      <c r="K315" s="7">
        <v>229698.71650390932</v>
      </c>
      <c r="L315" t="s">
        <v>56</v>
      </c>
    </row>
    <row r="316" spans="1:12" x14ac:dyDescent="0.25">
      <c r="A316" s="9" t="s">
        <v>51</v>
      </c>
      <c r="B316" s="9" t="s">
        <v>52</v>
      </c>
      <c r="C316" s="9" t="s">
        <v>53</v>
      </c>
      <c r="D316" s="9" t="s">
        <v>57</v>
      </c>
      <c r="E316" s="9" t="s">
        <v>55</v>
      </c>
      <c r="F316" s="9" t="s">
        <v>36</v>
      </c>
      <c r="G316" s="9">
        <v>43680.231772168576</v>
      </c>
      <c r="H316" s="9">
        <v>11150.447326774867</v>
      </c>
      <c r="I316" s="9">
        <v>2741.4939425459092</v>
      </c>
      <c r="J316" s="9">
        <v>1840.1466166706014</v>
      </c>
      <c r="K316" s="9">
        <v>59412.319658159955</v>
      </c>
      <c r="L316" t="s">
        <v>56</v>
      </c>
    </row>
    <row r="317" spans="1:12" x14ac:dyDescent="0.25">
      <c r="A317" s="7" t="s">
        <v>51</v>
      </c>
      <c r="B317" s="7" t="s">
        <v>52</v>
      </c>
      <c r="C317" s="7" t="s">
        <v>53</v>
      </c>
      <c r="D317" s="7" t="s">
        <v>62</v>
      </c>
      <c r="E317" s="7" t="s">
        <v>58</v>
      </c>
      <c r="F317" s="7" t="s">
        <v>36</v>
      </c>
      <c r="G317" s="7">
        <v>13781.937470118859</v>
      </c>
      <c r="H317" s="7">
        <v>3534.0375256719017</v>
      </c>
      <c r="I317" s="7">
        <v>856.93405852346621</v>
      </c>
      <c r="J317" s="7">
        <v>593.40139466126925</v>
      </c>
      <c r="K317" s="7">
        <v>18766.310448975499</v>
      </c>
      <c r="L317" t="s">
        <v>56</v>
      </c>
    </row>
    <row r="318" spans="1:12" x14ac:dyDescent="0.25">
      <c r="A318" s="9" t="s">
        <v>51</v>
      </c>
      <c r="B318" s="9" t="s">
        <v>52</v>
      </c>
      <c r="C318" s="9" t="s">
        <v>53</v>
      </c>
      <c r="D318" s="9" t="s">
        <v>62</v>
      </c>
      <c r="E318" s="9" t="s">
        <v>59</v>
      </c>
      <c r="F318" s="9" t="s">
        <v>36</v>
      </c>
      <c r="G318" s="9">
        <v>32566.924122334902</v>
      </c>
      <c r="H318" s="9">
        <v>8318.1206639408701</v>
      </c>
      <c r="I318" s="9">
        <v>2047.5168004564352</v>
      </c>
      <c r="J318" s="9">
        <v>1408.4597041094171</v>
      </c>
      <c r="K318" s="9">
        <v>44341.021290841622</v>
      </c>
      <c r="L318" t="s">
        <v>56</v>
      </c>
    </row>
    <row r="319" spans="1:12" x14ac:dyDescent="0.25">
      <c r="A319" s="7" t="s">
        <v>51</v>
      </c>
      <c r="B319" s="7" t="s">
        <v>52</v>
      </c>
      <c r="C319" s="7" t="s">
        <v>53</v>
      </c>
      <c r="D319" s="7" t="s">
        <v>62</v>
      </c>
      <c r="E319" s="7" t="s">
        <v>60</v>
      </c>
      <c r="F319" s="7" t="s">
        <v>36</v>
      </c>
      <c r="G319" s="7">
        <v>35656.522046747101</v>
      </c>
      <c r="H319" s="7">
        <v>9150.1000133928246</v>
      </c>
      <c r="I319" s="7">
        <v>2201.1241086391574</v>
      </c>
      <c r="J319" s="7">
        <v>1480.9639009858822</v>
      </c>
      <c r="K319" s="7">
        <v>48488.710069764966</v>
      </c>
      <c r="L319" t="s">
        <v>56</v>
      </c>
    </row>
    <row r="320" spans="1:12" x14ac:dyDescent="0.25">
      <c r="A320" s="9" t="s">
        <v>51</v>
      </c>
      <c r="B320" s="9" t="s">
        <v>52</v>
      </c>
      <c r="C320" s="9" t="s">
        <v>53</v>
      </c>
      <c r="D320" s="9" t="s">
        <v>62</v>
      </c>
      <c r="E320" s="9" t="s">
        <v>61</v>
      </c>
      <c r="F320" s="9" t="s">
        <v>36</v>
      </c>
      <c r="G320" s="9">
        <v>87449.253665821409</v>
      </c>
      <c r="H320" s="9">
        <v>22362.666767955823</v>
      </c>
      <c r="I320" s="9">
        <v>5469.7171639951857</v>
      </c>
      <c r="J320" s="9">
        <v>3742.4289084468692</v>
      </c>
      <c r="K320" s="9">
        <v>119024.0665062193</v>
      </c>
      <c r="L320" t="s">
        <v>56</v>
      </c>
    </row>
    <row r="321" spans="1:12" x14ac:dyDescent="0.25">
      <c r="A321" s="7" t="s">
        <v>51</v>
      </c>
      <c r="B321" s="7" t="s">
        <v>52</v>
      </c>
      <c r="C321" s="7" t="s">
        <v>53</v>
      </c>
      <c r="D321" s="7" t="s">
        <v>62</v>
      </c>
      <c r="E321" s="7" t="s">
        <v>55</v>
      </c>
      <c r="F321" s="7" t="s">
        <v>36</v>
      </c>
      <c r="G321" s="7">
        <v>17866.647017455223</v>
      </c>
      <c r="H321" s="7">
        <v>4552.2785223084165</v>
      </c>
      <c r="I321" s="7">
        <v>1135.7632127455015</v>
      </c>
      <c r="J321" s="7">
        <v>818.8160664136999</v>
      </c>
      <c r="K321" s="7">
        <v>24373.50481892284</v>
      </c>
      <c r="L321" t="s">
        <v>56</v>
      </c>
    </row>
    <row r="322" spans="1:12" x14ac:dyDescent="0.25">
      <c r="A322" s="9" t="s">
        <v>51</v>
      </c>
      <c r="B322" s="9" t="s">
        <v>52</v>
      </c>
      <c r="C322" s="9" t="s">
        <v>53</v>
      </c>
      <c r="D322" s="9" t="s">
        <v>63</v>
      </c>
      <c r="E322" s="9" t="s">
        <v>58</v>
      </c>
      <c r="F322" s="9" t="s">
        <v>36</v>
      </c>
      <c r="G322" s="9">
        <v>39037.458803711466</v>
      </c>
      <c r="H322" s="9">
        <v>10042.693128255227</v>
      </c>
      <c r="I322" s="9">
        <v>2377.5829883067163</v>
      </c>
      <c r="J322" s="9">
        <v>1369.8678038137784</v>
      </c>
      <c r="K322" s="9">
        <v>52827.602724087184</v>
      </c>
      <c r="L322" t="s">
        <v>56</v>
      </c>
    </row>
    <row r="323" spans="1:12" x14ac:dyDescent="0.25">
      <c r="A323" s="7" t="s">
        <v>51</v>
      </c>
      <c r="B323" s="7" t="s">
        <v>52</v>
      </c>
      <c r="C323" s="7" t="s">
        <v>53</v>
      </c>
      <c r="D323" s="7" t="s">
        <v>63</v>
      </c>
      <c r="E323" s="7" t="s">
        <v>59</v>
      </c>
      <c r="F323" s="7" t="s">
        <v>36</v>
      </c>
      <c r="G323" s="7">
        <v>75727.124298724477</v>
      </c>
      <c r="H323" s="7">
        <v>19317.602985329169</v>
      </c>
      <c r="I323" s="7">
        <v>4783.8260927769079</v>
      </c>
      <c r="J323" s="7">
        <v>3282.8611702687867</v>
      </c>
      <c r="K323" s="7">
        <v>103111.41454709935</v>
      </c>
      <c r="L323" t="s">
        <v>56</v>
      </c>
    </row>
    <row r="324" spans="1:12" x14ac:dyDescent="0.25">
      <c r="A324" s="9" t="s">
        <v>51</v>
      </c>
      <c r="B324" s="9" t="s">
        <v>52</v>
      </c>
      <c r="C324" s="9" t="s">
        <v>53</v>
      </c>
      <c r="D324" s="9" t="s">
        <v>63</v>
      </c>
      <c r="E324" s="9" t="s">
        <v>60</v>
      </c>
      <c r="F324" s="9" t="s">
        <v>36</v>
      </c>
      <c r="G324" s="9">
        <v>57809.397098947265</v>
      </c>
      <c r="H324" s="9">
        <v>14896.32771468691</v>
      </c>
      <c r="I324" s="9">
        <v>3513.5172787093907</v>
      </c>
      <c r="J324" s="9">
        <v>2318.2531990307953</v>
      </c>
      <c r="K324" s="9">
        <v>78537.495291374362</v>
      </c>
      <c r="L324" t="s">
        <v>56</v>
      </c>
    </row>
    <row r="325" spans="1:12" x14ac:dyDescent="0.25">
      <c r="A325" s="7" t="s">
        <v>51</v>
      </c>
      <c r="B325" s="7" t="s">
        <v>52</v>
      </c>
      <c r="C325" s="7" t="s">
        <v>53</v>
      </c>
      <c r="D325" s="7" t="s">
        <v>63</v>
      </c>
      <c r="E325" s="7" t="s">
        <v>61</v>
      </c>
      <c r="F325" s="7" t="s">
        <v>36</v>
      </c>
      <c r="G325" s="7">
        <v>67282.487308194177</v>
      </c>
      <c r="H325" s="7">
        <v>17194.378001015288</v>
      </c>
      <c r="I325" s="7">
        <v>4217.8866835111994</v>
      </c>
      <c r="J325" s="7">
        <v>2828.4701431895683</v>
      </c>
      <c r="K325" s="7">
        <v>91523.222135910226</v>
      </c>
      <c r="L325" t="s">
        <v>56</v>
      </c>
    </row>
    <row r="326" spans="1:12" x14ac:dyDescent="0.25">
      <c r="A326" s="9" t="s">
        <v>51</v>
      </c>
      <c r="B326" s="9" t="s">
        <v>52</v>
      </c>
      <c r="C326" s="9" t="s">
        <v>53</v>
      </c>
      <c r="D326" s="9" t="s">
        <v>63</v>
      </c>
      <c r="E326" s="9" t="s">
        <v>55</v>
      </c>
      <c r="F326" s="9" t="s">
        <v>36</v>
      </c>
      <c r="G326" s="9">
        <v>18960.547317581739</v>
      </c>
      <c r="H326" s="9">
        <v>4842.5045159935917</v>
      </c>
      <c r="I326" s="9">
        <v>1190.6458365222966</v>
      </c>
      <c r="J326" s="9">
        <v>785.03064999925141</v>
      </c>
      <c r="K326" s="9">
        <v>25778.728320096878</v>
      </c>
      <c r="L326" t="s">
        <v>56</v>
      </c>
    </row>
    <row r="327" spans="1:12" x14ac:dyDescent="0.25">
      <c r="A327" s="7" t="s">
        <v>51</v>
      </c>
      <c r="B327" s="7" t="s">
        <v>52</v>
      </c>
      <c r="C327" s="7" t="s">
        <v>64</v>
      </c>
      <c r="D327" s="7" t="s">
        <v>57</v>
      </c>
      <c r="E327" s="7" t="s">
        <v>65</v>
      </c>
      <c r="F327" s="7" t="s">
        <v>36</v>
      </c>
      <c r="G327" s="7">
        <v>388.78872601382443</v>
      </c>
      <c r="H327" s="7">
        <v>97.197181503456108</v>
      </c>
      <c r="I327" s="7">
        <v>26.227227349987896</v>
      </c>
      <c r="J327" s="7">
        <v>18.194250633252167</v>
      </c>
      <c r="K327" s="7">
        <v>530.4073855005206</v>
      </c>
      <c r="L327" t="s">
        <v>56</v>
      </c>
    </row>
    <row r="328" spans="1:12" x14ac:dyDescent="0.25">
      <c r="A328" s="9" t="s">
        <v>51</v>
      </c>
      <c r="B328" s="9" t="s">
        <v>52</v>
      </c>
      <c r="C328" s="9" t="s">
        <v>64</v>
      </c>
      <c r="D328" s="9" t="s">
        <v>62</v>
      </c>
      <c r="E328" s="9" t="s">
        <v>65</v>
      </c>
      <c r="F328" s="9" t="s">
        <v>36</v>
      </c>
      <c r="G328" s="9">
        <v>232.53234271779738</v>
      </c>
      <c r="H328" s="9">
        <v>58.133085679449344</v>
      </c>
      <c r="I328" s="9">
        <v>15.657824987849365</v>
      </c>
      <c r="J328" s="9">
        <v>10.543393525113695</v>
      </c>
      <c r="K328" s="9">
        <v>316.86664691020979</v>
      </c>
      <c r="L328" t="s">
        <v>56</v>
      </c>
    </row>
    <row r="329" spans="1:12" x14ac:dyDescent="0.25">
      <c r="A329" s="7" t="s">
        <v>51</v>
      </c>
      <c r="B329" s="7" t="s">
        <v>52</v>
      </c>
      <c r="C329" s="7" t="s">
        <v>64</v>
      </c>
      <c r="D329" s="7" t="s">
        <v>63</v>
      </c>
      <c r="E329" s="7" t="s">
        <v>65</v>
      </c>
      <c r="F329" s="7" t="s">
        <v>36</v>
      </c>
      <c r="G329" s="7">
        <v>62.429584308454039</v>
      </c>
      <c r="H329" s="7">
        <v>15.60739607711351</v>
      </c>
      <c r="I329" s="7">
        <v>4.2047680646038144</v>
      </c>
      <c r="J329" s="7">
        <v>2.8457825338619118</v>
      </c>
      <c r="K329" s="7">
        <v>85.087530984033265</v>
      </c>
      <c r="L329" t="s">
        <v>56</v>
      </c>
    </row>
    <row r="330" spans="1:12" x14ac:dyDescent="0.25">
      <c r="A330" s="9" t="s">
        <v>51</v>
      </c>
      <c r="B330" s="9" t="s">
        <v>52</v>
      </c>
      <c r="C330" s="9" t="s">
        <v>66</v>
      </c>
      <c r="D330" s="9" t="s">
        <v>57</v>
      </c>
      <c r="E330" s="9" t="s">
        <v>67</v>
      </c>
      <c r="F330" s="9" t="s">
        <v>36</v>
      </c>
      <c r="G330" s="9">
        <v>402.68951585671061</v>
      </c>
      <c r="H330" s="9">
        <v>102.11412318999157</v>
      </c>
      <c r="I330" s="9">
        <v>25.980698561182319</v>
      </c>
      <c r="J330" s="9">
        <v>16.254346334917116</v>
      </c>
      <c r="K330" s="9">
        <v>547.03868394280164</v>
      </c>
      <c r="L330" t="s">
        <v>56</v>
      </c>
    </row>
    <row r="331" spans="1:12" x14ac:dyDescent="0.25">
      <c r="A331" s="7" t="s">
        <v>51</v>
      </c>
      <c r="B331" s="7" t="s">
        <v>52</v>
      </c>
      <c r="C331" s="7" t="s">
        <v>66</v>
      </c>
      <c r="D331" s="7" t="s">
        <v>57</v>
      </c>
      <c r="E331" s="7" t="s">
        <v>60</v>
      </c>
      <c r="F331" s="7" t="s">
        <v>36</v>
      </c>
      <c r="G331" s="7">
        <v>18.588755351491603</v>
      </c>
      <c r="H331" s="7">
        <v>4.7398089819350551</v>
      </c>
      <c r="I331" s="7">
        <v>1.1757845700022793</v>
      </c>
      <c r="J331" s="7">
        <v>0.82022130866838294</v>
      </c>
      <c r="K331" s="7">
        <v>25.324570212097321</v>
      </c>
      <c r="L331" t="s">
        <v>56</v>
      </c>
    </row>
    <row r="332" spans="1:12" x14ac:dyDescent="0.25">
      <c r="A332" s="9" t="s">
        <v>51</v>
      </c>
      <c r="B332" s="9" t="s">
        <v>52</v>
      </c>
      <c r="C332" s="9" t="s">
        <v>66</v>
      </c>
      <c r="D332" s="9" t="s">
        <v>57</v>
      </c>
      <c r="E332" s="9" t="s">
        <v>55</v>
      </c>
      <c r="F332" s="9" t="s">
        <v>36</v>
      </c>
      <c r="G332" s="9">
        <v>328.17169176079454</v>
      </c>
      <c r="H332" s="9">
        <v>83.585901365579915</v>
      </c>
      <c r="I332" s="9">
        <v>20.946049980862515</v>
      </c>
      <c r="J332" s="9">
        <v>15.709439299719318</v>
      </c>
      <c r="K332" s="9">
        <v>448.41308240695628</v>
      </c>
      <c r="L332" t="s">
        <v>56</v>
      </c>
    </row>
    <row r="333" spans="1:12" x14ac:dyDescent="0.25">
      <c r="A333" s="7" t="s">
        <v>51</v>
      </c>
      <c r="B333" s="7" t="s">
        <v>52</v>
      </c>
      <c r="C333" s="7" t="s">
        <v>66</v>
      </c>
      <c r="D333" s="7" t="s">
        <v>62</v>
      </c>
      <c r="E333" s="7" t="s">
        <v>67</v>
      </c>
      <c r="F333" s="7" t="s">
        <v>36</v>
      </c>
      <c r="G333" s="7">
        <v>2183.8162206075463</v>
      </c>
      <c r="H333" s="7">
        <v>553.77274499187729</v>
      </c>
      <c r="I333" s="7">
        <v>140.89532681256566</v>
      </c>
      <c r="J333" s="7">
        <v>88.148570508588989</v>
      </c>
      <c r="K333" s="7">
        <v>2966.6328629205777</v>
      </c>
      <c r="L333" t="s">
        <v>56</v>
      </c>
    </row>
    <row r="334" spans="1:12" x14ac:dyDescent="0.25">
      <c r="A334" s="9" t="s">
        <v>51</v>
      </c>
      <c r="B334" s="9" t="s">
        <v>52</v>
      </c>
      <c r="C334" s="9" t="s">
        <v>66</v>
      </c>
      <c r="D334" s="9" t="s">
        <v>62</v>
      </c>
      <c r="E334" s="9" t="s">
        <v>60</v>
      </c>
      <c r="F334" s="9" t="s">
        <v>36</v>
      </c>
      <c r="G334" s="9">
        <v>5433.2276355931153</v>
      </c>
      <c r="H334" s="9">
        <v>1385.3784538627317</v>
      </c>
      <c r="I334" s="9">
        <v>343.66503288923775</v>
      </c>
      <c r="J334" s="9">
        <v>239.73897107650168</v>
      </c>
      <c r="K334" s="9">
        <v>7402.0100934215861</v>
      </c>
      <c r="L334" t="s">
        <v>56</v>
      </c>
    </row>
    <row r="335" spans="1:12" x14ac:dyDescent="0.25">
      <c r="A335" s="7" t="s">
        <v>51</v>
      </c>
      <c r="B335" s="7" t="s">
        <v>52</v>
      </c>
      <c r="C335" s="7" t="s">
        <v>66</v>
      </c>
      <c r="D335" s="7" t="s">
        <v>62</v>
      </c>
      <c r="E335" s="7" t="s">
        <v>55</v>
      </c>
      <c r="F335" s="7" t="s">
        <v>36</v>
      </c>
      <c r="G335" s="7">
        <v>1095.514323966182</v>
      </c>
      <c r="H335" s="7">
        <v>279.02940602921512</v>
      </c>
      <c r="I335" s="7">
        <v>69.922843318467542</v>
      </c>
      <c r="J335" s="7">
        <v>52.441804721121819</v>
      </c>
      <c r="K335" s="7">
        <v>1496.9083780349865</v>
      </c>
      <c r="L335" t="s">
        <v>56</v>
      </c>
    </row>
    <row r="336" spans="1:12" x14ac:dyDescent="0.25">
      <c r="A336" s="9" t="s">
        <v>51</v>
      </c>
      <c r="B336" s="9" t="s">
        <v>52</v>
      </c>
      <c r="C336" s="9" t="s">
        <v>66</v>
      </c>
      <c r="D336" s="9" t="s">
        <v>63</v>
      </c>
      <c r="E336" s="9" t="s">
        <v>67</v>
      </c>
      <c r="F336" s="9" t="s">
        <v>36</v>
      </c>
      <c r="G336" s="9">
        <v>14221.13513306276</v>
      </c>
      <c r="H336" s="9">
        <v>3606.1995351173182</v>
      </c>
      <c r="I336" s="9">
        <v>917.51836226452326</v>
      </c>
      <c r="J336" s="9">
        <v>574.02849248926532</v>
      </c>
      <c r="K336" s="9">
        <v>19318.881522933869</v>
      </c>
      <c r="L336" t="s">
        <v>56</v>
      </c>
    </row>
    <row r="337" spans="1:12" x14ac:dyDescent="0.25">
      <c r="A337" s="7" t="s">
        <v>51</v>
      </c>
      <c r="B337" s="7" t="s">
        <v>52</v>
      </c>
      <c r="C337" s="7" t="s">
        <v>66</v>
      </c>
      <c r="D337" s="7" t="s">
        <v>63</v>
      </c>
      <c r="E337" s="7" t="s">
        <v>60</v>
      </c>
      <c r="F337" s="7" t="s">
        <v>36</v>
      </c>
      <c r="G337" s="7">
        <v>26723.078280193102</v>
      </c>
      <c r="H337" s="7">
        <v>6812.8324476170792</v>
      </c>
      <c r="I337" s="7">
        <v>1694.6583080216053</v>
      </c>
      <c r="J337" s="7">
        <v>1224.9150218872453</v>
      </c>
      <c r="K337" s="7">
        <v>36455.484057719033</v>
      </c>
      <c r="L337" t="s">
        <v>56</v>
      </c>
    </row>
    <row r="338" spans="1:12" x14ac:dyDescent="0.25">
      <c r="A338" s="9" t="s">
        <v>51</v>
      </c>
      <c r="B338" s="9" t="s">
        <v>52</v>
      </c>
      <c r="C338" s="9" t="s">
        <v>66</v>
      </c>
      <c r="D338" s="9" t="s">
        <v>63</v>
      </c>
      <c r="E338" s="9" t="s">
        <v>55</v>
      </c>
      <c r="F338" s="9" t="s">
        <v>36</v>
      </c>
      <c r="G338" s="9">
        <v>27956.605411215278</v>
      </c>
      <c r="H338" s="9">
        <v>7127.310202579637</v>
      </c>
      <c r="I338" s="9">
        <v>1772.8830910663862</v>
      </c>
      <c r="J338" s="9">
        <v>1281.4566334804902</v>
      </c>
      <c r="K338" s="9">
        <v>38138.255338341798</v>
      </c>
      <c r="L338" t="s">
        <v>56</v>
      </c>
    </row>
    <row r="339" spans="1:12" x14ac:dyDescent="0.25">
      <c r="A339" s="7" t="s">
        <v>51</v>
      </c>
      <c r="B339" s="7" t="s">
        <v>52</v>
      </c>
      <c r="C339" s="7" t="s">
        <v>68</v>
      </c>
      <c r="D339" s="7" t="s">
        <v>54</v>
      </c>
      <c r="E339" s="7" t="s">
        <v>55</v>
      </c>
      <c r="F339" s="7" t="s">
        <v>36</v>
      </c>
      <c r="G339" s="7">
        <v>105.78870248954406</v>
      </c>
      <c r="H339" s="7">
        <v>26.954113873485735</v>
      </c>
      <c r="I339" s="7">
        <v>6.7248721315609012</v>
      </c>
      <c r="J339" s="7">
        <v>4.8482230137788367</v>
      </c>
      <c r="K339" s="7">
        <v>144.31591150836954</v>
      </c>
      <c r="L339" t="s">
        <v>56</v>
      </c>
    </row>
    <row r="340" spans="1:12" x14ac:dyDescent="0.25">
      <c r="A340" s="9" t="s">
        <v>51</v>
      </c>
      <c r="B340" s="9" t="s">
        <v>52</v>
      </c>
      <c r="C340" s="9" t="s">
        <v>68</v>
      </c>
      <c r="D340" s="9" t="s">
        <v>57</v>
      </c>
      <c r="E340" s="9" t="s">
        <v>55</v>
      </c>
      <c r="F340" s="9" t="s">
        <v>36</v>
      </c>
      <c r="G340" s="9">
        <v>1565.3141910741015</v>
      </c>
      <c r="H340" s="9">
        <v>398.82951545005164</v>
      </c>
      <c r="I340" s="9">
        <v>99.505311370384177</v>
      </c>
      <c r="J340" s="9">
        <v>71.73726594964279</v>
      </c>
      <c r="K340" s="9">
        <v>2135.3862838441801</v>
      </c>
      <c r="L340" t="s">
        <v>56</v>
      </c>
    </row>
    <row r="341" spans="1:12" x14ac:dyDescent="0.25">
      <c r="A341" s="7" t="s">
        <v>51</v>
      </c>
      <c r="B341" s="7" t="s">
        <v>52</v>
      </c>
      <c r="C341" s="7" t="s">
        <v>68</v>
      </c>
      <c r="D341" s="7" t="s">
        <v>62</v>
      </c>
      <c r="E341" s="7" t="s">
        <v>55</v>
      </c>
      <c r="F341" s="7" t="s">
        <v>36</v>
      </c>
      <c r="G341" s="7">
        <v>892.92837016598207</v>
      </c>
      <c r="H341" s="7">
        <v>227.51099506772704</v>
      </c>
      <c r="I341" s="7">
        <v>56.762480025717444</v>
      </c>
      <c r="J341" s="7">
        <v>40.922289167150183</v>
      </c>
      <c r="K341" s="7">
        <v>1218.1241344265768</v>
      </c>
      <c r="L341" t="s">
        <v>56</v>
      </c>
    </row>
    <row r="342" spans="1:12" x14ac:dyDescent="0.25">
      <c r="A342" s="9" t="s">
        <v>51</v>
      </c>
      <c r="B342" s="9" t="s">
        <v>52</v>
      </c>
      <c r="C342" s="9" t="s">
        <v>68</v>
      </c>
      <c r="D342" s="9" t="s">
        <v>63</v>
      </c>
      <c r="E342" s="9" t="s">
        <v>55</v>
      </c>
      <c r="F342" s="9" t="s">
        <v>36</v>
      </c>
      <c r="G342" s="9">
        <v>5310.9514707462631</v>
      </c>
      <c r="H342" s="9">
        <v>1353.1878863265208</v>
      </c>
      <c r="I342" s="9">
        <v>337.61137718107437</v>
      </c>
      <c r="J342" s="9">
        <v>243.39722994598165</v>
      </c>
      <c r="K342" s="9">
        <v>7245.1479641998403</v>
      </c>
      <c r="L342" t="s">
        <v>56</v>
      </c>
    </row>
    <row r="343" spans="1:12" x14ac:dyDescent="0.25">
      <c r="A343" s="7" t="s">
        <v>51</v>
      </c>
      <c r="B343" s="7" t="s">
        <v>69</v>
      </c>
      <c r="C343" s="7" t="s">
        <v>53</v>
      </c>
      <c r="D343" s="7" t="s">
        <v>70</v>
      </c>
      <c r="E343" s="7" t="s">
        <v>67</v>
      </c>
      <c r="F343" s="7" t="s">
        <v>36</v>
      </c>
      <c r="G343" s="7">
        <v>1464.5936166700237</v>
      </c>
      <c r="H343" s="7">
        <v>371.01961720353847</v>
      </c>
      <c r="I343" s="7">
        <v>213.70973200351006</v>
      </c>
      <c r="J343" s="7">
        <v>137.07285406459209</v>
      </c>
      <c r="K343" s="7">
        <v>2186.3958199416647</v>
      </c>
      <c r="L343" t="s">
        <v>56</v>
      </c>
    </row>
    <row r="344" spans="1:12" x14ac:dyDescent="0.25">
      <c r="A344" s="9" t="s">
        <v>51</v>
      </c>
      <c r="B344" s="9" t="s">
        <v>69</v>
      </c>
      <c r="C344" s="9" t="s">
        <v>53</v>
      </c>
      <c r="D344" s="9" t="s">
        <v>70</v>
      </c>
      <c r="E344" s="9" t="s">
        <v>59</v>
      </c>
      <c r="F344" s="9" t="s">
        <v>36</v>
      </c>
      <c r="G344" s="9">
        <v>613.54286137171459</v>
      </c>
      <c r="H344" s="9">
        <v>155.4190902819004</v>
      </c>
      <c r="I344" s="9">
        <v>89.549471867132596</v>
      </c>
      <c r="J344" s="9">
        <v>57.576323363659803</v>
      </c>
      <c r="K344" s="9">
        <v>916.08774688440735</v>
      </c>
      <c r="L344" t="s">
        <v>56</v>
      </c>
    </row>
    <row r="345" spans="1:12" x14ac:dyDescent="0.25">
      <c r="A345" s="7" t="s">
        <v>51</v>
      </c>
      <c r="B345" s="7" t="s">
        <v>69</v>
      </c>
      <c r="C345" s="7" t="s">
        <v>53</v>
      </c>
      <c r="D345" s="7" t="s">
        <v>70</v>
      </c>
      <c r="E345" s="7" t="s">
        <v>60</v>
      </c>
      <c r="F345" s="7" t="s">
        <v>36</v>
      </c>
      <c r="G345" s="7">
        <v>9.7387755773288003</v>
      </c>
      <c r="H345" s="7">
        <v>2.4669696870142919</v>
      </c>
      <c r="I345" s="7">
        <v>1.4214201883671844</v>
      </c>
      <c r="J345" s="7">
        <v>0.91390989466126693</v>
      </c>
      <c r="K345" s="7">
        <v>14.541075347371542</v>
      </c>
      <c r="L345" t="s">
        <v>56</v>
      </c>
    </row>
    <row r="346" spans="1:12" x14ac:dyDescent="0.25">
      <c r="A346" s="9" t="s">
        <v>51</v>
      </c>
      <c r="B346" s="9" t="s">
        <v>69</v>
      </c>
      <c r="C346" s="9" t="s">
        <v>53</v>
      </c>
      <c r="D346" s="9" t="s">
        <v>70</v>
      </c>
      <c r="E346" s="9" t="s">
        <v>61</v>
      </c>
      <c r="F346" s="9" t="s">
        <v>36</v>
      </c>
      <c r="G346" s="9">
        <v>116.86530692794561</v>
      </c>
      <c r="H346" s="9">
        <v>29.603636244171494</v>
      </c>
      <c r="I346" s="9">
        <v>17.05704226040621</v>
      </c>
      <c r="J346" s="9">
        <v>10.966918735935199</v>
      </c>
      <c r="K346" s="9">
        <v>174.49290416845849</v>
      </c>
      <c r="L346" t="s">
        <v>56</v>
      </c>
    </row>
    <row r="347" spans="1:12" x14ac:dyDescent="0.25">
      <c r="A347" s="7" t="s">
        <v>51</v>
      </c>
      <c r="B347" s="7" t="s">
        <v>69</v>
      </c>
      <c r="C347" s="7" t="s">
        <v>53</v>
      </c>
      <c r="D347" s="7" t="s">
        <v>70</v>
      </c>
      <c r="E347" s="7" t="s">
        <v>55</v>
      </c>
      <c r="F347" s="7" t="s">
        <v>36</v>
      </c>
      <c r="G347" s="7">
        <v>68.171429041301607</v>
      </c>
      <c r="H347" s="7">
        <v>17.26878780910004</v>
      </c>
      <c r="I347" s="7">
        <v>9.9499413185702892</v>
      </c>
      <c r="J347" s="7">
        <v>6.3973692626288674</v>
      </c>
      <c r="K347" s="7">
        <v>101.78752743160081</v>
      </c>
      <c r="L347" t="s">
        <v>56</v>
      </c>
    </row>
    <row r="348" spans="1:12" x14ac:dyDescent="0.25">
      <c r="A348" s="9" t="s">
        <v>51</v>
      </c>
      <c r="B348" s="9" t="s">
        <v>71</v>
      </c>
      <c r="C348" s="9" t="s">
        <v>66</v>
      </c>
      <c r="D348" s="9" t="s">
        <v>72</v>
      </c>
      <c r="E348" s="9" t="s">
        <v>67</v>
      </c>
      <c r="F348" s="9" t="s">
        <v>36</v>
      </c>
      <c r="G348" s="9">
        <v>60773.419197015057</v>
      </c>
      <c r="H348" s="9">
        <v>15449.930764025899</v>
      </c>
      <c r="I348" s="9">
        <v>8751.9143773535088</v>
      </c>
      <c r="J348" s="9">
        <v>6648.9617324996016</v>
      </c>
      <c r="K348" s="9">
        <v>91624.226070894059</v>
      </c>
      <c r="L348" t="s">
        <v>56</v>
      </c>
    </row>
    <row r="349" spans="1:12" x14ac:dyDescent="0.25">
      <c r="A349" s="7" t="s">
        <v>51</v>
      </c>
      <c r="B349" s="7" t="s">
        <v>71</v>
      </c>
      <c r="C349" s="7" t="s">
        <v>66</v>
      </c>
      <c r="D349" s="7" t="s">
        <v>72</v>
      </c>
      <c r="E349" s="7" t="s">
        <v>73</v>
      </c>
      <c r="F349" s="7" t="s">
        <v>36</v>
      </c>
      <c r="G349" s="7">
        <v>74688.111320641037</v>
      </c>
      <c r="H349" s="7">
        <v>18941.840776585566</v>
      </c>
      <c r="I349" s="7">
        <v>10894.880869174325</v>
      </c>
      <c r="J349" s="7">
        <v>8909.39850589872</v>
      </c>
      <c r="K349" s="7">
        <v>113434.23147229964</v>
      </c>
      <c r="L349" t="s">
        <v>56</v>
      </c>
    </row>
    <row r="350" spans="1:12" x14ac:dyDescent="0.25">
      <c r="A350" s="9" t="s">
        <v>51</v>
      </c>
      <c r="B350" s="9" t="s">
        <v>71</v>
      </c>
      <c r="C350" s="9" t="s">
        <v>66</v>
      </c>
      <c r="D350" s="9" t="s">
        <v>72</v>
      </c>
      <c r="E350" s="9" t="s">
        <v>74</v>
      </c>
      <c r="F350" s="9" t="s">
        <v>36</v>
      </c>
      <c r="G350" s="9">
        <v>1824.4288346956598</v>
      </c>
      <c r="H350" s="9">
        <v>462.07584785259792</v>
      </c>
      <c r="I350" s="9">
        <v>267.82517630238317</v>
      </c>
      <c r="J350" s="9">
        <v>223.21458542266481</v>
      </c>
      <c r="K350" s="9">
        <v>2777.5444442733055</v>
      </c>
      <c r="L350" t="s">
        <v>56</v>
      </c>
    </row>
    <row r="351" spans="1:12" x14ac:dyDescent="0.25">
      <c r="A351" s="7" t="s">
        <v>51</v>
      </c>
      <c r="B351" s="7" t="s">
        <v>71</v>
      </c>
      <c r="C351" s="7" t="s">
        <v>66</v>
      </c>
      <c r="D351" s="7" t="s">
        <v>72</v>
      </c>
      <c r="E351" s="7" t="s">
        <v>75</v>
      </c>
      <c r="F351" s="7" t="s">
        <v>36</v>
      </c>
      <c r="G351" s="7">
        <v>1099.3939622443022</v>
      </c>
      <c r="H351" s="7">
        <v>277.38712064392428</v>
      </c>
      <c r="I351" s="7">
        <v>164.41029363009949</v>
      </c>
      <c r="J351" s="7">
        <v>145.54931694001553</v>
      </c>
      <c r="K351" s="7">
        <v>1686.7406934583416</v>
      </c>
      <c r="L351" t="s">
        <v>56</v>
      </c>
    </row>
    <row r="352" spans="1:12" x14ac:dyDescent="0.25">
      <c r="A352" s="9" t="s">
        <v>51</v>
      </c>
      <c r="B352" s="9" t="s">
        <v>71</v>
      </c>
      <c r="C352" s="9" t="s">
        <v>66</v>
      </c>
      <c r="D352" s="9" t="s">
        <v>72</v>
      </c>
      <c r="E352" s="9" t="s">
        <v>76</v>
      </c>
      <c r="F352" s="9" t="s">
        <v>36</v>
      </c>
      <c r="G352" s="9">
        <v>105046.06185724959</v>
      </c>
      <c r="H352" s="9">
        <v>26595.549971755259</v>
      </c>
      <c r="I352" s="9">
        <v>15559.72632818262</v>
      </c>
      <c r="J352" s="9">
        <v>13991.920426841019</v>
      </c>
      <c r="K352" s="9">
        <v>161193.25858402846</v>
      </c>
      <c r="L352" t="s">
        <v>56</v>
      </c>
    </row>
    <row r="353" spans="1:12" x14ac:dyDescent="0.25">
      <c r="A353" s="7" t="s">
        <v>51</v>
      </c>
      <c r="B353" s="7" t="s">
        <v>71</v>
      </c>
      <c r="C353" s="7" t="s">
        <v>66</v>
      </c>
      <c r="D353" s="7" t="s">
        <v>77</v>
      </c>
      <c r="E353" s="7" t="s">
        <v>67</v>
      </c>
      <c r="F353" s="7" t="s">
        <v>36</v>
      </c>
      <c r="G353" s="7">
        <v>23074.722322050155</v>
      </c>
      <c r="H353" s="7">
        <v>5904.3992496196406</v>
      </c>
      <c r="I353" s="7">
        <v>3262.3389931845691</v>
      </c>
      <c r="J353" s="7">
        <v>2533.8789588167074</v>
      </c>
      <c r="K353" s="7">
        <v>34775.339523671071</v>
      </c>
      <c r="L353" t="s">
        <v>56</v>
      </c>
    </row>
    <row r="354" spans="1:12" x14ac:dyDescent="0.25">
      <c r="A354" s="9" t="s">
        <v>51</v>
      </c>
      <c r="B354" s="9" t="s">
        <v>71</v>
      </c>
      <c r="C354" s="9" t="s">
        <v>66</v>
      </c>
      <c r="D354" s="9" t="s">
        <v>77</v>
      </c>
      <c r="E354" s="9" t="s">
        <v>73</v>
      </c>
      <c r="F354" s="9" t="s">
        <v>36</v>
      </c>
      <c r="G354" s="9">
        <v>12424.095416695603</v>
      </c>
      <c r="H354" s="9">
        <v>3168.0852499200114</v>
      </c>
      <c r="I354" s="9">
        <v>1783.731853157042</v>
      </c>
      <c r="J354" s="9">
        <v>1456.9404434112919</v>
      </c>
      <c r="K354" s="9">
        <v>18832.852963183948</v>
      </c>
      <c r="L354" t="s">
        <v>56</v>
      </c>
    </row>
    <row r="355" spans="1:12" x14ac:dyDescent="0.25">
      <c r="A355" s="7" t="s">
        <v>51</v>
      </c>
      <c r="B355" s="7" t="s">
        <v>71</v>
      </c>
      <c r="C355" s="7" t="s">
        <v>66</v>
      </c>
      <c r="D355" s="7" t="s">
        <v>77</v>
      </c>
      <c r="E355" s="7" t="s">
        <v>74</v>
      </c>
      <c r="F355" s="7" t="s">
        <v>36</v>
      </c>
      <c r="G355" s="7">
        <v>1090.5165640558666</v>
      </c>
      <c r="H355" s="7">
        <v>277.69755029420298</v>
      </c>
      <c r="I355" s="7">
        <v>157.51603120663324</v>
      </c>
      <c r="J355" s="7">
        <v>131.05870024717575</v>
      </c>
      <c r="K355" s="7">
        <v>1656.7888458038785</v>
      </c>
      <c r="L355" t="s">
        <v>56</v>
      </c>
    </row>
    <row r="356" spans="1:12" x14ac:dyDescent="0.25">
      <c r="A356" s="9" t="s">
        <v>51</v>
      </c>
      <c r="B356" s="9" t="s">
        <v>71</v>
      </c>
      <c r="C356" s="9" t="s">
        <v>66</v>
      </c>
      <c r="D356" s="9" t="s">
        <v>77</v>
      </c>
      <c r="E356" s="9" t="s">
        <v>75</v>
      </c>
      <c r="F356" s="9" t="s">
        <v>36</v>
      </c>
      <c r="G356" s="9">
        <v>1022.6642435550713</v>
      </c>
      <c r="H356" s="9">
        <v>259.50856821632601</v>
      </c>
      <c r="I356" s="9">
        <v>149.97198248127106</v>
      </c>
      <c r="J356" s="9">
        <v>130.03780957615521</v>
      </c>
      <c r="K356" s="9">
        <v>1562.1826038288236</v>
      </c>
      <c r="L356" t="s">
        <v>56</v>
      </c>
    </row>
    <row r="357" spans="1:12" x14ac:dyDescent="0.25">
      <c r="A357" s="7" t="s">
        <v>51</v>
      </c>
      <c r="B357" s="7" t="s">
        <v>71</v>
      </c>
      <c r="C357" s="7" t="s">
        <v>66</v>
      </c>
      <c r="D357" s="7" t="s">
        <v>77</v>
      </c>
      <c r="E357" s="7" t="s">
        <v>76</v>
      </c>
      <c r="F357" s="7" t="s">
        <v>36</v>
      </c>
      <c r="G357" s="7">
        <v>119168.28351951588</v>
      </c>
      <c r="H357" s="7">
        <v>30259.337664455208</v>
      </c>
      <c r="I357" s="7">
        <v>17412.321924718068</v>
      </c>
      <c r="J357" s="7">
        <v>14730.910713511383</v>
      </c>
      <c r="K357" s="7">
        <v>181570.85382220053</v>
      </c>
      <c r="L357" t="s">
        <v>56</v>
      </c>
    </row>
    <row r="358" spans="1:12" x14ac:dyDescent="0.25">
      <c r="A358" s="9" t="s">
        <v>51</v>
      </c>
      <c r="B358" s="9" t="s">
        <v>71</v>
      </c>
      <c r="C358" s="9" t="s">
        <v>66</v>
      </c>
      <c r="D358" s="9" t="s">
        <v>78</v>
      </c>
      <c r="E358" s="9" t="s">
        <v>67</v>
      </c>
      <c r="F358" s="9" t="s">
        <v>36</v>
      </c>
      <c r="G358" s="9">
        <v>13602.144525489453</v>
      </c>
      <c r="H358" s="9">
        <v>3482.7745276922419</v>
      </c>
      <c r="I358" s="9">
        <v>2191.2796080331746</v>
      </c>
      <c r="J358" s="9">
        <v>3358.5081294682213</v>
      </c>
      <c r="K358" s="9">
        <v>22634.706790683093</v>
      </c>
      <c r="L358" t="s">
        <v>56</v>
      </c>
    </row>
    <row r="359" spans="1:12" x14ac:dyDescent="0.25">
      <c r="A359" s="7" t="s">
        <v>51</v>
      </c>
      <c r="B359" s="7" t="s">
        <v>71</v>
      </c>
      <c r="C359" s="7" t="s">
        <v>66</v>
      </c>
      <c r="D359" s="7" t="s">
        <v>78</v>
      </c>
      <c r="E359" s="7" t="s">
        <v>73</v>
      </c>
      <c r="F359" s="7" t="s">
        <v>36</v>
      </c>
      <c r="G359" s="7">
        <v>20717.545180813973</v>
      </c>
      <c r="H359" s="7">
        <v>5285.734722937128</v>
      </c>
      <c r="I359" s="7">
        <v>3390.2034064647023</v>
      </c>
      <c r="J359" s="7">
        <v>5439.2929188487269</v>
      </c>
      <c r="K359" s="7">
        <v>34832.776229064526</v>
      </c>
      <c r="L359" t="s">
        <v>56</v>
      </c>
    </row>
    <row r="360" spans="1:12" x14ac:dyDescent="0.25">
      <c r="A360" s="9" t="s">
        <v>51</v>
      </c>
      <c r="B360" s="9" t="s">
        <v>71</v>
      </c>
      <c r="C360" s="9" t="s">
        <v>66</v>
      </c>
      <c r="D360" s="9" t="s">
        <v>78</v>
      </c>
      <c r="E360" s="9" t="s">
        <v>74</v>
      </c>
      <c r="F360" s="9" t="s">
        <v>36</v>
      </c>
      <c r="G360" s="9">
        <v>261.30724178517033</v>
      </c>
      <c r="H360" s="9">
        <v>66.573624641792392</v>
      </c>
      <c r="I360" s="9">
        <v>43.025953756762881</v>
      </c>
      <c r="J360" s="9">
        <v>70.305188910488411</v>
      </c>
      <c r="K360" s="9">
        <v>441.21200909421401</v>
      </c>
      <c r="L360" t="s">
        <v>56</v>
      </c>
    </row>
    <row r="361" spans="1:12" x14ac:dyDescent="0.25">
      <c r="A361" s="7" t="s">
        <v>51</v>
      </c>
      <c r="B361" s="7" t="s">
        <v>71</v>
      </c>
      <c r="C361" s="7" t="s">
        <v>66</v>
      </c>
      <c r="D361" s="7" t="s">
        <v>78</v>
      </c>
      <c r="E361" s="7" t="s">
        <v>75</v>
      </c>
      <c r="F361" s="7" t="s">
        <v>36</v>
      </c>
      <c r="G361" s="7">
        <v>417.47288143341149</v>
      </c>
      <c r="H361" s="7">
        <v>106.0180232715187</v>
      </c>
      <c r="I361" s="7">
        <v>69.721388234357306</v>
      </c>
      <c r="J361" s="7">
        <v>119.11709261729389</v>
      </c>
      <c r="K361" s="7">
        <v>712.32938555658143</v>
      </c>
      <c r="L361" t="s">
        <v>56</v>
      </c>
    </row>
    <row r="362" spans="1:12" x14ac:dyDescent="0.25">
      <c r="A362" s="9" t="s">
        <v>51</v>
      </c>
      <c r="B362" s="9" t="s">
        <v>71</v>
      </c>
      <c r="C362" s="9" t="s">
        <v>66</v>
      </c>
      <c r="D362" s="9" t="s">
        <v>78</v>
      </c>
      <c r="E362" s="9" t="s">
        <v>76</v>
      </c>
      <c r="F362" s="9" t="s">
        <v>36</v>
      </c>
      <c r="G362" s="9">
        <v>13820.921289099235</v>
      </c>
      <c r="H362" s="9">
        <v>3521.1113809091576</v>
      </c>
      <c r="I362" s="9">
        <v>2275.0693636530946</v>
      </c>
      <c r="J362" s="9">
        <v>3797.1981091079642</v>
      </c>
      <c r="K362" s="9">
        <v>23414.300142769454</v>
      </c>
      <c r="L362" t="s">
        <v>56</v>
      </c>
    </row>
    <row r="363" spans="1:12" x14ac:dyDescent="0.25">
      <c r="A363" s="7" t="s">
        <v>51</v>
      </c>
      <c r="B363" s="7" t="s">
        <v>71</v>
      </c>
      <c r="C363" s="7" t="s">
        <v>66</v>
      </c>
      <c r="D363" s="7" t="s">
        <v>79</v>
      </c>
      <c r="E363" s="7" t="s">
        <v>67</v>
      </c>
      <c r="F363" s="7" t="s">
        <v>36</v>
      </c>
      <c r="G363" s="7">
        <v>18147.433408330107</v>
      </c>
      <c r="H363" s="7">
        <v>4654.5312011614269</v>
      </c>
      <c r="I363" s="7">
        <v>2898.5667733728637</v>
      </c>
      <c r="J363" s="7">
        <v>4204.8111163948561</v>
      </c>
      <c r="K363" s="7">
        <v>29905.342499259252</v>
      </c>
      <c r="L363" t="s">
        <v>56</v>
      </c>
    </row>
    <row r="364" spans="1:12" x14ac:dyDescent="0.25">
      <c r="A364" s="9" t="s">
        <v>51</v>
      </c>
      <c r="B364" s="9" t="s">
        <v>71</v>
      </c>
      <c r="C364" s="9" t="s">
        <v>66</v>
      </c>
      <c r="D364" s="9" t="s">
        <v>79</v>
      </c>
      <c r="E364" s="9" t="s">
        <v>73</v>
      </c>
      <c r="F364" s="9" t="s">
        <v>36</v>
      </c>
      <c r="G364" s="9">
        <v>21620.113069577335</v>
      </c>
      <c r="H364" s="9">
        <v>5524.6127496518147</v>
      </c>
      <c r="I364" s="9">
        <v>3511.30397429296</v>
      </c>
      <c r="J364" s="9">
        <v>5407.4407049557794</v>
      </c>
      <c r="K364" s="9">
        <v>36063.470498477887</v>
      </c>
      <c r="L364" t="s">
        <v>56</v>
      </c>
    </row>
    <row r="365" spans="1:12" x14ac:dyDescent="0.25">
      <c r="A365" s="7" t="s">
        <v>51</v>
      </c>
      <c r="B365" s="7" t="s">
        <v>71</v>
      </c>
      <c r="C365" s="7" t="s">
        <v>66</v>
      </c>
      <c r="D365" s="7" t="s">
        <v>79</v>
      </c>
      <c r="E365" s="7" t="s">
        <v>74</v>
      </c>
      <c r="F365" s="7" t="s">
        <v>36</v>
      </c>
      <c r="G365" s="7">
        <v>2291.5798857761106</v>
      </c>
      <c r="H365" s="7">
        <v>584.60272639203595</v>
      </c>
      <c r="I365" s="7">
        <v>374.85353262838237</v>
      </c>
      <c r="J365" s="7">
        <v>588.94834330961226</v>
      </c>
      <c r="K365" s="7">
        <v>3839.9844881061408</v>
      </c>
      <c r="L365" t="s">
        <v>56</v>
      </c>
    </row>
    <row r="366" spans="1:12" x14ac:dyDescent="0.25">
      <c r="A366" s="9" t="s">
        <v>51</v>
      </c>
      <c r="B366" s="9" t="s">
        <v>71</v>
      </c>
      <c r="C366" s="9" t="s">
        <v>66</v>
      </c>
      <c r="D366" s="9" t="s">
        <v>79</v>
      </c>
      <c r="E366" s="9" t="s">
        <v>75</v>
      </c>
      <c r="F366" s="9" t="s">
        <v>36</v>
      </c>
      <c r="G366" s="9">
        <v>1433.7330208538697</v>
      </c>
      <c r="H366" s="9">
        <v>364.60267136853747</v>
      </c>
      <c r="I366" s="9">
        <v>237.84509683537726</v>
      </c>
      <c r="J366" s="9">
        <v>391.74788413017353</v>
      </c>
      <c r="K366" s="9">
        <v>2427.9286731879579</v>
      </c>
      <c r="L366" t="s">
        <v>56</v>
      </c>
    </row>
    <row r="367" spans="1:12" x14ac:dyDescent="0.25">
      <c r="A367" s="7" t="s">
        <v>51</v>
      </c>
      <c r="B367" s="7" t="s">
        <v>71</v>
      </c>
      <c r="C367" s="7" t="s">
        <v>66</v>
      </c>
      <c r="D367" s="7" t="s">
        <v>79</v>
      </c>
      <c r="E367" s="7" t="s">
        <v>76</v>
      </c>
      <c r="F367" s="7" t="s">
        <v>36</v>
      </c>
      <c r="G367" s="7">
        <v>48802.46821049838</v>
      </c>
      <c r="H367" s="7">
        <v>12457.169935794809</v>
      </c>
      <c r="I367" s="7">
        <v>7958.9433780842282</v>
      </c>
      <c r="J367" s="7">
        <v>12638.634643314244</v>
      </c>
      <c r="K367" s="7">
        <v>81857.216167691658</v>
      </c>
      <c r="L367" t="s">
        <v>56</v>
      </c>
    </row>
    <row r="368" spans="1:12" x14ac:dyDescent="0.25">
      <c r="A368" s="9" t="s">
        <v>51</v>
      </c>
      <c r="B368" s="9" t="s">
        <v>71</v>
      </c>
      <c r="C368" s="9" t="s">
        <v>66</v>
      </c>
      <c r="D368" s="9" t="s">
        <v>80</v>
      </c>
      <c r="E368" s="9" t="s">
        <v>67</v>
      </c>
      <c r="F368" s="9" t="s">
        <v>36</v>
      </c>
      <c r="G368" s="9">
        <v>3715.197949885267</v>
      </c>
      <c r="H368" s="9">
        <v>760.6269784871713</v>
      </c>
      <c r="I368" s="9">
        <v>0</v>
      </c>
      <c r="J368" s="9">
        <v>7035.8604779455036</v>
      </c>
      <c r="K368" s="9">
        <v>11511.685406317942</v>
      </c>
      <c r="L368" t="s">
        <v>56</v>
      </c>
    </row>
    <row r="369" spans="1:12" x14ac:dyDescent="0.25">
      <c r="A369" s="7" t="s">
        <v>51</v>
      </c>
      <c r="B369" s="7" t="s">
        <v>71</v>
      </c>
      <c r="C369" s="7" t="s">
        <v>66</v>
      </c>
      <c r="D369" s="7" t="s">
        <v>80</v>
      </c>
      <c r="E369" s="7" t="s">
        <v>73</v>
      </c>
      <c r="F369" s="7" t="s">
        <v>36</v>
      </c>
      <c r="G369" s="7">
        <v>6089.4264618809357</v>
      </c>
      <c r="H369" s="7">
        <v>1554.0852418927811</v>
      </c>
      <c r="I369" s="7">
        <v>0</v>
      </c>
      <c r="J369" s="7">
        <v>48481.578444263854</v>
      </c>
      <c r="K369" s="7">
        <v>56125.090148037569</v>
      </c>
      <c r="L369" t="s">
        <v>56</v>
      </c>
    </row>
    <row r="370" spans="1:12" x14ac:dyDescent="0.25">
      <c r="A370" s="9" t="s">
        <v>51</v>
      </c>
      <c r="B370" s="9" t="s">
        <v>71</v>
      </c>
      <c r="C370" s="9" t="s">
        <v>66</v>
      </c>
      <c r="D370" s="9" t="s">
        <v>80</v>
      </c>
      <c r="E370" s="9" t="s">
        <v>74</v>
      </c>
      <c r="F370" s="9" t="s">
        <v>36</v>
      </c>
      <c r="G370" s="9">
        <v>218.19428782729958</v>
      </c>
      <c r="H370" s="9">
        <v>55.599229020610544</v>
      </c>
      <c r="I370" s="9">
        <v>0</v>
      </c>
      <c r="J370" s="9">
        <v>1780.8930104910742</v>
      </c>
      <c r="K370" s="9">
        <v>2054.6865273389844</v>
      </c>
      <c r="L370" t="s">
        <v>56</v>
      </c>
    </row>
    <row r="371" spans="1:12" x14ac:dyDescent="0.25">
      <c r="A371" s="7" t="s">
        <v>51</v>
      </c>
      <c r="B371" s="7" t="s">
        <v>71</v>
      </c>
      <c r="C371" s="7" t="s">
        <v>66</v>
      </c>
      <c r="D371" s="7" t="s">
        <v>80</v>
      </c>
      <c r="E371" s="7" t="s">
        <v>75</v>
      </c>
      <c r="F371" s="7" t="s">
        <v>36</v>
      </c>
      <c r="G371" s="7">
        <v>98.766568774655639</v>
      </c>
      <c r="H371" s="7">
        <v>25.10379596417161</v>
      </c>
      <c r="I371" s="7">
        <v>0</v>
      </c>
      <c r="J371" s="7">
        <v>847.80898578628717</v>
      </c>
      <c r="K371" s="7">
        <v>971.67935052511439</v>
      </c>
      <c r="L371" t="s">
        <v>56</v>
      </c>
    </row>
    <row r="372" spans="1:12" x14ac:dyDescent="0.25">
      <c r="A372" s="9" t="s">
        <v>51</v>
      </c>
      <c r="B372" s="9" t="s">
        <v>71</v>
      </c>
      <c r="C372" s="9" t="s">
        <v>66</v>
      </c>
      <c r="D372" s="9" t="s">
        <v>80</v>
      </c>
      <c r="E372" s="9" t="s">
        <v>76</v>
      </c>
      <c r="F372" s="9" t="s">
        <v>36</v>
      </c>
      <c r="G372" s="9">
        <v>16911.113633864024</v>
      </c>
      <c r="H372" s="9">
        <v>4320.2597101013098</v>
      </c>
      <c r="I372" s="9">
        <v>0</v>
      </c>
      <c r="J372" s="9">
        <v>143259.69048392132</v>
      </c>
      <c r="K372" s="9">
        <v>164491.06382788665</v>
      </c>
      <c r="L372" t="s">
        <v>56</v>
      </c>
    </row>
    <row r="373" spans="1:12" x14ac:dyDescent="0.25">
      <c r="A373" s="7" t="s">
        <v>51</v>
      </c>
      <c r="B373" s="7" t="s">
        <v>71</v>
      </c>
      <c r="C373" s="7" t="s">
        <v>66</v>
      </c>
      <c r="D373" s="7" t="s">
        <v>81</v>
      </c>
      <c r="E373" s="7" t="s">
        <v>67</v>
      </c>
      <c r="F373" s="7" t="s">
        <v>36</v>
      </c>
      <c r="G373" s="7">
        <v>2658.9050370050186</v>
      </c>
      <c r="H373" s="7">
        <v>543.4680371213085</v>
      </c>
      <c r="I373" s="7">
        <v>0</v>
      </c>
      <c r="J373" s="7">
        <v>5218.5755013827747</v>
      </c>
      <c r="K373" s="7">
        <v>8420.9485755091009</v>
      </c>
      <c r="L373" t="s">
        <v>56</v>
      </c>
    </row>
    <row r="374" spans="1:12" x14ac:dyDescent="0.25">
      <c r="A374" s="9" t="s">
        <v>51</v>
      </c>
      <c r="B374" s="9" t="s">
        <v>71</v>
      </c>
      <c r="C374" s="9" t="s">
        <v>66</v>
      </c>
      <c r="D374" s="9" t="s">
        <v>81</v>
      </c>
      <c r="E374" s="9" t="s">
        <v>73</v>
      </c>
      <c r="F374" s="9" t="s">
        <v>36</v>
      </c>
      <c r="G374" s="9">
        <v>1129.063127054837</v>
      </c>
      <c r="H374" s="9">
        <v>287.73066157096724</v>
      </c>
      <c r="I374" s="9">
        <v>0</v>
      </c>
      <c r="J374" s="9">
        <v>9250.2965887100108</v>
      </c>
      <c r="K374" s="9">
        <v>10667.090377335815</v>
      </c>
      <c r="L374" t="s">
        <v>56</v>
      </c>
    </row>
    <row r="375" spans="1:12" x14ac:dyDescent="0.25">
      <c r="A375" s="7" t="s">
        <v>51</v>
      </c>
      <c r="B375" s="7" t="s">
        <v>71</v>
      </c>
      <c r="C375" s="7" t="s">
        <v>66</v>
      </c>
      <c r="D375" s="7" t="s">
        <v>81</v>
      </c>
      <c r="E375" s="7" t="s">
        <v>75</v>
      </c>
      <c r="F375" s="7" t="s">
        <v>36</v>
      </c>
      <c r="G375" s="7">
        <v>58.365797122586294</v>
      </c>
      <c r="H375" s="7">
        <v>14.811765005122931</v>
      </c>
      <c r="I375" s="7">
        <v>0</v>
      </c>
      <c r="J375" s="7">
        <v>511.20079607523519</v>
      </c>
      <c r="K375" s="7">
        <v>584.37835820294436</v>
      </c>
      <c r="L375" t="s">
        <v>56</v>
      </c>
    </row>
    <row r="376" spans="1:12" x14ac:dyDescent="0.25">
      <c r="A376" s="9" t="s">
        <v>51</v>
      </c>
      <c r="B376" s="9" t="s">
        <v>71</v>
      </c>
      <c r="C376" s="9" t="s">
        <v>66</v>
      </c>
      <c r="D376" s="9" t="s">
        <v>81</v>
      </c>
      <c r="E376" s="9" t="s">
        <v>76</v>
      </c>
      <c r="F376" s="9" t="s">
        <v>36</v>
      </c>
      <c r="G376" s="9">
        <v>3286.9198521918329</v>
      </c>
      <c r="H376" s="9">
        <v>837.18148046875513</v>
      </c>
      <c r="I376" s="9">
        <v>0</v>
      </c>
      <c r="J376" s="9">
        <v>28756.347679823484</v>
      </c>
      <c r="K376" s="9">
        <v>32880.449012484074</v>
      </c>
      <c r="L376" t="s">
        <v>56</v>
      </c>
    </row>
    <row r="377" spans="1:12" x14ac:dyDescent="0.25">
      <c r="A377" s="7" t="s">
        <v>51</v>
      </c>
      <c r="B377" s="7" t="s">
        <v>71</v>
      </c>
      <c r="C377" s="7" t="s">
        <v>66</v>
      </c>
      <c r="D377" s="7" t="s">
        <v>82</v>
      </c>
      <c r="E377" s="7" t="s">
        <v>67</v>
      </c>
      <c r="F377" s="7" t="s">
        <v>36</v>
      </c>
      <c r="G377" s="7">
        <v>18856.495951352281</v>
      </c>
      <c r="H377" s="7">
        <v>3845.0911181900883</v>
      </c>
      <c r="I377" s="7">
        <v>0</v>
      </c>
      <c r="J377" s="7">
        <v>38100.48054409631</v>
      </c>
      <c r="K377" s="7">
        <v>60802.067613638676</v>
      </c>
      <c r="L377" t="s">
        <v>56</v>
      </c>
    </row>
    <row r="378" spans="1:12" x14ac:dyDescent="0.25">
      <c r="A378" s="9" t="s">
        <v>51</v>
      </c>
      <c r="B378" s="9" t="s">
        <v>71</v>
      </c>
      <c r="C378" s="9" t="s">
        <v>66</v>
      </c>
      <c r="D378" s="9" t="s">
        <v>82</v>
      </c>
      <c r="E378" s="9" t="s">
        <v>73</v>
      </c>
      <c r="F378" s="9" t="s">
        <v>36</v>
      </c>
      <c r="G378" s="9">
        <v>6936.9119172915025</v>
      </c>
      <c r="H378" s="9">
        <v>1765.2347936677991</v>
      </c>
      <c r="I378" s="9">
        <v>0</v>
      </c>
      <c r="J378" s="9">
        <v>57357.799365569532</v>
      </c>
      <c r="K378" s="9">
        <v>66059.946076528839</v>
      </c>
      <c r="L378" t="s">
        <v>56</v>
      </c>
    </row>
    <row r="379" spans="1:12" x14ac:dyDescent="0.25">
      <c r="A379" s="7" t="s">
        <v>51</v>
      </c>
      <c r="B379" s="7" t="s">
        <v>71</v>
      </c>
      <c r="C379" s="7" t="s">
        <v>66</v>
      </c>
      <c r="D379" s="7" t="s">
        <v>82</v>
      </c>
      <c r="E379" s="7" t="s">
        <v>74</v>
      </c>
      <c r="F379" s="7" t="s">
        <v>36</v>
      </c>
      <c r="G379" s="7">
        <v>40.87472671033003</v>
      </c>
      <c r="H379" s="7">
        <v>10.382620636606326</v>
      </c>
      <c r="I379" s="7">
        <v>0</v>
      </c>
      <c r="J379" s="7">
        <v>349.51957134559723</v>
      </c>
      <c r="K379" s="7">
        <v>400.77691869253357</v>
      </c>
      <c r="L379" t="s">
        <v>56</v>
      </c>
    </row>
    <row r="380" spans="1:12" x14ac:dyDescent="0.25">
      <c r="A380" s="9" t="s">
        <v>51</v>
      </c>
      <c r="B380" s="9" t="s">
        <v>71</v>
      </c>
      <c r="C380" s="9" t="s">
        <v>66</v>
      </c>
      <c r="D380" s="9" t="s">
        <v>82</v>
      </c>
      <c r="E380" s="9" t="s">
        <v>76</v>
      </c>
      <c r="F380" s="9" t="s">
        <v>36</v>
      </c>
      <c r="G380" s="9">
        <v>6027.05700388478</v>
      </c>
      <c r="H380" s="9">
        <v>1532.1095659683388</v>
      </c>
      <c r="I380" s="9">
        <v>0</v>
      </c>
      <c r="J380" s="9">
        <v>53721.772758749554</v>
      </c>
      <c r="K380" s="9">
        <v>61280.939328602675</v>
      </c>
      <c r="L380" t="s">
        <v>56</v>
      </c>
    </row>
    <row r="381" spans="1:12" x14ac:dyDescent="0.25">
      <c r="A381" s="7" t="s">
        <v>51</v>
      </c>
      <c r="B381" s="7" t="s">
        <v>71</v>
      </c>
      <c r="C381" s="7" t="s">
        <v>66</v>
      </c>
      <c r="D381" s="7" t="s">
        <v>83</v>
      </c>
      <c r="E381" s="7" t="s">
        <v>67</v>
      </c>
      <c r="F381" s="7" t="s">
        <v>36</v>
      </c>
      <c r="G381" s="7">
        <v>4143.3943582652346</v>
      </c>
      <c r="H381" s="7">
        <v>842.35483868212054</v>
      </c>
      <c r="I381" s="7">
        <v>0</v>
      </c>
      <c r="J381" s="7">
        <v>8701.695442690554</v>
      </c>
      <c r="K381" s="7">
        <v>13687.44463963791</v>
      </c>
      <c r="L381" t="s">
        <v>56</v>
      </c>
    </row>
    <row r="382" spans="1:12" x14ac:dyDescent="0.25">
      <c r="A382" s="9" t="s">
        <v>51</v>
      </c>
      <c r="B382" s="9" t="s">
        <v>71</v>
      </c>
      <c r="C382" s="9" t="s">
        <v>66</v>
      </c>
      <c r="D382" s="9" t="s">
        <v>83</v>
      </c>
      <c r="E382" s="9" t="s">
        <v>73</v>
      </c>
      <c r="F382" s="9" t="s">
        <v>36</v>
      </c>
      <c r="G382" s="9">
        <v>9900.0468690144062</v>
      </c>
      <c r="H382" s="9">
        <v>2507.8757830134914</v>
      </c>
      <c r="I382" s="9">
        <v>0</v>
      </c>
      <c r="J382" s="9">
        <v>82104.739959608793</v>
      </c>
      <c r="K382" s="9">
        <v>94512.662611636682</v>
      </c>
      <c r="L382" t="s">
        <v>56</v>
      </c>
    </row>
    <row r="383" spans="1:12" x14ac:dyDescent="0.25">
      <c r="A383" s="7" t="s">
        <v>51</v>
      </c>
      <c r="B383" s="7" t="s">
        <v>71</v>
      </c>
      <c r="C383" s="7" t="s">
        <v>66</v>
      </c>
      <c r="D383" s="7" t="s">
        <v>83</v>
      </c>
      <c r="E383" s="7" t="s">
        <v>74</v>
      </c>
      <c r="F383" s="7" t="s">
        <v>36</v>
      </c>
      <c r="G383" s="7">
        <v>77.344324761743792</v>
      </c>
      <c r="H383" s="7">
        <v>19.570710522100136</v>
      </c>
      <c r="I383" s="7">
        <v>0</v>
      </c>
      <c r="J383" s="7">
        <v>656.03510045821486</v>
      </c>
      <c r="K383" s="7">
        <v>752.95013574205882</v>
      </c>
      <c r="L383" t="s">
        <v>56</v>
      </c>
    </row>
    <row r="384" spans="1:12" x14ac:dyDescent="0.25">
      <c r="A384" s="9" t="s">
        <v>51</v>
      </c>
      <c r="B384" s="9" t="s">
        <v>71</v>
      </c>
      <c r="C384" s="9" t="s">
        <v>66</v>
      </c>
      <c r="D384" s="9" t="s">
        <v>83</v>
      </c>
      <c r="E384" s="9" t="s">
        <v>76</v>
      </c>
      <c r="F384" s="9" t="s">
        <v>36</v>
      </c>
      <c r="G384" s="9">
        <v>34654.169872973282</v>
      </c>
      <c r="H384" s="9">
        <v>8801.0788312238874</v>
      </c>
      <c r="I384" s="9">
        <v>0</v>
      </c>
      <c r="J384" s="9">
        <v>306902.34775768023</v>
      </c>
      <c r="K384" s="9">
        <v>350357.5964618774</v>
      </c>
      <c r="L384" t="s">
        <v>56</v>
      </c>
    </row>
    <row r="385" spans="1:12" x14ac:dyDescent="0.25">
      <c r="A385" s="7" t="s">
        <v>51</v>
      </c>
      <c r="B385" s="7" t="s">
        <v>84</v>
      </c>
      <c r="C385" s="7" t="s">
        <v>66</v>
      </c>
      <c r="D385" s="7" t="s">
        <v>85</v>
      </c>
      <c r="E385" s="7" t="s">
        <v>67</v>
      </c>
      <c r="F385" s="7" t="s">
        <v>36</v>
      </c>
      <c r="G385" s="7">
        <v>1924.573585840018</v>
      </c>
      <c r="H385" s="7">
        <v>844.42227300128172</v>
      </c>
      <c r="I385" s="7">
        <v>310.21887311446602</v>
      </c>
      <c r="J385" s="7">
        <v>230.60293987275128</v>
      </c>
      <c r="K385" s="7">
        <v>3309.8176718285172</v>
      </c>
      <c r="L385" t="s">
        <v>56</v>
      </c>
    </row>
    <row r="386" spans="1:12" x14ac:dyDescent="0.25">
      <c r="A386" s="9" t="s">
        <v>51</v>
      </c>
      <c r="B386" s="9" t="s">
        <v>84</v>
      </c>
      <c r="C386" s="9" t="s">
        <v>66</v>
      </c>
      <c r="D386" s="9" t="s">
        <v>85</v>
      </c>
      <c r="E386" s="9" t="s">
        <v>73</v>
      </c>
      <c r="F386" s="9" t="s">
        <v>36</v>
      </c>
      <c r="G386" s="9">
        <v>46512.973697112633</v>
      </c>
      <c r="H386" s="9">
        <v>20340.806494041211</v>
      </c>
      <c r="I386" s="9">
        <v>7606.4110089932046</v>
      </c>
      <c r="J386" s="9">
        <v>5908.1123979691065</v>
      </c>
      <c r="K386" s="9">
        <v>80368.303598116152</v>
      </c>
      <c r="L386" t="s">
        <v>56</v>
      </c>
    </row>
    <row r="387" spans="1:12" x14ac:dyDescent="0.25">
      <c r="A387" s="7" t="s">
        <v>51</v>
      </c>
      <c r="B387" s="7" t="s">
        <v>84</v>
      </c>
      <c r="C387" s="7" t="s">
        <v>66</v>
      </c>
      <c r="D387" s="7" t="s">
        <v>85</v>
      </c>
      <c r="E387" s="7" t="s">
        <v>74</v>
      </c>
      <c r="F387" s="7" t="s">
        <v>36</v>
      </c>
      <c r="G387" s="7">
        <v>1475.5269993617148</v>
      </c>
      <c r="H387" s="7">
        <v>644.29863376525157</v>
      </c>
      <c r="I387" s="7">
        <v>242.89790529325893</v>
      </c>
      <c r="J387" s="7">
        <v>192.5441894095554</v>
      </c>
      <c r="K387" s="7">
        <v>2555.2677278297806</v>
      </c>
      <c r="L387" t="s">
        <v>56</v>
      </c>
    </row>
    <row r="388" spans="1:12" x14ac:dyDescent="0.25">
      <c r="A388" s="9" t="s">
        <v>51</v>
      </c>
      <c r="B388" s="9" t="s">
        <v>84</v>
      </c>
      <c r="C388" s="9" t="s">
        <v>66</v>
      </c>
      <c r="D388" s="9" t="s">
        <v>85</v>
      </c>
      <c r="E388" s="9" t="s">
        <v>75</v>
      </c>
      <c r="F388" s="9" t="s">
        <v>36</v>
      </c>
      <c r="G388" s="9">
        <v>50969.604624787229</v>
      </c>
      <c r="H388" s="9">
        <v>22123.334206422685</v>
      </c>
      <c r="I388" s="9">
        <v>8610.4163830871457</v>
      </c>
      <c r="J388" s="9">
        <v>7313.4295868052077</v>
      </c>
      <c r="K388" s="9">
        <v>89016.784801102272</v>
      </c>
      <c r="L388" t="s">
        <v>56</v>
      </c>
    </row>
    <row r="389" spans="1:12" x14ac:dyDescent="0.25">
      <c r="A389" s="7" t="s">
        <v>51</v>
      </c>
      <c r="B389" s="7" t="s">
        <v>84</v>
      </c>
      <c r="C389" s="7" t="s">
        <v>66</v>
      </c>
      <c r="D389" s="7" t="s">
        <v>85</v>
      </c>
      <c r="E389" s="7" t="s">
        <v>76</v>
      </c>
      <c r="F389" s="7" t="s">
        <v>36</v>
      </c>
      <c r="G389" s="7">
        <v>2347.3104014125838</v>
      </c>
      <c r="H389" s="7">
        <v>1019.8073348971739</v>
      </c>
      <c r="I389" s="7">
        <v>394.46389200310671</v>
      </c>
      <c r="J389" s="7">
        <v>325.75974666650785</v>
      </c>
      <c r="K389" s="7">
        <v>4087.3413749793722</v>
      </c>
      <c r="L389" t="s">
        <v>56</v>
      </c>
    </row>
    <row r="390" spans="1:12" x14ac:dyDescent="0.25">
      <c r="A390" s="9" t="s">
        <v>51</v>
      </c>
      <c r="B390" s="9" t="s">
        <v>84</v>
      </c>
      <c r="C390" s="9" t="s">
        <v>66</v>
      </c>
      <c r="D390" s="9" t="s">
        <v>86</v>
      </c>
      <c r="E390" s="9" t="s">
        <v>67</v>
      </c>
      <c r="F390" s="9" t="s">
        <v>36</v>
      </c>
      <c r="G390" s="9">
        <v>3635.5012145361147</v>
      </c>
      <c r="H390" s="9">
        <v>1591.3502122121008</v>
      </c>
      <c r="I390" s="9">
        <v>591.68836385745703</v>
      </c>
      <c r="J390" s="9">
        <v>445.34931853308075</v>
      </c>
      <c r="K390" s="9">
        <v>6263.8891091387532</v>
      </c>
      <c r="L390" t="s">
        <v>56</v>
      </c>
    </row>
    <row r="391" spans="1:12" x14ac:dyDescent="0.25">
      <c r="A391" s="7" t="s">
        <v>51</v>
      </c>
      <c r="B391" s="7" t="s">
        <v>84</v>
      </c>
      <c r="C391" s="7" t="s">
        <v>66</v>
      </c>
      <c r="D391" s="7" t="s">
        <v>86</v>
      </c>
      <c r="E391" s="7" t="s">
        <v>73</v>
      </c>
      <c r="F391" s="7" t="s">
        <v>36</v>
      </c>
      <c r="G391" s="7">
        <v>151406.73097180377</v>
      </c>
      <c r="H391" s="7">
        <v>66130.866053505175</v>
      </c>
      <c r="I391" s="7">
        <v>24940.764022478157</v>
      </c>
      <c r="J391" s="7">
        <v>19814.245058602504</v>
      </c>
      <c r="K391" s="7">
        <v>262292.6061063896</v>
      </c>
      <c r="L391" t="s">
        <v>56</v>
      </c>
    </row>
    <row r="392" spans="1:12" x14ac:dyDescent="0.25">
      <c r="A392" s="9" t="s">
        <v>51</v>
      </c>
      <c r="B392" s="9" t="s">
        <v>84</v>
      </c>
      <c r="C392" s="9" t="s">
        <v>66</v>
      </c>
      <c r="D392" s="9" t="s">
        <v>86</v>
      </c>
      <c r="E392" s="9" t="s">
        <v>74</v>
      </c>
      <c r="F392" s="9" t="s">
        <v>36</v>
      </c>
      <c r="G392" s="9">
        <v>633.88774884253894</v>
      </c>
      <c r="H392" s="9">
        <v>276.35503735279474</v>
      </c>
      <c r="I392" s="9">
        <v>105.00352767399063</v>
      </c>
      <c r="J392" s="9">
        <v>83.426357197876712</v>
      </c>
      <c r="K392" s="9">
        <v>1098.672671067201</v>
      </c>
      <c r="L392" t="s">
        <v>56</v>
      </c>
    </row>
    <row r="393" spans="1:12" x14ac:dyDescent="0.25">
      <c r="A393" s="7" t="s">
        <v>51</v>
      </c>
      <c r="B393" s="7" t="s">
        <v>84</v>
      </c>
      <c r="C393" s="7" t="s">
        <v>66</v>
      </c>
      <c r="D393" s="7" t="s">
        <v>86</v>
      </c>
      <c r="E393" s="7" t="s">
        <v>75</v>
      </c>
      <c r="F393" s="7" t="s">
        <v>36</v>
      </c>
      <c r="G393" s="7">
        <v>207125.69637939238</v>
      </c>
      <c r="H393" s="7">
        <v>89719.748241764581</v>
      </c>
      <c r="I393" s="7">
        <v>34953.512913000108</v>
      </c>
      <c r="J393" s="7">
        <v>29313.5921345038</v>
      </c>
      <c r="K393" s="7">
        <v>361112.54966866091</v>
      </c>
      <c r="L393" t="s">
        <v>56</v>
      </c>
    </row>
    <row r="394" spans="1:12" x14ac:dyDescent="0.25">
      <c r="A394" s="9" t="s">
        <v>51</v>
      </c>
      <c r="B394" s="9" t="s">
        <v>84</v>
      </c>
      <c r="C394" s="9" t="s">
        <v>66</v>
      </c>
      <c r="D394" s="9" t="s">
        <v>86</v>
      </c>
      <c r="E394" s="9" t="s">
        <v>76</v>
      </c>
      <c r="F394" s="9" t="s">
        <v>36</v>
      </c>
      <c r="G394" s="9">
        <v>16556.787795873108</v>
      </c>
      <c r="H394" s="9">
        <v>7187.1144710815743</v>
      </c>
      <c r="I394" s="9">
        <v>2793.2510548768801</v>
      </c>
      <c r="J394" s="9">
        <v>2312.8418994263352</v>
      </c>
      <c r="K394" s="9">
        <v>28849.995221257897</v>
      </c>
      <c r="L394" t="s">
        <v>56</v>
      </c>
    </row>
    <row r="395" spans="1:12" x14ac:dyDescent="0.25">
      <c r="A395" s="7" t="s">
        <v>51</v>
      </c>
      <c r="B395" s="7" t="s">
        <v>84</v>
      </c>
      <c r="C395" s="7" t="s">
        <v>66</v>
      </c>
      <c r="D395" s="7" t="s">
        <v>87</v>
      </c>
      <c r="E395" s="7" t="s">
        <v>67</v>
      </c>
      <c r="F395" s="7" t="s">
        <v>36</v>
      </c>
      <c r="G395" s="7">
        <v>628.96989100702888</v>
      </c>
      <c r="H395" s="7">
        <v>276.7775514141473</v>
      </c>
      <c r="I395" s="7">
        <v>99.992827692467145</v>
      </c>
      <c r="J395" s="7">
        <v>69.589109017827511</v>
      </c>
      <c r="K395" s="7">
        <v>1075.3293791314709</v>
      </c>
      <c r="L395" t="s">
        <v>56</v>
      </c>
    </row>
    <row r="396" spans="1:12" x14ac:dyDescent="0.25">
      <c r="A396" s="9" t="s">
        <v>51</v>
      </c>
      <c r="B396" s="9" t="s">
        <v>84</v>
      </c>
      <c r="C396" s="9" t="s">
        <v>66</v>
      </c>
      <c r="D396" s="9" t="s">
        <v>87</v>
      </c>
      <c r="E396" s="9" t="s">
        <v>73</v>
      </c>
      <c r="F396" s="9" t="s">
        <v>36</v>
      </c>
      <c r="G396" s="9">
        <v>11113.589940916334</v>
      </c>
      <c r="H396" s="9">
        <v>4883.2666232253505</v>
      </c>
      <c r="I396" s="9">
        <v>1778.0435947462227</v>
      </c>
      <c r="J396" s="9">
        <v>1255.7863481012489</v>
      </c>
      <c r="K396" s="9">
        <v>19030.686506989157</v>
      </c>
      <c r="L396" t="s">
        <v>56</v>
      </c>
    </row>
    <row r="397" spans="1:12" x14ac:dyDescent="0.25">
      <c r="A397" s="7" t="s">
        <v>51</v>
      </c>
      <c r="B397" s="7" t="s">
        <v>84</v>
      </c>
      <c r="C397" s="7" t="s">
        <v>66</v>
      </c>
      <c r="D397" s="7" t="s">
        <v>87</v>
      </c>
      <c r="E397" s="7" t="s">
        <v>74</v>
      </c>
      <c r="F397" s="7" t="s">
        <v>36</v>
      </c>
      <c r="G397" s="7">
        <v>419.57855650361836</v>
      </c>
      <c r="H397" s="7">
        <v>184.08431584394702</v>
      </c>
      <c r="I397" s="7">
        <v>67.568496107044069</v>
      </c>
      <c r="J397" s="7">
        <v>48.632643257973257</v>
      </c>
      <c r="K397" s="7">
        <v>719.86401171258262</v>
      </c>
      <c r="L397" t="s">
        <v>56</v>
      </c>
    </row>
    <row r="398" spans="1:12" x14ac:dyDescent="0.25">
      <c r="A398" s="9" t="s">
        <v>51</v>
      </c>
      <c r="B398" s="9" t="s">
        <v>84</v>
      </c>
      <c r="C398" s="9" t="s">
        <v>66</v>
      </c>
      <c r="D398" s="9" t="s">
        <v>87</v>
      </c>
      <c r="E398" s="9" t="s">
        <v>75</v>
      </c>
      <c r="F398" s="9" t="s">
        <v>36</v>
      </c>
      <c r="G398" s="9">
        <v>15675.673754316891</v>
      </c>
      <c r="H398" s="9">
        <v>6853.7350904265204</v>
      </c>
      <c r="I398" s="9">
        <v>2562.9685404776587</v>
      </c>
      <c r="J398" s="9">
        <v>1931.8328895524551</v>
      </c>
      <c r="K398" s="9">
        <v>27024.210274773523</v>
      </c>
      <c r="L398" t="s">
        <v>56</v>
      </c>
    </row>
    <row r="399" spans="1:12" x14ac:dyDescent="0.25">
      <c r="A399" s="7" t="s">
        <v>51</v>
      </c>
      <c r="B399" s="7" t="s">
        <v>84</v>
      </c>
      <c r="C399" s="7" t="s">
        <v>66</v>
      </c>
      <c r="D399" s="7" t="s">
        <v>87</v>
      </c>
      <c r="E399" s="7" t="s">
        <v>76</v>
      </c>
      <c r="F399" s="7" t="s">
        <v>36</v>
      </c>
      <c r="G399" s="7">
        <v>2355.0584208986943</v>
      </c>
      <c r="H399" s="7">
        <v>1030.2478852454942</v>
      </c>
      <c r="I399" s="7">
        <v>384.2769542540176</v>
      </c>
      <c r="J399" s="7">
        <v>288.05995310323959</v>
      </c>
      <c r="K399" s="7">
        <v>4057.6432135014456</v>
      </c>
      <c r="L399" t="s">
        <v>56</v>
      </c>
    </row>
    <row r="400" spans="1:12" x14ac:dyDescent="0.25">
      <c r="A400" s="9" t="s">
        <v>51</v>
      </c>
      <c r="B400" s="9" t="s">
        <v>84</v>
      </c>
      <c r="C400" s="9" t="s">
        <v>88</v>
      </c>
      <c r="D400" s="9" t="s">
        <v>89</v>
      </c>
      <c r="E400" s="9" t="s">
        <v>73</v>
      </c>
      <c r="F400" s="9" t="s">
        <v>36</v>
      </c>
      <c r="G400" s="9">
        <v>480.75735413808928</v>
      </c>
      <c r="H400" s="9">
        <v>206.03886605918109</v>
      </c>
      <c r="I400" s="9">
        <v>85.849527524658782</v>
      </c>
      <c r="J400" s="9">
        <v>85.849527524658782</v>
      </c>
      <c r="K400" s="9">
        <v>858.49527524658799</v>
      </c>
      <c r="L400" t="s">
        <v>56</v>
      </c>
    </row>
    <row r="401" spans="1:12" x14ac:dyDescent="0.25">
      <c r="A401" s="7" t="s">
        <v>51</v>
      </c>
      <c r="B401" s="7" t="s">
        <v>84</v>
      </c>
      <c r="C401" s="7" t="s">
        <v>88</v>
      </c>
      <c r="D401" s="7" t="s">
        <v>89</v>
      </c>
      <c r="E401" s="7" t="s">
        <v>102</v>
      </c>
      <c r="F401" s="7" t="s">
        <v>36</v>
      </c>
      <c r="G401" s="7">
        <v>11655.159798383105</v>
      </c>
      <c r="H401" s="7">
        <v>5118.4096721554897</v>
      </c>
      <c r="I401" s="7">
        <v>1866.7742343104931</v>
      </c>
      <c r="J401" s="7">
        <v>1281.2023662064739</v>
      </c>
      <c r="K401" s="7">
        <v>19921.546071055564</v>
      </c>
      <c r="L401" t="s">
        <v>56</v>
      </c>
    </row>
    <row r="402" spans="1:12" x14ac:dyDescent="0.25">
      <c r="A402" s="9" t="s">
        <v>51</v>
      </c>
      <c r="B402" s="9" t="s">
        <v>90</v>
      </c>
      <c r="C402" s="9" t="s">
        <v>53</v>
      </c>
      <c r="D402" s="9" t="s">
        <v>91</v>
      </c>
      <c r="E402" s="9" t="s">
        <v>67</v>
      </c>
      <c r="F402" s="9" t="s">
        <v>36</v>
      </c>
      <c r="G402" s="9">
        <v>338.48428697872595</v>
      </c>
      <c r="H402" s="9">
        <v>145.06469441945404</v>
      </c>
      <c r="I402" s="9">
        <v>26.863832299898892</v>
      </c>
      <c r="J402" s="9">
        <v>26.863832299898892</v>
      </c>
      <c r="K402" s="9">
        <v>537.27664599797777</v>
      </c>
      <c r="L402" t="s">
        <v>56</v>
      </c>
    </row>
    <row r="403" spans="1:12" x14ac:dyDescent="0.25">
      <c r="A403" s="7" t="s">
        <v>51</v>
      </c>
      <c r="B403" s="7" t="s">
        <v>90</v>
      </c>
      <c r="C403" s="7" t="s">
        <v>53</v>
      </c>
      <c r="D403" s="7" t="s">
        <v>92</v>
      </c>
      <c r="E403" s="7" t="s">
        <v>67</v>
      </c>
      <c r="F403" s="7" t="s">
        <v>36</v>
      </c>
      <c r="G403" s="7">
        <v>753.34863871512175</v>
      </c>
      <c r="H403" s="7">
        <v>322.86370230648077</v>
      </c>
      <c r="I403" s="7">
        <v>59.789574501200136</v>
      </c>
      <c r="J403" s="7">
        <v>59.789574501200136</v>
      </c>
      <c r="K403" s="7">
        <v>1195.7914900240028</v>
      </c>
      <c r="L403" t="s">
        <v>56</v>
      </c>
    </row>
    <row r="404" spans="1:12" x14ac:dyDescent="0.25">
      <c r="A404" s="9" t="s">
        <v>51</v>
      </c>
      <c r="B404" s="9" t="s">
        <v>90</v>
      </c>
      <c r="C404" s="9" t="s">
        <v>53</v>
      </c>
      <c r="D404" s="9" t="s">
        <v>92</v>
      </c>
      <c r="E404" s="9" t="s">
        <v>60</v>
      </c>
      <c r="F404" s="9" t="s">
        <v>36</v>
      </c>
      <c r="G404" s="9">
        <v>40.521634355647954</v>
      </c>
      <c r="H404" s="9">
        <v>17.366414723849118</v>
      </c>
      <c r="I404" s="9">
        <v>3.2160027266387257</v>
      </c>
      <c r="J404" s="9">
        <v>3.2160027266387257</v>
      </c>
      <c r="K404" s="9">
        <v>64.32005453277452</v>
      </c>
      <c r="L404" t="s">
        <v>56</v>
      </c>
    </row>
    <row r="405" spans="1:12" x14ac:dyDescent="0.25">
      <c r="A405" s="7" t="s">
        <v>51</v>
      </c>
      <c r="B405" s="7" t="s">
        <v>90</v>
      </c>
      <c r="C405" s="7" t="s">
        <v>53</v>
      </c>
      <c r="D405" s="7" t="s">
        <v>93</v>
      </c>
      <c r="E405" s="7" t="s">
        <v>67</v>
      </c>
      <c r="F405" s="7" t="s">
        <v>36</v>
      </c>
      <c r="G405" s="7">
        <v>21907.115986249282</v>
      </c>
      <c r="H405" s="7">
        <v>9636.3694686033705</v>
      </c>
      <c r="I405" s="7">
        <v>1537.8299028575786</v>
      </c>
      <c r="J405" s="7">
        <v>1060.328222209291</v>
      </c>
      <c r="K405" s="7">
        <v>34141.643579919524</v>
      </c>
      <c r="L405" t="s">
        <v>56</v>
      </c>
    </row>
    <row r="406" spans="1:12" x14ac:dyDescent="0.25">
      <c r="A406" s="9" t="s">
        <v>51</v>
      </c>
      <c r="B406" s="9" t="s">
        <v>90</v>
      </c>
      <c r="C406" s="9" t="s">
        <v>53</v>
      </c>
      <c r="D406" s="9" t="s">
        <v>94</v>
      </c>
      <c r="E406" s="9" t="s">
        <v>67</v>
      </c>
      <c r="F406" s="9" t="s">
        <v>36</v>
      </c>
      <c r="G406" s="9">
        <v>145684.01307183542</v>
      </c>
      <c r="H406" s="9">
        <v>63888.823700551817</v>
      </c>
      <c r="I406" s="9">
        <v>10457.692681351786</v>
      </c>
      <c r="J406" s="9">
        <v>8749.0663158620391</v>
      </c>
      <c r="K406" s="9">
        <v>228779.59576960106</v>
      </c>
      <c r="L406" t="s">
        <v>56</v>
      </c>
    </row>
    <row r="407" spans="1:12" x14ac:dyDescent="0.25">
      <c r="A407" s="7" t="s">
        <v>51</v>
      </c>
      <c r="B407" s="7" t="s">
        <v>90</v>
      </c>
      <c r="C407" s="7" t="s">
        <v>53</v>
      </c>
      <c r="D407" s="7" t="s">
        <v>94</v>
      </c>
      <c r="E407" s="7" t="s">
        <v>60</v>
      </c>
      <c r="F407" s="7" t="s">
        <v>36</v>
      </c>
      <c r="G407" s="7">
        <v>310671.52251245879</v>
      </c>
      <c r="H407" s="7">
        <v>136555.76530968002</v>
      </c>
      <c r="I407" s="7">
        <v>22034.361172772682</v>
      </c>
      <c r="J407" s="7">
        <v>17042.484666362521</v>
      </c>
      <c r="K407" s="7">
        <v>486304.13366127398</v>
      </c>
      <c r="L407" t="s">
        <v>56</v>
      </c>
    </row>
    <row r="408" spans="1:12" x14ac:dyDescent="0.25">
      <c r="A408" s="9" t="s">
        <v>51</v>
      </c>
      <c r="B408" s="9" t="s">
        <v>90</v>
      </c>
      <c r="C408" s="9" t="s">
        <v>53</v>
      </c>
      <c r="D408" s="9" t="s">
        <v>95</v>
      </c>
      <c r="E408" s="9" t="s">
        <v>67</v>
      </c>
      <c r="F408" s="9" t="s">
        <v>36</v>
      </c>
      <c r="G408" s="9">
        <v>3221.8719575324135</v>
      </c>
      <c r="H408" s="9">
        <v>1412.4368940235565</v>
      </c>
      <c r="I408" s="9">
        <v>230.31745421387134</v>
      </c>
      <c r="J408" s="9">
        <v>166.24222502648109</v>
      </c>
      <c r="K408" s="9">
        <v>5030.8685307963224</v>
      </c>
      <c r="L408" t="s">
        <v>56</v>
      </c>
    </row>
    <row r="409" spans="1:12" x14ac:dyDescent="0.25">
      <c r="A409" s="7" t="s">
        <v>51</v>
      </c>
      <c r="B409" s="7" t="s">
        <v>90</v>
      </c>
      <c r="C409" s="7" t="s">
        <v>53</v>
      </c>
      <c r="D409" s="7" t="s">
        <v>95</v>
      </c>
      <c r="E409" s="7" t="s">
        <v>60</v>
      </c>
      <c r="F409" s="7" t="s">
        <v>36</v>
      </c>
      <c r="G409" s="7">
        <v>7926.3712291908942</v>
      </c>
      <c r="H409" s="7">
        <v>3476.7366262714968</v>
      </c>
      <c r="I409" s="7">
        <v>564.80804814649798</v>
      </c>
      <c r="J409" s="7">
        <v>409.05612009189986</v>
      </c>
      <c r="K409" s="7">
        <v>12376.97202370079</v>
      </c>
      <c r="L409" t="s">
        <v>56</v>
      </c>
    </row>
    <row r="410" spans="1:12" x14ac:dyDescent="0.25">
      <c r="A410" s="9" t="s">
        <v>51</v>
      </c>
      <c r="B410" s="9" t="s">
        <v>90</v>
      </c>
      <c r="C410" s="9" t="s">
        <v>53</v>
      </c>
      <c r="D410" s="9" t="s">
        <v>96</v>
      </c>
      <c r="E410" s="9" t="s">
        <v>67</v>
      </c>
      <c r="F410" s="9" t="s">
        <v>36</v>
      </c>
      <c r="G410" s="9">
        <v>965.6417374426461</v>
      </c>
      <c r="H410" s="9">
        <v>423.8231526314795</v>
      </c>
      <c r="I410" s="9">
        <v>68.658972179820026</v>
      </c>
      <c r="J410" s="9">
        <v>48.888540355507843</v>
      </c>
      <c r="K410" s="9">
        <v>1507.0124026094534</v>
      </c>
      <c r="L410" t="s">
        <v>56</v>
      </c>
    </row>
    <row r="411" spans="1:12" x14ac:dyDescent="0.25">
      <c r="A411" s="7" t="s">
        <v>51</v>
      </c>
      <c r="B411" s="7" t="s">
        <v>90</v>
      </c>
      <c r="C411" s="7" t="s">
        <v>53</v>
      </c>
      <c r="D411" s="7" t="s">
        <v>96</v>
      </c>
      <c r="E411" s="7" t="s">
        <v>60</v>
      </c>
      <c r="F411" s="7" t="s">
        <v>36</v>
      </c>
      <c r="G411" s="7">
        <v>4331.352729461074</v>
      </c>
      <c r="H411" s="7">
        <v>1903.8062907807191</v>
      </c>
      <c r="I411" s="7">
        <v>305.59965787243721</v>
      </c>
      <c r="J411" s="7">
        <v>208.65356269461034</v>
      </c>
      <c r="K411" s="7">
        <v>6749.4122408088406</v>
      </c>
      <c r="L411" t="s">
        <v>56</v>
      </c>
    </row>
    <row r="412" spans="1:12" x14ac:dyDescent="0.25">
      <c r="A412" s="9" t="s">
        <v>51</v>
      </c>
      <c r="B412" s="9" t="s">
        <v>90</v>
      </c>
      <c r="C412" s="9" t="s">
        <v>53</v>
      </c>
      <c r="D412" s="9" t="s">
        <v>97</v>
      </c>
      <c r="E412" s="9" t="s">
        <v>59</v>
      </c>
      <c r="F412" s="9" t="s">
        <v>36</v>
      </c>
      <c r="G412" s="9">
        <v>3773.0126606430772</v>
      </c>
      <c r="H412" s="9">
        <v>1617.0054259898898</v>
      </c>
      <c r="I412" s="9">
        <v>299.44544925738711</v>
      </c>
      <c r="J412" s="9">
        <v>299.44544925738711</v>
      </c>
      <c r="K412" s="9">
        <v>5988.9089851477402</v>
      </c>
      <c r="L412" t="s">
        <v>56</v>
      </c>
    </row>
    <row r="413" spans="1:12" x14ac:dyDescent="0.25">
      <c r="A413" s="7" t="s">
        <v>51</v>
      </c>
      <c r="B413" s="7" t="s">
        <v>90</v>
      </c>
      <c r="C413" s="7" t="s">
        <v>53</v>
      </c>
      <c r="D413" s="7" t="s">
        <v>97</v>
      </c>
      <c r="E413" s="7" t="s">
        <v>60</v>
      </c>
      <c r="F413" s="7" t="s">
        <v>36</v>
      </c>
      <c r="G413" s="7">
        <v>9083.8931552078757</v>
      </c>
      <c r="H413" s="7">
        <v>3893.097066517661</v>
      </c>
      <c r="I413" s="7">
        <v>720.94390120697426</v>
      </c>
      <c r="J413" s="7">
        <v>720.94390120697426</v>
      </c>
      <c r="K413" s="7">
        <v>14418.878024139485</v>
      </c>
      <c r="L413" t="s">
        <v>56</v>
      </c>
    </row>
    <row r="414" spans="1:12" x14ac:dyDescent="0.25">
      <c r="A414" s="7" t="s">
        <v>51</v>
      </c>
      <c r="B414" s="7" t="s">
        <v>52</v>
      </c>
      <c r="C414" s="7" t="s">
        <v>53</v>
      </c>
      <c r="D414" s="7" t="s">
        <v>54</v>
      </c>
      <c r="E414" s="7" t="s">
        <v>55</v>
      </c>
      <c r="F414" s="7" t="s">
        <v>37</v>
      </c>
      <c r="G414" s="7">
        <v>1.9566267546893352</v>
      </c>
      <c r="H414" s="7">
        <v>0.48589803014225552</v>
      </c>
      <c r="I414" s="7">
        <v>0.14075394792779514</v>
      </c>
      <c r="J414" s="7">
        <v>0.18661270479549141</v>
      </c>
      <c r="K414" s="7">
        <v>2.7698914375548771</v>
      </c>
      <c r="L414" t="s">
        <v>56</v>
      </c>
    </row>
    <row r="415" spans="1:12" x14ac:dyDescent="0.25">
      <c r="A415" s="9" t="s">
        <v>51</v>
      </c>
      <c r="B415" s="9" t="s">
        <v>52</v>
      </c>
      <c r="C415" s="9" t="s">
        <v>53</v>
      </c>
      <c r="D415" s="9" t="s">
        <v>57</v>
      </c>
      <c r="E415" s="9" t="s">
        <v>58</v>
      </c>
      <c r="F415" s="9" t="s">
        <v>37</v>
      </c>
      <c r="G415" s="9">
        <v>5138.6164874691922</v>
      </c>
      <c r="H415" s="9">
        <v>1336.8950096272799</v>
      </c>
      <c r="I415" s="9">
        <v>297.67323601209932</v>
      </c>
      <c r="J415" s="9">
        <v>139.03338371353794</v>
      </c>
      <c r="K415" s="9">
        <v>6912.2181168221096</v>
      </c>
      <c r="L415" t="s">
        <v>56</v>
      </c>
    </row>
    <row r="416" spans="1:12" x14ac:dyDescent="0.25">
      <c r="A416" s="7" t="s">
        <v>51</v>
      </c>
      <c r="B416" s="7" t="s">
        <v>52</v>
      </c>
      <c r="C416" s="7" t="s">
        <v>53</v>
      </c>
      <c r="D416" s="7" t="s">
        <v>57</v>
      </c>
      <c r="E416" s="7" t="s">
        <v>59</v>
      </c>
      <c r="F416" s="7" t="s">
        <v>37</v>
      </c>
      <c r="G416" s="7">
        <v>2280.7487132504575</v>
      </c>
      <c r="H416" s="7">
        <v>588.28479226224033</v>
      </c>
      <c r="I416" s="7">
        <v>136.82448892763898</v>
      </c>
      <c r="J416" s="7">
        <v>76.66367009879859</v>
      </c>
      <c r="K416" s="7">
        <v>3082.5216645391356</v>
      </c>
      <c r="L416" t="s">
        <v>56</v>
      </c>
    </row>
    <row r="417" spans="1:12" x14ac:dyDescent="0.25">
      <c r="A417" s="9" t="s">
        <v>51</v>
      </c>
      <c r="B417" s="9" t="s">
        <v>52</v>
      </c>
      <c r="C417" s="9" t="s">
        <v>53</v>
      </c>
      <c r="D417" s="9" t="s">
        <v>57</v>
      </c>
      <c r="E417" s="9" t="s">
        <v>60</v>
      </c>
      <c r="F417" s="9" t="s">
        <v>37</v>
      </c>
      <c r="G417" s="9">
        <v>635.79896836221144</v>
      </c>
      <c r="H417" s="9">
        <v>164.68976855311556</v>
      </c>
      <c r="I417" s="9">
        <v>37.747033815028779</v>
      </c>
      <c r="J417" s="9">
        <v>23.278303582637726</v>
      </c>
      <c r="K417" s="9">
        <v>861.51407431299344</v>
      </c>
      <c r="L417" t="s">
        <v>56</v>
      </c>
    </row>
    <row r="418" spans="1:12" x14ac:dyDescent="0.25">
      <c r="A418" s="7" t="s">
        <v>51</v>
      </c>
      <c r="B418" s="7" t="s">
        <v>52</v>
      </c>
      <c r="C418" s="7" t="s">
        <v>53</v>
      </c>
      <c r="D418" s="7" t="s">
        <v>57</v>
      </c>
      <c r="E418" s="7" t="s">
        <v>61</v>
      </c>
      <c r="F418" s="7" t="s">
        <v>37</v>
      </c>
      <c r="G418" s="7">
        <v>383.45958864471316</v>
      </c>
      <c r="H418" s="7">
        <v>96.395599534905799</v>
      </c>
      <c r="I418" s="7">
        <v>26.201186252593629</v>
      </c>
      <c r="J418" s="7">
        <v>29.665349369071997</v>
      </c>
      <c r="K418" s="7">
        <v>535.72172380128461</v>
      </c>
      <c r="L418" t="s">
        <v>56</v>
      </c>
    </row>
    <row r="419" spans="1:12" x14ac:dyDescent="0.25">
      <c r="A419" s="9" t="s">
        <v>51</v>
      </c>
      <c r="B419" s="9" t="s">
        <v>52</v>
      </c>
      <c r="C419" s="9" t="s">
        <v>53</v>
      </c>
      <c r="D419" s="9" t="s">
        <v>57</v>
      </c>
      <c r="E419" s="9" t="s">
        <v>55</v>
      </c>
      <c r="F419" s="9" t="s">
        <v>37</v>
      </c>
      <c r="G419" s="9">
        <v>29.342930993770292</v>
      </c>
      <c r="H419" s="9">
        <v>7.2868636464786007</v>
      </c>
      <c r="I419" s="9">
        <v>2.110843762739917</v>
      </c>
      <c r="J419" s="9">
        <v>2.7985734664270945</v>
      </c>
      <c r="K419" s="9">
        <v>41.539211869415901</v>
      </c>
      <c r="L419" t="s">
        <v>56</v>
      </c>
    </row>
    <row r="420" spans="1:12" x14ac:dyDescent="0.25">
      <c r="A420" s="7" t="s">
        <v>51</v>
      </c>
      <c r="B420" s="7" t="s">
        <v>52</v>
      </c>
      <c r="C420" s="7" t="s">
        <v>53</v>
      </c>
      <c r="D420" s="7" t="s">
        <v>62</v>
      </c>
      <c r="E420" s="7" t="s">
        <v>58</v>
      </c>
      <c r="F420" s="7" t="s">
        <v>37</v>
      </c>
      <c r="G420" s="7">
        <v>946.51730353054711</v>
      </c>
      <c r="H420" s="7">
        <v>246.25193623645455</v>
      </c>
      <c r="I420" s="7">
        <v>54.830491703448722</v>
      </c>
      <c r="J420" s="7">
        <v>25.609520339603822</v>
      </c>
      <c r="K420" s="7">
        <v>1273.2092518100542</v>
      </c>
      <c r="L420" t="s">
        <v>56</v>
      </c>
    </row>
    <row r="421" spans="1:12" x14ac:dyDescent="0.25">
      <c r="A421" s="9" t="s">
        <v>51</v>
      </c>
      <c r="B421" s="9" t="s">
        <v>52</v>
      </c>
      <c r="C421" s="9" t="s">
        <v>53</v>
      </c>
      <c r="D421" s="9" t="s">
        <v>62</v>
      </c>
      <c r="E421" s="9" t="s">
        <v>59</v>
      </c>
      <c r="F421" s="9" t="s">
        <v>37</v>
      </c>
      <c r="G421" s="9">
        <v>398.0642641849131</v>
      </c>
      <c r="H421" s="9">
        <v>102.6746838012257</v>
      </c>
      <c r="I421" s="9">
        <v>23.8802894817095</v>
      </c>
      <c r="J421" s="9">
        <v>13.380284838175413</v>
      </c>
      <c r="K421" s="9">
        <v>537.99952230602366</v>
      </c>
      <c r="L421" t="s">
        <v>56</v>
      </c>
    </row>
    <row r="422" spans="1:12" x14ac:dyDescent="0.25">
      <c r="A422" s="7" t="s">
        <v>51</v>
      </c>
      <c r="B422" s="7" t="s">
        <v>52</v>
      </c>
      <c r="C422" s="7" t="s">
        <v>53</v>
      </c>
      <c r="D422" s="7" t="s">
        <v>62</v>
      </c>
      <c r="E422" s="7" t="s">
        <v>60</v>
      </c>
      <c r="F422" s="7" t="s">
        <v>37</v>
      </c>
      <c r="G422" s="7">
        <v>152.6534685879943</v>
      </c>
      <c r="H422" s="7">
        <v>39.541530674936055</v>
      </c>
      <c r="I422" s="7">
        <v>9.0629521712116858</v>
      </c>
      <c r="J422" s="7">
        <v>5.5890524545638547</v>
      </c>
      <c r="K422" s="7">
        <v>206.8470038887059</v>
      </c>
      <c r="L422" t="s">
        <v>56</v>
      </c>
    </row>
    <row r="423" spans="1:12" x14ac:dyDescent="0.25">
      <c r="A423" s="9" t="s">
        <v>51</v>
      </c>
      <c r="B423" s="9" t="s">
        <v>52</v>
      </c>
      <c r="C423" s="9" t="s">
        <v>53</v>
      </c>
      <c r="D423" s="9" t="s">
        <v>62</v>
      </c>
      <c r="E423" s="9" t="s">
        <v>61</v>
      </c>
      <c r="F423" s="9" t="s">
        <v>37</v>
      </c>
      <c r="G423" s="9">
        <v>162.34546237509667</v>
      </c>
      <c r="H423" s="9">
        <v>40.811049301778105</v>
      </c>
      <c r="I423" s="9">
        <v>11.092808272150078</v>
      </c>
      <c r="J423" s="9">
        <v>12.559432603739054</v>
      </c>
      <c r="K423" s="9">
        <v>226.80875255276391</v>
      </c>
      <c r="L423" t="s">
        <v>56</v>
      </c>
    </row>
    <row r="424" spans="1:12" x14ac:dyDescent="0.25">
      <c r="A424" s="7" t="s">
        <v>51</v>
      </c>
      <c r="B424" s="7" t="s">
        <v>52</v>
      </c>
      <c r="C424" s="7" t="s">
        <v>53</v>
      </c>
      <c r="D424" s="7" t="s">
        <v>62</v>
      </c>
      <c r="E424" s="7" t="s">
        <v>55</v>
      </c>
      <c r="F424" s="7" t="s">
        <v>37</v>
      </c>
      <c r="G424" s="7">
        <v>10.685097297268415</v>
      </c>
      <c r="H424" s="7">
        <v>2.6534788590506642</v>
      </c>
      <c r="I424" s="7">
        <v>0.76865433071415634</v>
      </c>
      <c r="J424" s="7">
        <v>1.0190880314129447</v>
      </c>
      <c r="K424" s="7">
        <v>15.12631851844618</v>
      </c>
      <c r="L424" t="s">
        <v>56</v>
      </c>
    </row>
    <row r="425" spans="1:12" x14ac:dyDescent="0.25">
      <c r="A425" s="9" t="s">
        <v>51</v>
      </c>
      <c r="B425" s="9" t="s">
        <v>52</v>
      </c>
      <c r="C425" s="9" t="s">
        <v>53</v>
      </c>
      <c r="D425" s="9" t="s">
        <v>63</v>
      </c>
      <c r="E425" s="9" t="s">
        <v>58</v>
      </c>
      <c r="F425" s="9" t="s">
        <v>37</v>
      </c>
      <c r="G425" s="9">
        <v>1979.4938189627117</v>
      </c>
      <c r="H425" s="9">
        <v>514.99764861079473</v>
      </c>
      <c r="I425" s="9">
        <v>114.66945085189367</v>
      </c>
      <c r="J425" s="9">
        <v>53.558331189250737</v>
      </c>
      <c r="K425" s="9">
        <v>2662.7192496146504</v>
      </c>
      <c r="L425" t="s">
        <v>56</v>
      </c>
    </row>
    <row r="426" spans="1:12" x14ac:dyDescent="0.25">
      <c r="A426" s="7" t="s">
        <v>51</v>
      </c>
      <c r="B426" s="7" t="s">
        <v>52</v>
      </c>
      <c r="C426" s="7" t="s">
        <v>53</v>
      </c>
      <c r="D426" s="7" t="s">
        <v>63</v>
      </c>
      <c r="E426" s="7" t="s">
        <v>59</v>
      </c>
      <c r="F426" s="7" t="s">
        <v>37</v>
      </c>
      <c r="G426" s="7">
        <v>719.21120394525826</v>
      </c>
      <c r="H426" s="7">
        <v>185.50970181305971</v>
      </c>
      <c r="I426" s="7">
        <v>43.14622862182695</v>
      </c>
      <c r="J426" s="7">
        <v>24.175118525897936</v>
      </c>
      <c r="K426" s="7">
        <v>972.04225290604279</v>
      </c>
      <c r="L426" t="s">
        <v>56</v>
      </c>
    </row>
    <row r="427" spans="1:12" x14ac:dyDescent="0.25">
      <c r="A427" s="9" t="s">
        <v>51</v>
      </c>
      <c r="B427" s="9" t="s">
        <v>52</v>
      </c>
      <c r="C427" s="9" t="s">
        <v>53</v>
      </c>
      <c r="D427" s="9" t="s">
        <v>63</v>
      </c>
      <c r="E427" s="9" t="s">
        <v>60</v>
      </c>
      <c r="F427" s="9" t="s">
        <v>37</v>
      </c>
      <c r="G427" s="9">
        <v>175.13847967669801</v>
      </c>
      <c r="H427" s="9">
        <v>45.365779307568694</v>
      </c>
      <c r="I427" s="9">
        <v>10.397874868684625</v>
      </c>
      <c r="J427" s="9">
        <v>6.4122889494737283</v>
      </c>
      <c r="K427" s="9">
        <v>237.31442280242504</v>
      </c>
      <c r="L427" t="s">
        <v>56</v>
      </c>
    </row>
    <row r="428" spans="1:12" x14ac:dyDescent="0.25">
      <c r="A428" s="7" t="s">
        <v>51</v>
      </c>
      <c r="B428" s="7" t="s">
        <v>52</v>
      </c>
      <c r="C428" s="7" t="s">
        <v>53</v>
      </c>
      <c r="D428" s="7" t="s">
        <v>63</v>
      </c>
      <c r="E428" s="7" t="s">
        <v>61</v>
      </c>
      <c r="F428" s="7" t="s">
        <v>37</v>
      </c>
      <c r="G428" s="7">
        <v>102.10122873570135</v>
      </c>
      <c r="H428" s="7">
        <v>25.66661376760484</v>
      </c>
      <c r="I428" s="7">
        <v>6.9764152206437711</v>
      </c>
      <c r="J428" s="7">
        <v>7.898794843444251</v>
      </c>
      <c r="K428" s="7">
        <v>142.64305256739422</v>
      </c>
      <c r="L428" t="s">
        <v>56</v>
      </c>
    </row>
    <row r="429" spans="1:12" x14ac:dyDescent="0.25">
      <c r="A429" s="9" t="s">
        <v>51</v>
      </c>
      <c r="B429" s="9" t="s">
        <v>52</v>
      </c>
      <c r="C429" s="9" t="s">
        <v>53</v>
      </c>
      <c r="D429" s="9" t="s">
        <v>63</v>
      </c>
      <c r="E429" s="9" t="s">
        <v>55</v>
      </c>
      <c r="F429" s="9" t="s">
        <v>37</v>
      </c>
      <c r="G429" s="9">
        <v>7.4227586408055748</v>
      </c>
      <c r="H429" s="9">
        <v>1.8433274476825245</v>
      </c>
      <c r="I429" s="9">
        <v>0.53397132626576249</v>
      </c>
      <c r="J429" s="9">
        <v>0.70794343565273721</v>
      </c>
      <c r="K429" s="9">
        <v>10.508000850406599</v>
      </c>
      <c r="L429" t="s">
        <v>56</v>
      </c>
    </row>
    <row r="430" spans="1:12" x14ac:dyDescent="0.25">
      <c r="A430" s="7" t="s">
        <v>51</v>
      </c>
      <c r="B430" s="7" t="s">
        <v>52</v>
      </c>
      <c r="C430" s="7" t="s">
        <v>64</v>
      </c>
      <c r="D430" s="7" t="s">
        <v>57</v>
      </c>
      <c r="E430" s="7" t="s">
        <v>65</v>
      </c>
      <c r="F430" s="7" t="s">
        <v>37</v>
      </c>
      <c r="G430" s="7">
        <v>0.2440744364934308</v>
      </c>
      <c r="H430" s="7">
        <v>6.10186091233577E-2</v>
      </c>
      <c r="I430" s="7">
        <v>1.5371721640188064E-2</v>
      </c>
      <c r="J430" s="7">
        <v>5.9532355979181025E-3</v>
      </c>
      <c r="K430" s="7">
        <v>0.3264180028548947</v>
      </c>
      <c r="L430" t="s">
        <v>56</v>
      </c>
    </row>
    <row r="431" spans="1:12" x14ac:dyDescent="0.25">
      <c r="A431" s="9" t="s">
        <v>51</v>
      </c>
      <c r="B431" s="9" t="s">
        <v>52</v>
      </c>
      <c r="C431" s="9" t="s">
        <v>64</v>
      </c>
      <c r="D431" s="9" t="s">
        <v>62</v>
      </c>
      <c r="E431" s="9" t="s">
        <v>65</v>
      </c>
      <c r="F431" s="9" t="s">
        <v>37</v>
      </c>
      <c r="G431" s="9">
        <v>0.12761252263362119</v>
      </c>
      <c r="H431" s="9">
        <v>3.1903130658405297E-2</v>
      </c>
      <c r="I431" s="9">
        <v>8.0369915174587341E-3</v>
      </c>
      <c r="J431" s="9">
        <v>3.1126054141399212E-3</v>
      </c>
      <c r="K431" s="9">
        <v>0.17066525022362516</v>
      </c>
      <c r="L431" t="s">
        <v>56</v>
      </c>
    </row>
    <row r="432" spans="1:12" x14ac:dyDescent="0.25">
      <c r="A432" s="7" t="s">
        <v>51</v>
      </c>
      <c r="B432" s="7" t="s">
        <v>52</v>
      </c>
      <c r="C432" s="7" t="s">
        <v>64</v>
      </c>
      <c r="D432" s="7" t="s">
        <v>63</v>
      </c>
      <c r="E432" s="7" t="s">
        <v>65</v>
      </c>
      <c r="F432" s="7" t="s">
        <v>37</v>
      </c>
      <c r="G432" s="7">
        <v>2.9115478464952407E-2</v>
      </c>
      <c r="H432" s="7">
        <v>7.2788696162381017E-3</v>
      </c>
      <c r="I432" s="7">
        <v>1.8336825306823324E-3</v>
      </c>
      <c r="J432" s="7">
        <v>7.1015754594454521E-4</v>
      </c>
      <c r="K432" s="7">
        <v>3.8938188157817383E-2</v>
      </c>
      <c r="L432" t="s">
        <v>56</v>
      </c>
    </row>
    <row r="433" spans="1:12" x14ac:dyDescent="0.25">
      <c r="A433" s="9" t="s">
        <v>51</v>
      </c>
      <c r="B433" s="9" t="s">
        <v>52</v>
      </c>
      <c r="C433" s="9" t="s">
        <v>66</v>
      </c>
      <c r="D433" s="9" t="s">
        <v>57</v>
      </c>
      <c r="E433" s="9" t="s">
        <v>67</v>
      </c>
      <c r="F433" s="9" t="s">
        <v>37</v>
      </c>
      <c r="G433" s="9">
        <v>1.5746817594602354</v>
      </c>
      <c r="H433" s="9">
        <v>0.40381256101784113</v>
      </c>
      <c r="I433" s="9">
        <v>9.7367777190442192E-2</v>
      </c>
      <c r="J433" s="9">
        <v>6.0995265582243233E-2</v>
      </c>
      <c r="K433" s="9">
        <v>2.1368573632507619</v>
      </c>
      <c r="L433" t="s">
        <v>56</v>
      </c>
    </row>
    <row r="434" spans="1:12" x14ac:dyDescent="0.25">
      <c r="A434" s="7" t="s">
        <v>51</v>
      </c>
      <c r="B434" s="7" t="s">
        <v>52</v>
      </c>
      <c r="C434" s="7" t="s">
        <v>66</v>
      </c>
      <c r="D434" s="7" t="s">
        <v>57</v>
      </c>
      <c r="E434" s="7" t="s">
        <v>60</v>
      </c>
      <c r="F434" s="7" t="s">
        <v>37</v>
      </c>
      <c r="G434" s="7">
        <v>5.0559493306854296E-2</v>
      </c>
      <c r="H434" s="7">
        <v>1.2865802188548761E-2</v>
      </c>
      <c r="I434" s="7">
        <v>3.1961066780088429E-3</v>
      </c>
      <c r="J434" s="7">
        <v>1.458481538918576E-3</v>
      </c>
      <c r="K434" s="7">
        <v>6.807988371233048E-2</v>
      </c>
      <c r="L434" t="s">
        <v>56</v>
      </c>
    </row>
    <row r="435" spans="1:12" x14ac:dyDescent="0.25">
      <c r="A435" s="9" t="s">
        <v>51</v>
      </c>
      <c r="B435" s="9" t="s">
        <v>52</v>
      </c>
      <c r="C435" s="9" t="s">
        <v>66</v>
      </c>
      <c r="D435" s="9" t="s">
        <v>57</v>
      </c>
      <c r="E435" s="9" t="s">
        <v>55</v>
      </c>
      <c r="F435" s="9" t="s">
        <v>37</v>
      </c>
      <c r="G435" s="9">
        <v>0.31757227943238947</v>
      </c>
      <c r="H435" s="9">
        <v>8.1954361499015221E-2</v>
      </c>
      <c r="I435" s="9">
        <v>1.8737119453202198E-2</v>
      </c>
      <c r="J435" s="9">
        <v>6.77675410898555E-3</v>
      </c>
      <c r="K435" s="9">
        <v>0.42504051449359243</v>
      </c>
      <c r="L435" t="s">
        <v>56</v>
      </c>
    </row>
    <row r="436" spans="1:12" x14ac:dyDescent="0.25">
      <c r="A436" s="7" t="s">
        <v>51</v>
      </c>
      <c r="B436" s="7" t="s">
        <v>52</v>
      </c>
      <c r="C436" s="7" t="s">
        <v>66</v>
      </c>
      <c r="D436" s="7" t="s">
        <v>62</v>
      </c>
      <c r="E436" s="7" t="s">
        <v>67</v>
      </c>
      <c r="F436" s="7" t="s">
        <v>37</v>
      </c>
      <c r="G436" s="7">
        <v>8.5396203109189681</v>
      </c>
      <c r="H436" s="7">
        <v>2.1899065809044465</v>
      </c>
      <c r="I436" s="7">
        <v>0.52803294553278268</v>
      </c>
      <c r="J436" s="7">
        <v>0.33078201719601136</v>
      </c>
      <c r="K436" s="7">
        <v>11.588341854552208</v>
      </c>
      <c r="L436" t="s">
        <v>56</v>
      </c>
    </row>
    <row r="437" spans="1:12" x14ac:dyDescent="0.25">
      <c r="A437" s="9" t="s">
        <v>51</v>
      </c>
      <c r="B437" s="9" t="s">
        <v>52</v>
      </c>
      <c r="C437" s="9" t="s">
        <v>66</v>
      </c>
      <c r="D437" s="9" t="s">
        <v>62</v>
      </c>
      <c r="E437" s="9" t="s">
        <v>60</v>
      </c>
      <c r="F437" s="9" t="s">
        <v>37</v>
      </c>
      <c r="G437" s="9">
        <v>14.777817615117696</v>
      </c>
      <c r="H437" s="9">
        <v>3.7604901825386805</v>
      </c>
      <c r="I437" s="9">
        <v>0.9341763233151561</v>
      </c>
      <c r="J437" s="9">
        <v>0.42629331837534379</v>
      </c>
      <c r="K437" s="9">
        <v>19.898777439346876</v>
      </c>
      <c r="L437" t="s">
        <v>56</v>
      </c>
    </row>
    <row r="438" spans="1:12" x14ac:dyDescent="0.25">
      <c r="A438" s="7" t="s">
        <v>51</v>
      </c>
      <c r="B438" s="7" t="s">
        <v>52</v>
      </c>
      <c r="C438" s="7" t="s">
        <v>66</v>
      </c>
      <c r="D438" s="7" t="s">
        <v>62</v>
      </c>
      <c r="E438" s="7" t="s">
        <v>55</v>
      </c>
      <c r="F438" s="7" t="s">
        <v>37</v>
      </c>
      <c r="G438" s="7">
        <v>1.0601309916345942</v>
      </c>
      <c r="H438" s="7">
        <v>0.27358294206288902</v>
      </c>
      <c r="I438" s="7">
        <v>6.2548913468777931E-2</v>
      </c>
      <c r="J438" s="7">
        <v>2.2622399746172354E-2</v>
      </c>
      <c r="K438" s="7">
        <v>1.4188852469124336</v>
      </c>
      <c r="L438" t="s">
        <v>56</v>
      </c>
    </row>
    <row r="439" spans="1:12" x14ac:dyDescent="0.25">
      <c r="A439" s="9" t="s">
        <v>51</v>
      </c>
      <c r="B439" s="9" t="s">
        <v>52</v>
      </c>
      <c r="C439" s="9" t="s">
        <v>66</v>
      </c>
      <c r="D439" s="9" t="s">
        <v>63</v>
      </c>
      <c r="E439" s="9" t="s">
        <v>67</v>
      </c>
      <c r="F439" s="9" t="s">
        <v>37</v>
      </c>
      <c r="G439" s="9">
        <v>55.610491982168774</v>
      </c>
      <c r="H439" s="9">
        <v>14.260795904868528</v>
      </c>
      <c r="I439" s="9">
        <v>3.4385805006255392</v>
      </c>
      <c r="J439" s="9">
        <v>2.1540712637544512</v>
      </c>
      <c r="K439" s="9">
        <v>75.463939651417277</v>
      </c>
      <c r="L439" t="s">
        <v>56</v>
      </c>
    </row>
    <row r="440" spans="1:12" x14ac:dyDescent="0.25">
      <c r="A440" s="7" t="s">
        <v>51</v>
      </c>
      <c r="B440" s="7" t="s">
        <v>52</v>
      </c>
      <c r="C440" s="7" t="s">
        <v>66</v>
      </c>
      <c r="D440" s="7" t="s">
        <v>63</v>
      </c>
      <c r="E440" s="7" t="s">
        <v>60</v>
      </c>
      <c r="F440" s="7" t="s">
        <v>37</v>
      </c>
      <c r="G440" s="7">
        <v>57.73894135642761</v>
      </c>
      <c r="H440" s="7">
        <v>14.692746099322685</v>
      </c>
      <c r="I440" s="7">
        <v>3.6499538262860995</v>
      </c>
      <c r="J440" s="7">
        <v>1.6655859174450138</v>
      </c>
      <c r="K440" s="7">
        <v>77.747227199481401</v>
      </c>
      <c r="L440" t="s">
        <v>56</v>
      </c>
    </row>
    <row r="441" spans="1:12" x14ac:dyDescent="0.25">
      <c r="A441" s="9" t="s">
        <v>51</v>
      </c>
      <c r="B441" s="9" t="s">
        <v>52</v>
      </c>
      <c r="C441" s="9" t="s">
        <v>66</v>
      </c>
      <c r="D441" s="9" t="s">
        <v>63</v>
      </c>
      <c r="E441" s="9" t="s">
        <v>55</v>
      </c>
      <c r="F441" s="9" t="s">
        <v>37</v>
      </c>
      <c r="G441" s="9">
        <v>19.528360094802011</v>
      </c>
      <c r="H441" s="9">
        <v>5.0395906265901793</v>
      </c>
      <c r="I441" s="9">
        <v>1.1521950734347794</v>
      </c>
      <c r="J441" s="9">
        <v>0.41672054862828056</v>
      </c>
      <c r="K441" s="9">
        <v>26.13686634345525</v>
      </c>
      <c r="L441" t="s">
        <v>56</v>
      </c>
    </row>
    <row r="442" spans="1:12" x14ac:dyDescent="0.25">
      <c r="A442" s="7" t="s">
        <v>51</v>
      </c>
      <c r="B442" s="7" t="s">
        <v>52</v>
      </c>
      <c r="C442" s="7" t="s">
        <v>68</v>
      </c>
      <c r="D442" s="7" t="s">
        <v>54</v>
      </c>
      <c r="E442" s="7" t="s">
        <v>55</v>
      </c>
      <c r="F442" s="7" t="s">
        <v>37</v>
      </c>
      <c r="G442" s="7">
        <v>7.6349853522930416E-2</v>
      </c>
      <c r="H442" s="7">
        <v>1.8960306731741452E-2</v>
      </c>
      <c r="I442" s="7">
        <v>5.4923828887168732E-3</v>
      </c>
      <c r="J442" s="7">
        <v>7.2818449622579313E-3</v>
      </c>
      <c r="K442" s="7">
        <v>0.10808438810564668</v>
      </c>
      <c r="L442" t="s">
        <v>56</v>
      </c>
    </row>
    <row r="443" spans="1:12" x14ac:dyDescent="0.25">
      <c r="A443" s="9" t="s">
        <v>51</v>
      </c>
      <c r="B443" s="9" t="s">
        <v>52</v>
      </c>
      <c r="C443" s="9" t="s">
        <v>68</v>
      </c>
      <c r="D443" s="9" t="s">
        <v>57</v>
      </c>
      <c r="E443" s="9" t="s">
        <v>55</v>
      </c>
      <c r="F443" s="9" t="s">
        <v>37</v>
      </c>
      <c r="G443" s="9">
        <v>1.1297190190765809</v>
      </c>
      <c r="H443" s="9">
        <v>0.28054826740356414</v>
      </c>
      <c r="I443" s="9">
        <v>8.1268648505929339E-2</v>
      </c>
      <c r="J443" s="9">
        <v>0.10774662122120635</v>
      </c>
      <c r="K443" s="9">
        <v>1.5992825562072808</v>
      </c>
      <c r="L443" t="s">
        <v>56</v>
      </c>
    </row>
    <row r="444" spans="1:12" x14ac:dyDescent="0.25">
      <c r="A444" s="7" t="s">
        <v>51</v>
      </c>
      <c r="B444" s="7" t="s">
        <v>52</v>
      </c>
      <c r="C444" s="7" t="s">
        <v>68</v>
      </c>
      <c r="D444" s="7" t="s">
        <v>62</v>
      </c>
      <c r="E444" s="7" t="s">
        <v>55</v>
      </c>
      <c r="F444" s="7" t="s">
        <v>37</v>
      </c>
      <c r="G444" s="7">
        <v>0.64444452634609073</v>
      </c>
      <c r="H444" s="7">
        <v>0.16003784326113971</v>
      </c>
      <c r="I444" s="7">
        <v>4.6359435230186492E-2</v>
      </c>
      <c r="J444" s="7">
        <v>6.1463708325499154E-2</v>
      </c>
      <c r="K444" s="7">
        <v>0.91230551316291608</v>
      </c>
      <c r="L444" t="s">
        <v>56</v>
      </c>
    </row>
    <row r="445" spans="1:12" x14ac:dyDescent="0.25">
      <c r="A445" s="9" t="s">
        <v>51</v>
      </c>
      <c r="B445" s="9" t="s">
        <v>52</v>
      </c>
      <c r="C445" s="9" t="s">
        <v>68</v>
      </c>
      <c r="D445" s="9" t="s">
        <v>63</v>
      </c>
      <c r="E445" s="9" t="s">
        <v>55</v>
      </c>
      <c r="F445" s="9" t="s">
        <v>37</v>
      </c>
      <c r="G445" s="9">
        <v>3.8330214599138968</v>
      </c>
      <c r="H445" s="9">
        <v>0.95187167015963026</v>
      </c>
      <c r="I445" s="9">
        <v>0.27573623926066748</v>
      </c>
      <c r="J445" s="9">
        <v>0.36557330132555926</v>
      </c>
      <c r="K445" s="9">
        <v>5.4262026706597544</v>
      </c>
      <c r="L445" t="s">
        <v>56</v>
      </c>
    </row>
    <row r="446" spans="1:12" x14ac:dyDescent="0.25">
      <c r="A446" s="7" t="s">
        <v>51</v>
      </c>
      <c r="B446" s="7" t="s">
        <v>69</v>
      </c>
      <c r="C446" s="7" t="s">
        <v>53</v>
      </c>
      <c r="D446" s="7" t="s">
        <v>70</v>
      </c>
      <c r="E446" s="7" t="s">
        <v>67</v>
      </c>
      <c r="F446" s="7" t="s">
        <v>37</v>
      </c>
      <c r="G446" s="7">
        <v>136.78559468960535</v>
      </c>
      <c r="H446" s="7">
        <v>35.061205852695956</v>
      </c>
      <c r="I446" s="7">
        <v>18.708699594823074</v>
      </c>
      <c r="J446" s="7">
        <v>6.2816397651535354</v>
      </c>
      <c r="K446" s="7">
        <v>196.83713990227793</v>
      </c>
      <c r="L446" t="s">
        <v>56</v>
      </c>
    </row>
    <row r="447" spans="1:12" x14ac:dyDescent="0.25">
      <c r="A447" s="9" t="s">
        <v>51</v>
      </c>
      <c r="B447" s="9" t="s">
        <v>69</v>
      </c>
      <c r="C447" s="9" t="s">
        <v>53</v>
      </c>
      <c r="D447" s="9" t="s">
        <v>70</v>
      </c>
      <c r="E447" s="9" t="s">
        <v>59</v>
      </c>
      <c r="F447" s="9" t="s">
        <v>37</v>
      </c>
      <c r="G447" s="9">
        <v>15.703656588937552</v>
      </c>
      <c r="H447" s="9">
        <v>4.0335980106240132</v>
      </c>
      <c r="I447" s="9">
        <v>2.1213844213275057</v>
      </c>
      <c r="J447" s="9">
        <v>0.54317724710762083</v>
      </c>
      <c r="K447" s="9">
        <v>22.401816267996693</v>
      </c>
      <c r="L447" t="s">
        <v>56</v>
      </c>
    </row>
    <row r="448" spans="1:12" x14ac:dyDescent="0.25">
      <c r="A448" s="7" t="s">
        <v>51</v>
      </c>
      <c r="B448" s="7" t="s">
        <v>69</v>
      </c>
      <c r="C448" s="7" t="s">
        <v>53</v>
      </c>
      <c r="D448" s="7" t="s">
        <v>70</v>
      </c>
      <c r="E448" s="7" t="s">
        <v>60</v>
      </c>
      <c r="F448" s="7" t="s">
        <v>37</v>
      </c>
      <c r="G448" s="7">
        <v>0.15205127808336302</v>
      </c>
      <c r="H448" s="7">
        <v>3.9055472801280022E-2</v>
      </c>
      <c r="I448" s="7">
        <v>2.0540388841424902E-2</v>
      </c>
      <c r="J448" s="7">
        <v>5.259335249771996E-3</v>
      </c>
      <c r="K448" s="7">
        <v>0.21690647497583992</v>
      </c>
      <c r="L448" t="s">
        <v>56</v>
      </c>
    </row>
    <row r="449" spans="1:12" x14ac:dyDescent="0.25">
      <c r="A449" s="9" t="s">
        <v>51</v>
      </c>
      <c r="B449" s="9" t="s">
        <v>69</v>
      </c>
      <c r="C449" s="9" t="s">
        <v>53</v>
      </c>
      <c r="D449" s="9" t="s">
        <v>70</v>
      </c>
      <c r="E449" s="9" t="s">
        <v>61</v>
      </c>
      <c r="F449" s="9" t="s">
        <v>37</v>
      </c>
      <c r="G449" s="9">
        <v>1.5554097954757098</v>
      </c>
      <c r="H449" s="9">
        <v>0.39951827914751942</v>
      </c>
      <c r="I449" s="9">
        <v>0.21011807601719856</v>
      </c>
      <c r="J449" s="9">
        <v>5.3800413046848697E-2</v>
      </c>
      <c r="K449" s="9">
        <v>2.2188465636872761</v>
      </c>
      <c r="L449" t="s">
        <v>56</v>
      </c>
    </row>
    <row r="450" spans="1:12" x14ac:dyDescent="0.25">
      <c r="A450" s="7" t="s">
        <v>51</v>
      </c>
      <c r="B450" s="7" t="s">
        <v>69</v>
      </c>
      <c r="C450" s="7" t="s">
        <v>53</v>
      </c>
      <c r="D450" s="7" t="s">
        <v>70</v>
      </c>
      <c r="E450" s="7" t="s">
        <v>55</v>
      </c>
      <c r="F450" s="7" t="s">
        <v>37</v>
      </c>
      <c r="G450" s="7">
        <v>0.48855820498909303</v>
      </c>
      <c r="H450" s="7">
        <v>0.12548971588606397</v>
      </c>
      <c r="I450" s="7">
        <v>6.5998626441286512E-2</v>
      </c>
      <c r="J450" s="7">
        <v>1.6898847687809679E-2</v>
      </c>
      <c r="K450" s="7">
        <v>0.69694539500425323</v>
      </c>
      <c r="L450" t="s">
        <v>56</v>
      </c>
    </row>
    <row r="451" spans="1:12" x14ac:dyDescent="0.25">
      <c r="A451" s="9" t="s">
        <v>51</v>
      </c>
      <c r="B451" s="9" t="s">
        <v>71</v>
      </c>
      <c r="C451" s="9" t="s">
        <v>66</v>
      </c>
      <c r="D451" s="9" t="s">
        <v>72</v>
      </c>
      <c r="E451" s="9" t="s">
        <v>67</v>
      </c>
      <c r="F451" s="9" t="s">
        <v>37</v>
      </c>
      <c r="G451" s="9">
        <v>320.3683010569211</v>
      </c>
      <c r="H451" s="9">
        <v>81.927184367710183</v>
      </c>
      <c r="I451" s="9">
        <v>44.645578048274288</v>
      </c>
      <c r="J451" s="9">
        <v>26.969661276703441</v>
      </c>
      <c r="K451" s="9">
        <v>473.91072474960902</v>
      </c>
      <c r="L451" t="s">
        <v>56</v>
      </c>
    </row>
    <row r="452" spans="1:12" x14ac:dyDescent="0.25">
      <c r="A452" s="7" t="s">
        <v>51</v>
      </c>
      <c r="B452" s="7" t="s">
        <v>71</v>
      </c>
      <c r="C452" s="7" t="s">
        <v>66</v>
      </c>
      <c r="D452" s="7" t="s">
        <v>72</v>
      </c>
      <c r="E452" s="7" t="s">
        <v>73</v>
      </c>
      <c r="F452" s="7" t="s">
        <v>37</v>
      </c>
      <c r="G452" s="7">
        <v>156.7459504852855</v>
      </c>
      <c r="H452" s="7">
        <v>40.231157306694875</v>
      </c>
      <c r="I452" s="7">
        <v>21.734884102867412</v>
      </c>
      <c r="J452" s="7">
        <v>14.721684614363925</v>
      </c>
      <c r="K452" s="7">
        <v>233.43367650921175</v>
      </c>
      <c r="L452" t="s">
        <v>56</v>
      </c>
    </row>
    <row r="453" spans="1:12" x14ac:dyDescent="0.25">
      <c r="A453" s="9" t="s">
        <v>51</v>
      </c>
      <c r="B453" s="9" t="s">
        <v>71</v>
      </c>
      <c r="C453" s="9" t="s">
        <v>66</v>
      </c>
      <c r="D453" s="9" t="s">
        <v>72</v>
      </c>
      <c r="E453" s="9" t="s">
        <v>74</v>
      </c>
      <c r="F453" s="9" t="s">
        <v>37</v>
      </c>
      <c r="G453" s="9">
        <v>3.4862186871762453</v>
      </c>
      <c r="H453" s="9">
        <v>0.88920878466364039</v>
      </c>
      <c r="I453" s="9">
        <v>0.48555508898393113</v>
      </c>
      <c r="J453" s="9">
        <v>0.32975018897340402</v>
      </c>
      <c r="K453" s="9">
        <v>5.1907327497972204</v>
      </c>
      <c r="L453" t="s">
        <v>56</v>
      </c>
    </row>
    <row r="454" spans="1:12" x14ac:dyDescent="0.25">
      <c r="A454" s="7" t="s">
        <v>51</v>
      </c>
      <c r="B454" s="7" t="s">
        <v>71</v>
      </c>
      <c r="C454" s="7" t="s">
        <v>66</v>
      </c>
      <c r="D454" s="7" t="s">
        <v>72</v>
      </c>
      <c r="E454" s="7" t="s">
        <v>75</v>
      </c>
      <c r="F454" s="7" t="s">
        <v>37</v>
      </c>
      <c r="G454" s="7">
        <v>1.3302052198379988</v>
      </c>
      <c r="H454" s="7">
        <v>0.34306798290377177</v>
      </c>
      <c r="I454" s="7">
        <v>0.1814183168478275</v>
      </c>
      <c r="J454" s="7">
        <v>0.12150323358630059</v>
      </c>
      <c r="K454" s="7">
        <v>1.9761947531758985</v>
      </c>
      <c r="L454" t="s">
        <v>56</v>
      </c>
    </row>
    <row r="455" spans="1:12" x14ac:dyDescent="0.25">
      <c r="A455" s="9" t="s">
        <v>51</v>
      </c>
      <c r="B455" s="9" t="s">
        <v>71</v>
      </c>
      <c r="C455" s="9" t="s">
        <v>66</v>
      </c>
      <c r="D455" s="9" t="s">
        <v>72</v>
      </c>
      <c r="E455" s="9" t="s">
        <v>76</v>
      </c>
      <c r="F455" s="9" t="s">
        <v>37</v>
      </c>
      <c r="G455" s="9">
        <v>210.676982556882</v>
      </c>
      <c r="H455" s="9">
        <v>54.336928594781909</v>
      </c>
      <c r="I455" s="9">
        <v>29.065075069995423</v>
      </c>
      <c r="J455" s="9">
        <v>23.228293124782713</v>
      </c>
      <c r="K455" s="9">
        <v>317.3072793464421</v>
      </c>
      <c r="L455" t="s">
        <v>56</v>
      </c>
    </row>
    <row r="456" spans="1:12" x14ac:dyDescent="0.25">
      <c r="A456" s="7" t="s">
        <v>51</v>
      </c>
      <c r="B456" s="7" t="s">
        <v>71</v>
      </c>
      <c r="C456" s="7" t="s">
        <v>66</v>
      </c>
      <c r="D456" s="7" t="s">
        <v>77</v>
      </c>
      <c r="E456" s="7" t="s">
        <v>67</v>
      </c>
      <c r="F456" s="7" t="s">
        <v>37</v>
      </c>
      <c r="G456" s="7">
        <v>93.514026047111955</v>
      </c>
      <c r="H456" s="7">
        <v>24.123551795806403</v>
      </c>
      <c r="I456" s="7">
        <v>12.737784177145247</v>
      </c>
      <c r="J456" s="7">
        <v>8.4522156330569924</v>
      </c>
      <c r="K456" s="7">
        <v>138.82757765312061</v>
      </c>
      <c r="L456" t="s">
        <v>56</v>
      </c>
    </row>
    <row r="457" spans="1:12" x14ac:dyDescent="0.25">
      <c r="A457" s="9" t="s">
        <v>51</v>
      </c>
      <c r="B457" s="9" t="s">
        <v>71</v>
      </c>
      <c r="C457" s="9" t="s">
        <v>66</v>
      </c>
      <c r="D457" s="9" t="s">
        <v>77</v>
      </c>
      <c r="E457" s="9" t="s">
        <v>73</v>
      </c>
      <c r="F457" s="9" t="s">
        <v>37</v>
      </c>
      <c r="G457" s="9">
        <v>27.275837603947039</v>
      </c>
      <c r="H457" s="9">
        <v>7.0018890712795088</v>
      </c>
      <c r="I457" s="9">
        <v>3.7612080160362531</v>
      </c>
      <c r="J457" s="9">
        <v>2.5016340413292664</v>
      </c>
      <c r="K457" s="9">
        <v>40.540568732592064</v>
      </c>
      <c r="L457" t="s">
        <v>56</v>
      </c>
    </row>
    <row r="458" spans="1:12" x14ac:dyDescent="0.25">
      <c r="A458" s="7" t="s">
        <v>51</v>
      </c>
      <c r="B458" s="7" t="s">
        <v>71</v>
      </c>
      <c r="C458" s="7" t="s">
        <v>66</v>
      </c>
      <c r="D458" s="7" t="s">
        <v>77</v>
      </c>
      <c r="E458" s="7" t="s">
        <v>74</v>
      </c>
      <c r="F458" s="7" t="s">
        <v>37</v>
      </c>
      <c r="G458" s="7">
        <v>2.1021615635115634</v>
      </c>
      <c r="H458" s="7">
        <v>0.53682485658745838</v>
      </c>
      <c r="I458" s="7">
        <v>0.29278120181512646</v>
      </c>
      <c r="J458" s="7">
        <v>0.20160544710912734</v>
      </c>
      <c r="K458" s="7">
        <v>3.1333730690232757</v>
      </c>
      <c r="L458" t="s">
        <v>56</v>
      </c>
    </row>
    <row r="459" spans="1:12" x14ac:dyDescent="0.25">
      <c r="A459" s="9" t="s">
        <v>51</v>
      </c>
      <c r="B459" s="9" t="s">
        <v>71</v>
      </c>
      <c r="C459" s="9" t="s">
        <v>66</v>
      </c>
      <c r="D459" s="9" t="s">
        <v>77</v>
      </c>
      <c r="E459" s="9" t="s">
        <v>75</v>
      </c>
      <c r="F459" s="9" t="s">
        <v>37</v>
      </c>
      <c r="G459" s="9">
        <v>1.2323344758989143</v>
      </c>
      <c r="H459" s="9">
        <v>0.31785672526002295</v>
      </c>
      <c r="I459" s="9">
        <v>0.16857786073982203</v>
      </c>
      <c r="J459" s="9">
        <v>0.11374551514040895</v>
      </c>
      <c r="K459" s="9">
        <v>1.8325145770391684</v>
      </c>
      <c r="L459" t="s">
        <v>56</v>
      </c>
    </row>
    <row r="460" spans="1:12" x14ac:dyDescent="0.25">
      <c r="A460" s="7" t="s">
        <v>51</v>
      </c>
      <c r="B460" s="7" t="s">
        <v>71</v>
      </c>
      <c r="C460" s="7" t="s">
        <v>66</v>
      </c>
      <c r="D460" s="7" t="s">
        <v>77</v>
      </c>
      <c r="E460" s="7" t="s">
        <v>76</v>
      </c>
      <c r="F460" s="7" t="s">
        <v>37</v>
      </c>
      <c r="G460" s="7">
        <v>224.57876241380205</v>
      </c>
      <c r="H460" s="7">
        <v>57.715917908086723</v>
      </c>
      <c r="I460" s="7">
        <v>31.48572917528945</v>
      </c>
      <c r="J460" s="7">
        <v>25.512798873726567</v>
      </c>
      <c r="K460" s="7">
        <v>339.29320837090484</v>
      </c>
      <c r="L460" t="s">
        <v>56</v>
      </c>
    </row>
    <row r="461" spans="1:12" x14ac:dyDescent="0.25">
      <c r="A461" s="9" t="s">
        <v>51</v>
      </c>
      <c r="B461" s="9" t="s">
        <v>71</v>
      </c>
      <c r="C461" s="9" t="s">
        <v>66</v>
      </c>
      <c r="D461" s="9" t="s">
        <v>78</v>
      </c>
      <c r="E461" s="9" t="s">
        <v>67</v>
      </c>
      <c r="F461" s="9" t="s">
        <v>37</v>
      </c>
      <c r="G461" s="9">
        <v>53.927817738858145</v>
      </c>
      <c r="H461" s="9">
        <v>13.91882641018401</v>
      </c>
      <c r="I461" s="9">
        <v>8.3790727252515182</v>
      </c>
      <c r="J461" s="9">
        <v>11.159328958889587</v>
      </c>
      <c r="K461" s="9">
        <v>87.38504583318327</v>
      </c>
      <c r="L461" t="s">
        <v>56</v>
      </c>
    </row>
    <row r="462" spans="1:12" x14ac:dyDescent="0.25">
      <c r="A462" s="7" t="s">
        <v>51</v>
      </c>
      <c r="B462" s="7" t="s">
        <v>71</v>
      </c>
      <c r="C462" s="7" t="s">
        <v>66</v>
      </c>
      <c r="D462" s="7" t="s">
        <v>78</v>
      </c>
      <c r="E462" s="7" t="s">
        <v>73</v>
      </c>
      <c r="F462" s="7" t="s">
        <v>37</v>
      </c>
      <c r="G462" s="7">
        <v>44.650626936629308</v>
      </c>
      <c r="H462" s="7">
        <v>11.470920431629249</v>
      </c>
      <c r="I462" s="7">
        <v>7.007893264128243</v>
      </c>
      <c r="J462" s="7">
        <v>9.3451520820941791</v>
      </c>
      <c r="K462" s="7">
        <v>72.474592714480977</v>
      </c>
      <c r="L462" t="s">
        <v>56</v>
      </c>
    </row>
    <row r="463" spans="1:12" x14ac:dyDescent="0.25">
      <c r="A463" s="9" t="s">
        <v>51</v>
      </c>
      <c r="B463" s="9" t="s">
        <v>71</v>
      </c>
      <c r="C463" s="9" t="s">
        <v>66</v>
      </c>
      <c r="D463" s="9" t="s">
        <v>78</v>
      </c>
      <c r="E463" s="9" t="s">
        <v>74</v>
      </c>
      <c r="F463" s="9" t="s">
        <v>37</v>
      </c>
      <c r="G463" s="9">
        <v>0.49581180316303253</v>
      </c>
      <c r="H463" s="9">
        <v>0.12659256237553473</v>
      </c>
      <c r="I463" s="9">
        <v>7.9863679656478434E-2</v>
      </c>
      <c r="J463" s="9">
        <v>0.1109780435901942</v>
      </c>
      <c r="K463" s="9">
        <v>0.81324608878523996</v>
      </c>
      <c r="L463" t="s">
        <v>56</v>
      </c>
    </row>
    <row r="464" spans="1:12" x14ac:dyDescent="0.25">
      <c r="A464" s="7" t="s">
        <v>51</v>
      </c>
      <c r="B464" s="7" t="s">
        <v>71</v>
      </c>
      <c r="C464" s="7" t="s">
        <v>66</v>
      </c>
      <c r="D464" s="7" t="s">
        <v>78</v>
      </c>
      <c r="E464" s="7" t="s">
        <v>75</v>
      </c>
      <c r="F464" s="7" t="s">
        <v>37</v>
      </c>
      <c r="G464" s="7">
        <v>0.50281808956768015</v>
      </c>
      <c r="H464" s="7">
        <v>0.12955394002642809</v>
      </c>
      <c r="I464" s="7">
        <v>7.8875219979518726E-2</v>
      </c>
      <c r="J464" s="7">
        <v>0.10540009708642388</v>
      </c>
      <c r="K464" s="7">
        <v>0.81664734666005079</v>
      </c>
      <c r="L464" t="s">
        <v>56</v>
      </c>
    </row>
    <row r="465" spans="1:12" x14ac:dyDescent="0.25">
      <c r="A465" s="9" t="s">
        <v>51</v>
      </c>
      <c r="B465" s="9" t="s">
        <v>71</v>
      </c>
      <c r="C465" s="9" t="s">
        <v>66</v>
      </c>
      <c r="D465" s="9" t="s">
        <v>78</v>
      </c>
      <c r="E465" s="9" t="s">
        <v>76</v>
      </c>
      <c r="F465" s="9" t="s">
        <v>37</v>
      </c>
      <c r="G465" s="9">
        <v>26.837354567438457</v>
      </c>
      <c r="H465" s="9">
        <v>6.8632870707358258</v>
      </c>
      <c r="I465" s="9">
        <v>4.3768701617093422</v>
      </c>
      <c r="J465" s="9">
        <v>7.0029658175860403</v>
      </c>
      <c r="K465" s="9">
        <v>45.080477617469661</v>
      </c>
      <c r="L465" t="s">
        <v>56</v>
      </c>
    </row>
    <row r="466" spans="1:12" x14ac:dyDescent="0.25">
      <c r="A466" s="7" t="s">
        <v>51</v>
      </c>
      <c r="B466" s="7" t="s">
        <v>71</v>
      </c>
      <c r="C466" s="7" t="s">
        <v>66</v>
      </c>
      <c r="D466" s="7" t="s">
        <v>79</v>
      </c>
      <c r="E466" s="7" t="s">
        <v>67</v>
      </c>
      <c r="F466" s="7" t="s">
        <v>37</v>
      </c>
      <c r="G466" s="7">
        <v>74.77541805709582</v>
      </c>
      <c r="H466" s="7">
        <v>19.358166102382391</v>
      </c>
      <c r="I466" s="7">
        <v>11.427043253243403</v>
      </c>
      <c r="J466" s="7">
        <v>13.739631776351919</v>
      </c>
      <c r="K466" s="7">
        <v>119.30025918907351</v>
      </c>
      <c r="L466" t="s">
        <v>56</v>
      </c>
    </row>
    <row r="467" spans="1:12" x14ac:dyDescent="0.25">
      <c r="A467" s="9" t="s">
        <v>51</v>
      </c>
      <c r="B467" s="9" t="s">
        <v>71</v>
      </c>
      <c r="C467" s="9" t="s">
        <v>66</v>
      </c>
      <c r="D467" s="9" t="s">
        <v>79</v>
      </c>
      <c r="E467" s="9" t="s">
        <v>73</v>
      </c>
      <c r="F467" s="9" t="s">
        <v>37</v>
      </c>
      <c r="G467" s="9">
        <v>47.692827714670841</v>
      </c>
      <c r="H467" s="9">
        <v>12.332280305946446</v>
      </c>
      <c r="I467" s="9">
        <v>7.3505130393143236</v>
      </c>
      <c r="J467" s="9">
        <v>9.5499621051055108</v>
      </c>
      <c r="K467" s="9">
        <v>76.925583165037125</v>
      </c>
      <c r="L467" t="s">
        <v>56</v>
      </c>
    </row>
    <row r="468" spans="1:12" x14ac:dyDescent="0.25">
      <c r="A468" s="7" t="s">
        <v>51</v>
      </c>
      <c r="B468" s="7" t="s">
        <v>71</v>
      </c>
      <c r="C468" s="7" t="s">
        <v>66</v>
      </c>
      <c r="D468" s="7" t="s">
        <v>79</v>
      </c>
      <c r="E468" s="7" t="s">
        <v>74</v>
      </c>
      <c r="F468" s="7" t="s">
        <v>37</v>
      </c>
      <c r="G468" s="7">
        <v>4.3794207695520377</v>
      </c>
      <c r="H468" s="7">
        <v>1.1211171379600668</v>
      </c>
      <c r="I468" s="7">
        <v>0.70323374450871057</v>
      </c>
      <c r="J468" s="7">
        <v>0.99320463300843775</v>
      </c>
      <c r="K468" s="7">
        <v>7.1969762850292529</v>
      </c>
      <c r="L468" t="s">
        <v>56</v>
      </c>
    </row>
    <row r="469" spans="1:12" x14ac:dyDescent="0.25">
      <c r="A469" s="9" t="s">
        <v>51</v>
      </c>
      <c r="B469" s="9" t="s">
        <v>71</v>
      </c>
      <c r="C469" s="9" t="s">
        <v>66</v>
      </c>
      <c r="D469" s="9" t="s">
        <v>79</v>
      </c>
      <c r="E469" s="9" t="s">
        <v>75</v>
      </c>
      <c r="F469" s="9" t="s">
        <v>37</v>
      </c>
      <c r="G469" s="9">
        <v>1.9271513835535523</v>
      </c>
      <c r="H469" s="9">
        <v>0.49752555875958587</v>
      </c>
      <c r="I469" s="9">
        <v>0.29893917573463458</v>
      </c>
      <c r="J469" s="9">
        <v>0.38193019826162106</v>
      </c>
      <c r="K469" s="9">
        <v>3.1055463163093937</v>
      </c>
      <c r="L469" t="s">
        <v>56</v>
      </c>
    </row>
    <row r="470" spans="1:12" x14ac:dyDescent="0.25">
      <c r="A470" s="7" t="s">
        <v>51</v>
      </c>
      <c r="B470" s="7" t="s">
        <v>71</v>
      </c>
      <c r="C470" s="7" t="s">
        <v>66</v>
      </c>
      <c r="D470" s="7" t="s">
        <v>79</v>
      </c>
      <c r="E470" s="7" t="s">
        <v>76</v>
      </c>
      <c r="F470" s="7" t="s">
        <v>37</v>
      </c>
      <c r="G470" s="7">
        <v>98.469132349907397</v>
      </c>
      <c r="H470" s="7">
        <v>25.258281260498837</v>
      </c>
      <c r="I470" s="7">
        <v>15.853122343399285</v>
      </c>
      <c r="J470" s="7">
        <v>24.905819056995988</v>
      </c>
      <c r="K470" s="7">
        <v>164.4863550108015</v>
      </c>
      <c r="L470" t="s">
        <v>56</v>
      </c>
    </row>
    <row r="471" spans="1:12" x14ac:dyDescent="0.25">
      <c r="A471" s="9" t="s">
        <v>51</v>
      </c>
      <c r="B471" s="9" t="s">
        <v>71</v>
      </c>
      <c r="C471" s="9" t="s">
        <v>66</v>
      </c>
      <c r="D471" s="9" t="s">
        <v>80</v>
      </c>
      <c r="E471" s="9" t="s">
        <v>67</v>
      </c>
      <c r="F471" s="9" t="s">
        <v>37</v>
      </c>
      <c r="G471" s="9">
        <v>8.8907073335413322</v>
      </c>
      <c r="H471" s="9">
        <v>1.8364844166357404</v>
      </c>
      <c r="I471" s="9">
        <v>0</v>
      </c>
      <c r="J471" s="9">
        <v>13.260857483295027</v>
      </c>
      <c r="K471" s="9">
        <v>23.988049233472097</v>
      </c>
      <c r="L471" t="s">
        <v>56</v>
      </c>
    </row>
    <row r="472" spans="1:12" x14ac:dyDescent="0.25">
      <c r="A472" s="7" t="s">
        <v>51</v>
      </c>
      <c r="B472" s="7" t="s">
        <v>71</v>
      </c>
      <c r="C472" s="7" t="s">
        <v>66</v>
      </c>
      <c r="D472" s="7" t="s">
        <v>80</v>
      </c>
      <c r="E472" s="7" t="s">
        <v>73</v>
      </c>
      <c r="F472" s="7" t="s">
        <v>37</v>
      </c>
      <c r="G472" s="7">
        <v>13.937696998066759</v>
      </c>
      <c r="H472" s="7">
        <v>3.5866878778262583</v>
      </c>
      <c r="I472" s="7">
        <v>0</v>
      </c>
      <c r="J472" s="7">
        <v>88.307133196175371</v>
      </c>
      <c r="K472" s="7">
        <v>105.83151807206839</v>
      </c>
      <c r="L472" t="s">
        <v>56</v>
      </c>
    </row>
    <row r="473" spans="1:12" x14ac:dyDescent="0.25">
      <c r="A473" s="9" t="s">
        <v>51</v>
      </c>
      <c r="B473" s="9" t="s">
        <v>71</v>
      </c>
      <c r="C473" s="9" t="s">
        <v>66</v>
      </c>
      <c r="D473" s="9" t="s">
        <v>80</v>
      </c>
      <c r="E473" s="9" t="s">
        <v>74</v>
      </c>
      <c r="F473" s="9" t="s">
        <v>37</v>
      </c>
      <c r="G473" s="9">
        <v>0.41449209116050911</v>
      </c>
      <c r="H473" s="9">
        <v>0.10555678484729908</v>
      </c>
      <c r="I473" s="9">
        <v>0</v>
      </c>
      <c r="J473" s="9">
        <v>2.9595256985206362</v>
      </c>
      <c r="K473" s="9">
        <v>3.4795745745284443</v>
      </c>
      <c r="L473" t="s">
        <v>56</v>
      </c>
    </row>
    <row r="474" spans="1:12" x14ac:dyDescent="0.25">
      <c r="A474" s="7" t="s">
        <v>51</v>
      </c>
      <c r="B474" s="7" t="s">
        <v>71</v>
      </c>
      <c r="C474" s="7" t="s">
        <v>66</v>
      </c>
      <c r="D474" s="7" t="s">
        <v>80</v>
      </c>
      <c r="E474" s="7" t="s">
        <v>75</v>
      </c>
      <c r="F474" s="7" t="s">
        <v>37</v>
      </c>
      <c r="G474" s="7">
        <v>0.12088012062012167</v>
      </c>
      <c r="H474" s="7">
        <v>3.1162651440236777E-2</v>
      </c>
      <c r="I474" s="7">
        <v>0</v>
      </c>
      <c r="J474" s="7">
        <v>0.7990766257678954</v>
      </c>
      <c r="K474" s="7">
        <v>0.95111939782825383</v>
      </c>
      <c r="L474" t="s">
        <v>56</v>
      </c>
    </row>
    <row r="475" spans="1:12" x14ac:dyDescent="0.25">
      <c r="A475" s="9" t="s">
        <v>51</v>
      </c>
      <c r="B475" s="9" t="s">
        <v>71</v>
      </c>
      <c r="C475" s="9" t="s">
        <v>66</v>
      </c>
      <c r="D475" s="9" t="s">
        <v>80</v>
      </c>
      <c r="E475" s="9" t="s">
        <v>76</v>
      </c>
      <c r="F475" s="9" t="s">
        <v>37</v>
      </c>
      <c r="G475" s="9">
        <v>33.497128151763754</v>
      </c>
      <c r="H475" s="9">
        <v>8.5824923555865666</v>
      </c>
      <c r="I475" s="9">
        <v>0</v>
      </c>
      <c r="J475" s="9">
        <v>267.11692166006401</v>
      </c>
      <c r="K475" s="9">
        <v>309.19654216741435</v>
      </c>
      <c r="L475" t="s">
        <v>56</v>
      </c>
    </row>
    <row r="476" spans="1:12" x14ac:dyDescent="0.25">
      <c r="A476" s="7" t="s">
        <v>51</v>
      </c>
      <c r="B476" s="7" t="s">
        <v>71</v>
      </c>
      <c r="C476" s="7" t="s">
        <v>66</v>
      </c>
      <c r="D476" s="7" t="s">
        <v>81</v>
      </c>
      <c r="E476" s="7" t="s">
        <v>67</v>
      </c>
      <c r="F476" s="7" t="s">
        <v>37</v>
      </c>
      <c r="G476" s="7">
        <v>6.7201471817390512</v>
      </c>
      <c r="H476" s="7">
        <v>1.3780279895748198</v>
      </c>
      <c r="I476" s="7">
        <v>0</v>
      </c>
      <c r="J476" s="7">
        <v>9.1361827065306578</v>
      </c>
      <c r="K476" s="7">
        <v>17.234357877844531</v>
      </c>
      <c r="L476" t="s">
        <v>56</v>
      </c>
    </row>
    <row r="477" spans="1:12" x14ac:dyDescent="0.25">
      <c r="A477" s="9" t="s">
        <v>51</v>
      </c>
      <c r="B477" s="9" t="s">
        <v>71</v>
      </c>
      <c r="C477" s="9" t="s">
        <v>66</v>
      </c>
      <c r="D477" s="9" t="s">
        <v>81</v>
      </c>
      <c r="E477" s="9" t="s">
        <v>73</v>
      </c>
      <c r="F477" s="9" t="s">
        <v>37</v>
      </c>
      <c r="G477" s="9">
        <v>2.5849464084321285</v>
      </c>
      <c r="H477" s="9">
        <v>0.66192269339326715</v>
      </c>
      <c r="I477" s="9">
        <v>0</v>
      </c>
      <c r="J477" s="9">
        <v>16.688481758761476</v>
      </c>
      <c r="K477" s="9">
        <v>19.935350860586873</v>
      </c>
      <c r="L477" t="s">
        <v>56</v>
      </c>
    </row>
    <row r="478" spans="1:12" x14ac:dyDescent="0.25">
      <c r="A478" s="7" t="s">
        <v>51</v>
      </c>
      <c r="B478" s="7" t="s">
        <v>71</v>
      </c>
      <c r="C478" s="7" t="s">
        <v>66</v>
      </c>
      <c r="D478" s="7" t="s">
        <v>81</v>
      </c>
      <c r="E478" s="7" t="s">
        <v>75</v>
      </c>
      <c r="F478" s="7" t="s">
        <v>37</v>
      </c>
      <c r="G478" s="7">
        <v>7.0820994505872564E-2</v>
      </c>
      <c r="H478" s="7">
        <v>1.8241254479051762E-2</v>
      </c>
      <c r="I478" s="7">
        <v>0</v>
      </c>
      <c r="J478" s="7">
        <v>0.45675616400815255</v>
      </c>
      <c r="K478" s="7">
        <v>0.54581841299307687</v>
      </c>
      <c r="L478" t="s">
        <v>56</v>
      </c>
    </row>
    <row r="479" spans="1:12" x14ac:dyDescent="0.25">
      <c r="A479" s="9" t="s">
        <v>51</v>
      </c>
      <c r="B479" s="9" t="s">
        <v>71</v>
      </c>
      <c r="C479" s="9" t="s">
        <v>66</v>
      </c>
      <c r="D479" s="9" t="s">
        <v>81</v>
      </c>
      <c r="E479" s="9" t="s">
        <v>76</v>
      </c>
      <c r="F479" s="9" t="s">
        <v>37</v>
      </c>
      <c r="G479" s="9">
        <v>6.4184163650581034</v>
      </c>
      <c r="H479" s="9">
        <v>1.6483243558544336</v>
      </c>
      <c r="I479" s="9">
        <v>0</v>
      </c>
      <c r="J479" s="9">
        <v>48.584700779394822</v>
      </c>
      <c r="K479" s="9">
        <v>56.651441500307357</v>
      </c>
      <c r="L479" t="s">
        <v>56</v>
      </c>
    </row>
    <row r="480" spans="1:12" x14ac:dyDescent="0.25">
      <c r="A480" s="7" t="s">
        <v>51</v>
      </c>
      <c r="B480" s="7" t="s">
        <v>71</v>
      </c>
      <c r="C480" s="7" t="s">
        <v>66</v>
      </c>
      <c r="D480" s="7" t="s">
        <v>82</v>
      </c>
      <c r="E480" s="7" t="s">
        <v>67</v>
      </c>
      <c r="F480" s="7" t="s">
        <v>37</v>
      </c>
      <c r="G480" s="7">
        <v>45.305907709026137</v>
      </c>
      <c r="H480" s="7">
        <v>9.2723448343460362</v>
      </c>
      <c r="I480" s="7">
        <v>0</v>
      </c>
      <c r="J480" s="7">
        <v>62.771077579018581</v>
      </c>
      <c r="K480" s="7">
        <v>117.34933012239075</v>
      </c>
      <c r="L480" t="s">
        <v>56</v>
      </c>
    </row>
    <row r="481" spans="1:12" x14ac:dyDescent="0.25">
      <c r="A481" s="9" t="s">
        <v>51</v>
      </c>
      <c r="B481" s="9" t="s">
        <v>71</v>
      </c>
      <c r="C481" s="9" t="s">
        <v>66</v>
      </c>
      <c r="D481" s="9" t="s">
        <v>82</v>
      </c>
      <c r="E481" s="9" t="s">
        <v>73</v>
      </c>
      <c r="F481" s="9" t="s">
        <v>37</v>
      </c>
      <c r="G481" s="9">
        <v>15.328295810422278</v>
      </c>
      <c r="H481" s="9">
        <v>3.907120951590707</v>
      </c>
      <c r="I481" s="9">
        <v>0</v>
      </c>
      <c r="J481" s="9">
        <v>102.20858694711417</v>
      </c>
      <c r="K481" s="9">
        <v>121.44400370912716</v>
      </c>
      <c r="L481" t="s">
        <v>56</v>
      </c>
    </row>
    <row r="482" spans="1:12" x14ac:dyDescent="0.25">
      <c r="A482" s="7" t="s">
        <v>51</v>
      </c>
      <c r="B482" s="7" t="s">
        <v>71</v>
      </c>
      <c r="C482" s="7" t="s">
        <v>66</v>
      </c>
      <c r="D482" s="7" t="s">
        <v>82</v>
      </c>
      <c r="E482" s="7" t="s">
        <v>74</v>
      </c>
      <c r="F482" s="7" t="s">
        <v>37</v>
      </c>
      <c r="G482" s="7">
        <v>7.8473155675868961E-2</v>
      </c>
      <c r="H482" s="7">
        <v>1.9988324373074757E-2</v>
      </c>
      <c r="I482" s="7">
        <v>0</v>
      </c>
      <c r="J482" s="7">
        <v>0.53283793044378336</v>
      </c>
      <c r="K482" s="7">
        <v>0.63129941049272709</v>
      </c>
      <c r="L482" t="s">
        <v>56</v>
      </c>
    </row>
    <row r="483" spans="1:12" x14ac:dyDescent="0.25">
      <c r="A483" s="9" t="s">
        <v>51</v>
      </c>
      <c r="B483" s="9" t="s">
        <v>71</v>
      </c>
      <c r="C483" s="9" t="s">
        <v>66</v>
      </c>
      <c r="D483" s="9" t="s">
        <v>82</v>
      </c>
      <c r="E483" s="9" t="s">
        <v>76</v>
      </c>
      <c r="F483" s="9" t="s">
        <v>37</v>
      </c>
      <c r="G483" s="9">
        <v>12.246215080854894</v>
      </c>
      <c r="H483" s="9">
        <v>3.1333523044892129</v>
      </c>
      <c r="I483" s="9">
        <v>0</v>
      </c>
      <c r="J483" s="9">
        <v>90.409457530599539</v>
      </c>
      <c r="K483" s="9">
        <v>105.78902491594364</v>
      </c>
      <c r="L483" t="s">
        <v>56</v>
      </c>
    </row>
    <row r="484" spans="1:12" x14ac:dyDescent="0.25">
      <c r="A484" s="7" t="s">
        <v>51</v>
      </c>
      <c r="B484" s="7" t="s">
        <v>71</v>
      </c>
      <c r="C484" s="7" t="s">
        <v>66</v>
      </c>
      <c r="D484" s="7" t="s">
        <v>83</v>
      </c>
      <c r="E484" s="7" t="s">
        <v>67</v>
      </c>
      <c r="F484" s="7" t="s">
        <v>37</v>
      </c>
      <c r="G484" s="7">
        <v>9.125959304251829</v>
      </c>
      <c r="H484" s="7">
        <v>1.86497101066124</v>
      </c>
      <c r="I484" s="7">
        <v>0</v>
      </c>
      <c r="J484" s="7">
        <v>12.806765469499263</v>
      </c>
      <c r="K484" s="7">
        <v>23.797695784412333</v>
      </c>
      <c r="L484" t="s">
        <v>56</v>
      </c>
    </row>
    <row r="485" spans="1:12" x14ac:dyDescent="0.25">
      <c r="A485" s="9" t="s">
        <v>51</v>
      </c>
      <c r="B485" s="9" t="s">
        <v>71</v>
      </c>
      <c r="C485" s="9" t="s">
        <v>66</v>
      </c>
      <c r="D485" s="9" t="s">
        <v>83</v>
      </c>
      <c r="E485" s="9" t="s">
        <v>73</v>
      </c>
      <c r="F485" s="9" t="s">
        <v>37</v>
      </c>
      <c r="G485" s="9">
        <v>22.390755686090387</v>
      </c>
      <c r="H485" s="9">
        <v>5.6554463107886672</v>
      </c>
      <c r="I485" s="9">
        <v>0</v>
      </c>
      <c r="J485" s="9">
        <v>137.38064040575833</v>
      </c>
      <c r="K485" s="9">
        <v>165.42684240263739</v>
      </c>
      <c r="L485" t="s">
        <v>56</v>
      </c>
    </row>
    <row r="486" spans="1:12" x14ac:dyDescent="0.25">
      <c r="A486" s="7" t="s">
        <v>51</v>
      </c>
      <c r="B486" s="7" t="s">
        <v>71</v>
      </c>
      <c r="C486" s="7" t="s">
        <v>66</v>
      </c>
      <c r="D486" s="7" t="s">
        <v>83</v>
      </c>
      <c r="E486" s="7" t="s">
        <v>74</v>
      </c>
      <c r="F486" s="7" t="s">
        <v>37</v>
      </c>
      <c r="G486" s="7">
        <v>0.14310179994841371</v>
      </c>
      <c r="H486" s="7">
        <v>3.6131478747253004E-2</v>
      </c>
      <c r="I486" s="7">
        <v>0</v>
      </c>
      <c r="J486" s="7">
        <v>0.84923970117059888</v>
      </c>
      <c r="K486" s="7">
        <v>1.0284729798662655</v>
      </c>
      <c r="L486" t="s">
        <v>56</v>
      </c>
    </row>
    <row r="487" spans="1:12" x14ac:dyDescent="0.25">
      <c r="A487" s="9" t="s">
        <v>51</v>
      </c>
      <c r="B487" s="9" t="s">
        <v>71</v>
      </c>
      <c r="C487" s="9" t="s">
        <v>66</v>
      </c>
      <c r="D487" s="9" t="s">
        <v>83</v>
      </c>
      <c r="E487" s="9" t="s">
        <v>76</v>
      </c>
      <c r="F487" s="9" t="s">
        <v>37</v>
      </c>
      <c r="G487" s="9">
        <v>62.55078091275594</v>
      </c>
      <c r="H487" s="9">
        <v>15.98234218076457</v>
      </c>
      <c r="I487" s="9">
        <v>0</v>
      </c>
      <c r="J487" s="9">
        <v>450.44850916667639</v>
      </c>
      <c r="K487" s="9">
        <v>528.98163226019687</v>
      </c>
      <c r="L487" t="s">
        <v>56</v>
      </c>
    </row>
    <row r="488" spans="1:12" x14ac:dyDescent="0.25">
      <c r="A488" s="7" t="s">
        <v>51</v>
      </c>
      <c r="B488" s="7" t="s">
        <v>84</v>
      </c>
      <c r="C488" s="7" t="s">
        <v>66</v>
      </c>
      <c r="D488" s="7" t="s">
        <v>85</v>
      </c>
      <c r="E488" s="7" t="s">
        <v>67</v>
      </c>
      <c r="F488" s="7" t="s">
        <v>37</v>
      </c>
      <c r="G488" s="7">
        <v>10.636186893380248</v>
      </c>
      <c r="H488" s="7">
        <v>4.7249334620874111</v>
      </c>
      <c r="I488" s="7">
        <v>1.6214382199764261</v>
      </c>
      <c r="J488" s="7">
        <v>0.98405303655862841</v>
      </c>
      <c r="K488" s="7">
        <v>17.966611612002712</v>
      </c>
      <c r="L488" t="s">
        <v>56</v>
      </c>
    </row>
    <row r="489" spans="1:12" x14ac:dyDescent="0.25">
      <c r="A489" s="9" t="s">
        <v>51</v>
      </c>
      <c r="B489" s="9" t="s">
        <v>84</v>
      </c>
      <c r="C489" s="9" t="s">
        <v>66</v>
      </c>
      <c r="D489" s="9" t="s">
        <v>85</v>
      </c>
      <c r="E489" s="9" t="s">
        <v>73</v>
      </c>
      <c r="F489" s="9" t="s">
        <v>37</v>
      </c>
      <c r="G489" s="9">
        <v>110.96715466754684</v>
      </c>
      <c r="H489" s="9">
        <v>49.242025972605944</v>
      </c>
      <c r="I489" s="9">
        <v>17.07243740005525</v>
      </c>
      <c r="J489" s="9">
        <v>10.767093219628828</v>
      </c>
      <c r="K489" s="9">
        <v>188.04871125983689</v>
      </c>
      <c r="L489" t="s">
        <v>56</v>
      </c>
    </row>
    <row r="490" spans="1:12" x14ac:dyDescent="0.25">
      <c r="A490" s="7" t="s">
        <v>51</v>
      </c>
      <c r="B490" s="7" t="s">
        <v>84</v>
      </c>
      <c r="C490" s="7" t="s">
        <v>66</v>
      </c>
      <c r="D490" s="7" t="s">
        <v>85</v>
      </c>
      <c r="E490" s="7" t="s">
        <v>74</v>
      </c>
      <c r="F490" s="7" t="s">
        <v>37</v>
      </c>
      <c r="G490" s="7">
        <v>3.7106204895417436</v>
      </c>
      <c r="H490" s="7">
        <v>1.6492597847705648</v>
      </c>
      <c r="I490" s="7">
        <v>0.56180055356437486</v>
      </c>
      <c r="J490" s="7">
        <v>0.29725723278676791</v>
      </c>
      <c r="K490" s="7">
        <v>6.2189380606634508</v>
      </c>
      <c r="L490" t="s">
        <v>56</v>
      </c>
    </row>
    <row r="491" spans="1:12" x14ac:dyDescent="0.25">
      <c r="A491" s="9" t="s">
        <v>51</v>
      </c>
      <c r="B491" s="9" t="s">
        <v>84</v>
      </c>
      <c r="C491" s="9" t="s">
        <v>66</v>
      </c>
      <c r="D491" s="9" t="s">
        <v>85</v>
      </c>
      <c r="E491" s="9" t="s">
        <v>75</v>
      </c>
      <c r="F491" s="9" t="s">
        <v>37</v>
      </c>
      <c r="G491" s="9">
        <v>70.195078887797095</v>
      </c>
      <c r="H491" s="9">
        <v>31.027315366393385</v>
      </c>
      <c r="I491" s="9">
        <v>10.874169926828474</v>
      </c>
      <c r="J491" s="9">
        <v>5.9594617228480136</v>
      </c>
      <c r="K491" s="9">
        <v>118.05602590386697</v>
      </c>
      <c r="L491" t="s">
        <v>56</v>
      </c>
    </row>
    <row r="492" spans="1:12" x14ac:dyDescent="0.25">
      <c r="A492" s="7" t="s">
        <v>51</v>
      </c>
      <c r="B492" s="7" t="s">
        <v>84</v>
      </c>
      <c r="C492" s="7" t="s">
        <v>66</v>
      </c>
      <c r="D492" s="7" t="s">
        <v>85</v>
      </c>
      <c r="E492" s="7" t="s">
        <v>76</v>
      </c>
      <c r="F492" s="7" t="s">
        <v>37</v>
      </c>
      <c r="G492" s="7">
        <v>6.3065838575111224</v>
      </c>
      <c r="H492" s="7">
        <v>2.8068171177447501</v>
      </c>
      <c r="I492" s="7">
        <v>0.95351184112724396</v>
      </c>
      <c r="J492" s="7">
        <v>0.5412804827715344</v>
      </c>
      <c r="K492" s="7">
        <v>10.608193299154651</v>
      </c>
      <c r="L492" t="s">
        <v>56</v>
      </c>
    </row>
    <row r="493" spans="1:12" x14ac:dyDescent="0.25">
      <c r="A493" s="9" t="s">
        <v>51</v>
      </c>
      <c r="B493" s="9" t="s">
        <v>84</v>
      </c>
      <c r="C493" s="9" t="s">
        <v>66</v>
      </c>
      <c r="D493" s="9" t="s">
        <v>86</v>
      </c>
      <c r="E493" s="9" t="s">
        <v>67</v>
      </c>
      <c r="F493" s="9" t="s">
        <v>37</v>
      </c>
      <c r="G493" s="9">
        <v>16.419892168446484</v>
      </c>
      <c r="H493" s="9">
        <v>7.2816587260950332</v>
      </c>
      <c r="I493" s="9">
        <v>2.5395776228480984</v>
      </c>
      <c r="J493" s="9">
        <v>1.6456061805958093</v>
      </c>
      <c r="K493" s="9">
        <v>27.886734697985428</v>
      </c>
      <c r="L493" t="s">
        <v>56</v>
      </c>
    </row>
    <row r="494" spans="1:12" x14ac:dyDescent="0.25">
      <c r="A494" s="7" t="s">
        <v>51</v>
      </c>
      <c r="B494" s="7" t="s">
        <v>84</v>
      </c>
      <c r="C494" s="7" t="s">
        <v>66</v>
      </c>
      <c r="D494" s="7" t="s">
        <v>86</v>
      </c>
      <c r="E494" s="7" t="s">
        <v>73</v>
      </c>
      <c r="F494" s="7" t="s">
        <v>37</v>
      </c>
      <c r="G494" s="7">
        <v>360.68991276232623</v>
      </c>
      <c r="H494" s="7">
        <v>159.53427321240099</v>
      </c>
      <c r="I494" s="7">
        <v>56.502150494074378</v>
      </c>
      <c r="J494" s="7">
        <v>37.909736736533496</v>
      </c>
      <c r="K494" s="7">
        <v>614.63607320533515</v>
      </c>
      <c r="L494" t="s">
        <v>56</v>
      </c>
    </row>
    <row r="495" spans="1:12" x14ac:dyDescent="0.25">
      <c r="A495" s="9" t="s">
        <v>51</v>
      </c>
      <c r="B495" s="9" t="s">
        <v>84</v>
      </c>
      <c r="C495" s="9" t="s">
        <v>66</v>
      </c>
      <c r="D495" s="9" t="s">
        <v>86</v>
      </c>
      <c r="E495" s="9" t="s">
        <v>74</v>
      </c>
      <c r="F495" s="9" t="s">
        <v>37</v>
      </c>
      <c r="G495" s="9">
        <v>1.5759791165352763</v>
      </c>
      <c r="H495" s="9">
        <v>0.69992948176846692</v>
      </c>
      <c r="I495" s="9">
        <v>0.23944056717301335</v>
      </c>
      <c r="J495" s="9">
        <v>0.1304375780889562</v>
      </c>
      <c r="K495" s="9">
        <v>2.6457867435657132</v>
      </c>
      <c r="L495" t="s">
        <v>56</v>
      </c>
    </row>
    <row r="496" spans="1:12" x14ac:dyDescent="0.25">
      <c r="A496" s="7" t="s">
        <v>51</v>
      </c>
      <c r="B496" s="7" t="s">
        <v>84</v>
      </c>
      <c r="C496" s="7" t="s">
        <v>66</v>
      </c>
      <c r="D496" s="7" t="s">
        <v>86</v>
      </c>
      <c r="E496" s="7" t="s">
        <v>75</v>
      </c>
      <c r="F496" s="7" t="s">
        <v>37</v>
      </c>
      <c r="G496" s="7">
        <v>265.1435855164267</v>
      </c>
      <c r="H496" s="7">
        <v>117.08683878445908</v>
      </c>
      <c r="I496" s="7">
        <v>41.359241737252852</v>
      </c>
      <c r="J496" s="7">
        <v>24.386203893013104</v>
      </c>
      <c r="K496" s="7">
        <v>447.97586993115169</v>
      </c>
      <c r="L496" t="s">
        <v>56</v>
      </c>
    </row>
    <row r="497" spans="1:12" x14ac:dyDescent="0.25">
      <c r="A497" s="9" t="s">
        <v>51</v>
      </c>
      <c r="B497" s="9" t="s">
        <v>84</v>
      </c>
      <c r="C497" s="9" t="s">
        <v>66</v>
      </c>
      <c r="D497" s="9" t="s">
        <v>86</v>
      </c>
      <c r="E497" s="9" t="s">
        <v>76</v>
      </c>
      <c r="F497" s="9" t="s">
        <v>37</v>
      </c>
      <c r="G497" s="9">
        <v>43.072784479872034</v>
      </c>
      <c r="H497" s="9">
        <v>19.172844496357111</v>
      </c>
      <c r="I497" s="9">
        <v>6.5093953526623292</v>
      </c>
      <c r="J497" s="9">
        <v>3.704647386061894</v>
      </c>
      <c r="K497" s="9">
        <v>72.459671714953359</v>
      </c>
      <c r="L497" t="s">
        <v>56</v>
      </c>
    </row>
    <row r="498" spans="1:12" x14ac:dyDescent="0.25">
      <c r="A498" s="7" t="s">
        <v>51</v>
      </c>
      <c r="B498" s="7" t="s">
        <v>84</v>
      </c>
      <c r="C498" s="7" t="s">
        <v>66</v>
      </c>
      <c r="D498" s="7" t="s">
        <v>87</v>
      </c>
      <c r="E498" s="7" t="s">
        <v>67</v>
      </c>
      <c r="F498" s="7" t="s">
        <v>37</v>
      </c>
      <c r="G498" s="7">
        <v>1.7445820047943112</v>
      </c>
      <c r="H498" s="7">
        <v>0.77568703281164364</v>
      </c>
      <c r="I498" s="7">
        <v>0.26386472217161788</v>
      </c>
      <c r="J498" s="7">
        <v>0.14091551098557081</v>
      </c>
      <c r="K498" s="7">
        <v>2.9250492707631435</v>
      </c>
      <c r="L498" t="s">
        <v>56</v>
      </c>
    </row>
    <row r="499" spans="1:12" x14ac:dyDescent="0.25">
      <c r="A499" s="9" t="s">
        <v>51</v>
      </c>
      <c r="B499" s="9" t="s">
        <v>84</v>
      </c>
      <c r="C499" s="9" t="s">
        <v>66</v>
      </c>
      <c r="D499" s="9" t="s">
        <v>87</v>
      </c>
      <c r="E499" s="9" t="s">
        <v>73</v>
      </c>
      <c r="F499" s="9" t="s">
        <v>37</v>
      </c>
      <c r="G499" s="9">
        <v>26.680448760044918</v>
      </c>
      <c r="H499" s="9">
        <v>11.851605176121824</v>
      </c>
      <c r="I499" s="9">
        <v>4.0372671175087058</v>
      </c>
      <c r="J499" s="9">
        <v>2.250477652815003</v>
      </c>
      <c r="K499" s="9">
        <v>44.819798706490445</v>
      </c>
      <c r="L499" t="s">
        <v>56</v>
      </c>
    </row>
    <row r="500" spans="1:12" x14ac:dyDescent="0.25">
      <c r="A500" s="7" t="s">
        <v>51</v>
      </c>
      <c r="B500" s="7" t="s">
        <v>84</v>
      </c>
      <c r="C500" s="7" t="s">
        <v>66</v>
      </c>
      <c r="D500" s="7" t="s">
        <v>87</v>
      </c>
      <c r="E500" s="7" t="s">
        <v>74</v>
      </c>
      <c r="F500" s="7" t="s">
        <v>37</v>
      </c>
      <c r="G500" s="7">
        <v>0.94673776308113833</v>
      </c>
      <c r="H500" s="7">
        <v>0.4214153867370185</v>
      </c>
      <c r="I500" s="7">
        <v>0.14165332455612512</v>
      </c>
      <c r="J500" s="7">
        <v>8.0879734574232323E-2</v>
      </c>
      <c r="K500" s="7">
        <v>1.5906862089485143</v>
      </c>
      <c r="L500" t="s">
        <v>56</v>
      </c>
    </row>
    <row r="501" spans="1:12" x14ac:dyDescent="0.25">
      <c r="A501" s="9" t="s">
        <v>51</v>
      </c>
      <c r="B501" s="9" t="s">
        <v>84</v>
      </c>
      <c r="C501" s="9" t="s">
        <v>66</v>
      </c>
      <c r="D501" s="9" t="s">
        <v>87</v>
      </c>
      <c r="E501" s="9" t="s">
        <v>75</v>
      </c>
      <c r="F501" s="9" t="s">
        <v>37</v>
      </c>
      <c r="G501" s="9">
        <v>22.882658830429204</v>
      </c>
      <c r="H501" s="9">
        <v>10.182793143175816</v>
      </c>
      <c r="I501" s="9">
        <v>3.4499249125668223</v>
      </c>
      <c r="J501" s="9">
        <v>1.9191125810797445</v>
      </c>
      <c r="K501" s="9">
        <v>38.434489467251588</v>
      </c>
      <c r="L501" t="s">
        <v>56</v>
      </c>
    </row>
    <row r="502" spans="1:12" x14ac:dyDescent="0.25">
      <c r="A502" s="7" t="s">
        <v>51</v>
      </c>
      <c r="B502" s="7" t="s">
        <v>84</v>
      </c>
      <c r="C502" s="7" t="s">
        <v>66</v>
      </c>
      <c r="D502" s="7" t="s">
        <v>87</v>
      </c>
      <c r="E502" s="7" t="s">
        <v>76</v>
      </c>
      <c r="F502" s="7" t="s">
        <v>37</v>
      </c>
      <c r="G502" s="7">
        <v>6.3699407155211691</v>
      </c>
      <c r="H502" s="7">
        <v>2.8566440741182584</v>
      </c>
      <c r="I502" s="7">
        <v>0.93166150093430933</v>
      </c>
      <c r="J502" s="7">
        <v>0.53373075753111565</v>
      </c>
      <c r="K502" s="7">
        <v>10.691977048104853</v>
      </c>
      <c r="L502" t="s">
        <v>56</v>
      </c>
    </row>
    <row r="503" spans="1:12" x14ac:dyDescent="0.25">
      <c r="A503" s="9" t="s">
        <v>51</v>
      </c>
      <c r="B503" s="9" t="s">
        <v>84</v>
      </c>
      <c r="C503" s="9" t="s">
        <v>88</v>
      </c>
      <c r="D503" s="9" t="s">
        <v>89</v>
      </c>
      <c r="E503" s="9" t="s">
        <v>73</v>
      </c>
      <c r="F503" s="9" t="s">
        <v>37</v>
      </c>
      <c r="G503" s="9">
        <v>2.6037580800000004</v>
      </c>
      <c r="H503" s="9">
        <v>1.1158963200000001</v>
      </c>
      <c r="I503" s="9">
        <v>0.4649568</v>
      </c>
      <c r="J503" s="9">
        <v>0.4649568</v>
      </c>
      <c r="K503" s="9">
        <v>4.6495680000000013</v>
      </c>
      <c r="L503" t="s">
        <v>56</v>
      </c>
    </row>
    <row r="504" spans="1:12" x14ac:dyDescent="0.25">
      <c r="A504" s="7" t="s">
        <v>51</v>
      </c>
      <c r="B504" s="7" t="s">
        <v>84</v>
      </c>
      <c r="C504" s="7" t="s">
        <v>88</v>
      </c>
      <c r="D504" s="7" t="s">
        <v>89</v>
      </c>
      <c r="E504" s="7" t="s">
        <v>102</v>
      </c>
      <c r="F504" s="7" t="s">
        <v>37</v>
      </c>
      <c r="G504" s="7">
        <v>10.342516930442835</v>
      </c>
      <c r="H504" s="7">
        <v>4.5937471584834606</v>
      </c>
      <c r="I504" s="7">
        <v>1.5709907626790707</v>
      </c>
      <c r="J504" s="7">
        <v>0.83743263639770493</v>
      </c>
      <c r="K504" s="7">
        <v>17.344687488003071</v>
      </c>
      <c r="L504" t="s">
        <v>56</v>
      </c>
    </row>
    <row r="505" spans="1:12" x14ac:dyDescent="0.25">
      <c r="A505" s="9" t="s">
        <v>51</v>
      </c>
      <c r="B505" s="9" t="s">
        <v>90</v>
      </c>
      <c r="C505" s="9" t="s">
        <v>53</v>
      </c>
      <c r="D505" s="9" t="s">
        <v>91</v>
      </c>
      <c r="E505" s="9" t="s">
        <v>67</v>
      </c>
      <c r="F505" s="9" t="s">
        <v>37</v>
      </c>
      <c r="G505" s="9">
        <v>64.713626837999996</v>
      </c>
      <c r="H505" s="9">
        <v>27.734411502</v>
      </c>
      <c r="I505" s="9">
        <v>5.1360021300000005</v>
      </c>
      <c r="J505" s="9">
        <v>5.1360021300000005</v>
      </c>
      <c r="K505" s="9">
        <v>102.72004259999999</v>
      </c>
      <c r="L505" t="s">
        <v>56</v>
      </c>
    </row>
    <row r="506" spans="1:12" x14ac:dyDescent="0.25">
      <c r="A506" s="7" t="s">
        <v>51</v>
      </c>
      <c r="B506" s="7" t="s">
        <v>90</v>
      </c>
      <c r="C506" s="7" t="s">
        <v>53</v>
      </c>
      <c r="D506" s="7" t="s">
        <v>92</v>
      </c>
      <c r="E506" s="7" t="s">
        <v>67</v>
      </c>
      <c r="F506" s="7" t="s">
        <v>37</v>
      </c>
      <c r="G506" s="7">
        <v>144.030091086</v>
      </c>
      <c r="H506" s="7">
        <v>61.727181893999997</v>
      </c>
      <c r="I506" s="7">
        <v>11.43095961</v>
      </c>
      <c r="J506" s="7">
        <v>11.43095961</v>
      </c>
      <c r="K506" s="7">
        <v>228.61919219999999</v>
      </c>
      <c r="L506" t="s">
        <v>56</v>
      </c>
    </row>
    <row r="507" spans="1:12" x14ac:dyDescent="0.25">
      <c r="A507" s="9" t="s">
        <v>51</v>
      </c>
      <c r="B507" s="9" t="s">
        <v>90</v>
      </c>
      <c r="C507" s="9" t="s">
        <v>53</v>
      </c>
      <c r="D507" s="9" t="s">
        <v>92</v>
      </c>
      <c r="E507" s="9" t="s">
        <v>60</v>
      </c>
      <c r="F507" s="9" t="s">
        <v>37</v>
      </c>
      <c r="G507" s="9">
        <v>2.7668534039999995</v>
      </c>
      <c r="H507" s="9">
        <v>1.1857943159999997</v>
      </c>
      <c r="I507" s="9">
        <v>0.21959154</v>
      </c>
      <c r="J507" s="9">
        <v>0.21959154</v>
      </c>
      <c r="K507" s="9">
        <v>4.3918307999999984</v>
      </c>
      <c r="L507" t="s">
        <v>56</v>
      </c>
    </row>
    <row r="508" spans="1:12" x14ac:dyDescent="0.25">
      <c r="A508" s="7" t="s">
        <v>51</v>
      </c>
      <c r="B508" s="7" t="s">
        <v>90</v>
      </c>
      <c r="C508" s="7" t="s">
        <v>53</v>
      </c>
      <c r="D508" s="7" t="s">
        <v>93</v>
      </c>
      <c r="E508" s="7" t="s">
        <v>67</v>
      </c>
      <c r="F508" s="7" t="s">
        <v>37</v>
      </c>
      <c r="G508" s="7">
        <v>3308.1651545891336</v>
      </c>
      <c r="H508" s="7">
        <v>1443.5013459212307</v>
      </c>
      <c r="I508" s="7">
        <v>242.20685202996509</v>
      </c>
      <c r="J508" s="7">
        <v>212.96086889709255</v>
      </c>
      <c r="K508" s="7">
        <v>5206.8342214374225</v>
      </c>
      <c r="L508" t="s">
        <v>56</v>
      </c>
    </row>
    <row r="509" spans="1:12" x14ac:dyDescent="0.25">
      <c r="A509" s="9" t="s">
        <v>51</v>
      </c>
      <c r="B509" s="9" t="s">
        <v>90</v>
      </c>
      <c r="C509" s="9" t="s">
        <v>53</v>
      </c>
      <c r="D509" s="9" t="s">
        <v>94</v>
      </c>
      <c r="E509" s="9" t="s">
        <v>67</v>
      </c>
      <c r="F509" s="9" t="s">
        <v>37</v>
      </c>
      <c r="G509" s="9">
        <v>28837.87768219514</v>
      </c>
      <c r="H509" s="9">
        <v>12640.40983595115</v>
      </c>
      <c r="I509" s="9">
        <v>2060.3580374401727</v>
      </c>
      <c r="J509" s="9">
        <v>1570.8766969294954</v>
      </c>
      <c r="K509" s="9">
        <v>45109.522252515955</v>
      </c>
      <c r="L509" t="s">
        <v>56</v>
      </c>
    </row>
    <row r="510" spans="1:12" x14ac:dyDescent="0.25">
      <c r="A510" s="7" t="s">
        <v>51</v>
      </c>
      <c r="B510" s="7" t="s">
        <v>90</v>
      </c>
      <c r="C510" s="7" t="s">
        <v>53</v>
      </c>
      <c r="D510" s="7" t="s">
        <v>94</v>
      </c>
      <c r="E510" s="7" t="s">
        <v>60</v>
      </c>
      <c r="F510" s="7" t="s">
        <v>37</v>
      </c>
      <c r="G510" s="7">
        <v>19658.209701810789</v>
      </c>
      <c r="H510" s="7">
        <v>8685.0867215472481</v>
      </c>
      <c r="I510" s="7">
        <v>1357.7678048947978</v>
      </c>
      <c r="J510" s="7">
        <v>1184.5673310927693</v>
      </c>
      <c r="K510" s="7">
        <v>30885.631559345602</v>
      </c>
      <c r="L510" t="s">
        <v>56</v>
      </c>
    </row>
    <row r="511" spans="1:12" x14ac:dyDescent="0.25">
      <c r="A511" s="9" t="s">
        <v>51</v>
      </c>
      <c r="B511" s="9" t="s">
        <v>90</v>
      </c>
      <c r="C511" s="9" t="s">
        <v>53</v>
      </c>
      <c r="D511" s="9" t="s">
        <v>95</v>
      </c>
      <c r="E511" s="9" t="s">
        <v>67</v>
      </c>
      <c r="F511" s="9" t="s">
        <v>37</v>
      </c>
      <c r="G511" s="9">
        <v>618.41461046686845</v>
      </c>
      <c r="H511" s="9">
        <v>272.13890508936191</v>
      </c>
      <c r="I511" s="9">
        <v>43.38745603811185</v>
      </c>
      <c r="J511" s="9">
        <v>29.384517049799758</v>
      </c>
      <c r="K511" s="9">
        <v>963.32548864414207</v>
      </c>
      <c r="L511" t="s">
        <v>56</v>
      </c>
    </row>
    <row r="512" spans="1:12" x14ac:dyDescent="0.25">
      <c r="A512" s="7" t="s">
        <v>51</v>
      </c>
      <c r="B512" s="7" t="s">
        <v>90</v>
      </c>
      <c r="C512" s="7" t="s">
        <v>53</v>
      </c>
      <c r="D512" s="7" t="s">
        <v>95</v>
      </c>
      <c r="E512" s="7" t="s">
        <v>60</v>
      </c>
      <c r="F512" s="7" t="s">
        <v>37</v>
      </c>
      <c r="G512" s="7">
        <v>258.60542310469333</v>
      </c>
      <c r="H512" s="7">
        <v>114.2820828956098</v>
      </c>
      <c r="I512" s="7">
        <v>17.650300927657142</v>
      </c>
      <c r="J512" s="7">
        <v>8.85197153483705</v>
      </c>
      <c r="K512" s="7">
        <v>399.38977846279732</v>
      </c>
      <c r="L512" t="s">
        <v>56</v>
      </c>
    </row>
    <row r="513" spans="1:12" x14ac:dyDescent="0.25">
      <c r="A513" s="9" t="s">
        <v>51</v>
      </c>
      <c r="B513" s="9" t="s">
        <v>90</v>
      </c>
      <c r="C513" s="9" t="s">
        <v>53</v>
      </c>
      <c r="D513" s="9" t="s">
        <v>96</v>
      </c>
      <c r="E513" s="9" t="s">
        <v>67</v>
      </c>
      <c r="F513" s="9" t="s">
        <v>37</v>
      </c>
      <c r="G513" s="9">
        <v>157.60854156711045</v>
      </c>
      <c r="H513" s="9">
        <v>69.357054650477949</v>
      </c>
      <c r="I513" s="9">
        <v>11.057684525453636</v>
      </c>
      <c r="J513" s="9">
        <v>7.4889092180026235</v>
      </c>
      <c r="K513" s="9">
        <v>245.51218996104464</v>
      </c>
      <c r="L513" t="s">
        <v>56</v>
      </c>
    </row>
    <row r="514" spans="1:12" x14ac:dyDescent="0.25">
      <c r="A514" s="7" t="s">
        <v>51</v>
      </c>
      <c r="B514" s="7" t="s">
        <v>90</v>
      </c>
      <c r="C514" s="7" t="s">
        <v>53</v>
      </c>
      <c r="D514" s="7" t="s">
        <v>96</v>
      </c>
      <c r="E514" s="7" t="s">
        <v>60</v>
      </c>
      <c r="F514" s="7" t="s">
        <v>37</v>
      </c>
      <c r="G514" s="7">
        <v>102.76030181859508</v>
      </c>
      <c r="H514" s="7">
        <v>45.41150448363291</v>
      </c>
      <c r="I514" s="7">
        <v>7.0135816516918164</v>
      </c>
      <c r="J514" s="7">
        <v>3.5174485348716522</v>
      </c>
      <c r="K514" s="7">
        <v>158.70283648879146</v>
      </c>
      <c r="L514" t="s">
        <v>56</v>
      </c>
    </row>
    <row r="515" spans="1:12" x14ac:dyDescent="0.25">
      <c r="A515" s="9" t="s">
        <v>51</v>
      </c>
      <c r="B515" s="9" t="s">
        <v>90</v>
      </c>
      <c r="C515" s="9" t="s">
        <v>53</v>
      </c>
      <c r="D515" s="9" t="s">
        <v>97</v>
      </c>
      <c r="E515" s="9" t="s">
        <v>59</v>
      </c>
      <c r="F515" s="9" t="s">
        <v>37</v>
      </c>
      <c r="G515" s="9">
        <v>253.65378485305368</v>
      </c>
      <c r="H515" s="9">
        <v>108.70876493702301</v>
      </c>
      <c r="I515" s="9">
        <v>20.131252766115374</v>
      </c>
      <c r="J515" s="9">
        <v>20.131252766115374</v>
      </c>
      <c r="K515" s="9">
        <v>402.62505532230745</v>
      </c>
      <c r="L515" t="s">
        <v>56</v>
      </c>
    </row>
    <row r="516" spans="1:12" x14ac:dyDescent="0.25">
      <c r="A516" s="7" t="s">
        <v>51</v>
      </c>
      <c r="B516" s="7" t="s">
        <v>90</v>
      </c>
      <c r="C516" s="7" t="s">
        <v>53</v>
      </c>
      <c r="D516" s="7" t="s">
        <v>97</v>
      </c>
      <c r="E516" s="7" t="s">
        <v>60</v>
      </c>
      <c r="F516" s="7" t="s">
        <v>37</v>
      </c>
      <c r="G516" s="7">
        <v>356.23935501154563</v>
      </c>
      <c r="H516" s="7">
        <v>152.67400929066241</v>
      </c>
      <c r="I516" s="7">
        <v>28.272964683456006</v>
      </c>
      <c r="J516" s="7">
        <v>28.272964683456006</v>
      </c>
      <c r="K516" s="7">
        <v>565.45929366912014</v>
      </c>
      <c r="L516" t="s">
        <v>56</v>
      </c>
    </row>
    <row r="517" spans="1:12" x14ac:dyDescent="0.25">
      <c r="A517" s="7" t="s">
        <v>51</v>
      </c>
      <c r="B517" s="7" t="s">
        <v>52</v>
      </c>
      <c r="C517" s="7" t="s">
        <v>53</v>
      </c>
      <c r="D517" s="7" t="s">
        <v>54</v>
      </c>
      <c r="E517" s="7" t="s">
        <v>55</v>
      </c>
      <c r="F517" s="7" t="s">
        <v>100</v>
      </c>
      <c r="G517" s="7">
        <v>2.3874136473599995E-3</v>
      </c>
      <c r="H517" s="7">
        <v>5.9685341183999998E-4</v>
      </c>
      <c r="I517" s="7">
        <v>1.0828330128000001E-4</v>
      </c>
      <c r="J517" s="7">
        <v>1.5413532120000002E-4</v>
      </c>
      <c r="K517" s="7">
        <v>3.2466856816799994E-3</v>
      </c>
      <c r="L517" t="s">
        <v>56</v>
      </c>
    </row>
    <row r="518" spans="1:12" x14ac:dyDescent="0.25">
      <c r="A518" s="9" t="s">
        <v>51</v>
      </c>
      <c r="B518" s="9" t="s">
        <v>52</v>
      </c>
      <c r="C518" s="9" t="s">
        <v>53</v>
      </c>
      <c r="D518" s="9" t="s">
        <v>57</v>
      </c>
      <c r="E518" s="9" t="s">
        <v>58</v>
      </c>
      <c r="F518" s="9" t="s">
        <v>100</v>
      </c>
      <c r="G518" s="9">
        <v>1.6189285534843938E-2</v>
      </c>
      <c r="H518" s="9">
        <v>9.1064731133497327E-3</v>
      </c>
      <c r="I518" s="9">
        <v>9.5325923681421388E-4</v>
      </c>
      <c r="J518" s="9">
        <v>4.2367077191742962E-4</v>
      </c>
      <c r="K518" s="9">
        <v>2.6672688656925316E-2</v>
      </c>
      <c r="L518" t="s">
        <v>56</v>
      </c>
    </row>
    <row r="519" spans="1:12" x14ac:dyDescent="0.25">
      <c r="A519" s="7" t="s">
        <v>51</v>
      </c>
      <c r="B519" s="7" t="s">
        <v>52</v>
      </c>
      <c r="C519" s="7" t="s">
        <v>53</v>
      </c>
      <c r="D519" s="7" t="s">
        <v>57</v>
      </c>
      <c r="E519" s="7" t="s">
        <v>59</v>
      </c>
      <c r="F519" s="7" t="s">
        <v>100</v>
      </c>
      <c r="G519" s="7">
        <v>7.1253816912000001E-2</v>
      </c>
      <c r="H519" s="7">
        <v>4.008027201299999E-2</v>
      </c>
      <c r="I519" s="7">
        <v>8.3354900681361522E-3</v>
      </c>
      <c r="J519" s="7">
        <v>3.7046622525049484E-3</v>
      </c>
      <c r="K519" s="7">
        <v>0.12337424124564109</v>
      </c>
      <c r="L519" t="s">
        <v>56</v>
      </c>
    </row>
    <row r="520" spans="1:12" x14ac:dyDescent="0.25">
      <c r="A520" s="9" t="s">
        <v>51</v>
      </c>
      <c r="B520" s="9" t="s">
        <v>52</v>
      </c>
      <c r="C520" s="9" t="s">
        <v>53</v>
      </c>
      <c r="D520" s="9" t="s">
        <v>57</v>
      </c>
      <c r="E520" s="9" t="s">
        <v>60</v>
      </c>
      <c r="F520" s="9" t="s">
        <v>100</v>
      </c>
      <c r="G520" s="9">
        <v>1.5680704045551244E-2</v>
      </c>
      <c r="H520" s="9">
        <v>8.8203960256225469E-3</v>
      </c>
      <c r="I520" s="9">
        <v>8.6839895474999998E-3</v>
      </c>
      <c r="J520" s="9">
        <v>3.8595509100000001E-3</v>
      </c>
      <c r="K520" s="9">
        <v>3.7044640528673796E-2</v>
      </c>
      <c r="L520" t="s">
        <v>56</v>
      </c>
    </row>
    <row r="521" spans="1:12" x14ac:dyDescent="0.25">
      <c r="A521" s="7" t="s">
        <v>51</v>
      </c>
      <c r="B521" s="7" t="s">
        <v>52</v>
      </c>
      <c r="C521" s="7" t="s">
        <v>53</v>
      </c>
      <c r="D521" s="7" t="s">
        <v>57</v>
      </c>
      <c r="E521" s="7" t="s">
        <v>61</v>
      </c>
      <c r="F521" s="7" t="s">
        <v>100</v>
      </c>
      <c r="G521" s="7">
        <v>6.1711994764228437E-2</v>
      </c>
      <c r="H521" s="7">
        <v>3.8860399069553506E-2</v>
      </c>
      <c r="I521" s="7">
        <v>6.7236312658780261E-3</v>
      </c>
      <c r="J521" s="7">
        <v>2.6273331721109873E-3</v>
      </c>
      <c r="K521" s="7">
        <v>0.10992335827177095</v>
      </c>
      <c r="L521" t="s">
        <v>56</v>
      </c>
    </row>
    <row r="522" spans="1:12" x14ac:dyDescent="0.25">
      <c r="A522" s="9" t="s">
        <v>51</v>
      </c>
      <c r="B522" s="9" t="s">
        <v>52</v>
      </c>
      <c r="C522" s="9" t="s">
        <v>53</v>
      </c>
      <c r="D522" s="9" t="s">
        <v>57</v>
      </c>
      <c r="E522" s="9" t="s">
        <v>55</v>
      </c>
      <c r="F522" s="9" t="s">
        <v>100</v>
      </c>
      <c r="G522" s="9">
        <v>1.1188534319999999E-2</v>
      </c>
      <c r="H522" s="9">
        <v>6.2935505550000001E-3</v>
      </c>
      <c r="I522" s="9">
        <v>1.3088690647483623E-3</v>
      </c>
      <c r="J522" s="9">
        <v>5.8171958433260419E-4</v>
      </c>
      <c r="K522" s="9">
        <v>1.9372673524080966E-2</v>
      </c>
      <c r="L522" t="s">
        <v>56</v>
      </c>
    </row>
    <row r="523" spans="1:12" x14ac:dyDescent="0.25">
      <c r="A523" s="7" t="s">
        <v>51</v>
      </c>
      <c r="B523" s="7" t="s">
        <v>52</v>
      </c>
      <c r="C523" s="7" t="s">
        <v>53</v>
      </c>
      <c r="D523" s="7" t="s">
        <v>62</v>
      </c>
      <c r="E523" s="7" t="s">
        <v>58</v>
      </c>
      <c r="F523" s="7" t="s">
        <v>100</v>
      </c>
      <c r="G523" s="7">
        <v>3.9829701888000005E-3</v>
      </c>
      <c r="H523" s="7">
        <v>2.2404207311999998E-3</v>
      </c>
      <c r="I523" s="7">
        <v>4.6594007014989102E-4</v>
      </c>
      <c r="J523" s="7">
        <v>2.0708447562217338E-4</v>
      </c>
      <c r="K523" s="7">
        <v>6.8964154657720645E-3</v>
      </c>
      <c r="L523" t="s">
        <v>56</v>
      </c>
    </row>
    <row r="524" spans="1:12" x14ac:dyDescent="0.25">
      <c r="A524" s="9" t="s">
        <v>51</v>
      </c>
      <c r="B524" s="9" t="s">
        <v>52</v>
      </c>
      <c r="C524" s="9" t="s">
        <v>53</v>
      </c>
      <c r="D524" s="9" t="s">
        <v>62</v>
      </c>
      <c r="E524" s="9" t="s">
        <v>59</v>
      </c>
      <c r="F524" s="9" t="s">
        <v>100</v>
      </c>
      <c r="G524" s="9">
        <v>2.3939474882399992E-2</v>
      </c>
      <c r="H524" s="9">
        <v>1.5700564695599998E-2</v>
      </c>
      <c r="I524" s="9">
        <v>3.0744367513696981E-3</v>
      </c>
      <c r="J524" s="9">
        <v>1.1719387616607236E-3</v>
      </c>
      <c r="K524" s="9">
        <v>4.388641509103041E-2</v>
      </c>
      <c r="L524" t="s">
        <v>56</v>
      </c>
    </row>
    <row r="525" spans="1:12" x14ac:dyDescent="0.25">
      <c r="A525" s="7" t="s">
        <v>51</v>
      </c>
      <c r="B525" s="7" t="s">
        <v>52</v>
      </c>
      <c r="C525" s="7" t="s">
        <v>53</v>
      </c>
      <c r="D525" s="7" t="s">
        <v>62</v>
      </c>
      <c r="E525" s="7" t="s">
        <v>60</v>
      </c>
      <c r="F525" s="7" t="s">
        <v>100</v>
      </c>
      <c r="G525" s="7">
        <v>1.3344002783999999E-2</v>
      </c>
      <c r="H525" s="7">
        <v>7.5060015659999986E-3</v>
      </c>
      <c r="I525" s="7">
        <v>1.5610223774058744E-3</v>
      </c>
      <c r="J525" s="7">
        <v>6.9378772329149827E-4</v>
      </c>
      <c r="K525" s="7">
        <v>2.310481445069737E-2</v>
      </c>
      <c r="L525" t="s">
        <v>56</v>
      </c>
    </row>
    <row r="526" spans="1:12" x14ac:dyDescent="0.25">
      <c r="A526" s="9" t="s">
        <v>51</v>
      </c>
      <c r="B526" s="9" t="s">
        <v>52</v>
      </c>
      <c r="C526" s="9" t="s">
        <v>53</v>
      </c>
      <c r="D526" s="9" t="s">
        <v>62</v>
      </c>
      <c r="E526" s="9" t="s">
        <v>61</v>
      </c>
      <c r="F526" s="9" t="s">
        <v>100</v>
      </c>
      <c r="G526" s="9">
        <v>1.2528948626179362E-2</v>
      </c>
      <c r="H526" s="9">
        <v>7.047533602225888E-3</v>
      </c>
      <c r="I526" s="9">
        <v>2.670005020715615E-3</v>
      </c>
      <c r="J526" s="9">
        <v>1.1866688980958278E-3</v>
      </c>
      <c r="K526" s="9">
        <v>2.3433156147216694E-2</v>
      </c>
      <c r="L526" t="s">
        <v>56</v>
      </c>
    </row>
    <row r="527" spans="1:12" x14ac:dyDescent="0.25">
      <c r="A527" s="7" t="s">
        <v>51</v>
      </c>
      <c r="B527" s="7" t="s">
        <v>52</v>
      </c>
      <c r="C527" s="7" t="s">
        <v>53</v>
      </c>
      <c r="D527" s="7" t="s">
        <v>62</v>
      </c>
      <c r="E527" s="7" t="s">
        <v>55</v>
      </c>
      <c r="F527" s="7" t="s">
        <v>100</v>
      </c>
      <c r="G527" s="7">
        <v>5.4466504988373984E-3</v>
      </c>
      <c r="H527" s="7">
        <v>3.4297872364335395E-3</v>
      </c>
      <c r="I527" s="7">
        <v>5.9342223060857761E-4</v>
      </c>
      <c r="J527" s="7">
        <v>2.3188629029352484E-4</v>
      </c>
      <c r="K527" s="7">
        <v>9.7017462561730401E-3</v>
      </c>
      <c r="L527" t="s">
        <v>56</v>
      </c>
    </row>
    <row r="528" spans="1:12" x14ac:dyDescent="0.25">
      <c r="A528" s="9" t="s">
        <v>51</v>
      </c>
      <c r="B528" s="9" t="s">
        <v>52</v>
      </c>
      <c r="C528" s="9" t="s">
        <v>53</v>
      </c>
      <c r="D528" s="9" t="s">
        <v>63</v>
      </c>
      <c r="E528" s="9" t="s">
        <v>58</v>
      </c>
      <c r="F528" s="9" t="s">
        <v>100</v>
      </c>
      <c r="G528" s="9">
        <v>8.3297630591999995E-3</v>
      </c>
      <c r="H528" s="9">
        <v>4.6854917207999995E-3</v>
      </c>
      <c r="I528" s="9">
        <v>9.7444123359229778E-4</v>
      </c>
      <c r="J528" s="9">
        <v>4.3308499270768708E-4</v>
      </c>
      <c r="K528" s="9">
        <v>1.4422781006299984E-2</v>
      </c>
      <c r="L528" t="s">
        <v>56</v>
      </c>
    </row>
    <row r="529" spans="1:12" x14ac:dyDescent="0.25">
      <c r="A529" s="7" t="s">
        <v>51</v>
      </c>
      <c r="B529" s="7" t="s">
        <v>52</v>
      </c>
      <c r="C529" s="7" t="s">
        <v>53</v>
      </c>
      <c r="D529" s="7" t="s">
        <v>63</v>
      </c>
      <c r="E529" s="7" t="s">
        <v>59</v>
      </c>
      <c r="F529" s="7" t="s">
        <v>100</v>
      </c>
      <c r="G529" s="7">
        <v>6.3394770117718149E-3</v>
      </c>
      <c r="H529" s="7">
        <v>3.5659558191216351E-3</v>
      </c>
      <c r="I529" s="7">
        <v>3.5108086950000001E-3</v>
      </c>
      <c r="J529" s="7">
        <v>1.5603594200000002E-3</v>
      </c>
      <c r="K529" s="7">
        <v>1.497660094589345E-2</v>
      </c>
      <c r="L529" t="s">
        <v>56</v>
      </c>
    </row>
    <row r="530" spans="1:12" x14ac:dyDescent="0.25">
      <c r="A530" s="9" t="s">
        <v>51</v>
      </c>
      <c r="B530" s="9" t="s">
        <v>52</v>
      </c>
      <c r="C530" s="9" t="s">
        <v>53</v>
      </c>
      <c r="D530" s="9" t="s">
        <v>63</v>
      </c>
      <c r="E530" s="9" t="s">
        <v>60</v>
      </c>
      <c r="F530" s="9" t="s">
        <v>100</v>
      </c>
      <c r="G530" s="9">
        <v>1.1462094940086362E-2</v>
      </c>
      <c r="H530" s="9">
        <v>6.4474284037985916E-3</v>
      </c>
      <c r="I530" s="9">
        <v>6.7491229624446283E-4</v>
      </c>
      <c r="J530" s="9">
        <v>2.9996102055309531E-4</v>
      </c>
      <c r="K530" s="9">
        <v>1.888439666068251E-2</v>
      </c>
      <c r="L530" t="s">
        <v>56</v>
      </c>
    </row>
    <row r="531" spans="1:12" x14ac:dyDescent="0.25">
      <c r="A531" s="7" t="s">
        <v>51</v>
      </c>
      <c r="B531" s="7" t="s">
        <v>52</v>
      </c>
      <c r="C531" s="7" t="s">
        <v>53</v>
      </c>
      <c r="D531" s="7" t="s">
        <v>63</v>
      </c>
      <c r="E531" s="7" t="s">
        <v>61</v>
      </c>
      <c r="F531" s="7" t="s">
        <v>100</v>
      </c>
      <c r="G531" s="7">
        <v>1.2291351263999998E-2</v>
      </c>
      <c r="H531" s="7">
        <v>6.9138850860000003E-3</v>
      </c>
      <c r="I531" s="7">
        <v>1.4378799736662271E-3</v>
      </c>
      <c r="J531" s="7">
        <v>6.3905776607387735E-4</v>
      </c>
      <c r="K531" s="7">
        <v>2.1282174089740102E-2</v>
      </c>
      <c r="L531" t="s">
        <v>56</v>
      </c>
    </row>
    <row r="532" spans="1:12" x14ac:dyDescent="0.25">
      <c r="A532" s="9" t="s">
        <v>51</v>
      </c>
      <c r="B532" s="9" t="s">
        <v>52</v>
      </c>
      <c r="C532" s="9" t="s">
        <v>53</v>
      </c>
      <c r="D532" s="9" t="s">
        <v>63</v>
      </c>
      <c r="E532" s="9" t="s">
        <v>55</v>
      </c>
      <c r="F532" s="9" t="s">
        <v>100</v>
      </c>
      <c r="G532" s="9">
        <v>1.4587915277673212E-3</v>
      </c>
      <c r="H532" s="9">
        <v>8.205702343691188E-4</v>
      </c>
      <c r="I532" s="9">
        <v>2.835051051861555E-4</v>
      </c>
      <c r="J532" s="9">
        <v>1.2600226897162476E-4</v>
      </c>
      <c r="K532" s="9">
        <v>2.6888691362942207E-3</v>
      </c>
      <c r="L532" t="s">
        <v>56</v>
      </c>
    </row>
    <row r="533" spans="1:12" x14ac:dyDescent="0.25">
      <c r="A533" s="7" t="s">
        <v>51</v>
      </c>
      <c r="B533" s="7" t="s">
        <v>52</v>
      </c>
      <c r="C533" s="7" t="s">
        <v>64</v>
      </c>
      <c r="D533" s="7" t="s">
        <v>57</v>
      </c>
      <c r="E533" s="7" t="s">
        <v>65</v>
      </c>
      <c r="F533" s="7" t="s">
        <v>100</v>
      </c>
      <c r="G533" s="7">
        <v>1.5351489965913367E-4</v>
      </c>
      <c r="H533" s="7">
        <v>3.8378724914783418E-5</v>
      </c>
      <c r="I533" s="7">
        <v>1.0660756920773172E-5</v>
      </c>
      <c r="J533" s="7">
        <v>1.066075692077317E-5</v>
      </c>
      <c r="K533" s="7">
        <v>2.1321513841546341E-4</v>
      </c>
      <c r="L533" t="s">
        <v>56</v>
      </c>
    </row>
    <row r="534" spans="1:12" x14ac:dyDescent="0.25">
      <c r="A534" s="9" t="s">
        <v>51</v>
      </c>
      <c r="B534" s="9" t="s">
        <v>52</v>
      </c>
      <c r="C534" s="9" t="s">
        <v>64</v>
      </c>
      <c r="D534" s="9" t="s">
        <v>62</v>
      </c>
      <c r="E534" s="9" t="s">
        <v>65</v>
      </c>
      <c r="F534" s="9" t="s">
        <v>100</v>
      </c>
      <c r="G534" s="9">
        <v>8.0264135354775473E-5</v>
      </c>
      <c r="H534" s="9">
        <v>2.0066033838693868E-5</v>
      </c>
      <c r="I534" s="9">
        <v>5.5738982885260742E-6</v>
      </c>
      <c r="J534" s="9">
        <v>5.5738982885260751E-6</v>
      </c>
      <c r="K534" s="9">
        <v>1.114779657705215E-4</v>
      </c>
      <c r="L534" t="s">
        <v>56</v>
      </c>
    </row>
    <row r="535" spans="1:12" x14ac:dyDescent="0.25">
      <c r="A535" s="7" t="s">
        <v>51</v>
      </c>
      <c r="B535" s="7" t="s">
        <v>52</v>
      </c>
      <c r="C535" s="7" t="s">
        <v>64</v>
      </c>
      <c r="D535" s="7" t="s">
        <v>63</v>
      </c>
      <c r="E535" s="7" t="s">
        <v>65</v>
      </c>
      <c r="F535" s="7" t="s">
        <v>100</v>
      </c>
      <c r="G535" s="7">
        <v>1.3022309195467693E-5</v>
      </c>
      <c r="H535" s="7">
        <v>3.2555772988669232E-6</v>
      </c>
      <c r="I535" s="7">
        <v>9.0432702746303423E-7</v>
      </c>
      <c r="J535" s="7">
        <v>9.0432702746303423E-7</v>
      </c>
      <c r="K535" s="7">
        <v>1.8086540549260686E-5</v>
      </c>
      <c r="L535" t="s">
        <v>56</v>
      </c>
    </row>
    <row r="536" spans="1:12" x14ac:dyDescent="0.25">
      <c r="A536" s="9" t="s">
        <v>51</v>
      </c>
      <c r="B536" s="9" t="s">
        <v>52</v>
      </c>
      <c r="C536" s="9" t="s">
        <v>66</v>
      </c>
      <c r="D536" s="9" t="s">
        <v>57</v>
      </c>
      <c r="E536" s="9" t="s">
        <v>67</v>
      </c>
      <c r="F536" s="9" t="s">
        <v>100</v>
      </c>
      <c r="G536" s="9">
        <v>0.26355196930249425</v>
      </c>
      <c r="H536" s="9">
        <v>6.6946645717400693E-2</v>
      </c>
      <c r="I536" s="9">
        <v>1.684582896738326E-2</v>
      </c>
      <c r="J536" s="9">
        <v>9.7208160494444782E-3</v>
      </c>
      <c r="K536" s="9">
        <v>0.35706526003672268</v>
      </c>
      <c r="L536" t="s">
        <v>56</v>
      </c>
    </row>
    <row r="537" spans="1:12" x14ac:dyDescent="0.25">
      <c r="A537" s="7" t="s">
        <v>51</v>
      </c>
      <c r="B537" s="7" t="s">
        <v>52</v>
      </c>
      <c r="C537" s="7" t="s">
        <v>66</v>
      </c>
      <c r="D537" s="7" t="s">
        <v>57</v>
      </c>
      <c r="E537" s="7" t="s">
        <v>60</v>
      </c>
      <c r="F537" s="7" t="s">
        <v>100</v>
      </c>
      <c r="G537" s="7">
        <v>4.2340464020719859E-3</v>
      </c>
      <c r="H537" s="7">
        <v>1.0717541975020695E-3</v>
      </c>
      <c r="I537" s="7">
        <v>2.7592795663805141E-4</v>
      </c>
      <c r="J537" s="7">
        <v>1.9279500044819338E-4</v>
      </c>
      <c r="K537" s="7">
        <v>5.7745235566603005E-3</v>
      </c>
      <c r="L537" t="s">
        <v>56</v>
      </c>
    </row>
    <row r="538" spans="1:12" x14ac:dyDescent="0.25">
      <c r="A538" s="9" t="s">
        <v>51</v>
      </c>
      <c r="B538" s="9" t="s">
        <v>52</v>
      </c>
      <c r="C538" s="9" t="s">
        <v>66</v>
      </c>
      <c r="D538" s="9" t="s">
        <v>57</v>
      </c>
      <c r="E538" s="9" t="s">
        <v>55</v>
      </c>
      <c r="F538" s="9" t="s">
        <v>100</v>
      </c>
      <c r="G538" s="9">
        <v>5.0485874776615487E-2</v>
      </c>
      <c r="H538" s="9">
        <v>1.273270237911016E-2</v>
      </c>
      <c r="I538" s="9">
        <v>3.3525714222279943E-3</v>
      </c>
      <c r="J538" s="9">
        <v>2.5847442492003348E-3</v>
      </c>
      <c r="K538" s="9">
        <v>6.9155892827153995E-2</v>
      </c>
      <c r="L538" t="s">
        <v>56</v>
      </c>
    </row>
    <row r="539" spans="1:12" x14ac:dyDescent="0.25">
      <c r="A539" s="7" t="s">
        <v>51</v>
      </c>
      <c r="B539" s="7" t="s">
        <v>52</v>
      </c>
      <c r="C539" s="7" t="s">
        <v>66</v>
      </c>
      <c r="D539" s="7" t="s">
        <v>62</v>
      </c>
      <c r="E539" s="7" t="s">
        <v>67</v>
      </c>
      <c r="F539" s="7" t="s">
        <v>100</v>
      </c>
      <c r="G539" s="7">
        <v>1.4292626027558339</v>
      </c>
      <c r="H539" s="7">
        <v>0.36305680946744218</v>
      </c>
      <c r="I539" s="7">
        <v>9.1356226323116921E-2</v>
      </c>
      <c r="J539" s="7">
        <v>5.2716733191218119E-2</v>
      </c>
      <c r="K539" s="7">
        <v>1.9363923717376113</v>
      </c>
      <c r="L539" t="s">
        <v>56</v>
      </c>
    </row>
    <row r="540" spans="1:12" x14ac:dyDescent="0.25">
      <c r="A540" s="9" t="s">
        <v>51</v>
      </c>
      <c r="B540" s="9" t="s">
        <v>52</v>
      </c>
      <c r="C540" s="9" t="s">
        <v>66</v>
      </c>
      <c r="D540" s="9" t="s">
        <v>62</v>
      </c>
      <c r="E540" s="9" t="s">
        <v>60</v>
      </c>
      <c r="F540" s="9" t="s">
        <v>100</v>
      </c>
      <c r="G540" s="9">
        <v>1.2375512769484693</v>
      </c>
      <c r="H540" s="9">
        <v>0.31325844115560486</v>
      </c>
      <c r="I540" s="9">
        <v>8.0649799897350466E-2</v>
      </c>
      <c r="J540" s="9">
        <v>5.63512244167148E-2</v>
      </c>
      <c r="K540" s="9">
        <v>1.6878107424181394</v>
      </c>
      <c r="L540" t="s">
        <v>56</v>
      </c>
    </row>
    <row r="541" spans="1:12" x14ac:dyDescent="0.25">
      <c r="A541" s="7" t="s">
        <v>51</v>
      </c>
      <c r="B541" s="7" t="s">
        <v>52</v>
      </c>
      <c r="C541" s="7" t="s">
        <v>66</v>
      </c>
      <c r="D541" s="7" t="s">
        <v>62</v>
      </c>
      <c r="E541" s="7" t="s">
        <v>55</v>
      </c>
      <c r="F541" s="7" t="s">
        <v>100</v>
      </c>
      <c r="G541" s="7">
        <v>0.1685337290337017</v>
      </c>
      <c r="H541" s="7">
        <v>4.2504756471441266E-2</v>
      </c>
      <c r="I541" s="7">
        <v>1.1191672247731687E-2</v>
      </c>
      <c r="J541" s="7">
        <v>8.628484478948175E-3</v>
      </c>
      <c r="K541" s="7">
        <v>0.23085864223182284</v>
      </c>
      <c r="L541" t="s">
        <v>56</v>
      </c>
    </row>
    <row r="542" spans="1:12" x14ac:dyDescent="0.25">
      <c r="A542" s="9" t="s">
        <v>51</v>
      </c>
      <c r="B542" s="9" t="s">
        <v>52</v>
      </c>
      <c r="C542" s="9" t="s">
        <v>66</v>
      </c>
      <c r="D542" s="9" t="s">
        <v>63</v>
      </c>
      <c r="E542" s="9" t="s">
        <v>67</v>
      </c>
      <c r="F542" s="9" t="s">
        <v>100</v>
      </c>
      <c r="G542" s="9">
        <v>9.3074391620596231</v>
      </c>
      <c r="H542" s="9">
        <v>2.3642465422198966</v>
      </c>
      <c r="I542" s="9">
        <v>0.59491692914812733</v>
      </c>
      <c r="J542" s="9">
        <v>0.34329435756153537</v>
      </c>
      <c r="K542" s="9">
        <v>12.609896990989183</v>
      </c>
      <c r="L542" t="s">
        <v>56</v>
      </c>
    </row>
    <row r="543" spans="1:12" x14ac:dyDescent="0.25">
      <c r="A543" s="7" t="s">
        <v>51</v>
      </c>
      <c r="B543" s="7" t="s">
        <v>52</v>
      </c>
      <c r="C543" s="7" t="s">
        <v>66</v>
      </c>
      <c r="D543" s="7" t="s">
        <v>63</v>
      </c>
      <c r="E543" s="7" t="s">
        <v>60</v>
      </c>
      <c r="F543" s="7" t="s">
        <v>100</v>
      </c>
      <c r="G543" s="7">
        <v>4.8352809911662069</v>
      </c>
      <c r="H543" s="7">
        <v>1.2239432935473635</v>
      </c>
      <c r="I543" s="7">
        <v>0.31510972648065472</v>
      </c>
      <c r="J543" s="7">
        <v>0.2201718905118368</v>
      </c>
      <c r="K543" s="7">
        <v>6.5945059017060617</v>
      </c>
      <c r="L543" t="s">
        <v>56</v>
      </c>
    </row>
    <row r="544" spans="1:12" x14ac:dyDescent="0.25">
      <c r="A544" s="9" t="s">
        <v>51</v>
      </c>
      <c r="B544" s="9" t="s">
        <v>52</v>
      </c>
      <c r="C544" s="9" t="s">
        <v>66</v>
      </c>
      <c r="D544" s="9" t="s">
        <v>63</v>
      </c>
      <c r="E544" s="9" t="s">
        <v>55</v>
      </c>
      <c r="F544" s="9" t="s">
        <v>100</v>
      </c>
      <c r="G544" s="9">
        <v>3.1045100790943772</v>
      </c>
      <c r="H544" s="9">
        <v>0.78296757350366375</v>
      </c>
      <c r="I544" s="9">
        <v>0.20615849120656415</v>
      </c>
      <c r="J544" s="9">
        <v>0.15894276585339998</v>
      </c>
      <c r="K544" s="9">
        <v>4.2525789096580056</v>
      </c>
      <c r="L544" t="s">
        <v>56</v>
      </c>
    </row>
    <row r="545" spans="1:12" x14ac:dyDescent="0.25">
      <c r="A545" s="7" t="s">
        <v>51</v>
      </c>
      <c r="B545" s="7" t="s">
        <v>52</v>
      </c>
      <c r="C545" s="7" t="s">
        <v>68</v>
      </c>
      <c r="D545" s="7" t="s">
        <v>54</v>
      </c>
      <c r="E545" s="7" t="s">
        <v>55</v>
      </c>
      <c r="F545" s="7" t="s">
        <v>100</v>
      </c>
      <c r="G545" s="7">
        <v>3.9505852608396403E-5</v>
      </c>
      <c r="H545" s="7">
        <v>2.5909682554857451E-5</v>
      </c>
      <c r="I545" s="7">
        <v>3.4056571034246246E-6</v>
      </c>
      <c r="J545" s="7">
        <v>1.5136253792998302E-6</v>
      </c>
      <c r="K545" s="7">
        <v>7.0334817645978303E-5</v>
      </c>
      <c r="L545" t="s">
        <v>56</v>
      </c>
    </row>
    <row r="546" spans="1:12" x14ac:dyDescent="0.25">
      <c r="A546" s="9" t="s">
        <v>51</v>
      </c>
      <c r="B546" s="9" t="s">
        <v>52</v>
      </c>
      <c r="C546" s="9" t="s">
        <v>68</v>
      </c>
      <c r="D546" s="9" t="s">
        <v>57</v>
      </c>
      <c r="E546" s="9" t="s">
        <v>55</v>
      </c>
      <c r="F546" s="9" t="s">
        <v>100</v>
      </c>
      <c r="G546" s="9">
        <v>5.8455270045983142E-4</v>
      </c>
      <c r="H546" s="9">
        <v>3.8337547237950084E-4</v>
      </c>
      <c r="I546" s="9">
        <v>5.0392180530333847E-5</v>
      </c>
      <c r="J546" s="9">
        <v>2.2396524680148334E-5</v>
      </c>
      <c r="K546" s="9">
        <v>1.0407168780498144E-3</v>
      </c>
      <c r="L546" t="s">
        <v>56</v>
      </c>
    </row>
    <row r="547" spans="1:12" x14ac:dyDescent="0.25">
      <c r="A547" s="7" t="s">
        <v>51</v>
      </c>
      <c r="B547" s="7" t="s">
        <v>52</v>
      </c>
      <c r="C547" s="7" t="s">
        <v>68</v>
      </c>
      <c r="D547" s="7" t="s">
        <v>62</v>
      </c>
      <c r="E547" s="7" t="s">
        <v>55</v>
      </c>
      <c r="F547" s="7" t="s">
        <v>100</v>
      </c>
      <c r="G547" s="7">
        <v>3.3345617964375277E-4</v>
      </c>
      <c r="H547" s="7">
        <v>2.186952866494747E-4</v>
      </c>
      <c r="I547" s="7">
        <v>2.8746054872973948E-5</v>
      </c>
      <c r="J547" s="7">
        <v>1.2776024387988398E-5</v>
      </c>
      <c r="K547" s="7">
        <v>5.9367354555418979E-4</v>
      </c>
      <c r="L547" t="s">
        <v>56</v>
      </c>
    </row>
    <row r="548" spans="1:12" x14ac:dyDescent="0.25">
      <c r="A548" s="9" t="s">
        <v>51</v>
      </c>
      <c r="B548" s="9" t="s">
        <v>52</v>
      </c>
      <c r="C548" s="9" t="s">
        <v>68</v>
      </c>
      <c r="D548" s="9" t="s">
        <v>63</v>
      </c>
      <c r="E548" s="9" t="s">
        <v>55</v>
      </c>
      <c r="F548" s="9" t="s">
        <v>100</v>
      </c>
      <c r="G548" s="9">
        <v>1.9833277190859345E-3</v>
      </c>
      <c r="H548" s="9">
        <v>1.3007538936862333E-3</v>
      </c>
      <c r="I548" s="9">
        <v>1.7097553119226676E-4</v>
      </c>
      <c r="J548" s="9">
        <v>7.5989124974340644E-5</v>
      </c>
      <c r="K548" s="9">
        <v>3.5310462689387748E-3</v>
      </c>
      <c r="L548" t="s">
        <v>56</v>
      </c>
    </row>
    <row r="549" spans="1:12" x14ac:dyDescent="0.25">
      <c r="A549" s="7" t="s">
        <v>51</v>
      </c>
      <c r="B549" s="7" t="s">
        <v>69</v>
      </c>
      <c r="C549" s="7" t="s">
        <v>53</v>
      </c>
      <c r="D549" s="7" t="s">
        <v>70</v>
      </c>
      <c r="E549" s="7" t="s">
        <v>67</v>
      </c>
      <c r="F549" s="7" t="s">
        <v>100</v>
      </c>
      <c r="G549" s="7">
        <v>2.5618282905599999E-4</v>
      </c>
      <c r="H549" s="7">
        <v>6.4045707263999998E-5</v>
      </c>
      <c r="I549" s="7">
        <v>2.2873466880000002E-5</v>
      </c>
      <c r="J549" s="7">
        <v>2.3619340799999998E-5</v>
      </c>
      <c r="K549" s="7">
        <v>3.6672134400000001E-4</v>
      </c>
      <c r="L549" t="s">
        <v>56</v>
      </c>
    </row>
    <row r="550" spans="1:12" x14ac:dyDescent="0.25">
      <c r="A550" s="9" t="s">
        <v>51</v>
      </c>
      <c r="B550" s="9" t="s">
        <v>69</v>
      </c>
      <c r="C550" s="9" t="s">
        <v>53</v>
      </c>
      <c r="D550" s="9" t="s">
        <v>70</v>
      </c>
      <c r="E550" s="9" t="s">
        <v>59</v>
      </c>
      <c r="F550" s="9" t="s">
        <v>100</v>
      </c>
      <c r="G550" s="9">
        <v>1.1462726016000001E-3</v>
      </c>
      <c r="H550" s="9">
        <v>2.8656815039999997E-4</v>
      </c>
      <c r="I550" s="9">
        <v>1.0234576800000002E-4</v>
      </c>
      <c r="J550" s="9">
        <v>1.0568312999999997E-4</v>
      </c>
      <c r="K550" s="9">
        <v>1.6408696500000001E-3</v>
      </c>
      <c r="L550" t="s">
        <v>56</v>
      </c>
    </row>
    <row r="551" spans="1:12" x14ac:dyDescent="0.25">
      <c r="A551" s="7" t="s">
        <v>51</v>
      </c>
      <c r="B551" s="7" t="s">
        <v>69</v>
      </c>
      <c r="C551" s="7" t="s">
        <v>53</v>
      </c>
      <c r="D551" s="7" t="s">
        <v>70</v>
      </c>
      <c r="E551" s="7" t="s">
        <v>60</v>
      </c>
      <c r="F551" s="7" t="s">
        <v>100</v>
      </c>
      <c r="G551" s="7">
        <v>1.8194803200000002E-5</v>
      </c>
      <c r="H551" s="7">
        <v>4.5487007999999997E-6</v>
      </c>
      <c r="I551" s="7">
        <v>1.6245360000000002E-6</v>
      </c>
      <c r="J551" s="7">
        <v>1.6775099999999995E-6</v>
      </c>
      <c r="K551" s="7">
        <v>2.604555E-5</v>
      </c>
      <c r="L551" t="s">
        <v>56</v>
      </c>
    </row>
    <row r="552" spans="1:12" x14ac:dyDescent="0.25">
      <c r="A552" s="9" t="s">
        <v>51</v>
      </c>
      <c r="B552" s="9" t="s">
        <v>69</v>
      </c>
      <c r="C552" s="9" t="s">
        <v>53</v>
      </c>
      <c r="D552" s="9" t="s">
        <v>70</v>
      </c>
      <c r="E552" s="9" t="s">
        <v>61</v>
      </c>
      <c r="F552" s="9" t="s">
        <v>100</v>
      </c>
      <c r="G552" s="9">
        <v>5.2075560960000001E-5</v>
      </c>
      <c r="H552" s="9">
        <v>1.301889024E-5</v>
      </c>
      <c r="I552" s="9">
        <v>5.3143516800000004E-6</v>
      </c>
      <c r="J552" s="9">
        <v>7.5646872000000016E-6</v>
      </c>
      <c r="K552" s="9">
        <v>7.7973490079999999E-5</v>
      </c>
      <c r="L552" t="s">
        <v>56</v>
      </c>
    </row>
    <row r="553" spans="1:12" x14ac:dyDescent="0.25">
      <c r="A553" s="7" t="s">
        <v>51</v>
      </c>
      <c r="B553" s="7" t="s">
        <v>69</v>
      </c>
      <c r="C553" s="7" t="s">
        <v>53</v>
      </c>
      <c r="D553" s="7" t="s">
        <v>70</v>
      </c>
      <c r="E553" s="7" t="s">
        <v>55</v>
      </c>
      <c r="F553" s="7" t="s">
        <v>100</v>
      </c>
      <c r="G553" s="7">
        <v>3.0377410560000003E-5</v>
      </c>
      <c r="H553" s="7">
        <v>7.5943526400000007E-6</v>
      </c>
      <c r="I553" s="7">
        <v>3.1000384800000002E-6</v>
      </c>
      <c r="J553" s="7">
        <v>4.4127342000000005E-6</v>
      </c>
      <c r="K553" s="7">
        <v>4.5484535880000009E-5</v>
      </c>
      <c r="L553" t="s">
        <v>56</v>
      </c>
    </row>
    <row r="554" spans="1:12" x14ac:dyDescent="0.25">
      <c r="A554" s="9" t="s">
        <v>51</v>
      </c>
      <c r="B554" s="9" t="s">
        <v>71</v>
      </c>
      <c r="C554" s="9" t="s">
        <v>66</v>
      </c>
      <c r="D554" s="9" t="s">
        <v>72</v>
      </c>
      <c r="E554" s="9" t="s">
        <v>67</v>
      </c>
      <c r="F554" s="9" t="s">
        <v>100</v>
      </c>
      <c r="G554" s="9">
        <v>24.65768242279286</v>
      </c>
      <c r="H554" s="9">
        <v>6.3647961246029672</v>
      </c>
      <c r="I554" s="9">
        <v>3.3534951222584972</v>
      </c>
      <c r="J554" s="9">
        <v>2.2798004078558174</v>
      </c>
      <c r="K554" s="9">
        <v>36.655774077510145</v>
      </c>
      <c r="L554" t="s">
        <v>56</v>
      </c>
    </row>
    <row r="555" spans="1:12" x14ac:dyDescent="0.25">
      <c r="A555" s="7" t="s">
        <v>51</v>
      </c>
      <c r="B555" s="7" t="s">
        <v>71</v>
      </c>
      <c r="C555" s="7" t="s">
        <v>66</v>
      </c>
      <c r="D555" s="7" t="s">
        <v>72</v>
      </c>
      <c r="E555" s="7" t="s">
        <v>73</v>
      </c>
      <c r="F555" s="7" t="s">
        <v>100</v>
      </c>
      <c r="G555" s="7">
        <v>18.917234905319351</v>
      </c>
      <c r="H555" s="7">
        <v>4.8268672079891104</v>
      </c>
      <c r="I555" s="7">
        <v>2.6683491389619043</v>
      </c>
      <c r="J555" s="7">
        <v>1.7313124381541702</v>
      </c>
      <c r="K555" s="7">
        <v>28.143763690424535</v>
      </c>
      <c r="L555" t="s">
        <v>56</v>
      </c>
    </row>
    <row r="556" spans="1:12" x14ac:dyDescent="0.25">
      <c r="A556" s="9" t="s">
        <v>51</v>
      </c>
      <c r="B556" s="9" t="s">
        <v>71</v>
      </c>
      <c r="C556" s="9" t="s">
        <v>66</v>
      </c>
      <c r="D556" s="9" t="s">
        <v>72</v>
      </c>
      <c r="E556" s="9" t="s">
        <v>74</v>
      </c>
      <c r="F556" s="9" t="s">
        <v>100</v>
      </c>
      <c r="G556" s="9">
        <v>0.22645859477088062</v>
      </c>
      <c r="H556" s="9">
        <v>5.7340264559822073E-2</v>
      </c>
      <c r="I556" s="9">
        <v>3.32409704644957E-2</v>
      </c>
      <c r="J556" s="9">
        <v>2.5739325143789526E-2</v>
      </c>
      <c r="K556" s="9">
        <v>0.34277915493898792</v>
      </c>
      <c r="L556" t="s">
        <v>56</v>
      </c>
    </row>
    <row r="557" spans="1:12" x14ac:dyDescent="0.25">
      <c r="A557" s="7" t="s">
        <v>51</v>
      </c>
      <c r="B557" s="7" t="s">
        <v>71</v>
      </c>
      <c r="C557" s="7" t="s">
        <v>66</v>
      </c>
      <c r="D557" s="7" t="s">
        <v>72</v>
      </c>
      <c r="E557" s="7" t="s">
        <v>75</v>
      </c>
      <c r="F557" s="7" t="s">
        <v>100</v>
      </c>
      <c r="G557" s="7">
        <v>3.9300403901270653E-2</v>
      </c>
      <c r="H557" s="7">
        <v>9.9846970006416697E-3</v>
      </c>
      <c r="I557" s="7">
        <v>5.7393421420304973E-3</v>
      </c>
      <c r="J557" s="7">
        <v>4.7936161674599761E-3</v>
      </c>
      <c r="K557" s="7">
        <v>5.9818059211402798E-2</v>
      </c>
      <c r="L557" t="s">
        <v>56</v>
      </c>
    </row>
    <row r="558" spans="1:12" x14ac:dyDescent="0.25">
      <c r="A558" s="9" t="s">
        <v>51</v>
      </c>
      <c r="B558" s="9" t="s">
        <v>71</v>
      </c>
      <c r="C558" s="9" t="s">
        <v>66</v>
      </c>
      <c r="D558" s="9" t="s">
        <v>72</v>
      </c>
      <c r="E558" s="9" t="s">
        <v>76</v>
      </c>
      <c r="F558" s="9" t="s">
        <v>100</v>
      </c>
      <c r="G558" s="9">
        <v>0</v>
      </c>
      <c r="H558" s="9">
        <v>0</v>
      </c>
      <c r="I558" s="9">
        <v>0</v>
      </c>
      <c r="J558" s="9">
        <v>0</v>
      </c>
      <c r="K558" s="9">
        <v>0</v>
      </c>
      <c r="L558" t="s">
        <v>56</v>
      </c>
    </row>
    <row r="559" spans="1:12" x14ac:dyDescent="0.25">
      <c r="A559" s="7" t="s">
        <v>51</v>
      </c>
      <c r="B559" s="7" t="s">
        <v>71</v>
      </c>
      <c r="C559" s="7" t="s">
        <v>66</v>
      </c>
      <c r="D559" s="7" t="s">
        <v>77</v>
      </c>
      <c r="E559" s="7" t="s">
        <v>67</v>
      </c>
      <c r="F559" s="7" t="s">
        <v>100</v>
      </c>
      <c r="G559" s="7">
        <v>6.8401254036634862</v>
      </c>
      <c r="H559" s="7">
        <v>1.7651321516819114</v>
      </c>
      <c r="I559" s="7">
        <v>0.9266650503463687</v>
      </c>
      <c r="J559" s="7">
        <v>0.57943441909119975</v>
      </c>
      <c r="K559" s="7">
        <v>10.111357024782967</v>
      </c>
      <c r="L559" t="s">
        <v>56</v>
      </c>
    </row>
    <row r="560" spans="1:12" x14ac:dyDescent="0.25">
      <c r="A560" s="9" t="s">
        <v>51</v>
      </c>
      <c r="B560" s="9" t="s">
        <v>71</v>
      </c>
      <c r="C560" s="9" t="s">
        <v>66</v>
      </c>
      <c r="D560" s="9" t="s">
        <v>77</v>
      </c>
      <c r="E560" s="9" t="s">
        <v>73</v>
      </c>
      <c r="F560" s="9" t="s">
        <v>100</v>
      </c>
      <c r="G560" s="9">
        <v>3.1810169864720423</v>
      </c>
      <c r="H560" s="9">
        <v>0.81768550924763417</v>
      </c>
      <c r="I560" s="9">
        <v>0.43819991548954423</v>
      </c>
      <c r="J560" s="9">
        <v>0.28972777526972038</v>
      </c>
      <c r="K560" s="9">
        <v>4.7266301864789417</v>
      </c>
      <c r="L560" t="s">
        <v>56</v>
      </c>
    </row>
    <row r="561" spans="1:12" x14ac:dyDescent="0.25">
      <c r="A561" s="7" t="s">
        <v>51</v>
      </c>
      <c r="B561" s="7" t="s">
        <v>71</v>
      </c>
      <c r="C561" s="7" t="s">
        <v>66</v>
      </c>
      <c r="D561" s="7" t="s">
        <v>77</v>
      </c>
      <c r="E561" s="7" t="s">
        <v>74</v>
      </c>
      <c r="F561" s="7" t="s">
        <v>100</v>
      </c>
      <c r="G561" s="7">
        <v>0.14082227661378185</v>
      </c>
      <c r="H561" s="7">
        <v>3.5753330003738669E-2</v>
      </c>
      <c r="I561" s="7">
        <v>2.0457891384588353E-2</v>
      </c>
      <c r="J561" s="7">
        <v>1.5389714412222807E-2</v>
      </c>
      <c r="K561" s="7">
        <v>0.21242321241433171</v>
      </c>
      <c r="L561" t="s">
        <v>56</v>
      </c>
    </row>
    <row r="562" spans="1:12" x14ac:dyDescent="0.25">
      <c r="A562" s="9" t="s">
        <v>51</v>
      </c>
      <c r="B562" s="9" t="s">
        <v>71</v>
      </c>
      <c r="C562" s="9" t="s">
        <v>66</v>
      </c>
      <c r="D562" s="9" t="s">
        <v>77</v>
      </c>
      <c r="E562" s="9" t="s">
        <v>75</v>
      </c>
      <c r="F562" s="9" t="s">
        <v>100</v>
      </c>
      <c r="G562" s="9">
        <v>3.7339506732431429E-2</v>
      </c>
      <c r="H562" s="9">
        <v>9.4918413754799553E-3</v>
      </c>
      <c r="I562" s="9">
        <v>5.4416914515486659E-3</v>
      </c>
      <c r="J562" s="9">
        <v>4.3231079781846701E-3</v>
      </c>
      <c r="K562" s="9">
        <v>5.659614753764472E-2</v>
      </c>
      <c r="L562" t="s">
        <v>56</v>
      </c>
    </row>
    <row r="563" spans="1:12" x14ac:dyDescent="0.25">
      <c r="A563" s="7" t="s">
        <v>51</v>
      </c>
      <c r="B563" s="7" t="s">
        <v>71</v>
      </c>
      <c r="C563" s="7" t="s">
        <v>66</v>
      </c>
      <c r="D563" s="7" t="s">
        <v>77</v>
      </c>
      <c r="E563" s="7" t="s">
        <v>76</v>
      </c>
      <c r="F563" s="7" t="s">
        <v>100</v>
      </c>
      <c r="G563" s="7">
        <v>0</v>
      </c>
      <c r="H563" s="7">
        <v>0</v>
      </c>
      <c r="I563" s="7">
        <v>0</v>
      </c>
      <c r="J563" s="7">
        <v>0</v>
      </c>
      <c r="K563" s="7">
        <v>0</v>
      </c>
      <c r="L563" t="s">
        <v>56</v>
      </c>
    </row>
    <row r="564" spans="1:12" x14ac:dyDescent="0.25">
      <c r="A564" s="9" t="s">
        <v>51</v>
      </c>
      <c r="B564" s="9" t="s">
        <v>71</v>
      </c>
      <c r="C564" s="9" t="s">
        <v>66</v>
      </c>
      <c r="D564" s="9" t="s">
        <v>78</v>
      </c>
      <c r="E564" s="9" t="s">
        <v>67</v>
      </c>
      <c r="F564" s="9" t="s">
        <v>100</v>
      </c>
      <c r="G564" s="9">
        <v>3.8349580059260577</v>
      </c>
      <c r="H564" s="9">
        <v>0.98890416799353265</v>
      </c>
      <c r="I564" s="9">
        <v>0.59642359097065112</v>
      </c>
      <c r="J564" s="9">
        <v>0.77153657050299818</v>
      </c>
      <c r="K564" s="9">
        <v>6.1918223353932387</v>
      </c>
      <c r="L564" t="s">
        <v>56</v>
      </c>
    </row>
    <row r="565" spans="1:12" x14ac:dyDescent="0.25">
      <c r="A565" s="7" t="s">
        <v>51</v>
      </c>
      <c r="B565" s="7" t="s">
        <v>71</v>
      </c>
      <c r="C565" s="7" t="s">
        <v>66</v>
      </c>
      <c r="D565" s="7" t="s">
        <v>78</v>
      </c>
      <c r="E565" s="7" t="s">
        <v>73</v>
      </c>
      <c r="F565" s="7" t="s">
        <v>100</v>
      </c>
      <c r="G565" s="7">
        <v>5.2580994996189787</v>
      </c>
      <c r="H565" s="7">
        <v>1.3522644079239652</v>
      </c>
      <c r="I565" s="7">
        <v>0.82593543638959876</v>
      </c>
      <c r="J565" s="7">
        <v>1.0789375520598385</v>
      </c>
      <c r="K565" s="7">
        <v>8.5152368959923805</v>
      </c>
      <c r="L565" t="s">
        <v>56</v>
      </c>
    </row>
    <row r="566" spans="1:12" x14ac:dyDescent="0.25">
      <c r="A566" s="9" t="s">
        <v>51</v>
      </c>
      <c r="B566" s="9" t="s">
        <v>71</v>
      </c>
      <c r="C566" s="9" t="s">
        <v>66</v>
      </c>
      <c r="D566" s="9" t="s">
        <v>78</v>
      </c>
      <c r="E566" s="9" t="s">
        <v>74</v>
      </c>
      <c r="F566" s="9" t="s">
        <v>100</v>
      </c>
      <c r="G566" s="9">
        <v>3.2642728936926706E-2</v>
      </c>
      <c r="H566" s="9">
        <v>8.3022282794643215E-3</v>
      </c>
      <c r="I566" s="9">
        <v>5.4023123972263545E-3</v>
      </c>
      <c r="J566" s="9">
        <v>8.4396566326798202E-3</v>
      </c>
      <c r="K566" s="9">
        <v>5.4786926246297205E-2</v>
      </c>
      <c r="L566" t="s">
        <v>56</v>
      </c>
    </row>
    <row r="567" spans="1:12" x14ac:dyDescent="0.25">
      <c r="A567" s="7" t="s">
        <v>51</v>
      </c>
      <c r="B567" s="7" t="s">
        <v>71</v>
      </c>
      <c r="C567" s="7" t="s">
        <v>66</v>
      </c>
      <c r="D567" s="7" t="s">
        <v>78</v>
      </c>
      <c r="E567" s="7" t="s">
        <v>75</v>
      </c>
      <c r="F567" s="7" t="s">
        <v>100</v>
      </c>
      <c r="G567" s="7">
        <v>1.5124910192887135E-2</v>
      </c>
      <c r="H567" s="7">
        <v>3.8445047668488256E-3</v>
      </c>
      <c r="I567" s="7">
        <v>2.5141507097670378E-3</v>
      </c>
      <c r="J567" s="7">
        <v>3.933681270297344E-3</v>
      </c>
      <c r="K567" s="7">
        <v>2.5417246939800343E-2</v>
      </c>
      <c r="L567" t="s">
        <v>56</v>
      </c>
    </row>
    <row r="568" spans="1:12" x14ac:dyDescent="0.25">
      <c r="A568" s="9" t="s">
        <v>51</v>
      </c>
      <c r="B568" s="9" t="s">
        <v>71</v>
      </c>
      <c r="C568" s="9" t="s">
        <v>66</v>
      </c>
      <c r="D568" s="9" t="s">
        <v>78</v>
      </c>
      <c r="E568" s="9" t="s">
        <v>76</v>
      </c>
      <c r="F568" s="9" t="s">
        <v>100</v>
      </c>
      <c r="G568" s="9">
        <v>0</v>
      </c>
      <c r="H568" s="9">
        <v>0</v>
      </c>
      <c r="I568" s="9">
        <v>0</v>
      </c>
      <c r="J568" s="9">
        <v>0</v>
      </c>
      <c r="K568" s="9">
        <v>0</v>
      </c>
      <c r="L568" t="s">
        <v>56</v>
      </c>
    </row>
    <row r="569" spans="1:12" x14ac:dyDescent="0.25">
      <c r="A569" s="7" t="s">
        <v>51</v>
      </c>
      <c r="B569" s="7" t="s">
        <v>71</v>
      </c>
      <c r="C569" s="7" t="s">
        <v>66</v>
      </c>
      <c r="D569" s="7" t="s">
        <v>79</v>
      </c>
      <c r="E569" s="7" t="s">
        <v>67</v>
      </c>
      <c r="F569" s="7" t="s">
        <v>100</v>
      </c>
      <c r="G569" s="7">
        <v>5.2333832614005678</v>
      </c>
      <c r="H569" s="7">
        <v>1.3541756456420289</v>
      </c>
      <c r="I569" s="7">
        <v>0.80285477009285877</v>
      </c>
      <c r="J569" s="7">
        <v>0.987927841891305</v>
      </c>
      <c r="K569" s="7">
        <v>8.3783415190267601</v>
      </c>
      <c r="L569" t="s">
        <v>56</v>
      </c>
    </row>
    <row r="570" spans="1:12" x14ac:dyDescent="0.25">
      <c r="A570" s="9" t="s">
        <v>51</v>
      </c>
      <c r="B570" s="9" t="s">
        <v>71</v>
      </c>
      <c r="C570" s="9" t="s">
        <v>66</v>
      </c>
      <c r="D570" s="9" t="s">
        <v>79</v>
      </c>
      <c r="E570" s="9" t="s">
        <v>73</v>
      </c>
      <c r="F570" s="9" t="s">
        <v>100</v>
      </c>
      <c r="G570" s="9">
        <v>5.7781321103773546</v>
      </c>
      <c r="H570" s="9">
        <v>1.4931626489441301</v>
      </c>
      <c r="I570" s="9">
        <v>0.89218803143448844</v>
      </c>
      <c r="J570" s="9">
        <v>1.1396504138452208</v>
      </c>
      <c r="K570" s="9">
        <v>9.3031332046011936</v>
      </c>
      <c r="L570" t="s">
        <v>56</v>
      </c>
    </row>
    <row r="571" spans="1:12" x14ac:dyDescent="0.25">
      <c r="A571" s="7" t="s">
        <v>51</v>
      </c>
      <c r="B571" s="7" t="s">
        <v>71</v>
      </c>
      <c r="C571" s="7" t="s">
        <v>66</v>
      </c>
      <c r="D571" s="7" t="s">
        <v>79</v>
      </c>
      <c r="E571" s="7" t="s">
        <v>74</v>
      </c>
      <c r="F571" s="7" t="s">
        <v>100</v>
      </c>
      <c r="G571" s="7">
        <v>0.29432432788527413</v>
      </c>
      <c r="H571" s="7">
        <v>7.4831563680656396E-2</v>
      </c>
      <c r="I571" s="7">
        <v>4.8579055426662576E-2</v>
      </c>
      <c r="J571" s="7">
        <v>7.2887713984663816E-2</v>
      </c>
      <c r="K571" s="7">
        <v>0.49062266097725693</v>
      </c>
      <c r="L571" t="s">
        <v>56</v>
      </c>
    </row>
    <row r="572" spans="1:12" x14ac:dyDescent="0.25">
      <c r="A572" s="9" t="s">
        <v>51</v>
      </c>
      <c r="B572" s="9" t="s">
        <v>71</v>
      </c>
      <c r="C572" s="9" t="s">
        <v>66</v>
      </c>
      <c r="D572" s="9" t="s">
        <v>79</v>
      </c>
      <c r="E572" s="9" t="s">
        <v>75</v>
      </c>
      <c r="F572" s="9" t="s">
        <v>100</v>
      </c>
      <c r="G572" s="9">
        <v>5.4174499744949048E-2</v>
      </c>
      <c r="H572" s="9">
        <v>1.3788930576583477E-2</v>
      </c>
      <c r="I572" s="9">
        <v>8.9383209230711781E-3</v>
      </c>
      <c r="J572" s="9">
        <v>1.3917282208374243E-2</v>
      </c>
      <c r="K572" s="9">
        <v>9.081903345297794E-2</v>
      </c>
      <c r="L572" t="s">
        <v>56</v>
      </c>
    </row>
    <row r="573" spans="1:12" x14ac:dyDescent="0.25">
      <c r="A573" s="7" t="s">
        <v>51</v>
      </c>
      <c r="B573" s="7" t="s">
        <v>71</v>
      </c>
      <c r="C573" s="7" t="s">
        <v>66</v>
      </c>
      <c r="D573" s="7" t="s">
        <v>79</v>
      </c>
      <c r="E573" s="7" t="s">
        <v>76</v>
      </c>
      <c r="F573" s="7" t="s">
        <v>100</v>
      </c>
      <c r="G573" s="7">
        <v>0</v>
      </c>
      <c r="H573" s="7">
        <v>0</v>
      </c>
      <c r="I573" s="7">
        <v>0</v>
      </c>
      <c r="J573" s="7">
        <v>0</v>
      </c>
      <c r="K573" s="7">
        <v>0</v>
      </c>
      <c r="L573" t="s">
        <v>56</v>
      </c>
    </row>
    <row r="574" spans="1:12" x14ac:dyDescent="0.25">
      <c r="A574" s="9" t="s">
        <v>51</v>
      </c>
      <c r="B574" s="9" t="s">
        <v>71</v>
      </c>
      <c r="C574" s="9" t="s">
        <v>66</v>
      </c>
      <c r="D574" s="9" t="s">
        <v>80</v>
      </c>
      <c r="E574" s="9" t="s">
        <v>67</v>
      </c>
      <c r="F574" s="9" t="s">
        <v>100</v>
      </c>
      <c r="G574" s="9">
        <v>0.84681355118050305</v>
      </c>
      <c r="H574" s="9">
        <v>0.17417410046604689</v>
      </c>
      <c r="I574" s="9">
        <v>0</v>
      </c>
      <c r="J574" s="9">
        <v>1.4324096252286422</v>
      </c>
      <c r="K574" s="9">
        <v>2.4533972768751919</v>
      </c>
      <c r="L574" t="s">
        <v>56</v>
      </c>
    </row>
    <row r="575" spans="1:12" x14ac:dyDescent="0.25">
      <c r="A575" s="7" t="s">
        <v>51</v>
      </c>
      <c r="B575" s="7" t="s">
        <v>71</v>
      </c>
      <c r="C575" s="7" t="s">
        <v>66</v>
      </c>
      <c r="D575" s="7" t="s">
        <v>80</v>
      </c>
      <c r="E575" s="7" t="s">
        <v>73</v>
      </c>
      <c r="F575" s="7" t="s">
        <v>100</v>
      </c>
      <c r="G575" s="7">
        <v>1.7058560910202096</v>
      </c>
      <c r="H575" s="7">
        <v>0.44047794343489388</v>
      </c>
      <c r="I575" s="7">
        <v>0</v>
      </c>
      <c r="J575" s="7">
        <v>10.282070034622375</v>
      </c>
      <c r="K575" s="7">
        <v>12.428404069077478</v>
      </c>
      <c r="L575" t="s">
        <v>56</v>
      </c>
    </row>
    <row r="576" spans="1:12" x14ac:dyDescent="0.25">
      <c r="A576" s="9" t="s">
        <v>51</v>
      </c>
      <c r="B576" s="9" t="s">
        <v>71</v>
      </c>
      <c r="C576" s="9" t="s">
        <v>66</v>
      </c>
      <c r="D576" s="9" t="s">
        <v>80</v>
      </c>
      <c r="E576" s="9" t="s">
        <v>74</v>
      </c>
      <c r="F576" s="9" t="s">
        <v>100</v>
      </c>
      <c r="G576" s="9">
        <v>2.8617156149939069E-2</v>
      </c>
      <c r="H576" s="9">
        <v>7.2976385819104655E-3</v>
      </c>
      <c r="I576" s="9">
        <v>0</v>
      </c>
      <c r="J576" s="9">
        <v>0.2255522327517967</v>
      </c>
      <c r="K576" s="9">
        <v>0.26146702748364625</v>
      </c>
      <c r="L576" t="s">
        <v>56</v>
      </c>
    </row>
    <row r="577" spans="1:12" x14ac:dyDescent="0.25">
      <c r="A577" s="7" t="s">
        <v>51</v>
      </c>
      <c r="B577" s="7" t="s">
        <v>71</v>
      </c>
      <c r="C577" s="7" t="s">
        <v>66</v>
      </c>
      <c r="D577" s="7" t="s">
        <v>80</v>
      </c>
      <c r="E577" s="7" t="s">
        <v>75</v>
      </c>
      <c r="F577" s="7" t="s">
        <v>100</v>
      </c>
      <c r="G577" s="7">
        <v>3.6519361178370658E-3</v>
      </c>
      <c r="H577" s="7">
        <v>9.3075985156252901E-4</v>
      </c>
      <c r="I577" s="7">
        <v>0</v>
      </c>
      <c r="J577" s="7">
        <v>2.9673235005901747E-2</v>
      </c>
      <c r="K577" s="7">
        <v>3.4255930975301344E-2</v>
      </c>
      <c r="L577" t="s">
        <v>56</v>
      </c>
    </row>
    <row r="578" spans="1:12" x14ac:dyDescent="0.25">
      <c r="A578" s="9" t="s">
        <v>51</v>
      </c>
      <c r="B578" s="9" t="s">
        <v>71</v>
      </c>
      <c r="C578" s="9" t="s">
        <v>66</v>
      </c>
      <c r="D578" s="9" t="s">
        <v>80</v>
      </c>
      <c r="E578" s="9" t="s">
        <v>76</v>
      </c>
      <c r="F578" s="9" t="s">
        <v>100</v>
      </c>
      <c r="G578" s="9">
        <v>0</v>
      </c>
      <c r="H578" s="9">
        <v>0</v>
      </c>
      <c r="I578" s="9">
        <v>0</v>
      </c>
      <c r="J578" s="9">
        <v>0</v>
      </c>
      <c r="K578" s="9">
        <v>0</v>
      </c>
      <c r="L578" t="s">
        <v>56</v>
      </c>
    </row>
    <row r="579" spans="1:12" x14ac:dyDescent="0.25">
      <c r="A579" s="7" t="s">
        <v>51</v>
      </c>
      <c r="B579" s="7" t="s">
        <v>71</v>
      </c>
      <c r="C579" s="7" t="s">
        <v>66</v>
      </c>
      <c r="D579" s="7" t="s">
        <v>81</v>
      </c>
      <c r="E579" s="7" t="s">
        <v>67</v>
      </c>
      <c r="F579" s="7" t="s">
        <v>100</v>
      </c>
      <c r="G579" s="7">
        <v>0.6133937328390251</v>
      </c>
      <c r="H579" s="7">
        <v>0.12598658655189204</v>
      </c>
      <c r="I579" s="7">
        <v>0</v>
      </c>
      <c r="J579" s="7">
        <v>1.0275886036757824</v>
      </c>
      <c r="K579" s="7">
        <v>1.7669689230666996</v>
      </c>
      <c r="L579" t="s">
        <v>56</v>
      </c>
    </row>
    <row r="580" spans="1:12" x14ac:dyDescent="0.25">
      <c r="A580" s="9" t="s">
        <v>51</v>
      </c>
      <c r="B580" s="9" t="s">
        <v>71</v>
      </c>
      <c r="C580" s="9" t="s">
        <v>66</v>
      </c>
      <c r="D580" s="9" t="s">
        <v>81</v>
      </c>
      <c r="E580" s="9" t="s">
        <v>73</v>
      </c>
      <c r="F580" s="9" t="s">
        <v>100</v>
      </c>
      <c r="G580" s="9">
        <v>0.3093696880352525</v>
      </c>
      <c r="H580" s="9">
        <v>7.9667628239674076E-2</v>
      </c>
      <c r="I580" s="9">
        <v>0</v>
      </c>
      <c r="J580" s="9">
        <v>1.9601327038698739</v>
      </c>
      <c r="K580" s="9">
        <v>2.3491700201448005</v>
      </c>
      <c r="L580" t="s">
        <v>56</v>
      </c>
    </row>
    <row r="581" spans="1:12" x14ac:dyDescent="0.25">
      <c r="A581" s="7" t="s">
        <v>51</v>
      </c>
      <c r="B581" s="7" t="s">
        <v>71</v>
      </c>
      <c r="C581" s="7" t="s">
        <v>66</v>
      </c>
      <c r="D581" s="7" t="s">
        <v>81</v>
      </c>
      <c r="E581" s="7" t="s">
        <v>75</v>
      </c>
      <c r="F581" s="7" t="s">
        <v>100</v>
      </c>
      <c r="G581" s="7">
        <v>2.1832796827436843E-3</v>
      </c>
      <c r="H581" s="7">
        <v>5.5542258852654301E-4</v>
      </c>
      <c r="I581" s="7">
        <v>0</v>
      </c>
      <c r="J581" s="7">
        <v>1.7194783389186123E-2</v>
      </c>
      <c r="K581" s="7">
        <v>1.993348566045635E-2</v>
      </c>
      <c r="L581" t="s">
        <v>56</v>
      </c>
    </row>
    <row r="582" spans="1:12" x14ac:dyDescent="0.25">
      <c r="A582" s="9" t="s">
        <v>51</v>
      </c>
      <c r="B582" s="9" t="s">
        <v>71</v>
      </c>
      <c r="C582" s="9" t="s">
        <v>66</v>
      </c>
      <c r="D582" s="9" t="s">
        <v>81</v>
      </c>
      <c r="E582" s="9" t="s">
        <v>76</v>
      </c>
      <c r="F582" s="9" t="s">
        <v>100</v>
      </c>
      <c r="G582" s="9">
        <v>0</v>
      </c>
      <c r="H582" s="9">
        <v>0</v>
      </c>
      <c r="I582" s="9">
        <v>0</v>
      </c>
      <c r="J582" s="9">
        <v>0</v>
      </c>
      <c r="K582" s="9">
        <v>0</v>
      </c>
      <c r="L582" t="s">
        <v>56</v>
      </c>
    </row>
    <row r="583" spans="1:12" x14ac:dyDescent="0.25">
      <c r="A583" s="7" t="s">
        <v>51</v>
      </c>
      <c r="B583" s="7" t="s">
        <v>71</v>
      </c>
      <c r="C583" s="7" t="s">
        <v>66</v>
      </c>
      <c r="D583" s="7" t="s">
        <v>82</v>
      </c>
      <c r="E583" s="7" t="s">
        <v>67</v>
      </c>
      <c r="F583" s="7" t="s">
        <v>100</v>
      </c>
      <c r="G583" s="7">
        <v>4.2280724215748098</v>
      </c>
      <c r="H583" s="7">
        <v>0.86457204290013223</v>
      </c>
      <c r="I583" s="7">
        <v>0</v>
      </c>
      <c r="J583" s="7">
        <v>7.2081918862393657</v>
      </c>
      <c r="K583" s="7">
        <v>12.300836350714308</v>
      </c>
      <c r="L583" t="s">
        <v>56</v>
      </c>
    </row>
    <row r="584" spans="1:12" x14ac:dyDescent="0.25">
      <c r="A584" s="9" t="s">
        <v>51</v>
      </c>
      <c r="B584" s="9" t="s">
        <v>71</v>
      </c>
      <c r="C584" s="9" t="s">
        <v>66</v>
      </c>
      <c r="D584" s="9" t="s">
        <v>82</v>
      </c>
      <c r="E584" s="9" t="s">
        <v>73</v>
      </c>
      <c r="F584" s="9" t="s">
        <v>100</v>
      </c>
      <c r="G584" s="9">
        <v>1.7443425695166057</v>
      </c>
      <c r="H584" s="9">
        <v>0.4462919866432391</v>
      </c>
      <c r="I584" s="9">
        <v>0</v>
      </c>
      <c r="J584" s="9">
        <v>12.0495594796361</v>
      </c>
      <c r="K584" s="9">
        <v>14.240194035795945</v>
      </c>
      <c r="L584" t="s">
        <v>56</v>
      </c>
    </row>
    <row r="585" spans="1:12" x14ac:dyDescent="0.25">
      <c r="A585" s="7" t="s">
        <v>51</v>
      </c>
      <c r="B585" s="7" t="s">
        <v>71</v>
      </c>
      <c r="C585" s="7" t="s">
        <v>66</v>
      </c>
      <c r="D585" s="7" t="s">
        <v>82</v>
      </c>
      <c r="E585" s="7" t="s">
        <v>74</v>
      </c>
      <c r="F585" s="7" t="s">
        <v>100</v>
      </c>
      <c r="G585" s="7">
        <v>5.4131963135243865E-3</v>
      </c>
      <c r="H585" s="7">
        <v>1.3713242127473236E-3</v>
      </c>
      <c r="I585" s="7">
        <v>0</v>
      </c>
      <c r="J585" s="7">
        <v>4.123157478444358E-2</v>
      </c>
      <c r="K585" s="7">
        <v>4.8016095310715289E-2</v>
      </c>
      <c r="L585" t="s">
        <v>56</v>
      </c>
    </row>
    <row r="586" spans="1:12" x14ac:dyDescent="0.25">
      <c r="A586" s="9" t="s">
        <v>51</v>
      </c>
      <c r="B586" s="9" t="s">
        <v>71</v>
      </c>
      <c r="C586" s="9" t="s">
        <v>66</v>
      </c>
      <c r="D586" s="9" t="s">
        <v>82</v>
      </c>
      <c r="E586" s="9" t="s">
        <v>76</v>
      </c>
      <c r="F586" s="9" t="s">
        <v>100</v>
      </c>
      <c r="G586" s="9">
        <v>0</v>
      </c>
      <c r="H586" s="9">
        <v>0</v>
      </c>
      <c r="I586" s="9">
        <v>0</v>
      </c>
      <c r="J586" s="9">
        <v>0</v>
      </c>
      <c r="K586" s="9">
        <v>0</v>
      </c>
      <c r="L586" t="s">
        <v>56</v>
      </c>
    </row>
    <row r="587" spans="1:12" x14ac:dyDescent="0.25">
      <c r="A587" s="7" t="s">
        <v>51</v>
      </c>
      <c r="B587" s="7" t="s">
        <v>71</v>
      </c>
      <c r="C587" s="7" t="s">
        <v>66</v>
      </c>
      <c r="D587" s="7" t="s">
        <v>83</v>
      </c>
      <c r="E587" s="7" t="s">
        <v>67</v>
      </c>
      <c r="F587" s="7" t="s">
        <v>100</v>
      </c>
      <c r="G587" s="7">
        <v>0.90509471594937163</v>
      </c>
      <c r="H587" s="7">
        <v>0.18461606669112354</v>
      </c>
      <c r="I587" s="7">
        <v>0</v>
      </c>
      <c r="J587" s="7">
        <v>1.5524546735776072</v>
      </c>
      <c r="K587" s="7">
        <v>2.6421654562181027</v>
      </c>
      <c r="L587" t="s">
        <v>56</v>
      </c>
    </row>
    <row r="588" spans="1:12" x14ac:dyDescent="0.25">
      <c r="A588" s="9" t="s">
        <v>51</v>
      </c>
      <c r="B588" s="9" t="s">
        <v>71</v>
      </c>
      <c r="C588" s="9" t="s">
        <v>66</v>
      </c>
      <c r="D588" s="9" t="s">
        <v>83</v>
      </c>
      <c r="E588" s="9" t="s">
        <v>73</v>
      </c>
      <c r="F588" s="9" t="s">
        <v>100</v>
      </c>
      <c r="G588" s="9">
        <v>2.6217308099500287</v>
      </c>
      <c r="H588" s="9">
        <v>0.66799801281209659</v>
      </c>
      <c r="I588" s="9">
        <v>0</v>
      </c>
      <c r="J588" s="9">
        <v>18.163281791535212</v>
      </c>
      <c r="K588" s="9">
        <v>21.453010614297337</v>
      </c>
      <c r="L588" t="s">
        <v>56</v>
      </c>
    </row>
    <row r="589" spans="1:12" x14ac:dyDescent="0.25">
      <c r="A589" s="7" t="s">
        <v>51</v>
      </c>
      <c r="B589" s="7" t="s">
        <v>71</v>
      </c>
      <c r="C589" s="7" t="s">
        <v>66</v>
      </c>
      <c r="D589" s="7" t="s">
        <v>83</v>
      </c>
      <c r="E589" s="7" t="s">
        <v>74</v>
      </c>
      <c r="F589" s="7" t="s">
        <v>100</v>
      </c>
      <c r="G589" s="7">
        <v>1.0225776517398227E-2</v>
      </c>
      <c r="H589" s="7">
        <v>2.5903408569770288E-3</v>
      </c>
      <c r="I589" s="7">
        <v>0</v>
      </c>
      <c r="J589" s="7">
        <v>7.5210138513311486E-2</v>
      </c>
      <c r="K589" s="7">
        <v>8.8026255887686741E-2</v>
      </c>
      <c r="L589" t="s">
        <v>56</v>
      </c>
    </row>
    <row r="590" spans="1:12" x14ac:dyDescent="0.25">
      <c r="A590" s="9" t="s">
        <v>51</v>
      </c>
      <c r="B590" s="9" t="s">
        <v>71</v>
      </c>
      <c r="C590" s="9" t="s">
        <v>66</v>
      </c>
      <c r="D590" s="9" t="s">
        <v>83</v>
      </c>
      <c r="E590" s="9" t="s">
        <v>76</v>
      </c>
      <c r="F590" s="9" t="s">
        <v>100</v>
      </c>
      <c r="G590" s="9">
        <v>0</v>
      </c>
      <c r="H590" s="9">
        <v>0</v>
      </c>
      <c r="I590" s="9">
        <v>0</v>
      </c>
      <c r="J590" s="9">
        <v>0</v>
      </c>
      <c r="K590" s="9">
        <v>0</v>
      </c>
      <c r="L590" t="s">
        <v>56</v>
      </c>
    </row>
    <row r="591" spans="1:12" x14ac:dyDescent="0.25">
      <c r="A591" s="7" t="s">
        <v>51</v>
      </c>
      <c r="B591" s="7" t="s">
        <v>84</v>
      </c>
      <c r="C591" s="7" t="s">
        <v>66</v>
      </c>
      <c r="D591" s="7" t="s">
        <v>85</v>
      </c>
      <c r="E591" s="7" t="s">
        <v>67</v>
      </c>
      <c r="F591" s="7" t="s">
        <v>100</v>
      </c>
      <c r="G591" s="7">
        <v>0.91986138914510773</v>
      </c>
      <c r="H591" s="7">
        <v>0.40977566355960404</v>
      </c>
      <c r="I591" s="7">
        <v>0.13834120617042117</v>
      </c>
      <c r="J591" s="7">
        <v>7.7710727337661836E-2</v>
      </c>
      <c r="K591" s="7">
        <v>1.5456889862127947</v>
      </c>
      <c r="L591" t="s">
        <v>56</v>
      </c>
    </row>
    <row r="592" spans="1:12" x14ac:dyDescent="0.25">
      <c r="A592" s="9" t="s">
        <v>51</v>
      </c>
      <c r="B592" s="9" t="s">
        <v>84</v>
      </c>
      <c r="C592" s="9" t="s">
        <v>66</v>
      </c>
      <c r="D592" s="9" t="s">
        <v>85</v>
      </c>
      <c r="E592" s="9" t="s">
        <v>73</v>
      </c>
      <c r="F592" s="9" t="s">
        <v>100</v>
      </c>
      <c r="G592" s="9">
        <v>11.056772812957206</v>
      </c>
      <c r="H592" s="9">
        <v>4.8769059425848882</v>
      </c>
      <c r="I592" s="9">
        <v>1.7354925676373554</v>
      </c>
      <c r="J592" s="9">
        <v>1.1980891645560448</v>
      </c>
      <c r="K592" s="9">
        <v>18.867260487735493</v>
      </c>
      <c r="L592" t="s">
        <v>56</v>
      </c>
    </row>
    <row r="593" spans="1:12" x14ac:dyDescent="0.25">
      <c r="A593" s="7" t="s">
        <v>51</v>
      </c>
      <c r="B593" s="7" t="s">
        <v>84</v>
      </c>
      <c r="C593" s="7" t="s">
        <v>66</v>
      </c>
      <c r="D593" s="7" t="s">
        <v>85</v>
      </c>
      <c r="E593" s="7" t="s">
        <v>74</v>
      </c>
      <c r="F593" s="7" t="s">
        <v>100</v>
      </c>
      <c r="G593" s="7">
        <v>0.19901157173228731</v>
      </c>
      <c r="H593" s="7">
        <v>8.7365246911787556E-2</v>
      </c>
      <c r="I593" s="7">
        <v>3.1945797602677836E-2</v>
      </c>
      <c r="J593" s="7">
        <v>2.2429019624048967E-2</v>
      </c>
      <c r="K593" s="7">
        <v>0.34075163587080171</v>
      </c>
      <c r="L593" t="s">
        <v>56</v>
      </c>
    </row>
    <row r="594" spans="1:12" x14ac:dyDescent="0.25">
      <c r="A594" s="9" t="s">
        <v>51</v>
      </c>
      <c r="B594" s="9" t="s">
        <v>84</v>
      </c>
      <c r="C594" s="9" t="s">
        <v>66</v>
      </c>
      <c r="D594" s="9" t="s">
        <v>85</v>
      </c>
      <c r="E594" s="9" t="s">
        <v>75</v>
      </c>
      <c r="F594" s="9" t="s">
        <v>100</v>
      </c>
      <c r="G594" s="9">
        <v>2.0936692422433079</v>
      </c>
      <c r="H594" s="9">
        <v>0.91632139968543724</v>
      </c>
      <c r="I594" s="9">
        <v>0.33944506375169831</v>
      </c>
      <c r="J594" s="9">
        <v>0.2255758993154775</v>
      </c>
      <c r="K594" s="9">
        <v>3.5750116049959209</v>
      </c>
      <c r="L594" t="s">
        <v>56</v>
      </c>
    </row>
    <row r="595" spans="1:12" x14ac:dyDescent="0.25">
      <c r="A595" s="7" t="s">
        <v>51</v>
      </c>
      <c r="B595" s="7" t="s">
        <v>84</v>
      </c>
      <c r="C595" s="7" t="s">
        <v>66</v>
      </c>
      <c r="D595" s="7" t="s">
        <v>85</v>
      </c>
      <c r="E595" s="7" t="s">
        <v>76</v>
      </c>
      <c r="F595" s="7" t="s">
        <v>100</v>
      </c>
      <c r="G595" s="7">
        <v>0</v>
      </c>
      <c r="H595" s="7">
        <v>0</v>
      </c>
      <c r="I595" s="7">
        <v>0</v>
      </c>
      <c r="J595" s="7">
        <v>0</v>
      </c>
      <c r="K595" s="7">
        <v>0</v>
      </c>
      <c r="L595" t="s">
        <v>56</v>
      </c>
    </row>
    <row r="596" spans="1:12" x14ac:dyDescent="0.25">
      <c r="A596" s="9" t="s">
        <v>51</v>
      </c>
      <c r="B596" s="9" t="s">
        <v>84</v>
      </c>
      <c r="C596" s="9" t="s">
        <v>66</v>
      </c>
      <c r="D596" s="9" t="s">
        <v>86</v>
      </c>
      <c r="E596" s="9" t="s">
        <v>67</v>
      </c>
      <c r="F596" s="9" t="s">
        <v>100</v>
      </c>
      <c r="G596" s="9">
        <v>1.1917895061533701</v>
      </c>
      <c r="H596" s="9">
        <v>0.53060707736025514</v>
      </c>
      <c r="I596" s="9">
        <v>0.18140660459111801</v>
      </c>
      <c r="J596" s="9">
        <v>0.11292191348400216</v>
      </c>
      <c r="K596" s="9">
        <v>2.0167251015887455</v>
      </c>
      <c r="L596" t="s">
        <v>56</v>
      </c>
    </row>
    <row r="597" spans="1:12" x14ac:dyDescent="0.25">
      <c r="A597" s="7" t="s">
        <v>51</v>
      </c>
      <c r="B597" s="7" t="s">
        <v>84</v>
      </c>
      <c r="C597" s="7" t="s">
        <v>66</v>
      </c>
      <c r="D597" s="7" t="s">
        <v>86</v>
      </c>
      <c r="E597" s="7" t="s">
        <v>73</v>
      </c>
      <c r="F597" s="7" t="s">
        <v>100</v>
      </c>
      <c r="G597" s="7">
        <v>36.382231443728116</v>
      </c>
      <c r="H597" s="7">
        <v>16.006367771512721</v>
      </c>
      <c r="I597" s="7">
        <v>5.8071867719143535</v>
      </c>
      <c r="J597" s="7">
        <v>4.1553943887516054</v>
      </c>
      <c r="K597" s="7">
        <v>62.351180375906793</v>
      </c>
      <c r="L597" t="s">
        <v>56</v>
      </c>
    </row>
    <row r="598" spans="1:12" x14ac:dyDescent="0.25">
      <c r="A598" s="9" t="s">
        <v>51</v>
      </c>
      <c r="B598" s="9" t="s">
        <v>84</v>
      </c>
      <c r="C598" s="9" t="s">
        <v>66</v>
      </c>
      <c r="D598" s="9" t="s">
        <v>86</v>
      </c>
      <c r="E598" s="9" t="s">
        <v>74</v>
      </c>
      <c r="F598" s="9" t="s">
        <v>100</v>
      </c>
      <c r="G598" s="9">
        <v>8.9879818905080844E-2</v>
      </c>
      <c r="H598" s="9">
        <v>3.9334141296378078E-2</v>
      </c>
      <c r="I598" s="9">
        <v>1.4335870232714121E-2</v>
      </c>
      <c r="J598" s="9">
        <v>9.6835343073692938E-3</v>
      </c>
      <c r="K598" s="9">
        <v>0.15323336474154234</v>
      </c>
      <c r="L598" t="s">
        <v>56</v>
      </c>
    </row>
    <row r="599" spans="1:12" x14ac:dyDescent="0.25">
      <c r="A599" s="7" t="s">
        <v>51</v>
      </c>
      <c r="B599" s="7" t="s">
        <v>84</v>
      </c>
      <c r="C599" s="7" t="s">
        <v>66</v>
      </c>
      <c r="D599" s="7" t="s">
        <v>86</v>
      </c>
      <c r="E599" s="7" t="s">
        <v>75</v>
      </c>
      <c r="F599" s="7" t="s">
        <v>100</v>
      </c>
      <c r="G599" s="7">
        <v>8.2933044067731529</v>
      </c>
      <c r="H599" s="7">
        <v>3.628720132086261</v>
      </c>
      <c r="I599" s="7">
        <v>1.3450838642729608</v>
      </c>
      <c r="J599" s="7">
        <v>0.87736111092923352</v>
      </c>
      <c r="K599" s="7">
        <v>14.14446951406161</v>
      </c>
      <c r="L599" t="s">
        <v>56</v>
      </c>
    </row>
    <row r="600" spans="1:12" x14ac:dyDescent="0.25">
      <c r="A600" s="9" t="s">
        <v>51</v>
      </c>
      <c r="B600" s="9" t="s">
        <v>84</v>
      </c>
      <c r="C600" s="9" t="s">
        <v>66</v>
      </c>
      <c r="D600" s="9" t="s">
        <v>86</v>
      </c>
      <c r="E600" s="9" t="s">
        <v>76</v>
      </c>
      <c r="F600" s="9" t="s">
        <v>100</v>
      </c>
      <c r="G600" s="9">
        <v>0</v>
      </c>
      <c r="H600" s="9">
        <v>0</v>
      </c>
      <c r="I600" s="9">
        <v>0</v>
      </c>
      <c r="J600" s="9">
        <v>0</v>
      </c>
      <c r="K600" s="9">
        <v>0</v>
      </c>
      <c r="L600" t="s">
        <v>56</v>
      </c>
    </row>
    <row r="601" spans="1:12" x14ac:dyDescent="0.25">
      <c r="A601" s="7" t="s">
        <v>51</v>
      </c>
      <c r="B601" s="7" t="s">
        <v>84</v>
      </c>
      <c r="C601" s="7" t="s">
        <v>66</v>
      </c>
      <c r="D601" s="7" t="s">
        <v>87</v>
      </c>
      <c r="E601" s="7" t="s">
        <v>67</v>
      </c>
      <c r="F601" s="7" t="s">
        <v>100</v>
      </c>
      <c r="G601" s="7">
        <v>0.15629047477315841</v>
      </c>
      <c r="H601" s="7">
        <v>6.9152596294857815E-2</v>
      </c>
      <c r="I601" s="7">
        <v>2.4200368726640723E-2</v>
      </c>
      <c r="J601" s="7">
        <v>1.4635032726726425E-2</v>
      </c>
      <c r="K601" s="7">
        <v>0.26427847252138337</v>
      </c>
      <c r="L601" t="s">
        <v>56</v>
      </c>
    </row>
    <row r="602" spans="1:12" x14ac:dyDescent="0.25">
      <c r="A602" s="9" t="s">
        <v>51</v>
      </c>
      <c r="B602" s="9" t="s">
        <v>84</v>
      </c>
      <c r="C602" s="9" t="s">
        <v>66</v>
      </c>
      <c r="D602" s="9" t="s">
        <v>87</v>
      </c>
      <c r="E602" s="9" t="s">
        <v>73</v>
      </c>
      <c r="F602" s="9" t="s">
        <v>100</v>
      </c>
      <c r="G602" s="9">
        <v>2.9429850025458308</v>
      </c>
      <c r="H602" s="9">
        <v>1.3010319038751055</v>
      </c>
      <c r="I602" s="9">
        <v>0.45597698778821455</v>
      </c>
      <c r="J602" s="9">
        <v>0.26860420075684605</v>
      </c>
      <c r="K602" s="9">
        <v>4.9685980949659969</v>
      </c>
      <c r="L602" t="s">
        <v>56</v>
      </c>
    </row>
    <row r="603" spans="1:12" x14ac:dyDescent="0.25">
      <c r="A603" s="7" t="s">
        <v>51</v>
      </c>
      <c r="B603" s="7" t="s">
        <v>84</v>
      </c>
      <c r="C603" s="7" t="s">
        <v>66</v>
      </c>
      <c r="D603" s="7" t="s">
        <v>87</v>
      </c>
      <c r="E603" s="7" t="s">
        <v>74</v>
      </c>
      <c r="F603" s="7" t="s">
        <v>100</v>
      </c>
      <c r="G603" s="7">
        <v>5.680018375532548E-2</v>
      </c>
      <c r="H603" s="7">
        <v>2.4958514884833503E-2</v>
      </c>
      <c r="I603" s="7">
        <v>9.0870119634018486E-3</v>
      </c>
      <c r="J603" s="7">
        <v>6.25846105465827E-3</v>
      </c>
      <c r="K603" s="7">
        <v>9.7104171658219107E-2</v>
      </c>
      <c r="L603" t="s">
        <v>56</v>
      </c>
    </row>
    <row r="604" spans="1:12" x14ac:dyDescent="0.25">
      <c r="A604" s="9" t="s">
        <v>51</v>
      </c>
      <c r="B604" s="9" t="s">
        <v>84</v>
      </c>
      <c r="C604" s="9" t="s">
        <v>66</v>
      </c>
      <c r="D604" s="9" t="s">
        <v>87</v>
      </c>
      <c r="E604" s="9" t="s">
        <v>75</v>
      </c>
      <c r="F604" s="9" t="s">
        <v>100</v>
      </c>
      <c r="G604" s="9">
        <v>0.64235122598436689</v>
      </c>
      <c r="H604" s="9">
        <v>0.28211188932328801</v>
      </c>
      <c r="I604" s="9">
        <v>0.10286188703377105</v>
      </c>
      <c r="J604" s="9">
        <v>7.0709229953802452E-2</v>
      </c>
      <c r="K604" s="9">
        <v>1.0980342322952283</v>
      </c>
      <c r="L604" t="s">
        <v>56</v>
      </c>
    </row>
    <row r="605" spans="1:12" x14ac:dyDescent="0.25">
      <c r="A605" s="7" t="s">
        <v>51</v>
      </c>
      <c r="B605" s="7" t="s">
        <v>84</v>
      </c>
      <c r="C605" s="7" t="s">
        <v>66</v>
      </c>
      <c r="D605" s="7" t="s">
        <v>87</v>
      </c>
      <c r="E605" s="7" t="s">
        <v>76</v>
      </c>
      <c r="F605" s="7" t="s">
        <v>100</v>
      </c>
      <c r="G605" s="7">
        <v>0</v>
      </c>
      <c r="H605" s="7">
        <v>0</v>
      </c>
      <c r="I605" s="7">
        <v>0</v>
      </c>
      <c r="J605" s="7">
        <v>0</v>
      </c>
      <c r="K605" s="7">
        <v>0</v>
      </c>
      <c r="L605" t="s">
        <v>56</v>
      </c>
    </row>
    <row r="606" spans="1:12" x14ac:dyDescent="0.25">
      <c r="A606" s="9" t="s">
        <v>51</v>
      </c>
      <c r="B606" s="9" t="s">
        <v>84</v>
      </c>
      <c r="C606" s="9" t="s">
        <v>88</v>
      </c>
      <c r="D606" s="9" t="s">
        <v>89</v>
      </c>
      <c r="E606" s="9" t="s">
        <v>73</v>
      </c>
      <c r="F606" s="9" t="s">
        <v>100</v>
      </c>
      <c r="G606" s="9">
        <v>0</v>
      </c>
      <c r="H606" s="9">
        <v>0</v>
      </c>
      <c r="I606" s="9">
        <v>0</v>
      </c>
      <c r="J606" s="9">
        <v>0</v>
      </c>
      <c r="K606" s="9">
        <v>0</v>
      </c>
      <c r="L606" t="s">
        <v>56</v>
      </c>
    </row>
    <row r="607" spans="1:12" x14ac:dyDescent="0.25">
      <c r="A607" s="7" t="s">
        <v>51</v>
      </c>
      <c r="B607" s="7" t="s">
        <v>84</v>
      </c>
      <c r="C607" s="7" t="s">
        <v>88</v>
      </c>
      <c r="D607" s="7" t="s">
        <v>89</v>
      </c>
      <c r="E607" s="7" t="s">
        <v>102</v>
      </c>
      <c r="F607" s="7" t="s">
        <v>100</v>
      </c>
      <c r="G607" s="7">
        <v>0</v>
      </c>
      <c r="H607" s="7">
        <v>0</v>
      </c>
      <c r="I607" s="7">
        <v>0</v>
      </c>
      <c r="J607" s="7">
        <v>0</v>
      </c>
      <c r="K607" s="7">
        <v>0</v>
      </c>
      <c r="L607" t="s">
        <v>56</v>
      </c>
    </row>
    <row r="608" spans="1:12" x14ac:dyDescent="0.25">
      <c r="A608" s="9" t="s">
        <v>51</v>
      </c>
      <c r="B608" s="9" t="s">
        <v>90</v>
      </c>
      <c r="C608" s="9" t="s">
        <v>53</v>
      </c>
      <c r="D608" s="9" t="s">
        <v>91</v>
      </c>
      <c r="E608" s="9" t="s">
        <v>67</v>
      </c>
      <c r="F608" s="9" t="s">
        <v>100</v>
      </c>
      <c r="G608" s="9">
        <v>0.15496052140799998</v>
      </c>
      <c r="H608" s="9">
        <v>6.6411652032000001E-2</v>
      </c>
      <c r="I608" s="9">
        <v>1.229845408E-2</v>
      </c>
      <c r="J608" s="9">
        <v>1.229845408E-2</v>
      </c>
      <c r="K608" s="9">
        <v>0.24596908159999997</v>
      </c>
      <c r="L608" t="s">
        <v>56</v>
      </c>
    </row>
    <row r="609" spans="1:12" x14ac:dyDescent="0.25">
      <c r="A609" s="7" t="s">
        <v>51</v>
      </c>
      <c r="B609" s="7" t="s">
        <v>90</v>
      </c>
      <c r="C609" s="7" t="s">
        <v>53</v>
      </c>
      <c r="D609" s="7" t="s">
        <v>92</v>
      </c>
      <c r="E609" s="7" t="s">
        <v>67</v>
      </c>
      <c r="F609" s="7" t="s">
        <v>100</v>
      </c>
      <c r="G609" s="7">
        <v>0.17244419068799996</v>
      </c>
      <c r="H609" s="7">
        <v>7.3904653151999997E-2</v>
      </c>
      <c r="I609" s="7">
        <v>1.368604688E-2</v>
      </c>
      <c r="J609" s="7">
        <v>1.368604688E-2</v>
      </c>
      <c r="K609" s="7">
        <v>0.27372093759999999</v>
      </c>
      <c r="L609" t="s">
        <v>56</v>
      </c>
    </row>
    <row r="610" spans="1:12" x14ac:dyDescent="0.25">
      <c r="A610" s="9" t="s">
        <v>51</v>
      </c>
      <c r="B610" s="9" t="s">
        <v>90</v>
      </c>
      <c r="C610" s="9" t="s">
        <v>53</v>
      </c>
      <c r="D610" s="9" t="s">
        <v>92</v>
      </c>
      <c r="E610" s="9" t="s">
        <v>60</v>
      </c>
      <c r="F610" s="9" t="s">
        <v>100</v>
      </c>
      <c r="G610" s="9">
        <v>9.2228446799999997E-4</v>
      </c>
      <c r="H610" s="9">
        <v>3.9526477200000005E-4</v>
      </c>
      <c r="I610" s="9">
        <v>7.319718000000001E-5</v>
      </c>
      <c r="J610" s="9">
        <v>7.319718000000001E-5</v>
      </c>
      <c r="K610" s="9">
        <v>1.4639436000000001E-3</v>
      </c>
      <c r="L610" t="s">
        <v>56</v>
      </c>
    </row>
    <row r="611" spans="1:12" x14ac:dyDescent="0.25">
      <c r="A611" s="7" t="s">
        <v>51</v>
      </c>
      <c r="B611" s="7" t="s">
        <v>90</v>
      </c>
      <c r="C611" s="7" t="s">
        <v>53</v>
      </c>
      <c r="D611" s="7" t="s">
        <v>93</v>
      </c>
      <c r="E611" s="7" t="s">
        <v>67</v>
      </c>
      <c r="F611" s="7" t="s">
        <v>100</v>
      </c>
      <c r="G611" s="7">
        <v>3.3620510448000003</v>
      </c>
      <c r="H611" s="7">
        <v>1.4408790191999998</v>
      </c>
      <c r="I611" s="7">
        <v>0.26682944800000002</v>
      </c>
      <c r="J611" s="7">
        <v>0.26682944800000002</v>
      </c>
      <c r="K611" s="7">
        <v>5.3365889600000003</v>
      </c>
      <c r="L611" t="s">
        <v>56</v>
      </c>
    </row>
    <row r="612" spans="1:12" x14ac:dyDescent="0.25">
      <c r="A612" s="9" t="s">
        <v>51</v>
      </c>
      <c r="B612" s="9" t="s">
        <v>90</v>
      </c>
      <c r="C612" s="9" t="s">
        <v>53</v>
      </c>
      <c r="D612" s="9" t="s">
        <v>94</v>
      </c>
      <c r="E612" s="9" t="s">
        <v>67</v>
      </c>
      <c r="F612" s="9" t="s">
        <v>100</v>
      </c>
      <c r="G612" s="9">
        <v>3.9538084181399999</v>
      </c>
      <c r="H612" s="9">
        <v>1.6944893220600001</v>
      </c>
      <c r="I612" s="9">
        <v>0.31379431889999998</v>
      </c>
      <c r="J612" s="9">
        <v>0.31379431890000004</v>
      </c>
      <c r="K612" s="9">
        <v>6.2758863780000009</v>
      </c>
      <c r="L612" t="s">
        <v>56</v>
      </c>
    </row>
    <row r="613" spans="1:12" x14ac:dyDescent="0.25">
      <c r="A613" s="7" t="s">
        <v>51</v>
      </c>
      <c r="B613" s="7" t="s">
        <v>90</v>
      </c>
      <c r="C613" s="7" t="s">
        <v>53</v>
      </c>
      <c r="D613" s="7" t="s">
        <v>94</v>
      </c>
      <c r="E613" s="7" t="s">
        <v>60</v>
      </c>
      <c r="F613" s="7" t="s">
        <v>100</v>
      </c>
      <c r="G613" s="7">
        <v>4.6210882890375009</v>
      </c>
      <c r="H613" s="7">
        <v>1.9804664095874998</v>
      </c>
      <c r="I613" s="7">
        <v>0.36675303881249999</v>
      </c>
      <c r="J613" s="7">
        <v>0.36675303881249999</v>
      </c>
      <c r="K613" s="7">
        <v>7.3350607762500006</v>
      </c>
      <c r="L613" t="s">
        <v>56</v>
      </c>
    </row>
    <row r="614" spans="1:12" x14ac:dyDescent="0.25">
      <c r="A614" s="9" t="s">
        <v>51</v>
      </c>
      <c r="B614" s="9" t="s">
        <v>90</v>
      </c>
      <c r="C614" s="9" t="s">
        <v>53</v>
      </c>
      <c r="D614" s="9" t="s">
        <v>95</v>
      </c>
      <c r="E614" s="9" t="s">
        <v>67</v>
      </c>
      <c r="F614" s="9" t="s">
        <v>100</v>
      </c>
      <c r="G614" s="9">
        <v>5.7297706830000003E-2</v>
      </c>
      <c r="H614" s="9">
        <v>2.4556160069999999E-2</v>
      </c>
      <c r="I614" s="9">
        <v>4.5474370499999995E-3</v>
      </c>
      <c r="J614" s="9">
        <v>4.5474370500000003E-3</v>
      </c>
      <c r="K614" s="9">
        <v>9.0948741000000013E-2</v>
      </c>
      <c r="L614" t="s">
        <v>56</v>
      </c>
    </row>
    <row r="615" spans="1:12" x14ac:dyDescent="0.25">
      <c r="A615" s="7" t="s">
        <v>51</v>
      </c>
      <c r="B615" s="7" t="s">
        <v>90</v>
      </c>
      <c r="C615" s="7" t="s">
        <v>53</v>
      </c>
      <c r="D615" s="7" t="s">
        <v>95</v>
      </c>
      <c r="E615" s="7" t="s">
        <v>60</v>
      </c>
      <c r="F615" s="7" t="s">
        <v>100</v>
      </c>
      <c r="G615" s="7">
        <v>7.0393466587500009E-2</v>
      </c>
      <c r="H615" s="7">
        <v>3.0168628537499992E-2</v>
      </c>
      <c r="I615" s="7">
        <v>5.5867830624999996E-3</v>
      </c>
      <c r="J615" s="7">
        <v>5.5867830625000005E-3</v>
      </c>
      <c r="K615" s="7">
        <v>0.11173566125000001</v>
      </c>
      <c r="L615" t="s">
        <v>56</v>
      </c>
    </row>
    <row r="616" spans="1:12" x14ac:dyDescent="0.25">
      <c r="A616" s="9" t="s">
        <v>51</v>
      </c>
      <c r="B616" s="9" t="s">
        <v>90</v>
      </c>
      <c r="C616" s="9" t="s">
        <v>53</v>
      </c>
      <c r="D616" s="9" t="s">
        <v>96</v>
      </c>
      <c r="E616" s="9" t="s">
        <v>67</v>
      </c>
      <c r="F616" s="9" t="s">
        <v>100</v>
      </c>
      <c r="G616" s="9">
        <v>1.460283741E-2</v>
      </c>
      <c r="H616" s="9">
        <v>6.2583588899999994E-3</v>
      </c>
      <c r="I616" s="9">
        <v>1.15895535E-3</v>
      </c>
      <c r="J616" s="9">
        <v>1.15895535E-3</v>
      </c>
      <c r="K616" s="9">
        <v>2.3179107000000001E-2</v>
      </c>
      <c r="L616" t="s">
        <v>56</v>
      </c>
    </row>
    <row r="617" spans="1:12" x14ac:dyDescent="0.25">
      <c r="A617" s="7" t="s">
        <v>51</v>
      </c>
      <c r="B617" s="7" t="s">
        <v>90</v>
      </c>
      <c r="C617" s="7" t="s">
        <v>53</v>
      </c>
      <c r="D617" s="7" t="s">
        <v>96</v>
      </c>
      <c r="E617" s="7" t="s">
        <v>60</v>
      </c>
      <c r="F617" s="7" t="s">
        <v>100</v>
      </c>
      <c r="G617" s="7">
        <v>2.7971779499999998E-2</v>
      </c>
      <c r="H617" s="7">
        <v>1.19879055E-2</v>
      </c>
      <c r="I617" s="7">
        <v>2.2199825000000003E-3</v>
      </c>
      <c r="J617" s="7">
        <v>2.2199824999999994E-3</v>
      </c>
      <c r="K617" s="7">
        <v>4.4399649999999999E-2</v>
      </c>
      <c r="L617" t="s">
        <v>56</v>
      </c>
    </row>
    <row r="618" spans="1:12" x14ac:dyDescent="0.25">
      <c r="A618" s="9" t="s">
        <v>51</v>
      </c>
      <c r="B618" s="9" t="s">
        <v>90</v>
      </c>
      <c r="C618" s="9" t="s">
        <v>53</v>
      </c>
      <c r="D618" s="9" t="s">
        <v>97</v>
      </c>
      <c r="E618" s="9" t="s">
        <v>59</v>
      </c>
      <c r="F618" s="9" t="s">
        <v>100</v>
      </c>
      <c r="G618" s="9">
        <v>3.9344823235556992E-2</v>
      </c>
      <c r="H618" s="9">
        <v>1.6862067100952997E-2</v>
      </c>
      <c r="I618" s="9">
        <v>3.1226050186949996E-3</v>
      </c>
      <c r="J618" s="9">
        <v>3.1226050186949996E-3</v>
      </c>
      <c r="K618" s="9">
        <v>6.2452100373899984E-2</v>
      </c>
      <c r="L618" t="s">
        <v>56</v>
      </c>
    </row>
    <row r="619" spans="1:12" x14ac:dyDescent="0.25">
      <c r="A619" s="7" t="s">
        <v>51</v>
      </c>
      <c r="B619" s="7" t="s">
        <v>90</v>
      </c>
      <c r="C619" s="7" t="s">
        <v>53</v>
      </c>
      <c r="D619" s="7" t="s">
        <v>97</v>
      </c>
      <c r="E619" s="7" t="s">
        <v>60</v>
      </c>
      <c r="F619" s="7" t="s">
        <v>100</v>
      </c>
      <c r="G619" s="7">
        <v>4.7363234983343987E-2</v>
      </c>
      <c r="H619" s="7">
        <v>2.0298529278575995E-2</v>
      </c>
      <c r="I619" s="7">
        <v>3.7589869034399992E-3</v>
      </c>
      <c r="J619" s="7">
        <v>3.7589869034399992E-3</v>
      </c>
      <c r="K619" s="7">
        <v>7.5179738068799976E-2</v>
      </c>
      <c r="L619" t="s">
        <v>56</v>
      </c>
    </row>
    <row r="620" spans="1:12" x14ac:dyDescent="0.25">
      <c r="A620" s="7" t="s">
        <v>51</v>
      </c>
      <c r="B620" s="7" t="s">
        <v>52</v>
      </c>
      <c r="C620" s="7" t="s">
        <v>53</v>
      </c>
      <c r="D620" s="7" t="s">
        <v>54</v>
      </c>
      <c r="E620" s="7" t="s">
        <v>55</v>
      </c>
      <c r="F620" s="7" t="s">
        <v>33</v>
      </c>
      <c r="G620" s="7">
        <v>1.5455921222966241E-3</v>
      </c>
      <c r="H620" s="7">
        <v>5.2176861382173642E-4</v>
      </c>
      <c r="I620" s="7">
        <v>0</v>
      </c>
      <c r="J620" s="7">
        <v>0</v>
      </c>
      <c r="K620" s="7">
        <v>2.0673607361183606E-3</v>
      </c>
      <c r="L620" t="s">
        <v>98</v>
      </c>
    </row>
    <row r="621" spans="1:12" x14ac:dyDescent="0.25">
      <c r="A621" s="9" t="s">
        <v>51</v>
      </c>
      <c r="B621" s="9" t="s">
        <v>52</v>
      </c>
      <c r="C621" s="9" t="s">
        <v>53</v>
      </c>
      <c r="D621" s="9" t="s">
        <v>57</v>
      </c>
      <c r="E621" s="9" t="s">
        <v>59</v>
      </c>
      <c r="F621" s="9" t="s">
        <v>33</v>
      </c>
      <c r="G621" s="9">
        <v>3.6147429751603877</v>
      </c>
      <c r="H621" s="9">
        <v>1.2724298768666853</v>
      </c>
      <c r="I621" s="9">
        <v>0.23430799507071062</v>
      </c>
      <c r="J621" s="9">
        <v>0.17289980288508866</v>
      </c>
      <c r="K621" s="9">
        <v>5.2943806499828714</v>
      </c>
      <c r="L621" t="s">
        <v>98</v>
      </c>
    </row>
    <row r="622" spans="1:12" x14ac:dyDescent="0.25">
      <c r="A622" s="7" t="s">
        <v>51</v>
      </c>
      <c r="B622" s="7" t="s">
        <v>52</v>
      </c>
      <c r="C622" s="7" t="s">
        <v>53</v>
      </c>
      <c r="D622" s="7" t="s">
        <v>57</v>
      </c>
      <c r="E622" s="7" t="s">
        <v>60</v>
      </c>
      <c r="F622" s="7" t="s">
        <v>33</v>
      </c>
      <c r="G622" s="7">
        <v>2.8988980407690046</v>
      </c>
      <c r="H622" s="7">
        <v>0.97926702522321041</v>
      </c>
      <c r="I622" s="7">
        <v>0</v>
      </c>
      <c r="J622" s="7">
        <v>0</v>
      </c>
      <c r="K622" s="7">
        <v>3.8781650659922149</v>
      </c>
      <c r="L622" t="s">
        <v>98</v>
      </c>
    </row>
    <row r="623" spans="1:12" x14ac:dyDescent="0.25">
      <c r="A623" s="9" t="s">
        <v>51</v>
      </c>
      <c r="B623" s="9" t="s">
        <v>52</v>
      </c>
      <c r="C623" s="9" t="s">
        <v>53</v>
      </c>
      <c r="D623" s="9" t="s">
        <v>57</v>
      </c>
      <c r="E623" s="9" t="s">
        <v>61</v>
      </c>
      <c r="F623" s="9" t="s">
        <v>33</v>
      </c>
      <c r="G623" s="9">
        <v>0.79577734547826795</v>
      </c>
      <c r="H623" s="9">
        <v>0.26623564270808669</v>
      </c>
      <c r="I623" s="9">
        <v>0</v>
      </c>
      <c r="J623" s="9">
        <v>0</v>
      </c>
      <c r="K623" s="9">
        <v>1.0620129881863547</v>
      </c>
      <c r="L623" t="s">
        <v>98</v>
      </c>
    </row>
    <row r="624" spans="1:12" x14ac:dyDescent="0.25">
      <c r="A624" s="7" t="s">
        <v>51</v>
      </c>
      <c r="B624" s="7" t="s">
        <v>52</v>
      </c>
      <c r="C624" s="7" t="s">
        <v>53</v>
      </c>
      <c r="D624" s="7" t="s">
        <v>57</v>
      </c>
      <c r="E624" s="7" t="s">
        <v>55</v>
      </c>
      <c r="F624" s="7" t="s">
        <v>33</v>
      </c>
      <c r="G624" s="7">
        <v>8.809875097090758E-2</v>
      </c>
      <c r="H624" s="7">
        <v>2.9740810987838977E-2</v>
      </c>
      <c r="I624" s="7">
        <v>0</v>
      </c>
      <c r="J624" s="7">
        <v>0</v>
      </c>
      <c r="K624" s="7">
        <v>0.11783956195874656</v>
      </c>
      <c r="L624" t="s">
        <v>98</v>
      </c>
    </row>
    <row r="625" spans="1:12" x14ac:dyDescent="0.25">
      <c r="A625" s="9" t="s">
        <v>51</v>
      </c>
      <c r="B625" s="9" t="s">
        <v>52</v>
      </c>
      <c r="C625" s="9" t="s">
        <v>53</v>
      </c>
      <c r="D625" s="9" t="s">
        <v>62</v>
      </c>
      <c r="E625" s="9" t="s">
        <v>59</v>
      </c>
      <c r="F625" s="9" t="s">
        <v>33</v>
      </c>
      <c r="G625" s="9">
        <v>1.4748311074208169E-2</v>
      </c>
      <c r="H625" s="9">
        <v>4.9839073212614967E-3</v>
      </c>
      <c r="I625" s="9">
        <v>0</v>
      </c>
      <c r="J625" s="9">
        <v>0</v>
      </c>
      <c r="K625" s="9">
        <v>1.9732218395469667E-2</v>
      </c>
      <c r="L625" t="s">
        <v>98</v>
      </c>
    </row>
    <row r="626" spans="1:12" x14ac:dyDescent="0.25">
      <c r="A626" s="7" t="s">
        <v>51</v>
      </c>
      <c r="B626" s="7" t="s">
        <v>52</v>
      </c>
      <c r="C626" s="7" t="s">
        <v>53</v>
      </c>
      <c r="D626" s="7" t="s">
        <v>62</v>
      </c>
      <c r="E626" s="7" t="s">
        <v>60</v>
      </c>
      <c r="F626" s="7" t="s">
        <v>33</v>
      </c>
      <c r="G626" s="7">
        <v>3.4351203232243213E-3</v>
      </c>
      <c r="H626" s="7">
        <v>1.1604064761502669E-3</v>
      </c>
      <c r="I626" s="7">
        <v>0</v>
      </c>
      <c r="J626" s="7">
        <v>0</v>
      </c>
      <c r="K626" s="7">
        <v>4.5955267993745882E-3</v>
      </c>
      <c r="L626" t="s">
        <v>98</v>
      </c>
    </row>
    <row r="627" spans="1:12" x14ac:dyDescent="0.25">
      <c r="A627" s="9" t="s">
        <v>51</v>
      </c>
      <c r="B627" s="9" t="s">
        <v>52</v>
      </c>
      <c r="C627" s="9" t="s">
        <v>53</v>
      </c>
      <c r="D627" s="9" t="s">
        <v>62</v>
      </c>
      <c r="E627" s="9" t="s">
        <v>61</v>
      </c>
      <c r="F627" s="9" t="s">
        <v>33</v>
      </c>
      <c r="G627" s="9">
        <v>1.2453784108230628E-2</v>
      </c>
      <c r="H627" s="9">
        <v>4.1665438643642373E-3</v>
      </c>
      <c r="I627" s="9">
        <v>0</v>
      </c>
      <c r="J627" s="9">
        <v>0</v>
      </c>
      <c r="K627" s="9">
        <v>1.6620327972594866E-2</v>
      </c>
      <c r="L627" t="s">
        <v>98</v>
      </c>
    </row>
    <row r="628" spans="1:12" x14ac:dyDescent="0.25">
      <c r="A628" s="7" t="s">
        <v>51</v>
      </c>
      <c r="B628" s="7" t="s">
        <v>52</v>
      </c>
      <c r="C628" s="7" t="s">
        <v>53</v>
      </c>
      <c r="D628" s="7" t="s">
        <v>63</v>
      </c>
      <c r="E628" s="7" t="s">
        <v>59</v>
      </c>
      <c r="F628" s="7" t="s">
        <v>33</v>
      </c>
      <c r="G628" s="7">
        <v>1.1344854672467825E-3</v>
      </c>
      <c r="H628" s="7">
        <v>3.833774862508844E-4</v>
      </c>
      <c r="I628" s="7">
        <v>0</v>
      </c>
      <c r="J628" s="7">
        <v>0</v>
      </c>
      <c r="K628" s="7">
        <v>1.5178629534976669E-3</v>
      </c>
      <c r="L628" t="s">
        <v>98</v>
      </c>
    </row>
    <row r="629" spans="1:12" x14ac:dyDescent="0.25">
      <c r="A629" s="9" t="s">
        <v>51</v>
      </c>
      <c r="B629" s="9" t="s">
        <v>52</v>
      </c>
      <c r="C629" s="9" t="s">
        <v>66</v>
      </c>
      <c r="D629" s="9" t="s">
        <v>54</v>
      </c>
      <c r="E629" s="9" t="s">
        <v>55</v>
      </c>
      <c r="F629" s="9" t="s">
        <v>33</v>
      </c>
      <c r="G629" s="9">
        <v>3.2997171370038984E-2</v>
      </c>
      <c r="H629" s="9">
        <v>1.1158531686710884E-2</v>
      </c>
      <c r="I629" s="9">
        <v>0</v>
      </c>
      <c r="J629" s="9">
        <v>0</v>
      </c>
      <c r="K629" s="9">
        <v>4.4155703056749866E-2</v>
      </c>
      <c r="L629" t="s">
        <v>98</v>
      </c>
    </row>
    <row r="630" spans="1:12" x14ac:dyDescent="0.25">
      <c r="A630" s="7" t="s">
        <v>51</v>
      </c>
      <c r="B630" s="7" t="s">
        <v>52</v>
      </c>
      <c r="C630" s="7" t="s">
        <v>66</v>
      </c>
      <c r="D630" s="7" t="s">
        <v>57</v>
      </c>
      <c r="E630" s="7" t="s">
        <v>67</v>
      </c>
      <c r="F630" s="7" t="s">
        <v>33</v>
      </c>
      <c r="G630" s="7">
        <v>2.6137102361592935E-2</v>
      </c>
      <c r="H630" s="7">
        <v>8.8127229247188191E-3</v>
      </c>
      <c r="I630" s="7">
        <v>0</v>
      </c>
      <c r="J630" s="7">
        <v>0</v>
      </c>
      <c r="K630" s="7">
        <v>3.4949825286311756E-2</v>
      </c>
      <c r="L630" t="s">
        <v>98</v>
      </c>
    </row>
    <row r="631" spans="1:12" x14ac:dyDescent="0.25">
      <c r="A631" s="9" t="s">
        <v>51</v>
      </c>
      <c r="B631" s="9" t="s">
        <v>52</v>
      </c>
      <c r="C631" s="9" t="s">
        <v>66</v>
      </c>
      <c r="D631" s="9" t="s">
        <v>62</v>
      </c>
      <c r="E631" s="9" t="s">
        <v>67</v>
      </c>
      <c r="F631" s="9" t="s">
        <v>33</v>
      </c>
      <c r="G631" s="9">
        <v>9.8740164477128856E-2</v>
      </c>
      <c r="H631" s="9">
        <v>3.3292508826715535E-2</v>
      </c>
      <c r="I631" s="9">
        <v>0</v>
      </c>
      <c r="J631" s="9">
        <v>0</v>
      </c>
      <c r="K631" s="9">
        <v>0.13203267330384438</v>
      </c>
      <c r="L631" t="s">
        <v>98</v>
      </c>
    </row>
    <row r="632" spans="1:12" x14ac:dyDescent="0.25">
      <c r="A632" s="7" t="s">
        <v>51</v>
      </c>
      <c r="B632" s="7" t="s">
        <v>52</v>
      </c>
      <c r="C632" s="7" t="s">
        <v>68</v>
      </c>
      <c r="D632" s="7" t="s">
        <v>54</v>
      </c>
      <c r="E632" s="7" t="s">
        <v>55</v>
      </c>
      <c r="F632" s="7" t="s">
        <v>33</v>
      </c>
      <c r="G632" s="7">
        <v>1.5637755590295253E-2</v>
      </c>
      <c r="H632" s="7">
        <v>5.2790706810199213E-3</v>
      </c>
      <c r="I632" s="7">
        <v>0</v>
      </c>
      <c r="J632" s="7">
        <v>0</v>
      </c>
      <c r="K632" s="7">
        <v>2.0916826271315175E-2</v>
      </c>
      <c r="L632" t="s">
        <v>98</v>
      </c>
    </row>
    <row r="633" spans="1:12" x14ac:dyDescent="0.25">
      <c r="A633" s="9" t="s">
        <v>51</v>
      </c>
      <c r="B633" s="9" t="s">
        <v>52</v>
      </c>
      <c r="C633" s="9" t="s">
        <v>68</v>
      </c>
      <c r="D633" s="9" t="s">
        <v>57</v>
      </c>
      <c r="E633" s="9" t="s">
        <v>55</v>
      </c>
      <c r="F633" s="9" t="s">
        <v>33</v>
      </c>
      <c r="G633" s="9">
        <v>4.3640248158963516E-3</v>
      </c>
      <c r="H633" s="9">
        <v>1.4732290272613734E-3</v>
      </c>
      <c r="I633" s="9">
        <v>0</v>
      </c>
      <c r="J633" s="9">
        <v>0</v>
      </c>
      <c r="K633" s="9">
        <v>5.8372538431577248E-3</v>
      </c>
      <c r="L633" t="s">
        <v>98</v>
      </c>
    </row>
    <row r="634" spans="1:12" x14ac:dyDescent="0.25">
      <c r="A634" s="7" t="s">
        <v>51</v>
      </c>
      <c r="B634" s="7" t="s">
        <v>52</v>
      </c>
      <c r="C634" s="7" t="s">
        <v>68</v>
      </c>
      <c r="D634" s="7" t="s">
        <v>62</v>
      </c>
      <c r="E634" s="7" t="s">
        <v>55</v>
      </c>
      <c r="F634" s="7" t="s">
        <v>33</v>
      </c>
      <c r="G634" s="7">
        <v>9.0917183664507306E-5</v>
      </c>
      <c r="H634" s="7">
        <v>3.0692271401278618E-5</v>
      </c>
      <c r="I634" s="7">
        <v>0</v>
      </c>
      <c r="J634" s="7">
        <v>0</v>
      </c>
      <c r="K634" s="7">
        <v>1.2160945506578592E-4</v>
      </c>
      <c r="L634" t="s">
        <v>98</v>
      </c>
    </row>
    <row r="635" spans="1:12" x14ac:dyDescent="0.25">
      <c r="A635" s="7" t="s">
        <v>51</v>
      </c>
      <c r="B635" s="7" t="s">
        <v>52</v>
      </c>
      <c r="C635" s="7" t="s">
        <v>53</v>
      </c>
      <c r="D635" s="7" t="s">
        <v>54</v>
      </c>
      <c r="E635" s="7" t="s">
        <v>55</v>
      </c>
      <c r="F635" s="7" t="s">
        <v>34</v>
      </c>
      <c r="G635" s="7">
        <v>1.2272645108624702E-2</v>
      </c>
      <c r="H635" s="7">
        <v>4.182502977924901E-3</v>
      </c>
      <c r="I635" s="7">
        <v>0</v>
      </c>
      <c r="J635" s="7">
        <v>0</v>
      </c>
      <c r="K635" s="7">
        <v>1.6455148086549604E-2</v>
      </c>
      <c r="L635" t="s">
        <v>98</v>
      </c>
    </row>
    <row r="636" spans="1:12" x14ac:dyDescent="0.25">
      <c r="A636" s="9" t="s">
        <v>51</v>
      </c>
      <c r="B636" s="9" t="s">
        <v>52</v>
      </c>
      <c r="C636" s="9" t="s">
        <v>53</v>
      </c>
      <c r="D636" s="9" t="s">
        <v>57</v>
      </c>
      <c r="E636" s="9" t="s">
        <v>59</v>
      </c>
      <c r="F636" s="9" t="s">
        <v>34</v>
      </c>
      <c r="G636" s="9">
        <v>5.3971460373409927</v>
      </c>
      <c r="H636" s="9">
        <v>1.9160503957577084</v>
      </c>
      <c r="I636" s="9">
        <v>0.33883932671393902</v>
      </c>
      <c r="J636" s="9">
        <v>0.24095379179829021</v>
      </c>
      <c r="K636" s="9">
        <v>7.8929895516109303</v>
      </c>
      <c r="L636" t="s">
        <v>98</v>
      </c>
    </row>
    <row r="637" spans="1:12" x14ac:dyDescent="0.25">
      <c r="A637" s="7" t="s">
        <v>51</v>
      </c>
      <c r="B637" s="7" t="s">
        <v>52</v>
      </c>
      <c r="C637" s="7" t="s">
        <v>53</v>
      </c>
      <c r="D637" s="7" t="s">
        <v>57</v>
      </c>
      <c r="E637" s="7" t="s">
        <v>60</v>
      </c>
      <c r="F637" s="7" t="s">
        <v>34</v>
      </c>
      <c r="G637" s="7">
        <v>7.6482461694395152</v>
      </c>
      <c r="H637" s="7">
        <v>2.6157841544572111</v>
      </c>
      <c r="I637" s="7">
        <v>0</v>
      </c>
      <c r="J637" s="7">
        <v>0</v>
      </c>
      <c r="K637" s="7">
        <v>10.264030323896726</v>
      </c>
      <c r="L637" t="s">
        <v>98</v>
      </c>
    </row>
    <row r="638" spans="1:12" x14ac:dyDescent="0.25">
      <c r="A638" s="9" t="s">
        <v>51</v>
      </c>
      <c r="B638" s="9" t="s">
        <v>52</v>
      </c>
      <c r="C638" s="9" t="s">
        <v>53</v>
      </c>
      <c r="D638" s="9" t="s">
        <v>57</v>
      </c>
      <c r="E638" s="9" t="s">
        <v>61</v>
      </c>
      <c r="F638" s="9" t="s">
        <v>34</v>
      </c>
      <c r="G638" s="9">
        <v>7.1606133102525327</v>
      </c>
      <c r="H638" s="9">
        <v>2.4385291738030692</v>
      </c>
      <c r="I638" s="9">
        <v>0</v>
      </c>
      <c r="J638" s="9">
        <v>0</v>
      </c>
      <c r="K638" s="9">
        <v>9.5991424840556014</v>
      </c>
      <c r="L638" t="s">
        <v>98</v>
      </c>
    </row>
    <row r="639" spans="1:12" x14ac:dyDescent="0.25">
      <c r="A639" s="7" t="s">
        <v>51</v>
      </c>
      <c r="B639" s="7" t="s">
        <v>52</v>
      </c>
      <c r="C639" s="7" t="s">
        <v>53</v>
      </c>
      <c r="D639" s="7" t="s">
        <v>57</v>
      </c>
      <c r="E639" s="7" t="s">
        <v>55</v>
      </c>
      <c r="F639" s="7" t="s">
        <v>34</v>
      </c>
      <c r="G639" s="7">
        <v>0.90683588613023358</v>
      </c>
      <c r="H639" s="7">
        <v>0.30865604789112355</v>
      </c>
      <c r="I639" s="7">
        <v>0</v>
      </c>
      <c r="J639" s="7">
        <v>0</v>
      </c>
      <c r="K639" s="7">
        <v>1.2154919340213572</v>
      </c>
      <c r="L639" t="s">
        <v>98</v>
      </c>
    </row>
    <row r="640" spans="1:12" x14ac:dyDescent="0.25">
      <c r="A640" s="9" t="s">
        <v>51</v>
      </c>
      <c r="B640" s="9" t="s">
        <v>52</v>
      </c>
      <c r="C640" s="9" t="s">
        <v>53</v>
      </c>
      <c r="D640" s="9" t="s">
        <v>62</v>
      </c>
      <c r="E640" s="9" t="s">
        <v>59</v>
      </c>
      <c r="F640" s="9" t="s">
        <v>34</v>
      </c>
      <c r="G640" s="9">
        <v>2.7202457421536166E-2</v>
      </c>
      <c r="H640" s="9">
        <v>9.2639318075429331E-3</v>
      </c>
      <c r="I640" s="9">
        <v>0</v>
      </c>
      <c r="J640" s="9">
        <v>0</v>
      </c>
      <c r="K640" s="9">
        <v>3.6466389229079098E-2</v>
      </c>
      <c r="L640" t="s">
        <v>98</v>
      </c>
    </row>
    <row r="641" spans="1:12" x14ac:dyDescent="0.25">
      <c r="A641" s="7" t="s">
        <v>51</v>
      </c>
      <c r="B641" s="7" t="s">
        <v>52</v>
      </c>
      <c r="C641" s="7" t="s">
        <v>53</v>
      </c>
      <c r="D641" s="7" t="s">
        <v>62</v>
      </c>
      <c r="E641" s="7" t="s">
        <v>60</v>
      </c>
      <c r="F641" s="7" t="s">
        <v>34</v>
      </c>
      <c r="G641" s="7">
        <v>1.0675661395628479E-2</v>
      </c>
      <c r="H641" s="7">
        <v>3.6527536944872961E-3</v>
      </c>
      <c r="I641" s="7">
        <v>0</v>
      </c>
      <c r="J641" s="7">
        <v>0</v>
      </c>
      <c r="K641" s="7">
        <v>1.4328415090115775E-2</v>
      </c>
      <c r="L641" t="s">
        <v>98</v>
      </c>
    </row>
    <row r="642" spans="1:12" x14ac:dyDescent="0.25">
      <c r="A642" s="9" t="s">
        <v>51</v>
      </c>
      <c r="B642" s="9" t="s">
        <v>52</v>
      </c>
      <c r="C642" s="9" t="s">
        <v>53</v>
      </c>
      <c r="D642" s="9" t="s">
        <v>62</v>
      </c>
      <c r="E642" s="9" t="s">
        <v>61</v>
      </c>
      <c r="F642" s="9" t="s">
        <v>34</v>
      </c>
      <c r="G642" s="9">
        <v>0.13729364850807313</v>
      </c>
      <c r="H642" s="9">
        <v>4.6811943037281277E-2</v>
      </c>
      <c r="I642" s="9">
        <v>0</v>
      </c>
      <c r="J642" s="9">
        <v>0</v>
      </c>
      <c r="K642" s="9">
        <v>0.18410559154535441</v>
      </c>
      <c r="L642" t="s">
        <v>98</v>
      </c>
    </row>
    <row r="643" spans="1:12" x14ac:dyDescent="0.25">
      <c r="A643" s="7" t="s">
        <v>51</v>
      </c>
      <c r="B643" s="7" t="s">
        <v>52</v>
      </c>
      <c r="C643" s="7" t="s">
        <v>53</v>
      </c>
      <c r="D643" s="7" t="s">
        <v>63</v>
      </c>
      <c r="E643" s="7" t="s">
        <v>59</v>
      </c>
      <c r="F643" s="7" t="s">
        <v>34</v>
      </c>
      <c r="G643" s="7">
        <v>2.6929993980084809E-3</v>
      </c>
      <c r="H643" s="7">
        <v>9.1596053932174325E-4</v>
      </c>
      <c r="I643" s="7">
        <v>0</v>
      </c>
      <c r="J643" s="7">
        <v>0</v>
      </c>
      <c r="K643" s="7">
        <v>3.608959937330224E-3</v>
      </c>
      <c r="L643" t="s">
        <v>98</v>
      </c>
    </row>
    <row r="644" spans="1:12" x14ac:dyDescent="0.25">
      <c r="A644" s="9" t="s">
        <v>51</v>
      </c>
      <c r="B644" s="9" t="s">
        <v>52</v>
      </c>
      <c r="C644" s="9" t="s">
        <v>66</v>
      </c>
      <c r="D644" s="9" t="s">
        <v>54</v>
      </c>
      <c r="E644" s="9" t="s">
        <v>55</v>
      </c>
      <c r="F644" s="9" t="s">
        <v>34</v>
      </c>
      <c r="G644" s="9">
        <v>1.5659701786989674E-4</v>
      </c>
      <c r="H644" s="9">
        <v>5.3688648313155132E-5</v>
      </c>
      <c r="I644" s="9">
        <v>0</v>
      </c>
      <c r="J644" s="9">
        <v>0</v>
      </c>
      <c r="K644" s="9">
        <v>2.1028566618305186E-4</v>
      </c>
      <c r="L644" t="s">
        <v>98</v>
      </c>
    </row>
    <row r="645" spans="1:12" x14ac:dyDescent="0.25">
      <c r="A645" s="7" t="s">
        <v>51</v>
      </c>
      <c r="B645" s="7" t="s">
        <v>52</v>
      </c>
      <c r="C645" s="7" t="s">
        <v>66</v>
      </c>
      <c r="D645" s="7" t="s">
        <v>57</v>
      </c>
      <c r="E645" s="7" t="s">
        <v>67</v>
      </c>
      <c r="F645" s="7" t="s">
        <v>34</v>
      </c>
      <c r="G645" s="7">
        <v>1.3964835437724364E-3</v>
      </c>
      <c r="H645" s="7">
        <v>4.7216093129283674E-4</v>
      </c>
      <c r="I645" s="7">
        <v>0</v>
      </c>
      <c r="J645" s="7">
        <v>0</v>
      </c>
      <c r="K645" s="7">
        <v>1.8686444750652732E-3</v>
      </c>
      <c r="L645" t="s">
        <v>98</v>
      </c>
    </row>
    <row r="646" spans="1:12" x14ac:dyDescent="0.25">
      <c r="A646" s="9" t="s">
        <v>51</v>
      </c>
      <c r="B646" s="9" t="s">
        <v>52</v>
      </c>
      <c r="C646" s="9" t="s">
        <v>66</v>
      </c>
      <c r="D646" s="9" t="s">
        <v>62</v>
      </c>
      <c r="E646" s="9" t="s">
        <v>67</v>
      </c>
      <c r="F646" s="9" t="s">
        <v>34</v>
      </c>
      <c r="G646" s="9">
        <v>5.2756044986958699E-3</v>
      </c>
      <c r="H646" s="9">
        <v>1.7837190737729389E-3</v>
      </c>
      <c r="I646" s="9">
        <v>0</v>
      </c>
      <c r="J646" s="9">
        <v>0</v>
      </c>
      <c r="K646" s="9">
        <v>7.0593235724688086E-3</v>
      </c>
      <c r="L646" t="s">
        <v>98</v>
      </c>
    </row>
    <row r="647" spans="1:12" x14ac:dyDescent="0.25">
      <c r="A647" s="7" t="s">
        <v>51</v>
      </c>
      <c r="B647" s="7" t="s">
        <v>52</v>
      </c>
      <c r="C647" s="7" t="s">
        <v>68</v>
      </c>
      <c r="D647" s="7" t="s">
        <v>54</v>
      </c>
      <c r="E647" s="7" t="s">
        <v>55</v>
      </c>
      <c r="F647" s="7" t="s">
        <v>34</v>
      </c>
      <c r="G647" s="7">
        <v>1.0295077053048952E-4</v>
      </c>
      <c r="H647" s="7">
        <v>3.4974708728356372E-5</v>
      </c>
      <c r="I647" s="7">
        <v>0</v>
      </c>
      <c r="J647" s="7">
        <v>0</v>
      </c>
      <c r="K647" s="7">
        <v>1.3792547925884588E-4</v>
      </c>
      <c r="L647" t="s">
        <v>98</v>
      </c>
    </row>
    <row r="648" spans="1:12" x14ac:dyDescent="0.25">
      <c r="A648" s="9" t="s">
        <v>51</v>
      </c>
      <c r="B648" s="9" t="s">
        <v>52</v>
      </c>
      <c r="C648" s="9" t="s">
        <v>68</v>
      </c>
      <c r="D648" s="9" t="s">
        <v>57</v>
      </c>
      <c r="E648" s="9" t="s">
        <v>55</v>
      </c>
      <c r="F648" s="9" t="s">
        <v>34</v>
      </c>
      <c r="G648" s="9">
        <v>2.8730447589904052E-5</v>
      </c>
      <c r="H648" s="9">
        <v>9.760383831169222E-6</v>
      </c>
      <c r="I648" s="9">
        <v>0</v>
      </c>
      <c r="J648" s="9">
        <v>0</v>
      </c>
      <c r="K648" s="9">
        <v>3.849083142107327E-5</v>
      </c>
      <c r="L648" t="s">
        <v>98</v>
      </c>
    </row>
    <row r="649" spans="1:12" x14ac:dyDescent="0.25">
      <c r="A649" s="7" t="s">
        <v>51</v>
      </c>
      <c r="B649" s="7" t="s">
        <v>52</v>
      </c>
      <c r="C649" s="7" t="s">
        <v>68</v>
      </c>
      <c r="D649" s="7" t="s">
        <v>62</v>
      </c>
      <c r="E649" s="7" t="s">
        <v>55</v>
      </c>
      <c r="F649" s="7" t="s">
        <v>34</v>
      </c>
      <c r="G649" s="7">
        <v>5.9855099145633431E-7</v>
      </c>
      <c r="H649" s="7">
        <v>2.033413298160254E-7</v>
      </c>
      <c r="I649" s="7">
        <v>0</v>
      </c>
      <c r="J649" s="7">
        <v>0</v>
      </c>
      <c r="K649" s="7">
        <v>8.0189232127235973E-7</v>
      </c>
      <c r="L649" t="s">
        <v>98</v>
      </c>
    </row>
    <row r="650" spans="1:12" x14ac:dyDescent="0.25">
      <c r="A650" s="7" t="s">
        <v>51</v>
      </c>
      <c r="B650" s="7" t="s">
        <v>52</v>
      </c>
      <c r="C650" s="7" t="s">
        <v>53</v>
      </c>
      <c r="D650" s="7" t="s">
        <v>54</v>
      </c>
      <c r="E650" s="7" t="s">
        <v>55</v>
      </c>
      <c r="F650" s="7" t="s">
        <v>99</v>
      </c>
      <c r="G650" s="7">
        <v>8.1939455999999991E-4</v>
      </c>
      <c r="H650" s="7">
        <v>2.7313152000000001E-4</v>
      </c>
      <c r="I650" s="7">
        <v>0</v>
      </c>
      <c r="J650" s="7">
        <v>0</v>
      </c>
      <c r="K650" s="7">
        <v>1.09252608E-3</v>
      </c>
      <c r="L650" t="s">
        <v>98</v>
      </c>
    </row>
    <row r="651" spans="1:12" x14ac:dyDescent="0.25">
      <c r="A651" s="9" t="s">
        <v>51</v>
      </c>
      <c r="B651" s="9" t="s">
        <v>52</v>
      </c>
      <c r="C651" s="9" t="s">
        <v>53</v>
      </c>
      <c r="D651" s="9" t="s">
        <v>57</v>
      </c>
      <c r="E651" s="9" t="s">
        <v>59</v>
      </c>
      <c r="F651" s="9" t="s">
        <v>99</v>
      </c>
      <c r="G651" s="9">
        <v>9.5984842752000005E-2</v>
      </c>
      <c r="H651" s="9">
        <v>7.4988158399999977E-2</v>
      </c>
      <c r="I651" s="9">
        <v>1.1228601331477066E-2</v>
      </c>
      <c r="J651" s="9">
        <v>4.9904894806564641E-3</v>
      </c>
      <c r="K651" s="9">
        <v>0.18719209196413353</v>
      </c>
      <c r="L651" t="s">
        <v>98</v>
      </c>
    </row>
    <row r="652" spans="1:12" x14ac:dyDescent="0.25">
      <c r="A652" s="7" t="s">
        <v>51</v>
      </c>
      <c r="B652" s="7" t="s">
        <v>52</v>
      </c>
      <c r="C652" s="7" t="s">
        <v>53</v>
      </c>
      <c r="D652" s="7" t="s">
        <v>57</v>
      </c>
      <c r="E652" s="7" t="s">
        <v>60</v>
      </c>
      <c r="F652" s="7" t="s">
        <v>99</v>
      </c>
      <c r="G652" s="7">
        <v>3.5863399627151349E-2</v>
      </c>
      <c r="H652" s="7">
        <v>2.6897549720363432E-2</v>
      </c>
      <c r="I652" s="7">
        <v>0</v>
      </c>
      <c r="J652" s="7">
        <v>0</v>
      </c>
      <c r="K652" s="7">
        <v>6.2760949347514777E-2</v>
      </c>
      <c r="L652" t="s">
        <v>98</v>
      </c>
    </row>
    <row r="653" spans="1:12" x14ac:dyDescent="0.25">
      <c r="A653" s="9" t="s">
        <v>51</v>
      </c>
      <c r="B653" s="9" t="s">
        <v>52</v>
      </c>
      <c r="C653" s="9" t="s">
        <v>53</v>
      </c>
      <c r="D653" s="9" t="s">
        <v>57</v>
      </c>
      <c r="E653" s="9" t="s">
        <v>61</v>
      </c>
      <c r="F653" s="9" t="s">
        <v>99</v>
      </c>
      <c r="G653" s="9">
        <v>0.1646932143709384</v>
      </c>
      <c r="H653" s="9">
        <v>0.13827768942820387</v>
      </c>
      <c r="I653" s="9">
        <v>0</v>
      </c>
      <c r="J653" s="9">
        <v>0</v>
      </c>
      <c r="K653" s="9">
        <v>0.30297090379914227</v>
      </c>
      <c r="L653" t="s">
        <v>98</v>
      </c>
    </row>
    <row r="654" spans="1:12" x14ac:dyDescent="0.25">
      <c r="A654" s="7" t="s">
        <v>51</v>
      </c>
      <c r="B654" s="7" t="s">
        <v>52</v>
      </c>
      <c r="C654" s="7" t="s">
        <v>53</v>
      </c>
      <c r="D654" s="7" t="s">
        <v>57</v>
      </c>
      <c r="E654" s="7" t="s">
        <v>55</v>
      </c>
      <c r="F654" s="7" t="s">
        <v>99</v>
      </c>
      <c r="G654" s="7">
        <v>1.45954656E-2</v>
      </c>
      <c r="H654" s="7">
        <v>1.0946599200000001E-2</v>
      </c>
      <c r="I654" s="7">
        <v>0</v>
      </c>
      <c r="J654" s="7">
        <v>0</v>
      </c>
      <c r="K654" s="7">
        <v>2.55420648E-2</v>
      </c>
      <c r="L654" t="s">
        <v>98</v>
      </c>
    </row>
    <row r="655" spans="1:12" x14ac:dyDescent="0.25">
      <c r="A655" s="9" t="s">
        <v>51</v>
      </c>
      <c r="B655" s="9" t="s">
        <v>52</v>
      </c>
      <c r="C655" s="9" t="s">
        <v>53</v>
      </c>
      <c r="D655" s="9" t="s">
        <v>62</v>
      </c>
      <c r="E655" s="9" t="s">
        <v>59</v>
      </c>
      <c r="F655" s="9" t="s">
        <v>99</v>
      </c>
      <c r="G655" s="9">
        <v>7.538731199999998E-4</v>
      </c>
      <c r="H655" s="9">
        <v>6.5923103999999998E-4</v>
      </c>
      <c r="I655" s="9">
        <v>0</v>
      </c>
      <c r="J655" s="9">
        <v>0</v>
      </c>
      <c r="K655" s="9">
        <v>1.4131041599999999E-3</v>
      </c>
      <c r="L655" t="s">
        <v>98</v>
      </c>
    </row>
    <row r="656" spans="1:12" x14ac:dyDescent="0.25">
      <c r="A656" s="7" t="s">
        <v>51</v>
      </c>
      <c r="B656" s="7" t="s">
        <v>52</v>
      </c>
      <c r="C656" s="7" t="s">
        <v>53</v>
      </c>
      <c r="D656" s="7" t="s">
        <v>62</v>
      </c>
      <c r="E656" s="7" t="s">
        <v>60</v>
      </c>
      <c r="F656" s="7" t="s">
        <v>99</v>
      </c>
      <c r="G656" s="7">
        <v>1.50624E-4</v>
      </c>
      <c r="H656" s="7">
        <v>1.1296799999999998E-4</v>
      </c>
      <c r="I656" s="7">
        <v>0</v>
      </c>
      <c r="J656" s="7">
        <v>0</v>
      </c>
      <c r="K656" s="7">
        <v>2.6359199999999999E-4</v>
      </c>
      <c r="L656" t="s">
        <v>98</v>
      </c>
    </row>
    <row r="657" spans="1:12" x14ac:dyDescent="0.25">
      <c r="A657" s="9" t="s">
        <v>51</v>
      </c>
      <c r="B657" s="9" t="s">
        <v>52</v>
      </c>
      <c r="C657" s="9" t="s">
        <v>53</v>
      </c>
      <c r="D657" s="9" t="s">
        <v>62</v>
      </c>
      <c r="E657" s="9" t="s">
        <v>61</v>
      </c>
      <c r="F657" s="9" t="s">
        <v>99</v>
      </c>
      <c r="G657" s="9">
        <v>1.2359757751555498E-3</v>
      </c>
      <c r="H657" s="9">
        <v>9.2698183136666183E-4</v>
      </c>
      <c r="I657" s="9">
        <v>0</v>
      </c>
      <c r="J657" s="9">
        <v>0</v>
      </c>
      <c r="K657" s="9">
        <v>2.1629576065222119E-3</v>
      </c>
      <c r="L657" t="s">
        <v>98</v>
      </c>
    </row>
    <row r="658" spans="1:12" x14ac:dyDescent="0.25">
      <c r="A658" s="7" t="s">
        <v>51</v>
      </c>
      <c r="B658" s="7" t="s">
        <v>52</v>
      </c>
      <c r="C658" s="7" t="s">
        <v>53</v>
      </c>
      <c r="D658" s="7" t="s">
        <v>63</v>
      </c>
      <c r="E658" s="7" t="s">
        <v>59</v>
      </c>
      <c r="F658" s="7" t="s">
        <v>99</v>
      </c>
      <c r="G658" s="7">
        <v>8.4994429736109355E-6</v>
      </c>
      <c r="H658" s="7">
        <v>6.3745822302081838E-6</v>
      </c>
      <c r="I658" s="7">
        <v>0</v>
      </c>
      <c r="J658" s="7">
        <v>0</v>
      </c>
      <c r="K658" s="7">
        <v>1.4874025203819119E-5</v>
      </c>
      <c r="L658" t="s">
        <v>98</v>
      </c>
    </row>
    <row r="659" spans="1:12" x14ac:dyDescent="0.25">
      <c r="A659" s="9" t="s">
        <v>51</v>
      </c>
      <c r="B659" s="9" t="s">
        <v>52</v>
      </c>
      <c r="C659" s="9" t="s">
        <v>66</v>
      </c>
      <c r="D659" s="9" t="s">
        <v>54</v>
      </c>
      <c r="E659" s="9" t="s">
        <v>55</v>
      </c>
      <c r="F659" s="9" t="s">
        <v>99</v>
      </c>
      <c r="G659" s="9">
        <v>2.7504589851239081E-3</v>
      </c>
      <c r="H659" s="9">
        <v>9.2489964288000116E-4</v>
      </c>
      <c r="I659" s="9">
        <v>0</v>
      </c>
      <c r="J659" s="9">
        <v>0</v>
      </c>
      <c r="K659" s="9">
        <v>3.6753586280039094E-3</v>
      </c>
      <c r="L659" t="s">
        <v>98</v>
      </c>
    </row>
    <row r="660" spans="1:12" x14ac:dyDescent="0.25">
      <c r="A660" s="7" t="s">
        <v>51</v>
      </c>
      <c r="B660" s="7" t="s">
        <v>52</v>
      </c>
      <c r="C660" s="7" t="s">
        <v>66</v>
      </c>
      <c r="D660" s="7" t="s">
        <v>57</v>
      </c>
      <c r="E660" s="7" t="s">
        <v>67</v>
      </c>
      <c r="F660" s="7" t="s">
        <v>99</v>
      </c>
      <c r="G660" s="7">
        <v>0.10692178144832776</v>
      </c>
      <c r="H660" s="7">
        <v>3.6213248016011196E-2</v>
      </c>
      <c r="I660" s="7">
        <v>0</v>
      </c>
      <c r="J660" s="7">
        <v>0</v>
      </c>
      <c r="K660" s="7">
        <v>0.14313502946433895</v>
      </c>
      <c r="L660" t="s">
        <v>98</v>
      </c>
    </row>
    <row r="661" spans="1:12" x14ac:dyDescent="0.25">
      <c r="A661" s="9" t="s">
        <v>51</v>
      </c>
      <c r="B661" s="9" t="s">
        <v>52</v>
      </c>
      <c r="C661" s="9" t="s">
        <v>66</v>
      </c>
      <c r="D661" s="9" t="s">
        <v>62</v>
      </c>
      <c r="E661" s="9" t="s">
        <v>67</v>
      </c>
      <c r="F661" s="9" t="s">
        <v>99</v>
      </c>
      <c r="G661" s="9">
        <v>0.40392672991590484</v>
      </c>
      <c r="H661" s="9">
        <v>0.1368056036160423</v>
      </c>
      <c r="I661" s="9">
        <v>0</v>
      </c>
      <c r="J661" s="9">
        <v>0</v>
      </c>
      <c r="K661" s="9">
        <v>0.54073233353194716</v>
      </c>
      <c r="L661" t="s">
        <v>98</v>
      </c>
    </row>
    <row r="662" spans="1:12" x14ac:dyDescent="0.25">
      <c r="A662" s="7" t="s">
        <v>51</v>
      </c>
      <c r="B662" s="7" t="s">
        <v>52</v>
      </c>
      <c r="C662" s="7" t="s">
        <v>68</v>
      </c>
      <c r="D662" s="7" t="s">
        <v>54</v>
      </c>
      <c r="E662" s="7" t="s">
        <v>55</v>
      </c>
      <c r="F662" s="7" t="s">
        <v>99</v>
      </c>
      <c r="G662" s="7">
        <v>3.5156541763896086E-3</v>
      </c>
      <c r="H662" s="7">
        <v>3.0742949940723062E-3</v>
      </c>
      <c r="I662" s="7">
        <v>0</v>
      </c>
      <c r="J662" s="7">
        <v>0</v>
      </c>
      <c r="K662" s="7">
        <v>6.5899491704619149E-3</v>
      </c>
      <c r="L662" t="s">
        <v>98</v>
      </c>
    </row>
    <row r="663" spans="1:12" x14ac:dyDescent="0.25">
      <c r="A663" s="9" t="s">
        <v>51</v>
      </c>
      <c r="B663" s="9" t="s">
        <v>52</v>
      </c>
      <c r="C663" s="9" t="s">
        <v>68</v>
      </c>
      <c r="D663" s="9" t="s">
        <v>57</v>
      </c>
      <c r="E663" s="9" t="s">
        <v>55</v>
      </c>
      <c r="F663" s="9" t="s">
        <v>99</v>
      </c>
      <c r="G663" s="9">
        <v>9.8111279341105357E-4</v>
      </c>
      <c r="H663" s="9">
        <v>8.5794278904343442E-4</v>
      </c>
      <c r="I663" s="9">
        <v>0</v>
      </c>
      <c r="J663" s="9">
        <v>0</v>
      </c>
      <c r="K663" s="9">
        <v>1.8390555824544879E-3</v>
      </c>
      <c r="L663" t="s">
        <v>98</v>
      </c>
    </row>
    <row r="664" spans="1:12" x14ac:dyDescent="0.25">
      <c r="A664" s="7" t="s">
        <v>51</v>
      </c>
      <c r="B664" s="7" t="s">
        <v>52</v>
      </c>
      <c r="C664" s="7" t="s">
        <v>68</v>
      </c>
      <c r="D664" s="7" t="s">
        <v>62</v>
      </c>
      <c r="E664" s="7" t="s">
        <v>55</v>
      </c>
      <c r="F664" s="7" t="s">
        <v>99</v>
      </c>
      <c r="G664" s="7">
        <v>2.0439849862730285E-5</v>
      </c>
      <c r="H664" s="7">
        <v>1.7873808105071551E-5</v>
      </c>
      <c r="I664" s="7">
        <v>0</v>
      </c>
      <c r="J664" s="7">
        <v>0</v>
      </c>
      <c r="K664" s="7">
        <v>3.8313657967801835E-5</v>
      </c>
      <c r="L664" t="s">
        <v>98</v>
      </c>
    </row>
    <row r="665" spans="1:12" x14ac:dyDescent="0.25">
      <c r="A665" s="7" t="s">
        <v>51</v>
      </c>
      <c r="B665" s="7" t="s">
        <v>52</v>
      </c>
      <c r="C665" s="7" t="s">
        <v>53</v>
      </c>
      <c r="D665" s="7" t="s">
        <v>54</v>
      </c>
      <c r="E665" s="7" t="s">
        <v>55</v>
      </c>
      <c r="F665" s="7" t="s">
        <v>36</v>
      </c>
      <c r="G665" s="7">
        <v>115.67258102162683</v>
      </c>
      <c r="H665" s="7">
        <v>39.421079180984258</v>
      </c>
      <c r="I665" s="7">
        <v>0</v>
      </c>
      <c r="J665" s="7">
        <v>0</v>
      </c>
      <c r="K665" s="7">
        <v>155.09366020261109</v>
      </c>
      <c r="L665" t="s">
        <v>98</v>
      </c>
    </row>
    <row r="666" spans="1:12" x14ac:dyDescent="0.25">
      <c r="A666" s="9" t="s">
        <v>51</v>
      </c>
      <c r="B666" s="9" t="s">
        <v>52</v>
      </c>
      <c r="C666" s="9" t="s">
        <v>53</v>
      </c>
      <c r="D666" s="9" t="s">
        <v>57</v>
      </c>
      <c r="E666" s="9" t="s">
        <v>59</v>
      </c>
      <c r="F666" s="9" t="s">
        <v>36</v>
      </c>
      <c r="G666" s="9">
        <v>50869.377119944991</v>
      </c>
      <c r="H666" s="9">
        <v>18059.227874930421</v>
      </c>
      <c r="I666" s="9">
        <v>3193.6407453913407</v>
      </c>
      <c r="J666" s="9">
        <v>2271.04644170545</v>
      </c>
      <c r="K666" s="9">
        <v>74393.292181972196</v>
      </c>
      <c r="L666" t="s">
        <v>98</v>
      </c>
    </row>
    <row r="667" spans="1:12" x14ac:dyDescent="0.25">
      <c r="A667" s="7" t="s">
        <v>51</v>
      </c>
      <c r="B667" s="7" t="s">
        <v>52</v>
      </c>
      <c r="C667" s="7" t="s">
        <v>53</v>
      </c>
      <c r="D667" s="7" t="s">
        <v>57</v>
      </c>
      <c r="E667" s="7" t="s">
        <v>60</v>
      </c>
      <c r="F667" s="7" t="s">
        <v>36</v>
      </c>
      <c r="G667" s="7">
        <v>72086.527955258352</v>
      </c>
      <c r="H667" s="7">
        <v>24654.383946041318</v>
      </c>
      <c r="I667" s="7">
        <v>0</v>
      </c>
      <c r="J667" s="7">
        <v>0</v>
      </c>
      <c r="K667" s="7">
        <v>96740.911901299667</v>
      </c>
      <c r="L667" t="s">
        <v>98</v>
      </c>
    </row>
    <row r="668" spans="1:12" x14ac:dyDescent="0.25">
      <c r="A668" s="9" t="s">
        <v>51</v>
      </c>
      <c r="B668" s="9" t="s">
        <v>52</v>
      </c>
      <c r="C668" s="9" t="s">
        <v>53</v>
      </c>
      <c r="D668" s="9" t="s">
        <v>57</v>
      </c>
      <c r="E668" s="9" t="s">
        <v>61</v>
      </c>
      <c r="F668" s="9" t="s">
        <v>36</v>
      </c>
      <c r="G668" s="9">
        <v>67490.472996130266</v>
      </c>
      <c r="H668" s="9">
        <v>22983.713855793692</v>
      </c>
      <c r="I668" s="9">
        <v>0</v>
      </c>
      <c r="J668" s="9">
        <v>0</v>
      </c>
      <c r="K668" s="9">
        <v>90474.186851923965</v>
      </c>
      <c r="L668" t="s">
        <v>98</v>
      </c>
    </row>
    <row r="669" spans="1:12" x14ac:dyDescent="0.25">
      <c r="A669" s="7" t="s">
        <v>51</v>
      </c>
      <c r="B669" s="7" t="s">
        <v>52</v>
      </c>
      <c r="C669" s="7" t="s">
        <v>53</v>
      </c>
      <c r="D669" s="7" t="s">
        <v>57</v>
      </c>
      <c r="E669" s="7" t="s">
        <v>55</v>
      </c>
      <c r="F669" s="7" t="s">
        <v>36</v>
      </c>
      <c r="G669" s="7">
        <v>8547.1425746680834</v>
      </c>
      <c r="H669" s="7">
        <v>2909.1562080949052</v>
      </c>
      <c r="I669" s="7">
        <v>0</v>
      </c>
      <c r="J669" s="7">
        <v>0</v>
      </c>
      <c r="K669" s="7">
        <v>11456.298782762988</v>
      </c>
      <c r="L669" t="s">
        <v>98</v>
      </c>
    </row>
    <row r="670" spans="1:12" x14ac:dyDescent="0.25">
      <c r="A670" s="9" t="s">
        <v>51</v>
      </c>
      <c r="B670" s="9" t="s">
        <v>52</v>
      </c>
      <c r="C670" s="9" t="s">
        <v>53</v>
      </c>
      <c r="D670" s="9" t="s">
        <v>62</v>
      </c>
      <c r="E670" s="9" t="s">
        <v>59</v>
      </c>
      <c r="F670" s="9" t="s">
        <v>36</v>
      </c>
      <c r="G670" s="9">
        <v>256.38959101560852</v>
      </c>
      <c r="H670" s="9">
        <v>87.314746992380009</v>
      </c>
      <c r="I670" s="9">
        <v>0</v>
      </c>
      <c r="J670" s="9">
        <v>0</v>
      </c>
      <c r="K670" s="9">
        <v>343.70433800798855</v>
      </c>
      <c r="L670" t="s">
        <v>98</v>
      </c>
    </row>
    <row r="671" spans="1:12" x14ac:dyDescent="0.25">
      <c r="A671" s="7" t="s">
        <v>51</v>
      </c>
      <c r="B671" s="7" t="s">
        <v>52</v>
      </c>
      <c r="C671" s="7" t="s">
        <v>53</v>
      </c>
      <c r="D671" s="7" t="s">
        <v>62</v>
      </c>
      <c r="E671" s="7" t="s">
        <v>60</v>
      </c>
      <c r="F671" s="7" t="s">
        <v>36</v>
      </c>
      <c r="G671" s="7">
        <v>100.62063204919582</v>
      </c>
      <c r="H671" s="7">
        <v>34.428066968277008</v>
      </c>
      <c r="I671" s="7">
        <v>0</v>
      </c>
      <c r="J671" s="7">
        <v>0</v>
      </c>
      <c r="K671" s="7">
        <v>135.04869901747281</v>
      </c>
      <c r="L671" t="s">
        <v>98</v>
      </c>
    </row>
    <row r="672" spans="1:12" x14ac:dyDescent="0.25">
      <c r="A672" s="9" t="s">
        <v>51</v>
      </c>
      <c r="B672" s="9" t="s">
        <v>52</v>
      </c>
      <c r="C672" s="9" t="s">
        <v>53</v>
      </c>
      <c r="D672" s="9" t="s">
        <v>62</v>
      </c>
      <c r="E672" s="9" t="s">
        <v>61</v>
      </c>
      <c r="F672" s="9" t="s">
        <v>36</v>
      </c>
      <c r="G672" s="9">
        <v>1294.0250891508517</v>
      </c>
      <c r="H672" s="9">
        <v>441.21362801849142</v>
      </c>
      <c r="I672" s="9">
        <v>0</v>
      </c>
      <c r="J672" s="9">
        <v>0</v>
      </c>
      <c r="K672" s="9">
        <v>1735.2387171693431</v>
      </c>
      <c r="L672" t="s">
        <v>98</v>
      </c>
    </row>
    <row r="673" spans="1:12" x14ac:dyDescent="0.25">
      <c r="A673" s="7" t="s">
        <v>51</v>
      </c>
      <c r="B673" s="7" t="s">
        <v>52</v>
      </c>
      <c r="C673" s="7" t="s">
        <v>53</v>
      </c>
      <c r="D673" s="7" t="s">
        <v>63</v>
      </c>
      <c r="E673" s="7" t="s">
        <v>59</v>
      </c>
      <c r="F673" s="7" t="s">
        <v>36</v>
      </c>
      <c r="G673" s="7">
        <v>25.382155867801856</v>
      </c>
      <c r="H673" s="7">
        <v>8.6331445877832014</v>
      </c>
      <c r="I673" s="7">
        <v>0</v>
      </c>
      <c r="J673" s="7">
        <v>0</v>
      </c>
      <c r="K673" s="7">
        <v>34.015300455585056</v>
      </c>
      <c r="L673" t="s">
        <v>98</v>
      </c>
    </row>
    <row r="674" spans="1:12" x14ac:dyDescent="0.25">
      <c r="A674" s="9" t="s">
        <v>51</v>
      </c>
      <c r="B674" s="9" t="s">
        <v>52</v>
      </c>
      <c r="C674" s="9" t="s">
        <v>66</v>
      </c>
      <c r="D674" s="9" t="s">
        <v>54</v>
      </c>
      <c r="E674" s="9" t="s">
        <v>55</v>
      </c>
      <c r="F674" s="9" t="s">
        <v>36</v>
      </c>
      <c r="G674" s="9">
        <v>10.075824576240681</v>
      </c>
      <c r="H674" s="9">
        <v>3.4544553242276108</v>
      </c>
      <c r="I674" s="9">
        <v>0</v>
      </c>
      <c r="J674" s="9">
        <v>0</v>
      </c>
      <c r="K674" s="9">
        <v>13.530279900468292</v>
      </c>
      <c r="L674" t="s">
        <v>98</v>
      </c>
    </row>
    <row r="675" spans="1:12" x14ac:dyDescent="0.25">
      <c r="A675" s="7" t="s">
        <v>51</v>
      </c>
      <c r="B675" s="7" t="s">
        <v>52</v>
      </c>
      <c r="C675" s="7" t="s">
        <v>66</v>
      </c>
      <c r="D675" s="7" t="s">
        <v>57</v>
      </c>
      <c r="E675" s="7" t="s">
        <v>67</v>
      </c>
      <c r="F675" s="7" t="s">
        <v>36</v>
      </c>
      <c r="G675" s="7">
        <v>89.853072568394424</v>
      </c>
      <c r="H675" s="7">
        <v>30.379957295314412</v>
      </c>
      <c r="I675" s="7">
        <v>0</v>
      </c>
      <c r="J675" s="7">
        <v>0</v>
      </c>
      <c r="K675" s="7">
        <v>120.23302986370884</v>
      </c>
      <c r="L675" t="s">
        <v>98</v>
      </c>
    </row>
    <row r="676" spans="1:12" x14ac:dyDescent="0.25">
      <c r="A676" s="9" t="s">
        <v>51</v>
      </c>
      <c r="B676" s="9" t="s">
        <v>52</v>
      </c>
      <c r="C676" s="9" t="s">
        <v>66</v>
      </c>
      <c r="D676" s="9" t="s">
        <v>62</v>
      </c>
      <c r="E676" s="9" t="s">
        <v>67</v>
      </c>
      <c r="F676" s="9" t="s">
        <v>36</v>
      </c>
      <c r="G676" s="9">
        <v>339.44494081393441</v>
      </c>
      <c r="H676" s="9">
        <v>114.76872756007668</v>
      </c>
      <c r="I676" s="9">
        <v>0</v>
      </c>
      <c r="J676" s="9">
        <v>0</v>
      </c>
      <c r="K676" s="9">
        <v>454.21366837401109</v>
      </c>
      <c r="L676" t="s">
        <v>98</v>
      </c>
    </row>
    <row r="677" spans="1:12" x14ac:dyDescent="0.25">
      <c r="A677" s="7" t="s">
        <v>51</v>
      </c>
      <c r="B677" s="7" t="s">
        <v>52</v>
      </c>
      <c r="C677" s="7" t="s">
        <v>68</v>
      </c>
      <c r="D677" s="7" t="s">
        <v>54</v>
      </c>
      <c r="E677" s="7" t="s">
        <v>55</v>
      </c>
      <c r="F677" s="7" t="s">
        <v>36</v>
      </c>
      <c r="G677" s="7">
        <v>1412.1318836306718</v>
      </c>
      <c r="H677" s="7">
        <v>479.73318763438641</v>
      </c>
      <c r="I677" s="7">
        <v>0</v>
      </c>
      <c r="J677" s="7">
        <v>0</v>
      </c>
      <c r="K677" s="7">
        <v>1891.8650712650583</v>
      </c>
      <c r="L677" t="s">
        <v>98</v>
      </c>
    </row>
    <row r="678" spans="1:12" x14ac:dyDescent="0.25">
      <c r="A678" s="9" t="s">
        <v>51</v>
      </c>
      <c r="B678" s="9" t="s">
        <v>52</v>
      </c>
      <c r="C678" s="9" t="s">
        <v>68</v>
      </c>
      <c r="D678" s="9" t="s">
        <v>57</v>
      </c>
      <c r="E678" s="9" t="s">
        <v>55</v>
      </c>
      <c r="F678" s="9" t="s">
        <v>36</v>
      </c>
      <c r="G678" s="9">
        <v>394.08331636204798</v>
      </c>
      <c r="H678" s="9">
        <v>133.87902910727064</v>
      </c>
      <c r="I678" s="9">
        <v>0</v>
      </c>
      <c r="J678" s="9">
        <v>0</v>
      </c>
      <c r="K678" s="9">
        <v>527.96234546931862</v>
      </c>
      <c r="L678" t="s">
        <v>98</v>
      </c>
    </row>
    <row r="679" spans="1:12" x14ac:dyDescent="0.25">
      <c r="A679" s="7" t="s">
        <v>51</v>
      </c>
      <c r="B679" s="7" t="s">
        <v>52</v>
      </c>
      <c r="C679" s="7" t="s">
        <v>68</v>
      </c>
      <c r="D679" s="7" t="s">
        <v>62</v>
      </c>
      <c r="E679" s="7" t="s">
        <v>55</v>
      </c>
      <c r="F679" s="7" t="s">
        <v>36</v>
      </c>
      <c r="G679" s="7">
        <v>8.210069090875999</v>
      </c>
      <c r="H679" s="7">
        <v>2.7891464397348047</v>
      </c>
      <c r="I679" s="7">
        <v>0</v>
      </c>
      <c r="J679" s="7">
        <v>0</v>
      </c>
      <c r="K679" s="7">
        <v>10.999215530610805</v>
      </c>
      <c r="L679" t="s">
        <v>98</v>
      </c>
    </row>
    <row r="680" spans="1:12" x14ac:dyDescent="0.25">
      <c r="A680" s="7" t="s">
        <v>51</v>
      </c>
      <c r="B680" s="7" t="s">
        <v>52</v>
      </c>
      <c r="C680" s="7" t="s">
        <v>53</v>
      </c>
      <c r="D680" s="7" t="s">
        <v>54</v>
      </c>
      <c r="E680" s="7" t="s">
        <v>55</v>
      </c>
      <c r="F680" s="7" t="s">
        <v>37</v>
      </c>
      <c r="G680" s="7">
        <v>0.10073134920601846</v>
      </c>
      <c r="H680" s="7">
        <v>3.3353432745393374E-2</v>
      </c>
      <c r="I680" s="7">
        <v>0</v>
      </c>
      <c r="J680" s="7">
        <v>0</v>
      </c>
      <c r="K680" s="7">
        <v>0.13408478195141182</v>
      </c>
      <c r="L680" t="s">
        <v>98</v>
      </c>
    </row>
    <row r="681" spans="1:12" x14ac:dyDescent="0.25">
      <c r="A681" s="9" t="s">
        <v>51</v>
      </c>
      <c r="B681" s="9" t="s">
        <v>52</v>
      </c>
      <c r="C681" s="9" t="s">
        <v>53</v>
      </c>
      <c r="D681" s="9" t="s">
        <v>57</v>
      </c>
      <c r="E681" s="9" t="s">
        <v>59</v>
      </c>
      <c r="F681" s="9" t="s">
        <v>37</v>
      </c>
      <c r="G681" s="9">
        <v>768.08975324276014</v>
      </c>
      <c r="H681" s="9">
        <v>275.16276069785351</v>
      </c>
      <c r="I681" s="9">
        <v>46.078503663045261</v>
      </c>
      <c r="J681" s="9">
        <v>25.818091711186348</v>
      </c>
      <c r="K681" s="9">
        <v>1115.1491093148452</v>
      </c>
      <c r="L681" t="s">
        <v>98</v>
      </c>
    </row>
    <row r="682" spans="1:12" x14ac:dyDescent="0.25">
      <c r="A682" s="7" t="s">
        <v>51</v>
      </c>
      <c r="B682" s="7" t="s">
        <v>52</v>
      </c>
      <c r="C682" s="7" t="s">
        <v>53</v>
      </c>
      <c r="D682" s="7" t="s">
        <v>57</v>
      </c>
      <c r="E682" s="7" t="s">
        <v>60</v>
      </c>
      <c r="F682" s="7" t="s">
        <v>37</v>
      </c>
      <c r="G682" s="7">
        <v>363.53457757168843</v>
      </c>
      <c r="H682" s="7">
        <v>125.55420485725635</v>
      </c>
      <c r="I682" s="7">
        <v>0</v>
      </c>
      <c r="J682" s="7">
        <v>0</v>
      </c>
      <c r="K682" s="7">
        <v>489.0887824289448</v>
      </c>
      <c r="L682" t="s">
        <v>98</v>
      </c>
    </row>
    <row r="683" spans="1:12" x14ac:dyDescent="0.25">
      <c r="A683" s="9" t="s">
        <v>51</v>
      </c>
      <c r="B683" s="9" t="s">
        <v>52</v>
      </c>
      <c r="C683" s="9" t="s">
        <v>53</v>
      </c>
      <c r="D683" s="9" t="s">
        <v>57</v>
      </c>
      <c r="E683" s="9" t="s">
        <v>61</v>
      </c>
      <c r="F683" s="9" t="s">
        <v>37</v>
      </c>
      <c r="G683" s="9">
        <v>153.5030405592947</v>
      </c>
      <c r="H683" s="9">
        <v>51.450941423205379</v>
      </c>
      <c r="I683" s="9">
        <v>0</v>
      </c>
      <c r="J683" s="9">
        <v>0</v>
      </c>
      <c r="K683" s="9">
        <v>204.95398198250007</v>
      </c>
      <c r="L683" t="s">
        <v>98</v>
      </c>
    </row>
    <row r="684" spans="1:12" x14ac:dyDescent="0.25">
      <c r="A684" s="7" t="s">
        <v>51</v>
      </c>
      <c r="B684" s="7" t="s">
        <v>52</v>
      </c>
      <c r="C684" s="7" t="s">
        <v>53</v>
      </c>
      <c r="D684" s="7" t="s">
        <v>57</v>
      </c>
      <c r="E684" s="7" t="s">
        <v>55</v>
      </c>
      <c r="F684" s="7" t="s">
        <v>37</v>
      </c>
      <c r="G684" s="7">
        <v>5.7416869047430534</v>
      </c>
      <c r="H684" s="7">
        <v>1.9011456664874218</v>
      </c>
      <c r="I684" s="7">
        <v>0</v>
      </c>
      <c r="J684" s="7">
        <v>0</v>
      </c>
      <c r="K684" s="7">
        <v>7.6428325712304748</v>
      </c>
      <c r="L684" t="s">
        <v>98</v>
      </c>
    </row>
    <row r="685" spans="1:12" x14ac:dyDescent="0.25">
      <c r="A685" s="9" t="s">
        <v>51</v>
      </c>
      <c r="B685" s="9" t="s">
        <v>52</v>
      </c>
      <c r="C685" s="9" t="s">
        <v>53</v>
      </c>
      <c r="D685" s="9" t="s">
        <v>62</v>
      </c>
      <c r="E685" s="9" t="s">
        <v>59</v>
      </c>
      <c r="F685" s="9" t="s">
        <v>37</v>
      </c>
      <c r="G685" s="9">
        <v>3.1338401351297707</v>
      </c>
      <c r="H685" s="9">
        <v>1.0777691741705617</v>
      </c>
      <c r="I685" s="9">
        <v>0</v>
      </c>
      <c r="J685" s="9">
        <v>0</v>
      </c>
      <c r="K685" s="9">
        <v>4.2116093093003322</v>
      </c>
      <c r="L685" t="s">
        <v>98</v>
      </c>
    </row>
    <row r="686" spans="1:12" x14ac:dyDescent="0.25">
      <c r="A686" s="7" t="s">
        <v>51</v>
      </c>
      <c r="B686" s="7" t="s">
        <v>52</v>
      </c>
      <c r="C686" s="7" t="s">
        <v>53</v>
      </c>
      <c r="D686" s="7" t="s">
        <v>62</v>
      </c>
      <c r="E686" s="7" t="s">
        <v>60</v>
      </c>
      <c r="F686" s="7" t="s">
        <v>37</v>
      </c>
      <c r="G686" s="7">
        <v>0.43077921266937835</v>
      </c>
      <c r="H686" s="7">
        <v>0.14877853401736743</v>
      </c>
      <c r="I686" s="7">
        <v>0</v>
      </c>
      <c r="J686" s="7">
        <v>0</v>
      </c>
      <c r="K686" s="7">
        <v>0.57955774668674576</v>
      </c>
      <c r="L686" t="s">
        <v>98</v>
      </c>
    </row>
    <row r="687" spans="1:12" x14ac:dyDescent="0.25">
      <c r="A687" s="9" t="s">
        <v>51</v>
      </c>
      <c r="B687" s="9" t="s">
        <v>52</v>
      </c>
      <c r="C687" s="9" t="s">
        <v>53</v>
      </c>
      <c r="D687" s="9" t="s">
        <v>62</v>
      </c>
      <c r="E687" s="9" t="s">
        <v>61</v>
      </c>
      <c r="F687" s="9" t="s">
        <v>37</v>
      </c>
      <c r="G687" s="9">
        <v>2.402297248024174</v>
      </c>
      <c r="H687" s="9">
        <v>0.80519874094269328</v>
      </c>
      <c r="I687" s="9">
        <v>0</v>
      </c>
      <c r="J687" s="9">
        <v>0</v>
      </c>
      <c r="K687" s="9">
        <v>3.2074959889668673</v>
      </c>
      <c r="L687" t="s">
        <v>98</v>
      </c>
    </row>
    <row r="688" spans="1:12" x14ac:dyDescent="0.25">
      <c r="A688" s="7" t="s">
        <v>51</v>
      </c>
      <c r="B688" s="7" t="s">
        <v>52</v>
      </c>
      <c r="C688" s="7" t="s">
        <v>53</v>
      </c>
      <c r="D688" s="7" t="s">
        <v>63</v>
      </c>
      <c r="E688" s="7" t="s">
        <v>59</v>
      </c>
      <c r="F688" s="7" t="s">
        <v>37</v>
      </c>
      <c r="G688" s="7">
        <v>0.24106462577921312</v>
      </c>
      <c r="H688" s="7">
        <v>8.2905321090043241E-2</v>
      </c>
      <c r="I688" s="7">
        <v>0</v>
      </c>
      <c r="J688" s="7">
        <v>0</v>
      </c>
      <c r="K688" s="7">
        <v>0.32396994686925634</v>
      </c>
      <c r="L688" t="s">
        <v>98</v>
      </c>
    </row>
    <row r="689" spans="1:12" x14ac:dyDescent="0.25">
      <c r="A689" s="9" t="s">
        <v>51</v>
      </c>
      <c r="B689" s="9" t="s">
        <v>52</v>
      </c>
      <c r="C689" s="9" t="s">
        <v>66</v>
      </c>
      <c r="D689" s="9" t="s">
        <v>54</v>
      </c>
      <c r="E689" s="9" t="s">
        <v>55</v>
      </c>
      <c r="F689" s="9" t="s">
        <v>37</v>
      </c>
      <c r="G689" s="9">
        <v>1.5052101086346621E-2</v>
      </c>
      <c r="H689" s="9">
        <v>5.1792317891851715E-3</v>
      </c>
      <c r="I689" s="9">
        <v>0</v>
      </c>
      <c r="J689" s="9">
        <v>0</v>
      </c>
      <c r="K689" s="9">
        <v>2.0231332875531791E-2</v>
      </c>
      <c r="L689" t="s">
        <v>98</v>
      </c>
    </row>
    <row r="690" spans="1:12" x14ac:dyDescent="0.25">
      <c r="A690" s="7" t="s">
        <v>51</v>
      </c>
      <c r="B690" s="7" t="s">
        <v>52</v>
      </c>
      <c r="C690" s="7" t="s">
        <v>66</v>
      </c>
      <c r="D690" s="7" t="s">
        <v>57</v>
      </c>
      <c r="E690" s="7" t="s">
        <v>67</v>
      </c>
      <c r="F690" s="7" t="s">
        <v>37</v>
      </c>
      <c r="G690" s="7">
        <v>0.35136249848445034</v>
      </c>
      <c r="H690" s="7">
        <v>0.12013821375333472</v>
      </c>
      <c r="I690" s="7">
        <v>0</v>
      </c>
      <c r="J690" s="7">
        <v>0</v>
      </c>
      <c r="K690" s="7">
        <v>0.47150071223778506</v>
      </c>
      <c r="L690" t="s">
        <v>98</v>
      </c>
    </row>
    <row r="691" spans="1:12" x14ac:dyDescent="0.25">
      <c r="A691" s="9" t="s">
        <v>51</v>
      </c>
      <c r="B691" s="9" t="s">
        <v>52</v>
      </c>
      <c r="C691" s="9" t="s">
        <v>66</v>
      </c>
      <c r="D691" s="9" t="s">
        <v>62</v>
      </c>
      <c r="E691" s="9" t="s">
        <v>67</v>
      </c>
      <c r="F691" s="9" t="s">
        <v>37</v>
      </c>
      <c r="G691" s="9">
        <v>1.3273694387190347</v>
      </c>
      <c r="H691" s="9">
        <v>0.45385547417926447</v>
      </c>
      <c r="I691" s="9">
        <v>0</v>
      </c>
      <c r="J691" s="9">
        <v>0</v>
      </c>
      <c r="K691" s="9">
        <v>1.7812249128982991</v>
      </c>
      <c r="L691" t="s">
        <v>98</v>
      </c>
    </row>
    <row r="692" spans="1:12" x14ac:dyDescent="0.25">
      <c r="A692" s="7" t="s">
        <v>51</v>
      </c>
      <c r="B692" s="7" t="s">
        <v>52</v>
      </c>
      <c r="C692" s="7" t="s">
        <v>68</v>
      </c>
      <c r="D692" s="7" t="s">
        <v>54</v>
      </c>
      <c r="E692" s="7" t="s">
        <v>55</v>
      </c>
      <c r="F692" s="7" t="s">
        <v>37</v>
      </c>
      <c r="G692" s="7">
        <v>1.0191642390255986</v>
      </c>
      <c r="H692" s="7">
        <v>0.33745826071809759</v>
      </c>
      <c r="I692" s="7">
        <v>0</v>
      </c>
      <c r="J692" s="7">
        <v>0</v>
      </c>
      <c r="K692" s="7">
        <v>1.3566224997436962</v>
      </c>
      <c r="L692" t="s">
        <v>98</v>
      </c>
    </row>
    <row r="693" spans="1:12" x14ac:dyDescent="0.25">
      <c r="A693" s="9" t="s">
        <v>51</v>
      </c>
      <c r="B693" s="9" t="s">
        <v>52</v>
      </c>
      <c r="C693" s="9" t="s">
        <v>68</v>
      </c>
      <c r="D693" s="9" t="s">
        <v>57</v>
      </c>
      <c r="E693" s="9" t="s">
        <v>55</v>
      </c>
      <c r="F693" s="9" t="s">
        <v>37</v>
      </c>
      <c r="G693" s="9">
        <v>0.28441792716993453</v>
      </c>
      <c r="H693" s="9">
        <v>9.4174398339934226E-2</v>
      </c>
      <c r="I693" s="9">
        <v>0</v>
      </c>
      <c r="J693" s="9">
        <v>0</v>
      </c>
      <c r="K693" s="9">
        <v>0.37859232550986877</v>
      </c>
      <c r="L693" t="s">
        <v>98</v>
      </c>
    </row>
    <row r="694" spans="1:12" x14ac:dyDescent="0.25">
      <c r="A694" s="7" t="s">
        <v>51</v>
      </c>
      <c r="B694" s="7" t="s">
        <v>52</v>
      </c>
      <c r="C694" s="7" t="s">
        <v>68</v>
      </c>
      <c r="D694" s="7" t="s">
        <v>62</v>
      </c>
      <c r="E694" s="7" t="s">
        <v>55</v>
      </c>
      <c r="F694" s="7" t="s">
        <v>37</v>
      </c>
      <c r="G694" s="7">
        <v>5.9253734827069693E-3</v>
      </c>
      <c r="H694" s="7">
        <v>1.9619666320819626E-3</v>
      </c>
      <c r="I694" s="7">
        <v>0</v>
      </c>
      <c r="J694" s="7">
        <v>0</v>
      </c>
      <c r="K694" s="7">
        <v>7.8873401147889315E-3</v>
      </c>
      <c r="L694" t="s">
        <v>98</v>
      </c>
    </row>
    <row r="695" spans="1:12" x14ac:dyDescent="0.25">
      <c r="A695" s="7" t="s">
        <v>51</v>
      </c>
      <c r="B695" s="7" t="s">
        <v>52</v>
      </c>
      <c r="C695" s="7" t="s">
        <v>53</v>
      </c>
      <c r="D695" s="7" t="s">
        <v>54</v>
      </c>
      <c r="E695" s="7" t="s">
        <v>55</v>
      </c>
      <c r="F695" s="7" t="s">
        <v>100</v>
      </c>
      <c r="G695" s="7">
        <v>1.2290918399999998E-4</v>
      </c>
      <c r="H695" s="7">
        <v>4.0969727999999998E-5</v>
      </c>
      <c r="I695" s="7">
        <v>0</v>
      </c>
      <c r="J695" s="7">
        <v>0</v>
      </c>
      <c r="K695" s="7">
        <v>1.6387891199999999E-4</v>
      </c>
      <c r="L695" t="s">
        <v>98</v>
      </c>
    </row>
    <row r="696" spans="1:12" x14ac:dyDescent="0.25">
      <c r="A696" s="9" t="s">
        <v>51</v>
      </c>
      <c r="B696" s="9" t="s">
        <v>52</v>
      </c>
      <c r="C696" s="9" t="s">
        <v>53</v>
      </c>
      <c r="D696" s="9" t="s">
        <v>57</v>
      </c>
      <c r="E696" s="9" t="s">
        <v>59</v>
      </c>
      <c r="F696" s="9" t="s">
        <v>100</v>
      </c>
      <c r="G696" s="9">
        <v>2.3996210688000001E-2</v>
      </c>
      <c r="H696" s="9">
        <v>1.8747039599999994E-2</v>
      </c>
      <c r="I696" s="9">
        <v>2.8071503328692664E-3</v>
      </c>
      <c r="J696" s="9">
        <v>1.247622370164116E-3</v>
      </c>
      <c r="K696" s="9">
        <v>4.6798022991033382E-2</v>
      </c>
      <c r="L696" t="s">
        <v>98</v>
      </c>
    </row>
    <row r="697" spans="1:12" x14ac:dyDescent="0.25">
      <c r="A697" s="7" t="s">
        <v>51</v>
      </c>
      <c r="B697" s="7" t="s">
        <v>52</v>
      </c>
      <c r="C697" s="7" t="s">
        <v>53</v>
      </c>
      <c r="D697" s="7" t="s">
        <v>57</v>
      </c>
      <c r="E697" s="7" t="s">
        <v>60</v>
      </c>
      <c r="F697" s="7" t="s">
        <v>100</v>
      </c>
      <c r="G697" s="7">
        <v>8.9658499067878372E-3</v>
      </c>
      <c r="H697" s="7">
        <v>6.724387430090858E-3</v>
      </c>
      <c r="I697" s="7">
        <v>0</v>
      </c>
      <c r="J697" s="7">
        <v>0</v>
      </c>
      <c r="K697" s="7">
        <v>1.5690237336878694E-2</v>
      </c>
      <c r="L697" t="s">
        <v>98</v>
      </c>
    </row>
    <row r="698" spans="1:12" x14ac:dyDescent="0.25">
      <c r="A698" s="9" t="s">
        <v>51</v>
      </c>
      <c r="B698" s="9" t="s">
        <v>52</v>
      </c>
      <c r="C698" s="9" t="s">
        <v>53</v>
      </c>
      <c r="D698" s="9" t="s">
        <v>57</v>
      </c>
      <c r="E698" s="9" t="s">
        <v>61</v>
      </c>
      <c r="F698" s="9" t="s">
        <v>100</v>
      </c>
      <c r="G698" s="9">
        <v>2.4703982155640757E-2</v>
      </c>
      <c r="H698" s="9">
        <v>2.0741653414230583E-2</v>
      </c>
      <c r="I698" s="9">
        <v>0</v>
      </c>
      <c r="J698" s="9">
        <v>0</v>
      </c>
      <c r="K698" s="9">
        <v>4.5445635569871343E-2</v>
      </c>
      <c r="L698" t="s">
        <v>98</v>
      </c>
    </row>
    <row r="699" spans="1:12" x14ac:dyDescent="0.25">
      <c r="A699" s="7" t="s">
        <v>51</v>
      </c>
      <c r="B699" s="7" t="s">
        <v>52</v>
      </c>
      <c r="C699" s="7" t="s">
        <v>53</v>
      </c>
      <c r="D699" s="7" t="s">
        <v>57</v>
      </c>
      <c r="E699" s="7" t="s">
        <v>55</v>
      </c>
      <c r="F699" s="7" t="s">
        <v>100</v>
      </c>
      <c r="G699" s="7">
        <v>2.1893198399999996E-3</v>
      </c>
      <c r="H699" s="7">
        <v>1.6419898800000001E-3</v>
      </c>
      <c r="I699" s="7">
        <v>0</v>
      </c>
      <c r="J699" s="7">
        <v>0</v>
      </c>
      <c r="K699" s="7">
        <v>3.8313097199999995E-3</v>
      </c>
      <c r="L699" t="s">
        <v>98</v>
      </c>
    </row>
    <row r="700" spans="1:12" x14ac:dyDescent="0.25">
      <c r="A700" s="9" t="s">
        <v>51</v>
      </c>
      <c r="B700" s="9" t="s">
        <v>52</v>
      </c>
      <c r="C700" s="9" t="s">
        <v>53</v>
      </c>
      <c r="D700" s="9" t="s">
        <v>62</v>
      </c>
      <c r="E700" s="9" t="s">
        <v>59</v>
      </c>
      <c r="F700" s="9" t="s">
        <v>100</v>
      </c>
      <c r="G700" s="9">
        <v>1.8846827999999995E-4</v>
      </c>
      <c r="H700" s="9">
        <v>1.6480775999999999E-4</v>
      </c>
      <c r="I700" s="9">
        <v>0</v>
      </c>
      <c r="J700" s="9">
        <v>0</v>
      </c>
      <c r="K700" s="9">
        <v>3.5327603999999997E-4</v>
      </c>
      <c r="L700" t="s">
        <v>98</v>
      </c>
    </row>
    <row r="701" spans="1:12" x14ac:dyDescent="0.25">
      <c r="A701" s="7" t="s">
        <v>51</v>
      </c>
      <c r="B701" s="7" t="s">
        <v>52</v>
      </c>
      <c r="C701" s="7" t="s">
        <v>53</v>
      </c>
      <c r="D701" s="7" t="s">
        <v>62</v>
      </c>
      <c r="E701" s="7" t="s">
        <v>60</v>
      </c>
      <c r="F701" s="7" t="s">
        <v>100</v>
      </c>
      <c r="G701" s="7">
        <v>3.7656E-5</v>
      </c>
      <c r="H701" s="7">
        <v>2.8241999999999995E-5</v>
      </c>
      <c r="I701" s="7">
        <v>0</v>
      </c>
      <c r="J701" s="7">
        <v>0</v>
      </c>
      <c r="K701" s="7">
        <v>6.5897999999999998E-5</v>
      </c>
      <c r="L701" t="s">
        <v>98</v>
      </c>
    </row>
    <row r="702" spans="1:12" x14ac:dyDescent="0.25">
      <c r="A702" s="9" t="s">
        <v>51</v>
      </c>
      <c r="B702" s="9" t="s">
        <v>52</v>
      </c>
      <c r="C702" s="9" t="s">
        <v>53</v>
      </c>
      <c r="D702" s="9" t="s">
        <v>62</v>
      </c>
      <c r="E702" s="9" t="s">
        <v>61</v>
      </c>
      <c r="F702" s="9" t="s">
        <v>100</v>
      </c>
      <c r="G702" s="9">
        <v>1.8539636627333246E-4</v>
      </c>
      <c r="H702" s="9">
        <v>1.3904727470499925E-4</v>
      </c>
      <c r="I702" s="9">
        <v>0</v>
      </c>
      <c r="J702" s="9">
        <v>0</v>
      </c>
      <c r="K702" s="9">
        <v>3.2444364097833172E-4</v>
      </c>
      <c r="L702" t="s">
        <v>98</v>
      </c>
    </row>
    <row r="703" spans="1:12" x14ac:dyDescent="0.25">
      <c r="A703" s="7" t="s">
        <v>51</v>
      </c>
      <c r="B703" s="7" t="s">
        <v>52</v>
      </c>
      <c r="C703" s="7" t="s">
        <v>53</v>
      </c>
      <c r="D703" s="7" t="s">
        <v>63</v>
      </c>
      <c r="E703" s="7" t="s">
        <v>59</v>
      </c>
      <c r="F703" s="7" t="s">
        <v>100</v>
      </c>
      <c r="G703" s="7">
        <v>2.1248607434027339E-6</v>
      </c>
      <c r="H703" s="7">
        <v>1.593645557552046E-6</v>
      </c>
      <c r="I703" s="7">
        <v>0</v>
      </c>
      <c r="J703" s="7">
        <v>0</v>
      </c>
      <c r="K703" s="7">
        <v>3.7185063009547798E-6</v>
      </c>
      <c r="L703" t="s">
        <v>98</v>
      </c>
    </row>
    <row r="704" spans="1:12" x14ac:dyDescent="0.25">
      <c r="A704" s="9" t="s">
        <v>51</v>
      </c>
      <c r="B704" s="9" t="s">
        <v>52</v>
      </c>
      <c r="C704" s="9" t="s">
        <v>66</v>
      </c>
      <c r="D704" s="9" t="s">
        <v>54</v>
      </c>
      <c r="E704" s="9" t="s">
        <v>55</v>
      </c>
      <c r="F704" s="9" t="s">
        <v>100</v>
      </c>
      <c r="G704" s="9">
        <v>2.3928993170578001E-3</v>
      </c>
      <c r="H704" s="9">
        <v>8.0466268930560103E-4</v>
      </c>
      <c r="I704" s="9">
        <v>0</v>
      </c>
      <c r="J704" s="9">
        <v>0</v>
      </c>
      <c r="K704" s="9">
        <v>3.1975620063634013E-3</v>
      </c>
      <c r="L704" t="s">
        <v>98</v>
      </c>
    </row>
    <row r="705" spans="1:12" x14ac:dyDescent="0.25">
      <c r="A705" s="7" t="s">
        <v>51</v>
      </c>
      <c r="B705" s="7" t="s">
        <v>52</v>
      </c>
      <c r="C705" s="7" t="s">
        <v>66</v>
      </c>
      <c r="D705" s="7" t="s">
        <v>57</v>
      </c>
      <c r="E705" s="7" t="s">
        <v>67</v>
      </c>
      <c r="F705" s="7" t="s">
        <v>100</v>
      </c>
      <c r="G705" s="7">
        <v>5.8806979796580269E-2</v>
      </c>
      <c r="H705" s="7">
        <v>1.9917286408806158E-2</v>
      </c>
      <c r="I705" s="7">
        <v>0</v>
      </c>
      <c r="J705" s="7">
        <v>0</v>
      </c>
      <c r="K705" s="7">
        <v>7.8724266205386431E-2</v>
      </c>
      <c r="L705" t="s">
        <v>98</v>
      </c>
    </row>
    <row r="706" spans="1:12" x14ac:dyDescent="0.25">
      <c r="A706" s="9" t="s">
        <v>51</v>
      </c>
      <c r="B706" s="9" t="s">
        <v>52</v>
      </c>
      <c r="C706" s="9" t="s">
        <v>66</v>
      </c>
      <c r="D706" s="9" t="s">
        <v>62</v>
      </c>
      <c r="E706" s="9" t="s">
        <v>67</v>
      </c>
      <c r="F706" s="9" t="s">
        <v>100</v>
      </c>
      <c r="G706" s="9">
        <v>0.22215970145374769</v>
      </c>
      <c r="H706" s="9">
        <v>7.5243081988823263E-2</v>
      </c>
      <c r="I706" s="9">
        <v>0</v>
      </c>
      <c r="J706" s="9">
        <v>0</v>
      </c>
      <c r="K706" s="9">
        <v>0.29740278344257098</v>
      </c>
      <c r="L706" t="s">
        <v>98</v>
      </c>
    </row>
    <row r="707" spans="1:12" x14ac:dyDescent="0.25">
      <c r="A707" s="7" t="s">
        <v>51</v>
      </c>
      <c r="B707" s="7" t="s">
        <v>52</v>
      </c>
      <c r="C707" s="7" t="s">
        <v>68</v>
      </c>
      <c r="D707" s="7" t="s">
        <v>54</v>
      </c>
      <c r="E707" s="7" t="s">
        <v>55</v>
      </c>
      <c r="F707" s="7" t="s">
        <v>100</v>
      </c>
      <c r="G707" s="7">
        <v>5.2734812645844134E-4</v>
      </c>
      <c r="H707" s="7">
        <v>4.6114424911084597E-4</v>
      </c>
      <c r="I707" s="7">
        <v>0</v>
      </c>
      <c r="J707" s="7">
        <v>0</v>
      </c>
      <c r="K707" s="7">
        <v>9.8849237556928736E-4</v>
      </c>
      <c r="L707" t="s">
        <v>98</v>
      </c>
    </row>
    <row r="708" spans="1:12" x14ac:dyDescent="0.25">
      <c r="A708" s="9" t="s">
        <v>51</v>
      </c>
      <c r="B708" s="9" t="s">
        <v>52</v>
      </c>
      <c r="C708" s="9" t="s">
        <v>68</v>
      </c>
      <c r="D708" s="9" t="s">
        <v>57</v>
      </c>
      <c r="E708" s="9" t="s">
        <v>55</v>
      </c>
      <c r="F708" s="9" t="s">
        <v>100</v>
      </c>
      <c r="G708" s="9">
        <v>1.4716691901165804E-4</v>
      </c>
      <c r="H708" s="9">
        <v>1.2869141835651515E-4</v>
      </c>
      <c r="I708" s="9">
        <v>0</v>
      </c>
      <c r="J708" s="9">
        <v>0</v>
      </c>
      <c r="K708" s="9">
        <v>2.7585833736817319E-4</v>
      </c>
      <c r="L708" t="s">
        <v>98</v>
      </c>
    </row>
    <row r="709" spans="1:12" x14ac:dyDescent="0.25">
      <c r="A709" s="7" t="s">
        <v>51</v>
      </c>
      <c r="B709" s="7" t="s">
        <v>52</v>
      </c>
      <c r="C709" s="7" t="s">
        <v>68</v>
      </c>
      <c r="D709" s="7" t="s">
        <v>62</v>
      </c>
      <c r="E709" s="7" t="s">
        <v>55</v>
      </c>
      <c r="F709" s="7" t="s">
        <v>100</v>
      </c>
      <c r="G709" s="7">
        <v>3.0659774794095422E-6</v>
      </c>
      <c r="H709" s="7">
        <v>2.6810712157607325E-6</v>
      </c>
      <c r="I709" s="7">
        <v>0</v>
      </c>
      <c r="J709" s="7">
        <v>0</v>
      </c>
      <c r="K709" s="7">
        <v>5.7470486951702743E-6</v>
      </c>
      <c r="L709" t="s">
        <v>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972B7-8908-41B8-904E-8072D5296309}">
  <dimension ref="A1:L541"/>
  <sheetViews>
    <sheetView workbookViewId="0">
      <pane ySplit="1" topLeftCell="A521" activePane="bottomLeft" state="frozen"/>
      <selection pane="bottomLeft" sqref="A1:L1"/>
    </sheetView>
  </sheetViews>
  <sheetFormatPr baseColWidth="10" defaultRowHeight="15" x14ac:dyDescent="0.25"/>
  <sheetData>
    <row r="1" spans="1:12" x14ac:dyDescent="0.25">
      <c r="A1" s="6" t="s">
        <v>41</v>
      </c>
      <c r="B1" s="6" t="s">
        <v>42</v>
      </c>
      <c r="C1" s="6" t="s">
        <v>43</v>
      </c>
      <c r="D1" s="6" t="s">
        <v>44</v>
      </c>
      <c r="E1" s="6" t="s">
        <v>45</v>
      </c>
      <c r="F1" s="6" t="s">
        <v>101</v>
      </c>
      <c r="G1" s="6" t="s">
        <v>46</v>
      </c>
      <c r="H1" s="6" t="s">
        <v>47</v>
      </c>
      <c r="I1" s="6" t="s">
        <v>48</v>
      </c>
      <c r="J1" s="6" t="s">
        <v>49</v>
      </c>
      <c r="K1" s="6" t="s">
        <v>40</v>
      </c>
      <c r="L1" s="6" t="s">
        <v>50</v>
      </c>
    </row>
    <row r="2" spans="1:12" x14ac:dyDescent="0.25">
      <c r="A2" s="7" t="s">
        <v>51</v>
      </c>
      <c r="B2" s="7" t="s">
        <v>52</v>
      </c>
      <c r="C2" s="7" t="s">
        <v>53</v>
      </c>
      <c r="D2" s="7" t="s">
        <v>54</v>
      </c>
      <c r="E2" s="7" t="s">
        <v>55</v>
      </c>
      <c r="F2" s="7" t="s">
        <v>33</v>
      </c>
      <c r="G2" s="7">
        <v>8.1602961560504257E-5</v>
      </c>
      <c r="H2" s="7">
        <v>2.0287166812546836E-5</v>
      </c>
      <c r="I2" s="7">
        <v>1.0274958402847185E-5</v>
      </c>
      <c r="J2" s="7">
        <v>9.5215048200059533E-6</v>
      </c>
      <c r="K2" s="7">
        <v>1.2168659159590424E-4</v>
      </c>
      <c r="L2" t="s">
        <v>56</v>
      </c>
    </row>
    <row r="3" spans="1:12" x14ac:dyDescent="0.25">
      <c r="A3" s="9" t="s">
        <v>51</v>
      </c>
      <c r="B3" s="9" t="s">
        <v>52</v>
      </c>
      <c r="C3" s="9" t="s">
        <v>53</v>
      </c>
      <c r="D3" s="9" t="s">
        <v>57</v>
      </c>
      <c r="E3" s="9" t="s">
        <v>58</v>
      </c>
      <c r="F3" s="9" t="s">
        <v>33</v>
      </c>
      <c r="G3" s="9">
        <v>0.14425134875959439</v>
      </c>
      <c r="H3" s="9">
        <v>3.6116267172882875E-2</v>
      </c>
      <c r="I3" s="9">
        <v>2.3998944788660222E-2</v>
      </c>
      <c r="J3" s="9">
        <v>2.4590199183130605E-2</v>
      </c>
      <c r="K3" s="9">
        <v>0.22895675990426809</v>
      </c>
      <c r="L3" t="s">
        <v>56</v>
      </c>
    </row>
    <row r="4" spans="1:12" x14ac:dyDescent="0.25">
      <c r="A4" s="7" t="s">
        <v>51</v>
      </c>
      <c r="B4" s="7" t="s">
        <v>52</v>
      </c>
      <c r="C4" s="7" t="s">
        <v>53</v>
      </c>
      <c r="D4" s="7" t="s">
        <v>57</v>
      </c>
      <c r="E4" s="7" t="s">
        <v>59</v>
      </c>
      <c r="F4" s="7" t="s">
        <v>33</v>
      </c>
      <c r="G4" s="7">
        <v>3.7328316050566385E-2</v>
      </c>
      <c r="H4" s="7">
        <v>9.2805901013817936E-3</v>
      </c>
      <c r="I4" s="7">
        <v>4.8602524389515763E-3</v>
      </c>
      <c r="J4" s="7">
        <v>4.6390262439247494E-3</v>
      </c>
      <c r="K4" s="7">
        <v>5.6108184834824507E-2</v>
      </c>
      <c r="L4" t="s">
        <v>56</v>
      </c>
    </row>
    <row r="5" spans="1:12" x14ac:dyDescent="0.25">
      <c r="A5" s="9" t="s">
        <v>51</v>
      </c>
      <c r="B5" s="9" t="s">
        <v>52</v>
      </c>
      <c r="C5" s="9" t="s">
        <v>53</v>
      </c>
      <c r="D5" s="9" t="s">
        <v>57</v>
      </c>
      <c r="E5" s="9" t="s">
        <v>60</v>
      </c>
      <c r="F5" s="9" t="s">
        <v>33</v>
      </c>
      <c r="G5" s="9">
        <v>6.8852216840056806E-3</v>
      </c>
      <c r="H5" s="9">
        <v>1.7103444874774323E-3</v>
      </c>
      <c r="I5" s="9">
        <v>8.484585418567285E-4</v>
      </c>
      <c r="J5" s="9">
        <v>7.9603290625714659E-4</v>
      </c>
      <c r="K5" s="9">
        <v>1.0240057619596987E-2</v>
      </c>
      <c r="L5" t="s">
        <v>56</v>
      </c>
    </row>
    <row r="6" spans="1:12" x14ac:dyDescent="0.25">
      <c r="A6" s="7" t="s">
        <v>51</v>
      </c>
      <c r="B6" s="7" t="s">
        <v>52</v>
      </c>
      <c r="C6" s="7" t="s">
        <v>53</v>
      </c>
      <c r="D6" s="7" t="s">
        <v>57</v>
      </c>
      <c r="E6" s="7" t="s">
        <v>61</v>
      </c>
      <c r="F6" s="7" t="s">
        <v>33</v>
      </c>
      <c r="G6" s="7">
        <v>5.3222712399596112E-3</v>
      </c>
      <c r="H6" s="7">
        <v>1.3283400831510155E-3</v>
      </c>
      <c r="I6" s="7">
        <v>7.7703196797539631E-4</v>
      </c>
      <c r="J6" s="7">
        <v>7.5744401291012286E-4</v>
      </c>
      <c r="K6" s="7">
        <v>8.1850873039961448E-3</v>
      </c>
      <c r="L6" t="s">
        <v>56</v>
      </c>
    </row>
    <row r="7" spans="1:12" x14ac:dyDescent="0.25">
      <c r="A7" s="9" t="s">
        <v>51</v>
      </c>
      <c r="B7" s="9" t="s">
        <v>52</v>
      </c>
      <c r="C7" s="9" t="s">
        <v>53</v>
      </c>
      <c r="D7" s="9" t="s">
        <v>57</v>
      </c>
      <c r="E7" s="9" t="s">
        <v>55</v>
      </c>
      <c r="F7" s="9" t="s">
        <v>33</v>
      </c>
      <c r="G7" s="9">
        <v>6.9362517326428618E-4</v>
      </c>
      <c r="H7" s="9">
        <v>1.7244091790664812E-4</v>
      </c>
      <c r="I7" s="9">
        <v>8.7337146424201046E-5</v>
      </c>
      <c r="J7" s="9">
        <v>8.0932790970050596E-5</v>
      </c>
      <c r="K7" s="9">
        <v>1.0343360285651859E-3</v>
      </c>
      <c r="L7" t="s">
        <v>56</v>
      </c>
    </row>
    <row r="8" spans="1:12" x14ac:dyDescent="0.25">
      <c r="A8" s="7" t="s">
        <v>51</v>
      </c>
      <c r="B8" s="7" t="s">
        <v>52</v>
      </c>
      <c r="C8" s="7" t="s">
        <v>53</v>
      </c>
      <c r="D8" s="7" t="s">
        <v>62</v>
      </c>
      <c r="E8" s="7" t="s">
        <v>58</v>
      </c>
      <c r="F8" s="7" t="s">
        <v>33</v>
      </c>
      <c r="G8" s="7">
        <v>4.5826768052485414E-3</v>
      </c>
      <c r="H8" s="7">
        <v>1.1490777108119521E-3</v>
      </c>
      <c r="I8" s="7">
        <v>8.0005369428562086E-4</v>
      </c>
      <c r="J8" s="7">
        <v>8.3046346057062258E-4</v>
      </c>
      <c r="K8" s="7">
        <v>7.3622716709167363E-3</v>
      </c>
      <c r="L8" t="s">
        <v>56</v>
      </c>
    </row>
    <row r="9" spans="1:12" x14ac:dyDescent="0.25">
      <c r="A9" s="9" t="s">
        <v>51</v>
      </c>
      <c r="B9" s="9" t="s">
        <v>52</v>
      </c>
      <c r="C9" s="9" t="s">
        <v>53</v>
      </c>
      <c r="D9" s="9" t="s">
        <v>62</v>
      </c>
      <c r="E9" s="9" t="s">
        <v>59</v>
      </c>
      <c r="F9" s="9" t="s">
        <v>33</v>
      </c>
      <c r="G9" s="9">
        <v>7.6180236837890573E-4</v>
      </c>
      <c r="H9" s="9">
        <v>1.8939979798738348E-4</v>
      </c>
      <c r="I9" s="9">
        <v>9.9188825284726042E-5</v>
      </c>
      <c r="J9" s="9">
        <v>9.4674004978056116E-5</v>
      </c>
      <c r="K9" s="9">
        <v>1.1450649966290713E-3</v>
      </c>
      <c r="L9" t="s">
        <v>56</v>
      </c>
    </row>
    <row r="10" spans="1:12" x14ac:dyDescent="0.25">
      <c r="A10" s="7" t="s">
        <v>51</v>
      </c>
      <c r="B10" s="7" t="s">
        <v>52</v>
      </c>
      <c r="C10" s="7" t="s">
        <v>53</v>
      </c>
      <c r="D10" s="7" t="s">
        <v>62</v>
      </c>
      <c r="E10" s="7" t="s">
        <v>60</v>
      </c>
      <c r="F10" s="7" t="s">
        <v>33</v>
      </c>
      <c r="G10" s="7">
        <v>7.6502463155618712E-4</v>
      </c>
      <c r="H10" s="7">
        <v>1.9003827638638127E-4</v>
      </c>
      <c r="I10" s="7">
        <v>9.4273171317414299E-5</v>
      </c>
      <c r="J10" s="7">
        <v>8.8448100695238488E-5</v>
      </c>
      <c r="K10" s="7">
        <v>1.1377841799552211E-3</v>
      </c>
      <c r="L10" t="s">
        <v>56</v>
      </c>
    </row>
    <row r="11" spans="1:12" x14ac:dyDescent="0.25">
      <c r="A11" s="9" t="s">
        <v>51</v>
      </c>
      <c r="B11" s="9" t="s">
        <v>52</v>
      </c>
      <c r="C11" s="9" t="s">
        <v>53</v>
      </c>
      <c r="D11" s="9" t="s">
        <v>62</v>
      </c>
      <c r="E11" s="9" t="s">
        <v>61</v>
      </c>
      <c r="F11" s="9" t="s">
        <v>33</v>
      </c>
      <c r="G11" s="9">
        <v>2.5464314984289518E-3</v>
      </c>
      <c r="H11" s="9">
        <v>6.3554202254208073E-4</v>
      </c>
      <c r="I11" s="9">
        <v>3.7176960536753885E-4</v>
      </c>
      <c r="J11" s="9">
        <v>3.6239778203889488E-4</v>
      </c>
      <c r="K11" s="9">
        <v>3.9161409083774664E-3</v>
      </c>
      <c r="L11" t="s">
        <v>56</v>
      </c>
    </row>
    <row r="12" spans="1:12" x14ac:dyDescent="0.25">
      <c r="A12" s="7" t="s">
        <v>51</v>
      </c>
      <c r="B12" s="7" t="s">
        <v>52</v>
      </c>
      <c r="C12" s="7" t="s">
        <v>53</v>
      </c>
      <c r="D12" s="7" t="s">
        <v>62</v>
      </c>
      <c r="E12" s="7" t="s">
        <v>55</v>
      </c>
      <c r="F12" s="7" t="s">
        <v>33</v>
      </c>
      <c r="G12" s="7">
        <v>2.8561036546176491E-4</v>
      </c>
      <c r="H12" s="7">
        <v>7.1005083843913937E-5</v>
      </c>
      <c r="I12" s="7">
        <v>3.5962354409965146E-5</v>
      </c>
      <c r="J12" s="7">
        <v>3.332526687002083E-5</v>
      </c>
      <c r="K12" s="7">
        <v>4.259030705856648E-4</v>
      </c>
      <c r="L12" t="s">
        <v>56</v>
      </c>
    </row>
    <row r="13" spans="1:12" x14ac:dyDescent="0.25">
      <c r="A13" s="9" t="s">
        <v>51</v>
      </c>
      <c r="B13" s="9" t="s">
        <v>52</v>
      </c>
      <c r="C13" s="9" t="s">
        <v>53</v>
      </c>
      <c r="D13" s="9" t="s">
        <v>63</v>
      </c>
      <c r="E13" s="9" t="s">
        <v>58</v>
      </c>
      <c r="F13" s="9" t="s">
        <v>33</v>
      </c>
      <c r="G13" s="9">
        <v>8.2319551777983904E-2</v>
      </c>
      <c r="H13" s="9">
        <v>2.0573183989243259E-2</v>
      </c>
      <c r="I13" s="9">
        <v>1.2931333778482676E-2</v>
      </c>
      <c r="J13" s="9">
        <v>1.3059411075873646E-2</v>
      </c>
      <c r="K13" s="9">
        <v>0.12888348062158347</v>
      </c>
      <c r="L13" t="s">
        <v>56</v>
      </c>
    </row>
    <row r="14" spans="1:12" x14ac:dyDescent="0.25">
      <c r="A14" s="7" t="s">
        <v>51</v>
      </c>
      <c r="B14" s="7" t="s">
        <v>52</v>
      </c>
      <c r="C14" s="7" t="s">
        <v>53</v>
      </c>
      <c r="D14" s="7" t="s">
        <v>63</v>
      </c>
      <c r="E14" s="7" t="s">
        <v>59</v>
      </c>
      <c r="F14" s="7" t="s">
        <v>33</v>
      </c>
      <c r="G14" s="7">
        <v>1.7394487411318351E-2</v>
      </c>
      <c r="H14" s="7">
        <v>4.3246287207119238E-3</v>
      </c>
      <c r="I14" s="7">
        <v>2.264811510667911E-3</v>
      </c>
      <c r="J14" s="7">
        <v>2.1617231136656146E-3</v>
      </c>
      <c r="K14" s="7">
        <v>2.6145650756363804E-2</v>
      </c>
      <c r="L14" t="s">
        <v>56</v>
      </c>
    </row>
    <row r="15" spans="1:12" x14ac:dyDescent="0.25">
      <c r="A15" s="9" t="s">
        <v>51</v>
      </c>
      <c r="B15" s="9" t="s">
        <v>52</v>
      </c>
      <c r="C15" s="9" t="s">
        <v>53</v>
      </c>
      <c r="D15" s="9" t="s">
        <v>63</v>
      </c>
      <c r="E15" s="9" t="s">
        <v>60</v>
      </c>
      <c r="F15" s="9" t="s">
        <v>33</v>
      </c>
      <c r="G15" s="9">
        <v>3.6721182314696965E-3</v>
      </c>
      <c r="H15" s="9">
        <v>9.1218372665463014E-4</v>
      </c>
      <c r="I15" s="9">
        <v>4.5251122232358853E-4</v>
      </c>
      <c r="J15" s="9">
        <v>4.2455088333714485E-4</v>
      </c>
      <c r="K15" s="9">
        <v>5.4613640637850604E-3</v>
      </c>
      <c r="L15" t="s">
        <v>56</v>
      </c>
    </row>
    <row r="16" spans="1:12" x14ac:dyDescent="0.25">
      <c r="A16" s="7" t="s">
        <v>51</v>
      </c>
      <c r="B16" s="7" t="s">
        <v>52</v>
      </c>
      <c r="C16" s="7" t="s">
        <v>53</v>
      </c>
      <c r="D16" s="7" t="s">
        <v>63</v>
      </c>
      <c r="E16" s="7" t="s">
        <v>61</v>
      </c>
      <c r="F16" s="7" t="s">
        <v>33</v>
      </c>
      <c r="G16" s="7">
        <v>3.3034787006645866E-3</v>
      </c>
      <c r="H16" s="7">
        <v>8.2448694816269932E-4</v>
      </c>
      <c r="I16" s="7">
        <v>4.8229570426059091E-4</v>
      </c>
      <c r="J16" s="7">
        <v>4.7013766318559344E-4</v>
      </c>
      <c r="K16" s="7">
        <v>5.0803990162734698E-3</v>
      </c>
      <c r="L16" t="s">
        <v>56</v>
      </c>
    </row>
    <row r="17" spans="1:12" x14ac:dyDescent="0.25">
      <c r="A17" s="9" t="s">
        <v>51</v>
      </c>
      <c r="B17" s="9" t="s">
        <v>52</v>
      </c>
      <c r="C17" s="9" t="s">
        <v>53</v>
      </c>
      <c r="D17" s="9" t="s">
        <v>63</v>
      </c>
      <c r="E17" s="9" t="s">
        <v>55</v>
      </c>
      <c r="F17" s="9" t="s">
        <v>33</v>
      </c>
      <c r="G17" s="9">
        <v>2.0400740390126066E-4</v>
      </c>
      <c r="H17" s="9">
        <v>5.0717917031367084E-5</v>
      </c>
      <c r="I17" s="9">
        <v>2.5687396007117956E-5</v>
      </c>
      <c r="J17" s="9">
        <v>2.380376205001488E-5</v>
      </c>
      <c r="K17" s="9">
        <v>3.0421647898976056E-4</v>
      </c>
      <c r="L17" t="s">
        <v>56</v>
      </c>
    </row>
    <row r="18" spans="1:12" x14ac:dyDescent="0.25">
      <c r="A18" s="7" t="s">
        <v>51</v>
      </c>
      <c r="B18" s="7" t="s">
        <v>52</v>
      </c>
      <c r="C18" s="7" t="s">
        <v>66</v>
      </c>
      <c r="D18" s="7" t="s">
        <v>57</v>
      </c>
      <c r="E18" s="7" t="s">
        <v>67</v>
      </c>
      <c r="F18" s="7" t="s">
        <v>33</v>
      </c>
      <c r="G18" s="7">
        <v>8.5290441973235351E-4</v>
      </c>
      <c r="H18" s="7">
        <v>2.1220900807054728E-4</v>
      </c>
      <c r="I18" s="7">
        <v>1.1252219847348963E-4</v>
      </c>
      <c r="J18" s="7">
        <v>1.06918248437212E-4</v>
      </c>
      <c r="K18" s="7">
        <v>1.2845538747136027E-3</v>
      </c>
      <c r="L18" t="s">
        <v>56</v>
      </c>
    </row>
    <row r="19" spans="1:12" x14ac:dyDescent="0.25">
      <c r="A19" s="9" t="s">
        <v>51</v>
      </c>
      <c r="B19" s="9" t="s">
        <v>52</v>
      </c>
      <c r="C19" s="9" t="s">
        <v>66</v>
      </c>
      <c r="D19" s="9" t="s">
        <v>57</v>
      </c>
      <c r="E19" s="9" t="s">
        <v>55</v>
      </c>
      <c r="F19" s="9" t="s">
        <v>33</v>
      </c>
      <c r="G19" s="9">
        <v>4.7660031621307311E-3</v>
      </c>
      <c r="H19" s="9">
        <v>1.1842476751893136E-3</v>
      </c>
      <c r="I19" s="9">
        <v>5.9740942857769983E-4</v>
      </c>
      <c r="J19" s="9">
        <v>5.5796959148806129E-4</v>
      </c>
      <c r="K19" s="9">
        <v>7.1056298573858052E-3</v>
      </c>
      <c r="L19" t="s">
        <v>56</v>
      </c>
    </row>
    <row r="20" spans="1:12" x14ac:dyDescent="0.25">
      <c r="A20" s="7" t="s">
        <v>51</v>
      </c>
      <c r="B20" s="7" t="s">
        <v>52</v>
      </c>
      <c r="C20" s="7" t="s">
        <v>66</v>
      </c>
      <c r="D20" s="7" t="s">
        <v>62</v>
      </c>
      <c r="E20" s="7" t="s">
        <v>67</v>
      </c>
      <c r="F20" s="7" t="s">
        <v>33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t="s">
        <v>56</v>
      </c>
    </row>
    <row r="21" spans="1:12" x14ac:dyDescent="0.25">
      <c r="A21" s="9" t="s">
        <v>51</v>
      </c>
      <c r="B21" s="9" t="s">
        <v>52</v>
      </c>
      <c r="C21" s="9" t="s">
        <v>66</v>
      </c>
      <c r="D21" s="9" t="s">
        <v>62</v>
      </c>
      <c r="E21" s="9" t="s">
        <v>60</v>
      </c>
      <c r="F21" s="9" t="s">
        <v>33</v>
      </c>
      <c r="G21" s="9">
        <v>4.6613359484427687E-3</v>
      </c>
      <c r="H21" s="9">
        <v>1.1557235841789183E-3</v>
      </c>
      <c r="I21" s="9">
        <v>5.6907295780650815E-4</v>
      </c>
      <c r="J21" s="9">
        <v>5.3629116292112813E-4</v>
      </c>
      <c r="K21" s="9">
        <v>6.9224236533493239E-3</v>
      </c>
      <c r="L21" t="s">
        <v>56</v>
      </c>
    </row>
    <row r="22" spans="1:12" x14ac:dyDescent="0.25">
      <c r="A22" s="7" t="s">
        <v>51</v>
      </c>
      <c r="B22" s="7" t="s">
        <v>52</v>
      </c>
      <c r="C22" s="7" t="s">
        <v>66</v>
      </c>
      <c r="D22" s="7" t="s">
        <v>62</v>
      </c>
      <c r="E22" s="7" t="s">
        <v>55</v>
      </c>
      <c r="F22" s="7" t="s">
        <v>33</v>
      </c>
      <c r="G22" s="7">
        <v>4.7660031621307311E-3</v>
      </c>
      <c r="H22" s="7">
        <v>1.1842476751893136E-3</v>
      </c>
      <c r="I22" s="7">
        <v>5.9740942857769983E-4</v>
      </c>
      <c r="J22" s="7">
        <v>5.5796959148806129E-4</v>
      </c>
      <c r="K22" s="7">
        <v>7.1056298573858052E-3</v>
      </c>
      <c r="L22" t="s">
        <v>56</v>
      </c>
    </row>
    <row r="23" spans="1:12" x14ac:dyDescent="0.25">
      <c r="A23" s="9" t="s">
        <v>51</v>
      </c>
      <c r="B23" s="9" t="s">
        <v>52</v>
      </c>
      <c r="C23" s="9" t="s">
        <v>66</v>
      </c>
      <c r="D23" s="9" t="s">
        <v>63</v>
      </c>
      <c r="E23" s="9" t="s">
        <v>67</v>
      </c>
      <c r="F23" s="9" t="s">
        <v>33</v>
      </c>
      <c r="G23" s="9">
        <v>9.0551621394780075E-3</v>
      </c>
      <c r="H23" s="9">
        <v>2.25474069050338E-3</v>
      </c>
      <c r="I23" s="9">
        <v>1.2312625511874764E-3</v>
      </c>
      <c r="J23" s="9">
        <v>1.1821776271967871E-3</v>
      </c>
      <c r="K23" s="9">
        <v>1.3723343008365651E-2</v>
      </c>
      <c r="L23" t="s">
        <v>56</v>
      </c>
    </row>
    <row r="24" spans="1:12" x14ac:dyDescent="0.25">
      <c r="A24" s="7" t="s">
        <v>51</v>
      </c>
      <c r="B24" s="7" t="s">
        <v>52</v>
      </c>
      <c r="C24" s="7" t="s">
        <v>66</v>
      </c>
      <c r="D24" s="7" t="s">
        <v>63</v>
      </c>
      <c r="E24" s="7" t="s">
        <v>60</v>
      </c>
      <c r="F24" s="7" t="s">
        <v>33</v>
      </c>
      <c r="G24" s="7">
        <v>3.6125353600431453E-2</v>
      </c>
      <c r="H24" s="7">
        <v>8.9568577773866155E-3</v>
      </c>
      <c r="I24" s="7">
        <v>4.4103154230004382E-3</v>
      </c>
      <c r="J24" s="7">
        <v>4.1562565126387428E-3</v>
      </c>
      <c r="K24" s="7">
        <v>5.3648783313457245E-2</v>
      </c>
      <c r="L24" t="s">
        <v>56</v>
      </c>
    </row>
    <row r="25" spans="1:12" x14ac:dyDescent="0.25">
      <c r="A25" s="9" t="s">
        <v>51</v>
      </c>
      <c r="B25" s="9" t="s">
        <v>52</v>
      </c>
      <c r="C25" s="9" t="s">
        <v>66</v>
      </c>
      <c r="D25" s="9" t="s">
        <v>63</v>
      </c>
      <c r="E25" s="9" t="s">
        <v>55</v>
      </c>
      <c r="F25" s="9" t="s">
        <v>33</v>
      </c>
      <c r="G25" s="9">
        <v>8.5788056918353145E-2</v>
      </c>
      <c r="H25" s="9">
        <v>2.1316458153407644E-2</v>
      </c>
      <c r="I25" s="9">
        <v>1.0753369714398596E-2</v>
      </c>
      <c r="J25" s="9">
        <v>1.0043452646785102E-2</v>
      </c>
      <c r="K25" s="9">
        <v>0.12790133743294449</v>
      </c>
      <c r="L25" t="s">
        <v>56</v>
      </c>
    </row>
    <row r="26" spans="1:12" x14ac:dyDescent="0.25">
      <c r="A26" s="7" t="s">
        <v>51</v>
      </c>
      <c r="B26" s="7" t="s">
        <v>52</v>
      </c>
      <c r="C26" s="7" t="s">
        <v>68</v>
      </c>
      <c r="D26" s="7" t="s">
        <v>63</v>
      </c>
      <c r="E26" s="7" t="s">
        <v>55</v>
      </c>
      <c r="F26" s="7" t="s">
        <v>33</v>
      </c>
      <c r="G26" s="7">
        <v>6.1202221170378196E-5</v>
      </c>
      <c r="H26" s="7">
        <v>1.5215375109410128E-5</v>
      </c>
      <c r="I26" s="7">
        <v>7.7062188021353866E-6</v>
      </c>
      <c r="J26" s="7">
        <v>7.141128615004465E-6</v>
      </c>
      <c r="K26" s="7">
        <v>9.1264943696928164E-5</v>
      </c>
      <c r="L26" t="s">
        <v>56</v>
      </c>
    </row>
    <row r="27" spans="1:12" x14ac:dyDescent="0.25">
      <c r="A27" s="9" t="s">
        <v>51</v>
      </c>
      <c r="B27" s="9" t="s">
        <v>69</v>
      </c>
      <c r="C27" s="9" t="s">
        <v>53</v>
      </c>
      <c r="D27" s="9" t="s">
        <v>70</v>
      </c>
      <c r="E27" s="9" t="s">
        <v>67</v>
      </c>
      <c r="F27" s="9" t="s">
        <v>33</v>
      </c>
      <c r="G27" s="9">
        <v>7.6400200079341923E-3</v>
      </c>
      <c r="H27" s="9">
        <v>1.9148098219428247E-3</v>
      </c>
      <c r="I27" s="9">
        <v>2.23893873034976E-3</v>
      </c>
      <c r="J27" s="9">
        <v>2.3039910005668808E-3</v>
      </c>
      <c r="K27" s="9">
        <v>1.4097759560793659E-2</v>
      </c>
      <c r="L27" t="s">
        <v>56</v>
      </c>
    </row>
    <row r="28" spans="1:12" x14ac:dyDescent="0.25">
      <c r="A28" s="7" t="s">
        <v>51</v>
      </c>
      <c r="B28" s="7" t="s">
        <v>69</v>
      </c>
      <c r="C28" s="7" t="s">
        <v>53</v>
      </c>
      <c r="D28" s="7" t="s">
        <v>70</v>
      </c>
      <c r="E28" s="7" t="s">
        <v>59</v>
      </c>
      <c r="F28" s="7" t="s">
        <v>33</v>
      </c>
      <c r="G28" s="7">
        <v>4.1049250921223E-3</v>
      </c>
      <c r="H28" s="7">
        <v>1.0224356632273018E-3</v>
      </c>
      <c r="I28" s="7">
        <v>9.7184179310970647E-4</v>
      </c>
      <c r="J28" s="7">
        <v>9.4001665072610951E-4</v>
      </c>
      <c r="K28" s="7">
        <v>7.0392191991854175E-3</v>
      </c>
      <c r="L28" t="s">
        <v>56</v>
      </c>
    </row>
    <row r="29" spans="1:12" x14ac:dyDescent="0.25">
      <c r="A29" s="9" t="s">
        <v>51</v>
      </c>
      <c r="B29" s="9" t="s">
        <v>71</v>
      </c>
      <c r="C29" s="9" t="s">
        <v>66</v>
      </c>
      <c r="D29" s="9" t="s">
        <v>72</v>
      </c>
      <c r="E29" s="9" t="s">
        <v>67</v>
      </c>
      <c r="F29" s="9" t="s">
        <v>33</v>
      </c>
      <c r="G29" s="9">
        <v>0.37756401796561256</v>
      </c>
      <c r="H29" s="9">
        <v>9.3990073882673497E-2</v>
      </c>
      <c r="I29" s="9">
        <v>9.1706745480548732E-2</v>
      </c>
      <c r="J29" s="9">
        <v>9.0495970815420504E-2</v>
      </c>
      <c r="K29" s="9">
        <v>0.6537568081442553</v>
      </c>
      <c r="L29" t="s">
        <v>56</v>
      </c>
    </row>
    <row r="30" spans="1:12" x14ac:dyDescent="0.25">
      <c r="A30" s="7" t="s">
        <v>51</v>
      </c>
      <c r="B30" s="7" t="s">
        <v>71</v>
      </c>
      <c r="C30" s="7" t="s">
        <v>66</v>
      </c>
      <c r="D30" s="7" t="s">
        <v>72</v>
      </c>
      <c r="E30" s="7" t="s">
        <v>73</v>
      </c>
      <c r="F30" s="7" t="s">
        <v>33</v>
      </c>
      <c r="G30" s="7">
        <v>0.12697495799821487</v>
      </c>
      <c r="H30" s="7">
        <v>3.1614667416905592E-2</v>
      </c>
      <c r="I30" s="7">
        <v>3.1353445996455856E-2</v>
      </c>
      <c r="J30" s="7">
        <v>3.1126894041956902E-2</v>
      </c>
      <c r="K30" s="7">
        <v>0.22106996545353319</v>
      </c>
      <c r="L30" t="s">
        <v>56</v>
      </c>
    </row>
    <row r="31" spans="1:12" x14ac:dyDescent="0.25">
      <c r="A31" s="9" t="s">
        <v>51</v>
      </c>
      <c r="B31" s="9" t="s">
        <v>71</v>
      </c>
      <c r="C31" s="9" t="s">
        <v>66</v>
      </c>
      <c r="D31" s="9" t="s">
        <v>72</v>
      </c>
      <c r="E31" s="9" t="s">
        <v>74</v>
      </c>
      <c r="F31" s="9" t="s">
        <v>33</v>
      </c>
      <c r="G31" s="9">
        <v>6.9300037031116687E-2</v>
      </c>
      <c r="H31" s="9">
        <v>1.7248808103768897E-2</v>
      </c>
      <c r="I31" s="9">
        <v>1.6850137639892598E-2</v>
      </c>
      <c r="J31" s="9">
        <v>1.662128323607804E-2</v>
      </c>
      <c r="K31" s="9">
        <v>0.12002026601085622</v>
      </c>
      <c r="L31" t="s">
        <v>56</v>
      </c>
    </row>
    <row r="32" spans="1:12" x14ac:dyDescent="0.25">
      <c r="A32" s="7" t="s">
        <v>51</v>
      </c>
      <c r="B32" s="7" t="s">
        <v>71</v>
      </c>
      <c r="C32" s="7" t="s">
        <v>66</v>
      </c>
      <c r="D32" s="7" t="s">
        <v>72</v>
      </c>
      <c r="E32" s="7" t="s">
        <v>75</v>
      </c>
      <c r="F32" s="7" t="s">
        <v>33</v>
      </c>
      <c r="G32" s="7">
        <v>1.8806461195086131E-2</v>
      </c>
      <c r="H32" s="7">
        <v>4.6817374905152379E-3</v>
      </c>
      <c r="I32" s="7">
        <v>4.6463941530596872E-3</v>
      </c>
      <c r="J32" s="7">
        <v>4.6135743805998395E-3</v>
      </c>
      <c r="K32" s="7">
        <v>3.2748167219260896E-2</v>
      </c>
      <c r="L32" t="s">
        <v>56</v>
      </c>
    </row>
    <row r="33" spans="1:12" x14ac:dyDescent="0.25">
      <c r="A33" s="9" t="s">
        <v>51</v>
      </c>
      <c r="B33" s="9" t="s">
        <v>71</v>
      </c>
      <c r="C33" s="9" t="s">
        <v>66</v>
      </c>
      <c r="D33" s="9" t="s">
        <v>72</v>
      </c>
      <c r="E33" s="9" t="s">
        <v>76</v>
      </c>
      <c r="F33" s="9" t="s">
        <v>33</v>
      </c>
      <c r="G33" s="9">
        <v>0.10264337615107384</v>
      </c>
      <c r="H33" s="9">
        <v>2.5185263401197179E-2</v>
      </c>
      <c r="I33" s="9">
        <v>1.5572105276472931E-2</v>
      </c>
      <c r="J33" s="9">
        <v>1.3722388477275744E-2</v>
      </c>
      <c r="K33" s="9">
        <v>0.15712313330601971</v>
      </c>
      <c r="L33" t="s">
        <v>56</v>
      </c>
    </row>
    <row r="34" spans="1:12" x14ac:dyDescent="0.25">
      <c r="A34" s="7" t="s">
        <v>51</v>
      </c>
      <c r="B34" s="7" t="s">
        <v>71</v>
      </c>
      <c r="C34" s="7" t="s">
        <v>66</v>
      </c>
      <c r="D34" s="7" t="s">
        <v>77</v>
      </c>
      <c r="E34" s="7" t="s">
        <v>67</v>
      </c>
      <c r="F34" s="7" t="s">
        <v>33</v>
      </c>
      <c r="G34" s="7">
        <v>0.40164271109157534</v>
      </c>
      <c r="H34" s="7">
        <v>9.9958715268300261E-2</v>
      </c>
      <c r="I34" s="7">
        <v>9.634120134086635E-2</v>
      </c>
      <c r="J34" s="7">
        <v>9.4575916518470485E-2</v>
      </c>
      <c r="K34" s="7">
        <v>0.69251854421921244</v>
      </c>
      <c r="L34" t="s">
        <v>56</v>
      </c>
    </row>
    <row r="35" spans="1:12" x14ac:dyDescent="0.25">
      <c r="A35" s="9" t="s">
        <v>51</v>
      </c>
      <c r="B35" s="9" t="s">
        <v>71</v>
      </c>
      <c r="C35" s="9" t="s">
        <v>66</v>
      </c>
      <c r="D35" s="9" t="s">
        <v>77</v>
      </c>
      <c r="E35" s="9" t="s">
        <v>73</v>
      </c>
      <c r="F35" s="9" t="s">
        <v>33</v>
      </c>
      <c r="G35" s="9">
        <v>6.5232785728030832E-2</v>
      </c>
      <c r="H35" s="9">
        <v>1.6230443989407699E-2</v>
      </c>
      <c r="I35" s="9">
        <v>1.5786900764866031E-2</v>
      </c>
      <c r="J35" s="9">
        <v>1.559384366511638E-2</v>
      </c>
      <c r="K35" s="9">
        <v>0.11284397414742092</v>
      </c>
      <c r="L35" t="s">
        <v>56</v>
      </c>
    </row>
    <row r="36" spans="1:12" x14ac:dyDescent="0.25">
      <c r="A36" s="7" t="s">
        <v>51</v>
      </c>
      <c r="B36" s="7" t="s">
        <v>71</v>
      </c>
      <c r="C36" s="7" t="s">
        <v>66</v>
      </c>
      <c r="D36" s="7" t="s">
        <v>77</v>
      </c>
      <c r="E36" s="7" t="s">
        <v>74</v>
      </c>
      <c r="F36" s="7" t="s">
        <v>33</v>
      </c>
      <c r="G36" s="7">
        <v>2.3497856766520296E-2</v>
      </c>
      <c r="H36" s="7">
        <v>5.8444783597855366E-3</v>
      </c>
      <c r="I36" s="7">
        <v>5.5795323533042607E-3</v>
      </c>
      <c r="J36" s="7">
        <v>5.4719661681426396E-3</v>
      </c>
      <c r="K36" s="7">
        <v>4.039383364775273E-2</v>
      </c>
      <c r="L36" t="s">
        <v>56</v>
      </c>
    </row>
    <row r="37" spans="1:12" x14ac:dyDescent="0.25">
      <c r="A37" s="9" t="s">
        <v>51</v>
      </c>
      <c r="B37" s="9" t="s">
        <v>71</v>
      </c>
      <c r="C37" s="9" t="s">
        <v>66</v>
      </c>
      <c r="D37" s="9" t="s">
        <v>77</v>
      </c>
      <c r="E37" s="9" t="s">
        <v>75</v>
      </c>
      <c r="F37" s="9" t="s">
        <v>33</v>
      </c>
      <c r="G37" s="9">
        <v>4.8234318983454053E-2</v>
      </c>
      <c r="H37" s="9">
        <v>1.1996762837370712E-2</v>
      </c>
      <c r="I37" s="9">
        <v>1.1642249965996523E-2</v>
      </c>
      <c r="J37" s="9">
        <v>1.1489412013833657E-2</v>
      </c>
      <c r="K37" s="9">
        <v>8.3362743800654948E-2</v>
      </c>
      <c r="L37" t="s">
        <v>56</v>
      </c>
    </row>
    <row r="38" spans="1:12" x14ac:dyDescent="0.25">
      <c r="A38" s="7" t="s">
        <v>51</v>
      </c>
      <c r="B38" s="7" t="s">
        <v>71</v>
      </c>
      <c r="C38" s="7" t="s">
        <v>66</v>
      </c>
      <c r="D38" s="7" t="s">
        <v>77</v>
      </c>
      <c r="E38" s="7" t="s">
        <v>76</v>
      </c>
      <c r="F38" s="7" t="s">
        <v>33</v>
      </c>
      <c r="G38" s="7">
        <v>0.13577270821718163</v>
      </c>
      <c r="H38" s="7">
        <v>3.3283710437413995E-2</v>
      </c>
      <c r="I38" s="7">
        <v>2.0171994664302435E-2</v>
      </c>
      <c r="J38" s="7">
        <v>1.7736255441678787E-2</v>
      </c>
      <c r="K38" s="7">
        <v>0.20696466876057684</v>
      </c>
      <c r="L38" t="s">
        <v>56</v>
      </c>
    </row>
    <row r="39" spans="1:12" x14ac:dyDescent="0.25">
      <c r="A39" s="9" t="s">
        <v>51</v>
      </c>
      <c r="B39" s="9" t="s">
        <v>71</v>
      </c>
      <c r="C39" s="9" t="s">
        <v>66</v>
      </c>
      <c r="D39" s="9" t="s">
        <v>78</v>
      </c>
      <c r="E39" s="9" t="s">
        <v>67</v>
      </c>
      <c r="F39" s="9" t="s">
        <v>33</v>
      </c>
      <c r="G39" s="9">
        <v>0.25533691478965564</v>
      </c>
      <c r="H39" s="9">
        <v>6.3534839058077427E-2</v>
      </c>
      <c r="I39" s="9">
        <v>4.7228859057948061E-2</v>
      </c>
      <c r="J39" s="9">
        <v>0.13861950974043308</v>
      </c>
      <c r="K39" s="9">
        <v>0.50472012264611421</v>
      </c>
      <c r="L39" t="s">
        <v>56</v>
      </c>
    </row>
    <row r="40" spans="1:12" x14ac:dyDescent="0.25">
      <c r="A40" s="7" t="s">
        <v>51</v>
      </c>
      <c r="B40" s="7" t="s">
        <v>71</v>
      </c>
      <c r="C40" s="7" t="s">
        <v>66</v>
      </c>
      <c r="D40" s="7" t="s">
        <v>78</v>
      </c>
      <c r="E40" s="7" t="s">
        <v>73</v>
      </c>
      <c r="F40" s="7" t="s">
        <v>33</v>
      </c>
      <c r="G40" s="7">
        <v>0.2425478895583249</v>
      </c>
      <c r="H40" s="7">
        <v>6.0337222757919633E-2</v>
      </c>
      <c r="I40" s="7">
        <v>4.4902867862333953E-2</v>
      </c>
      <c r="J40" s="7">
        <v>0.13218843484294887</v>
      </c>
      <c r="K40" s="7">
        <v>0.47997641502152733</v>
      </c>
      <c r="L40" t="s">
        <v>56</v>
      </c>
    </row>
    <row r="41" spans="1:12" x14ac:dyDescent="0.25">
      <c r="A41" s="9" t="s">
        <v>51</v>
      </c>
      <c r="B41" s="9" t="s">
        <v>71</v>
      </c>
      <c r="C41" s="9" t="s">
        <v>66</v>
      </c>
      <c r="D41" s="9" t="s">
        <v>78</v>
      </c>
      <c r="E41" s="9" t="s">
        <v>74</v>
      </c>
      <c r="F41" s="9" t="s">
        <v>33</v>
      </c>
      <c r="G41" s="9">
        <v>0.21464082845947249</v>
      </c>
      <c r="H41" s="9">
        <v>5.3384005045741784E-2</v>
      </c>
      <c r="I41" s="9">
        <v>3.9043273014074752E-2</v>
      </c>
      <c r="J41" s="9">
        <v>0.11396544068307286</v>
      </c>
      <c r="K41" s="9">
        <v>0.42103354720236186</v>
      </c>
      <c r="L41" t="s">
        <v>56</v>
      </c>
    </row>
    <row r="42" spans="1:12" x14ac:dyDescent="0.25">
      <c r="A42" s="7" t="s">
        <v>51</v>
      </c>
      <c r="B42" s="7" t="s">
        <v>71</v>
      </c>
      <c r="C42" s="7" t="s">
        <v>66</v>
      </c>
      <c r="D42" s="7" t="s">
        <v>78</v>
      </c>
      <c r="E42" s="7" t="s">
        <v>76</v>
      </c>
      <c r="F42" s="7" t="s">
        <v>33</v>
      </c>
      <c r="G42" s="7">
        <v>9.4126364231223517E-3</v>
      </c>
      <c r="H42" s="7">
        <v>2.3059108851626875E-3</v>
      </c>
      <c r="I42" s="7">
        <v>1.0969636817668167E-3</v>
      </c>
      <c r="J42" s="7">
        <v>2.9275988622983894E-3</v>
      </c>
      <c r="K42" s="7">
        <v>1.5743109852350244E-2</v>
      </c>
      <c r="L42" t="s">
        <v>56</v>
      </c>
    </row>
    <row r="43" spans="1:12" x14ac:dyDescent="0.25">
      <c r="A43" s="9" t="s">
        <v>51</v>
      </c>
      <c r="B43" s="9" t="s">
        <v>71</v>
      </c>
      <c r="C43" s="9" t="s">
        <v>66</v>
      </c>
      <c r="D43" s="9" t="s">
        <v>79</v>
      </c>
      <c r="E43" s="9" t="s">
        <v>67</v>
      </c>
      <c r="F43" s="9" t="s">
        <v>33</v>
      </c>
      <c r="G43" s="9">
        <v>0.14067543948352706</v>
      </c>
      <c r="H43" s="9">
        <v>3.4985792653251475E-2</v>
      </c>
      <c r="I43" s="9">
        <v>2.5598948797408396E-2</v>
      </c>
      <c r="J43" s="9">
        <v>7.4794039955646638E-2</v>
      </c>
      <c r="K43" s="9">
        <v>0.27605422088983356</v>
      </c>
      <c r="L43" t="s">
        <v>56</v>
      </c>
    </row>
    <row r="44" spans="1:12" x14ac:dyDescent="0.25">
      <c r="A44" s="7" t="s">
        <v>51</v>
      </c>
      <c r="B44" s="7" t="s">
        <v>71</v>
      </c>
      <c r="C44" s="7" t="s">
        <v>66</v>
      </c>
      <c r="D44" s="7" t="s">
        <v>79</v>
      </c>
      <c r="E44" s="7" t="s">
        <v>73</v>
      </c>
      <c r="F44" s="7" t="s">
        <v>33</v>
      </c>
      <c r="G44" s="7">
        <v>5.6464162958984231E-2</v>
      </c>
      <c r="H44" s="7">
        <v>1.4039885932913648E-2</v>
      </c>
      <c r="I44" s="7">
        <v>1.0301926095158417E-2</v>
      </c>
      <c r="J44" s="7">
        <v>3.0193488569656556E-2</v>
      </c>
      <c r="K44" s="7">
        <v>0.11099946355671284</v>
      </c>
      <c r="L44" t="s">
        <v>56</v>
      </c>
    </row>
    <row r="45" spans="1:12" x14ac:dyDescent="0.25">
      <c r="A45" s="9" t="s">
        <v>51</v>
      </c>
      <c r="B45" s="9" t="s">
        <v>71</v>
      </c>
      <c r="C45" s="9" t="s">
        <v>66</v>
      </c>
      <c r="D45" s="9" t="s">
        <v>79</v>
      </c>
      <c r="E45" s="9" t="s">
        <v>74</v>
      </c>
      <c r="F45" s="9" t="s">
        <v>33</v>
      </c>
      <c r="G45" s="9">
        <v>0.61202323810703751</v>
      </c>
      <c r="H45" s="9">
        <v>0.15218343371310458</v>
      </c>
      <c r="I45" s="9">
        <v>0.11126287666329372</v>
      </c>
      <c r="J45" s="9">
        <v>0.32484018515743512</v>
      </c>
      <c r="K45" s="9">
        <v>1.200309733640871</v>
      </c>
      <c r="L45" t="s">
        <v>56</v>
      </c>
    </row>
    <row r="46" spans="1:12" x14ac:dyDescent="0.25">
      <c r="A46" s="7" t="s">
        <v>51</v>
      </c>
      <c r="B46" s="7" t="s">
        <v>71</v>
      </c>
      <c r="C46" s="7" t="s">
        <v>66</v>
      </c>
      <c r="D46" s="7" t="s">
        <v>79</v>
      </c>
      <c r="E46" s="7" t="s">
        <v>75</v>
      </c>
      <c r="F46" s="7" t="s">
        <v>33</v>
      </c>
      <c r="G46" s="7">
        <v>0.63758972581725959</v>
      </c>
      <c r="H46" s="7">
        <v>0.15869247829450123</v>
      </c>
      <c r="I46" s="7">
        <v>0.11878438656251726</v>
      </c>
      <c r="J46" s="7">
        <v>0.34813234151937339</v>
      </c>
      <c r="K46" s="7">
        <v>1.2631989321936514</v>
      </c>
      <c r="L46" t="s">
        <v>56</v>
      </c>
    </row>
    <row r="47" spans="1:12" x14ac:dyDescent="0.25">
      <c r="A47" s="9" t="s">
        <v>51</v>
      </c>
      <c r="B47" s="9" t="s">
        <v>71</v>
      </c>
      <c r="C47" s="9" t="s">
        <v>66</v>
      </c>
      <c r="D47" s="9" t="s">
        <v>79</v>
      </c>
      <c r="E47" s="9" t="s">
        <v>76</v>
      </c>
      <c r="F47" s="9" t="s">
        <v>33</v>
      </c>
      <c r="G47" s="9">
        <v>0.17016425210335734</v>
      </c>
      <c r="H47" s="9">
        <v>4.1736546262533987E-2</v>
      </c>
      <c r="I47" s="9">
        <v>1.8834721111060222E-2</v>
      </c>
      <c r="J47" s="9">
        <v>4.7991861520284375E-2</v>
      </c>
      <c r="K47" s="9">
        <v>0.27872738099723593</v>
      </c>
      <c r="L47" t="s">
        <v>56</v>
      </c>
    </row>
    <row r="48" spans="1:12" x14ac:dyDescent="0.25">
      <c r="A48" s="7" t="s">
        <v>51</v>
      </c>
      <c r="B48" s="7" t="s">
        <v>71</v>
      </c>
      <c r="C48" s="7" t="s">
        <v>66</v>
      </c>
      <c r="D48" s="7" t="s">
        <v>80</v>
      </c>
      <c r="E48" s="7" t="s">
        <v>67</v>
      </c>
      <c r="F48" s="7" t="s">
        <v>33</v>
      </c>
      <c r="G48" s="7">
        <v>1.6556140471064438E-2</v>
      </c>
      <c r="H48" s="7">
        <v>5.4919333325349666E-3</v>
      </c>
      <c r="I48" s="7">
        <v>0</v>
      </c>
      <c r="J48" s="7">
        <v>7.6084602793474496E-2</v>
      </c>
      <c r="K48" s="7">
        <v>9.8132676597073892E-2</v>
      </c>
      <c r="L48" t="s">
        <v>56</v>
      </c>
    </row>
    <row r="49" spans="1:12" x14ac:dyDescent="0.25">
      <c r="A49" s="9" t="s">
        <v>51</v>
      </c>
      <c r="B49" s="9" t="s">
        <v>71</v>
      </c>
      <c r="C49" s="9" t="s">
        <v>66</v>
      </c>
      <c r="D49" s="9" t="s">
        <v>80</v>
      </c>
      <c r="E49" s="9" t="s">
        <v>73</v>
      </c>
      <c r="F49" s="9" t="s">
        <v>33</v>
      </c>
      <c r="G49" s="9">
        <v>6.2009945112827172E-3</v>
      </c>
      <c r="H49" s="9">
        <v>1.5430228081233608E-3</v>
      </c>
      <c r="I49" s="9">
        <v>0</v>
      </c>
      <c r="J49" s="9">
        <v>6.0489205485289611E-2</v>
      </c>
      <c r="K49" s="9">
        <v>6.8233222804695695E-2</v>
      </c>
      <c r="L49" t="s">
        <v>56</v>
      </c>
    </row>
    <row r="50" spans="1:12" x14ac:dyDescent="0.25">
      <c r="A50" s="7" t="s">
        <v>51</v>
      </c>
      <c r="B50" s="7" t="s">
        <v>71</v>
      </c>
      <c r="C50" s="7" t="s">
        <v>66</v>
      </c>
      <c r="D50" s="7" t="s">
        <v>80</v>
      </c>
      <c r="E50" s="7" t="s">
        <v>74</v>
      </c>
      <c r="F50" s="7" t="s">
        <v>33</v>
      </c>
      <c r="G50" s="7">
        <v>2.0108505266808893E-2</v>
      </c>
      <c r="H50" s="7">
        <v>5.0006177912747581E-3</v>
      </c>
      <c r="I50" s="7">
        <v>0</v>
      </c>
      <c r="J50" s="7">
        <v>0.19116415277755672</v>
      </c>
      <c r="K50" s="7">
        <v>0.21627327583564038</v>
      </c>
      <c r="L50" t="s">
        <v>56</v>
      </c>
    </row>
    <row r="51" spans="1:12" x14ac:dyDescent="0.25">
      <c r="A51" s="9" t="s">
        <v>51</v>
      </c>
      <c r="B51" s="9" t="s">
        <v>71</v>
      </c>
      <c r="C51" s="9" t="s">
        <v>66</v>
      </c>
      <c r="D51" s="9" t="s">
        <v>80</v>
      </c>
      <c r="E51" s="9" t="s">
        <v>75</v>
      </c>
      <c r="F51" s="9" t="s">
        <v>33</v>
      </c>
      <c r="G51" s="9">
        <v>4.6974548573006205E-3</v>
      </c>
      <c r="H51" s="9">
        <v>1.1675771766558457E-3</v>
      </c>
      <c r="I51" s="9">
        <v>0</v>
      </c>
      <c r="J51" s="9">
        <v>4.5008279011970763E-2</v>
      </c>
      <c r="K51" s="9">
        <v>5.0873311045927232E-2</v>
      </c>
      <c r="L51" t="s">
        <v>56</v>
      </c>
    </row>
    <row r="52" spans="1:12" x14ac:dyDescent="0.25">
      <c r="A52" s="7" t="s">
        <v>51</v>
      </c>
      <c r="B52" s="7" t="s">
        <v>71</v>
      </c>
      <c r="C52" s="7" t="s">
        <v>66</v>
      </c>
      <c r="D52" s="7" t="s">
        <v>80</v>
      </c>
      <c r="E52" s="7" t="s">
        <v>76</v>
      </c>
      <c r="F52" s="7" t="s">
        <v>33</v>
      </c>
      <c r="G52" s="7">
        <v>1.3151341818676623E-2</v>
      </c>
      <c r="H52" s="7">
        <v>3.2234907084415861E-3</v>
      </c>
      <c r="I52" s="7">
        <v>0</v>
      </c>
      <c r="J52" s="7">
        <v>7.420395475284991E-2</v>
      </c>
      <c r="K52" s="7">
        <v>9.0578787279968126E-2</v>
      </c>
      <c r="L52" t="s">
        <v>56</v>
      </c>
    </row>
    <row r="53" spans="1:12" x14ac:dyDescent="0.25">
      <c r="A53" s="9" t="s">
        <v>51</v>
      </c>
      <c r="B53" s="9" t="s">
        <v>71</v>
      </c>
      <c r="C53" s="9" t="s">
        <v>66</v>
      </c>
      <c r="D53" s="9" t="s">
        <v>81</v>
      </c>
      <c r="E53" s="9" t="s">
        <v>67</v>
      </c>
      <c r="F53" s="9" t="s">
        <v>33</v>
      </c>
      <c r="G53" s="9">
        <v>3.4546182533371259E-2</v>
      </c>
      <c r="H53" s="9">
        <v>1.1464490405320297E-2</v>
      </c>
      <c r="I53" s="9">
        <v>0</v>
      </c>
      <c r="J53" s="9">
        <v>0.16094620237656965</v>
      </c>
      <c r="K53" s="9">
        <v>0.20695687531526119</v>
      </c>
      <c r="L53" t="s">
        <v>56</v>
      </c>
    </row>
    <row r="54" spans="1:12" x14ac:dyDescent="0.25">
      <c r="A54" s="7" t="s">
        <v>51</v>
      </c>
      <c r="B54" s="7" t="s">
        <v>71</v>
      </c>
      <c r="C54" s="7" t="s">
        <v>66</v>
      </c>
      <c r="D54" s="7" t="s">
        <v>81</v>
      </c>
      <c r="E54" s="7" t="s">
        <v>76</v>
      </c>
      <c r="F54" s="7" t="s">
        <v>33</v>
      </c>
      <c r="G54" s="7">
        <v>5.267675218469452E-3</v>
      </c>
      <c r="H54" s="7">
        <v>1.290968335741444E-3</v>
      </c>
      <c r="I54" s="7">
        <v>0</v>
      </c>
      <c r="J54" s="7">
        <v>3.0170323739233919E-2</v>
      </c>
      <c r="K54" s="7">
        <v>3.6728967293444818E-2</v>
      </c>
      <c r="L54" t="s">
        <v>56</v>
      </c>
    </row>
    <row r="55" spans="1:12" x14ac:dyDescent="0.25">
      <c r="A55" s="9" t="s">
        <v>51</v>
      </c>
      <c r="B55" s="9" t="s">
        <v>71</v>
      </c>
      <c r="C55" s="9" t="s">
        <v>66</v>
      </c>
      <c r="D55" s="9" t="s">
        <v>82</v>
      </c>
      <c r="E55" s="9" t="s">
        <v>74</v>
      </c>
      <c r="F55" s="9" t="s">
        <v>33</v>
      </c>
      <c r="G55" s="9">
        <v>1.4611053342181535E-2</v>
      </c>
      <c r="H55" s="9">
        <v>3.6354320525394642E-3</v>
      </c>
      <c r="I55" s="9">
        <v>0</v>
      </c>
      <c r="J55" s="9">
        <v>0.1403369976026588</v>
      </c>
      <c r="K55" s="9">
        <v>0.15858348299737979</v>
      </c>
      <c r="L55" t="s">
        <v>56</v>
      </c>
    </row>
    <row r="56" spans="1:12" x14ac:dyDescent="0.25">
      <c r="A56" s="7" t="s">
        <v>51</v>
      </c>
      <c r="B56" s="7" t="s">
        <v>71</v>
      </c>
      <c r="C56" s="7" t="s">
        <v>66</v>
      </c>
      <c r="D56" s="7" t="s">
        <v>82</v>
      </c>
      <c r="E56" s="7" t="s">
        <v>76</v>
      </c>
      <c r="F56" s="7" t="s">
        <v>33</v>
      </c>
      <c r="G56" s="7">
        <v>2.2653035551409456E-3</v>
      </c>
      <c r="H56" s="7">
        <v>5.5638386621319679E-4</v>
      </c>
      <c r="I56" s="7">
        <v>0</v>
      </c>
      <c r="J56" s="7">
        <v>1.491902488924896E-2</v>
      </c>
      <c r="K56" s="7">
        <v>1.7740712310603104E-2</v>
      </c>
      <c r="L56" t="s">
        <v>56</v>
      </c>
    </row>
    <row r="57" spans="1:12" x14ac:dyDescent="0.25">
      <c r="A57" s="9" t="s">
        <v>51</v>
      </c>
      <c r="B57" s="9" t="s">
        <v>71</v>
      </c>
      <c r="C57" s="9" t="s">
        <v>66</v>
      </c>
      <c r="D57" s="9" t="s">
        <v>83</v>
      </c>
      <c r="E57" s="9" t="s">
        <v>67</v>
      </c>
      <c r="F57" s="9" t="s">
        <v>33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t="s">
        <v>56</v>
      </c>
    </row>
    <row r="58" spans="1:12" x14ac:dyDescent="0.25">
      <c r="A58" s="7" t="s">
        <v>51</v>
      </c>
      <c r="B58" s="7" t="s">
        <v>71</v>
      </c>
      <c r="C58" s="7" t="s">
        <v>66</v>
      </c>
      <c r="D58" s="7" t="s">
        <v>83</v>
      </c>
      <c r="E58" s="7" t="s">
        <v>74</v>
      </c>
      <c r="F58" s="7" t="s">
        <v>33</v>
      </c>
      <c r="G58" s="7">
        <v>2.3270435552975241E-2</v>
      </c>
      <c r="H58" s="7">
        <v>5.790792596119654E-3</v>
      </c>
      <c r="I58" s="7">
        <v>0</v>
      </c>
      <c r="J58" s="7">
        <v>0.22278514688668186</v>
      </c>
      <c r="K58" s="7">
        <v>0.25184637503577673</v>
      </c>
      <c r="L58" t="s">
        <v>56</v>
      </c>
    </row>
    <row r="59" spans="1:12" x14ac:dyDescent="0.25">
      <c r="A59" s="9" t="s">
        <v>51</v>
      </c>
      <c r="B59" s="9" t="s">
        <v>71</v>
      </c>
      <c r="C59" s="9" t="s">
        <v>66</v>
      </c>
      <c r="D59" s="9" t="s">
        <v>83</v>
      </c>
      <c r="E59" s="9" t="s">
        <v>76</v>
      </c>
      <c r="F59" s="9" t="s">
        <v>33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t="s">
        <v>56</v>
      </c>
    </row>
    <row r="60" spans="1:12" x14ac:dyDescent="0.25">
      <c r="A60" s="7" t="s">
        <v>51</v>
      </c>
      <c r="B60" s="7" t="s">
        <v>84</v>
      </c>
      <c r="C60" s="7" t="s">
        <v>66</v>
      </c>
      <c r="D60" s="7" t="s">
        <v>85</v>
      </c>
      <c r="E60" s="7" t="s">
        <v>67</v>
      </c>
      <c r="F60" s="7" t="s">
        <v>33</v>
      </c>
      <c r="G60" s="7">
        <v>3.9342847348815643E-2</v>
      </c>
      <c r="H60" s="7">
        <v>1.6764424185656872E-2</v>
      </c>
      <c r="I60" s="7">
        <v>6.0339819756013557E-3</v>
      </c>
      <c r="J60" s="7">
        <v>5.8494008677606995E-3</v>
      </c>
      <c r="K60" s="7">
        <v>6.7990654377834567E-2</v>
      </c>
      <c r="L60" t="s">
        <v>56</v>
      </c>
    </row>
    <row r="61" spans="1:12" x14ac:dyDescent="0.25">
      <c r="A61" s="9" t="s">
        <v>51</v>
      </c>
      <c r="B61" s="9" t="s">
        <v>84</v>
      </c>
      <c r="C61" s="9" t="s">
        <v>66</v>
      </c>
      <c r="D61" s="9" t="s">
        <v>85</v>
      </c>
      <c r="E61" s="9" t="s">
        <v>73</v>
      </c>
      <c r="F61" s="9" t="s">
        <v>33</v>
      </c>
      <c r="G61" s="9">
        <v>0.56404601349767503</v>
      </c>
      <c r="H61" s="9">
        <v>0.24035198735289759</v>
      </c>
      <c r="I61" s="9">
        <v>8.6793868463947654E-2</v>
      </c>
      <c r="J61" s="9">
        <v>8.4110552928042093E-2</v>
      </c>
      <c r="K61" s="9">
        <v>0.97530242224256236</v>
      </c>
      <c r="L61" t="s">
        <v>56</v>
      </c>
    </row>
    <row r="62" spans="1:12" x14ac:dyDescent="0.25">
      <c r="A62" s="7" t="s">
        <v>51</v>
      </c>
      <c r="B62" s="7" t="s">
        <v>84</v>
      </c>
      <c r="C62" s="7" t="s">
        <v>66</v>
      </c>
      <c r="D62" s="7" t="s">
        <v>85</v>
      </c>
      <c r="E62" s="7" t="s">
        <v>75</v>
      </c>
      <c r="F62" s="7" t="s">
        <v>33</v>
      </c>
      <c r="G62" s="7">
        <v>1.2288874238204306</v>
      </c>
      <c r="H62" s="7">
        <v>0.52334330570250254</v>
      </c>
      <c r="I62" s="7">
        <v>0.18310699324062218</v>
      </c>
      <c r="J62" s="7">
        <v>0.17506697699439003</v>
      </c>
      <c r="K62" s="7">
        <v>2.1104046997579453</v>
      </c>
      <c r="L62" t="s">
        <v>56</v>
      </c>
    </row>
    <row r="63" spans="1:12" x14ac:dyDescent="0.25">
      <c r="A63" s="9" t="s">
        <v>51</v>
      </c>
      <c r="B63" s="9" t="s">
        <v>84</v>
      </c>
      <c r="C63" s="9" t="s">
        <v>66</v>
      </c>
      <c r="D63" s="9" t="s">
        <v>85</v>
      </c>
      <c r="E63" s="9" t="s">
        <v>76</v>
      </c>
      <c r="F63" s="9" t="s">
        <v>33</v>
      </c>
      <c r="G63" s="9">
        <v>1.2604031774292743E-2</v>
      </c>
      <c r="H63" s="9">
        <v>5.3057598525429184E-3</v>
      </c>
      <c r="I63" s="9">
        <v>1.2949176015268813E-3</v>
      </c>
      <c r="J63" s="9">
        <v>1.1299295741453378E-3</v>
      </c>
      <c r="K63" s="9">
        <v>2.0334638802507878E-2</v>
      </c>
      <c r="L63" t="s">
        <v>56</v>
      </c>
    </row>
    <row r="64" spans="1:12" x14ac:dyDescent="0.25">
      <c r="A64" s="7" t="s">
        <v>51</v>
      </c>
      <c r="B64" s="7" t="s">
        <v>84</v>
      </c>
      <c r="C64" s="7" t="s">
        <v>66</v>
      </c>
      <c r="D64" s="7" t="s">
        <v>86</v>
      </c>
      <c r="E64" s="7" t="s">
        <v>67</v>
      </c>
      <c r="F64" s="7" t="s">
        <v>33</v>
      </c>
      <c r="G64" s="7">
        <v>6.5782793217190549E-2</v>
      </c>
      <c r="H64" s="7">
        <v>2.8054647955603015E-2</v>
      </c>
      <c r="I64" s="7">
        <v>1.0337179018445388E-2</v>
      </c>
      <c r="J64" s="7">
        <v>1.0063235383072E-2</v>
      </c>
      <c r="K64" s="7">
        <v>0.11423785557431095</v>
      </c>
      <c r="L64" t="s">
        <v>56</v>
      </c>
    </row>
    <row r="65" spans="1:12" x14ac:dyDescent="0.25">
      <c r="A65" s="9" t="s">
        <v>51</v>
      </c>
      <c r="B65" s="9" t="s">
        <v>84</v>
      </c>
      <c r="C65" s="9" t="s">
        <v>66</v>
      </c>
      <c r="D65" s="9" t="s">
        <v>86</v>
      </c>
      <c r="E65" s="9" t="s">
        <v>73</v>
      </c>
      <c r="F65" s="9" t="s">
        <v>33</v>
      </c>
      <c r="G65" s="9">
        <v>1.6671185698755087</v>
      </c>
      <c r="H65" s="9">
        <v>0.71084127041663903</v>
      </c>
      <c r="I65" s="9">
        <v>0.26041611644310808</v>
      </c>
      <c r="J65" s="9">
        <v>0.25293078870378194</v>
      </c>
      <c r="K65" s="9">
        <v>2.8913067454390378</v>
      </c>
      <c r="L65" t="s">
        <v>56</v>
      </c>
    </row>
    <row r="66" spans="1:12" x14ac:dyDescent="0.25">
      <c r="A66" s="7" t="s">
        <v>51</v>
      </c>
      <c r="B66" s="7" t="s">
        <v>84</v>
      </c>
      <c r="C66" s="7" t="s">
        <v>66</v>
      </c>
      <c r="D66" s="7" t="s">
        <v>86</v>
      </c>
      <c r="E66" s="7" t="s">
        <v>74</v>
      </c>
      <c r="F66" s="7" t="s">
        <v>33</v>
      </c>
      <c r="G66" s="7">
        <v>0.17356925098207651</v>
      </c>
      <c r="H66" s="7">
        <v>7.3945324358449374E-2</v>
      </c>
      <c r="I66" s="7">
        <v>2.6488431068564886E-2</v>
      </c>
      <c r="J66" s="7">
        <v>2.5606013635754068E-2</v>
      </c>
      <c r="K66" s="7">
        <v>0.29960902004484485</v>
      </c>
      <c r="L66" t="s">
        <v>56</v>
      </c>
    </row>
    <row r="67" spans="1:12" x14ac:dyDescent="0.25">
      <c r="A67" s="9" t="s">
        <v>51</v>
      </c>
      <c r="B67" s="9" t="s">
        <v>84</v>
      </c>
      <c r="C67" s="9" t="s">
        <v>66</v>
      </c>
      <c r="D67" s="9" t="s">
        <v>86</v>
      </c>
      <c r="E67" s="9" t="s">
        <v>75</v>
      </c>
      <c r="F67" s="9" t="s">
        <v>33</v>
      </c>
      <c r="G67" s="9">
        <v>0.6234093625139101</v>
      </c>
      <c r="H67" s="9">
        <v>0.2656835585982808</v>
      </c>
      <c r="I67" s="9">
        <v>9.4833526355314252E-2</v>
      </c>
      <c r="J67" s="9">
        <v>9.1108957723825976E-2</v>
      </c>
      <c r="K67" s="9">
        <v>1.0750354051913311</v>
      </c>
      <c r="L67" t="s">
        <v>56</v>
      </c>
    </row>
    <row r="68" spans="1:12" x14ac:dyDescent="0.25">
      <c r="A68" s="7" t="s">
        <v>51</v>
      </c>
      <c r="B68" s="7" t="s">
        <v>84</v>
      </c>
      <c r="C68" s="7" t="s">
        <v>66</v>
      </c>
      <c r="D68" s="7" t="s">
        <v>87</v>
      </c>
      <c r="E68" s="7" t="s">
        <v>67</v>
      </c>
      <c r="F68" s="7" t="s">
        <v>33</v>
      </c>
      <c r="G68" s="7">
        <v>0</v>
      </c>
      <c r="H68" s="7">
        <v>0</v>
      </c>
      <c r="I68" s="7">
        <v>0</v>
      </c>
      <c r="J68" s="7">
        <v>0</v>
      </c>
      <c r="K68" s="7">
        <v>0</v>
      </c>
      <c r="L68" t="s">
        <v>56</v>
      </c>
    </row>
    <row r="69" spans="1:12" x14ac:dyDescent="0.25">
      <c r="A69" s="9" t="s">
        <v>51</v>
      </c>
      <c r="B69" s="9" t="s">
        <v>84</v>
      </c>
      <c r="C69" s="9" t="s">
        <v>66</v>
      </c>
      <c r="D69" s="9" t="s">
        <v>87</v>
      </c>
      <c r="E69" s="9" t="s">
        <v>73</v>
      </c>
      <c r="F69" s="9" t="s">
        <v>33</v>
      </c>
      <c r="G69" s="9">
        <v>0.17624834260505806</v>
      </c>
      <c r="H69" s="9">
        <v>7.4985903259365536E-2</v>
      </c>
      <c r="I69" s="9">
        <v>2.6128215676730848E-2</v>
      </c>
      <c r="J69" s="9">
        <v>2.5181993356810907E-2</v>
      </c>
      <c r="K69" s="9">
        <v>0.30254445489796539</v>
      </c>
      <c r="L69" t="s">
        <v>56</v>
      </c>
    </row>
    <row r="70" spans="1:12" x14ac:dyDescent="0.25">
      <c r="A70" s="7" t="s">
        <v>51</v>
      </c>
      <c r="B70" s="7" t="s">
        <v>84</v>
      </c>
      <c r="C70" s="7" t="s">
        <v>88</v>
      </c>
      <c r="D70" s="7" t="s">
        <v>89</v>
      </c>
      <c r="E70" s="7" t="s">
        <v>73</v>
      </c>
      <c r="F70" s="7" t="s">
        <v>33</v>
      </c>
      <c r="G70" s="7">
        <v>2.9568000000000004E-2</v>
      </c>
      <c r="H70" s="7">
        <v>1.2671999999999999E-2</v>
      </c>
      <c r="I70" s="7">
        <v>5.28E-3</v>
      </c>
      <c r="J70" s="7">
        <v>5.28E-3</v>
      </c>
      <c r="K70" s="7">
        <v>5.28E-2</v>
      </c>
      <c r="L70" t="s">
        <v>56</v>
      </c>
    </row>
    <row r="71" spans="1:12" x14ac:dyDescent="0.25">
      <c r="A71" s="9" t="s">
        <v>51</v>
      </c>
      <c r="B71" s="9" t="s">
        <v>90</v>
      </c>
      <c r="C71" s="9" t="s">
        <v>53</v>
      </c>
      <c r="D71" s="9" t="s">
        <v>91</v>
      </c>
      <c r="E71" s="9" t="s">
        <v>67</v>
      </c>
      <c r="F71" s="9" t="s">
        <v>33</v>
      </c>
      <c r="G71" s="9">
        <v>7.6441881599999999E-4</v>
      </c>
      <c r="H71" s="9">
        <v>3.2760806400000008E-4</v>
      </c>
      <c r="I71" s="9">
        <v>6.066816E-5</v>
      </c>
      <c r="J71" s="9">
        <v>6.066816E-5</v>
      </c>
      <c r="K71" s="9">
        <v>1.2133632000000001E-3</v>
      </c>
      <c r="L71" t="s">
        <v>56</v>
      </c>
    </row>
    <row r="72" spans="1:12" x14ac:dyDescent="0.25">
      <c r="A72" s="7" t="s">
        <v>51</v>
      </c>
      <c r="B72" s="7" t="s">
        <v>90</v>
      </c>
      <c r="C72" s="7" t="s">
        <v>53</v>
      </c>
      <c r="D72" s="7" t="s">
        <v>92</v>
      </c>
      <c r="E72" s="7" t="s">
        <v>67</v>
      </c>
      <c r="F72" s="7" t="s">
        <v>33</v>
      </c>
      <c r="G72" s="7">
        <v>1.7819730432000001E-2</v>
      </c>
      <c r="H72" s="7">
        <v>7.6370273280000006E-3</v>
      </c>
      <c r="I72" s="7">
        <v>1.41426432E-3</v>
      </c>
      <c r="J72" s="7">
        <v>1.41426432E-3</v>
      </c>
      <c r="K72" s="7">
        <v>2.8285286400000002E-2</v>
      </c>
      <c r="L72" t="s">
        <v>56</v>
      </c>
    </row>
    <row r="73" spans="1:12" x14ac:dyDescent="0.25">
      <c r="A73" s="9" t="s">
        <v>51</v>
      </c>
      <c r="B73" s="9" t="s">
        <v>90</v>
      </c>
      <c r="C73" s="9" t="s">
        <v>53</v>
      </c>
      <c r="D73" s="9" t="s">
        <v>92</v>
      </c>
      <c r="E73" s="9" t="s">
        <v>60</v>
      </c>
      <c r="F73" s="9" t="s">
        <v>33</v>
      </c>
      <c r="G73" s="9">
        <v>1.9020959999999998E-4</v>
      </c>
      <c r="H73" s="9">
        <v>8.1518400000000029E-5</v>
      </c>
      <c r="I73" s="9">
        <v>1.5096000000000001E-5</v>
      </c>
      <c r="J73" s="9">
        <v>1.5096000000000001E-5</v>
      </c>
      <c r="K73" s="9">
        <v>3.0191999999999996E-4</v>
      </c>
      <c r="L73" t="s">
        <v>56</v>
      </c>
    </row>
    <row r="74" spans="1:12" x14ac:dyDescent="0.25">
      <c r="A74" s="7" t="s">
        <v>51</v>
      </c>
      <c r="B74" s="7" t="s">
        <v>90</v>
      </c>
      <c r="C74" s="7" t="s">
        <v>53</v>
      </c>
      <c r="D74" s="7" t="s">
        <v>93</v>
      </c>
      <c r="E74" s="7" t="s">
        <v>67</v>
      </c>
      <c r="F74" s="7" t="s">
        <v>33</v>
      </c>
      <c r="G74" s="7">
        <v>4.4094690315092154E-3</v>
      </c>
      <c r="H74" s="7">
        <v>1.8913530020123125E-3</v>
      </c>
      <c r="I74" s="7">
        <v>3.8495691006468273E-4</v>
      </c>
      <c r="J74" s="7">
        <v>3.9937760748305114E-4</v>
      </c>
      <c r="K74" s="7">
        <v>7.0851565510692618E-3</v>
      </c>
      <c r="L74" t="s">
        <v>56</v>
      </c>
    </row>
    <row r="75" spans="1:12" x14ac:dyDescent="0.25">
      <c r="A75" s="9" t="s">
        <v>51</v>
      </c>
      <c r="B75" s="9" t="s">
        <v>90</v>
      </c>
      <c r="C75" s="9" t="s">
        <v>53</v>
      </c>
      <c r="D75" s="9" t="s">
        <v>94</v>
      </c>
      <c r="E75" s="9" t="s">
        <v>67</v>
      </c>
      <c r="F75" s="9" t="s">
        <v>33</v>
      </c>
      <c r="G75" s="9">
        <v>0.80599379012420036</v>
      </c>
      <c r="H75" s="9">
        <v>0.34663961392671583</v>
      </c>
      <c r="I75" s="9">
        <v>7.4759326744253007E-2</v>
      </c>
      <c r="J75" s="9">
        <v>7.8944450454814158E-2</v>
      </c>
      <c r="K75" s="9">
        <v>1.3063371812499833</v>
      </c>
      <c r="L75" t="s">
        <v>56</v>
      </c>
    </row>
    <row r="76" spans="1:12" x14ac:dyDescent="0.25">
      <c r="A76" s="7" t="s">
        <v>51</v>
      </c>
      <c r="B76" s="7" t="s">
        <v>90</v>
      </c>
      <c r="C76" s="7" t="s">
        <v>53</v>
      </c>
      <c r="D76" s="7" t="s">
        <v>94</v>
      </c>
      <c r="E76" s="7" t="s">
        <v>60</v>
      </c>
      <c r="F76" s="7" t="s">
        <v>33</v>
      </c>
      <c r="G76" s="7">
        <v>1.466679960278936</v>
      </c>
      <c r="H76" s="7">
        <v>0.62824882970715701</v>
      </c>
      <c r="I76" s="7">
        <v>0.12227994149803265</v>
      </c>
      <c r="J76" s="7">
        <v>0.12693578743256584</v>
      </c>
      <c r="K76" s="7">
        <v>2.3441445189166914</v>
      </c>
      <c r="L76" t="s">
        <v>56</v>
      </c>
    </row>
    <row r="77" spans="1:12" x14ac:dyDescent="0.25">
      <c r="A77" s="9" t="s">
        <v>51</v>
      </c>
      <c r="B77" s="9" t="s">
        <v>90</v>
      </c>
      <c r="C77" s="9" t="s">
        <v>53</v>
      </c>
      <c r="D77" s="9" t="s">
        <v>95</v>
      </c>
      <c r="E77" s="9" t="s">
        <v>67</v>
      </c>
      <c r="F77" s="9" t="s">
        <v>33</v>
      </c>
      <c r="G77" s="9">
        <v>1.5293465250693683E-4</v>
      </c>
      <c r="H77" s="9">
        <v>6.5648314590648229E-5</v>
      </c>
      <c r="I77" s="9">
        <v>1.345317229362572E-5</v>
      </c>
      <c r="J77" s="9">
        <v>1.4087005052227382E-5</v>
      </c>
      <c r="K77" s="9">
        <v>2.4612314444343817E-4</v>
      </c>
      <c r="L77" t="s">
        <v>56</v>
      </c>
    </row>
    <row r="78" spans="1:12" x14ac:dyDescent="0.25">
      <c r="A78" s="7" t="s">
        <v>51</v>
      </c>
      <c r="B78" s="7" t="s">
        <v>90</v>
      </c>
      <c r="C78" s="7" t="s">
        <v>53</v>
      </c>
      <c r="D78" s="7" t="s">
        <v>95</v>
      </c>
      <c r="E78" s="7" t="s">
        <v>60</v>
      </c>
      <c r="F78" s="7" t="s">
        <v>33</v>
      </c>
      <c r="G78" s="7">
        <v>2.2417451393614356E-4</v>
      </c>
      <c r="H78" s="7">
        <v>9.5341026176375284E-5</v>
      </c>
      <c r="I78" s="7">
        <v>1.4941223584479325E-5</v>
      </c>
      <c r="J78" s="7">
        <v>1.4891195263508798E-5</v>
      </c>
      <c r="K78" s="7">
        <v>3.4934795896050699E-4</v>
      </c>
      <c r="L78" t="s">
        <v>56</v>
      </c>
    </row>
    <row r="79" spans="1:12" x14ac:dyDescent="0.25">
      <c r="A79" s="9" t="s">
        <v>51</v>
      </c>
      <c r="B79" s="9" t="s">
        <v>90</v>
      </c>
      <c r="C79" s="9" t="s">
        <v>53</v>
      </c>
      <c r="D79" s="9" t="s">
        <v>96</v>
      </c>
      <c r="E79" s="9" t="s">
        <v>67</v>
      </c>
      <c r="F79" s="9" t="s">
        <v>33</v>
      </c>
      <c r="G79" s="9">
        <v>1.5583553813207883E-3</v>
      </c>
      <c r="H79" s="9">
        <v>6.6677690612334584E-4</v>
      </c>
      <c r="I79" s="9">
        <v>1.1354050232379091E-4</v>
      </c>
      <c r="J79" s="9">
        <v>1.1152359816909384E-4</v>
      </c>
      <c r="K79" s="9">
        <v>2.4501963879370184E-3</v>
      </c>
      <c r="L79" t="s">
        <v>56</v>
      </c>
    </row>
    <row r="80" spans="1:12" x14ac:dyDescent="0.25">
      <c r="A80" s="7" t="s">
        <v>51</v>
      </c>
      <c r="B80" s="7" t="s">
        <v>90</v>
      </c>
      <c r="C80" s="7" t="s">
        <v>53</v>
      </c>
      <c r="D80" s="7" t="s">
        <v>96</v>
      </c>
      <c r="E80" s="7" t="s">
        <v>60</v>
      </c>
      <c r="F80" s="7" t="s">
        <v>33</v>
      </c>
      <c r="G80" s="7">
        <v>6.1832349324162072E-5</v>
      </c>
      <c r="H80" s="7">
        <v>2.6250899790323966E-5</v>
      </c>
      <c r="I80" s="7">
        <v>3.7822867507466894E-6</v>
      </c>
      <c r="J80" s="7">
        <v>3.676882199985E-6</v>
      </c>
      <c r="K80" s="7">
        <v>9.554241806521774E-5</v>
      </c>
      <c r="L80" t="s">
        <v>56</v>
      </c>
    </row>
    <row r="81" spans="1:12" x14ac:dyDescent="0.25">
      <c r="A81" s="9" t="s">
        <v>51</v>
      </c>
      <c r="B81" s="9" t="s">
        <v>90</v>
      </c>
      <c r="C81" s="9" t="s">
        <v>53</v>
      </c>
      <c r="D81" s="9" t="s">
        <v>97</v>
      </c>
      <c r="E81" s="9" t="s">
        <v>59</v>
      </c>
      <c r="F81" s="9" t="s">
        <v>33</v>
      </c>
      <c r="G81" s="9">
        <v>5.3190660095999982E-4</v>
      </c>
      <c r="H81" s="9">
        <v>2.2795997183999999E-4</v>
      </c>
      <c r="I81" s="9">
        <v>4.2214809599999988E-5</v>
      </c>
      <c r="J81" s="9">
        <v>4.2214809599999988E-5</v>
      </c>
      <c r="K81" s="9">
        <v>8.4429619199999969E-4</v>
      </c>
      <c r="L81" t="s">
        <v>56</v>
      </c>
    </row>
    <row r="82" spans="1:12" x14ac:dyDescent="0.25">
      <c r="A82" s="7" t="s">
        <v>51</v>
      </c>
      <c r="B82" s="7" t="s">
        <v>90</v>
      </c>
      <c r="C82" s="7" t="s">
        <v>53</v>
      </c>
      <c r="D82" s="7" t="s">
        <v>97</v>
      </c>
      <c r="E82" s="7" t="s">
        <v>60</v>
      </c>
      <c r="F82" s="7" t="s">
        <v>33</v>
      </c>
      <c r="G82" s="7">
        <v>8.7764589158399985E-3</v>
      </c>
      <c r="H82" s="7">
        <v>3.7613395353600001E-3</v>
      </c>
      <c r="I82" s="7">
        <v>6.9654435839999989E-4</v>
      </c>
      <c r="J82" s="7">
        <v>6.9654435839999989E-4</v>
      </c>
      <c r="K82" s="7">
        <v>1.3930887167999997E-2</v>
      </c>
      <c r="L82" t="s">
        <v>56</v>
      </c>
    </row>
    <row r="83" spans="1:12" x14ac:dyDescent="0.25">
      <c r="A83" s="7" t="s">
        <v>51</v>
      </c>
      <c r="B83" s="7" t="s">
        <v>52</v>
      </c>
      <c r="C83" s="7" t="s">
        <v>53</v>
      </c>
      <c r="D83" s="7" t="s">
        <v>54</v>
      </c>
      <c r="E83" s="7" t="s">
        <v>55</v>
      </c>
      <c r="F83" s="7" t="s">
        <v>34</v>
      </c>
      <c r="G83" s="7">
        <v>6.2146764887305089E-4</v>
      </c>
      <c r="H83" s="7">
        <v>1.5410951902492589E-4</v>
      </c>
      <c r="I83" s="7">
        <v>7.6519489895639101E-5</v>
      </c>
      <c r="J83" s="7">
        <v>7.2705381636848618E-5</v>
      </c>
      <c r="K83" s="7">
        <v>9.2480203943046439E-4</v>
      </c>
      <c r="L83" t="s">
        <v>56</v>
      </c>
    </row>
    <row r="84" spans="1:12" x14ac:dyDescent="0.25">
      <c r="A84" s="9" t="s">
        <v>51</v>
      </c>
      <c r="B84" s="9" t="s">
        <v>52</v>
      </c>
      <c r="C84" s="9" t="s">
        <v>53</v>
      </c>
      <c r="D84" s="9" t="s">
        <v>57</v>
      </c>
      <c r="E84" s="9" t="s">
        <v>58</v>
      </c>
      <c r="F84" s="9" t="s">
        <v>34</v>
      </c>
      <c r="G84" s="9">
        <v>4.8634755918315543E-2</v>
      </c>
      <c r="H84" s="9">
        <v>1.2064304608095005E-2</v>
      </c>
      <c r="I84" s="9">
        <v>6.231483667003445E-3</v>
      </c>
      <c r="J84" s="9">
        <v>5.9905510613920653E-3</v>
      </c>
      <c r="K84" s="9">
        <v>7.2921095254806056E-2</v>
      </c>
      <c r="L84" t="s">
        <v>56</v>
      </c>
    </row>
    <row r="85" spans="1:12" x14ac:dyDescent="0.25">
      <c r="A85" s="7" t="s">
        <v>51</v>
      </c>
      <c r="B85" s="7" t="s">
        <v>52</v>
      </c>
      <c r="C85" s="7" t="s">
        <v>53</v>
      </c>
      <c r="D85" s="7" t="s">
        <v>57</v>
      </c>
      <c r="E85" s="7" t="s">
        <v>59</v>
      </c>
      <c r="F85" s="7" t="s">
        <v>34</v>
      </c>
      <c r="G85" s="7">
        <v>5.3909718466158288E-2</v>
      </c>
      <c r="H85" s="7">
        <v>1.3378620835931989E-2</v>
      </c>
      <c r="I85" s="7">
        <v>6.8451367866385147E-3</v>
      </c>
      <c r="J85" s="7">
        <v>6.5348596594428281E-3</v>
      </c>
      <c r="K85" s="7">
        <v>8.0668335748171616E-2</v>
      </c>
      <c r="L85" t="s">
        <v>56</v>
      </c>
    </row>
    <row r="86" spans="1:12" x14ac:dyDescent="0.25">
      <c r="A86" s="9" t="s">
        <v>51</v>
      </c>
      <c r="B86" s="9" t="s">
        <v>52</v>
      </c>
      <c r="C86" s="9" t="s">
        <v>53</v>
      </c>
      <c r="D86" s="9" t="s">
        <v>57</v>
      </c>
      <c r="E86" s="9" t="s">
        <v>60</v>
      </c>
      <c r="F86" s="9" t="s">
        <v>34</v>
      </c>
      <c r="G86" s="9">
        <v>1.7323935139884703E-2</v>
      </c>
      <c r="H86" s="9">
        <v>4.2928661101640656E-3</v>
      </c>
      <c r="I86" s="9">
        <v>2.0928121766220181E-3</v>
      </c>
      <c r="J86" s="9">
        <v>1.9711865642977455E-3</v>
      </c>
      <c r="K86" s="9">
        <v>2.5680799990968534E-2</v>
      </c>
      <c r="L86" t="s">
        <v>56</v>
      </c>
    </row>
    <row r="87" spans="1:12" x14ac:dyDescent="0.25">
      <c r="A87" s="7" t="s">
        <v>51</v>
      </c>
      <c r="B87" s="7" t="s">
        <v>52</v>
      </c>
      <c r="C87" s="7" t="s">
        <v>53</v>
      </c>
      <c r="D87" s="7" t="s">
        <v>57</v>
      </c>
      <c r="E87" s="7" t="s">
        <v>61</v>
      </c>
      <c r="F87" s="7" t="s">
        <v>34</v>
      </c>
      <c r="G87" s="7">
        <v>4.4067177970741334E-2</v>
      </c>
      <c r="H87" s="7">
        <v>1.0936523640337151E-2</v>
      </c>
      <c r="I87" s="7">
        <v>5.5720166297481746E-3</v>
      </c>
      <c r="J87" s="7">
        <v>5.3049755987003532E-3</v>
      </c>
      <c r="K87" s="7">
        <v>6.5880693839527008E-2</v>
      </c>
      <c r="L87" t="s">
        <v>56</v>
      </c>
    </row>
    <row r="88" spans="1:12" x14ac:dyDescent="0.25">
      <c r="A88" s="9" t="s">
        <v>51</v>
      </c>
      <c r="B88" s="9" t="s">
        <v>52</v>
      </c>
      <c r="C88" s="9" t="s">
        <v>53</v>
      </c>
      <c r="D88" s="9" t="s">
        <v>57</v>
      </c>
      <c r="E88" s="9" t="s">
        <v>55</v>
      </c>
      <c r="F88" s="9" t="s">
        <v>34</v>
      </c>
      <c r="G88" s="9">
        <v>6.8848245106297619E-3</v>
      </c>
      <c r="H88" s="9">
        <v>1.7077974817970029E-3</v>
      </c>
      <c r="I88" s="9">
        <v>8.4695508034604615E-4</v>
      </c>
      <c r="J88" s="9">
        <v>8.0010537394557401E-4</v>
      </c>
      <c r="K88" s="9">
        <v>1.0239682446718384E-2</v>
      </c>
      <c r="L88" t="s">
        <v>56</v>
      </c>
    </row>
    <row r="89" spans="1:12" x14ac:dyDescent="0.25">
      <c r="A89" s="7" t="s">
        <v>51</v>
      </c>
      <c r="B89" s="7" t="s">
        <v>52</v>
      </c>
      <c r="C89" s="7" t="s">
        <v>53</v>
      </c>
      <c r="D89" s="7" t="s">
        <v>62</v>
      </c>
      <c r="E89" s="7" t="s">
        <v>58</v>
      </c>
      <c r="F89" s="7" t="s">
        <v>34</v>
      </c>
      <c r="G89" s="7">
        <v>1.6594602880293124E-3</v>
      </c>
      <c r="H89" s="7">
        <v>4.1164891203930039E-4</v>
      </c>
      <c r="I89" s="7">
        <v>2.0927167780686207E-4</v>
      </c>
      <c r="J89" s="7">
        <v>1.9916222087253073E-4</v>
      </c>
      <c r="K89" s="7">
        <v>2.4795430987480057E-3</v>
      </c>
      <c r="L89" t="s">
        <v>56</v>
      </c>
    </row>
    <row r="90" spans="1:12" x14ac:dyDescent="0.25">
      <c r="A90" s="9" t="s">
        <v>51</v>
      </c>
      <c r="B90" s="9" t="s">
        <v>52</v>
      </c>
      <c r="C90" s="9" t="s">
        <v>53</v>
      </c>
      <c r="D90" s="9" t="s">
        <v>62</v>
      </c>
      <c r="E90" s="9" t="s">
        <v>59</v>
      </c>
      <c r="F90" s="9" t="s">
        <v>34</v>
      </c>
      <c r="G90" s="9">
        <v>1.361012763588782E-3</v>
      </c>
      <c r="H90" s="9">
        <v>3.3774307192087257E-4</v>
      </c>
      <c r="I90" s="9">
        <v>1.7101323066290487E-4</v>
      </c>
      <c r="J90" s="9">
        <v>1.623030950533742E-4</v>
      </c>
      <c r="K90" s="9">
        <v>2.0320721612259339E-3</v>
      </c>
      <c r="L90" t="s">
        <v>56</v>
      </c>
    </row>
    <row r="91" spans="1:12" x14ac:dyDescent="0.25">
      <c r="A91" s="7" t="s">
        <v>51</v>
      </c>
      <c r="B91" s="7" t="s">
        <v>52</v>
      </c>
      <c r="C91" s="7" t="s">
        <v>53</v>
      </c>
      <c r="D91" s="7" t="s">
        <v>62</v>
      </c>
      <c r="E91" s="7" t="s">
        <v>60</v>
      </c>
      <c r="F91" s="7" t="s">
        <v>34</v>
      </c>
      <c r="G91" s="7">
        <v>2.2707788057477192E-3</v>
      </c>
      <c r="H91" s="7">
        <v>5.6287599733352957E-4</v>
      </c>
      <c r="I91" s="7">
        <v>2.7941966560844677E-4</v>
      </c>
      <c r="J91" s="7">
        <v>2.648134622863022E-4</v>
      </c>
      <c r="K91" s="7">
        <v>3.3778879309759977E-3</v>
      </c>
      <c r="L91" t="s">
        <v>56</v>
      </c>
    </row>
    <row r="92" spans="1:12" x14ac:dyDescent="0.25">
      <c r="A92" s="9" t="s">
        <v>51</v>
      </c>
      <c r="B92" s="9" t="s">
        <v>52</v>
      </c>
      <c r="C92" s="9" t="s">
        <v>53</v>
      </c>
      <c r="D92" s="9" t="s">
        <v>62</v>
      </c>
      <c r="E92" s="9" t="s">
        <v>61</v>
      </c>
      <c r="F92" s="9" t="s">
        <v>34</v>
      </c>
      <c r="G92" s="9">
        <v>2.5673720681170457E-2</v>
      </c>
      <c r="H92" s="9">
        <v>6.3688437019643772E-3</v>
      </c>
      <c r="I92" s="9">
        <v>3.2022018399971066E-3</v>
      </c>
      <c r="J92" s="9">
        <v>3.0381160908383863E-3</v>
      </c>
      <c r="K92" s="9">
        <v>3.8282882313970326E-2</v>
      </c>
      <c r="L92" t="s">
        <v>56</v>
      </c>
    </row>
    <row r="93" spans="1:12" x14ac:dyDescent="0.25">
      <c r="A93" s="7" t="s">
        <v>51</v>
      </c>
      <c r="B93" s="7" t="s">
        <v>52</v>
      </c>
      <c r="C93" s="7" t="s">
        <v>53</v>
      </c>
      <c r="D93" s="7" t="s">
        <v>62</v>
      </c>
      <c r="E93" s="7" t="s">
        <v>55</v>
      </c>
      <c r="F93" s="7" t="s">
        <v>34</v>
      </c>
      <c r="G93" s="7">
        <v>3.2280034098300281E-3</v>
      </c>
      <c r="H93" s="7">
        <v>8.0169470963908441E-4</v>
      </c>
      <c r="I93" s="7">
        <v>4.1566985142346523E-4</v>
      </c>
      <c r="J93" s="7">
        <v>3.9715069075080034E-4</v>
      </c>
      <c r="K93" s="7">
        <v>4.8425186616433778E-3</v>
      </c>
      <c r="L93" t="s">
        <v>56</v>
      </c>
    </row>
    <row r="94" spans="1:12" x14ac:dyDescent="0.25">
      <c r="A94" s="9" t="s">
        <v>51</v>
      </c>
      <c r="B94" s="9" t="s">
        <v>52</v>
      </c>
      <c r="C94" s="9" t="s">
        <v>53</v>
      </c>
      <c r="D94" s="9" t="s">
        <v>63</v>
      </c>
      <c r="E94" s="9" t="s">
        <v>58</v>
      </c>
      <c r="F94" s="9" t="s">
        <v>34</v>
      </c>
      <c r="G94" s="9">
        <v>3.1721702710445401E-2</v>
      </c>
      <c r="H94" s="9">
        <v>7.8532215362100907E-3</v>
      </c>
      <c r="I94" s="9">
        <v>3.6554228447790438E-3</v>
      </c>
      <c r="J94" s="9">
        <v>3.3695023661760855E-3</v>
      </c>
      <c r="K94" s="9">
        <v>4.6599849457610622E-2</v>
      </c>
      <c r="L94" t="s">
        <v>56</v>
      </c>
    </row>
    <row r="95" spans="1:12" x14ac:dyDescent="0.25">
      <c r="A95" s="7" t="s">
        <v>51</v>
      </c>
      <c r="B95" s="7" t="s">
        <v>52</v>
      </c>
      <c r="C95" s="7" t="s">
        <v>53</v>
      </c>
      <c r="D95" s="7" t="s">
        <v>63</v>
      </c>
      <c r="E95" s="7" t="s">
        <v>59</v>
      </c>
      <c r="F95" s="7" t="s">
        <v>34</v>
      </c>
      <c r="G95" s="7">
        <v>4.0194196031571816E-2</v>
      </c>
      <c r="H95" s="7">
        <v>9.9771687445643006E-3</v>
      </c>
      <c r="I95" s="7">
        <v>5.067049290286018E-3</v>
      </c>
      <c r="J95" s="7">
        <v>4.8041347664829351E-3</v>
      </c>
      <c r="K95" s="7">
        <v>6.0042548832905066E-2</v>
      </c>
      <c r="L95" t="s">
        <v>56</v>
      </c>
    </row>
    <row r="96" spans="1:12" x14ac:dyDescent="0.25">
      <c r="A96" s="9" t="s">
        <v>51</v>
      </c>
      <c r="B96" s="9" t="s">
        <v>52</v>
      </c>
      <c r="C96" s="9" t="s">
        <v>53</v>
      </c>
      <c r="D96" s="9" t="s">
        <v>63</v>
      </c>
      <c r="E96" s="9" t="s">
        <v>60</v>
      </c>
      <c r="F96" s="9" t="s">
        <v>34</v>
      </c>
      <c r="G96" s="9">
        <v>1.5154729901278141E-2</v>
      </c>
      <c r="H96" s="9">
        <v>3.7530513664627233E-3</v>
      </c>
      <c r="I96" s="9">
        <v>1.8330939825767058E-3</v>
      </c>
      <c r="J96" s="9">
        <v>1.73478693514531E-3</v>
      </c>
      <c r="K96" s="9">
        <v>2.2475662185462878E-2</v>
      </c>
      <c r="L96" t="s">
        <v>56</v>
      </c>
    </row>
    <row r="97" spans="1:12" x14ac:dyDescent="0.25">
      <c r="A97" s="7" t="s">
        <v>51</v>
      </c>
      <c r="B97" s="7" t="s">
        <v>52</v>
      </c>
      <c r="C97" s="7" t="s">
        <v>53</v>
      </c>
      <c r="D97" s="7" t="s">
        <v>63</v>
      </c>
      <c r="E97" s="7" t="s">
        <v>61</v>
      </c>
      <c r="F97" s="7" t="s">
        <v>34</v>
      </c>
      <c r="G97" s="7">
        <v>4.0841491249467878E-2</v>
      </c>
      <c r="H97" s="7">
        <v>1.0132535022134388E-2</v>
      </c>
      <c r="I97" s="7">
        <v>5.0799206111631964E-3</v>
      </c>
      <c r="J97" s="7">
        <v>4.8024098077759335E-3</v>
      </c>
      <c r="K97" s="7">
        <v>6.0856356690541402E-2</v>
      </c>
      <c r="L97" t="s">
        <v>56</v>
      </c>
    </row>
    <row r="98" spans="1:12" x14ac:dyDescent="0.25">
      <c r="A98" s="9" t="s">
        <v>51</v>
      </c>
      <c r="B98" s="9" t="s">
        <v>52</v>
      </c>
      <c r="C98" s="9" t="s">
        <v>53</v>
      </c>
      <c r="D98" s="9" t="s">
        <v>63</v>
      </c>
      <c r="E98" s="9" t="s">
        <v>55</v>
      </c>
      <c r="F98" s="9" t="s">
        <v>34</v>
      </c>
      <c r="G98" s="9">
        <v>3.4770168560516249E-3</v>
      </c>
      <c r="H98" s="9">
        <v>8.6266264243384813E-4</v>
      </c>
      <c r="I98" s="9">
        <v>4.3064715660640589E-4</v>
      </c>
      <c r="J98" s="9">
        <v>4.0585408516747055E-4</v>
      </c>
      <c r="K98" s="9">
        <v>5.1761807402593502E-3</v>
      </c>
      <c r="L98" t="s">
        <v>56</v>
      </c>
    </row>
    <row r="99" spans="1:12" x14ac:dyDescent="0.25">
      <c r="A99" s="7" t="s">
        <v>51</v>
      </c>
      <c r="B99" s="7" t="s">
        <v>52</v>
      </c>
      <c r="C99" s="7" t="s">
        <v>66</v>
      </c>
      <c r="D99" s="7" t="s">
        <v>57</v>
      </c>
      <c r="E99" s="7" t="s">
        <v>67</v>
      </c>
      <c r="F99" s="7" t="s">
        <v>34</v>
      </c>
      <c r="G99" s="7">
        <v>4.484647600744943E-5</v>
      </c>
      <c r="H99" s="7">
        <v>1.1143443002353532E-5</v>
      </c>
      <c r="I99" s="7">
        <v>5.5969101023264568E-6</v>
      </c>
      <c r="J99" s="7">
        <v>5.2053293770874724E-6</v>
      </c>
      <c r="K99" s="7">
        <v>6.6792158489216888E-5</v>
      </c>
      <c r="L99" t="s">
        <v>56</v>
      </c>
    </row>
    <row r="100" spans="1:12" x14ac:dyDescent="0.25">
      <c r="A100" s="9" t="s">
        <v>51</v>
      </c>
      <c r="B100" s="9" t="s">
        <v>52</v>
      </c>
      <c r="C100" s="9" t="s">
        <v>66</v>
      </c>
      <c r="D100" s="9" t="s">
        <v>57</v>
      </c>
      <c r="E100" s="9" t="s">
        <v>55</v>
      </c>
      <c r="F100" s="9" t="s">
        <v>34</v>
      </c>
      <c r="G100" s="9">
        <v>3.4557847329637019E-5</v>
      </c>
      <c r="H100" s="9">
        <v>8.5866410403150656E-6</v>
      </c>
      <c r="I100" s="9">
        <v>4.5426092408724931E-6</v>
      </c>
      <c r="J100" s="9">
        <v>4.3683130830730628E-6</v>
      </c>
      <c r="K100" s="9">
        <v>5.2055410693897634E-5</v>
      </c>
      <c r="L100" t="s">
        <v>56</v>
      </c>
    </row>
    <row r="101" spans="1:12" x14ac:dyDescent="0.25">
      <c r="A101" s="7" t="s">
        <v>51</v>
      </c>
      <c r="B101" s="7" t="s">
        <v>52</v>
      </c>
      <c r="C101" s="7" t="s">
        <v>66</v>
      </c>
      <c r="D101" s="7" t="s">
        <v>62</v>
      </c>
      <c r="E101" s="7" t="s">
        <v>67</v>
      </c>
      <c r="F101" s="7" t="s">
        <v>34</v>
      </c>
      <c r="G101" s="7">
        <v>0</v>
      </c>
      <c r="H101" s="7">
        <v>0</v>
      </c>
      <c r="I101" s="7">
        <v>0</v>
      </c>
      <c r="J101" s="7">
        <v>0</v>
      </c>
      <c r="K101" s="7">
        <v>0</v>
      </c>
      <c r="L101" t="s">
        <v>56</v>
      </c>
    </row>
    <row r="102" spans="1:12" x14ac:dyDescent="0.25">
      <c r="A102" s="9" t="s">
        <v>51</v>
      </c>
      <c r="B102" s="9" t="s">
        <v>52</v>
      </c>
      <c r="C102" s="9" t="s">
        <v>66</v>
      </c>
      <c r="D102" s="9" t="s">
        <v>62</v>
      </c>
      <c r="E102" s="9" t="s">
        <v>60</v>
      </c>
      <c r="F102" s="9" t="s">
        <v>34</v>
      </c>
      <c r="G102" s="9">
        <v>1.5065815591487917E-4</v>
      </c>
      <c r="H102" s="9">
        <v>3.7398958079112258E-5</v>
      </c>
      <c r="I102" s="9">
        <v>1.9038003994541534E-5</v>
      </c>
      <c r="J102" s="9">
        <v>1.8092737340151933E-5</v>
      </c>
      <c r="K102" s="9">
        <v>2.251878553286849E-4</v>
      </c>
      <c r="L102" t="s">
        <v>56</v>
      </c>
    </row>
    <row r="103" spans="1:12" x14ac:dyDescent="0.25">
      <c r="A103" s="7" t="s">
        <v>51</v>
      </c>
      <c r="B103" s="7" t="s">
        <v>52</v>
      </c>
      <c r="C103" s="7" t="s">
        <v>66</v>
      </c>
      <c r="D103" s="7" t="s">
        <v>62</v>
      </c>
      <c r="E103" s="7" t="s">
        <v>55</v>
      </c>
      <c r="F103" s="7" t="s">
        <v>34</v>
      </c>
      <c r="G103" s="7">
        <v>3.4557847329637019E-5</v>
      </c>
      <c r="H103" s="7">
        <v>8.5866410403150656E-6</v>
      </c>
      <c r="I103" s="7">
        <v>4.5426092408724931E-6</v>
      </c>
      <c r="J103" s="7">
        <v>4.3683130830730628E-6</v>
      </c>
      <c r="K103" s="7">
        <v>5.2055410693897634E-5</v>
      </c>
      <c r="L103" t="s">
        <v>56</v>
      </c>
    </row>
    <row r="104" spans="1:12" x14ac:dyDescent="0.25">
      <c r="A104" s="9" t="s">
        <v>51</v>
      </c>
      <c r="B104" s="9" t="s">
        <v>52</v>
      </c>
      <c r="C104" s="9" t="s">
        <v>66</v>
      </c>
      <c r="D104" s="9" t="s">
        <v>63</v>
      </c>
      <c r="E104" s="9" t="s">
        <v>67</v>
      </c>
      <c r="F104" s="9" t="s">
        <v>34</v>
      </c>
      <c r="G104" s="9">
        <v>3.1392533205214598E-4</v>
      </c>
      <c r="H104" s="9">
        <v>7.800410101647472E-5</v>
      </c>
      <c r="I104" s="9">
        <v>3.9178370716285201E-5</v>
      </c>
      <c r="J104" s="9">
        <v>3.6437305639612296E-5</v>
      </c>
      <c r="K104" s="9">
        <v>4.675451094245182E-4</v>
      </c>
      <c r="L104" t="s">
        <v>56</v>
      </c>
    </row>
    <row r="105" spans="1:12" x14ac:dyDescent="0.25">
      <c r="A105" s="7" t="s">
        <v>51</v>
      </c>
      <c r="B105" s="7" t="s">
        <v>52</v>
      </c>
      <c r="C105" s="7" t="s">
        <v>66</v>
      </c>
      <c r="D105" s="7" t="s">
        <v>63</v>
      </c>
      <c r="E105" s="7" t="s">
        <v>60</v>
      </c>
      <c r="F105" s="7" t="s">
        <v>34</v>
      </c>
      <c r="G105" s="7">
        <v>1.4739339656615938E-3</v>
      </c>
      <c r="H105" s="7">
        <v>3.6600447914749204E-4</v>
      </c>
      <c r="I105" s="7">
        <v>1.8937315201609375E-4</v>
      </c>
      <c r="J105" s="7">
        <v>1.8105053812105033E-4</v>
      </c>
      <c r="K105" s="7">
        <v>2.21036213494623E-3</v>
      </c>
      <c r="L105" t="s">
        <v>56</v>
      </c>
    </row>
    <row r="106" spans="1:12" x14ac:dyDescent="0.25">
      <c r="A106" s="9" t="s">
        <v>51</v>
      </c>
      <c r="B106" s="9" t="s">
        <v>52</v>
      </c>
      <c r="C106" s="9" t="s">
        <v>66</v>
      </c>
      <c r="D106" s="9" t="s">
        <v>63</v>
      </c>
      <c r="E106" s="9" t="s">
        <v>55</v>
      </c>
      <c r="F106" s="9" t="s">
        <v>34</v>
      </c>
      <c r="G106" s="9">
        <v>8.5583262522286095E-4</v>
      </c>
      <c r="H106" s="9">
        <v>2.1251872982757606E-4</v>
      </c>
      <c r="I106" s="9">
        <v>1.0995860439644154E-4</v>
      </c>
      <c r="J106" s="9">
        <v>1.0512611890899696E-4</v>
      </c>
      <c r="K106" s="9">
        <v>1.2834360783558754E-3</v>
      </c>
      <c r="L106" t="s">
        <v>56</v>
      </c>
    </row>
    <row r="107" spans="1:12" x14ac:dyDescent="0.25">
      <c r="A107" s="7" t="s">
        <v>51</v>
      </c>
      <c r="B107" s="7" t="s">
        <v>52</v>
      </c>
      <c r="C107" s="7" t="s">
        <v>68</v>
      </c>
      <c r="D107" s="7" t="s">
        <v>63</v>
      </c>
      <c r="E107" s="7" t="s">
        <v>55</v>
      </c>
      <c r="F107" s="7" t="s">
        <v>34</v>
      </c>
      <c r="G107" s="7">
        <v>3.9385857290672443E-7</v>
      </c>
      <c r="H107" s="7">
        <v>9.7817224505991225E-8</v>
      </c>
      <c r="I107" s="7">
        <v>5.0717150417812016E-8</v>
      </c>
      <c r="J107" s="7">
        <v>4.8457570960607649E-8</v>
      </c>
      <c r="K107" s="7">
        <v>5.9085051879113523E-7</v>
      </c>
      <c r="L107" t="s">
        <v>56</v>
      </c>
    </row>
    <row r="108" spans="1:12" x14ac:dyDescent="0.25">
      <c r="A108" s="9" t="s">
        <v>51</v>
      </c>
      <c r="B108" s="9" t="s">
        <v>69</v>
      </c>
      <c r="C108" s="9" t="s">
        <v>53</v>
      </c>
      <c r="D108" s="9" t="s">
        <v>70</v>
      </c>
      <c r="E108" s="9" t="s">
        <v>67</v>
      </c>
      <c r="F108" s="9" t="s">
        <v>34</v>
      </c>
      <c r="G108" s="9">
        <v>2.9555633454732919E-3</v>
      </c>
      <c r="H108" s="9">
        <v>7.3470984681454497E-4</v>
      </c>
      <c r="I108" s="9">
        <v>6.4175375578829101E-4</v>
      </c>
      <c r="J108" s="9">
        <v>5.992677800374551E-4</v>
      </c>
      <c r="K108" s="9">
        <v>4.9312947281135826E-3</v>
      </c>
      <c r="L108" t="s">
        <v>56</v>
      </c>
    </row>
    <row r="109" spans="1:12" x14ac:dyDescent="0.25">
      <c r="A109" s="7" t="s">
        <v>51</v>
      </c>
      <c r="B109" s="7" t="s">
        <v>69</v>
      </c>
      <c r="C109" s="7" t="s">
        <v>53</v>
      </c>
      <c r="D109" s="7" t="s">
        <v>70</v>
      </c>
      <c r="E109" s="7" t="s">
        <v>59</v>
      </c>
      <c r="F109" s="7" t="s">
        <v>34</v>
      </c>
      <c r="G109" s="7">
        <v>8.6496366079987386E-3</v>
      </c>
      <c r="H109" s="7">
        <v>2.1502213772824357E-3</v>
      </c>
      <c r="I109" s="7">
        <v>1.8799303410947344E-3</v>
      </c>
      <c r="J109" s="7">
        <v>1.7561399111495368E-3</v>
      </c>
      <c r="K109" s="7">
        <v>1.4435928237525444E-2</v>
      </c>
      <c r="L109" t="s">
        <v>56</v>
      </c>
    </row>
    <row r="110" spans="1:12" x14ac:dyDescent="0.25">
      <c r="A110" s="9" t="s">
        <v>51</v>
      </c>
      <c r="B110" s="9" t="s">
        <v>71</v>
      </c>
      <c r="C110" s="9" t="s">
        <v>66</v>
      </c>
      <c r="D110" s="9" t="s">
        <v>72</v>
      </c>
      <c r="E110" s="9" t="s">
        <v>67</v>
      </c>
      <c r="F110" s="9" t="s">
        <v>34</v>
      </c>
      <c r="G110" s="9">
        <v>4.9745238439690507E-3</v>
      </c>
      <c r="H110" s="9">
        <v>1.2357460379487191E-3</v>
      </c>
      <c r="I110" s="9">
        <v>1.0997261109807778E-3</v>
      </c>
      <c r="J110" s="9">
        <v>1.0573178379512018E-3</v>
      </c>
      <c r="K110" s="9">
        <v>8.3673138308497496E-3</v>
      </c>
      <c r="L110" t="s">
        <v>56</v>
      </c>
    </row>
    <row r="111" spans="1:12" x14ac:dyDescent="0.25">
      <c r="A111" s="7" t="s">
        <v>51</v>
      </c>
      <c r="B111" s="7" t="s">
        <v>71</v>
      </c>
      <c r="C111" s="7" t="s">
        <v>66</v>
      </c>
      <c r="D111" s="7" t="s">
        <v>72</v>
      </c>
      <c r="E111" s="7" t="s">
        <v>73</v>
      </c>
      <c r="F111" s="7" t="s">
        <v>34</v>
      </c>
      <c r="G111" s="7">
        <v>1.9287941601068602E-3</v>
      </c>
      <c r="H111" s="7">
        <v>4.7966411720603262E-4</v>
      </c>
      <c r="I111" s="7">
        <v>4.4370943423396793E-4</v>
      </c>
      <c r="J111" s="7">
        <v>4.3156961761888385E-4</v>
      </c>
      <c r="K111" s="7">
        <v>3.2837373291657443E-3</v>
      </c>
      <c r="L111" t="s">
        <v>56</v>
      </c>
    </row>
    <row r="112" spans="1:12" x14ac:dyDescent="0.25">
      <c r="A112" s="9" t="s">
        <v>51</v>
      </c>
      <c r="B112" s="9" t="s">
        <v>71</v>
      </c>
      <c r="C112" s="9" t="s">
        <v>66</v>
      </c>
      <c r="D112" s="9" t="s">
        <v>72</v>
      </c>
      <c r="E112" s="9" t="s">
        <v>74</v>
      </c>
      <c r="F112" s="9" t="s">
        <v>34</v>
      </c>
      <c r="G112" s="9">
        <v>9.1714224386769353E-4</v>
      </c>
      <c r="H112" s="9">
        <v>2.2819334490163421E-4</v>
      </c>
      <c r="I112" s="9">
        <v>2.1422202970880006E-4</v>
      </c>
      <c r="J112" s="9">
        <v>2.0890267457259368E-4</v>
      </c>
      <c r="K112" s="9">
        <v>1.5684602930507215E-3</v>
      </c>
      <c r="L112" t="s">
        <v>56</v>
      </c>
    </row>
    <row r="113" spans="1:12" x14ac:dyDescent="0.25">
      <c r="A113" s="7" t="s">
        <v>51</v>
      </c>
      <c r="B113" s="7" t="s">
        <v>71</v>
      </c>
      <c r="C113" s="7" t="s">
        <v>66</v>
      </c>
      <c r="D113" s="7" t="s">
        <v>72</v>
      </c>
      <c r="E113" s="7" t="s">
        <v>75</v>
      </c>
      <c r="F113" s="7" t="s">
        <v>34</v>
      </c>
      <c r="G113" s="7">
        <v>3.7357345648279854E-4</v>
      </c>
      <c r="H113" s="7">
        <v>9.308326803950505E-5</v>
      </c>
      <c r="I113" s="7">
        <v>9.1151224396232222E-5</v>
      </c>
      <c r="J113" s="7">
        <v>8.9651732858827984E-5</v>
      </c>
      <c r="K113" s="7">
        <v>6.474596817773637E-4</v>
      </c>
      <c r="L113" t="s">
        <v>56</v>
      </c>
    </row>
    <row r="114" spans="1:12" x14ac:dyDescent="0.25">
      <c r="A114" s="9" t="s">
        <v>51</v>
      </c>
      <c r="B114" s="9" t="s">
        <v>71</v>
      </c>
      <c r="C114" s="9" t="s">
        <v>66</v>
      </c>
      <c r="D114" s="9" t="s">
        <v>72</v>
      </c>
      <c r="E114" s="9" t="s">
        <v>76</v>
      </c>
      <c r="F114" s="9" t="s">
        <v>34</v>
      </c>
      <c r="G114" s="9">
        <v>2.8708130148203379E-3</v>
      </c>
      <c r="H114" s="9">
        <v>7.1512384379670624E-4</v>
      </c>
      <c r="I114" s="9">
        <v>7.0676912853035096E-4</v>
      </c>
      <c r="J114" s="9">
        <v>6.9825728447033572E-4</v>
      </c>
      <c r="K114" s="9">
        <v>4.9909632716177311E-3</v>
      </c>
      <c r="L114" t="s">
        <v>56</v>
      </c>
    </row>
    <row r="115" spans="1:12" x14ac:dyDescent="0.25">
      <c r="A115" s="7" t="s">
        <v>51</v>
      </c>
      <c r="B115" s="7" t="s">
        <v>71</v>
      </c>
      <c r="C115" s="7" t="s">
        <v>66</v>
      </c>
      <c r="D115" s="7" t="s">
        <v>77</v>
      </c>
      <c r="E115" s="7" t="s">
        <v>67</v>
      </c>
      <c r="F115" s="7" t="s">
        <v>34</v>
      </c>
      <c r="G115" s="7">
        <v>3.9371930495445675E-3</v>
      </c>
      <c r="H115" s="7">
        <v>9.7753803279280863E-4</v>
      </c>
      <c r="I115" s="7">
        <v>8.8693843714994492E-4</v>
      </c>
      <c r="J115" s="7">
        <v>8.5958923841611033E-4</v>
      </c>
      <c r="K115" s="7">
        <v>6.6612587579034316E-3</v>
      </c>
      <c r="L115" t="s">
        <v>56</v>
      </c>
    </row>
    <row r="116" spans="1:12" x14ac:dyDescent="0.25">
      <c r="A116" s="9" t="s">
        <v>51</v>
      </c>
      <c r="B116" s="9" t="s">
        <v>71</v>
      </c>
      <c r="C116" s="9" t="s">
        <v>66</v>
      </c>
      <c r="D116" s="9" t="s">
        <v>77</v>
      </c>
      <c r="E116" s="9" t="s">
        <v>73</v>
      </c>
      <c r="F116" s="9" t="s">
        <v>34</v>
      </c>
      <c r="G116" s="9">
        <v>9.3364068006312605E-4</v>
      </c>
      <c r="H116" s="9">
        <v>2.3206113226941722E-4</v>
      </c>
      <c r="I116" s="9">
        <v>2.167708179059362E-4</v>
      </c>
      <c r="J116" s="9">
        <v>2.1151089584233894E-4</v>
      </c>
      <c r="K116" s="9">
        <v>1.5939835260808184E-3</v>
      </c>
      <c r="L116" t="s">
        <v>56</v>
      </c>
    </row>
    <row r="117" spans="1:12" x14ac:dyDescent="0.25">
      <c r="A117" s="7" t="s">
        <v>51</v>
      </c>
      <c r="B117" s="7" t="s">
        <v>71</v>
      </c>
      <c r="C117" s="7" t="s">
        <v>66</v>
      </c>
      <c r="D117" s="7" t="s">
        <v>77</v>
      </c>
      <c r="E117" s="7" t="s">
        <v>74</v>
      </c>
      <c r="F117" s="7" t="s">
        <v>34</v>
      </c>
      <c r="G117" s="7">
        <v>2.9781586597054266E-4</v>
      </c>
      <c r="H117" s="7">
        <v>7.4055362630467221E-5</v>
      </c>
      <c r="I117" s="7">
        <v>6.9939234284886422E-5</v>
      </c>
      <c r="J117" s="7">
        <v>6.8406807112293092E-5</v>
      </c>
      <c r="K117" s="7">
        <v>5.1021726999818948E-4</v>
      </c>
      <c r="L117" t="s">
        <v>56</v>
      </c>
    </row>
    <row r="118" spans="1:12" x14ac:dyDescent="0.25">
      <c r="A118" s="9" t="s">
        <v>51</v>
      </c>
      <c r="B118" s="9" t="s">
        <v>71</v>
      </c>
      <c r="C118" s="9" t="s">
        <v>66</v>
      </c>
      <c r="D118" s="9" t="s">
        <v>77</v>
      </c>
      <c r="E118" s="9" t="s">
        <v>75</v>
      </c>
      <c r="F118" s="9" t="s">
        <v>34</v>
      </c>
      <c r="G118" s="9">
        <v>9.1677868047228056E-4</v>
      </c>
      <c r="H118" s="9">
        <v>2.2820804574244616E-4</v>
      </c>
      <c r="I118" s="9">
        <v>2.21231266059174E-4</v>
      </c>
      <c r="J118" s="9">
        <v>2.175235329004311E-4</v>
      </c>
      <c r="K118" s="9">
        <v>1.5837415251743318E-3</v>
      </c>
      <c r="L118" t="s">
        <v>56</v>
      </c>
    </row>
    <row r="119" spans="1:12" x14ac:dyDescent="0.25">
      <c r="A119" s="7" t="s">
        <v>51</v>
      </c>
      <c r="B119" s="7" t="s">
        <v>71</v>
      </c>
      <c r="C119" s="7" t="s">
        <v>66</v>
      </c>
      <c r="D119" s="7" t="s">
        <v>77</v>
      </c>
      <c r="E119" s="7" t="s">
        <v>76</v>
      </c>
      <c r="F119" s="7" t="s">
        <v>34</v>
      </c>
      <c r="G119" s="7">
        <v>3.9165287088578186E-3</v>
      </c>
      <c r="H119" s="7">
        <v>9.7461211941598884E-4</v>
      </c>
      <c r="I119" s="7">
        <v>9.3404163944271973E-4</v>
      </c>
      <c r="J119" s="7">
        <v>9.148304365887537E-4</v>
      </c>
      <c r="K119" s="7">
        <v>6.7400129043052809E-3</v>
      </c>
      <c r="L119" t="s">
        <v>56</v>
      </c>
    </row>
    <row r="120" spans="1:12" x14ac:dyDescent="0.25">
      <c r="A120" s="9" t="s">
        <v>51</v>
      </c>
      <c r="B120" s="9" t="s">
        <v>71</v>
      </c>
      <c r="C120" s="9" t="s">
        <v>66</v>
      </c>
      <c r="D120" s="9" t="s">
        <v>78</v>
      </c>
      <c r="E120" s="9" t="s">
        <v>67</v>
      </c>
      <c r="F120" s="9" t="s">
        <v>34</v>
      </c>
      <c r="G120" s="9">
        <v>2.4363515551553898E-3</v>
      </c>
      <c r="H120" s="9">
        <v>6.0476904699955129E-4</v>
      </c>
      <c r="I120" s="9">
        <v>4.238872865763105E-4</v>
      </c>
      <c r="J120" s="9">
        <v>1.2300652854335288E-3</v>
      </c>
      <c r="K120" s="9">
        <v>4.6950731741647799E-3</v>
      </c>
      <c r="L120" t="s">
        <v>56</v>
      </c>
    </row>
    <row r="121" spans="1:12" x14ac:dyDescent="0.25">
      <c r="A121" s="7" t="s">
        <v>51</v>
      </c>
      <c r="B121" s="7" t="s">
        <v>71</v>
      </c>
      <c r="C121" s="7" t="s">
        <v>66</v>
      </c>
      <c r="D121" s="7" t="s">
        <v>78</v>
      </c>
      <c r="E121" s="7" t="s">
        <v>73</v>
      </c>
      <c r="F121" s="7" t="s">
        <v>34</v>
      </c>
      <c r="G121" s="7">
        <v>3.3560119834706026E-3</v>
      </c>
      <c r="H121" s="7">
        <v>8.3397009807138572E-4</v>
      </c>
      <c r="I121" s="7">
        <v>6.0104693189232204E-4</v>
      </c>
      <c r="J121" s="7">
        <v>1.7545248569527411E-3</v>
      </c>
      <c r="K121" s="7">
        <v>6.5455538703870515E-3</v>
      </c>
      <c r="L121" t="s">
        <v>56</v>
      </c>
    </row>
    <row r="122" spans="1:12" x14ac:dyDescent="0.25">
      <c r="A122" s="9" t="s">
        <v>51</v>
      </c>
      <c r="B122" s="9" t="s">
        <v>71</v>
      </c>
      <c r="C122" s="9" t="s">
        <v>66</v>
      </c>
      <c r="D122" s="9" t="s">
        <v>78</v>
      </c>
      <c r="E122" s="9" t="s">
        <v>74</v>
      </c>
      <c r="F122" s="9" t="s">
        <v>34</v>
      </c>
      <c r="G122" s="9">
        <v>2.6353244781449903E-3</v>
      </c>
      <c r="H122" s="9">
        <v>6.5516418728278712E-4</v>
      </c>
      <c r="I122" s="9">
        <v>4.7746198991739772E-4</v>
      </c>
      <c r="J122" s="9">
        <v>1.3970972066718178E-3</v>
      </c>
      <c r="K122" s="9">
        <v>5.1650478620169932E-3</v>
      </c>
      <c r="L122" t="s">
        <v>56</v>
      </c>
    </row>
    <row r="123" spans="1:12" x14ac:dyDescent="0.25">
      <c r="A123" s="7" t="s">
        <v>51</v>
      </c>
      <c r="B123" s="7" t="s">
        <v>71</v>
      </c>
      <c r="C123" s="7" t="s">
        <v>66</v>
      </c>
      <c r="D123" s="7" t="s">
        <v>78</v>
      </c>
      <c r="E123" s="7" t="s">
        <v>76</v>
      </c>
      <c r="F123" s="7" t="s">
        <v>34</v>
      </c>
      <c r="G123" s="7">
        <v>2.932378261900045E-4</v>
      </c>
      <c r="H123" s="7">
        <v>7.2901405570338773E-5</v>
      </c>
      <c r="I123" s="7">
        <v>5.3434936354413124E-5</v>
      </c>
      <c r="J123" s="7">
        <v>1.5699319550389957E-4</v>
      </c>
      <c r="K123" s="7">
        <v>5.7656736361865596E-4</v>
      </c>
      <c r="L123" t="s">
        <v>56</v>
      </c>
    </row>
    <row r="124" spans="1:12" x14ac:dyDescent="0.25">
      <c r="A124" s="9" t="s">
        <v>51</v>
      </c>
      <c r="B124" s="9" t="s">
        <v>71</v>
      </c>
      <c r="C124" s="9" t="s">
        <v>66</v>
      </c>
      <c r="D124" s="9" t="s">
        <v>79</v>
      </c>
      <c r="E124" s="9" t="s">
        <v>67</v>
      </c>
      <c r="F124" s="9" t="s">
        <v>34</v>
      </c>
      <c r="G124" s="9">
        <v>1.3837364843274354E-3</v>
      </c>
      <c r="H124" s="9">
        <v>3.4324206710834623E-4</v>
      </c>
      <c r="I124" s="9">
        <v>2.3470535644600892E-4</v>
      </c>
      <c r="J124" s="9">
        <v>6.7541871790457834E-4</v>
      </c>
      <c r="K124" s="9">
        <v>2.637102625786369E-3</v>
      </c>
      <c r="L124" t="s">
        <v>56</v>
      </c>
    </row>
    <row r="125" spans="1:12" x14ac:dyDescent="0.25">
      <c r="A125" s="7" t="s">
        <v>51</v>
      </c>
      <c r="B125" s="7" t="s">
        <v>71</v>
      </c>
      <c r="C125" s="7" t="s">
        <v>66</v>
      </c>
      <c r="D125" s="7" t="s">
        <v>79</v>
      </c>
      <c r="E125" s="7" t="s">
        <v>73</v>
      </c>
      <c r="F125" s="7" t="s">
        <v>34</v>
      </c>
      <c r="G125" s="7">
        <v>7.6904880476310884E-4</v>
      </c>
      <c r="H125" s="7">
        <v>1.909961059225429E-4</v>
      </c>
      <c r="I125" s="7">
        <v>1.3501205808592499E-4</v>
      </c>
      <c r="J125" s="7">
        <v>3.9173163178519743E-4</v>
      </c>
      <c r="K125" s="7">
        <v>1.4867886005567742E-3</v>
      </c>
      <c r="L125" t="s">
        <v>56</v>
      </c>
    </row>
    <row r="126" spans="1:12" x14ac:dyDescent="0.25">
      <c r="A126" s="9" t="s">
        <v>51</v>
      </c>
      <c r="B126" s="9" t="s">
        <v>71</v>
      </c>
      <c r="C126" s="9" t="s">
        <v>66</v>
      </c>
      <c r="D126" s="9" t="s">
        <v>79</v>
      </c>
      <c r="E126" s="9" t="s">
        <v>74</v>
      </c>
      <c r="F126" s="9" t="s">
        <v>34</v>
      </c>
      <c r="G126" s="9">
        <v>7.3916938316369472E-3</v>
      </c>
      <c r="H126" s="9">
        <v>1.8366730697827994E-3</v>
      </c>
      <c r="I126" s="9">
        <v>1.314667872702614E-3</v>
      </c>
      <c r="J126" s="9">
        <v>3.824263347000729E-3</v>
      </c>
      <c r="K126" s="9">
        <v>1.4367298121123088E-2</v>
      </c>
      <c r="L126" t="s">
        <v>56</v>
      </c>
    </row>
    <row r="127" spans="1:12" x14ac:dyDescent="0.25">
      <c r="A127" s="7" t="s">
        <v>51</v>
      </c>
      <c r="B127" s="7" t="s">
        <v>71</v>
      </c>
      <c r="C127" s="7" t="s">
        <v>66</v>
      </c>
      <c r="D127" s="7" t="s">
        <v>79</v>
      </c>
      <c r="E127" s="7" t="s">
        <v>75</v>
      </c>
      <c r="F127" s="7" t="s">
        <v>34</v>
      </c>
      <c r="G127" s="7">
        <v>1.1040110607161585E-2</v>
      </c>
      <c r="H127" s="7">
        <v>2.7459828532388855E-3</v>
      </c>
      <c r="I127" s="7">
        <v>2.0193439396251644E-3</v>
      </c>
      <c r="J127" s="7">
        <v>5.9117328765514593E-3</v>
      </c>
      <c r="K127" s="7">
        <v>2.1717170276577095E-2</v>
      </c>
      <c r="L127" t="s">
        <v>56</v>
      </c>
    </row>
    <row r="128" spans="1:12" x14ac:dyDescent="0.25">
      <c r="A128" s="9" t="s">
        <v>51</v>
      </c>
      <c r="B128" s="9" t="s">
        <v>71</v>
      </c>
      <c r="C128" s="9" t="s">
        <v>66</v>
      </c>
      <c r="D128" s="9" t="s">
        <v>79</v>
      </c>
      <c r="E128" s="9" t="s">
        <v>76</v>
      </c>
      <c r="F128" s="9" t="s">
        <v>34</v>
      </c>
      <c r="G128" s="9">
        <v>4.0427995190066316E-3</v>
      </c>
      <c r="H128" s="9">
        <v>1.0043401147503616E-3</v>
      </c>
      <c r="I128" s="9">
        <v>7.1867691477042295E-4</v>
      </c>
      <c r="J128" s="9">
        <v>2.0958855996005485E-3</v>
      </c>
      <c r="K128" s="9">
        <v>7.8617021481279647E-3</v>
      </c>
      <c r="L128" t="s">
        <v>56</v>
      </c>
    </row>
    <row r="129" spans="1:12" x14ac:dyDescent="0.25">
      <c r="A129" s="7" t="s">
        <v>51</v>
      </c>
      <c r="B129" s="7" t="s">
        <v>71</v>
      </c>
      <c r="C129" s="7" t="s">
        <v>66</v>
      </c>
      <c r="D129" s="7" t="s">
        <v>80</v>
      </c>
      <c r="E129" s="7" t="s">
        <v>67</v>
      </c>
      <c r="F129" s="7" t="s">
        <v>34</v>
      </c>
      <c r="G129" s="7">
        <v>1.8162994715243159E-4</v>
      </c>
      <c r="H129" s="7">
        <v>6.0114034031621021E-5</v>
      </c>
      <c r="I129" s="7">
        <v>0</v>
      </c>
      <c r="J129" s="7">
        <v>7.7448873768334891E-4</v>
      </c>
      <c r="K129" s="7">
        <v>1.0162327188674015E-3</v>
      </c>
      <c r="L129" t="s">
        <v>56</v>
      </c>
    </row>
    <row r="130" spans="1:12" x14ac:dyDescent="0.25">
      <c r="A130" s="9" t="s">
        <v>51</v>
      </c>
      <c r="B130" s="9" t="s">
        <v>71</v>
      </c>
      <c r="C130" s="9" t="s">
        <v>66</v>
      </c>
      <c r="D130" s="9" t="s">
        <v>80</v>
      </c>
      <c r="E130" s="9" t="s">
        <v>73</v>
      </c>
      <c r="F130" s="9" t="s">
        <v>34</v>
      </c>
      <c r="G130" s="9">
        <v>8.4010450748181879E-5</v>
      </c>
      <c r="H130" s="9">
        <v>2.0871134675202336E-5</v>
      </c>
      <c r="I130" s="9">
        <v>0</v>
      </c>
      <c r="J130" s="9">
        <v>7.755262643386198E-4</v>
      </c>
      <c r="K130" s="9">
        <v>8.8040784976200397E-4</v>
      </c>
      <c r="L130" t="s">
        <v>56</v>
      </c>
    </row>
    <row r="131" spans="1:12" x14ac:dyDescent="0.25">
      <c r="A131" s="7" t="s">
        <v>51</v>
      </c>
      <c r="B131" s="7" t="s">
        <v>71</v>
      </c>
      <c r="C131" s="7" t="s">
        <v>66</v>
      </c>
      <c r="D131" s="7" t="s">
        <v>80</v>
      </c>
      <c r="E131" s="7" t="s">
        <v>74</v>
      </c>
      <c r="F131" s="7" t="s">
        <v>34</v>
      </c>
      <c r="G131" s="7">
        <v>2.4399137971645567E-4</v>
      </c>
      <c r="H131" s="7">
        <v>6.0644229351487947E-5</v>
      </c>
      <c r="I131" s="7">
        <v>0</v>
      </c>
      <c r="J131" s="7">
        <v>2.2847930571476371E-3</v>
      </c>
      <c r="K131" s="7">
        <v>2.5894286662155809E-3</v>
      </c>
      <c r="L131" t="s">
        <v>56</v>
      </c>
    </row>
    <row r="132" spans="1:12" x14ac:dyDescent="0.25">
      <c r="A132" s="9" t="s">
        <v>51</v>
      </c>
      <c r="B132" s="9" t="s">
        <v>71</v>
      </c>
      <c r="C132" s="9" t="s">
        <v>66</v>
      </c>
      <c r="D132" s="9" t="s">
        <v>80</v>
      </c>
      <c r="E132" s="9" t="s">
        <v>75</v>
      </c>
      <c r="F132" s="9" t="s">
        <v>34</v>
      </c>
      <c r="G132" s="9">
        <v>8.1490298753183522E-5</v>
      </c>
      <c r="H132" s="9">
        <v>2.0270884759291402E-5</v>
      </c>
      <c r="I132" s="9">
        <v>0</v>
      </c>
      <c r="J132" s="9">
        <v>7.8492509509822325E-4</v>
      </c>
      <c r="K132" s="9">
        <v>8.8668627861069813E-4</v>
      </c>
      <c r="L132" t="s">
        <v>56</v>
      </c>
    </row>
    <row r="133" spans="1:12" x14ac:dyDescent="0.25">
      <c r="A133" s="7" t="s">
        <v>51</v>
      </c>
      <c r="B133" s="7" t="s">
        <v>71</v>
      </c>
      <c r="C133" s="7" t="s">
        <v>66</v>
      </c>
      <c r="D133" s="7" t="s">
        <v>80</v>
      </c>
      <c r="E133" s="7" t="s">
        <v>76</v>
      </c>
      <c r="F133" s="7" t="s">
        <v>34</v>
      </c>
      <c r="G133" s="7">
        <v>3.9926927494258205E-4</v>
      </c>
      <c r="H133" s="7">
        <v>9.9248790408482083E-5</v>
      </c>
      <c r="I133" s="7">
        <v>0</v>
      </c>
      <c r="J133" s="7">
        <v>3.8499250464466101E-3</v>
      </c>
      <c r="K133" s="7">
        <v>4.348443111797674E-3</v>
      </c>
      <c r="L133" t="s">
        <v>56</v>
      </c>
    </row>
    <row r="134" spans="1:12" x14ac:dyDescent="0.25">
      <c r="A134" s="9" t="s">
        <v>51</v>
      </c>
      <c r="B134" s="9" t="s">
        <v>71</v>
      </c>
      <c r="C134" s="9" t="s">
        <v>66</v>
      </c>
      <c r="D134" s="9" t="s">
        <v>81</v>
      </c>
      <c r="E134" s="9" t="s">
        <v>67</v>
      </c>
      <c r="F134" s="9" t="s">
        <v>34</v>
      </c>
      <c r="G134" s="9">
        <v>3.7741890793975433E-4</v>
      </c>
      <c r="H134" s="9">
        <v>1.2498235150423202E-4</v>
      </c>
      <c r="I134" s="9">
        <v>0</v>
      </c>
      <c r="J134" s="9">
        <v>1.6415544319983949E-3</v>
      </c>
      <c r="K134" s="9">
        <v>2.1439556914423811E-3</v>
      </c>
      <c r="L134" t="s">
        <v>56</v>
      </c>
    </row>
    <row r="135" spans="1:12" x14ac:dyDescent="0.25">
      <c r="A135" s="7" t="s">
        <v>51</v>
      </c>
      <c r="B135" s="7" t="s">
        <v>71</v>
      </c>
      <c r="C135" s="7" t="s">
        <v>66</v>
      </c>
      <c r="D135" s="7" t="s">
        <v>81</v>
      </c>
      <c r="E135" s="7" t="s">
        <v>76</v>
      </c>
      <c r="F135" s="7" t="s">
        <v>34</v>
      </c>
      <c r="G135" s="7">
        <v>1.6722796689668884E-4</v>
      </c>
      <c r="H135" s="7">
        <v>4.1602162025913776E-5</v>
      </c>
      <c r="I135" s="7">
        <v>0</v>
      </c>
      <c r="J135" s="7">
        <v>1.6412882009369161E-3</v>
      </c>
      <c r="K135" s="7">
        <v>1.8501183298595186E-3</v>
      </c>
      <c r="L135" t="s">
        <v>56</v>
      </c>
    </row>
    <row r="136" spans="1:12" x14ac:dyDescent="0.25">
      <c r="A136" s="9" t="s">
        <v>51</v>
      </c>
      <c r="B136" s="9" t="s">
        <v>71</v>
      </c>
      <c r="C136" s="9" t="s">
        <v>66</v>
      </c>
      <c r="D136" s="9" t="s">
        <v>82</v>
      </c>
      <c r="E136" s="9" t="s">
        <v>74</v>
      </c>
      <c r="F136" s="9" t="s">
        <v>34</v>
      </c>
      <c r="G136" s="9">
        <v>1.8029278040739021E-4</v>
      </c>
      <c r="H136" s="9">
        <v>4.4853539817252055E-5</v>
      </c>
      <c r="I136" s="9">
        <v>0</v>
      </c>
      <c r="J136" s="9">
        <v>1.7347154660666963E-3</v>
      </c>
      <c r="K136" s="9">
        <v>1.9598617862913387E-3</v>
      </c>
      <c r="L136" t="s">
        <v>56</v>
      </c>
    </row>
    <row r="137" spans="1:12" x14ac:dyDescent="0.25">
      <c r="A137" s="7" t="s">
        <v>51</v>
      </c>
      <c r="B137" s="7" t="s">
        <v>71</v>
      </c>
      <c r="C137" s="7" t="s">
        <v>66</v>
      </c>
      <c r="D137" s="7" t="s">
        <v>82</v>
      </c>
      <c r="E137" s="7" t="s">
        <v>76</v>
      </c>
      <c r="F137" s="7" t="s">
        <v>34</v>
      </c>
      <c r="G137" s="7">
        <v>8.8948995169053978E-5</v>
      </c>
      <c r="H137" s="7">
        <v>2.2137964827400752E-5</v>
      </c>
      <c r="I137" s="7">
        <v>0</v>
      </c>
      <c r="J137" s="7">
        <v>8.8142482364074383E-4</v>
      </c>
      <c r="K137" s="7">
        <v>9.9251178363719849E-4</v>
      </c>
      <c r="L137" t="s">
        <v>56</v>
      </c>
    </row>
    <row r="138" spans="1:12" x14ac:dyDescent="0.25">
      <c r="A138" s="9" t="s">
        <v>51</v>
      </c>
      <c r="B138" s="9" t="s">
        <v>71</v>
      </c>
      <c r="C138" s="9" t="s">
        <v>66</v>
      </c>
      <c r="D138" s="9" t="s">
        <v>83</v>
      </c>
      <c r="E138" s="9" t="s">
        <v>67</v>
      </c>
      <c r="F138" s="9" t="s">
        <v>34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t="s">
        <v>56</v>
      </c>
    </row>
    <row r="139" spans="1:12" x14ac:dyDescent="0.25">
      <c r="A139" s="7" t="s">
        <v>51</v>
      </c>
      <c r="B139" s="7" t="s">
        <v>71</v>
      </c>
      <c r="C139" s="7" t="s">
        <v>66</v>
      </c>
      <c r="D139" s="7" t="s">
        <v>83</v>
      </c>
      <c r="E139" s="7" t="s">
        <v>74</v>
      </c>
      <c r="F139" s="7" t="s">
        <v>34</v>
      </c>
      <c r="G139" s="7">
        <v>2.9537053542548513E-4</v>
      </c>
      <c r="H139" s="7">
        <v>7.3489323281614464E-5</v>
      </c>
      <c r="I139" s="7">
        <v>0</v>
      </c>
      <c r="J139" s="7">
        <v>2.7876017442245546E-3</v>
      </c>
      <c r="K139" s="7">
        <v>3.1564616029316544E-3</v>
      </c>
      <c r="L139" t="s">
        <v>56</v>
      </c>
    </row>
    <row r="140" spans="1:12" x14ac:dyDescent="0.25">
      <c r="A140" s="9" t="s">
        <v>51</v>
      </c>
      <c r="B140" s="9" t="s">
        <v>71</v>
      </c>
      <c r="C140" s="9" t="s">
        <v>66</v>
      </c>
      <c r="D140" s="9" t="s">
        <v>83</v>
      </c>
      <c r="E140" s="9" t="s">
        <v>76</v>
      </c>
      <c r="F140" s="9" t="s">
        <v>34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t="s">
        <v>56</v>
      </c>
    </row>
    <row r="141" spans="1:12" x14ac:dyDescent="0.25">
      <c r="A141" s="7" t="s">
        <v>51</v>
      </c>
      <c r="B141" s="7" t="s">
        <v>84</v>
      </c>
      <c r="C141" s="7" t="s">
        <v>66</v>
      </c>
      <c r="D141" s="7" t="s">
        <v>85</v>
      </c>
      <c r="E141" s="7" t="s">
        <v>67</v>
      </c>
      <c r="F141" s="7" t="s">
        <v>34</v>
      </c>
      <c r="G141" s="7">
        <v>4.7787789464003868E-4</v>
      </c>
      <c r="H141" s="7">
        <v>2.033397350681966E-4</v>
      </c>
      <c r="I141" s="7">
        <v>7.0616606431902432E-5</v>
      </c>
      <c r="J141" s="7">
        <v>6.7950081941377279E-5</v>
      </c>
      <c r="K141" s="7">
        <v>8.1978431808151495E-4</v>
      </c>
      <c r="L141" t="s">
        <v>56</v>
      </c>
    </row>
    <row r="142" spans="1:12" x14ac:dyDescent="0.25">
      <c r="A142" s="9" t="s">
        <v>51</v>
      </c>
      <c r="B142" s="9" t="s">
        <v>84</v>
      </c>
      <c r="C142" s="9" t="s">
        <v>66</v>
      </c>
      <c r="D142" s="9" t="s">
        <v>85</v>
      </c>
      <c r="E142" s="9" t="s">
        <v>73</v>
      </c>
      <c r="F142" s="9" t="s">
        <v>34</v>
      </c>
      <c r="G142" s="9">
        <v>7.5244840401422868E-3</v>
      </c>
      <c r="H142" s="9">
        <v>3.2049732970821894E-3</v>
      </c>
      <c r="I142" s="9">
        <v>1.1427227685525724E-3</v>
      </c>
      <c r="J142" s="9">
        <v>1.1059515657575666E-3</v>
      </c>
      <c r="K142" s="9">
        <v>1.2978131671534615E-2</v>
      </c>
      <c r="L142" t="s">
        <v>56</v>
      </c>
    </row>
    <row r="143" spans="1:12" x14ac:dyDescent="0.25">
      <c r="A143" s="7" t="s">
        <v>51</v>
      </c>
      <c r="B143" s="7" t="s">
        <v>84</v>
      </c>
      <c r="C143" s="7" t="s">
        <v>66</v>
      </c>
      <c r="D143" s="7" t="s">
        <v>85</v>
      </c>
      <c r="E143" s="7" t="s">
        <v>75</v>
      </c>
      <c r="F143" s="7" t="s">
        <v>34</v>
      </c>
      <c r="G143" s="7">
        <v>2.0499383063935082E-2</v>
      </c>
      <c r="H143" s="7">
        <v>8.7512611730152668E-3</v>
      </c>
      <c r="I143" s="7">
        <v>3.3009525709981787E-3</v>
      </c>
      <c r="J143" s="7">
        <v>3.2314356412166982E-3</v>
      </c>
      <c r="K143" s="7">
        <v>3.5783032449165225E-2</v>
      </c>
      <c r="L143" t="s">
        <v>56</v>
      </c>
    </row>
    <row r="144" spans="1:12" x14ac:dyDescent="0.25">
      <c r="A144" s="9" t="s">
        <v>51</v>
      </c>
      <c r="B144" s="9" t="s">
        <v>84</v>
      </c>
      <c r="C144" s="9" t="s">
        <v>66</v>
      </c>
      <c r="D144" s="9" t="s">
        <v>85</v>
      </c>
      <c r="E144" s="9" t="s">
        <v>76</v>
      </c>
      <c r="F144" s="9" t="s">
        <v>34</v>
      </c>
      <c r="G144" s="9">
        <v>3.6853224516754688E-4</v>
      </c>
      <c r="H144" s="9">
        <v>1.5725661257244008E-4</v>
      </c>
      <c r="I144" s="9">
        <v>5.8395995733268204E-5</v>
      </c>
      <c r="J144" s="9">
        <v>5.6915237876762911E-5</v>
      </c>
      <c r="K144" s="9">
        <v>6.4110009135001818E-4</v>
      </c>
      <c r="L144" t="s">
        <v>56</v>
      </c>
    </row>
    <row r="145" spans="1:12" x14ac:dyDescent="0.25">
      <c r="A145" s="7" t="s">
        <v>51</v>
      </c>
      <c r="B145" s="7" t="s">
        <v>84</v>
      </c>
      <c r="C145" s="7" t="s">
        <v>66</v>
      </c>
      <c r="D145" s="7" t="s">
        <v>86</v>
      </c>
      <c r="E145" s="7" t="s">
        <v>67</v>
      </c>
      <c r="F145" s="7" t="s">
        <v>34</v>
      </c>
      <c r="G145" s="7">
        <v>6.2606568220090891E-4</v>
      </c>
      <c r="H145" s="7">
        <v>2.6656147624659789E-4</v>
      </c>
      <c r="I145" s="7">
        <v>9.3721397957253257E-5</v>
      </c>
      <c r="J145" s="7">
        <v>9.0273679093057295E-5</v>
      </c>
      <c r="K145" s="7">
        <v>1.0766222354978174E-3</v>
      </c>
      <c r="L145" t="s">
        <v>56</v>
      </c>
    </row>
    <row r="146" spans="1:12" x14ac:dyDescent="0.25">
      <c r="A146" s="9" t="s">
        <v>51</v>
      </c>
      <c r="B146" s="9" t="s">
        <v>84</v>
      </c>
      <c r="C146" s="9" t="s">
        <v>66</v>
      </c>
      <c r="D146" s="9" t="s">
        <v>86</v>
      </c>
      <c r="E146" s="9" t="s">
        <v>73</v>
      </c>
      <c r="F146" s="9" t="s">
        <v>34</v>
      </c>
      <c r="G146" s="9">
        <v>2.2211999887605312E-2</v>
      </c>
      <c r="H146" s="9">
        <v>9.4668902039405037E-3</v>
      </c>
      <c r="I146" s="9">
        <v>3.4372870181617011E-3</v>
      </c>
      <c r="J146" s="9">
        <v>3.3371777982293062E-3</v>
      </c>
      <c r="K146" s="9">
        <v>3.8453354907936818E-2</v>
      </c>
      <c r="L146" t="s">
        <v>56</v>
      </c>
    </row>
    <row r="147" spans="1:12" x14ac:dyDescent="0.25">
      <c r="A147" s="7" t="s">
        <v>51</v>
      </c>
      <c r="B147" s="7" t="s">
        <v>84</v>
      </c>
      <c r="C147" s="7" t="s">
        <v>66</v>
      </c>
      <c r="D147" s="7" t="s">
        <v>86</v>
      </c>
      <c r="E147" s="7" t="s">
        <v>74</v>
      </c>
      <c r="F147" s="7" t="s">
        <v>34</v>
      </c>
      <c r="G147" s="7">
        <v>2.1287342168232817E-3</v>
      </c>
      <c r="H147" s="7">
        <v>9.074863301318279E-4</v>
      </c>
      <c r="I147" s="7">
        <v>3.2954088224704573E-4</v>
      </c>
      <c r="J147" s="7">
        <v>3.1969249437244809E-4</v>
      </c>
      <c r="K147" s="7">
        <v>3.6854539235746039E-3</v>
      </c>
      <c r="L147" t="s">
        <v>56</v>
      </c>
    </row>
    <row r="148" spans="1:12" x14ac:dyDescent="0.25">
      <c r="A148" s="9" t="s">
        <v>51</v>
      </c>
      <c r="B148" s="9" t="s">
        <v>84</v>
      </c>
      <c r="C148" s="9" t="s">
        <v>66</v>
      </c>
      <c r="D148" s="9" t="s">
        <v>86</v>
      </c>
      <c r="E148" s="9" t="s">
        <v>75</v>
      </c>
      <c r="F148" s="9" t="s">
        <v>34</v>
      </c>
      <c r="G148" s="9">
        <v>1.0684652287175628E-2</v>
      </c>
      <c r="H148" s="9">
        <v>4.5582716155846935E-3</v>
      </c>
      <c r="I148" s="9">
        <v>1.6960912533098582E-3</v>
      </c>
      <c r="J148" s="9">
        <v>1.6612985344469672E-3</v>
      </c>
      <c r="K148" s="9">
        <v>1.8600313690517147E-2</v>
      </c>
      <c r="L148" t="s">
        <v>56</v>
      </c>
    </row>
    <row r="149" spans="1:12" x14ac:dyDescent="0.25">
      <c r="A149" s="7" t="s">
        <v>51</v>
      </c>
      <c r="B149" s="7" t="s">
        <v>84</v>
      </c>
      <c r="C149" s="7" t="s">
        <v>66</v>
      </c>
      <c r="D149" s="7" t="s">
        <v>87</v>
      </c>
      <c r="E149" s="7" t="s">
        <v>67</v>
      </c>
      <c r="F149" s="7" t="s">
        <v>34</v>
      </c>
      <c r="G149" s="7">
        <v>0</v>
      </c>
      <c r="H149" s="7">
        <v>0</v>
      </c>
      <c r="I149" s="7">
        <v>0</v>
      </c>
      <c r="J149" s="7">
        <v>0</v>
      </c>
      <c r="K149" s="7">
        <v>0</v>
      </c>
      <c r="L149" t="s">
        <v>56</v>
      </c>
    </row>
    <row r="150" spans="1:12" x14ac:dyDescent="0.25">
      <c r="A150" s="9" t="s">
        <v>51</v>
      </c>
      <c r="B150" s="9" t="s">
        <v>84</v>
      </c>
      <c r="C150" s="9" t="s">
        <v>66</v>
      </c>
      <c r="D150" s="9" t="s">
        <v>87</v>
      </c>
      <c r="E150" s="9" t="s">
        <v>73</v>
      </c>
      <c r="F150" s="9" t="s">
        <v>34</v>
      </c>
      <c r="G150" s="9">
        <v>2.3988462153883435E-3</v>
      </c>
      <c r="H150" s="9">
        <v>1.0200913495342606E-3</v>
      </c>
      <c r="I150" s="9">
        <v>3.463713483514011E-4</v>
      </c>
      <c r="J150" s="9">
        <v>3.3069932507617225E-4</v>
      </c>
      <c r="K150" s="9">
        <v>4.0960082383501772E-3</v>
      </c>
      <c r="L150" t="s">
        <v>56</v>
      </c>
    </row>
    <row r="151" spans="1:12" x14ac:dyDescent="0.25">
      <c r="A151" s="7" t="s">
        <v>51</v>
      </c>
      <c r="B151" s="7" t="s">
        <v>84</v>
      </c>
      <c r="C151" s="7" t="s">
        <v>88</v>
      </c>
      <c r="D151" s="7" t="s">
        <v>89</v>
      </c>
      <c r="E151" s="7" t="s">
        <v>73</v>
      </c>
      <c r="F151" s="7" t="s">
        <v>34</v>
      </c>
      <c r="G151" s="7">
        <v>5.0656706281833719E-6</v>
      </c>
      <c r="H151" s="7">
        <v>2.1710016977928734E-6</v>
      </c>
      <c r="I151" s="7">
        <v>9.0458404074703045E-7</v>
      </c>
      <c r="J151" s="7">
        <v>9.0458404074703045E-7</v>
      </c>
      <c r="K151" s="7">
        <v>9.045840407470307E-6</v>
      </c>
      <c r="L151" t="s">
        <v>56</v>
      </c>
    </row>
    <row r="152" spans="1:12" x14ac:dyDescent="0.25">
      <c r="A152" s="9" t="s">
        <v>51</v>
      </c>
      <c r="B152" s="9" t="s">
        <v>90</v>
      </c>
      <c r="C152" s="9" t="s">
        <v>53</v>
      </c>
      <c r="D152" s="9" t="s">
        <v>91</v>
      </c>
      <c r="E152" s="9" t="s">
        <v>67</v>
      </c>
      <c r="F152" s="9" t="s">
        <v>34</v>
      </c>
      <c r="G152" s="9">
        <v>2.783884462506497E-3</v>
      </c>
      <c r="H152" s="9">
        <v>1.1930933410742135E-3</v>
      </c>
      <c r="I152" s="9">
        <v>2.2094321131003951E-4</v>
      </c>
      <c r="J152" s="9">
        <v>2.2094321131003951E-4</v>
      </c>
      <c r="K152" s="9">
        <v>4.4188642262007888E-3</v>
      </c>
      <c r="L152" t="s">
        <v>56</v>
      </c>
    </row>
    <row r="153" spans="1:12" x14ac:dyDescent="0.25">
      <c r="A153" s="7" t="s">
        <v>51</v>
      </c>
      <c r="B153" s="7" t="s">
        <v>90</v>
      </c>
      <c r="C153" s="7" t="s">
        <v>53</v>
      </c>
      <c r="D153" s="7" t="s">
        <v>92</v>
      </c>
      <c r="E153" s="7" t="s">
        <v>67</v>
      </c>
      <c r="F153" s="7" t="s">
        <v>34</v>
      </c>
      <c r="G153" s="7">
        <v>6.4896454191544911E-2</v>
      </c>
      <c r="H153" s="7">
        <v>2.7812766082090681E-2</v>
      </c>
      <c r="I153" s="7">
        <v>5.1505122374241995E-3</v>
      </c>
      <c r="J153" s="7">
        <v>5.1505122374241995E-3</v>
      </c>
      <c r="K153" s="7">
        <v>0.103010244748484</v>
      </c>
      <c r="L153" t="s">
        <v>56</v>
      </c>
    </row>
    <row r="154" spans="1:12" x14ac:dyDescent="0.25">
      <c r="A154" s="9" t="s">
        <v>51</v>
      </c>
      <c r="B154" s="9" t="s">
        <v>90</v>
      </c>
      <c r="C154" s="9" t="s">
        <v>53</v>
      </c>
      <c r="D154" s="9" t="s">
        <v>92</v>
      </c>
      <c r="E154" s="9" t="s">
        <v>60</v>
      </c>
      <c r="F154" s="9" t="s">
        <v>34</v>
      </c>
      <c r="G154" s="9">
        <v>1.825498008200982E-4</v>
      </c>
      <c r="H154" s="9">
        <v>7.8235628922899232E-5</v>
      </c>
      <c r="I154" s="9">
        <v>1.4488079430166525E-5</v>
      </c>
      <c r="J154" s="9">
        <v>1.4488079430166525E-5</v>
      </c>
      <c r="K154" s="9">
        <v>2.897615886033305E-4</v>
      </c>
      <c r="L154" t="s">
        <v>56</v>
      </c>
    </row>
    <row r="155" spans="1:12" x14ac:dyDescent="0.25">
      <c r="A155" s="7" t="s">
        <v>51</v>
      </c>
      <c r="B155" s="7" t="s">
        <v>90</v>
      </c>
      <c r="C155" s="7" t="s">
        <v>53</v>
      </c>
      <c r="D155" s="7" t="s">
        <v>93</v>
      </c>
      <c r="E155" s="7" t="s">
        <v>67</v>
      </c>
      <c r="F155" s="7" t="s">
        <v>34</v>
      </c>
      <c r="G155" s="7">
        <v>5.7234895548718766E-2</v>
      </c>
      <c r="H155" s="7">
        <v>2.4304810222914565E-2</v>
      </c>
      <c r="I155" s="7">
        <v>3.5142018992492668E-3</v>
      </c>
      <c r="J155" s="7">
        <v>3.3429879710795713E-3</v>
      </c>
      <c r="K155" s="7">
        <v>8.8396895641962167E-2</v>
      </c>
      <c r="L155" t="s">
        <v>56</v>
      </c>
    </row>
    <row r="156" spans="1:12" x14ac:dyDescent="0.25">
      <c r="A156" s="9" t="s">
        <v>51</v>
      </c>
      <c r="B156" s="9" t="s">
        <v>90</v>
      </c>
      <c r="C156" s="9" t="s">
        <v>53</v>
      </c>
      <c r="D156" s="9" t="s">
        <v>94</v>
      </c>
      <c r="E156" s="9" t="s">
        <v>67</v>
      </c>
      <c r="F156" s="9" t="s">
        <v>34</v>
      </c>
      <c r="G156" s="9">
        <v>0.88383520731760279</v>
      </c>
      <c r="H156" s="9">
        <v>0.37618064442282062</v>
      </c>
      <c r="I156" s="9">
        <v>5.9915825395400364E-2</v>
      </c>
      <c r="J156" s="9">
        <v>5.8827597021002057E-2</v>
      </c>
      <c r="K156" s="9">
        <v>1.378759274156826</v>
      </c>
      <c r="L156" t="s">
        <v>56</v>
      </c>
    </row>
    <row r="157" spans="1:12" x14ac:dyDescent="0.25">
      <c r="A157" s="7" t="s">
        <v>51</v>
      </c>
      <c r="B157" s="7" t="s">
        <v>90</v>
      </c>
      <c r="C157" s="7" t="s">
        <v>53</v>
      </c>
      <c r="D157" s="7" t="s">
        <v>94</v>
      </c>
      <c r="E157" s="7" t="s">
        <v>60</v>
      </c>
      <c r="F157" s="7" t="s">
        <v>34</v>
      </c>
      <c r="G157" s="7">
        <v>1.2733944634996057</v>
      </c>
      <c r="H157" s="7">
        <v>0.5414424751851542</v>
      </c>
      <c r="I157" s="7">
        <v>8.3188041443104599E-2</v>
      </c>
      <c r="J157" s="7">
        <v>8.0702953485632486E-2</v>
      </c>
      <c r="K157" s="7">
        <v>1.9787279336134969</v>
      </c>
      <c r="L157" t="s">
        <v>56</v>
      </c>
    </row>
    <row r="158" spans="1:12" x14ac:dyDescent="0.25">
      <c r="A158" s="9" t="s">
        <v>51</v>
      </c>
      <c r="B158" s="9" t="s">
        <v>90</v>
      </c>
      <c r="C158" s="9" t="s">
        <v>53</v>
      </c>
      <c r="D158" s="9" t="s">
        <v>95</v>
      </c>
      <c r="E158" s="9" t="s">
        <v>67</v>
      </c>
      <c r="F158" s="9" t="s">
        <v>34</v>
      </c>
      <c r="G158" s="9">
        <v>2.690986648631809E-4</v>
      </c>
      <c r="H158" s="9">
        <v>1.1444823321125628E-4</v>
      </c>
      <c r="I158" s="9">
        <v>1.7311161148454075E-5</v>
      </c>
      <c r="J158" s="9">
        <v>1.657835944267507E-5</v>
      </c>
      <c r="K158" s="9">
        <v>4.1743641866556633E-4</v>
      </c>
      <c r="L158" t="s">
        <v>56</v>
      </c>
    </row>
    <row r="159" spans="1:12" x14ac:dyDescent="0.25">
      <c r="A159" s="7" t="s">
        <v>51</v>
      </c>
      <c r="B159" s="7" t="s">
        <v>90</v>
      </c>
      <c r="C159" s="7" t="s">
        <v>53</v>
      </c>
      <c r="D159" s="7" t="s">
        <v>95</v>
      </c>
      <c r="E159" s="7" t="s">
        <v>60</v>
      </c>
      <c r="F159" s="7" t="s">
        <v>34</v>
      </c>
      <c r="G159" s="7">
        <v>8.2048182081780518E-4</v>
      </c>
      <c r="H159" s="7">
        <v>3.4885916737765208E-4</v>
      </c>
      <c r="I159" s="7">
        <v>5.2481129638384833E-5</v>
      </c>
      <c r="J159" s="7">
        <v>5.0300947565120589E-5</v>
      </c>
      <c r="K159" s="7">
        <v>1.2721230653989629E-3</v>
      </c>
      <c r="L159" t="s">
        <v>56</v>
      </c>
    </row>
    <row r="160" spans="1:12" x14ac:dyDescent="0.25">
      <c r="A160" s="9" t="s">
        <v>51</v>
      </c>
      <c r="B160" s="9" t="s">
        <v>90</v>
      </c>
      <c r="C160" s="9" t="s">
        <v>53</v>
      </c>
      <c r="D160" s="9" t="s">
        <v>96</v>
      </c>
      <c r="E160" s="9" t="s">
        <v>67</v>
      </c>
      <c r="F160" s="9" t="s">
        <v>34</v>
      </c>
      <c r="G160" s="9">
        <v>5.3494819822970325E-3</v>
      </c>
      <c r="H160" s="9">
        <v>2.2742662473195755E-3</v>
      </c>
      <c r="I160" s="9">
        <v>3.4078819340178993E-4</v>
      </c>
      <c r="J160" s="9">
        <v>3.2582899941611487E-4</v>
      </c>
      <c r="K160" s="9">
        <v>8.2903654224345119E-3</v>
      </c>
      <c r="L160" t="s">
        <v>56</v>
      </c>
    </row>
    <row r="161" spans="1:12" x14ac:dyDescent="0.25">
      <c r="A161" s="7" t="s">
        <v>51</v>
      </c>
      <c r="B161" s="7" t="s">
        <v>90</v>
      </c>
      <c r="C161" s="7" t="s">
        <v>53</v>
      </c>
      <c r="D161" s="7" t="s">
        <v>96</v>
      </c>
      <c r="E161" s="7" t="s">
        <v>60</v>
      </c>
      <c r="F161" s="7" t="s">
        <v>34</v>
      </c>
      <c r="G161" s="7">
        <v>2.0301965766574202E-4</v>
      </c>
      <c r="H161" s="7">
        <v>8.6255784449207787E-5</v>
      </c>
      <c r="I161" s="7">
        <v>1.2648094081126129E-5</v>
      </c>
      <c r="J161" s="7">
        <v>1.2016679604017718E-5</v>
      </c>
      <c r="K161" s="7">
        <v>3.1394021580009363E-4</v>
      </c>
      <c r="L161" t="s">
        <v>56</v>
      </c>
    </row>
    <row r="162" spans="1:12" x14ac:dyDescent="0.25">
      <c r="A162" s="9" t="s">
        <v>51</v>
      </c>
      <c r="B162" s="9" t="s">
        <v>90</v>
      </c>
      <c r="C162" s="9" t="s">
        <v>53</v>
      </c>
      <c r="D162" s="9" t="s">
        <v>97</v>
      </c>
      <c r="E162" s="9" t="s">
        <v>59</v>
      </c>
      <c r="F162" s="9" t="s">
        <v>34</v>
      </c>
      <c r="G162" s="9">
        <v>6.257628273308157E-4</v>
      </c>
      <c r="H162" s="9">
        <v>2.6818406885606395E-4</v>
      </c>
      <c r="I162" s="9">
        <v>4.9663716454826647E-5</v>
      </c>
      <c r="J162" s="9">
        <v>4.9663716454826647E-5</v>
      </c>
      <c r="K162" s="9">
        <v>9.9327432909653295E-4</v>
      </c>
      <c r="L162" t="s">
        <v>56</v>
      </c>
    </row>
    <row r="163" spans="1:12" x14ac:dyDescent="0.25">
      <c r="A163" s="7" t="s">
        <v>51</v>
      </c>
      <c r="B163" s="7" t="s">
        <v>90</v>
      </c>
      <c r="C163" s="7" t="s">
        <v>53</v>
      </c>
      <c r="D163" s="7" t="s">
        <v>97</v>
      </c>
      <c r="E163" s="7" t="s">
        <v>60</v>
      </c>
      <c r="F163" s="7" t="s">
        <v>34</v>
      </c>
      <c r="G163" s="7">
        <v>1.0325086650958458E-2</v>
      </c>
      <c r="H163" s="7">
        <v>4.4250371361250554E-3</v>
      </c>
      <c r="I163" s="7">
        <v>8.1945132150463965E-4</v>
      </c>
      <c r="J163" s="7">
        <v>8.1945132150463965E-4</v>
      </c>
      <c r="K163" s="7">
        <v>1.6389026430092792E-2</v>
      </c>
      <c r="L163" t="s">
        <v>56</v>
      </c>
    </row>
    <row r="164" spans="1:12" x14ac:dyDescent="0.25">
      <c r="A164" s="7" t="s">
        <v>51</v>
      </c>
      <c r="B164" s="7" t="s">
        <v>52</v>
      </c>
      <c r="C164" s="7" t="s">
        <v>53</v>
      </c>
      <c r="D164" s="7" t="s">
        <v>54</v>
      </c>
      <c r="E164" s="7" t="s">
        <v>55</v>
      </c>
      <c r="F164" s="7" t="s">
        <v>99</v>
      </c>
      <c r="G164" s="7">
        <v>4.6412595200000006E-5</v>
      </c>
      <c r="H164" s="7">
        <v>1.1603148799999997E-5</v>
      </c>
      <c r="I164" s="7">
        <v>4.7364416000000011E-6</v>
      </c>
      <c r="J164" s="7">
        <v>6.7420640000000009E-6</v>
      </c>
      <c r="K164" s="7">
        <v>6.9494249600000007E-5</v>
      </c>
      <c r="L164" t="s">
        <v>56</v>
      </c>
    </row>
    <row r="165" spans="1:12" x14ac:dyDescent="0.25">
      <c r="A165" s="9" t="s">
        <v>51</v>
      </c>
      <c r="B165" s="9" t="s">
        <v>52</v>
      </c>
      <c r="C165" s="9" t="s">
        <v>53</v>
      </c>
      <c r="D165" s="9" t="s">
        <v>57</v>
      </c>
      <c r="E165" s="9" t="s">
        <v>58</v>
      </c>
      <c r="F165" s="9" t="s">
        <v>99</v>
      </c>
      <c r="G165" s="9">
        <v>7.0311866410040051E-4</v>
      </c>
      <c r="H165" s="9">
        <v>3.9550424855647605E-4</v>
      </c>
      <c r="I165" s="9">
        <v>9.3152493313994558E-5</v>
      </c>
      <c r="J165" s="9">
        <v>4.1401108139553267E-5</v>
      </c>
      <c r="K165" s="9">
        <v>1.2331765141104243E-3</v>
      </c>
      <c r="L165" t="s">
        <v>56</v>
      </c>
    </row>
    <row r="166" spans="1:12" x14ac:dyDescent="0.25">
      <c r="A166" s="7" t="s">
        <v>51</v>
      </c>
      <c r="B166" s="7" t="s">
        <v>52</v>
      </c>
      <c r="C166" s="7" t="s">
        <v>53</v>
      </c>
      <c r="D166" s="7" t="s">
        <v>57</v>
      </c>
      <c r="E166" s="7" t="s">
        <v>59</v>
      </c>
      <c r="F166" s="7" t="s">
        <v>99</v>
      </c>
      <c r="G166" s="7">
        <v>1.0660392960000001E-3</v>
      </c>
      <c r="H166" s="7">
        <v>5.9964710399999994E-4</v>
      </c>
      <c r="I166" s="7">
        <v>2.8059423039479716E-4</v>
      </c>
      <c r="J166" s="7">
        <v>1.2470854684213184E-4</v>
      </c>
      <c r="K166" s="7">
        <v>2.0709891772369292E-3</v>
      </c>
      <c r="L166" t="s">
        <v>56</v>
      </c>
    </row>
    <row r="167" spans="1:12" x14ac:dyDescent="0.25">
      <c r="A167" s="9" t="s">
        <v>51</v>
      </c>
      <c r="B167" s="9" t="s">
        <v>52</v>
      </c>
      <c r="C167" s="9" t="s">
        <v>53</v>
      </c>
      <c r="D167" s="9" t="s">
        <v>57</v>
      </c>
      <c r="E167" s="9" t="s">
        <v>60</v>
      </c>
      <c r="F167" s="9" t="s">
        <v>99</v>
      </c>
      <c r="G167" s="9">
        <v>9.2073506904952445E-5</v>
      </c>
      <c r="H167" s="9">
        <v>5.1791347634035598E-5</v>
      </c>
      <c r="I167" s="9">
        <v>1.147284E-4</v>
      </c>
      <c r="J167" s="9">
        <v>5.0990400000000006E-5</v>
      </c>
      <c r="K167" s="9">
        <v>3.0958365453898811E-4</v>
      </c>
      <c r="L167" t="s">
        <v>56</v>
      </c>
    </row>
    <row r="168" spans="1:12" x14ac:dyDescent="0.25">
      <c r="A168" s="7" t="s">
        <v>51</v>
      </c>
      <c r="B168" s="7" t="s">
        <v>52</v>
      </c>
      <c r="C168" s="7" t="s">
        <v>53</v>
      </c>
      <c r="D168" s="7" t="s">
        <v>57</v>
      </c>
      <c r="E168" s="7" t="s">
        <v>61</v>
      </c>
      <c r="F168" s="7" t="s">
        <v>99</v>
      </c>
      <c r="G168" s="7">
        <v>1.1245925169129207E-3</v>
      </c>
      <c r="H168" s="7">
        <v>7.0816239476351823E-4</v>
      </c>
      <c r="I168" s="7">
        <v>2.7568428525438066E-4</v>
      </c>
      <c r="J168" s="7">
        <v>1.0772667908699709E-4</v>
      </c>
      <c r="K168" s="7">
        <v>2.2161658760178169E-3</v>
      </c>
      <c r="L168" t="s">
        <v>56</v>
      </c>
    </row>
    <row r="169" spans="1:12" x14ac:dyDescent="0.25">
      <c r="A169" s="9" t="s">
        <v>51</v>
      </c>
      <c r="B169" s="9" t="s">
        <v>52</v>
      </c>
      <c r="C169" s="9" t="s">
        <v>53</v>
      </c>
      <c r="D169" s="9" t="s">
        <v>57</v>
      </c>
      <c r="E169" s="9" t="s">
        <v>55</v>
      </c>
      <c r="F169" s="9" t="s">
        <v>99</v>
      </c>
      <c r="G169" s="9">
        <v>1.2328345600000001E-4</v>
      </c>
      <c r="H169" s="9">
        <v>6.9346944000000006E-5</v>
      </c>
      <c r="I169" s="9">
        <v>3.2449672902799678E-5</v>
      </c>
      <c r="J169" s="9">
        <v>1.4422076845688718E-5</v>
      </c>
      <c r="K169" s="9">
        <v>2.3950214974848843E-4</v>
      </c>
      <c r="L169" t="s">
        <v>56</v>
      </c>
    </row>
    <row r="170" spans="1:12" x14ac:dyDescent="0.25">
      <c r="A170" s="7" t="s">
        <v>51</v>
      </c>
      <c r="B170" s="7" t="s">
        <v>52</v>
      </c>
      <c r="C170" s="7" t="s">
        <v>53</v>
      </c>
      <c r="D170" s="7" t="s">
        <v>62</v>
      </c>
      <c r="E170" s="7" t="s">
        <v>58</v>
      </c>
      <c r="F170" s="7" t="s">
        <v>99</v>
      </c>
      <c r="G170" s="7">
        <v>2.5381888000000002E-5</v>
      </c>
      <c r="H170" s="7">
        <v>1.4277312000000001E-5</v>
      </c>
      <c r="I170" s="7">
        <v>6.6808150093999319E-6</v>
      </c>
      <c r="J170" s="7">
        <v>2.9692511152888525E-6</v>
      </c>
      <c r="K170" s="7">
        <v>4.9309266124688785E-5</v>
      </c>
      <c r="L170" t="s">
        <v>56</v>
      </c>
    </row>
    <row r="171" spans="1:12" x14ac:dyDescent="0.25">
      <c r="A171" s="9" t="s">
        <v>51</v>
      </c>
      <c r="B171" s="9" t="s">
        <v>52</v>
      </c>
      <c r="C171" s="9" t="s">
        <v>53</v>
      </c>
      <c r="D171" s="9" t="s">
        <v>62</v>
      </c>
      <c r="E171" s="9" t="s">
        <v>59</v>
      </c>
      <c r="F171" s="9" t="s">
        <v>99</v>
      </c>
      <c r="G171" s="9">
        <v>4.1880115200000003E-5</v>
      </c>
      <c r="H171" s="9">
        <v>2.7466828800000006E-5</v>
      </c>
      <c r="I171" s="9">
        <v>1.2101559177831427E-5</v>
      </c>
      <c r="J171" s="9">
        <v>4.612970577688205E-6</v>
      </c>
      <c r="K171" s="9">
        <v>8.6061473755519638E-5</v>
      </c>
      <c r="L171" t="s">
        <v>56</v>
      </c>
    </row>
    <row r="172" spans="1:12" x14ac:dyDescent="0.25">
      <c r="A172" s="7" t="s">
        <v>51</v>
      </c>
      <c r="B172" s="7" t="s">
        <v>52</v>
      </c>
      <c r="C172" s="7" t="s">
        <v>53</v>
      </c>
      <c r="D172" s="7" t="s">
        <v>62</v>
      </c>
      <c r="E172" s="7" t="s">
        <v>60</v>
      </c>
      <c r="F172" s="7" t="s">
        <v>99</v>
      </c>
      <c r="G172" s="7">
        <v>3.6259840000000004E-5</v>
      </c>
      <c r="H172" s="7">
        <v>2.0396160000000004E-5</v>
      </c>
      <c r="I172" s="7">
        <v>9.5440214419999027E-6</v>
      </c>
      <c r="J172" s="7">
        <v>4.2417873075555041E-6</v>
      </c>
      <c r="K172" s="7">
        <v>7.0441808749555415E-5</v>
      </c>
      <c r="L172" t="s">
        <v>56</v>
      </c>
    </row>
    <row r="173" spans="1:12" x14ac:dyDescent="0.25">
      <c r="A173" s="9" t="s">
        <v>51</v>
      </c>
      <c r="B173" s="9" t="s">
        <v>52</v>
      </c>
      <c r="C173" s="9" t="s">
        <v>53</v>
      </c>
      <c r="D173" s="9" t="s">
        <v>62</v>
      </c>
      <c r="E173" s="9" t="s">
        <v>61</v>
      </c>
      <c r="F173" s="9" t="s">
        <v>99</v>
      </c>
      <c r="G173" s="9">
        <v>2.5802077459138742E-4</v>
      </c>
      <c r="H173" s="9">
        <v>1.4513668570765529E-4</v>
      </c>
      <c r="I173" s="9">
        <v>1.2371849900309949E-4</v>
      </c>
      <c r="J173" s="9">
        <v>5.4985999556933056E-5</v>
      </c>
      <c r="K173" s="9">
        <v>5.8186195885907518E-4</v>
      </c>
      <c r="L173" t="s">
        <v>56</v>
      </c>
    </row>
    <row r="174" spans="1:12" x14ac:dyDescent="0.25">
      <c r="A174" s="7" t="s">
        <v>51</v>
      </c>
      <c r="B174" s="7" t="s">
        <v>52</v>
      </c>
      <c r="C174" s="7" t="s">
        <v>53</v>
      </c>
      <c r="D174" s="7" t="s">
        <v>62</v>
      </c>
      <c r="E174" s="7" t="s">
        <v>55</v>
      </c>
      <c r="F174" s="7" t="s">
        <v>99</v>
      </c>
      <c r="G174" s="7">
        <v>6.7863341537848659E-5</v>
      </c>
      <c r="H174" s="7">
        <v>4.2733937615039895E-5</v>
      </c>
      <c r="I174" s="7">
        <v>1.6636120661902278E-5</v>
      </c>
      <c r="J174" s="7">
        <v>6.5007478759394802E-6</v>
      </c>
      <c r="K174" s="7">
        <v>1.3373414769073032E-4</v>
      </c>
      <c r="L174" t="s">
        <v>56</v>
      </c>
    </row>
    <row r="175" spans="1:12" x14ac:dyDescent="0.25">
      <c r="A175" s="9" t="s">
        <v>51</v>
      </c>
      <c r="B175" s="9" t="s">
        <v>52</v>
      </c>
      <c r="C175" s="9" t="s">
        <v>53</v>
      </c>
      <c r="D175" s="9" t="s">
        <v>63</v>
      </c>
      <c r="E175" s="9" t="s">
        <v>58</v>
      </c>
      <c r="F175" s="9" t="s">
        <v>99</v>
      </c>
      <c r="G175" s="9">
        <v>3.662243840000001E-4</v>
      </c>
      <c r="H175" s="9">
        <v>2.0600121599999999E-4</v>
      </c>
      <c r="I175" s="9">
        <v>9.6394616564199042E-5</v>
      </c>
      <c r="J175" s="9">
        <v>4.2842051806310599E-5</v>
      </c>
      <c r="K175" s="9">
        <v>7.1146226837050979E-4</v>
      </c>
      <c r="L175" t="s">
        <v>56</v>
      </c>
    </row>
    <row r="176" spans="1:12" x14ac:dyDescent="0.25">
      <c r="A176" s="7" t="s">
        <v>51</v>
      </c>
      <c r="B176" s="7" t="s">
        <v>52</v>
      </c>
      <c r="C176" s="7" t="s">
        <v>53</v>
      </c>
      <c r="D176" s="7" t="s">
        <v>63</v>
      </c>
      <c r="E176" s="7" t="s">
        <v>59</v>
      </c>
      <c r="F176" s="7" t="s">
        <v>99</v>
      </c>
      <c r="G176" s="7">
        <v>1.4015633828864984E-4</v>
      </c>
      <c r="H176" s="7">
        <v>7.8837940287365294E-5</v>
      </c>
      <c r="I176" s="7">
        <v>1.7464212000000001E-4</v>
      </c>
      <c r="J176" s="7">
        <v>7.7618720000000011E-5</v>
      </c>
      <c r="K176" s="7">
        <v>4.7125511857601512E-4</v>
      </c>
      <c r="L176" t="s">
        <v>56</v>
      </c>
    </row>
    <row r="177" spans="1:12" x14ac:dyDescent="0.25">
      <c r="A177" s="9" t="s">
        <v>51</v>
      </c>
      <c r="B177" s="9" t="s">
        <v>52</v>
      </c>
      <c r="C177" s="9" t="s">
        <v>53</v>
      </c>
      <c r="D177" s="9" t="s">
        <v>63</v>
      </c>
      <c r="E177" s="9" t="s">
        <v>60</v>
      </c>
      <c r="F177" s="9" t="s">
        <v>99</v>
      </c>
      <c r="G177" s="9">
        <v>1.3030770608810511E-4</v>
      </c>
      <c r="H177" s="9">
        <v>7.3298084674559277E-5</v>
      </c>
      <c r="I177" s="9">
        <v>1.7263782544678533E-5</v>
      </c>
      <c r="J177" s="9">
        <v>7.6727922420793704E-6</v>
      </c>
      <c r="K177" s="9">
        <v>2.2854236554942226E-4</v>
      </c>
      <c r="L177" t="s">
        <v>56</v>
      </c>
    </row>
    <row r="178" spans="1:12" x14ac:dyDescent="0.25">
      <c r="A178" s="7" t="s">
        <v>51</v>
      </c>
      <c r="B178" s="7" t="s">
        <v>52</v>
      </c>
      <c r="C178" s="7" t="s">
        <v>53</v>
      </c>
      <c r="D178" s="7" t="s">
        <v>63</v>
      </c>
      <c r="E178" s="7" t="s">
        <v>61</v>
      </c>
      <c r="F178" s="7" t="s">
        <v>99</v>
      </c>
      <c r="G178" s="7">
        <v>5.2214169600000009E-4</v>
      </c>
      <c r="H178" s="7">
        <v>2.93704704E-4</v>
      </c>
      <c r="I178" s="7">
        <v>1.3743390876479864E-4</v>
      </c>
      <c r="J178" s="7">
        <v>6.1081737228799269E-5</v>
      </c>
      <c r="K178" s="7">
        <v>1.014362045993598E-3</v>
      </c>
      <c r="L178" t="s">
        <v>56</v>
      </c>
    </row>
    <row r="179" spans="1:12" x14ac:dyDescent="0.25">
      <c r="A179" s="9" t="s">
        <v>51</v>
      </c>
      <c r="B179" s="9" t="s">
        <v>52</v>
      </c>
      <c r="C179" s="9" t="s">
        <v>53</v>
      </c>
      <c r="D179" s="9" t="s">
        <v>63</v>
      </c>
      <c r="E179" s="9" t="s">
        <v>55</v>
      </c>
      <c r="F179" s="9" t="s">
        <v>99</v>
      </c>
      <c r="G179" s="9">
        <v>1.868891421223053E-5</v>
      </c>
      <c r="H179" s="9">
        <v>1.0512514244379678E-5</v>
      </c>
      <c r="I179" s="9">
        <v>8.1721106817373474E-6</v>
      </c>
      <c r="J179" s="9">
        <v>3.6320491918832673E-6</v>
      </c>
      <c r="K179" s="9">
        <v>4.1005588330230824E-5</v>
      </c>
      <c r="L179" t="s">
        <v>56</v>
      </c>
    </row>
    <row r="180" spans="1:12" x14ac:dyDescent="0.25">
      <c r="A180" s="7" t="s">
        <v>51</v>
      </c>
      <c r="B180" s="7" t="s">
        <v>52</v>
      </c>
      <c r="C180" s="7" t="s">
        <v>66</v>
      </c>
      <c r="D180" s="7" t="s">
        <v>57</v>
      </c>
      <c r="E180" s="7" t="s">
        <v>67</v>
      </c>
      <c r="F180" s="7" t="s">
        <v>99</v>
      </c>
      <c r="G180" s="7">
        <v>3.3998521709977542E-3</v>
      </c>
      <c r="H180" s="7">
        <v>8.4410936278930229E-4</v>
      </c>
      <c r="I180" s="7">
        <v>4.1022010009341293E-4</v>
      </c>
      <c r="J180" s="7">
        <v>3.7666895494951267E-4</v>
      </c>
      <c r="K180" s="7">
        <v>5.0308505888299821E-3</v>
      </c>
      <c r="L180" t="s">
        <v>56</v>
      </c>
    </row>
    <row r="181" spans="1:12" x14ac:dyDescent="0.25">
      <c r="A181" s="9" t="s">
        <v>51</v>
      </c>
      <c r="B181" s="9" t="s">
        <v>52</v>
      </c>
      <c r="C181" s="9" t="s">
        <v>66</v>
      </c>
      <c r="D181" s="9" t="s">
        <v>57</v>
      </c>
      <c r="E181" s="9" t="s">
        <v>55</v>
      </c>
      <c r="F181" s="9" t="s">
        <v>99</v>
      </c>
      <c r="G181" s="9">
        <v>4.0980435504060471E-4</v>
      </c>
      <c r="H181" s="9">
        <v>1.0207754486174348E-4</v>
      </c>
      <c r="I181" s="9">
        <v>5.6249804453606563E-5</v>
      </c>
      <c r="J181" s="9">
        <v>5.4060433982973799E-5</v>
      </c>
      <c r="K181" s="9">
        <v>6.2219213833892856E-4</v>
      </c>
      <c r="L181" t="s">
        <v>56</v>
      </c>
    </row>
    <row r="182" spans="1:12" x14ac:dyDescent="0.25">
      <c r="A182" s="7" t="s">
        <v>51</v>
      </c>
      <c r="B182" s="7" t="s">
        <v>52</v>
      </c>
      <c r="C182" s="7" t="s">
        <v>66</v>
      </c>
      <c r="D182" s="7" t="s">
        <v>62</v>
      </c>
      <c r="E182" s="7" t="s">
        <v>67</v>
      </c>
      <c r="F182" s="7" t="s">
        <v>99</v>
      </c>
      <c r="G182" s="7">
        <v>0</v>
      </c>
      <c r="H182" s="7">
        <v>0</v>
      </c>
      <c r="I182" s="7">
        <v>0</v>
      </c>
      <c r="J182" s="7">
        <v>0</v>
      </c>
      <c r="K182" s="7">
        <v>0</v>
      </c>
      <c r="L182" t="s">
        <v>56</v>
      </c>
    </row>
    <row r="183" spans="1:12" x14ac:dyDescent="0.25">
      <c r="A183" s="9" t="s">
        <v>51</v>
      </c>
      <c r="B183" s="9" t="s">
        <v>52</v>
      </c>
      <c r="C183" s="9" t="s">
        <v>66</v>
      </c>
      <c r="D183" s="9" t="s">
        <v>62</v>
      </c>
      <c r="E183" s="9" t="s">
        <v>60</v>
      </c>
      <c r="F183" s="9" t="s">
        <v>99</v>
      </c>
      <c r="G183" s="9">
        <v>2.8474500921593874E-3</v>
      </c>
      <c r="H183" s="9">
        <v>7.0817231648122704E-4</v>
      </c>
      <c r="I183" s="9">
        <v>3.7022040221980791E-4</v>
      </c>
      <c r="J183" s="9">
        <v>3.5034539868048241E-4</v>
      </c>
      <c r="K183" s="9">
        <v>4.2761882095409048E-3</v>
      </c>
      <c r="L183" t="s">
        <v>56</v>
      </c>
    </row>
    <row r="184" spans="1:12" x14ac:dyDescent="0.25">
      <c r="A184" s="7" t="s">
        <v>51</v>
      </c>
      <c r="B184" s="7" t="s">
        <v>52</v>
      </c>
      <c r="C184" s="7" t="s">
        <v>66</v>
      </c>
      <c r="D184" s="7" t="s">
        <v>62</v>
      </c>
      <c r="E184" s="7" t="s">
        <v>55</v>
      </c>
      <c r="F184" s="7" t="s">
        <v>99</v>
      </c>
      <c r="G184" s="7">
        <v>4.0980435504060471E-4</v>
      </c>
      <c r="H184" s="7">
        <v>1.0207754486174348E-4</v>
      </c>
      <c r="I184" s="7">
        <v>5.6249804453606563E-5</v>
      </c>
      <c r="J184" s="7">
        <v>5.4060433982973799E-5</v>
      </c>
      <c r="K184" s="7">
        <v>6.2219213833892856E-4</v>
      </c>
      <c r="L184" t="s">
        <v>56</v>
      </c>
    </row>
    <row r="185" spans="1:12" x14ac:dyDescent="0.25">
      <c r="A185" s="9" t="s">
        <v>51</v>
      </c>
      <c r="B185" s="9" t="s">
        <v>52</v>
      </c>
      <c r="C185" s="9" t="s">
        <v>66</v>
      </c>
      <c r="D185" s="9" t="s">
        <v>63</v>
      </c>
      <c r="E185" s="9" t="s">
        <v>67</v>
      </c>
      <c r="F185" s="9" t="s">
        <v>99</v>
      </c>
      <c r="G185" s="9">
        <v>2.3798965196984281E-2</v>
      </c>
      <c r="H185" s="9">
        <v>5.9087655395251154E-3</v>
      </c>
      <c r="I185" s="9">
        <v>2.8715407006538901E-3</v>
      </c>
      <c r="J185" s="9">
        <v>2.6366826846465886E-3</v>
      </c>
      <c r="K185" s="9">
        <v>3.5215954121809875E-2</v>
      </c>
      <c r="L185" t="s">
        <v>56</v>
      </c>
    </row>
    <row r="186" spans="1:12" x14ac:dyDescent="0.25">
      <c r="A186" s="7" t="s">
        <v>51</v>
      </c>
      <c r="B186" s="7" t="s">
        <v>52</v>
      </c>
      <c r="C186" s="7" t="s">
        <v>66</v>
      </c>
      <c r="D186" s="7" t="s">
        <v>63</v>
      </c>
      <c r="E186" s="7" t="s">
        <v>60</v>
      </c>
      <c r="F186" s="7" t="s">
        <v>99</v>
      </c>
      <c r="G186" s="7">
        <v>2.2067738214235254E-2</v>
      </c>
      <c r="H186" s="7">
        <v>5.4883354527295088E-3</v>
      </c>
      <c r="I186" s="7">
        <v>2.869208117203511E-3</v>
      </c>
      <c r="J186" s="7">
        <v>2.7151768397737394E-3</v>
      </c>
      <c r="K186" s="7">
        <v>3.3140458623942014E-2</v>
      </c>
      <c r="L186" t="s">
        <v>56</v>
      </c>
    </row>
    <row r="187" spans="1:12" x14ac:dyDescent="0.25">
      <c r="A187" s="9" t="s">
        <v>51</v>
      </c>
      <c r="B187" s="9" t="s">
        <v>52</v>
      </c>
      <c r="C187" s="9" t="s">
        <v>66</v>
      </c>
      <c r="D187" s="9" t="s">
        <v>63</v>
      </c>
      <c r="E187" s="9" t="s">
        <v>55</v>
      </c>
      <c r="F187" s="9" t="s">
        <v>99</v>
      </c>
      <c r="G187" s="9">
        <v>7.376478390730884E-3</v>
      </c>
      <c r="H187" s="9">
        <v>1.8373958075113828E-3</v>
      </c>
      <c r="I187" s="9">
        <v>1.0124964801649179E-3</v>
      </c>
      <c r="J187" s="9">
        <v>9.7308781169352823E-4</v>
      </c>
      <c r="K187" s="9">
        <v>1.1199458490100712E-2</v>
      </c>
      <c r="L187" t="s">
        <v>56</v>
      </c>
    </row>
    <row r="188" spans="1:12" x14ac:dyDescent="0.25">
      <c r="A188" s="7" t="s">
        <v>51</v>
      </c>
      <c r="B188" s="7" t="s">
        <v>52</v>
      </c>
      <c r="C188" s="7" t="s">
        <v>68</v>
      </c>
      <c r="D188" s="7" t="s">
        <v>63</v>
      </c>
      <c r="E188" s="7" t="s">
        <v>55</v>
      </c>
      <c r="F188" s="7" t="s">
        <v>99</v>
      </c>
      <c r="G188" s="7">
        <v>1.4761505848602257E-5</v>
      </c>
      <c r="H188" s="7">
        <v>9.6812473422651431E-6</v>
      </c>
      <c r="I188" s="7">
        <v>2.8632064325999712E-6</v>
      </c>
      <c r="J188" s="7">
        <v>1.2725361922666514E-6</v>
      </c>
      <c r="K188" s="7">
        <v>2.857849581573402E-5</v>
      </c>
      <c r="L188" t="s">
        <v>56</v>
      </c>
    </row>
    <row r="189" spans="1:12" x14ac:dyDescent="0.25">
      <c r="A189" s="9" t="s">
        <v>51</v>
      </c>
      <c r="B189" s="9" t="s">
        <v>69</v>
      </c>
      <c r="C189" s="9" t="s">
        <v>53</v>
      </c>
      <c r="D189" s="9" t="s">
        <v>70</v>
      </c>
      <c r="E189" s="9" t="s">
        <v>67</v>
      </c>
      <c r="F189" s="9" t="s">
        <v>99</v>
      </c>
      <c r="G189" s="9">
        <v>2.6191840640000001E-4</v>
      </c>
      <c r="H189" s="9">
        <v>6.5479601599999988E-5</v>
      </c>
      <c r="I189" s="9">
        <v>4.0089551999999999E-5</v>
      </c>
      <c r="J189" s="9">
        <v>4.1396819999999998E-5</v>
      </c>
      <c r="K189" s="9">
        <v>4.0888437999999998E-4</v>
      </c>
      <c r="L189" t="s">
        <v>56</v>
      </c>
    </row>
    <row r="190" spans="1:12" x14ac:dyDescent="0.25">
      <c r="A190" s="7" t="s">
        <v>51</v>
      </c>
      <c r="B190" s="7" t="s">
        <v>69</v>
      </c>
      <c r="C190" s="7" t="s">
        <v>53</v>
      </c>
      <c r="D190" s="7" t="s">
        <v>70</v>
      </c>
      <c r="E190" s="7" t="s">
        <v>59</v>
      </c>
      <c r="F190" s="7" t="s">
        <v>99</v>
      </c>
      <c r="G190" s="7">
        <v>6.5479601600000007E-4</v>
      </c>
      <c r="H190" s="7">
        <v>1.6369900399999996E-4</v>
      </c>
      <c r="I190" s="7">
        <v>1.0022387999999999E-4</v>
      </c>
      <c r="J190" s="7">
        <v>1.0349204999999998E-4</v>
      </c>
      <c r="K190" s="7">
        <v>1.0222109500000001E-3</v>
      </c>
      <c r="L190" t="s">
        <v>56</v>
      </c>
    </row>
    <row r="191" spans="1:12" x14ac:dyDescent="0.25">
      <c r="A191" s="9" t="s">
        <v>51</v>
      </c>
      <c r="B191" s="9" t="s">
        <v>71</v>
      </c>
      <c r="C191" s="9" t="s">
        <v>66</v>
      </c>
      <c r="D191" s="9" t="s">
        <v>72</v>
      </c>
      <c r="E191" s="9" t="s">
        <v>67</v>
      </c>
      <c r="F191" s="9" t="s">
        <v>99</v>
      </c>
      <c r="G191" s="9">
        <v>0.24469642907569231</v>
      </c>
      <c r="H191" s="9">
        <v>6.0585129429909103E-2</v>
      </c>
      <c r="I191" s="9">
        <v>5.0971543177557581E-2</v>
      </c>
      <c r="J191" s="9">
        <v>4.851103625818478E-2</v>
      </c>
      <c r="K191" s="9">
        <v>0.40476413794134375</v>
      </c>
      <c r="L191" t="s">
        <v>56</v>
      </c>
    </row>
    <row r="192" spans="1:12" x14ac:dyDescent="0.25">
      <c r="A192" s="7" t="s">
        <v>51</v>
      </c>
      <c r="B192" s="7" t="s">
        <v>71</v>
      </c>
      <c r="C192" s="7" t="s">
        <v>66</v>
      </c>
      <c r="D192" s="7" t="s">
        <v>72</v>
      </c>
      <c r="E192" s="7" t="s">
        <v>73</v>
      </c>
      <c r="F192" s="7" t="s">
        <v>99</v>
      </c>
      <c r="G192" s="7">
        <v>4.6666909372871344E-2</v>
      </c>
      <c r="H192" s="7">
        <v>1.1571534423366241E-2</v>
      </c>
      <c r="I192" s="7">
        <v>9.5730455446105447E-3</v>
      </c>
      <c r="J192" s="7">
        <v>8.96607410790487E-3</v>
      </c>
      <c r="K192" s="7">
        <v>7.6777563448753E-2</v>
      </c>
      <c r="L192" t="s">
        <v>56</v>
      </c>
    </row>
    <row r="193" spans="1:12" x14ac:dyDescent="0.25">
      <c r="A193" s="9" t="s">
        <v>51</v>
      </c>
      <c r="B193" s="9" t="s">
        <v>71</v>
      </c>
      <c r="C193" s="9" t="s">
        <v>66</v>
      </c>
      <c r="D193" s="9" t="s">
        <v>72</v>
      </c>
      <c r="E193" s="9" t="s">
        <v>74</v>
      </c>
      <c r="F193" s="9" t="s">
        <v>99</v>
      </c>
      <c r="G193" s="9">
        <v>1.1266856881402632E-2</v>
      </c>
      <c r="H193" s="9">
        <v>2.8028769308513979E-3</v>
      </c>
      <c r="I193" s="9">
        <v>2.5811888649194645E-3</v>
      </c>
      <c r="J193" s="9">
        <v>2.4864655606077258E-3</v>
      </c>
      <c r="K193" s="9">
        <v>1.913738823778122E-2</v>
      </c>
      <c r="L193" t="s">
        <v>56</v>
      </c>
    </row>
    <row r="194" spans="1:12" x14ac:dyDescent="0.25">
      <c r="A194" s="7" t="s">
        <v>51</v>
      </c>
      <c r="B194" s="7" t="s">
        <v>71</v>
      </c>
      <c r="C194" s="7" t="s">
        <v>66</v>
      </c>
      <c r="D194" s="7" t="s">
        <v>72</v>
      </c>
      <c r="E194" s="7" t="s">
        <v>75</v>
      </c>
      <c r="F194" s="7" t="s">
        <v>99</v>
      </c>
      <c r="G194" s="7">
        <v>1.1177594510318081E-3</v>
      </c>
      <c r="H194" s="7">
        <v>2.7816557818827686E-4</v>
      </c>
      <c r="I194" s="7">
        <v>2.6678423623504791E-4</v>
      </c>
      <c r="J194" s="7">
        <v>2.607871181868581E-4</v>
      </c>
      <c r="K194" s="7">
        <v>1.923496383641991E-3</v>
      </c>
      <c r="L194" t="s">
        <v>56</v>
      </c>
    </row>
    <row r="195" spans="1:12" x14ac:dyDescent="0.25">
      <c r="A195" s="9" t="s">
        <v>51</v>
      </c>
      <c r="B195" s="9" t="s">
        <v>71</v>
      </c>
      <c r="C195" s="9" t="s">
        <v>66</v>
      </c>
      <c r="D195" s="9" t="s">
        <v>72</v>
      </c>
      <c r="E195" s="9" t="s">
        <v>76</v>
      </c>
      <c r="F195" s="9" t="s">
        <v>99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t="s">
        <v>56</v>
      </c>
    </row>
    <row r="196" spans="1:12" x14ac:dyDescent="0.25">
      <c r="A196" s="7" t="s">
        <v>51</v>
      </c>
      <c r="B196" s="7" t="s">
        <v>71</v>
      </c>
      <c r="C196" s="7" t="s">
        <v>66</v>
      </c>
      <c r="D196" s="7" t="s">
        <v>77</v>
      </c>
      <c r="E196" s="7" t="s">
        <v>67</v>
      </c>
      <c r="F196" s="7" t="s">
        <v>99</v>
      </c>
      <c r="G196" s="7">
        <v>0.14357080994880464</v>
      </c>
      <c r="H196" s="7">
        <v>3.5524287999867295E-2</v>
      </c>
      <c r="I196" s="7">
        <v>2.883189992491721E-2</v>
      </c>
      <c r="J196" s="7">
        <v>2.7052637931870033E-2</v>
      </c>
      <c r="K196" s="7">
        <v>0.23497963580545919</v>
      </c>
      <c r="L196" t="s">
        <v>56</v>
      </c>
    </row>
    <row r="197" spans="1:12" x14ac:dyDescent="0.25">
      <c r="A197" s="9" t="s">
        <v>51</v>
      </c>
      <c r="B197" s="9" t="s">
        <v>71</v>
      </c>
      <c r="C197" s="9" t="s">
        <v>66</v>
      </c>
      <c r="D197" s="9" t="s">
        <v>77</v>
      </c>
      <c r="E197" s="9" t="s">
        <v>73</v>
      </c>
      <c r="F197" s="9" t="s">
        <v>99</v>
      </c>
      <c r="G197" s="9">
        <v>2.2650870003131443E-2</v>
      </c>
      <c r="H197" s="9">
        <v>5.6110848093476494E-3</v>
      </c>
      <c r="I197" s="9">
        <v>4.6946039945685702E-3</v>
      </c>
      <c r="J197" s="9">
        <v>4.4378340766947728E-3</v>
      </c>
      <c r="K197" s="9">
        <v>3.7394392883742432E-2</v>
      </c>
      <c r="L197" t="s">
        <v>56</v>
      </c>
    </row>
    <row r="198" spans="1:12" x14ac:dyDescent="0.25">
      <c r="A198" s="7" t="s">
        <v>51</v>
      </c>
      <c r="B198" s="7" t="s">
        <v>71</v>
      </c>
      <c r="C198" s="7" t="s">
        <v>66</v>
      </c>
      <c r="D198" s="7" t="s">
        <v>77</v>
      </c>
      <c r="E198" s="7" t="s">
        <v>74</v>
      </c>
      <c r="F198" s="7" t="s">
        <v>99</v>
      </c>
      <c r="G198" s="7">
        <v>3.8286343239367637E-3</v>
      </c>
      <c r="H198" s="7">
        <v>9.5190316905230518E-4</v>
      </c>
      <c r="I198" s="7">
        <v>8.6907229209646922E-4</v>
      </c>
      <c r="J198" s="7">
        <v>8.3472245585036688E-4</v>
      </c>
      <c r="K198" s="7">
        <v>6.4843322409359047E-3</v>
      </c>
      <c r="L198" t="s">
        <v>56</v>
      </c>
    </row>
    <row r="199" spans="1:12" x14ac:dyDescent="0.25">
      <c r="A199" s="9" t="s">
        <v>51</v>
      </c>
      <c r="B199" s="9" t="s">
        <v>71</v>
      </c>
      <c r="C199" s="9" t="s">
        <v>66</v>
      </c>
      <c r="D199" s="9" t="s">
        <v>77</v>
      </c>
      <c r="E199" s="9" t="s">
        <v>75</v>
      </c>
      <c r="F199" s="9" t="s">
        <v>99</v>
      </c>
      <c r="G199" s="9">
        <v>2.8528995461189169E-3</v>
      </c>
      <c r="H199" s="9">
        <v>7.0982983838585177E-4</v>
      </c>
      <c r="I199" s="9">
        <v>6.7042901794719912E-4</v>
      </c>
      <c r="J199" s="9">
        <v>6.4984910530092854E-4</v>
      </c>
      <c r="K199" s="9">
        <v>4.883007507752897E-3</v>
      </c>
      <c r="L199" t="s">
        <v>56</v>
      </c>
    </row>
    <row r="200" spans="1:12" x14ac:dyDescent="0.25">
      <c r="A200" s="7" t="s">
        <v>51</v>
      </c>
      <c r="B200" s="7" t="s">
        <v>71</v>
      </c>
      <c r="C200" s="7" t="s">
        <v>66</v>
      </c>
      <c r="D200" s="7" t="s">
        <v>77</v>
      </c>
      <c r="E200" s="7" t="s">
        <v>76</v>
      </c>
      <c r="F200" s="7" t="s">
        <v>99</v>
      </c>
      <c r="G200" s="7">
        <v>0</v>
      </c>
      <c r="H200" s="7">
        <v>0</v>
      </c>
      <c r="I200" s="7">
        <v>0</v>
      </c>
      <c r="J200" s="7">
        <v>0</v>
      </c>
      <c r="K200" s="7">
        <v>0</v>
      </c>
      <c r="L200" t="s">
        <v>56</v>
      </c>
    </row>
    <row r="201" spans="1:12" x14ac:dyDescent="0.25">
      <c r="A201" s="9" t="s">
        <v>51</v>
      </c>
      <c r="B201" s="9" t="s">
        <v>71</v>
      </c>
      <c r="C201" s="9" t="s">
        <v>66</v>
      </c>
      <c r="D201" s="9" t="s">
        <v>78</v>
      </c>
      <c r="E201" s="9" t="s">
        <v>67</v>
      </c>
      <c r="F201" s="9" t="s">
        <v>99</v>
      </c>
      <c r="G201" s="9">
        <v>8.5167075145626922E-2</v>
      </c>
      <c r="H201" s="9">
        <v>2.1081652337186729E-2</v>
      </c>
      <c r="I201" s="9">
        <v>1.3512055036258266E-2</v>
      </c>
      <c r="J201" s="9">
        <v>3.8239965576394822E-2</v>
      </c>
      <c r="K201" s="9">
        <v>0.15800074809546674</v>
      </c>
      <c r="L201" t="s">
        <v>56</v>
      </c>
    </row>
    <row r="202" spans="1:12" x14ac:dyDescent="0.25">
      <c r="A202" s="7" t="s">
        <v>51</v>
      </c>
      <c r="B202" s="7" t="s">
        <v>71</v>
      </c>
      <c r="C202" s="7" t="s">
        <v>66</v>
      </c>
      <c r="D202" s="7" t="s">
        <v>78</v>
      </c>
      <c r="E202" s="7" t="s">
        <v>73</v>
      </c>
      <c r="F202" s="7" t="s">
        <v>99</v>
      </c>
      <c r="G202" s="7">
        <v>8.0745988932960491E-2</v>
      </c>
      <c r="H202" s="7">
        <v>1.999903470477532E-2</v>
      </c>
      <c r="I202" s="7">
        <v>1.2943614871509962E-2</v>
      </c>
      <c r="J202" s="7">
        <v>3.664227836136482E-2</v>
      </c>
      <c r="K202" s="7">
        <v>0.15033091687061059</v>
      </c>
      <c r="L202" t="s">
        <v>56</v>
      </c>
    </row>
    <row r="203" spans="1:12" x14ac:dyDescent="0.25">
      <c r="A203" s="9" t="s">
        <v>51</v>
      </c>
      <c r="B203" s="9" t="s">
        <v>71</v>
      </c>
      <c r="C203" s="9" t="s">
        <v>66</v>
      </c>
      <c r="D203" s="9" t="s">
        <v>78</v>
      </c>
      <c r="E203" s="9" t="s">
        <v>74</v>
      </c>
      <c r="F203" s="9" t="s">
        <v>99</v>
      </c>
      <c r="G203" s="9">
        <v>3.275857001852895E-2</v>
      </c>
      <c r="H203" s="9">
        <v>8.1454024855486338E-3</v>
      </c>
      <c r="I203" s="9">
        <v>5.8797779082454798E-3</v>
      </c>
      <c r="J203" s="9">
        <v>1.7064798635482201E-2</v>
      </c>
      <c r="K203" s="9">
        <v>6.3848549047805264E-2</v>
      </c>
      <c r="L203" t="s">
        <v>56</v>
      </c>
    </row>
    <row r="204" spans="1:12" x14ac:dyDescent="0.25">
      <c r="A204" s="7" t="s">
        <v>51</v>
      </c>
      <c r="B204" s="7" t="s">
        <v>71</v>
      </c>
      <c r="C204" s="7" t="s">
        <v>66</v>
      </c>
      <c r="D204" s="7" t="s">
        <v>78</v>
      </c>
      <c r="E204" s="7" t="s">
        <v>76</v>
      </c>
      <c r="F204" s="7" t="s">
        <v>99</v>
      </c>
      <c r="G204" s="7">
        <v>0</v>
      </c>
      <c r="H204" s="7">
        <v>0</v>
      </c>
      <c r="I204" s="7">
        <v>0</v>
      </c>
      <c r="J204" s="7">
        <v>0</v>
      </c>
      <c r="K204" s="7">
        <v>0</v>
      </c>
      <c r="L204" t="s">
        <v>56</v>
      </c>
    </row>
    <row r="205" spans="1:12" x14ac:dyDescent="0.25">
      <c r="A205" s="9" t="s">
        <v>51</v>
      </c>
      <c r="B205" s="9" t="s">
        <v>71</v>
      </c>
      <c r="C205" s="9" t="s">
        <v>66</v>
      </c>
      <c r="D205" s="9" t="s">
        <v>79</v>
      </c>
      <c r="E205" s="9" t="s">
        <v>67</v>
      </c>
      <c r="F205" s="9" t="s">
        <v>99</v>
      </c>
      <c r="G205" s="9">
        <v>4.9217676945335638E-2</v>
      </c>
      <c r="H205" s="9">
        <v>1.2172350354818732E-2</v>
      </c>
      <c r="I205" s="9">
        <v>7.6332600491514869E-3</v>
      </c>
      <c r="J205" s="9">
        <v>2.1461808395068206E-2</v>
      </c>
      <c r="K205" s="9">
        <v>9.0485095744374078E-2</v>
      </c>
      <c r="L205" t="s">
        <v>56</v>
      </c>
    </row>
    <row r="206" spans="1:12" x14ac:dyDescent="0.25">
      <c r="A206" s="7" t="s">
        <v>51</v>
      </c>
      <c r="B206" s="7" t="s">
        <v>71</v>
      </c>
      <c r="C206" s="7" t="s">
        <v>66</v>
      </c>
      <c r="D206" s="7" t="s">
        <v>79</v>
      </c>
      <c r="E206" s="7" t="s">
        <v>73</v>
      </c>
      <c r="F206" s="7" t="s">
        <v>99</v>
      </c>
      <c r="G206" s="7">
        <v>1.9292943116674566E-2</v>
      </c>
      <c r="H206" s="7">
        <v>4.7739189614162863E-3</v>
      </c>
      <c r="I206" s="7">
        <v>3.045990370211576E-3</v>
      </c>
      <c r="J206" s="7">
        <v>8.6120737009170688E-3</v>
      </c>
      <c r="K206" s="7">
        <v>3.5724926149219495E-2</v>
      </c>
      <c r="L206" t="s">
        <v>56</v>
      </c>
    </row>
    <row r="207" spans="1:12" x14ac:dyDescent="0.25">
      <c r="A207" s="9" t="s">
        <v>51</v>
      </c>
      <c r="B207" s="9" t="s">
        <v>71</v>
      </c>
      <c r="C207" s="9" t="s">
        <v>66</v>
      </c>
      <c r="D207" s="9" t="s">
        <v>79</v>
      </c>
      <c r="E207" s="9" t="s">
        <v>74</v>
      </c>
      <c r="F207" s="9" t="s">
        <v>99</v>
      </c>
      <c r="G207" s="9">
        <v>9.4840870247285783E-2</v>
      </c>
      <c r="H207" s="9">
        <v>2.3570950572739151E-2</v>
      </c>
      <c r="I207" s="9">
        <v>1.6622126095462538E-2</v>
      </c>
      <c r="J207" s="9">
        <v>4.7900676909257672E-2</v>
      </c>
      <c r="K207" s="9">
        <v>0.18293462382474515</v>
      </c>
      <c r="L207" t="s">
        <v>56</v>
      </c>
    </row>
    <row r="208" spans="1:12" x14ac:dyDescent="0.25">
      <c r="A208" s="7" t="s">
        <v>51</v>
      </c>
      <c r="B208" s="7" t="s">
        <v>71</v>
      </c>
      <c r="C208" s="7" t="s">
        <v>66</v>
      </c>
      <c r="D208" s="7" t="s">
        <v>79</v>
      </c>
      <c r="E208" s="7" t="s">
        <v>75</v>
      </c>
      <c r="F208" s="7" t="s">
        <v>99</v>
      </c>
      <c r="G208" s="7">
        <v>3.5580981531138742E-2</v>
      </c>
      <c r="H208" s="7">
        <v>8.8454507339190934E-3</v>
      </c>
      <c r="I208" s="7">
        <v>6.3613914556585813E-3</v>
      </c>
      <c r="J208" s="7">
        <v>1.8458608486985696E-2</v>
      </c>
      <c r="K208" s="7">
        <v>6.9246432207702116E-2</v>
      </c>
      <c r="L208" t="s">
        <v>56</v>
      </c>
    </row>
    <row r="209" spans="1:12" x14ac:dyDescent="0.25">
      <c r="A209" s="9" t="s">
        <v>51</v>
      </c>
      <c r="B209" s="9" t="s">
        <v>71</v>
      </c>
      <c r="C209" s="9" t="s">
        <v>66</v>
      </c>
      <c r="D209" s="9" t="s">
        <v>79</v>
      </c>
      <c r="E209" s="9" t="s">
        <v>76</v>
      </c>
      <c r="F209" s="9" t="s">
        <v>99</v>
      </c>
      <c r="G209" s="9">
        <v>0</v>
      </c>
      <c r="H209" s="9">
        <v>0</v>
      </c>
      <c r="I209" s="9">
        <v>0</v>
      </c>
      <c r="J209" s="9">
        <v>0</v>
      </c>
      <c r="K209" s="9">
        <v>0</v>
      </c>
      <c r="L209" t="s">
        <v>56</v>
      </c>
    </row>
    <row r="210" spans="1:12" x14ac:dyDescent="0.25">
      <c r="A210" s="7" t="s">
        <v>51</v>
      </c>
      <c r="B210" s="7" t="s">
        <v>71</v>
      </c>
      <c r="C210" s="7" t="s">
        <v>66</v>
      </c>
      <c r="D210" s="7" t="s">
        <v>80</v>
      </c>
      <c r="E210" s="7" t="s">
        <v>67</v>
      </c>
      <c r="F210" s="7" t="s">
        <v>99</v>
      </c>
      <c r="G210" s="7">
        <v>5.2286411596441503E-3</v>
      </c>
      <c r="H210" s="7">
        <v>1.7284866793456876E-3</v>
      </c>
      <c r="I210" s="7">
        <v>0</v>
      </c>
      <c r="J210" s="7">
        <v>2.1158115441851415E-2</v>
      </c>
      <c r="K210" s="7">
        <v>2.8115243280841251E-2</v>
      </c>
      <c r="L210" t="s">
        <v>56</v>
      </c>
    </row>
    <row r="211" spans="1:12" x14ac:dyDescent="0.25">
      <c r="A211" s="9" t="s">
        <v>51</v>
      </c>
      <c r="B211" s="9" t="s">
        <v>71</v>
      </c>
      <c r="C211" s="9" t="s">
        <v>66</v>
      </c>
      <c r="D211" s="9" t="s">
        <v>80</v>
      </c>
      <c r="E211" s="9" t="s">
        <v>73</v>
      </c>
      <c r="F211" s="9" t="s">
        <v>99</v>
      </c>
      <c r="G211" s="9">
        <v>2.1976885943501322E-3</v>
      </c>
      <c r="H211" s="9">
        <v>5.4369126196510294E-4</v>
      </c>
      <c r="I211" s="9">
        <v>0</v>
      </c>
      <c r="J211" s="9">
        <v>1.7278960065670573E-2</v>
      </c>
      <c r="K211" s="9">
        <v>2.0020339921985809E-2</v>
      </c>
      <c r="L211" t="s">
        <v>56</v>
      </c>
    </row>
    <row r="212" spans="1:12" x14ac:dyDescent="0.25">
      <c r="A212" s="7" t="s">
        <v>51</v>
      </c>
      <c r="B212" s="7" t="s">
        <v>71</v>
      </c>
      <c r="C212" s="7" t="s">
        <v>66</v>
      </c>
      <c r="D212" s="7" t="s">
        <v>80</v>
      </c>
      <c r="E212" s="7" t="s">
        <v>74</v>
      </c>
      <c r="F212" s="7" t="s">
        <v>99</v>
      </c>
      <c r="G212" s="7">
        <v>3.1540559683404081E-3</v>
      </c>
      <c r="H212" s="7">
        <v>7.8367105223713692E-4</v>
      </c>
      <c r="I212" s="7">
        <v>0</v>
      </c>
      <c r="J212" s="7">
        <v>2.9000218323251548E-2</v>
      </c>
      <c r="K212" s="7">
        <v>3.2937945343829093E-2</v>
      </c>
      <c r="L212" t="s">
        <v>56</v>
      </c>
    </row>
    <row r="213" spans="1:12" x14ac:dyDescent="0.25">
      <c r="A213" s="9" t="s">
        <v>51</v>
      </c>
      <c r="B213" s="9" t="s">
        <v>71</v>
      </c>
      <c r="C213" s="9" t="s">
        <v>66</v>
      </c>
      <c r="D213" s="9" t="s">
        <v>80</v>
      </c>
      <c r="E213" s="9" t="s">
        <v>75</v>
      </c>
      <c r="F213" s="9" t="s">
        <v>99</v>
      </c>
      <c r="G213" s="9">
        <v>2.559711521428572E-4</v>
      </c>
      <c r="H213" s="9">
        <v>6.3638930803431811E-5</v>
      </c>
      <c r="I213" s="9">
        <v>0</v>
      </c>
      <c r="J213" s="9">
        <v>2.4102361115751632E-3</v>
      </c>
      <c r="K213" s="9">
        <v>2.7298461945214521E-3</v>
      </c>
      <c r="L213" t="s">
        <v>56</v>
      </c>
    </row>
    <row r="214" spans="1:12" x14ac:dyDescent="0.25">
      <c r="A214" s="7" t="s">
        <v>51</v>
      </c>
      <c r="B214" s="7" t="s">
        <v>71</v>
      </c>
      <c r="C214" s="7" t="s">
        <v>66</v>
      </c>
      <c r="D214" s="7" t="s">
        <v>80</v>
      </c>
      <c r="E214" s="7" t="s">
        <v>76</v>
      </c>
      <c r="F214" s="7" t="s">
        <v>99</v>
      </c>
      <c r="G214" s="7">
        <v>0</v>
      </c>
      <c r="H214" s="7">
        <v>0</v>
      </c>
      <c r="I214" s="7">
        <v>0</v>
      </c>
      <c r="J214" s="7">
        <v>0</v>
      </c>
      <c r="K214" s="7">
        <v>0</v>
      </c>
      <c r="L214" t="s">
        <v>56</v>
      </c>
    </row>
    <row r="215" spans="1:12" x14ac:dyDescent="0.25">
      <c r="A215" s="9" t="s">
        <v>51</v>
      </c>
      <c r="B215" s="9" t="s">
        <v>71</v>
      </c>
      <c r="C215" s="9" t="s">
        <v>66</v>
      </c>
      <c r="D215" s="9" t="s">
        <v>81</v>
      </c>
      <c r="E215" s="9" t="s">
        <v>67</v>
      </c>
      <c r="F215" s="9" t="s">
        <v>99</v>
      </c>
      <c r="G215" s="9">
        <v>1.0926457192365973E-2</v>
      </c>
      <c r="H215" s="9">
        <v>3.6115048344788768E-3</v>
      </c>
      <c r="I215" s="9">
        <v>0</v>
      </c>
      <c r="J215" s="9">
        <v>4.3665493695449482E-2</v>
      </c>
      <c r="K215" s="9">
        <v>5.820345572229433E-2</v>
      </c>
      <c r="L215" t="s">
        <v>56</v>
      </c>
    </row>
    <row r="216" spans="1:12" x14ac:dyDescent="0.25">
      <c r="A216" s="7" t="s">
        <v>51</v>
      </c>
      <c r="B216" s="7" t="s">
        <v>71</v>
      </c>
      <c r="C216" s="7" t="s">
        <v>66</v>
      </c>
      <c r="D216" s="7" t="s">
        <v>81</v>
      </c>
      <c r="E216" s="7" t="s">
        <v>76</v>
      </c>
      <c r="F216" s="7" t="s">
        <v>99</v>
      </c>
      <c r="G216" s="7">
        <v>0</v>
      </c>
      <c r="H216" s="7">
        <v>0</v>
      </c>
      <c r="I216" s="7">
        <v>0</v>
      </c>
      <c r="J216" s="7">
        <v>0</v>
      </c>
      <c r="K216" s="7">
        <v>0</v>
      </c>
      <c r="L216" t="s">
        <v>56</v>
      </c>
    </row>
    <row r="217" spans="1:12" x14ac:dyDescent="0.25">
      <c r="A217" s="9" t="s">
        <v>51</v>
      </c>
      <c r="B217" s="9" t="s">
        <v>71</v>
      </c>
      <c r="C217" s="9" t="s">
        <v>66</v>
      </c>
      <c r="D217" s="9" t="s">
        <v>82</v>
      </c>
      <c r="E217" s="9" t="s">
        <v>74</v>
      </c>
      <c r="F217" s="9" t="s">
        <v>99</v>
      </c>
      <c r="G217" s="9">
        <v>2.3708098361598221E-3</v>
      </c>
      <c r="H217" s="9">
        <v>5.8956603503125082E-4</v>
      </c>
      <c r="I217" s="9">
        <v>0</v>
      </c>
      <c r="J217" s="9">
        <v>2.1270121323223638E-2</v>
      </c>
      <c r="K217" s="9">
        <v>2.423049719441471E-2</v>
      </c>
      <c r="L217" t="s">
        <v>56</v>
      </c>
    </row>
    <row r="218" spans="1:12" x14ac:dyDescent="0.25">
      <c r="A218" s="7" t="s">
        <v>51</v>
      </c>
      <c r="B218" s="7" t="s">
        <v>71</v>
      </c>
      <c r="C218" s="7" t="s">
        <v>66</v>
      </c>
      <c r="D218" s="7" t="s">
        <v>82</v>
      </c>
      <c r="E218" s="7" t="s">
        <v>76</v>
      </c>
      <c r="F218" s="7" t="s">
        <v>99</v>
      </c>
      <c r="G218" s="7">
        <v>0</v>
      </c>
      <c r="H218" s="7">
        <v>0</v>
      </c>
      <c r="I218" s="7">
        <v>0</v>
      </c>
      <c r="J218" s="7">
        <v>0</v>
      </c>
      <c r="K218" s="7">
        <v>0</v>
      </c>
      <c r="L218" t="s">
        <v>56</v>
      </c>
    </row>
    <row r="219" spans="1:12" x14ac:dyDescent="0.25">
      <c r="A219" s="9" t="s">
        <v>51</v>
      </c>
      <c r="B219" s="9" t="s">
        <v>71</v>
      </c>
      <c r="C219" s="9" t="s">
        <v>66</v>
      </c>
      <c r="D219" s="9" t="s">
        <v>83</v>
      </c>
      <c r="E219" s="9" t="s">
        <v>67</v>
      </c>
      <c r="F219" s="9" t="s">
        <v>99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t="s">
        <v>56</v>
      </c>
    </row>
    <row r="220" spans="1:12" x14ac:dyDescent="0.25">
      <c r="A220" s="7" t="s">
        <v>51</v>
      </c>
      <c r="B220" s="7" t="s">
        <v>71</v>
      </c>
      <c r="C220" s="7" t="s">
        <v>66</v>
      </c>
      <c r="D220" s="7" t="s">
        <v>83</v>
      </c>
      <c r="E220" s="7" t="s">
        <v>74</v>
      </c>
      <c r="F220" s="7" t="s">
        <v>99</v>
      </c>
      <c r="G220" s="7">
        <v>3.8361660619187091E-3</v>
      </c>
      <c r="H220" s="7">
        <v>9.5384907463396274E-4</v>
      </c>
      <c r="I220" s="7">
        <v>0</v>
      </c>
      <c r="J220" s="7">
        <v>3.3939552161331772E-2</v>
      </c>
      <c r="K220" s="7">
        <v>3.8729567297884446E-2</v>
      </c>
      <c r="L220" t="s">
        <v>56</v>
      </c>
    </row>
    <row r="221" spans="1:12" x14ac:dyDescent="0.25">
      <c r="A221" s="9" t="s">
        <v>51</v>
      </c>
      <c r="B221" s="9" t="s">
        <v>71</v>
      </c>
      <c r="C221" s="9" t="s">
        <v>66</v>
      </c>
      <c r="D221" s="9" t="s">
        <v>83</v>
      </c>
      <c r="E221" s="9" t="s">
        <v>76</v>
      </c>
      <c r="F221" s="9" t="s">
        <v>99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t="s">
        <v>56</v>
      </c>
    </row>
    <row r="222" spans="1:12" x14ac:dyDescent="0.25">
      <c r="A222" s="7" t="s">
        <v>51</v>
      </c>
      <c r="B222" s="7" t="s">
        <v>84</v>
      </c>
      <c r="C222" s="7" t="s">
        <v>66</v>
      </c>
      <c r="D222" s="7" t="s">
        <v>85</v>
      </c>
      <c r="E222" s="7" t="s">
        <v>67</v>
      </c>
      <c r="F222" s="7" t="s">
        <v>99</v>
      </c>
      <c r="G222" s="7">
        <v>2.7325016157884314E-2</v>
      </c>
      <c r="H222" s="7">
        <v>1.1567668988783683E-2</v>
      </c>
      <c r="I222" s="7">
        <v>3.4649056297661562E-3</v>
      </c>
      <c r="J222" s="7">
        <v>3.2049679908748383E-3</v>
      </c>
      <c r="K222" s="7">
        <v>4.5562558767308983E-2</v>
      </c>
      <c r="L222" t="s">
        <v>56</v>
      </c>
    </row>
    <row r="223" spans="1:12" x14ac:dyDescent="0.25">
      <c r="A223" s="9" t="s">
        <v>51</v>
      </c>
      <c r="B223" s="9" t="s">
        <v>84</v>
      </c>
      <c r="C223" s="9" t="s">
        <v>66</v>
      </c>
      <c r="D223" s="9" t="s">
        <v>85</v>
      </c>
      <c r="E223" s="9" t="s">
        <v>73</v>
      </c>
      <c r="F223" s="9" t="s">
        <v>99</v>
      </c>
      <c r="G223" s="9">
        <v>0.16957663552204819</v>
      </c>
      <c r="H223" s="9">
        <v>7.2009229530541799E-2</v>
      </c>
      <c r="I223" s="9">
        <v>2.3784428576318843E-2</v>
      </c>
      <c r="J223" s="9">
        <v>2.269435017328127E-2</v>
      </c>
      <c r="K223" s="9">
        <v>0.2880646438021901</v>
      </c>
      <c r="L223" t="s">
        <v>56</v>
      </c>
    </row>
    <row r="224" spans="1:12" x14ac:dyDescent="0.25">
      <c r="A224" s="7" t="s">
        <v>51</v>
      </c>
      <c r="B224" s="7" t="s">
        <v>84</v>
      </c>
      <c r="C224" s="7" t="s">
        <v>66</v>
      </c>
      <c r="D224" s="7" t="s">
        <v>85</v>
      </c>
      <c r="E224" s="7" t="s">
        <v>75</v>
      </c>
      <c r="F224" s="7" t="s">
        <v>99</v>
      </c>
      <c r="G224" s="7">
        <v>6.9170860740954992E-2</v>
      </c>
      <c r="H224" s="7">
        <v>2.9432378583816095E-2</v>
      </c>
      <c r="I224" s="7">
        <v>9.9212799527590139E-3</v>
      </c>
      <c r="J224" s="7">
        <v>9.3613625925562452E-3</v>
      </c>
      <c r="K224" s="7">
        <v>0.11788588187008633</v>
      </c>
      <c r="L224" t="s">
        <v>56</v>
      </c>
    </row>
    <row r="225" spans="1:12" x14ac:dyDescent="0.25">
      <c r="A225" s="9" t="s">
        <v>51</v>
      </c>
      <c r="B225" s="9" t="s">
        <v>84</v>
      </c>
      <c r="C225" s="9" t="s">
        <v>66</v>
      </c>
      <c r="D225" s="9" t="s">
        <v>85</v>
      </c>
      <c r="E225" s="9" t="s">
        <v>76</v>
      </c>
      <c r="F225" s="9" t="s">
        <v>99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t="s">
        <v>56</v>
      </c>
    </row>
    <row r="226" spans="1:12" x14ac:dyDescent="0.25">
      <c r="A226" s="7" t="s">
        <v>51</v>
      </c>
      <c r="B226" s="7" t="s">
        <v>84</v>
      </c>
      <c r="C226" s="7" t="s">
        <v>66</v>
      </c>
      <c r="D226" s="7" t="s">
        <v>86</v>
      </c>
      <c r="E226" s="7" t="s">
        <v>67</v>
      </c>
      <c r="F226" s="7" t="s">
        <v>99</v>
      </c>
      <c r="G226" s="7">
        <v>2.4624630988692046E-2</v>
      </c>
      <c r="H226" s="7">
        <v>1.0439466339774873E-2</v>
      </c>
      <c r="I226" s="7">
        <v>3.3087943155047498E-3</v>
      </c>
      <c r="J226" s="7">
        <v>3.1100409806910116E-3</v>
      </c>
      <c r="K226" s="7">
        <v>4.1482932624662683E-2</v>
      </c>
      <c r="L226" t="s">
        <v>56</v>
      </c>
    </row>
    <row r="227" spans="1:12" x14ac:dyDescent="0.25">
      <c r="A227" s="9" t="s">
        <v>51</v>
      </c>
      <c r="B227" s="9" t="s">
        <v>84</v>
      </c>
      <c r="C227" s="9" t="s">
        <v>66</v>
      </c>
      <c r="D227" s="9" t="s">
        <v>86</v>
      </c>
      <c r="E227" s="9" t="s">
        <v>73</v>
      </c>
      <c r="F227" s="9" t="s">
        <v>99</v>
      </c>
      <c r="G227" s="9">
        <v>0.51114515082574097</v>
      </c>
      <c r="H227" s="9">
        <v>0.21737066198784377</v>
      </c>
      <c r="I227" s="9">
        <v>7.4424105255191483E-2</v>
      </c>
      <c r="J227" s="9">
        <v>7.1248627886447952E-2</v>
      </c>
      <c r="K227" s="9">
        <v>0.87418854595522411</v>
      </c>
      <c r="L227" t="s">
        <v>56</v>
      </c>
    </row>
    <row r="228" spans="1:12" x14ac:dyDescent="0.25">
      <c r="A228" s="7" t="s">
        <v>51</v>
      </c>
      <c r="B228" s="7" t="s">
        <v>84</v>
      </c>
      <c r="C228" s="7" t="s">
        <v>66</v>
      </c>
      <c r="D228" s="7" t="s">
        <v>86</v>
      </c>
      <c r="E228" s="7" t="s">
        <v>74</v>
      </c>
      <c r="F228" s="7" t="s">
        <v>99</v>
      </c>
      <c r="G228" s="7">
        <v>2.8693508323834039E-2</v>
      </c>
      <c r="H228" s="7">
        <v>1.2185997686481667E-2</v>
      </c>
      <c r="I228" s="7">
        <v>4.0027679881140706E-3</v>
      </c>
      <c r="J228" s="7">
        <v>3.8080824539191566E-3</v>
      </c>
      <c r="K228" s="7">
        <v>4.8690356452348926E-2</v>
      </c>
      <c r="L228" t="s">
        <v>56</v>
      </c>
    </row>
    <row r="229" spans="1:12" x14ac:dyDescent="0.25">
      <c r="A229" s="9" t="s">
        <v>51</v>
      </c>
      <c r="B229" s="9" t="s">
        <v>84</v>
      </c>
      <c r="C229" s="9" t="s">
        <v>66</v>
      </c>
      <c r="D229" s="9" t="s">
        <v>86</v>
      </c>
      <c r="E229" s="9" t="s">
        <v>75</v>
      </c>
      <c r="F229" s="9" t="s">
        <v>99</v>
      </c>
      <c r="G229" s="9">
        <v>3.52078792107429E-2</v>
      </c>
      <c r="H229" s="9">
        <v>1.4980480650025276E-2</v>
      </c>
      <c r="I229" s="9">
        <v>5.0221197605749219E-3</v>
      </c>
      <c r="J229" s="9">
        <v>4.7235881773140219E-3</v>
      </c>
      <c r="K229" s="9">
        <v>5.993406779865712E-2</v>
      </c>
      <c r="L229" t="s">
        <v>56</v>
      </c>
    </row>
    <row r="230" spans="1:12" x14ac:dyDescent="0.25">
      <c r="A230" s="7" t="s">
        <v>51</v>
      </c>
      <c r="B230" s="7" t="s">
        <v>84</v>
      </c>
      <c r="C230" s="7" t="s">
        <v>66</v>
      </c>
      <c r="D230" s="7" t="s">
        <v>87</v>
      </c>
      <c r="E230" s="7" t="s">
        <v>67</v>
      </c>
      <c r="F230" s="7" t="s">
        <v>99</v>
      </c>
      <c r="G230" s="7">
        <v>0</v>
      </c>
      <c r="H230" s="7">
        <v>0</v>
      </c>
      <c r="I230" s="7">
        <v>0</v>
      </c>
      <c r="J230" s="7">
        <v>0</v>
      </c>
      <c r="K230" s="7">
        <v>0</v>
      </c>
      <c r="L230" t="s">
        <v>56</v>
      </c>
    </row>
    <row r="231" spans="1:12" x14ac:dyDescent="0.25">
      <c r="A231" s="9" t="s">
        <v>51</v>
      </c>
      <c r="B231" s="9" t="s">
        <v>84</v>
      </c>
      <c r="C231" s="9" t="s">
        <v>66</v>
      </c>
      <c r="D231" s="9" t="s">
        <v>87</v>
      </c>
      <c r="E231" s="9" t="s">
        <v>73</v>
      </c>
      <c r="F231" s="9" t="s">
        <v>99</v>
      </c>
      <c r="G231" s="9">
        <v>6.0782983636432295E-2</v>
      </c>
      <c r="H231" s="9">
        <v>2.5778994195060165E-2</v>
      </c>
      <c r="I231" s="9">
        <v>8.0015139842301262E-3</v>
      </c>
      <c r="J231" s="9">
        <v>7.4339309417611691E-3</v>
      </c>
      <c r="K231" s="9">
        <v>0.10199742275748376</v>
      </c>
      <c r="L231" t="s">
        <v>56</v>
      </c>
    </row>
    <row r="232" spans="1:12" x14ac:dyDescent="0.25">
      <c r="A232" s="7" t="s">
        <v>51</v>
      </c>
      <c r="B232" s="7" t="s">
        <v>84</v>
      </c>
      <c r="C232" s="7" t="s">
        <v>88</v>
      </c>
      <c r="D232" s="7" t="s">
        <v>89</v>
      </c>
      <c r="E232" s="7" t="s">
        <v>73</v>
      </c>
      <c r="F232" s="7" t="s">
        <v>99</v>
      </c>
      <c r="G232" s="7">
        <v>0</v>
      </c>
      <c r="H232" s="7">
        <v>0</v>
      </c>
      <c r="I232" s="7">
        <v>0</v>
      </c>
      <c r="J232" s="7">
        <v>1.5999999999999999E-4</v>
      </c>
      <c r="K232" s="7">
        <v>1.5999999999999999E-4</v>
      </c>
      <c r="L232" t="s">
        <v>56</v>
      </c>
    </row>
    <row r="233" spans="1:12" x14ac:dyDescent="0.25">
      <c r="A233" s="9" t="s">
        <v>51</v>
      </c>
      <c r="B233" s="9" t="s">
        <v>90</v>
      </c>
      <c r="C233" s="9" t="s">
        <v>53</v>
      </c>
      <c r="D233" s="9" t="s">
        <v>91</v>
      </c>
      <c r="E233" s="9" t="s">
        <v>67</v>
      </c>
      <c r="F233" s="9" t="s">
        <v>99</v>
      </c>
      <c r="G233" s="9">
        <v>6.0061478399999993E-2</v>
      </c>
      <c r="H233" s="9">
        <v>2.57406336E-2</v>
      </c>
      <c r="I233" s="9">
        <v>4.7667839999999996E-3</v>
      </c>
      <c r="J233" s="9">
        <v>4.7667839999999996E-3</v>
      </c>
      <c r="K233" s="9">
        <v>9.5335679999999978E-2</v>
      </c>
      <c r="L233" t="s">
        <v>56</v>
      </c>
    </row>
    <row r="234" spans="1:12" x14ac:dyDescent="0.25">
      <c r="A234" s="7" t="s">
        <v>51</v>
      </c>
      <c r="B234" s="7" t="s">
        <v>90</v>
      </c>
      <c r="C234" s="7" t="s">
        <v>53</v>
      </c>
      <c r="D234" s="7" t="s">
        <v>92</v>
      </c>
      <c r="E234" s="7" t="s">
        <v>67</v>
      </c>
      <c r="F234" s="7" t="s">
        <v>99</v>
      </c>
      <c r="G234" s="7">
        <v>1.4001216767999998</v>
      </c>
      <c r="H234" s="7">
        <v>0.60005214720000011</v>
      </c>
      <c r="I234" s="7">
        <v>0.11112076799999999</v>
      </c>
      <c r="J234" s="7">
        <v>0.11112076799999999</v>
      </c>
      <c r="K234" s="7">
        <v>2.2224153600000003</v>
      </c>
      <c r="L234" t="s">
        <v>56</v>
      </c>
    </row>
    <row r="235" spans="1:12" x14ac:dyDescent="0.25">
      <c r="A235" s="9" t="s">
        <v>51</v>
      </c>
      <c r="B235" s="9" t="s">
        <v>90</v>
      </c>
      <c r="C235" s="9" t="s">
        <v>53</v>
      </c>
      <c r="D235" s="9" t="s">
        <v>92</v>
      </c>
      <c r="E235" s="9" t="s">
        <v>60</v>
      </c>
      <c r="F235" s="9" t="s">
        <v>99</v>
      </c>
      <c r="G235" s="9">
        <v>1.95804E-4</v>
      </c>
      <c r="H235" s="9">
        <v>8.3916000000000028E-5</v>
      </c>
      <c r="I235" s="9">
        <v>1.554E-5</v>
      </c>
      <c r="J235" s="9">
        <v>1.554E-5</v>
      </c>
      <c r="K235" s="9">
        <v>3.1079999999999997E-4</v>
      </c>
      <c r="L235" t="s">
        <v>56</v>
      </c>
    </row>
    <row r="236" spans="1:12" x14ac:dyDescent="0.25">
      <c r="A236" s="7" t="s">
        <v>51</v>
      </c>
      <c r="B236" s="7" t="s">
        <v>90</v>
      </c>
      <c r="C236" s="7" t="s">
        <v>53</v>
      </c>
      <c r="D236" s="7" t="s">
        <v>93</v>
      </c>
      <c r="E236" s="7" t="s">
        <v>67</v>
      </c>
      <c r="F236" s="7" t="s">
        <v>99</v>
      </c>
      <c r="G236" s="7">
        <v>0.94209695999999987</v>
      </c>
      <c r="H236" s="7">
        <v>0.40375584000000003</v>
      </c>
      <c r="I236" s="7">
        <v>7.4769600000000006E-2</v>
      </c>
      <c r="J236" s="7">
        <v>7.4769599999999992E-2</v>
      </c>
      <c r="K236" s="7">
        <v>1.4953919999999998</v>
      </c>
      <c r="L236" t="s">
        <v>56</v>
      </c>
    </row>
    <row r="237" spans="1:12" x14ac:dyDescent="0.25">
      <c r="A237" s="9" t="s">
        <v>51</v>
      </c>
      <c r="B237" s="9" t="s">
        <v>90</v>
      </c>
      <c r="C237" s="9" t="s">
        <v>53</v>
      </c>
      <c r="D237" s="9" t="s">
        <v>94</v>
      </c>
      <c r="E237" s="9" t="s">
        <v>67</v>
      </c>
      <c r="F237" s="9" t="s">
        <v>99</v>
      </c>
      <c r="G237" s="9">
        <v>1.6746276959999999</v>
      </c>
      <c r="H237" s="9">
        <v>0.71769758400000017</v>
      </c>
      <c r="I237" s="9">
        <v>0.13290696000000002</v>
      </c>
      <c r="J237" s="9">
        <v>0.13290696000000002</v>
      </c>
      <c r="K237" s="9">
        <v>2.6581392000000004</v>
      </c>
      <c r="L237" t="s">
        <v>56</v>
      </c>
    </row>
    <row r="238" spans="1:12" x14ac:dyDescent="0.25">
      <c r="A238" s="7" t="s">
        <v>51</v>
      </c>
      <c r="B238" s="7" t="s">
        <v>90</v>
      </c>
      <c r="C238" s="7" t="s">
        <v>53</v>
      </c>
      <c r="D238" s="7" t="s">
        <v>94</v>
      </c>
      <c r="E238" s="7" t="s">
        <v>60</v>
      </c>
      <c r="F238" s="7" t="s">
        <v>99</v>
      </c>
      <c r="G238" s="7">
        <v>0.80357961599999983</v>
      </c>
      <c r="H238" s="7">
        <v>0.34439126399999997</v>
      </c>
      <c r="I238" s="7">
        <v>6.3776159999999998E-2</v>
      </c>
      <c r="J238" s="7">
        <v>6.3776159999999998E-2</v>
      </c>
      <c r="K238" s="7">
        <v>1.2755231999999999</v>
      </c>
      <c r="L238" t="s">
        <v>56</v>
      </c>
    </row>
    <row r="239" spans="1:12" x14ac:dyDescent="0.25">
      <c r="A239" s="9" t="s">
        <v>51</v>
      </c>
      <c r="B239" s="9" t="s">
        <v>90</v>
      </c>
      <c r="C239" s="9" t="s">
        <v>53</v>
      </c>
      <c r="D239" s="9" t="s">
        <v>95</v>
      </c>
      <c r="E239" s="9" t="s">
        <v>67</v>
      </c>
      <c r="F239" s="9" t="s">
        <v>99</v>
      </c>
      <c r="G239" s="9">
        <v>3.3566399999999995E-4</v>
      </c>
      <c r="H239" s="9">
        <v>1.4385599999999999E-4</v>
      </c>
      <c r="I239" s="9">
        <v>2.6639999999999999E-5</v>
      </c>
      <c r="J239" s="9">
        <v>2.6639999999999999E-5</v>
      </c>
      <c r="K239" s="9">
        <v>5.3279999999999994E-4</v>
      </c>
      <c r="L239" t="s">
        <v>56</v>
      </c>
    </row>
    <row r="240" spans="1:12" x14ac:dyDescent="0.25">
      <c r="A240" s="7" t="s">
        <v>51</v>
      </c>
      <c r="B240" s="7" t="s">
        <v>90</v>
      </c>
      <c r="C240" s="7" t="s">
        <v>53</v>
      </c>
      <c r="D240" s="7" t="s">
        <v>95</v>
      </c>
      <c r="E240" s="7" t="s">
        <v>60</v>
      </c>
      <c r="F240" s="7" t="s">
        <v>99</v>
      </c>
      <c r="G240" s="7">
        <v>3.0769199999999993E-4</v>
      </c>
      <c r="H240" s="7">
        <v>1.3186800000000002E-4</v>
      </c>
      <c r="I240" s="7">
        <v>2.442E-5</v>
      </c>
      <c r="J240" s="7">
        <v>2.442E-5</v>
      </c>
      <c r="K240" s="7">
        <v>4.8839999999999995E-4</v>
      </c>
      <c r="L240" t="s">
        <v>56</v>
      </c>
    </row>
    <row r="241" spans="1:12" x14ac:dyDescent="0.25">
      <c r="A241" s="9" t="s">
        <v>51</v>
      </c>
      <c r="B241" s="9" t="s">
        <v>90</v>
      </c>
      <c r="C241" s="9" t="s">
        <v>53</v>
      </c>
      <c r="D241" s="9" t="s">
        <v>96</v>
      </c>
      <c r="E241" s="9" t="s">
        <v>67</v>
      </c>
      <c r="F241" s="9" t="s">
        <v>99</v>
      </c>
      <c r="G241" s="9">
        <v>5.7062879999999995E-3</v>
      </c>
      <c r="H241" s="9">
        <v>2.4455520000000006E-3</v>
      </c>
      <c r="I241" s="9">
        <v>4.5287999999999996E-4</v>
      </c>
      <c r="J241" s="9">
        <v>4.5287999999999996E-4</v>
      </c>
      <c r="K241" s="9">
        <v>9.057599999999999E-3</v>
      </c>
      <c r="L241" t="s">
        <v>56</v>
      </c>
    </row>
    <row r="242" spans="1:12" x14ac:dyDescent="0.25">
      <c r="A242" s="7" t="s">
        <v>51</v>
      </c>
      <c r="B242" s="7" t="s">
        <v>90</v>
      </c>
      <c r="C242" s="7" t="s">
        <v>53</v>
      </c>
      <c r="D242" s="7" t="s">
        <v>96</v>
      </c>
      <c r="E242" s="7" t="s">
        <v>60</v>
      </c>
      <c r="F242" s="7" t="s">
        <v>99</v>
      </c>
      <c r="G242" s="7">
        <v>5.5943999999999992E-5</v>
      </c>
      <c r="H242" s="7">
        <v>2.3976000000000009E-5</v>
      </c>
      <c r="I242" s="7">
        <v>4.439999999999999E-6</v>
      </c>
      <c r="J242" s="7">
        <v>4.4399999999999998E-6</v>
      </c>
      <c r="K242" s="7">
        <v>8.8800000000000017E-5</v>
      </c>
      <c r="L242" t="s">
        <v>56</v>
      </c>
    </row>
    <row r="243" spans="1:12" x14ac:dyDescent="0.25">
      <c r="A243" s="9" t="s">
        <v>51</v>
      </c>
      <c r="B243" s="9" t="s">
        <v>90</v>
      </c>
      <c r="C243" s="9" t="s">
        <v>53</v>
      </c>
      <c r="D243" s="9" t="s">
        <v>97</v>
      </c>
      <c r="E243" s="9" t="s">
        <v>59</v>
      </c>
      <c r="F243" s="9" t="s">
        <v>99</v>
      </c>
      <c r="G243" s="9">
        <v>2.4601485887999991E-4</v>
      </c>
      <c r="H243" s="9">
        <v>1.0543493952E-4</v>
      </c>
      <c r="I243" s="9">
        <v>1.9524988799999994E-5</v>
      </c>
      <c r="J243" s="9">
        <v>1.9524988799999994E-5</v>
      </c>
      <c r="K243" s="9">
        <v>3.9049977599999987E-4</v>
      </c>
      <c r="L243" t="s">
        <v>56</v>
      </c>
    </row>
    <row r="244" spans="1:12" x14ac:dyDescent="0.25">
      <c r="A244" s="7" t="s">
        <v>51</v>
      </c>
      <c r="B244" s="7" t="s">
        <v>90</v>
      </c>
      <c r="C244" s="7" t="s">
        <v>53</v>
      </c>
      <c r="D244" s="7" t="s">
        <v>97</v>
      </c>
      <c r="E244" s="7" t="s">
        <v>60</v>
      </c>
      <c r="F244" s="7" t="s">
        <v>99</v>
      </c>
      <c r="G244" s="7">
        <v>2.0296225857599996E-3</v>
      </c>
      <c r="H244" s="7">
        <v>8.6983825103999993E-4</v>
      </c>
      <c r="I244" s="7">
        <v>1.6108115759999998E-4</v>
      </c>
      <c r="J244" s="7">
        <v>1.6108115759999998E-4</v>
      </c>
      <c r="K244" s="7">
        <v>3.2216231519999992E-3</v>
      </c>
      <c r="L244" t="s">
        <v>56</v>
      </c>
    </row>
    <row r="245" spans="1:12" x14ac:dyDescent="0.25">
      <c r="A245" s="7" t="s">
        <v>51</v>
      </c>
      <c r="B245" s="7" t="s">
        <v>52</v>
      </c>
      <c r="C245" s="7" t="s">
        <v>53</v>
      </c>
      <c r="D245" s="7" t="s">
        <v>54</v>
      </c>
      <c r="E245" s="7" t="s">
        <v>55</v>
      </c>
      <c r="F245" s="7" t="s">
        <v>36</v>
      </c>
      <c r="G245" s="7">
        <v>5.8574794863145589</v>
      </c>
      <c r="H245" s="7">
        <v>1.4525186435226698</v>
      </c>
      <c r="I245" s="7">
        <v>0.72121427910162661</v>
      </c>
      <c r="J245" s="7">
        <v>0.68526540722557516</v>
      </c>
      <c r="K245" s="7">
        <v>8.7164778161644314</v>
      </c>
      <c r="L245" t="s">
        <v>56</v>
      </c>
    </row>
    <row r="246" spans="1:12" x14ac:dyDescent="0.25">
      <c r="A246" s="9" t="s">
        <v>51</v>
      </c>
      <c r="B246" s="9" t="s">
        <v>52</v>
      </c>
      <c r="C246" s="9" t="s">
        <v>53</v>
      </c>
      <c r="D246" s="9" t="s">
        <v>57</v>
      </c>
      <c r="E246" s="9" t="s">
        <v>58</v>
      </c>
      <c r="F246" s="9" t="s">
        <v>36</v>
      </c>
      <c r="G246" s="9">
        <v>458.39407027869538</v>
      </c>
      <c r="H246" s="9">
        <v>113.70892255889886</v>
      </c>
      <c r="I246" s="9">
        <v>58.733206491063918</v>
      </c>
      <c r="J246" s="9">
        <v>56.462359734177859</v>
      </c>
      <c r="K246" s="9">
        <v>687.29855906283603</v>
      </c>
      <c r="L246" t="s">
        <v>56</v>
      </c>
    </row>
    <row r="247" spans="1:12" x14ac:dyDescent="0.25">
      <c r="A247" s="7" t="s">
        <v>51</v>
      </c>
      <c r="B247" s="7" t="s">
        <v>52</v>
      </c>
      <c r="C247" s="7" t="s">
        <v>53</v>
      </c>
      <c r="D247" s="7" t="s">
        <v>57</v>
      </c>
      <c r="E247" s="7" t="s">
        <v>59</v>
      </c>
      <c r="F247" s="7" t="s">
        <v>36</v>
      </c>
      <c r="G247" s="7">
        <v>508.11183912973024</v>
      </c>
      <c r="H247" s="7">
        <v>126.09666366987355</v>
      </c>
      <c r="I247" s="7">
        <v>64.517032192198059</v>
      </c>
      <c r="J247" s="7">
        <v>61.59259692848476</v>
      </c>
      <c r="K247" s="7">
        <v>760.31813192028665</v>
      </c>
      <c r="L247" t="s">
        <v>56</v>
      </c>
    </row>
    <row r="248" spans="1:12" x14ac:dyDescent="0.25">
      <c r="A248" s="9" t="s">
        <v>51</v>
      </c>
      <c r="B248" s="9" t="s">
        <v>52</v>
      </c>
      <c r="C248" s="9" t="s">
        <v>53</v>
      </c>
      <c r="D248" s="9" t="s">
        <v>57</v>
      </c>
      <c r="E248" s="9" t="s">
        <v>60</v>
      </c>
      <c r="F248" s="9" t="s">
        <v>36</v>
      </c>
      <c r="G248" s="9">
        <v>163.28218353462054</v>
      </c>
      <c r="H248" s="9">
        <v>40.461277788761471</v>
      </c>
      <c r="I248" s="9">
        <v>19.725249440581738</v>
      </c>
      <c r="J248" s="9">
        <v>18.57889929590123</v>
      </c>
      <c r="K248" s="9">
        <v>242.04761005986498</v>
      </c>
      <c r="L248" t="s">
        <v>56</v>
      </c>
    </row>
    <row r="249" spans="1:12" x14ac:dyDescent="0.25">
      <c r="A249" s="7" t="s">
        <v>51</v>
      </c>
      <c r="B249" s="7" t="s">
        <v>52</v>
      </c>
      <c r="C249" s="7" t="s">
        <v>53</v>
      </c>
      <c r="D249" s="7" t="s">
        <v>57</v>
      </c>
      <c r="E249" s="7" t="s">
        <v>61</v>
      </c>
      <c r="F249" s="7" t="s">
        <v>36</v>
      </c>
      <c r="G249" s="7">
        <v>415.34356848898142</v>
      </c>
      <c r="H249" s="7">
        <v>103.0793203653227</v>
      </c>
      <c r="I249" s="7">
        <v>52.517573787369543</v>
      </c>
      <c r="J249" s="7">
        <v>50.000648949522635</v>
      </c>
      <c r="K249" s="7">
        <v>620.94111159119632</v>
      </c>
      <c r="L249" t="s">
        <v>56</v>
      </c>
    </row>
    <row r="250" spans="1:12" x14ac:dyDescent="0.25">
      <c r="A250" s="9" t="s">
        <v>51</v>
      </c>
      <c r="B250" s="9" t="s">
        <v>52</v>
      </c>
      <c r="C250" s="9" t="s">
        <v>53</v>
      </c>
      <c r="D250" s="9" t="s">
        <v>57</v>
      </c>
      <c r="E250" s="9" t="s">
        <v>55</v>
      </c>
      <c r="F250" s="9" t="s">
        <v>36</v>
      </c>
      <c r="G250" s="9">
        <v>64.89109837176315</v>
      </c>
      <c r="H250" s="9">
        <v>16.096394936317964</v>
      </c>
      <c r="I250" s="9">
        <v>7.9827518261859982</v>
      </c>
      <c r="J250" s="9">
        <v>7.5411822695433433</v>
      </c>
      <c r="K250" s="9">
        <v>96.511427403810458</v>
      </c>
      <c r="L250" t="s">
        <v>56</v>
      </c>
    </row>
    <row r="251" spans="1:12" x14ac:dyDescent="0.25">
      <c r="A251" s="7" t="s">
        <v>51</v>
      </c>
      <c r="B251" s="7" t="s">
        <v>52</v>
      </c>
      <c r="C251" s="7" t="s">
        <v>53</v>
      </c>
      <c r="D251" s="7" t="s">
        <v>62</v>
      </c>
      <c r="E251" s="7" t="s">
        <v>58</v>
      </c>
      <c r="F251" s="7" t="s">
        <v>36</v>
      </c>
      <c r="G251" s="7">
        <v>15.640805459643374</v>
      </c>
      <c r="H251" s="7">
        <v>3.8798882970116706</v>
      </c>
      <c r="I251" s="7">
        <v>1.9724350286666701</v>
      </c>
      <c r="J251" s="7">
        <v>1.8771510074983817</v>
      </c>
      <c r="K251" s="7">
        <v>23.370279792820096</v>
      </c>
      <c r="L251" t="s">
        <v>56</v>
      </c>
    </row>
    <row r="252" spans="1:12" x14ac:dyDescent="0.25">
      <c r="A252" s="9" t="s">
        <v>51</v>
      </c>
      <c r="B252" s="9" t="s">
        <v>52</v>
      </c>
      <c r="C252" s="9" t="s">
        <v>53</v>
      </c>
      <c r="D252" s="9" t="s">
        <v>62</v>
      </c>
      <c r="E252" s="9" t="s">
        <v>59</v>
      </c>
      <c r="F252" s="9" t="s">
        <v>36</v>
      </c>
      <c r="G252" s="9">
        <v>12.827866998048785</v>
      </c>
      <c r="H252" s="9">
        <v>3.1833082848460417</v>
      </c>
      <c r="I252" s="9">
        <v>1.6118401212240203</v>
      </c>
      <c r="J252" s="9">
        <v>1.5297450342981593</v>
      </c>
      <c r="K252" s="9">
        <v>19.152760438417005</v>
      </c>
      <c r="L252" t="s">
        <v>56</v>
      </c>
    </row>
    <row r="253" spans="1:12" x14ac:dyDescent="0.25">
      <c r="A253" s="7" t="s">
        <v>51</v>
      </c>
      <c r="B253" s="7" t="s">
        <v>52</v>
      </c>
      <c r="C253" s="7" t="s">
        <v>53</v>
      </c>
      <c r="D253" s="7" t="s">
        <v>62</v>
      </c>
      <c r="E253" s="7" t="s">
        <v>60</v>
      </c>
      <c r="F253" s="7" t="s">
        <v>36</v>
      </c>
      <c r="G253" s="7">
        <v>21.402626985885448</v>
      </c>
      <c r="H253" s="7">
        <v>5.3052393213045477</v>
      </c>
      <c r="I253" s="7">
        <v>2.6335963945062626</v>
      </c>
      <c r="J253" s="7">
        <v>2.4959294757413923</v>
      </c>
      <c r="K253" s="7">
        <v>31.83739217743765</v>
      </c>
      <c r="L253" t="s">
        <v>56</v>
      </c>
    </row>
    <row r="254" spans="1:12" x14ac:dyDescent="0.25">
      <c r="A254" s="9" t="s">
        <v>51</v>
      </c>
      <c r="B254" s="9" t="s">
        <v>52</v>
      </c>
      <c r="C254" s="9" t="s">
        <v>53</v>
      </c>
      <c r="D254" s="9" t="s">
        <v>62</v>
      </c>
      <c r="E254" s="9" t="s">
        <v>61</v>
      </c>
      <c r="F254" s="9" t="s">
        <v>36</v>
      </c>
      <c r="G254" s="9">
        <v>241.98088589168879</v>
      </c>
      <c r="H254" s="9">
        <v>60.027857288224673</v>
      </c>
      <c r="I254" s="9">
        <v>30.181509243216148</v>
      </c>
      <c r="J254" s="9">
        <v>28.634962272610927</v>
      </c>
      <c r="K254" s="9">
        <v>360.82521469574056</v>
      </c>
      <c r="L254" t="s">
        <v>56</v>
      </c>
    </row>
    <row r="255" spans="1:12" x14ac:dyDescent="0.25">
      <c r="A255" s="7" t="s">
        <v>51</v>
      </c>
      <c r="B255" s="7" t="s">
        <v>52</v>
      </c>
      <c r="C255" s="7" t="s">
        <v>53</v>
      </c>
      <c r="D255" s="7" t="s">
        <v>62</v>
      </c>
      <c r="E255" s="7" t="s">
        <v>55</v>
      </c>
      <c r="F255" s="7" t="s">
        <v>36</v>
      </c>
      <c r="G255" s="7">
        <v>30.424695137582653</v>
      </c>
      <c r="H255" s="7">
        <v>7.5561621341243645</v>
      </c>
      <c r="I255" s="7">
        <v>3.9177866011328422</v>
      </c>
      <c r="J255" s="7">
        <v>3.7432391344375056</v>
      </c>
      <c r="K255" s="7">
        <v>45.641883007277357</v>
      </c>
      <c r="L255" t="s">
        <v>56</v>
      </c>
    </row>
    <row r="256" spans="1:12" x14ac:dyDescent="0.25">
      <c r="A256" s="9" t="s">
        <v>51</v>
      </c>
      <c r="B256" s="9" t="s">
        <v>52</v>
      </c>
      <c r="C256" s="9" t="s">
        <v>53</v>
      </c>
      <c r="D256" s="9" t="s">
        <v>63</v>
      </c>
      <c r="E256" s="9" t="s">
        <v>58</v>
      </c>
      <c r="F256" s="9" t="s">
        <v>36</v>
      </c>
      <c r="G256" s="9">
        <v>298.98454607306309</v>
      </c>
      <c r="H256" s="9">
        <v>74.018469236893296</v>
      </c>
      <c r="I256" s="9">
        <v>34.453224340681111</v>
      </c>
      <c r="J256" s="9">
        <v>31.758356247110914</v>
      </c>
      <c r="K256" s="9">
        <v>439.21459589774838</v>
      </c>
      <c r="L256" t="s">
        <v>56</v>
      </c>
    </row>
    <row r="257" spans="1:12" x14ac:dyDescent="0.25">
      <c r="A257" s="7" t="s">
        <v>51</v>
      </c>
      <c r="B257" s="7" t="s">
        <v>52</v>
      </c>
      <c r="C257" s="7" t="s">
        <v>53</v>
      </c>
      <c r="D257" s="7" t="s">
        <v>63</v>
      </c>
      <c r="E257" s="7" t="s">
        <v>59</v>
      </c>
      <c r="F257" s="7" t="s">
        <v>36</v>
      </c>
      <c r="G257" s="7">
        <v>378.83979825944465</v>
      </c>
      <c r="H257" s="7">
        <v>94.037173710907197</v>
      </c>
      <c r="I257" s="7">
        <v>47.758137254314185</v>
      </c>
      <c r="J257" s="7">
        <v>45.280105722627333</v>
      </c>
      <c r="K257" s="7">
        <v>565.91521494729341</v>
      </c>
      <c r="L257" t="s">
        <v>56</v>
      </c>
    </row>
    <row r="258" spans="1:12" x14ac:dyDescent="0.25">
      <c r="A258" s="9" t="s">
        <v>51</v>
      </c>
      <c r="B258" s="9" t="s">
        <v>52</v>
      </c>
      <c r="C258" s="9" t="s">
        <v>53</v>
      </c>
      <c r="D258" s="9" t="s">
        <v>63</v>
      </c>
      <c r="E258" s="9" t="s">
        <v>60</v>
      </c>
      <c r="F258" s="9" t="s">
        <v>36</v>
      </c>
      <c r="G258" s="9">
        <v>142.83691142788288</v>
      </c>
      <c r="H258" s="9">
        <v>35.373396233905737</v>
      </c>
      <c r="I258" s="9">
        <v>17.277344072375129</v>
      </c>
      <c r="J258" s="9">
        <v>16.35077691359583</v>
      </c>
      <c r="K258" s="9">
        <v>211.8384286477596</v>
      </c>
      <c r="L258" t="s">
        <v>56</v>
      </c>
    </row>
    <row r="259" spans="1:12" x14ac:dyDescent="0.25">
      <c r="A259" s="7" t="s">
        <v>51</v>
      </c>
      <c r="B259" s="7" t="s">
        <v>52</v>
      </c>
      <c r="C259" s="7" t="s">
        <v>53</v>
      </c>
      <c r="D259" s="7" t="s">
        <v>63</v>
      </c>
      <c r="E259" s="7" t="s">
        <v>61</v>
      </c>
      <c r="F259" s="7" t="s">
        <v>36</v>
      </c>
      <c r="G259" s="7">
        <v>384.9407086886377</v>
      </c>
      <c r="H259" s="7">
        <v>95.501537600776786</v>
      </c>
      <c r="I259" s="7">
        <v>47.879452495962809</v>
      </c>
      <c r="J259" s="7">
        <v>45.263847579087063</v>
      </c>
      <c r="K259" s="7">
        <v>573.58554636446434</v>
      </c>
      <c r="L259" t="s">
        <v>56</v>
      </c>
    </row>
    <row r="260" spans="1:12" x14ac:dyDescent="0.25">
      <c r="A260" s="9" t="s">
        <v>51</v>
      </c>
      <c r="B260" s="9" t="s">
        <v>52</v>
      </c>
      <c r="C260" s="9" t="s">
        <v>53</v>
      </c>
      <c r="D260" s="9" t="s">
        <v>63</v>
      </c>
      <c r="E260" s="9" t="s">
        <v>55</v>
      </c>
      <c r="F260" s="9" t="s">
        <v>36</v>
      </c>
      <c r="G260" s="9">
        <v>32.771705727280214</v>
      </c>
      <c r="H260" s="9">
        <v>8.1307993116442585</v>
      </c>
      <c r="I260" s="9">
        <v>4.0589512426526912</v>
      </c>
      <c r="J260" s="9">
        <v>3.8252706840272483</v>
      </c>
      <c r="K260" s="9">
        <v>48.786726965604409</v>
      </c>
      <c r="L260" t="s">
        <v>56</v>
      </c>
    </row>
    <row r="261" spans="1:12" x14ac:dyDescent="0.25">
      <c r="A261" s="7" t="s">
        <v>51</v>
      </c>
      <c r="B261" s="7" t="s">
        <v>52</v>
      </c>
      <c r="C261" s="7" t="s">
        <v>66</v>
      </c>
      <c r="D261" s="7" t="s">
        <v>57</v>
      </c>
      <c r="E261" s="7" t="s">
        <v>67</v>
      </c>
      <c r="F261" s="7" t="s">
        <v>36</v>
      </c>
      <c r="G261" s="7">
        <v>2.8855289280736085</v>
      </c>
      <c r="H261" s="7">
        <v>0.71699562606188572</v>
      </c>
      <c r="I261" s="7">
        <v>0.36011850753686275</v>
      </c>
      <c r="J261" s="7">
        <v>0.33492327234903124</v>
      </c>
      <c r="K261" s="7">
        <v>4.2975663340213881</v>
      </c>
      <c r="L261" t="s">
        <v>56</v>
      </c>
    </row>
    <row r="262" spans="1:12" x14ac:dyDescent="0.25">
      <c r="A262" s="9" t="s">
        <v>51</v>
      </c>
      <c r="B262" s="9" t="s">
        <v>52</v>
      </c>
      <c r="C262" s="9" t="s">
        <v>66</v>
      </c>
      <c r="D262" s="9" t="s">
        <v>57</v>
      </c>
      <c r="E262" s="9" t="s">
        <v>55</v>
      </c>
      <c r="F262" s="9" t="s">
        <v>36</v>
      </c>
      <c r="G262" s="9">
        <v>2.2235340887220412</v>
      </c>
      <c r="H262" s="9">
        <v>0.55248490678949869</v>
      </c>
      <c r="I262" s="9">
        <v>0.29228228258770528</v>
      </c>
      <c r="J262" s="9">
        <v>0.28106765325319971</v>
      </c>
      <c r="K262" s="9">
        <v>3.3493689313524451</v>
      </c>
      <c r="L262" t="s">
        <v>56</v>
      </c>
    </row>
    <row r="263" spans="1:12" x14ac:dyDescent="0.25">
      <c r="A263" s="7" t="s">
        <v>51</v>
      </c>
      <c r="B263" s="7" t="s">
        <v>52</v>
      </c>
      <c r="C263" s="7" t="s">
        <v>66</v>
      </c>
      <c r="D263" s="7" t="s">
        <v>62</v>
      </c>
      <c r="E263" s="7" t="s">
        <v>67</v>
      </c>
      <c r="F263" s="7" t="s">
        <v>36</v>
      </c>
      <c r="G263" s="7">
        <v>0</v>
      </c>
      <c r="H263" s="7">
        <v>0</v>
      </c>
      <c r="I263" s="7">
        <v>0</v>
      </c>
      <c r="J263" s="7">
        <v>0</v>
      </c>
      <c r="K263" s="7">
        <v>0</v>
      </c>
      <c r="L263" t="s">
        <v>56</v>
      </c>
    </row>
    <row r="264" spans="1:12" x14ac:dyDescent="0.25">
      <c r="A264" s="9" t="s">
        <v>51</v>
      </c>
      <c r="B264" s="9" t="s">
        <v>52</v>
      </c>
      <c r="C264" s="9" t="s">
        <v>66</v>
      </c>
      <c r="D264" s="9" t="s">
        <v>62</v>
      </c>
      <c r="E264" s="9" t="s">
        <v>60</v>
      </c>
      <c r="F264" s="9" t="s">
        <v>36</v>
      </c>
      <c r="G264" s="9">
        <v>9.6937040732118032</v>
      </c>
      <c r="H264" s="9">
        <v>2.4063379115711285</v>
      </c>
      <c r="I264" s="9">
        <v>1.2249504565287435</v>
      </c>
      <c r="J264" s="9">
        <v>1.1641297517863802</v>
      </c>
      <c r="K264" s="9">
        <v>14.489122193098055</v>
      </c>
      <c r="L264" t="s">
        <v>56</v>
      </c>
    </row>
    <row r="265" spans="1:12" x14ac:dyDescent="0.25">
      <c r="A265" s="7" t="s">
        <v>51</v>
      </c>
      <c r="B265" s="7" t="s">
        <v>52</v>
      </c>
      <c r="C265" s="7" t="s">
        <v>66</v>
      </c>
      <c r="D265" s="7" t="s">
        <v>62</v>
      </c>
      <c r="E265" s="7" t="s">
        <v>55</v>
      </c>
      <c r="F265" s="7" t="s">
        <v>36</v>
      </c>
      <c r="G265" s="7">
        <v>2.2235340887220412</v>
      </c>
      <c r="H265" s="7">
        <v>0.55248490678949869</v>
      </c>
      <c r="I265" s="7">
        <v>0.29228228258770528</v>
      </c>
      <c r="J265" s="7">
        <v>0.28106765325319971</v>
      </c>
      <c r="K265" s="7">
        <v>3.3493689313524451</v>
      </c>
      <c r="L265" t="s">
        <v>56</v>
      </c>
    </row>
    <row r="266" spans="1:12" x14ac:dyDescent="0.25">
      <c r="A266" s="9" t="s">
        <v>51</v>
      </c>
      <c r="B266" s="9" t="s">
        <v>52</v>
      </c>
      <c r="C266" s="9" t="s">
        <v>66</v>
      </c>
      <c r="D266" s="9" t="s">
        <v>63</v>
      </c>
      <c r="E266" s="9" t="s">
        <v>67</v>
      </c>
      <c r="F266" s="9" t="s">
        <v>36</v>
      </c>
      <c r="G266" s="9">
        <v>20.19870249651526</v>
      </c>
      <c r="H266" s="9">
        <v>5.0189693824332009</v>
      </c>
      <c r="I266" s="9">
        <v>2.5208295527580393</v>
      </c>
      <c r="J266" s="9">
        <v>2.3444629064432183</v>
      </c>
      <c r="K266" s="9">
        <v>30.082964338149722</v>
      </c>
      <c r="L266" t="s">
        <v>56</v>
      </c>
    </row>
    <row r="267" spans="1:12" x14ac:dyDescent="0.25">
      <c r="A267" s="7" t="s">
        <v>51</v>
      </c>
      <c r="B267" s="7" t="s">
        <v>52</v>
      </c>
      <c r="C267" s="7" t="s">
        <v>66</v>
      </c>
      <c r="D267" s="7" t="s">
        <v>63</v>
      </c>
      <c r="E267" s="7" t="s">
        <v>60</v>
      </c>
      <c r="F267" s="7" t="s">
        <v>36</v>
      </c>
      <c r="G267" s="7">
        <v>94.836416918919198</v>
      </c>
      <c r="H267" s="7">
        <v>23.549598684390965</v>
      </c>
      <c r="I267" s="7">
        <v>12.184719001157426</v>
      </c>
      <c r="J267" s="7">
        <v>11.649222228850364</v>
      </c>
      <c r="K267" s="7">
        <v>142.21995683331795</v>
      </c>
      <c r="L267" t="s">
        <v>56</v>
      </c>
    </row>
    <row r="268" spans="1:12" x14ac:dyDescent="0.25">
      <c r="A268" s="9" t="s">
        <v>51</v>
      </c>
      <c r="B268" s="9" t="s">
        <v>52</v>
      </c>
      <c r="C268" s="9" t="s">
        <v>66</v>
      </c>
      <c r="D268" s="9" t="s">
        <v>63</v>
      </c>
      <c r="E268" s="9" t="s">
        <v>55</v>
      </c>
      <c r="F268" s="9" t="s">
        <v>36</v>
      </c>
      <c r="G268" s="9">
        <v>55.066306598082136</v>
      </c>
      <c r="H268" s="9">
        <v>13.673960526420565</v>
      </c>
      <c r="I268" s="9">
        <v>7.0749981297043103</v>
      </c>
      <c r="J268" s="9">
        <v>6.7640645199776301</v>
      </c>
      <c r="K268" s="9">
        <v>82.579329774184657</v>
      </c>
      <c r="L268" t="s">
        <v>56</v>
      </c>
    </row>
    <row r="269" spans="1:12" x14ac:dyDescent="0.25">
      <c r="A269" s="7" t="s">
        <v>51</v>
      </c>
      <c r="B269" s="7" t="s">
        <v>52</v>
      </c>
      <c r="C269" s="7" t="s">
        <v>68</v>
      </c>
      <c r="D269" s="7" t="s">
        <v>63</v>
      </c>
      <c r="E269" s="7" t="s">
        <v>55</v>
      </c>
      <c r="F269" s="7" t="s">
        <v>36</v>
      </c>
      <c r="G269" s="7">
        <v>5.402390342266985</v>
      </c>
      <c r="H269" s="7">
        <v>1.3417172186415192</v>
      </c>
      <c r="I269" s="7">
        <v>0.69566555726432855</v>
      </c>
      <c r="J269" s="7">
        <v>0.66467186796338074</v>
      </c>
      <c r="K269" s="7">
        <v>8.1044449861362136</v>
      </c>
      <c r="L269" t="s">
        <v>56</v>
      </c>
    </row>
    <row r="270" spans="1:12" x14ac:dyDescent="0.25">
      <c r="A270" s="9" t="s">
        <v>51</v>
      </c>
      <c r="B270" s="9" t="s">
        <v>69</v>
      </c>
      <c r="C270" s="9" t="s">
        <v>53</v>
      </c>
      <c r="D270" s="9" t="s">
        <v>70</v>
      </c>
      <c r="E270" s="9" t="s">
        <v>67</v>
      </c>
      <c r="F270" s="9" t="s">
        <v>36</v>
      </c>
      <c r="G270" s="9">
        <v>27.85688313463513</v>
      </c>
      <c r="H270" s="9">
        <v>6.9248139688581087</v>
      </c>
      <c r="I270" s="9">
        <v>6.0486808389974813</v>
      </c>
      <c r="J270" s="9">
        <v>5.6482404751782953</v>
      </c>
      <c r="K270" s="9">
        <v>46.478618417669018</v>
      </c>
      <c r="L270" t="s">
        <v>56</v>
      </c>
    </row>
    <row r="271" spans="1:12" x14ac:dyDescent="0.25">
      <c r="A271" s="7" t="s">
        <v>51</v>
      </c>
      <c r="B271" s="7" t="s">
        <v>69</v>
      </c>
      <c r="C271" s="7" t="s">
        <v>53</v>
      </c>
      <c r="D271" s="7" t="s">
        <v>70</v>
      </c>
      <c r="E271" s="7" t="s">
        <v>59</v>
      </c>
      <c r="F271" s="7" t="s">
        <v>36</v>
      </c>
      <c r="G271" s="7">
        <v>81.524869536334577</v>
      </c>
      <c r="H271" s="7">
        <v>20.266344726561464</v>
      </c>
      <c r="I271" s="7">
        <v>17.718787822070723</v>
      </c>
      <c r="J271" s="7">
        <v>16.552033759617231</v>
      </c>
      <c r="K271" s="7">
        <v>136.06203584458399</v>
      </c>
      <c r="L271" t="s">
        <v>56</v>
      </c>
    </row>
    <row r="272" spans="1:12" x14ac:dyDescent="0.25">
      <c r="A272" s="9" t="s">
        <v>51</v>
      </c>
      <c r="B272" s="9" t="s">
        <v>71</v>
      </c>
      <c r="C272" s="9" t="s">
        <v>66</v>
      </c>
      <c r="D272" s="9" t="s">
        <v>72</v>
      </c>
      <c r="E272" s="9" t="s">
        <v>67</v>
      </c>
      <c r="F272" s="9" t="s">
        <v>36</v>
      </c>
      <c r="G272" s="9">
        <v>320.07269540599486</v>
      </c>
      <c r="H272" s="9">
        <v>79.510839149570316</v>
      </c>
      <c r="I272" s="9">
        <v>70.758993542007829</v>
      </c>
      <c r="J272" s="9">
        <v>68.030344392492495</v>
      </c>
      <c r="K272" s="9">
        <v>538.37287249006545</v>
      </c>
      <c r="L272" t="s">
        <v>56</v>
      </c>
    </row>
    <row r="273" spans="1:12" x14ac:dyDescent="0.25">
      <c r="A273" s="7" t="s">
        <v>51</v>
      </c>
      <c r="B273" s="7" t="s">
        <v>71</v>
      </c>
      <c r="C273" s="7" t="s">
        <v>66</v>
      </c>
      <c r="D273" s="7" t="s">
        <v>72</v>
      </c>
      <c r="E273" s="7" t="s">
        <v>73</v>
      </c>
      <c r="F273" s="7" t="s">
        <v>36</v>
      </c>
      <c r="G273" s="7">
        <v>124.10320365781442</v>
      </c>
      <c r="H273" s="7">
        <v>30.86273012236207</v>
      </c>
      <c r="I273" s="7">
        <v>28.549320306206727</v>
      </c>
      <c r="J273" s="7">
        <v>27.768215632151293</v>
      </c>
      <c r="K273" s="7">
        <v>211.28346971853452</v>
      </c>
      <c r="L273" t="s">
        <v>56</v>
      </c>
    </row>
    <row r="274" spans="1:12" x14ac:dyDescent="0.25">
      <c r="A274" s="9" t="s">
        <v>51</v>
      </c>
      <c r="B274" s="9" t="s">
        <v>71</v>
      </c>
      <c r="C274" s="9" t="s">
        <v>66</v>
      </c>
      <c r="D274" s="9" t="s">
        <v>72</v>
      </c>
      <c r="E274" s="9" t="s">
        <v>74</v>
      </c>
      <c r="F274" s="9" t="s">
        <v>36</v>
      </c>
      <c r="G274" s="9">
        <v>59.011113278978065</v>
      </c>
      <c r="H274" s="9">
        <v>14.682502540404013</v>
      </c>
      <c r="I274" s="9">
        <v>13.783554891865014</v>
      </c>
      <c r="J274" s="9">
        <v>13.441294930978215</v>
      </c>
      <c r="K274" s="9">
        <v>100.9184656422253</v>
      </c>
      <c r="L274" t="s">
        <v>56</v>
      </c>
    </row>
    <row r="275" spans="1:12" x14ac:dyDescent="0.25">
      <c r="A275" s="7" t="s">
        <v>51</v>
      </c>
      <c r="B275" s="7" t="s">
        <v>71</v>
      </c>
      <c r="C275" s="7" t="s">
        <v>66</v>
      </c>
      <c r="D275" s="7" t="s">
        <v>72</v>
      </c>
      <c r="E275" s="7" t="s">
        <v>75</v>
      </c>
      <c r="F275" s="7" t="s">
        <v>36</v>
      </c>
      <c r="G275" s="7">
        <v>24.036604688013917</v>
      </c>
      <c r="H275" s="7">
        <v>5.9891988526145346</v>
      </c>
      <c r="I275" s="7">
        <v>5.8648865694813317</v>
      </c>
      <c r="J275" s="7">
        <v>5.7684057176109915</v>
      </c>
      <c r="K275" s="7">
        <v>41.659095827720776</v>
      </c>
      <c r="L275" t="s">
        <v>56</v>
      </c>
    </row>
    <row r="276" spans="1:12" x14ac:dyDescent="0.25">
      <c r="A276" s="9" t="s">
        <v>51</v>
      </c>
      <c r="B276" s="9" t="s">
        <v>71</v>
      </c>
      <c r="C276" s="9" t="s">
        <v>66</v>
      </c>
      <c r="D276" s="9" t="s">
        <v>72</v>
      </c>
      <c r="E276" s="9" t="s">
        <v>76</v>
      </c>
      <c r="F276" s="9" t="s">
        <v>36</v>
      </c>
      <c r="G276" s="9">
        <v>184.71493724452901</v>
      </c>
      <c r="H276" s="9">
        <v>46.012768942822177</v>
      </c>
      <c r="I276" s="9">
        <v>45.475206691935789</v>
      </c>
      <c r="J276" s="9">
        <v>44.927534400754084</v>
      </c>
      <c r="K276" s="9">
        <v>321.1304472800411</v>
      </c>
      <c r="L276" t="s">
        <v>56</v>
      </c>
    </row>
    <row r="277" spans="1:12" x14ac:dyDescent="0.25">
      <c r="A277" s="7" t="s">
        <v>51</v>
      </c>
      <c r="B277" s="7" t="s">
        <v>71</v>
      </c>
      <c r="C277" s="7" t="s">
        <v>66</v>
      </c>
      <c r="D277" s="7" t="s">
        <v>77</v>
      </c>
      <c r="E277" s="7" t="s">
        <v>67</v>
      </c>
      <c r="F277" s="7" t="s">
        <v>36</v>
      </c>
      <c r="G277" s="7">
        <v>253.32836493070371</v>
      </c>
      <c r="H277" s="7">
        <v>62.897121982277255</v>
      </c>
      <c r="I277" s="7">
        <v>57.067728518767908</v>
      </c>
      <c r="J277" s="7">
        <v>55.30801602557213</v>
      </c>
      <c r="K277" s="7">
        <v>428.60123145732098</v>
      </c>
      <c r="L277" t="s">
        <v>56</v>
      </c>
    </row>
    <row r="278" spans="1:12" x14ac:dyDescent="0.25">
      <c r="A278" s="9" t="s">
        <v>51</v>
      </c>
      <c r="B278" s="9" t="s">
        <v>71</v>
      </c>
      <c r="C278" s="9" t="s">
        <v>66</v>
      </c>
      <c r="D278" s="9" t="s">
        <v>77</v>
      </c>
      <c r="E278" s="9" t="s">
        <v>73</v>
      </c>
      <c r="F278" s="9" t="s">
        <v>36</v>
      </c>
      <c r="G278" s="9">
        <v>60.072661903266614</v>
      </c>
      <c r="H278" s="9">
        <v>14.931365178697412</v>
      </c>
      <c r="I278" s="9">
        <v>13.947549986443843</v>
      </c>
      <c r="J278" s="9">
        <v>13.609114090802873</v>
      </c>
      <c r="K278" s="9">
        <v>102.56069115921075</v>
      </c>
      <c r="L278" t="s">
        <v>56</v>
      </c>
    </row>
    <row r="279" spans="1:12" x14ac:dyDescent="0.25">
      <c r="A279" s="7" t="s">
        <v>51</v>
      </c>
      <c r="B279" s="7" t="s">
        <v>71</v>
      </c>
      <c r="C279" s="7" t="s">
        <v>66</v>
      </c>
      <c r="D279" s="7" t="s">
        <v>77</v>
      </c>
      <c r="E279" s="7" t="s">
        <v>74</v>
      </c>
      <c r="F279" s="7" t="s">
        <v>36</v>
      </c>
      <c r="G279" s="7">
        <v>19.162181134467424</v>
      </c>
      <c r="H279" s="7">
        <v>4.7648981630953289</v>
      </c>
      <c r="I279" s="7">
        <v>4.5000566756423499</v>
      </c>
      <c r="J279" s="7">
        <v>4.4014566666706401</v>
      </c>
      <c r="K279" s="7">
        <v>32.828592639875744</v>
      </c>
      <c r="L279" t="s">
        <v>56</v>
      </c>
    </row>
    <row r="280" spans="1:12" x14ac:dyDescent="0.25">
      <c r="A280" s="9" t="s">
        <v>51</v>
      </c>
      <c r="B280" s="9" t="s">
        <v>71</v>
      </c>
      <c r="C280" s="9" t="s">
        <v>66</v>
      </c>
      <c r="D280" s="9" t="s">
        <v>77</v>
      </c>
      <c r="E280" s="9" t="s">
        <v>75</v>
      </c>
      <c r="F280" s="9" t="s">
        <v>36</v>
      </c>
      <c r="G280" s="9">
        <v>58.987720745426955</v>
      </c>
      <c r="H280" s="9">
        <v>14.68344842746597</v>
      </c>
      <c r="I280" s="9">
        <v>14.234545829243228</v>
      </c>
      <c r="J280" s="9">
        <v>13.995981459428457</v>
      </c>
      <c r="K280" s="9">
        <v>101.90169646156463</v>
      </c>
      <c r="L280" t="s">
        <v>56</v>
      </c>
    </row>
    <row r="281" spans="1:12" x14ac:dyDescent="0.25">
      <c r="A281" s="7" t="s">
        <v>51</v>
      </c>
      <c r="B281" s="7" t="s">
        <v>71</v>
      </c>
      <c r="C281" s="7" t="s">
        <v>66</v>
      </c>
      <c r="D281" s="7" t="s">
        <v>77</v>
      </c>
      <c r="E281" s="7" t="s">
        <v>76</v>
      </c>
      <c r="F281" s="7" t="s">
        <v>36</v>
      </c>
      <c r="G281" s="7">
        <v>251.99877210335922</v>
      </c>
      <c r="H281" s="7">
        <v>62.708861756692336</v>
      </c>
      <c r="I281" s="7">
        <v>60.098460583381573</v>
      </c>
      <c r="J281" s="7">
        <v>58.862366100305564</v>
      </c>
      <c r="K281" s="7">
        <v>433.66846054373866</v>
      </c>
      <c r="L281" t="s">
        <v>56</v>
      </c>
    </row>
    <row r="282" spans="1:12" x14ac:dyDescent="0.25">
      <c r="A282" s="9" t="s">
        <v>51</v>
      </c>
      <c r="B282" s="9" t="s">
        <v>71</v>
      </c>
      <c r="C282" s="9" t="s">
        <v>66</v>
      </c>
      <c r="D282" s="9" t="s">
        <v>78</v>
      </c>
      <c r="E282" s="9" t="s">
        <v>67</v>
      </c>
      <c r="F282" s="9" t="s">
        <v>36</v>
      </c>
      <c r="G282" s="9">
        <v>156.76065361724795</v>
      </c>
      <c r="H282" s="9">
        <v>38.912278851761712</v>
      </c>
      <c r="I282" s="9">
        <v>27.273916181405127</v>
      </c>
      <c r="J282" s="9">
        <v>79.145326021781074</v>
      </c>
      <c r="K282" s="9">
        <v>302.09217467219582</v>
      </c>
      <c r="L282" t="s">
        <v>56</v>
      </c>
    </row>
    <row r="283" spans="1:12" x14ac:dyDescent="0.25">
      <c r="A283" s="7" t="s">
        <v>51</v>
      </c>
      <c r="B283" s="7" t="s">
        <v>71</v>
      </c>
      <c r="C283" s="7" t="s">
        <v>66</v>
      </c>
      <c r="D283" s="7" t="s">
        <v>78</v>
      </c>
      <c r="E283" s="7" t="s">
        <v>73</v>
      </c>
      <c r="F283" s="7" t="s">
        <v>36</v>
      </c>
      <c r="G283" s="7">
        <v>215.93379287276733</v>
      </c>
      <c r="H283" s="7">
        <v>53.659619603859937</v>
      </c>
      <c r="I283" s="7">
        <v>38.672789113175654</v>
      </c>
      <c r="J283" s="7">
        <v>112.8903022150587</v>
      </c>
      <c r="K283" s="7">
        <v>421.15650380486159</v>
      </c>
      <c r="L283" t="s">
        <v>56</v>
      </c>
    </row>
    <row r="284" spans="1:12" x14ac:dyDescent="0.25">
      <c r="A284" s="9" t="s">
        <v>51</v>
      </c>
      <c r="B284" s="9" t="s">
        <v>71</v>
      </c>
      <c r="C284" s="9" t="s">
        <v>66</v>
      </c>
      <c r="D284" s="9" t="s">
        <v>78</v>
      </c>
      <c r="E284" s="9" t="s">
        <v>74</v>
      </c>
      <c r="F284" s="9" t="s">
        <v>36</v>
      </c>
      <c r="G284" s="9">
        <v>169.56304471469974</v>
      </c>
      <c r="H284" s="9">
        <v>42.154822036145909</v>
      </c>
      <c r="I284" s="9">
        <v>30.721040015125972</v>
      </c>
      <c r="J284" s="9">
        <v>89.892557098861346</v>
      </c>
      <c r="K284" s="9">
        <v>332.33146386483293</v>
      </c>
      <c r="L284" t="s">
        <v>56</v>
      </c>
    </row>
    <row r="285" spans="1:12" x14ac:dyDescent="0.25">
      <c r="A285" s="7" t="s">
        <v>51</v>
      </c>
      <c r="B285" s="7" t="s">
        <v>71</v>
      </c>
      <c r="C285" s="7" t="s">
        <v>66</v>
      </c>
      <c r="D285" s="7" t="s">
        <v>78</v>
      </c>
      <c r="E285" s="7" t="s">
        <v>76</v>
      </c>
      <c r="F285" s="7" t="s">
        <v>36</v>
      </c>
      <c r="G285" s="7">
        <v>18.86761916669051</v>
      </c>
      <c r="H285" s="7">
        <v>4.6906498213036052</v>
      </c>
      <c r="I285" s="7">
        <v>3.4381308933798747</v>
      </c>
      <c r="J285" s="7">
        <v>10.101315587471552</v>
      </c>
      <c r="K285" s="7">
        <v>37.097715468845543</v>
      </c>
      <c r="L285" t="s">
        <v>56</v>
      </c>
    </row>
    <row r="286" spans="1:12" x14ac:dyDescent="0.25">
      <c r="A286" s="9" t="s">
        <v>51</v>
      </c>
      <c r="B286" s="9" t="s">
        <v>71</v>
      </c>
      <c r="C286" s="9" t="s">
        <v>66</v>
      </c>
      <c r="D286" s="9" t="s">
        <v>79</v>
      </c>
      <c r="E286" s="9" t="s">
        <v>67</v>
      </c>
      <c r="F286" s="9" t="s">
        <v>36</v>
      </c>
      <c r="G286" s="9">
        <v>89.032896446410746</v>
      </c>
      <c r="H286" s="9">
        <v>22.08501095623199</v>
      </c>
      <c r="I286" s="9">
        <v>15.101500851177002</v>
      </c>
      <c r="J286" s="9">
        <v>43.458046709228867</v>
      </c>
      <c r="K286" s="9">
        <v>169.6774549630486</v>
      </c>
      <c r="L286" t="s">
        <v>56</v>
      </c>
    </row>
    <row r="287" spans="1:12" x14ac:dyDescent="0.25">
      <c r="A287" s="7" t="s">
        <v>51</v>
      </c>
      <c r="B287" s="7" t="s">
        <v>71</v>
      </c>
      <c r="C287" s="7" t="s">
        <v>66</v>
      </c>
      <c r="D287" s="7" t="s">
        <v>79</v>
      </c>
      <c r="E287" s="7" t="s">
        <v>73</v>
      </c>
      <c r="F287" s="7" t="s">
        <v>36</v>
      </c>
      <c r="G287" s="7">
        <v>49.482429185199912</v>
      </c>
      <c r="H287" s="7">
        <v>12.289143715491972</v>
      </c>
      <c r="I287" s="7">
        <v>8.686996926603058</v>
      </c>
      <c r="J287" s="7">
        <v>25.204944873927314</v>
      </c>
      <c r="K287" s="7">
        <v>95.663514701222269</v>
      </c>
      <c r="L287" t="s">
        <v>56</v>
      </c>
    </row>
    <row r="288" spans="1:12" x14ac:dyDescent="0.25">
      <c r="A288" s="9" t="s">
        <v>51</v>
      </c>
      <c r="B288" s="9" t="s">
        <v>71</v>
      </c>
      <c r="C288" s="9" t="s">
        <v>66</v>
      </c>
      <c r="D288" s="9" t="s">
        <v>79</v>
      </c>
      <c r="E288" s="9" t="s">
        <v>74</v>
      </c>
      <c r="F288" s="9" t="s">
        <v>36</v>
      </c>
      <c r="G288" s="9">
        <v>475.59916135012975</v>
      </c>
      <c r="H288" s="9">
        <v>118.17591360783136</v>
      </c>
      <c r="I288" s="9">
        <v>84.588857703384477</v>
      </c>
      <c r="J288" s="9">
        <v>246.06219927980922</v>
      </c>
      <c r="K288" s="9">
        <v>924.42613194115484</v>
      </c>
      <c r="L288" t="s">
        <v>56</v>
      </c>
    </row>
    <row r="289" spans="1:12" x14ac:dyDescent="0.25">
      <c r="A289" s="7" t="s">
        <v>51</v>
      </c>
      <c r="B289" s="7" t="s">
        <v>71</v>
      </c>
      <c r="C289" s="7" t="s">
        <v>66</v>
      </c>
      <c r="D289" s="7" t="s">
        <v>79</v>
      </c>
      <c r="E289" s="7" t="s">
        <v>75</v>
      </c>
      <c r="F289" s="7" t="s">
        <v>36</v>
      </c>
      <c r="G289" s="7">
        <v>710.34697399201161</v>
      </c>
      <c r="H289" s="7">
        <v>176.68306775539563</v>
      </c>
      <c r="I289" s="7">
        <v>129.92939183338817</v>
      </c>
      <c r="J289" s="7">
        <v>380.37495359723385</v>
      </c>
      <c r="K289" s="7">
        <v>1397.3343871780294</v>
      </c>
      <c r="L289" t="s">
        <v>56</v>
      </c>
    </row>
    <row r="290" spans="1:12" x14ac:dyDescent="0.25">
      <c r="A290" s="9" t="s">
        <v>51</v>
      </c>
      <c r="B290" s="9" t="s">
        <v>71</v>
      </c>
      <c r="C290" s="9" t="s">
        <v>66</v>
      </c>
      <c r="D290" s="9" t="s">
        <v>79</v>
      </c>
      <c r="E290" s="9" t="s">
        <v>76</v>
      </c>
      <c r="F290" s="9" t="s">
        <v>36</v>
      </c>
      <c r="G290" s="9">
        <v>260.12333634771971</v>
      </c>
      <c r="H290" s="9">
        <v>64.621631680838036</v>
      </c>
      <c r="I290" s="9">
        <v>46.241381979807628</v>
      </c>
      <c r="J290" s="9">
        <v>134.85426428100385</v>
      </c>
      <c r="K290" s="9">
        <v>505.84061428936923</v>
      </c>
      <c r="L290" t="s">
        <v>56</v>
      </c>
    </row>
    <row r="291" spans="1:12" x14ac:dyDescent="0.25">
      <c r="A291" s="7" t="s">
        <v>51</v>
      </c>
      <c r="B291" s="7" t="s">
        <v>71</v>
      </c>
      <c r="C291" s="7" t="s">
        <v>66</v>
      </c>
      <c r="D291" s="7" t="s">
        <v>80</v>
      </c>
      <c r="E291" s="7" t="s">
        <v>67</v>
      </c>
      <c r="F291" s="7" t="s">
        <v>36</v>
      </c>
      <c r="G291" s="7">
        <v>11.686502783981609</v>
      </c>
      <c r="H291" s="7">
        <v>3.8678799233328913</v>
      </c>
      <c r="I291" s="7">
        <v>0</v>
      </c>
      <c r="J291" s="7">
        <v>49.832447407490676</v>
      </c>
      <c r="K291" s="7">
        <v>65.386830114805178</v>
      </c>
      <c r="L291" t="s">
        <v>56</v>
      </c>
    </row>
    <row r="292" spans="1:12" x14ac:dyDescent="0.25">
      <c r="A292" s="9" t="s">
        <v>51</v>
      </c>
      <c r="B292" s="9" t="s">
        <v>71</v>
      </c>
      <c r="C292" s="9" t="s">
        <v>66</v>
      </c>
      <c r="D292" s="9" t="s">
        <v>80</v>
      </c>
      <c r="E292" s="9" t="s">
        <v>73</v>
      </c>
      <c r="F292" s="9" t="s">
        <v>36</v>
      </c>
      <c r="G292" s="9">
        <v>5.40543220952555</v>
      </c>
      <c r="H292" s="9">
        <v>1.3428984443953345</v>
      </c>
      <c r="I292" s="9">
        <v>0</v>
      </c>
      <c r="J292" s="9">
        <v>49.899204340118658</v>
      </c>
      <c r="K292" s="9">
        <v>56.647534994039546</v>
      </c>
      <c r="L292" t="s">
        <v>56</v>
      </c>
    </row>
    <row r="293" spans="1:12" x14ac:dyDescent="0.25">
      <c r="A293" s="7" t="s">
        <v>51</v>
      </c>
      <c r="B293" s="7" t="s">
        <v>71</v>
      </c>
      <c r="C293" s="7" t="s">
        <v>66</v>
      </c>
      <c r="D293" s="7" t="s">
        <v>80</v>
      </c>
      <c r="E293" s="7" t="s">
        <v>74</v>
      </c>
      <c r="F293" s="7" t="s">
        <v>36</v>
      </c>
      <c r="G293" s="7">
        <v>15.698985674046646</v>
      </c>
      <c r="H293" s="7">
        <v>3.9019939512166228</v>
      </c>
      <c r="I293" s="7">
        <v>0</v>
      </c>
      <c r="J293" s="7">
        <v>147.00901939242925</v>
      </c>
      <c r="K293" s="7">
        <v>166.60999901769253</v>
      </c>
      <c r="L293" t="s">
        <v>56</v>
      </c>
    </row>
    <row r="294" spans="1:12" x14ac:dyDescent="0.25">
      <c r="A294" s="9" t="s">
        <v>51</v>
      </c>
      <c r="B294" s="9" t="s">
        <v>71</v>
      </c>
      <c r="C294" s="9" t="s">
        <v>66</v>
      </c>
      <c r="D294" s="9" t="s">
        <v>80</v>
      </c>
      <c r="E294" s="9" t="s">
        <v>75</v>
      </c>
      <c r="F294" s="9" t="s">
        <v>36</v>
      </c>
      <c r="G294" s="9">
        <v>5.2432796362999019</v>
      </c>
      <c r="H294" s="9">
        <v>1.3042769371860041</v>
      </c>
      <c r="I294" s="9">
        <v>0</v>
      </c>
      <c r="J294" s="9">
        <v>50.503947465139206</v>
      </c>
      <c r="K294" s="9">
        <v>57.051504038625112</v>
      </c>
      <c r="L294" t="s">
        <v>56</v>
      </c>
    </row>
    <row r="295" spans="1:12" x14ac:dyDescent="0.25">
      <c r="A295" s="7" t="s">
        <v>51</v>
      </c>
      <c r="B295" s="7" t="s">
        <v>71</v>
      </c>
      <c r="C295" s="7" t="s">
        <v>66</v>
      </c>
      <c r="D295" s="7" t="s">
        <v>80</v>
      </c>
      <c r="E295" s="7" t="s">
        <v>76</v>
      </c>
      <c r="F295" s="7" t="s">
        <v>36</v>
      </c>
      <c r="G295" s="7">
        <v>25.689934762018318</v>
      </c>
      <c r="H295" s="7">
        <v>6.3859032257611119</v>
      </c>
      <c r="I295" s="7">
        <v>0</v>
      </c>
      <c r="J295" s="7">
        <v>247.71333405531135</v>
      </c>
      <c r="K295" s="7">
        <v>279.78917204309079</v>
      </c>
      <c r="L295" t="s">
        <v>56</v>
      </c>
    </row>
    <row r="296" spans="1:12" x14ac:dyDescent="0.25">
      <c r="A296" s="9" t="s">
        <v>51</v>
      </c>
      <c r="B296" s="9" t="s">
        <v>71</v>
      </c>
      <c r="C296" s="9" t="s">
        <v>66</v>
      </c>
      <c r="D296" s="9" t="s">
        <v>81</v>
      </c>
      <c r="E296" s="9" t="s">
        <v>67</v>
      </c>
      <c r="F296" s="9" t="s">
        <v>36</v>
      </c>
      <c r="G296" s="9">
        <v>24.284030180681516</v>
      </c>
      <c r="H296" s="9">
        <v>8.0416617507297516</v>
      </c>
      <c r="I296" s="9">
        <v>0</v>
      </c>
      <c r="J296" s="9">
        <v>105.62151638741895</v>
      </c>
      <c r="K296" s="9">
        <v>137.94720831883023</v>
      </c>
      <c r="L296" t="s">
        <v>56</v>
      </c>
    </row>
    <row r="297" spans="1:12" x14ac:dyDescent="0.25">
      <c r="A297" s="7" t="s">
        <v>51</v>
      </c>
      <c r="B297" s="7" t="s">
        <v>71</v>
      </c>
      <c r="C297" s="7" t="s">
        <v>66</v>
      </c>
      <c r="D297" s="7" t="s">
        <v>81</v>
      </c>
      <c r="E297" s="7" t="s">
        <v>76</v>
      </c>
      <c r="F297" s="7" t="s">
        <v>36</v>
      </c>
      <c r="G297" s="7">
        <v>10.759845121011889</v>
      </c>
      <c r="H297" s="7">
        <v>2.6767820503051141</v>
      </c>
      <c r="I297" s="7">
        <v>0</v>
      </c>
      <c r="J297" s="7">
        <v>105.60438644772599</v>
      </c>
      <c r="K297" s="7">
        <v>119.04101361904299</v>
      </c>
      <c r="L297" t="s">
        <v>56</v>
      </c>
    </row>
    <row r="298" spans="1:12" x14ac:dyDescent="0.25">
      <c r="A298" s="9" t="s">
        <v>51</v>
      </c>
      <c r="B298" s="9" t="s">
        <v>71</v>
      </c>
      <c r="C298" s="9" t="s">
        <v>66</v>
      </c>
      <c r="D298" s="9" t="s">
        <v>82</v>
      </c>
      <c r="E298" s="9" t="s">
        <v>74</v>
      </c>
      <c r="F298" s="9" t="s">
        <v>36</v>
      </c>
      <c r="G298" s="9">
        <v>11.600466295321185</v>
      </c>
      <c r="H298" s="9">
        <v>2.8859834303967009</v>
      </c>
      <c r="I298" s="9">
        <v>0</v>
      </c>
      <c r="J298" s="9">
        <v>111.61571889128302</v>
      </c>
      <c r="K298" s="9">
        <v>126.10216861700091</v>
      </c>
      <c r="L298" t="s">
        <v>56</v>
      </c>
    </row>
    <row r="299" spans="1:12" x14ac:dyDescent="0.25">
      <c r="A299" s="7" t="s">
        <v>51</v>
      </c>
      <c r="B299" s="7" t="s">
        <v>71</v>
      </c>
      <c r="C299" s="7" t="s">
        <v>66</v>
      </c>
      <c r="D299" s="7" t="s">
        <v>82</v>
      </c>
      <c r="E299" s="7" t="s">
        <v>76</v>
      </c>
      <c r="F299" s="7" t="s">
        <v>36</v>
      </c>
      <c r="G299" s="7">
        <v>5.7231899032769142</v>
      </c>
      <c r="H299" s="7">
        <v>1.424409309385422</v>
      </c>
      <c r="I299" s="7">
        <v>0</v>
      </c>
      <c r="J299" s="7">
        <v>56.712969512143296</v>
      </c>
      <c r="K299" s="7">
        <v>63.860568724805631</v>
      </c>
      <c r="L299" t="s">
        <v>56</v>
      </c>
    </row>
    <row r="300" spans="1:12" x14ac:dyDescent="0.25">
      <c r="A300" s="9" t="s">
        <v>51</v>
      </c>
      <c r="B300" s="9" t="s">
        <v>71</v>
      </c>
      <c r="C300" s="9" t="s">
        <v>66</v>
      </c>
      <c r="D300" s="9" t="s">
        <v>83</v>
      </c>
      <c r="E300" s="9" t="s">
        <v>67</v>
      </c>
      <c r="F300" s="9" t="s">
        <v>36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t="s">
        <v>56</v>
      </c>
    </row>
    <row r="301" spans="1:12" x14ac:dyDescent="0.25">
      <c r="A301" s="7" t="s">
        <v>51</v>
      </c>
      <c r="B301" s="7" t="s">
        <v>71</v>
      </c>
      <c r="C301" s="7" t="s">
        <v>66</v>
      </c>
      <c r="D301" s="7" t="s">
        <v>83</v>
      </c>
      <c r="E301" s="7" t="s">
        <v>74</v>
      </c>
      <c r="F301" s="7" t="s">
        <v>36</v>
      </c>
      <c r="G301" s="7">
        <v>19.004842751284468</v>
      </c>
      <c r="H301" s="7">
        <v>4.7284778451360916</v>
      </c>
      <c r="I301" s="7">
        <v>0</v>
      </c>
      <c r="J301" s="7">
        <v>179.36092618675914</v>
      </c>
      <c r="K301" s="7">
        <v>203.0942467831797</v>
      </c>
      <c r="L301" t="s">
        <v>56</v>
      </c>
    </row>
    <row r="302" spans="1:12" x14ac:dyDescent="0.25">
      <c r="A302" s="9" t="s">
        <v>51</v>
      </c>
      <c r="B302" s="9" t="s">
        <v>71</v>
      </c>
      <c r="C302" s="9" t="s">
        <v>66</v>
      </c>
      <c r="D302" s="9" t="s">
        <v>83</v>
      </c>
      <c r="E302" s="9" t="s">
        <v>76</v>
      </c>
      <c r="F302" s="9" t="s">
        <v>36</v>
      </c>
      <c r="G302" s="9">
        <v>0</v>
      </c>
      <c r="H302" s="9">
        <v>0</v>
      </c>
      <c r="I302" s="9">
        <v>0</v>
      </c>
      <c r="J302" s="9">
        <v>0</v>
      </c>
      <c r="K302" s="9">
        <v>0</v>
      </c>
      <c r="L302" t="s">
        <v>56</v>
      </c>
    </row>
    <row r="303" spans="1:12" x14ac:dyDescent="0.25">
      <c r="A303" s="7" t="s">
        <v>51</v>
      </c>
      <c r="B303" s="7" t="s">
        <v>84</v>
      </c>
      <c r="C303" s="7" t="s">
        <v>66</v>
      </c>
      <c r="D303" s="7" t="s">
        <v>85</v>
      </c>
      <c r="E303" s="7" t="s">
        <v>67</v>
      </c>
      <c r="F303" s="7" t="s">
        <v>36</v>
      </c>
      <c r="G303" s="7">
        <v>30.747800314158244</v>
      </c>
      <c r="H303" s="7">
        <v>13.083362172506963</v>
      </c>
      <c r="I303" s="7">
        <v>4.5436404106265966</v>
      </c>
      <c r="J303" s="7">
        <v>4.372069882910016</v>
      </c>
      <c r="K303" s="7">
        <v>52.746872780201819</v>
      </c>
      <c r="L303" t="s">
        <v>56</v>
      </c>
    </row>
    <row r="304" spans="1:12" x14ac:dyDescent="0.25">
      <c r="A304" s="9" t="s">
        <v>51</v>
      </c>
      <c r="B304" s="9" t="s">
        <v>84</v>
      </c>
      <c r="C304" s="9" t="s">
        <v>66</v>
      </c>
      <c r="D304" s="9" t="s">
        <v>85</v>
      </c>
      <c r="E304" s="9" t="s">
        <v>73</v>
      </c>
      <c r="F304" s="9" t="s">
        <v>36</v>
      </c>
      <c r="G304" s="9">
        <v>484.14319919032573</v>
      </c>
      <c r="H304" s="9">
        <v>206.21560456384401</v>
      </c>
      <c r="I304" s="9">
        <v>73.525500752368757</v>
      </c>
      <c r="J304" s="9">
        <v>71.159554108814774</v>
      </c>
      <c r="K304" s="9">
        <v>835.0438586153532</v>
      </c>
      <c r="L304" t="s">
        <v>56</v>
      </c>
    </row>
    <row r="305" spans="1:12" x14ac:dyDescent="0.25">
      <c r="A305" s="7" t="s">
        <v>51</v>
      </c>
      <c r="B305" s="7" t="s">
        <v>84</v>
      </c>
      <c r="C305" s="7" t="s">
        <v>66</v>
      </c>
      <c r="D305" s="7" t="s">
        <v>85</v>
      </c>
      <c r="E305" s="7" t="s">
        <v>75</v>
      </c>
      <c r="F305" s="7" t="s">
        <v>36</v>
      </c>
      <c r="G305" s="7">
        <v>1318.9790615615202</v>
      </c>
      <c r="H305" s="7">
        <v>563.07695765589995</v>
      </c>
      <c r="I305" s="7">
        <v>212.39113932234059</v>
      </c>
      <c r="J305" s="7">
        <v>207.91825472284606</v>
      </c>
      <c r="K305" s="7">
        <v>2302.365413262607</v>
      </c>
      <c r="L305" t="s">
        <v>56</v>
      </c>
    </row>
    <row r="306" spans="1:12" x14ac:dyDescent="0.25">
      <c r="A306" s="9" t="s">
        <v>51</v>
      </c>
      <c r="B306" s="9" t="s">
        <v>84</v>
      </c>
      <c r="C306" s="9" t="s">
        <v>66</v>
      </c>
      <c r="D306" s="9" t="s">
        <v>85</v>
      </c>
      <c r="E306" s="9" t="s">
        <v>76</v>
      </c>
      <c r="F306" s="9" t="s">
        <v>36</v>
      </c>
      <c r="G306" s="9">
        <v>23.712241162097762</v>
      </c>
      <c r="H306" s="9">
        <v>10.118264468166116</v>
      </c>
      <c r="I306" s="9">
        <v>3.7573372530768836</v>
      </c>
      <c r="J306" s="9">
        <v>3.6620617707913072</v>
      </c>
      <c r="K306" s="9">
        <v>41.249904654132067</v>
      </c>
      <c r="L306" t="s">
        <v>56</v>
      </c>
    </row>
    <row r="307" spans="1:12" x14ac:dyDescent="0.25">
      <c r="A307" s="7" t="s">
        <v>51</v>
      </c>
      <c r="B307" s="7" t="s">
        <v>84</v>
      </c>
      <c r="C307" s="7" t="s">
        <v>66</v>
      </c>
      <c r="D307" s="7" t="s">
        <v>86</v>
      </c>
      <c r="E307" s="7" t="s">
        <v>67</v>
      </c>
      <c r="F307" s="7" t="s">
        <v>36</v>
      </c>
      <c r="G307" s="7">
        <v>40.282555012009851</v>
      </c>
      <c r="H307" s="7">
        <v>17.151199364957854</v>
      </c>
      <c r="I307" s="7">
        <v>6.0302576492349393</v>
      </c>
      <c r="J307" s="7">
        <v>5.8084232175429156</v>
      </c>
      <c r="K307" s="7">
        <v>69.272435243745562</v>
      </c>
      <c r="L307" t="s">
        <v>56</v>
      </c>
    </row>
    <row r="308" spans="1:12" x14ac:dyDescent="0.25">
      <c r="A308" s="9" t="s">
        <v>51</v>
      </c>
      <c r="B308" s="9" t="s">
        <v>84</v>
      </c>
      <c r="C308" s="9" t="s">
        <v>66</v>
      </c>
      <c r="D308" s="9" t="s">
        <v>86</v>
      </c>
      <c r="E308" s="9" t="s">
        <v>73</v>
      </c>
      <c r="F308" s="9" t="s">
        <v>36</v>
      </c>
      <c r="G308" s="9">
        <v>1429.1729012421476</v>
      </c>
      <c r="H308" s="9">
        <v>609.12223154009655</v>
      </c>
      <c r="I308" s="9">
        <v>221.16322190733393</v>
      </c>
      <c r="J308" s="9">
        <v>214.7219565995799</v>
      </c>
      <c r="K308" s="9">
        <v>2474.180311289158</v>
      </c>
      <c r="L308" t="s">
        <v>56</v>
      </c>
    </row>
    <row r="309" spans="1:12" x14ac:dyDescent="0.25">
      <c r="A309" s="7" t="s">
        <v>51</v>
      </c>
      <c r="B309" s="7" t="s">
        <v>84</v>
      </c>
      <c r="C309" s="7" t="s">
        <v>66</v>
      </c>
      <c r="D309" s="7" t="s">
        <v>86</v>
      </c>
      <c r="E309" s="7" t="s">
        <v>74</v>
      </c>
      <c r="F309" s="7" t="s">
        <v>36</v>
      </c>
      <c r="G309" s="7">
        <v>136.96782243945688</v>
      </c>
      <c r="H309" s="7">
        <v>58.389828823824992</v>
      </c>
      <c r="I309" s="7">
        <v>21.203444135695204</v>
      </c>
      <c r="J309" s="7">
        <v>20.569775436680359</v>
      </c>
      <c r="K309" s="7">
        <v>237.13087083565745</v>
      </c>
      <c r="L309" t="s">
        <v>56</v>
      </c>
    </row>
    <row r="310" spans="1:12" x14ac:dyDescent="0.25">
      <c r="A310" s="9" t="s">
        <v>51</v>
      </c>
      <c r="B310" s="9" t="s">
        <v>84</v>
      </c>
      <c r="C310" s="9" t="s">
        <v>66</v>
      </c>
      <c r="D310" s="9" t="s">
        <v>86</v>
      </c>
      <c r="E310" s="9" t="s">
        <v>75</v>
      </c>
      <c r="F310" s="9" t="s">
        <v>36</v>
      </c>
      <c r="G310" s="9">
        <v>687.47594027079901</v>
      </c>
      <c r="H310" s="9">
        <v>293.2900370276945</v>
      </c>
      <c r="I310" s="9">
        <v>109.13054517963148</v>
      </c>
      <c r="J310" s="9">
        <v>106.89189889784721</v>
      </c>
      <c r="K310" s="9">
        <v>1196.7884213759721</v>
      </c>
      <c r="L310" t="s">
        <v>56</v>
      </c>
    </row>
    <row r="311" spans="1:12" x14ac:dyDescent="0.25">
      <c r="A311" s="7" t="s">
        <v>51</v>
      </c>
      <c r="B311" s="7" t="s">
        <v>84</v>
      </c>
      <c r="C311" s="7" t="s">
        <v>66</v>
      </c>
      <c r="D311" s="7" t="s">
        <v>87</v>
      </c>
      <c r="E311" s="7" t="s">
        <v>67</v>
      </c>
      <c r="F311" s="7" t="s">
        <v>36</v>
      </c>
      <c r="G311" s="7">
        <v>0</v>
      </c>
      <c r="H311" s="7">
        <v>0</v>
      </c>
      <c r="I311" s="7">
        <v>0</v>
      </c>
      <c r="J311" s="7">
        <v>0</v>
      </c>
      <c r="K311" s="7">
        <v>0</v>
      </c>
      <c r="L311" t="s">
        <v>56</v>
      </c>
    </row>
    <row r="312" spans="1:12" x14ac:dyDescent="0.25">
      <c r="A312" s="9" t="s">
        <v>51</v>
      </c>
      <c r="B312" s="9" t="s">
        <v>84</v>
      </c>
      <c r="C312" s="9" t="s">
        <v>66</v>
      </c>
      <c r="D312" s="9" t="s">
        <v>87</v>
      </c>
      <c r="E312" s="9" t="s">
        <v>73</v>
      </c>
      <c r="F312" s="9" t="s">
        <v>36</v>
      </c>
      <c r="G312" s="9">
        <v>154.34747085485958</v>
      </c>
      <c r="H312" s="9">
        <v>65.635103589183061</v>
      </c>
      <c r="I312" s="9">
        <v>22.286356354015606</v>
      </c>
      <c r="J312" s="9">
        <v>21.277981102533108</v>
      </c>
      <c r="K312" s="9">
        <v>263.54691190059134</v>
      </c>
      <c r="L312" t="s">
        <v>56</v>
      </c>
    </row>
    <row r="313" spans="1:12" x14ac:dyDescent="0.25">
      <c r="A313" s="7" t="s">
        <v>51</v>
      </c>
      <c r="B313" s="7" t="s">
        <v>84</v>
      </c>
      <c r="C313" s="7" t="s">
        <v>88</v>
      </c>
      <c r="D313" s="7" t="s">
        <v>89</v>
      </c>
      <c r="E313" s="7" t="s">
        <v>73</v>
      </c>
      <c r="F313" s="7" t="s">
        <v>36</v>
      </c>
      <c r="G313" s="7">
        <v>69.483647078781502</v>
      </c>
      <c r="H313" s="7">
        <v>29.778705890906359</v>
      </c>
      <c r="I313" s="7">
        <v>12.40779412121098</v>
      </c>
      <c r="J313" s="7">
        <v>12.40779412121098</v>
      </c>
      <c r="K313" s="7">
        <v>124.07794121210983</v>
      </c>
      <c r="L313" t="s">
        <v>56</v>
      </c>
    </row>
    <row r="314" spans="1:12" x14ac:dyDescent="0.25">
      <c r="A314" s="9" t="s">
        <v>51</v>
      </c>
      <c r="B314" s="9" t="s">
        <v>90</v>
      </c>
      <c r="C314" s="9" t="s">
        <v>53</v>
      </c>
      <c r="D314" s="9" t="s">
        <v>91</v>
      </c>
      <c r="E314" s="9" t="s">
        <v>67</v>
      </c>
      <c r="F314" s="9" t="s">
        <v>36</v>
      </c>
      <c r="G314" s="9">
        <v>26.238769083107378</v>
      </c>
      <c r="H314" s="9">
        <v>11.245186749903166</v>
      </c>
      <c r="I314" s="9">
        <v>2.0824419907228084</v>
      </c>
      <c r="J314" s="9">
        <v>2.0824419907228084</v>
      </c>
      <c r="K314" s="9">
        <v>41.648839814456153</v>
      </c>
      <c r="L314" t="s">
        <v>56</v>
      </c>
    </row>
    <row r="315" spans="1:12" x14ac:dyDescent="0.25">
      <c r="A315" s="7" t="s">
        <v>51</v>
      </c>
      <c r="B315" s="7" t="s">
        <v>90</v>
      </c>
      <c r="C315" s="7" t="s">
        <v>53</v>
      </c>
      <c r="D315" s="7" t="s">
        <v>92</v>
      </c>
      <c r="E315" s="7" t="s">
        <v>67</v>
      </c>
      <c r="F315" s="7" t="s">
        <v>36</v>
      </c>
      <c r="G315" s="7">
        <v>611.66442026522452</v>
      </c>
      <c r="H315" s="7">
        <v>262.14189439938195</v>
      </c>
      <c r="I315" s="7">
        <v>48.544795259144806</v>
      </c>
      <c r="J315" s="7">
        <v>48.544795259144806</v>
      </c>
      <c r="K315" s="7">
        <v>970.89590518289617</v>
      </c>
      <c r="L315" t="s">
        <v>56</v>
      </c>
    </row>
    <row r="316" spans="1:12" x14ac:dyDescent="0.25">
      <c r="A316" s="9" t="s">
        <v>51</v>
      </c>
      <c r="B316" s="9" t="s">
        <v>90</v>
      </c>
      <c r="C316" s="9" t="s">
        <v>53</v>
      </c>
      <c r="D316" s="9" t="s">
        <v>92</v>
      </c>
      <c r="E316" s="9" t="s">
        <v>60</v>
      </c>
      <c r="F316" s="9" t="s">
        <v>36</v>
      </c>
      <c r="G316" s="9">
        <v>1.7205750218431068</v>
      </c>
      <c r="H316" s="9">
        <v>0.73738929507561746</v>
      </c>
      <c r="I316" s="9">
        <v>0.13655357316215136</v>
      </c>
      <c r="J316" s="9">
        <v>0.13655357316215136</v>
      </c>
      <c r="K316" s="9">
        <v>2.7310714632430266</v>
      </c>
      <c r="L316" t="s">
        <v>56</v>
      </c>
    </row>
    <row r="317" spans="1:12" x14ac:dyDescent="0.25">
      <c r="A317" s="7" t="s">
        <v>51</v>
      </c>
      <c r="B317" s="7" t="s">
        <v>90</v>
      </c>
      <c r="C317" s="7" t="s">
        <v>53</v>
      </c>
      <c r="D317" s="7" t="s">
        <v>93</v>
      </c>
      <c r="E317" s="7" t="s">
        <v>67</v>
      </c>
      <c r="F317" s="7" t="s">
        <v>36</v>
      </c>
      <c r="G317" s="7">
        <v>539.45241910164123</v>
      </c>
      <c r="H317" s="7">
        <v>229.07858125463221</v>
      </c>
      <c r="I317" s="7">
        <v>33.122183548809438</v>
      </c>
      <c r="J317" s="7">
        <v>31.508451806145246</v>
      </c>
      <c r="K317" s="7">
        <v>833.16163571122809</v>
      </c>
      <c r="L317" t="s">
        <v>56</v>
      </c>
    </row>
    <row r="318" spans="1:12" x14ac:dyDescent="0.25">
      <c r="A318" s="9" t="s">
        <v>51</v>
      </c>
      <c r="B318" s="9" t="s">
        <v>90</v>
      </c>
      <c r="C318" s="9" t="s">
        <v>53</v>
      </c>
      <c r="D318" s="9" t="s">
        <v>94</v>
      </c>
      <c r="E318" s="9" t="s">
        <v>67</v>
      </c>
      <c r="F318" s="9" t="s">
        <v>36</v>
      </c>
      <c r="G318" s="9">
        <v>8330.355740211613</v>
      </c>
      <c r="H318" s="9">
        <v>3545.5914911274372</v>
      </c>
      <c r="I318" s="9">
        <v>564.72081659531932</v>
      </c>
      <c r="J318" s="9">
        <v>554.46400694316389</v>
      </c>
      <c r="K318" s="9">
        <v>12995.132054877535</v>
      </c>
      <c r="L318" t="s">
        <v>56</v>
      </c>
    </row>
    <row r="319" spans="1:12" x14ac:dyDescent="0.25">
      <c r="A319" s="7" t="s">
        <v>51</v>
      </c>
      <c r="B319" s="7" t="s">
        <v>90</v>
      </c>
      <c r="C319" s="7" t="s">
        <v>53</v>
      </c>
      <c r="D319" s="7" t="s">
        <v>94</v>
      </c>
      <c r="E319" s="7" t="s">
        <v>60</v>
      </c>
      <c r="F319" s="7" t="s">
        <v>36</v>
      </c>
      <c r="G319" s="7">
        <v>12002.043809458413</v>
      </c>
      <c r="H319" s="7">
        <v>5103.2233088359362</v>
      </c>
      <c r="I319" s="7">
        <v>784.06695367534269</v>
      </c>
      <c r="J319" s="7">
        <v>760.6444122784153</v>
      </c>
      <c r="K319" s="7">
        <v>18649.978484248106</v>
      </c>
      <c r="L319" t="s">
        <v>56</v>
      </c>
    </row>
    <row r="320" spans="1:12" x14ac:dyDescent="0.25">
      <c r="A320" s="9" t="s">
        <v>51</v>
      </c>
      <c r="B320" s="9" t="s">
        <v>90</v>
      </c>
      <c r="C320" s="9" t="s">
        <v>53</v>
      </c>
      <c r="D320" s="9" t="s">
        <v>95</v>
      </c>
      <c r="E320" s="9" t="s">
        <v>67</v>
      </c>
      <c r="F320" s="9" t="s">
        <v>36</v>
      </c>
      <c r="G320" s="9">
        <v>2.5363185229175178</v>
      </c>
      <c r="H320" s="9">
        <v>1.0787016500304081</v>
      </c>
      <c r="I320" s="9">
        <v>0.16316178564601125</v>
      </c>
      <c r="J320" s="9">
        <v>0.15625495635743844</v>
      </c>
      <c r="K320" s="9">
        <v>3.9344369149513749</v>
      </c>
      <c r="L320" t="s">
        <v>56</v>
      </c>
    </row>
    <row r="321" spans="1:12" x14ac:dyDescent="0.25">
      <c r="A321" s="7" t="s">
        <v>51</v>
      </c>
      <c r="B321" s="7" t="s">
        <v>90</v>
      </c>
      <c r="C321" s="7" t="s">
        <v>53</v>
      </c>
      <c r="D321" s="7" t="s">
        <v>95</v>
      </c>
      <c r="E321" s="7" t="s">
        <v>60</v>
      </c>
      <c r="F321" s="7" t="s">
        <v>36</v>
      </c>
      <c r="G321" s="7">
        <v>7.7332350976744699</v>
      </c>
      <c r="H321" s="7">
        <v>3.2880801120265435</v>
      </c>
      <c r="I321" s="7">
        <v>0.49464705175385443</v>
      </c>
      <c r="J321" s="7">
        <v>0.47409832038588451</v>
      </c>
      <c r="K321" s="7">
        <v>11.990060581840753</v>
      </c>
      <c r="L321" t="s">
        <v>56</v>
      </c>
    </row>
    <row r="322" spans="1:12" x14ac:dyDescent="0.25">
      <c r="A322" s="9" t="s">
        <v>51</v>
      </c>
      <c r="B322" s="9" t="s">
        <v>90</v>
      </c>
      <c r="C322" s="9" t="s">
        <v>53</v>
      </c>
      <c r="D322" s="9" t="s">
        <v>96</v>
      </c>
      <c r="E322" s="9" t="s">
        <v>67</v>
      </c>
      <c r="F322" s="9" t="s">
        <v>36</v>
      </c>
      <c r="G322" s="9">
        <v>50.420132134850668</v>
      </c>
      <c r="H322" s="9">
        <v>21.435496947023264</v>
      </c>
      <c r="I322" s="9">
        <v>3.2120092745760047</v>
      </c>
      <c r="J322" s="9">
        <v>3.0710153353713094</v>
      </c>
      <c r="K322" s="9">
        <v>78.138653691821247</v>
      </c>
      <c r="L322" t="s">
        <v>56</v>
      </c>
    </row>
    <row r="323" spans="1:12" x14ac:dyDescent="0.25">
      <c r="A323" s="7" t="s">
        <v>51</v>
      </c>
      <c r="B323" s="7" t="s">
        <v>90</v>
      </c>
      <c r="C323" s="7" t="s">
        <v>53</v>
      </c>
      <c r="D323" s="7" t="s">
        <v>96</v>
      </c>
      <c r="E323" s="7" t="s">
        <v>60</v>
      </c>
      <c r="F323" s="7" t="s">
        <v>36</v>
      </c>
      <c r="G323" s="7">
        <v>1.9135082610528715</v>
      </c>
      <c r="H323" s="7">
        <v>0.8129811566272086</v>
      </c>
      <c r="I323" s="7">
        <v>0.11921127633195057</v>
      </c>
      <c r="J323" s="7">
        <v>0.1132600456383959</v>
      </c>
      <c r="K323" s="7">
        <v>2.9589607396504269</v>
      </c>
      <c r="L323" t="s">
        <v>56</v>
      </c>
    </row>
    <row r="324" spans="1:12" x14ac:dyDescent="0.25">
      <c r="A324" s="9" t="s">
        <v>51</v>
      </c>
      <c r="B324" s="9" t="s">
        <v>90</v>
      </c>
      <c r="C324" s="9" t="s">
        <v>53</v>
      </c>
      <c r="D324" s="9" t="s">
        <v>97</v>
      </c>
      <c r="E324" s="9" t="s">
        <v>59</v>
      </c>
      <c r="F324" s="9" t="s">
        <v>36</v>
      </c>
      <c r="G324" s="9">
        <v>5.8979625585260251</v>
      </c>
      <c r="H324" s="9">
        <v>2.5276982393682967</v>
      </c>
      <c r="I324" s="9">
        <v>0.46809226654968461</v>
      </c>
      <c r="J324" s="9">
        <v>0.46809226654968461</v>
      </c>
      <c r="K324" s="9">
        <v>9.36184533099369</v>
      </c>
      <c r="L324" t="s">
        <v>56</v>
      </c>
    </row>
    <row r="325" spans="1:12" x14ac:dyDescent="0.25">
      <c r="A325" s="7" t="s">
        <v>51</v>
      </c>
      <c r="B325" s="7" t="s">
        <v>90</v>
      </c>
      <c r="C325" s="7" t="s">
        <v>53</v>
      </c>
      <c r="D325" s="7" t="s">
        <v>97</v>
      </c>
      <c r="E325" s="7" t="s">
        <v>60</v>
      </c>
      <c r="F325" s="7" t="s">
        <v>36</v>
      </c>
      <c r="G325" s="7">
        <v>97.316382215679397</v>
      </c>
      <c r="H325" s="7">
        <v>41.707020949576901</v>
      </c>
      <c r="I325" s="7">
        <v>7.7235223980697958</v>
      </c>
      <c r="J325" s="7">
        <v>7.7235223980697958</v>
      </c>
      <c r="K325" s="7">
        <v>154.47044796139591</v>
      </c>
      <c r="L325" t="s">
        <v>56</v>
      </c>
    </row>
    <row r="326" spans="1:12" x14ac:dyDescent="0.25">
      <c r="A326" s="7" t="s">
        <v>51</v>
      </c>
      <c r="B326" s="7" t="s">
        <v>52</v>
      </c>
      <c r="C326" s="7" t="s">
        <v>53</v>
      </c>
      <c r="D326" s="7" t="s">
        <v>54</v>
      </c>
      <c r="E326" s="7" t="s">
        <v>55</v>
      </c>
      <c r="F326" s="7" t="s">
        <v>37</v>
      </c>
      <c r="G326" s="7">
        <v>5.9227572114212276E-3</v>
      </c>
      <c r="H326" s="7">
        <v>1.4851163422864057E-3</v>
      </c>
      <c r="I326" s="7">
        <v>1.0413609557696716E-3</v>
      </c>
      <c r="J326" s="7">
        <v>1.0872958118179343E-3</v>
      </c>
      <c r="K326" s="7">
        <v>9.5365303212952383E-3</v>
      </c>
      <c r="L326" t="s">
        <v>56</v>
      </c>
    </row>
    <row r="327" spans="1:12" x14ac:dyDescent="0.25">
      <c r="A327" s="9" t="s">
        <v>51</v>
      </c>
      <c r="B327" s="9" t="s">
        <v>52</v>
      </c>
      <c r="C327" s="9" t="s">
        <v>53</v>
      </c>
      <c r="D327" s="9" t="s">
        <v>57</v>
      </c>
      <c r="E327" s="9" t="s">
        <v>58</v>
      </c>
      <c r="F327" s="9" t="s">
        <v>37</v>
      </c>
      <c r="G327" s="9">
        <v>36.884096783654634</v>
      </c>
      <c r="H327" s="9">
        <v>9.0986913152769482</v>
      </c>
      <c r="I327" s="9">
        <v>3.8482678549939093</v>
      </c>
      <c r="J327" s="9">
        <v>3.455208103515671</v>
      </c>
      <c r="K327" s="9">
        <v>53.286264057441159</v>
      </c>
      <c r="L327" t="s">
        <v>56</v>
      </c>
    </row>
    <row r="328" spans="1:12" x14ac:dyDescent="0.25">
      <c r="A328" s="7" t="s">
        <v>51</v>
      </c>
      <c r="B328" s="7" t="s">
        <v>52</v>
      </c>
      <c r="C328" s="7" t="s">
        <v>53</v>
      </c>
      <c r="D328" s="7" t="s">
        <v>57</v>
      </c>
      <c r="E328" s="7" t="s">
        <v>59</v>
      </c>
      <c r="F328" s="7" t="s">
        <v>37</v>
      </c>
      <c r="G328" s="7">
        <v>7.3124325651050031</v>
      </c>
      <c r="H328" s="7">
        <v>1.808089789937839</v>
      </c>
      <c r="I328" s="7">
        <v>0.81976672818249419</v>
      </c>
      <c r="J328" s="7">
        <v>0.75496423944939284</v>
      </c>
      <c r="K328" s="7">
        <v>10.695253322674729</v>
      </c>
      <c r="L328" t="s">
        <v>56</v>
      </c>
    </row>
    <row r="329" spans="1:12" x14ac:dyDescent="0.25">
      <c r="A329" s="9" t="s">
        <v>51</v>
      </c>
      <c r="B329" s="9" t="s">
        <v>52</v>
      </c>
      <c r="C329" s="9" t="s">
        <v>53</v>
      </c>
      <c r="D329" s="9" t="s">
        <v>57</v>
      </c>
      <c r="E329" s="9" t="s">
        <v>60</v>
      </c>
      <c r="F329" s="9" t="s">
        <v>37</v>
      </c>
      <c r="G329" s="9">
        <v>0.79163179139845452</v>
      </c>
      <c r="H329" s="9">
        <v>0.195714672096228</v>
      </c>
      <c r="I329" s="9">
        <v>9.1407149734744897E-2</v>
      </c>
      <c r="J329" s="9">
        <v>8.5712340308074467E-2</v>
      </c>
      <c r="K329" s="9">
        <v>1.1644659535375017</v>
      </c>
      <c r="L329" t="s">
        <v>56</v>
      </c>
    </row>
    <row r="330" spans="1:12" x14ac:dyDescent="0.25">
      <c r="A330" s="7" t="s">
        <v>51</v>
      </c>
      <c r="B330" s="7" t="s">
        <v>52</v>
      </c>
      <c r="C330" s="7" t="s">
        <v>53</v>
      </c>
      <c r="D330" s="7" t="s">
        <v>57</v>
      </c>
      <c r="E330" s="7" t="s">
        <v>61</v>
      </c>
      <c r="F330" s="7" t="s">
        <v>37</v>
      </c>
      <c r="G330" s="7">
        <v>1.0308977178341603</v>
      </c>
      <c r="H330" s="7">
        <v>0.25758805817361563</v>
      </c>
      <c r="I330" s="7">
        <v>0.16519249534228672</v>
      </c>
      <c r="J330" s="7">
        <v>0.16894840654022628</v>
      </c>
      <c r="K330" s="7">
        <v>1.6226266778902889</v>
      </c>
      <c r="L330" t="s">
        <v>56</v>
      </c>
    </row>
    <row r="331" spans="1:12" x14ac:dyDescent="0.25">
      <c r="A331" s="9" t="s">
        <v>51</v>
      </c>
      <c r="B331" s="9" t="s">
        <v>52</v>
      </c>
      <c r="C331" s="9" t="s">
        <v>53</v>
      </c>
      <c r="D331" s="9" t="s">
        <v>57</v>
      </c>
      <c r="E331" s="9" t="s">
        <v>55</v>
      </c>
      <c r="F331" s="9" t="s">
        <v>37</v>
      </c>
      <c r="G331" s="9">
        <v>5.0343436297080449E-2</v>
      </c>
      <c r="H331" s="9">
        <v>1.2623488909434447E-2</v>
      </c>
      <c r="I331" s="9">
        <v>8.8515681240422077E-3</v>
      </c>
      <c r="J331" s="9">
        <v>9.2420144004524401E-3</v>
      </c>
      <c r="K331" s="9">
        <v>8.1060507731009548E-2</v>
      </c>
      <c r="L331" t="s">
        <v>56</v>
      </c>
    </row>
    <row r="332" spans="1:12" x14ac:dyDescent="0.25">
      <c r="A332" s="7" t="s">
        <v>51</v>
      </c>
      <c r="B332" s="7" t="s">
        <v>52</v>
      </c>
      <c r="C332" s="7" t="s">
        <v>53</v>
      </c>
      <c r="D332" s="7" t="s">
        <v>62</v>
      </c>
      <c r="E332" s="7" t="s">
        <v>58</v>
      </c>
      <c r="F332" s="7" t="s">
        <v>37</v>
      </c>
      <c r="G332" s="7">
        <v>0.99686748063931463</v>
      </c>
      <c r="H332" s="7">
        <v>0.24591057608856623</v>
      </c>
      <c r="I332" s="7">
        <v>0.1040072393241597</v>
      </c>
      <c r="J332" s="7">
        <v>9.3384002797720828E-2</v>
      </c>
      <c r="K332" s="7">
        <v>1.4401692988497614</v>
      </c>
      <c r="L332" t="s">
        <v>56</v>
      </c>
    </row>
    <row r="333" spans="1:12" x14ac:dyDescent="0.25">
      <c r="A333" s="9" t="s">
        <v>51</v>
      </c>
      <c r="B333" s="9" t="s">
        <v>52</v>
      </c>
      <c r="C333" s="9" t="s">
        <v>53</v>
      </c>
      <c r="D333" s="9" t="s">
        <v>62</v>
      </c>
      <c r="E333" s="9" t="s">
        <v>59</v>
      </c>
      <c r="F333" s="9" t="s">
        <v>37</v>
      </c>
      <c r="G333" s="9">
        <v>0.14923331765520415</v>
      </c>
      <c r="H333" s="9">
        <v>3.6899791631384467E-2</v>
      </c>
      <c r="I333" s="9">
        <v>1.6729933228214169E-2</v>
      </c>
      <c r="J333" s="9">
        <v>1.5407433458150873E-2</v>
      </c>
      <c r="K333" s="9">
        <v>0.21827047597295365</v>
      </c>
      <c r="L333" t="s">
        <v>56</v>
      </c>
    </row>
    <row r="334" spans="1:12" x14ac:dyDescent="0.25">
      <c r="A334" s="7" t="s">
        <v>51</v>
      </c>
      <c r="B334" s="7" t="s">
        <v>52</v>
      </c>
      <c r="C334" s="7" t="s">
        <v>53</v>
      </c>
      <c r="D334" s="7" t="s">
        <v>62</v>
      </c>
      <c r="E334" s="7" t="s">
        <v>60</v>
      </c>
      <c r="F334" s="7" t="s">
        <v>37</v>
      </c>
      <c r="G334" s="7">
        <v>8.795908793316165E-2</v>
      </c>
      <c r="H334" s="7">
        <v>2.1746074677358663E-2</v>
      </c>
      <c r="I334" s="7">
        <v>1.0156349970527209E-2</v>
      </c>
      <c r="J334" s="7">
        <v>9.5235933675638304E-3</v>
      </c>
      <c r="K334" s="7">
        <v>0.12938510594861136</v>
      </c>
      <c r="L334" t="s">
        <v>56</v>
      </c>
    </row>
    <row r="335" spans="1:12" x14ac:dyDescent="0.25">
      <c r="A335" s="9" t="s">
        <v>51</v>
      </c>
      <c r="B335" s="9" t="s">
        <v>52</v>
      </c>
      <c r="C335" s="9" t="s">
        <v>53</v>
      </c>
      <c r="D335" s="9" t="s">
        <v>62</v>
      </c>
      <c r="E335" s="9" t="s">
        <v>61</v>
      </c>
      <c r="F335" s="9" t="s">
        <v>37</v>
      </c>
      <c r="G335" s="9">
        <v>0.49323123568789579</v>
      </c>
      <c r="H335" s="9">
        <v>0.12324256231582471</v>
      </c>
      <c r="I335" s="9">
        <v>7.9036064581869944E-2</v>
      </c>
      <c r="J335" s="9">
        <v>8.083307381881516E-2</v>
      </c>
      <c r="K335" s="9">
        <v>0.77634293640440566</v>
      </c>
      <c r="L335" t="s">
        <v>56</v>
      </c>
    </row>
    <row r="336" spans="1:12" x14ac:dyDescent="0.25">
      <c r="A336" s="7" t="s">
        <v>51</v>
      </c>
      <c r="B336" s="7" t="s">
        <v>52</v>
      </c>
      <c r="C336" s="7" t="s">
        <v>53</v>
      </c>
      <c r="D336" s="7" t="s">
        <v>62</v>
      </c>
      <c r="E336" s="7" t="s">
        <v>55</v>
      </c>
      <c r="F336" s="7" t="s">
        <v>37</v>
      </c>
      <c r="G336" s="7">
        <v>2.0729650239974303E-2</v>
      </c>
      <c r="H336" s="7">
        <v>5.1979071980024199E-3</v>
      </c>
      <c r="I336" s="7">
        <v>3.6447633451938501E-3</v>
      </c>
      <c r="J336" s="7">
        <v>3.8055353413627702E-3</v>
      </c>
      <c r="K336" s="7">
        <v>3.3377856124533339E-2</v>
      </c>
      <c r="L336" t="s">
        <v>56</v>
      </c>
    </row>
    <row r="337" spans="1:12" x14ac:dyDescent="0.25">
      <c r="A337" s="9" t="s">
        <v>51</v>
      </c>
      <c r="B337" s="9" t="s">
        <v>52</v>
      </c>
      <c r="C337" s="9" t="s">
        <v>53</v>
      </c>
      <c r="D337" s="9" t="s">
        <v>63</v>
      </c>
      <c r="E337" s="9" t="s">
        <v>58</v>
      </c>
      <c r="F337" s="9" t="s">
        <v>37</v>
      </c>
      <c r="G337" s="9">
        <v>14.383373649224396</v>
      </c>
      <c r="H337" s="9">
        <v>3.5481383121350265</v>
      </c>
      <c r="I337" s="9">
        <v>1.5006758816771617</v>
      </c>
      <c r="J337" s="9">
        <v>1.3473977546528293</v>
      </c>
      <c r="K337" s="9">
        <v>20.779585597689412</v>
      </c>
      <c r="L337" t="s">
        <v>56</v>
      </c>
    </row>
    <row r="338" spans="1:12" x14ac:dyDescent="0.25">
      <c r="A338" s="7" t="s">
        <v>51</v>
      </c>
      <c r="B338" s="7" t="s">
        <v>52</v>
      </c>
      <c r="C338" s="7" t="s">
        <v>53</v>
      </c>
      <c r="D338" s="7" t="s">
        <v>63</v>
      </c>
      <c r="E338" s="7" t="s">
        <v>59</v>
      </c>
      <c r="F338" s="7" t="s">
        <v>37</v>
      </c>
      <c r="G338" s="7">
        <v>3.4074940864604937</v>
      </c>
      <c r="H338" s="7">
        <v>0.84254524224994543</v>
      </c>
      <c r="I338" s="7">
        <v>0.3820001420442235</v>
      </c>
      <c r="J338" s="7">
        <v>0.35180306396111161</v>
      </c>
      <c r="K338" s="7">
        <v>4.983842534715774</v>
      </c>
      <c r="L338" t="s">
        <v>56</v>
      </c>
    </row>
    <row r="339" spans="1:12" x14ac:dyDescent="0.25">
      <c r="A339" s="9" t="s">
        <v>51</v>
      </c>
      <c r="B339" s="9" t="s">
        <v>52</v>
      </c>
      <c r="C339" s="9" t="s">
        <v>53</v>
      </c>
      <c r="D339" s="9" t="s">
        <v>63</v>
      </c>
      <c r="E339" s="9" t="s">
        <v>60</v>
      </c>
      <c r="F339" s="9" t="s">
        <v>37</v>
      </c>
      <c r="G339" s="9">
        <v>0.42220362207917589</v>
      </c>
      <c r="H339" s="9">
        <v>0.10438115845132161</v>
      </c>
      <c r="I339" s="9">
        <v>4.8750479858530607E-2</v>
      </c>
      <c r="J339" s="9">
        <v>4.5713248164306393E-2</v>
      </c>
      <c r="K339" s="9">
        <v>0.6210485085533346</v>
      </c>
      <c r="L339" t="s">
        <v>56</v>
      </c>
    </row>
    <row r="340" spans="1:12" x14ac:dyDescent="0.25">
      <c r="A340" s="7" t="s">
        <v>51</v>
      </c>
      <c r="B340" s="7" t="s">
        <v>52</v>
      </c>
      <c r="C340" s="7" t="s">
        <v>53</v>
      </c>
      <c r="D340" s="7" t="s">
        <v>63</v>
      </c>
      <c r="E340" s="7" t="s">
        <v>61</v>
      </c>
      <c r="F340" s="7" t="s">
        <v>37</v>
      </c>
      <c r="G340" s="7">
        <v>0.63986754900051335</v>
      </c>
      <c r="H340" s="7">
        <v>0.15988224300431314</v>
      </c>
      <c r="I340" s="7">
        <v>0.10253327297107452</v>
      </c>
      <c r="J340" s="7">
        <v>0.10486452819738183</v>
      </c>
      <c r="K340" s="7">
        <v>1.0071475931732827</v>
      </c>
      <c r="L340" t="s">
        <v>56</v>
      </c>
    </row>
    <row r="341" spans="1:12" x14ac:dyDescent="0.25">
      <c r="A341" s="9" t="s">
        <v>51</v>
      </c>
      <c r="B341" s="9" t="s">
        <v>52</v>
      </c>
      <c r="C341" s="9" t="s">
        <v>53</v>
      </c>
      <c r="D341" s="9" t="s">
        <v>63</v>
      </c>
      <c r="E341" s="9" t="s">
        <v>55</v>
      </c>
      <c r="F341" s="9" t="s">
        <v>37</v>
      </c>
      <c r="G341" s="9">
        <v>1.4806893028553075E-2</v>
      </c>
      <c r="H341" s="9">
        <v>3.7127908557160133E-3</v>
      </c>
      <c r="I341" s="9">
        <v>2.6034023894241786E-3</v>
      </c>
      <c r="J341" s="9">
        <v>2.7182395295448363E-3</v>
      </c>
      <c r="K341" s="9">
        <v>2.3841325803238101E-2</v>
      </c>
      <c r="L341" t="s">
        <v>56</v>
      </c>
    </row>
    <row r="342" spans="1:12" x14ac:dyDescent="0.25">
      <c r="A342" s="7" t="s">
        <v>51</v>
      </c>
      <c r="B342" s="7" t="s">
        <v>52</v>
      </c>
      <c r="C342" s="7" t="s">
        <v>66</v>
      </c>
      <c r="D342" s="7" t="s">
        <v>57</v>
      </c>
      <c r="E342" s="7" t="s">
        <v>67</v>
      </c>
      <c r="F342" s="7" t="s">
        <v>37</v>
      </c>
      <c r="G342" s="7">
        <v>1.0794729546360829E-2</v>
      </c>
      <c r="H342" s="7">
        <v>2.6756758865802313E-3</v>
      </c>
      <c r="I342" s="7">
        <v>1.3057157392463343E-3</v>
      </c>
      <c r="J342" s="7">
        <v>1.2224947045969194E-3</v>
      </c>
      <c r="K342" s="7">
        <v>1.5998615876784316E-2</v>
      </c>
      <c r="L342" t="s">
        <v>56</v>
      </c>
    </row>
    <row r="343" spans="1:12" x14ac:dyDescent="0.25">
      <c r="A343" s="9" t="s">
        <v>51</v>
      </c>
      <c r="B343" s="9" t="s">
        <v>52</v>
      </c>
      <c r="C343" s="9" t="s">
        <v>66</v>
      </c>
      <c r="D343" s="9" t="s">
        <v>57</v>
      </c>
      <c r="E343" s="9" t="s">
        <v>55</v>
      </c>
      <c r="F343" s="9" t="s">
        <v>37</v>
      </c>
      <c r="G343" s="9">
        <v>1.9790881849332908E-3</v>
      </c>
      <c r="H343" s="9">
        <v>4.881810569902436E-4</v>
      </c>
      <c r="I343" s="9">
        <v>1.9006121813086861E-4</v>
      </c>
      <c r="J343" s="9">
        <v>1.6274952490372347E-4</v>
      </c>
      <c r="K343" s="9">
        <v>2.8200799849581264E-3</v>
      </c>
      <c r="L343" t="s">
        <v>56</v>
      </c>
    </row>
    <row r="344" spans="1:12" x14ac:dyDescent="0.25">
      <c r="A344" s="7" t="s">
        <v>51</v>
      </c>
      <c r="B344" s="7" t="s">
        <v>52</v>
      </c>
      <c r="C344" s="7" t="s">
        <v>66</v>
      </c>
      <c r="D344" s="7" t="s">
        <v>62</v>
      </c>
      <c r="E344" s="7" t="s">
        <v>67</v>
      </c>
      <c r="F344" s="7" t="s">
        <v>37</v>
      </c>
      <c r="G344" s="7">
        <v>0</v>
      </c>
      <c r="H344" s="7">
        <v>0</v>
      </c>
      <c r="I344" s="7">
        <v>0</v>
      </c>
      <c r="J344" s="7">
        <v>0</v>
      </c>
      <c r="K344" s="7">
        <v>0</v>
      </c>
      <c r="L344" t="s">
        <v>56</v>
      </c>
    </row>
    <row r="345" spans="1:12" x14ac:dyDescent="0.25">
      <c r="A345" s="9" t="s">
        <v>51</v>
      </c>
      <c r="B345" s="9" t="s">
        <v>52</v>
      </c>
      <c r="C345" s="9" t="s">
        <v>66</v>
      </c>
      <c r="D345" s="9" t="s">
        <v>62</v>
      </c>
      <c r="E345" s="9" t="s">
        <v>60</v>
      </c>
      <c r="F345" s="9" t="s">
        <v>37</v>
      </c>
      <c r="G345" s="9">
        <v>2.6334995868017505E-2</v>
      </c>
      <c r="H345" s="9">
        <v>6.5312769967208481E-3</v>
      </c>
      <c r="I345" s="9">
        <v>2.9840771199134857E-3</v>
      </c>
      <c r="J345" s="9">
        <v>2.6463576652074896E-3</v>
      </c>
      <c r="K345" s="9">
        <v>3.8496707649859324E-2</v>
      </c>
      <c r="L345" t="s">
        <v>56</v>
      </c>
    </row>
    <row r="346" spans="1:12" x14ac:dyDescent="0.25">
      <c r="A346" s="7" t="s">
        <v>51</v>
      </c>
      <c r="B346" s="7" t="s">
        <v>52</v>
      </c>
      <c r="C346" s="7" t="s">
        <v>66</v>
      </c>
      <c r="D346" s="7" t="s">
        <v>62</v>
      </c>
      <c r="E346" s="7" t="s">
        <v>55</v>
      </c>
      <c r="F346" s="7" t="s">
        <v>37</v>
      </c>
      <c r="G346" s="7">
        <v>1.9790881849332908E-3</v>
      </c>
      <c r="H346" s="7">
        <v>4.881810569902436E-4</v>
      </c>
      <c r="I346" s="7">
        <v>1.9006121813086861E-4</v>
      </c>
      <c r="J346" s="7">
        <v>1.6274952490372347E-4</v>
      </c>
      <c r="K346" s="7">
        <v>2.8200799849581264E-3</v>
      </c>
      <c r="L346" t="s">
        <v>56</v>
      </c>
    </row>
    <row r="347" spans="1:12" x14ac:dyDescent="0.25">
      <c r="A347" s="9" t="s">
        <v>51</v>
      </c>
      <c r="B347" s="9" t="s">
        <v>52</v>
      </c>
      <c r="C347" s="9" t="s">
        <v>66</v>
      </c>
      <c r="D347" s="9" t="s">
        <v>63</v>
      </c>
      <c r="E347" s="9" t="s">
        <v>67</v>
      </c>
      <c r="F347" s="9" t="s">
        <v>37</v>
      </c>
      <c r="G347" s="9">
        <v>7.55631068245258E-2</v>
      </c>
      <c r="H347" s="9">
        <v>1.8729731206061615E-2</v>
      </c>
      <c r="I347" s="9">
        <v>9.1400101747243397E-3</v>
      </c>
      <c r="J347" s="9">
        <v>8.5574629321784369E-3</v>
      </c>
      <c r="K347" s="9">
        <v>0.11199031113749018</v>
      </c>
      <c r="L347" t="s">
        <v>56</v>
      </c>
    </row>
    <row r="348" spans="1:12" x14ac:dyDescent="0.25">
      <c r="A348" s="7" t="s">
        <v>51</v>
      </c>
      <c r="B348" s="7" t="s">
        <v>52</v>
      </c>
      <c r="C348" s="7" t="s">
        <v>66</v>
      </c>
      <c r="D348" s="7" t="s">
        <v>63</v>
      </c>
      <c r="E348" s="7" t="s">
        <v>60</v>
      </c>
      <c r="F348" s="7" t="s">
        <v>37</v>
      </c>
      <c r="G348" s="7">
        <v>0.20409621797713567</v>
      </c>
      <c r="H348" s="7">
        <v>5.0617396724586566E-2</v>
      </c>
      <c r="I348" s="7">
        <v>2.3126597679329518E-2</v>
      </c>
      <c r="J348" s="7">
        <v>2.0509271905358048E-2</v>
      </c>
      <c r="K348" s="7">
        <v>0.29834948428640984</v>
      </c>
      <c r="L348" t="s">
        <v>56</v>
      </c>
    </row>
    <row r="349" spans="1:12" x14ac:dyDescent="0.25">
      <c r="A349" s="9" t="s">
        <v>51</v>
      </c>
      <c r="B349" s="9" t="s">
        <v>52</v>
      </c>
      <c r="C349" s="9" t="s">
        <v>66</v>
      </c>
      <c r="D349" s="9" t="s">
        <v>63</v>
      </c>
      <c r="E349" s="9" t="s">
        <v>55</v>
      </c>
      <c r="F349" s="9" t="s">
        <v>37</v>
      </c>
      <c r="G349" s="9">
        <v>3.5623587328799236E-2</v>
      </c>
      <c r="H349" s="9">
        <v>8.787259025824383E-3</v>
      </c>
      <c r="I349" s="9">
        <v>3.4211019263556352E-3</v>
      </c>
      <c r="J349" s="9">
        <v>2.9294914482670227E-3</v>
      </c>
      <c r="K349" s="9">
        <v>5.0761439729246273E-2</v>
      </c>
      <c r="L349" t="s">
        <v>56</v>
      </c>
    </row>
    <row r="350" spans="1:12" x14ac:dyDescent="0.25">
      <c r="A350" s="7" t="s">
        <v>51</v>
      </c>
      <c r="B350" s="7" t="s">
        <v>52</v>
      </c>
      <c r="C350" s="7" t="s">
        <v>68</v>
      </c>
      <c r="D350" s="7" t="s">
        <v>63</v>
      </c>
      <c r="E350" s="7" t="s">
        <v>55</v>
      </c>
      <c r="F350" s="7" t="s">
        <v>37</v>
      </c>
      <c r="G350" s="7">
        <v>4.4420679085659231E-3</v>
      </c>
      <c r="H350" s="7">
        <v>1.1138372567148045E-3</v>
      </c>
      <c r="I350" s="7">
        <v>7.810207168272537E-4</v>
      </c>
      <c r="J350" s="7">
        <v>8.1547185886345086E-4</v>
      </c>
      <c r="K350" s="7">
        <v>7.1523977409714314E-3</v>
      </c>
      <c r="L350" t="s">
        <v>56</v>
      </c>
    </row>
    <row r="351" spans="1:12" x14ac:dyDescent="0.25">
      <c r="A351" s="9" t="s">
        <v>51</v>
      </c>
      <c r="B351" s="9" t="s">
        <v>69</v>
      </c>
      <c r="C351" s="9" t="s">
        <v>53</v>
      </c>
      <c r="D351" s="9" t="s">
        <v>70</v>
      </c>
      <c r="E351" s="9" t="s">
        <v>67</v>
      </c>
      <c r="F351" s="9" t="s">
        <v>37</v>
      </c>
      <c r="G351" s="9">
        <v>2.4290502710047908</v>
      </c>
      <c r="H351" s="9">
        <v>0.60038927011632071</v>
      </c>
      <c r="I351" s="9">
        <v>0.41090868949583326</v>
      </c>
      <c r="J351" s="9">
        <v>0.3464580982685373</v>
      </c>
      <c r="K351" s="9">
        <v>3.7868063288854823</v>
      </c>
      <c r="L351" t="s">
        <v>56</v>
      </c>
    </row>
    <row r="352" spans="1:12" x14ac:dyDescent="0.25">
      <c r="A352" s="7" t="s">
        <v>51</v>
      </c>
      <c r="B352" s="7" t="s">
        <v>69</v>
      </c>
      <c r="C352" s="7" t="s">
        <v>53</v>
      </c>
      <c r="D352" s="7" t="s">
        <v>70</v>
      </c>
      <c r="E352" s="7" t="s">
        <v>59</v>
      </c>
      <c r="F352" s="7" t="s">
        <v>37</v>
      </c>
      <c r="G352" s="7">
        <v>1.9220856793893495</v>
      </c>
      <c r="H352" s="7">
        <v>0.47452165257337542</v>
      </c>
      <c r="I352" s="7">
        <v>0.30433258302816174</v>
      </c>
      <c r="J352" s="7">
        <v>0.24707045845321768</v>
      </c>
      <c r="K352" s="7">
        <v>2.9480103734441041</v>
      </c>
      <c r="L352" t="s">
        <v>56</v>
      </c>
    </row>
    <row r="353" spans="1:12" x14ac:dyDescent="0.25">
      <c r="A353" s="9" t="s">
        <v>51</v>
      </c>
      <c r="B353" s="9" t="s">
        <v>71</v>
      </c>
      <c r="C353" s="9" t="s">
        <v>66</v>
      </c>
      <c r="D353" s="9" t="s">
        <v>72</v>
      </c>
      <c r="E353" s="9" t="s">
        <v>67</v>
      </c>
      <c r="F353" s="9" t="s">
        <v>37</v>
      </c>
      <c r="G353" s="9">
        <v>1.6295167340165237</v>
      </c>
      <c r="H353" s="9">
        <v>0.40363485272347371</v>
      </c>
      <c r="I353" s="9">
        <v>0.32129656525328004</v>
      </c>
      <c r="J353" s="9">
        <v>0.29736435618619439</v>
      </c>
      <c r="K353" s="9">
        <v>2.6518125081794719</v>
      </c>
      <c r="L353" t="s">
        <v>56</v>
      </c>
    </row>
    <row r="354" spans="1:12" x14ac:dyDescent="0.25">
      <c r="A354" s="7" t="s">
        <v>51</v>
      </c>
      <c r="B354" s="7" t="s">
        <v>71</v>
      </c>
      <c r="C354" s="7" t="s">
        <v>66</v>
      </c>
      <c r="D354" s="7" t="s">
        <v>72</v>
      </c>
      <c r="E354" s="7" t="s">
        <v>73</v>
      </c>
      <c r="F354" s="7" t="s">
        <v>37</v>
      </c>
      <c r="G354" s="7">
        <v>0.24697742822437535</v>
      </c>
      <c r="H354" s="7">
        <v>6.1209817221877565E-2</v>
      </c>
      <c r="I354" s="7">
        <v>5.1866078918577967E-2</v>
      </c>
      <c r="J354" s="7">
        <v>4.9190673832763661E-2</v>
      </c>
      <c r="K354" s="7">
        <v>0.40924399819759455</v>
      </c>
      <c r="L354" t="s">
        <v>56</v>
      </c>
    </row>
    <row r="355" spans="1:12" x14ac:dyDescent="0.25">
      <c r="A355" s="9" t="s">
        <v>51</v>
      </c>
      <c r="B355" s="9" t="s">
        <v>71</v>
      </c>
      <c r="C355" s="9" t="s">
        <v>66</v>
      </c>
      <c r="D355" s="9" t="s">
        <v>72</v>
      </c>
      <c r="E355" s="9" t="s">
        <v>74</v>
      </c>
      <c r="F355" s="9" t="s">
        <v>37</v>
      </c>
      <c r="G355" s="9">
        <v>0.1066106117565486</v>
      </c>
      <c r="H355" s="9">
        <v>2.6393827615401818E-2</v>
      </c>
      <c r="I355" s="9">
        <v>2.2284363689079899E-2</v>
      </c>
      <c r="J355" s="9">
        <v>2.1260397720294418E-2</v>
      </c>
      <c r="K355" s="9">
        <v>0.17654920078132474</v>
      </c>
      <c r="L355" t="s">
        <v>56</v>
      </c>
    </row>
    <row r="356" spans="1:12" x14ac:dyDescent="0.25">
      <c r="A356" s="7" t="s">
        <v>51</v>
      </c>
      <c r="B356" s="7" t="s">
        <v>71</v>
      </c>
      <c r="C356" s="7" t="s">
        <v>66</v>
      </c>
      <c r="D356" s="7" t="s">
        <v>72</v>
      </c>
      <c r="E356" s="7" t="s">
        <v>75</v>
      </c>
      <c r="F356" s="7" t="s">
        <v>37</v>
      </c>
      <c r="G356" s="7">
        <v>2.6405712316210438E-2</v>
      </c>
      <c r="H356" s="7">
        <v>6.5386634156633632E-3</v>
      </c>
      <c r="I356" s="7">
        <v>5.4888871159324715E-3</v>
      </c>
      <c r="J356" s="7">
        <v>5.2091143904462577E-3</v>
      </c>
      <c r="K356" s="7">
        <v>4.3642377238252532E-2</v>
      </c>
      <c r="L356" t="s">
        <v>56</v>
      </c>
    </row>
    <row r="357" spans="1:12" x14ac:dyDescent="0.25">
      <c r="A357" s="9" t="s">
        <v>51</v>
      </c>
      <c r="B357" s="9" t="s">
        <v>71</v>
      </c>
      <c r="C357" s="9" t="s">
        <v>66</v>
      </c>
      <c r="D357" s="9" t="s">
        <v>72</v>
      </c>
      <c r="E357" s="9" t="s">
        <v>76</v>
      </c>
      <c r="F357" s="9" t="s">
        <v>37</v>
      </c>
      <c r="G357" s="9">
        <v>0.34398368594074591</v>
      </c>
      <c r="H357" s="9">
        <v>8.5323957249113749E-2</v>
      </c>
      <c r="I357" s="9">
        <v>7.8086658076587073E-2</v>
      </c>
      <c r="J357" s="9">
        <v>7.6323560434459037E-2</v>
      </c>
      <c r="K357" s="9">
        <v>0.58371786170090578</v>
      </c>
      <c r="L357" t="s">
        <v>56</v>
      </c>
    </row>
    <row r="358" spans="1:12" x14ac:dyDescent="0.25">
      <c r="A358" s="7" t="s">
        <v>51</v>
      </c>
      <c r="B358" s="7" t="s">
        <v>71</v>
      </c>
      <c r="C358" s="7" t="s">
        <v>66</v>
      </c>
      <c r="D358" s="7" t="s">
        <v>77</v>
      </c>
      <c r="E358" s="7" t="s">
        <v>67</v>
      </c>
      <c r="F358" s="7" t="s">
        <v>37</v>
      </c>
      <c r="G358" s="7">
        <v>0.98719056728842436</v>
      </c>
      <c r="H358" s="7">
        <v>0.2444251999495923</v>
      </c>
      <c r="I358" s="7">
        <v>0.20436608725828634</v>
      </c>
      <c r="J358" s="7">
        <v>0.19367311534014112</v>
      </c>
      <c r="K358" s="7">
        <v>1.6296549698364442</v>
      </c>
      <c r="L358" t="s">
        <v>56</v>
      </c>
    </row>
    <row r="359" spans="1:12" x14ac:dyDescent="0.25">
      <c r="A359" s="9" t="s">
        <v>51</v>
      </c>
      <c r="B359" s="9" t="s">
        <v>71</v>
      </c>
      <c r="C359" s="9" t="s">
        <v>66</v>
      </c>
      <c r="D359" s="9" t="s">
        <v>77</v>
      </c>
      <c r="E359" s="9" t="s">
        <v>73</v>
      </c>
      <c r="F359" s="9" t="s">
        <v>37</v>
      </c>
      <c r="G359" s="9">
        <v>0.12635576616711625</v>
      </c>
      <c r="H359" s="9">
        <v>3.1294252617980856E-2</v>
      </c>
      <c r="I359" s="9">
        <v>2.6036514739685455E-2</v>
      </c>
      <c r="J359" s="9">
        <v>2.467582486688771E-2</v>
      </c>
      <c r="K359" s="9">
        <v>0.20836235839167028</v>
      </c>
      <c r="L359" t="s">
        <v>56</v>
      </c>
    </row>
    <row r="360" spans="1:12" x14ac:dyDescent="0.25">
      <c r="A360" s="7" t="s">
        <v>51</v>
      </c>
      <c r="B360" s="7" t="s">
        <v>71</v>
      </c>
      <c r="C360" s="7" t="s">
        <v>66</v>
      </c>
      <c r="D360" s="7" t="s">
        <v>77</v>
      </c>
      <c r="E360" s="7" t="s">
        <v>74</v>
      </c>
      <c r="F360" s="7" t="s">
        <v>37</v>
      </c>
      <c r="G360" s="7">
        <v>3.5530696804871489E-2</v>
      </c>
      <c r="H360" s="7">
        <v>8.8044376942549834E-3</v>
      </c>
      <c r="I360" s="7">
        <v>7.5532636045055647E-3</v>
      </c>
      <c r="J360" s="7">
        <v>7.2017984613924266E-3</v>
      </c>
      <c r="K360" s="7">
        <v>5.9090196565024462E-2</v>
      </c>
      <c r="L360" t="s">
        <v>56</v>
      </c>
    </row>
    <row r="361" spans="1:12" x14ac:dyDescent="0.25">
      <c r="A361" s="9" t="s">
        <v>51</v>
      </c>
      <c r="B361" s="9" t="s">
        <v>71</v>
      </c>
      <c r="C361" s="9" t="s">
        <v>66</v>
      </c>
      <c r="D361" s="9" t="s">
        <v>77</v>
      </c>
      <c r="E361" s="9" t="s">
        <v>75</v>
      </c>
      <c r="F361" s="9" t="s">
        <v>37</v>
      </c>
      <c r="G361" s="9">
        <v>6.6079141565461547E-2</v>
      </c>
      <c r="H361" s="9">
        <v>1.6369518038119615E-2</v>
      </c>
      <c r="I361" s="9">
        <v>1.3931036625280557E-2</v>
      </c>
      <c r="J361" s="9">
        <v>1.3236426627444885E-2</v>
      </c>
      <c r="K361" s="9">
        <v>0.10961612285630661</v>
      </c>
      <c r="L361" t="s">
        <v>56</v>
      </c>
    </row>
    <row r="362" spans="1:12" x14ac:dyDescent="0.25">
      <c r="A362" s="7" t="s">
        <v>51</v>
      </c>
      <c r="B362" s="7" t="s">
        <v>71</v>
      </c>
      <c r="C362" s="7" t="s">
        <v>66</v>
      </c>
      <c r="D362" s="7" t="s">
        <v>77</v>
      </c>
      <c r="E362" s="7" t="s">
        <v>76</v>
      </c>
      <c r="F362" s="7" t="s">
        <v>37</v>
      </c>
      <c r="G362" s="7">
        <v>0.45495926595521624</v>
      </c>
      <c r="H362" s="7">
        <v>0.11297299927262504</v>
      </c>
      <c r="I362" s="7">
        <v>0.10524458337826222</v>
      </c>
      <c r="J362" s="7">
        <v>0.10285376760083841</v>
      </c>
      <c r="K362" s="7">
        <v>0.77603061620694191</v>
      </c>
      <c r="L362" t="s">
        <v>56</v>
      </c>
    </row>
    <row r="363" spans="1:12" x14ac:dyDescent="0.25">
      <c r="A363" s="9" t="s">
        <v>51</v>
      </c>
      <c r="B363" s="9" t="s">
        <v>71</v>
      </c>
      <c r="C363" s="9" t="s">
        <v>66</v>
      </c>
      <c r="D363" s="9" t="s">
        <v>78</v>
      </c>
      <c r="E363" s="9" t="s">
        <v>67</v>
      </c>
      <c r="F363" s="9" t="s">
        <v>37</v>
      </c>
      <c r="G363" s="9">
        <v>0.59830554510132095</v>
      </c>
      <c r="H363" s="9">
        <v>0.14812312375330586</v>
      </c>
      <c r="I363" s="9">
        <v>9.6271505086155076E-2</v>
      </c>
      <c r="J363" s="9">
        <v>0.2739252347771533</v>
      </c>
      <c r="K363" s="9">
        <v>1.1166254087179353</v>
      </c>
      <c r="L363" t="s">
        <v>56</v>
      </c>
    </row>
    <row r="364" spans="1:12" x14ac:dyDescent="0.25">
      <c r="A364" s="7" t="s">
        <v>51</v>
      </c>
      <c r="B364" s="7" t="s">
        <v>71</v>
      </c>
      <c r="C364" s="7" t="s">
        <v>66</v>
      </c>
      <c r="D364" s="7" t="s">
        <v>78</v>
      </c>
      <c r="E364" s="7" t="s">
        <v>73</v>
      </c>
      <c r="F364" s="7" t="s">
        <v>37</v>
      </c>
      <c r="G364" s="7">
        <v>0.44521772232444384</v>
      </c>
      <c r="H364" s="7">
        <v>0.11023139272822507</v>
      </c>
      <c r="I364" s="7">
        <v>7.1024965401983747E-2</v>
      </c>
      <c r="J364" s="7">
        <v>0.20222776333539752</v>
      </c>
      <c r="K364" s="7">
        <v>0.82870184379005019</v>
      </c>
      <c r="L364" t="s">
        <v>56</v>
      </c>
    </row>
    <row r="365" spans="1:12" x14ac:dyDescent="0.25">
      <c r="A365" s="9" t="s">
        <v>51</v>
      </c>
      <c r="B365" s="9" t="s">
        <v>71</v>
      </c>
      <c r="C365" s="9" t="s">
        <v>66</v>
      </c>
      <c r="D365" s="9" t="s">
        <v>78</v>
      </c>
      <c r="E365" s="9" t="s">
        <v>74</v>
      </c>
      <c r="F365" s="9" t="s">
        <v>37</v>
      </c>
      <c r="G365" s="9">
        <v>0.31427171132309251</v>
      </c>
      <c r="H365" s="9">
        <v>7.7963601878336647E-2</v>
      </c>
      <c r="I365" s="9">
        <v>5.2739621774755517E-2</v>
      </c>
      <c r="J365" s="9">
        <v>0.15067203082162797</v>
      </c>
      <c r="K365" s="9">
        <v>0.59564696579781262</v>
      </c>
      <c r="L365" t="s">
        <v>56</v>
      </c>
    </row>
    <row r="366" spans="1:12" x14ac:dyDescent="0.25">
      <c r="A366" s="7" t="s">
        <v>51</v>
      </c>
      <c r="B366" s="7" t="s">
        <v>71</v>
      </c>
      <c r="C366" s="7" t="s">
        <v>66</v>
      </c>
      <c r="D366" s="7" t="s">
        <v>78</v>
      </c>
      <c r="E366" s="7" t="s">
        <v>76</v>
      </c>
      <c r="F366" s="7" t="s">
        <v>37</v>
      </c>
      <c r="G366" s="7">
        <v>3.6290097047457115E-2</v>
      </c>
      <c r="H366" s="7">
        <v>9.0193978025503857E-3</v>
      </c>
      <c r="I366" s="7">
        <v>6.5592822573073183E-3</v>
      </c>
      <c r="J366" s="7">
        <v>1.9143780920805823E-2</v>
      </c>
      <c r="K366" s="7">
        <v>7.1012558028120648E-2</v>
      </c>
      <c r="L366" t="s">
        <v>56</v>
      </c>
    </row>
    <row r="367" spans="1:12" x14ac:dyDescent="0.25">
      <c r="A367" s="9" t="s">
        <v>51</v>
      </c>
      <c r="B367" s="9" t="s">
        <v>71</v>
      </c>
      <c r="C367" s="9" t="s">
        <v>66</v>
      </c>
      <c r="D367" s="9" t="s">
        <v>79</v>
      </c>
      <c r="E367" s="9" t="s">
        <v>67</v>
      </c>
      <c r="F367" s="9" t="s">
        <v>37</v>
      </c>
      <c r="G367" s="9">
        <v>0.35016409361685186</v>
      </c>
      <c r="H367" s="9">
        <v>8.6567667358267417E-2</v>
      </c>
      <c r="I367" s="9">
        <v>5.3519566830331489E-2</v>
      </c>
      <c r="J367" s="9">
        <v>0.14993228850460319</v>
      </c>
      <c r="K367" s="9">
        <v>0.64018361631005394</v>
      </c>
      <c r="L367" t="s">
        <v>56</v>
      </c>
    </row>
    <row r="368" spans="1:12" x14ac:dyDescent="0.25">
      <c r="A368" s="7" t="s">
        <v>51</v>
      </c>
      <c r="B368" s="7" t="s">
        <v>71</v>
      </c>
      <c r="C368" s="7" t="s">
        <v>66</v>
      </c>
      <c r="D368" s="7" t="s">
        <v>79</v>
      </c>
      <c r="E368" s="7" t="s">
        <v>73</v>
      </c>
      <c r="F368" s="7" t="s">
        <v>37</v>
      </c>
      <c r="G368" s="7">
        <v>0.10331239857251391</v>
      </c>
      <c r="H368" s="7">
        <v>2.5562518242320999E-2</v>
      </c>
      <c r="I368" s="7">
        <v>1.6369982209333001E-2</v>
      </c>
      <c r="J368" s="7">
        <v>4.6426542084311469E-2</v>
      </c>
      <c r="K368" s="7">
        <v>0.19167144110847936</v>
      </c>
      <c r="L368" t="s">
        <v>56</v>
      </c>
    </row>
    <row r="369" spans="1:12" x14ac:dyDescent="0.25">
      <c r="A369" s="9" t="s">
        <v>51</v>
      </c>
      <c r="B369" s="9" t="s">
        <v>71</v>
      </c>
      <c r="C369" s="9" t="s">
        <v>66</v>
      </c>
      <c r="D369" s="9" t="s">
        <v>79</v>
      </c>
      <c r="E369" s="9" t="s">
        <v>74</v>
      </c>
      <c r="F369" s="9" t="s">
        <v>37</v>
      </c>
      <c r="G369" s="9">
        <v>0.89126736200014989</v>
      </c>
      <c r="H369" s="9">
        <v>0.22111571344895795</v>
      </c>
      <c r="I369" s="9">
        <v>0.14995980853434929</v>
      </c>
      <c r="J369" s="9">
        <v>0.42918054118339488</v>
      </c>
      <c r="K369" s="9">
        <v>1.6915234251668518</v>
      </c>
      <c r="L369" t="s">
        <v>56</v>
      </c>
    </row>
    <row r="370" spans="1:12" x14ac:dyDescent="0.25">
      <c r="A370" s="7" t="s">
        <v>51</v>
      </c>
      <c r="B370" s="7" t="s">
        <v>71</v>
      </c>
      <c r="C370" s="7" t="s">
        <v>66</v>
      </c>
      <c r="D370" s="7" t="s">
        <v>79</v>
      </c>
      <c r="E370" s="7" t="s">
        <v>75</v>
      </c>
      <c r="F370" s="7" t="s">
        <v>37</v>
      </c>
      <c r="G370" s="7">
        <v>0.88976189056904309</v>
      </c>
      <c r="H370" s="7">
        <v>0.22024157132499139</v>
      </c>
      <c r="I370" s="7">
        <v>0.14155703225253538</v>
      </c>
      <c r="J370" s="7">
        <v>0.40014206193240065</v>
      </c>
      <c r="K370" s="7">
        <v>1.6517025560789707</v>
      </c>
      <c r="L370" t="s">
        <v>56</v>
      </c>
    </row>
    <row r="371" spans="1:12" x14ac:dyDescent="0.25">
      <c r="A371" s="9" t="s">
        <v>51</v>
      </c>
      <c r="B371" s="9" t="s">
        <v>71</v>
      </c>
      <c r="C371" s="9" t="s">
        <v>66</v>
      </c>
      <c r="D371" s="9" t="s">
        <v>79</v>
      </c>
      <c r="E371" s="9" t="s">
        <v>76</v>
      </c>
      <c r="F371" s="9" t="s">
        <v>37</v>
      </c>
      <c r="G371" s="9">
        <v>0.5179670937420483</v>
      </c>
      <c r="H371" s="9">
        <v>0.1286259753880897</v>
      </c>
      <c r="I371" s="9">
        <v>9.2125536896690605E-2</v>
      </c>
      <c r="J371" s="9">
        <v>0.26851135650754926</v>
      </c>
      <c r="K371" s="9">
        <v>1.0072299625343779</v>
      </c>
      <c r="L371" t="s">
        <v>56</v>
      </c>
    </row>
    <row r="372" spans="1:12" x14ac:dyDescent="0.25">
      <c r="A372" s="7" t="s">
        <v>51</v>
      </c>
      <c r="B372" s="7" t="s">
        <v>71</v>
      </c>
      <c r="C372" s="7" t="s">
        <v>66</v>
      </c>
      <c r="D372" s="7" t="s">
        <v>80</v>
      </c>
      <c r="E372" s="7" t="s">
        <v>67</v>
      </c>
      <c r="F372" s="7" t="s">
        <v>37</v>
      </c>
      <c r="G372" s="7">
        <v>2.6841513977336504E-2</v>
      </c>
      <c r="H372" s="7">
        <v>8.8584668391949485E-3</v>
      </c>
      <c r="I372" s="7">
        <v>0</v>
      </c>
      <c r="J372" s="7">
        <v>0.10127746089622858</v>
      </c>
      <c r="K372" s="7">
        <v>0.13697744171276002</v>
      </c>
      <c r="L372" t="s">
        <v>56</v>
      </c>
    </row>
    <row r="373" spans="1:12" x14ac:dyDescent="0.25">
      <c r="A373" s="9" t="s">
        <v>51</v>
      </c>
      <c r="B373" s="9" t="s">
        <v>71</v>
      </c>
      <c r="C373" s="9" t="s">
        <v>66</v>
      </c>
      <c r="D373" s="9" t="s">
        <v>80</v>
      </c>
      <c r="E373" s="9" t="s">
        <v>73</v>
      </c>
      <c r="F373" s="9" t="s">
        <v>37</v>
      </c>
      <c r="G373" s="9">
        <v>1.1764437087867539E-2</v>
      </c>
      <c r="H373" s="9">
        <v>2.9108852385413939E-3</v>
      </c>
      <c r="I373" s="9">
        <v>0</v>
      </c>
      <c r="J373" s="9">
        <v>9.3920270638156181E-2</v>
      </c>
      <c r="K373" s="9">
        <v>0.10859559296456511</v>
      </c>
      <c r="L373" t="s">
        <v>56</v>
      </c>
    </row>
    <row r="374" spans="1:12" x14ac:dyDescent="0.25">
      <c r="A374" s="7" t="s">
        <v>51</v>
      </c>
      <c r="B374" s="7" t="s">
        <v>71</v>
      </c>
      <c r="C374" s="7" t="s">
        <v>66</v>
      </c>
      <c r="D374" s="7" t="s">
        <v>80</v>
      </c>
      <c r="E374" s="7" t="s">
        <v>74</v>
      </c>
      <c r="F374" s="7" t="s">
        <v>37</v>
      </c>
      <c r="G374" s="7">
        <v>2.9535071653641054E-2</v>
      </c>
      <c r="H374" s="7">
        <v>7.3279096321940233E-3</v>
      </c>
      <c r="I374" s="7">
        <v>0</v>
      </c>
      <c r="J374" s="7">
        <v>0.24835243798429055</v>
      </c>
      <c r="K374" s="7">
        <v>0.28521541927012561</v>
      </c>
      <c r="L374" t="s">
        <v>56</v>
      </c>
    </row>
    <row r="375" spans="1:12" x14ac:dyDescent="0.25">
      <c r="A375" s="9" t="s">
        <v>51</v>
      </c>
      <c r="B375" s="9" t="s">
        <v>71</v>
      </c>
      <c r="C375" s="9" t="s">
        <v>66</v>
      </c>
      <c r="D375" s="9" t="s">
        <v>80</v>
      </c>
      <c r="E375" s="9" t="s">
        <v>75</v>
      </c>
      <c r="F375" s="9" t="s">
        <v>37</v>
      </c>
      <c r="G375" s="9">
        <v>6.0325029646731967E-3</v>
      </c>
      <c r="H375" s="9">
        <v>1.4946020200194729E-3</v>
      </c>
      <c r="I375" s="9">
        <v>0</v>
      </c>
      <c r="J375" s="9">
        <v>5.0678982584040834E-2</v>
      </c>
      <c r="K375" s="9">
        <v>5.8206087568733501E-2</v>
      </c>
      <c r="L375" t="s">
        <v>56</v>
      </c>
    </row>
    <row r="376" spans="1:12" x14ac:dyDescent="0.25">
      <c r="A376" s="7" t="s">
        <v>51</v>
      </c>
      <c r="B376" s="7" t="s">
        <v>71</v>
      </c>
      <c r="C376" s="7" t="s">
        <v>66</v>
      </c>
      <c r="D376" s="7" t="s">
        <v>80</v>
      </c>
      <c r="E376" s="7" t="s">
        <v>76</v>
      </c>
      <c r="F376" s="7" t="s">
        <v>37</v>
      </c>
      <c r="G376" s="7">
        <v>5.0101426094416868E-2</v>
      </c>
      <c r="H376" s="7">
        <v>1.2439418138575704E-2</v>
      </c>
      <c r="I376" s="7">
        <v>0</v>
      </c>
      <c r="J376" s="7">
        <v>0.46452926867823546</v>
      </c>
      <c r="K376" s="7">
        <v>0.52707011291122807</v>
      </c>
      <c r="L376" t="s">
        <v>56</v>
      </c>
    </row>
    <row r="377" spans="1:12" x14ac:dyDescent="0.25">
      <c r="A377" s="9" t="s">
        <v>51</v>
      </c>
      <c r="B377" s="9" t="s">
        <v>71</v>
      </c>
      <c r="C377" s="9" t="s">
        <v>66</v>
      </c>
      <c r="D377" s="9" t="s">
        <v>81</v>
      </c>
      <c r="E377" s="9" t="s">
        <v>67</v>
      </c>
      <c r="F377" s="9" t="s">
        <v>37</v>
      </c>
      <c r="G377" s="9">
        <v>5.9068384383343227E-2</v>
      </c>
      <c r="H377" s="9">
        <v>1.9472153000102497E-2</v>
      </c>
      <c r="I377" s="9">
        <v>0</v>
      </c>
      <c r="J377" s="9">
        <v>0.20023522907149044</v>
      </c>
      <c r="K377" s="9">
        <v>0.27877576645493618</v>
      </c>
      <c r="L377" t="s">
        <v>56</v>
      </c>
    </row>
    <row r="378" spans="1:12" x14ac:dyDescent="0.25">
      <c r="A378" s="7" t="s">
        <v>51</v>
      </c>
      <c r="B378" s="7" t="s">
        <v>71</v>
      </c>
      <c r="C378" s="7" t="s">
        <v>66</v>
      </c>
      <c r="D378" s="7" t="s">
        <v>81</v>
      </c>
      <c r="E378" s="7" t="s">
        <v>76</v>
      </c>
      <c r="F378" s="7" t="s">
        <v>37</v>
      </c>
      <c r="G378" s="7">
        <v>2.0167360021850985E-2</v>
      </c>
      <c r="H378" s="7">
        <v>5.0026368927429971E-3</v>
      </c>
      <c r="I378" s="7">
        <v>0</v>
      </c>
      <c r="J378" s="7">
        <v>0.18101598963396248</v>
      </c>
      <c r="K378" s="7">
        <v>0.20618598654855647</v>
      </c>
      <c r="L378" t="s">
        <v>56</v>
      </c>
    </row>
    <row r="379" spans="1:12" x14ac:dyDescent="0.25">
      <c r="A379" s="9" t="s">
        <v>51</v>
      </c>
      <c r="B379" s="9" t="s">
        <v>71</v>
      </c>
      <c r="C379" s="9" t="s">
        <v>66</v>
      </c>
      <c r="D379" s="9" t="s">
        <v>82</v>
      </c>
      <c r="E379" s="9" t="s">
        <v>74</v>
      </c>
      <c r="F379" s="9" t="s">
        <v>37</v>
      </c>
      <c r="G379" s="9">
        <v>2.1708263816858243E-2</v>
      </c>
      <c r="H379" s="9">
        <v>5.38748672860845E-3</v>
      </c>
      <c r="I379" s="9">
        <v>0</v>
      </c>
      <c r="J379" s="9">
        <v>0.18346680924231634</v>
      </c>
      <c r="K379" s="9">
        <v>0.21056255978778304</v>
      </c>
      <c r="L379" t="s">
        <v>56</v>
      </c>
    </row>
    <row r="380" spans="1:12" x14ac:dyDescent="0.25">
      <c r="A380" s="7" t="s">
        <v>51</v>
      </c>
      <c r="B380" s="7" t="s">
        <v>71</v>
      </c>
      <c r="C380" s="7" t="s">
        <v>66</v>
      </c>
      <c r="D380" s="7" t="s">
        <v>82</v>
      </c>
      <c r="E380" s="7" t="s">
        <v>76</v>
      </c>
      <c r="F380" s="7" t="s">
        <v>37</v>
      </c>
      <c r="G380" s="7">
        <v>1.1239281417794534E-2</v>
      </c>
      <c r="H380" s="7">
        <v>2.790122599899979E-3</v>
      </c>
      <c r="I380" s="7">
        <v>0</v>
      </c>
      <c r="J380" s="7">
        <v>0.10020470723158423</v>
      </c>
      <c r="K380" s="7">
        <v>0.11423411124927874</v>
      </c>
      <c r="L380" t="s">
        <v>56</v>
      </c>
    </row>
    <row r="381" spans="1:12" x14ac:dyDescent="0.25">
      <c r="A381" s="9" t="s">
        <v>51</v>
      </c>
      <c r="B381" s="9" t="s">
        <v>71</v>
      </c>
      <c r="C381" s="9" t="s">
        <v>66</v>
      </c>
      <c r="D381" s="9" t="s">
        <v>83</v>
      </c>
      <c r="E381" s="9" t="s">
        <v>67</v>
      </c>
      <c r="F381" s="9" t="s">
        <v>37</v>
      </c>
      <c r="G381" s="9">
        <v>0</v>
      </c>
      <c r="H381" s="9">
        <v>0</v>
      </c>
      <c r="I381" s="9">
        <v>0</v>
      </c>
      <c r="J381" s="9">
        <v>0</v>
      </c>
      <c r="K381" s="9">
        <v>0</v>
      </c>
      <c r="L381" t="s">
        <v>56</v>
      </c>
    </row>
    <row r="382" spans="1:12" x14ac:dyDescent="0.25">
      <c r="A382" s="7" t="s">
        <v>51</v>
      </c>
      <c r="B382" s="7" t="s">
        <v>71</v>
      </c>
      <c r="C382" s="7" t="s">
        <v>66</v>
      </c>
      <c r="D382" s="7" t="s">
        <v>83</v>
      </c>
      <c r="E382" s="7" t="s">
        <v>74</v>
      </c>
      <c r="F382" s="7" t="s">
        <v>37</v>
      </c>
      <c r="G382" s="7">
        <v>3.5141092838533255E-2</v>
      </c>
      <c r="H382" s="7">
        <v>8.735342738389891E-3</v>
      </c>
      <c r="I382" s="7">
        <v>0</v>
      </c>
      <c r="J382" s="7">
        <v>0.27388330555780732</v>
      </c>
      <c r="K382" s="7">
        <v>0.31775974113473049</v>
      </c>
      <c r="L382" t="s">
        <v>56</v>
      </c>
    </row>
    <row r="383" spans="1:12" x14ac:dyDescent="0.25">
      <c r="A383" s="9" t="s">
        <v>51</v>
      </c>
      <c r="B383" s="9" t="s">
        <v>71</v>
      </c>
      <c r="C383" s="9" t="s">
        <v>66</v>
      </c>
      <c r="D383" s="9" t="s">
        <v>83</v>
      </c>
      <c r="E383" s="9" t="s">
        <v>76</v>
      </c>
      <c r="F383" s="9" t="s">
        <v>37</v>
      </c>
      <c r="G383" s="9">
        <v>0</v>
      </c>
      <c r="H383" s="9">
        <v>0</v>
      </c>
      <c r="I383" s="9">
        <v>0</v>
      </c>
      <c r="J383" s="9">
        <v>0</v>
      </c>
      <c r="K383" s="9">
        <v>0</v>
      </c>
      <c r="L383" t="s">
        <v>56</v>
      </c>
    </row>
    <row r="384" spans="1:12" x14ac:dyDescent="0.25">
      <c r="A384" s="7" t="s">
        <v>51</v>
      </c>
      <c r="B384" s="7" t="s">
        <v>84</v>
      </c>
      <c r="C384" s="7" t="s">
        <v>66</v>
      </c>
      <c r="D384" s="7" t="s">
        <v>85</v>
      </c>
      <c r="E384" s="7" t="s">
        <v>67</v>
      </c>
      <c r="F384" s="7" t="s">
        <v>37</v>
      </c>
      <c r="G384" s="7">
        <v>0.16025238213273515</v>
      </c>
      <c r="H384" s="7">
        <v>6.7913222595270772E-2</v>
      </c>
      <c r="I384" s="7">
        <v>2.1093850198402635E-2</v>
      </c>
      <c r="J384" s="7">
        <v>1.9741059450993574E-2</v>
      </c>
      <c r="K384" s="7">
        <v>0.26900051437740213</v>
      </c>
      <c r="L384" t="s">
        <v>56</v>
      </c>
    </row>
    <row r="385" spans="1:12" x14ac:dyDescent="0.25">
      <c r="A385" s="9" t="s">
        <v>51</v>
      </c>
      <c r="B385" s="9" t="s">
        <v>84</v>
      </c>
      <c r="C385" s="9" t="s">
        <v>66</v>
      </c>
      <c r="D385" s="9" t="s">
        <v>85</v>
      </c>
      <c r="E385" s="9" t="s">
        <v>73</v>
      </c>
      <c r="F385" s="9" t="s">
        <v>37</v>
      </c>
      <c r="G385" s="9">
        <v>1.0834471280089857</v>
      </c>
      <c r="H385" s="9">
        <v>0.45957239221246121</v>
      </c>
      <c r="I385" s="9">
        <v>0.14695258081687768</v>
      </c>
      <c r="J385" s="9">
        <v>0.13828748036959065</v>
      </c>
      <c r="K385" s="9">
        <v>1.8282595814079152</v>
      </c>
      <c r="L385" t="s">
        <v>56</v>
      </c>
    </row>
    <row r="386" spans="1:12" x14ac:dyDescent="0.25">
      <c r="A386" s="7" t="s">
        <v>51</v>
      </c>
      <c r="B386" s="7" t="s">
        <v>84</v>
      </c>
      <c r="C386" s="7" t="s">
        <v>66</v>
      </c>
      <c r="D386" s="7" t="s">
        <v>85</v>
      </c>
      <c r="E386" s="7" t="s">
        <v>75</v>
      </c>
      <c r="F386" s="7" t="s">
        <v>37</v>
      </c>
      <c r="G386" s="7">
        <v>1.6579594276847653</v>
      </c>
      <c r="H386" s="7">
        <v>0.70308090386500854</v>
      </c>
      <c r="I386" s="7">
        <v>0.21446381995008376</v>
      </c>
      <c r="J386" s="7">
        <v>0.19688882306484051</v>
      </c>
      <c r="K386" s="7">
        <v>2.7723929745646982</v>
      </c>
      <c r="L386" t="s">
        <v>56</v>
      </c>
    </row>
    <row r="387" spans="1:12" x14ac:dyDescent="0.25">
      <c r="A387" s="9" t="s">
        <v>51</v>
      </c>
      <c r="B387" s="9" t="s">
        <v>84</v>
      </c>
      <c r="C387" s="9" t="s">
        <v>66</v>
      </c>
      <c r="D387" s="9" t="s">
        <v>85</v>
      </c>
      <c r="E387" s="9" t="s">
        <v>76</v>
      </c>
      <c r="F387" s="9" t="s">
        <v>37</v>
      </c>
      <c r="G387" s="9">
        <v>5.7014347799865597E-2</v>
      </c>
      <c r="H387" s="9">
        <v>2.4146955139668802E-2</v>
      </c>
      <c r="I387" s="9">
        <v>7.3184566502766434E-3</v>
      </c>
      <c r="J387" s="9">
        <v>6.7785371418668675E-3</v>
      </c>
      <c r="K387" s="9">
        <v>9.5258296731677905E-2</v>
      </c>
      <c r="L387" t="s">
        <v>56</v>
      </c>
    </row>
    <row r="388" spans="1:12" x14ac:dyDescent="0.25">
      <c r="A388" s="7" t="s">
        <v>51</v>
      </c>
      <c r="B388" s="7" t="s">
        <v>84</v>
      </c>
      <c r="C388" s="7" t="s">
        <v>66</v>
      </c>
      <c r="D388" s="7" t="s">
        <v>86</v>
      </c>
      <c r="E388" s="7" t="s">
        <v>67</v>
      </c>
      <c r="F388" s="7" t="s">
        <v>37</v>
      </c>
      <c r="G388" s="7">
        <v>0.1724935684062768</v>
      </c>
      <c r="H388" s="7">
        <v>7.3204177085213193E-2</v>
      </c>
      <c r="I388" s="7">
        <v>2.3777417737914121E-2</v>
      </c>
      <c r="J388" s="7">
        <v>2.2460469066605562E-2</v>
      </c>
      <c r="K388" s="7">
        <v>0.29193563229600966</v>
      </c>
      <c r="L388" t="s">
        <v>56</v>
      </c>
    </row>
    <row r="389" spans="1:12" x14ac:dyDescent="0.25">
      <c r="A389" s="9" t="s">
        <v>51</v>
      </c>
      <c r="B389" s="9" t="s">
        <v>84</v>
      </c>
      <c r="C389" s="9" t="s">
        <v>66</v>
      </c>
      <c r="D389" s="9" t="s">
        <v>86</v>
      </c>
      <c r="E389" s="9" t="s">
        <v>73</v>
      </c>
      <c r="F389" s="9" t="s">
        <v>37</v>
      </c>
      <c r="G389" s="9">
        <v>3.2300693898740822</v>
      </c>
      <c r="H389" s="9">
        <v>1.3721106494449402</v>
      </c>
      <c r="I389" s="9">
        <v>0.45642968200430528</v>
      </c>
      <c r="J389" s="9">
        <v>0.43298550253029644</v>
      </c>
      <c r="K389" s="9">
        <v>5.4915952238536239</v>
      </c>
      <c r="L389" t="s">
        <v>56</v>
      </c>
    </row>
    <row r="390" spans="1:12" x14ac:dyDescent="0.25">
      <c r="A390" s="7" t="s">
        <v>51</v>
      </c>
      <c r="B390" s="7" t="s">
        <v>84</v>
      </c>
      <c r="C390" s="7" t="s">
        <v>66</v>
      </c>
      <c r="D390" s="7" t="s">
        <v>86</v>
      </c>
      <c r="E390" s="7" t="s">
        <v>74</v>
      </c>
      <c r="F390" s="7" t="s">
        <v>37</v>
      </c>
      <c r="G390" s="7">
        <v>0.31090207490092875</v>
      </c>
      <c r="H390" s="7">
        <v>0.13167983298473623</v>
      </c>
      <c r="I390" s="7">
        <v>3.9376154149337109E-2</v>
      </c>
      <c r="J390" s="7">
        <v>3.6195288441256662E-2</v>
      </c>
      <c r="K390" s="7">
        <v>0.51815335047625877</v>
      </c>
      <c r="L390" t="s">
        <v>56</v>
      </c>
    </row>
    <row r="391" spans="1:12" x14ac:dyDescent="0.25">
      <c r="A391" s="9" t="s">
        <v>51</v>
      </c>
      <c r="B391" s="9" t="s">
        <v>84</v>
      </c>
      <c r="C391" s="9" t="s">
        <v>66</v>
      </c>
      <c r="D391" s="9" t="s">
        <v>86</v>
      </c>
      <c r="E391" s="9" t="s">
        <v>75</v>
      </c>
      <c r="F391" s="9" t="s">
        <v>37</v>
      </c>
      <c r="G391" s="9">
        <v>0.81040673893353043</v>
      </c>
      <c r="H391" s="9">
        <v>0.34390278959418707</v>
      </c>
      <c r="I391" s="9">
        <v>0.10812110996099358</v>
      </c>
      <c r="J391" s="9">
        <v>0.10041542883004401</v>
      </c>
      <c r="K391" s="9">
        <v>1.3628460673187552</v>
      </c>
      <c r="L391" t="s">
        <v>56</v>
      </c>
    </row>
    <row r="392" spans="1:12" x14ac:dyDescent="0.25">
      <c r="A392" s="7" t="s">
        <v>51</v>
      </c>
      <c r="B392" s="7" t="s">
        <v>84</v>
      </c>
      <c r="C392" s="7" t="s">
        <v>66</v>
      </c>
      <c r="D392" s="7" t="s">
        <v>87</v>
      </c>
      <c r="E392" s="7" t="s">
        <v>67</v>
      </c>
      <c r="F392" s="7" t="s">
        <v>37</v>
      </c>
      <c r="G392" s="7">
        <v>0</v>
      </c>
      <c r="H392" s="7">
        <v>0</v>
      </c>
      <c r="I392" s="7">
        <v>0</v>
      </c>
      <c r="J392" s="7">
        <v>0</v>
      </c>
      <c r="K392" s="7">
        <v>0</v>
      </c>
      <c r="L392" t="s">
        <v>56</v>
      </c>
    </row>
    <row r="393" spans="1:12" x14ac:dyDescent="0.25">
      <c r="A393" s="9" t="s">
        <v>51</v>
      </c>
      <c r="B393" s="9" t="s">
        <v>84</v>
      </c>
      <c r="C393" s="9" t="s">
        <v>66</v>
      </c>
      <c r="D393" s="9" t="s">
        <v>87</v>
      </c>
      <c r="E393" s="9" t="s">
        <v>73</v>
      </c>
      <c r="F393" s="9" t="s">
        <v>37</v>
      </c>
      <c r="G393" s="9">
        <v>0.34936774040846585</v>
      </c>
      <c r="H393" s="9">
        <v>0.14790262178170607</v>
      </c>
      <c r="I393" s="9">
        <v>4.3841628155718598E-2</v>
      </c>
      <c r="J393" s="9">
        <v>4.0475750582434841E-2</v>
      </c>
      <c r="K393" s="9">
        <v>0.58158774092832533</v>
      </c>
      <c r="L393" t="s">
        <v>56</v>
      </c>
    </row>
    <row r="394" spans="1:12" x14ac:dyDescent="0.25">
      <c r="A394" s="7" t="s">
        <v>51</v>
      </c>
      <c r="B394" s="7" t="s">
        <v>84</v>
      </c>
      <c r="C394" s="7" t="s">
        <v>88</v>
      </c>
      <c r="D394" s="7" t="s">
        <v>89</v>
      </c>
      <c r="E394" s="7" t="s">
        <v>73</v>
      </c>
      <c r="F394" s="7" t="s">
        <v>37</v>
      </c>
      <c r="G394" s="7">
        <v>0.37632000000000004</v>
      </c>
      <c r="H394" s="7">
        <v>0.16127999999999998</v>
      </c>
      <c r="I394" s="7">
        <v>6.7199999999999996E-2</v>
      </c>
      <c r="J394" s="7">
        <v>6.7199999999999996E-2</v>
      </c>
      <c r="K394" s="7">
        <v>0.67200000000000015</v>
      </c>
      <c r="L394" t="s">
        <v>56</v>
      </c>
    </row>
    <row r="395" spans="1:12" x14ac:dyDescent="0.25">
      <c r="A395" s="9" t="s">
        <v>51</v>
      </c>
      <c r="B395" s="9" t="s">
        <v>90</v>
      </c>
      <c r="C395" s="9" t="s">
        <v>53</v>
      </c>
      <c r="D395" s="9" t="s">
        <v>91</v>
      </c>
      <c r="E395" s="9" t="s">
        <v>67</v>
      </c>
      <c r="F395" s="9" t="s">
        <v>37</v>
      </c>
      <c r="G395" s="9">
        <v>5.0164984799999992</v>
      </c>
      <c r="H395" s="9">
        <v>2.1499279200000001</v>
      </c>
      <c r="I395" s="9">
        <v>0.39813479999999996</v>
      </c>
      <c r="J395" s="9">
        <v>0.39813479999999996</v>
      </c>
      <c r="K395" s="9">
        <v>7.9626959999999993</v>
      </c>
      <c r="L395" t="s">
        <v>56</v>
      </c>
    </row>
    <row r="396" spans="1:12" x14ac:dyDescent="0.25">
      <c r="A396" s="7" t="s">
        <v>51</v>
      </c>
      <c r="B396" s="7" t="s">
        <v>90</v>
      </c>
      <c r="C396" s="7" t="s">
        <v>53</v>
      </c>
      <c r="D396" s="7" t="s">
        <v>92</v>
      </c>
      <c r="E396" s="7" t="s">
        <v>67</v>
      </c>
      <c r="F396" s="7" t="s">
        <v>37</v>
      </c>
      <c r="G396" s="7">
        <v>116.94198095999997</v>
      </c>
      <c r="H396" s="7">
        <v>50.117991840000002</v>
      </c>
      <c r="I396" s="7">
        <v>9.2811095999999988</v>
      </c>
      <c r="J396" s="7">
        <v>9.2811095999999988</v>
      </c>
      <c r="K396" s="7">
        <v>185.62219199999998</v>
      </c>
      <c r="L396" t="s">
        <v>56</v>
      </c>
    </row>
    <row r="397" spans="1:12" x14ac:dyDescent="0.25">
      <c r="A397" s="9" t="s">
        <v>51</v>
      </c>
      <c r="B397" s="9" t="s">
        <v>90</v>
      </c>
      <c r="C397" s="9" t="s">
        <v>53</v>
      </c>
      <c r="D397" s="9" t="s">
        <v>92</v>
      </c>
      <c r="E397" s="9" t="s">
        <v>60</v>
      </c>
      <c r="F397" s="9" t="s">
        <v>37</v>
      </c>
      <c r="G397" s="9">
        <v>0.11748239999999997</v>
      </c>
      <c r="H397" s="9">
        <v>5.0349599999999994E-2</v>
      </c>
      <c r="I397" s="9">
        <v>9.3239999999999972E-3</v>
      </c>
      <c r="J397" s="9">
        <v>9.3239999999999972E-3</v>
      </c>
      <c r="K397" s="9">
        <v>0.18647999999999998</v>
      </c>
      <c r="L397" t="s">
        <v>56</v>
      </c>
    </row>
    <row r="398" spans="1:12" x14ac:dyDescent="0.25">
      <c r="A398" s="7" t="s">
        <v>51</v>
      </c>
      <c r="B398" s="7" t="s">
        <v>90</v>
      </c>
      <c r="C398" s="7" t="s">
        <v>53</v>
      </c>
      <c r="D398" s="7" t="s">
        <v>93</v>
      </c>
      <c r="E398" s="7" t="s">
        <v>67</v>
      </c>
      <c r="F398" s="7" t="s">
        <v>37</v>
      </c>
      <c r="G398" s="7">
        <v>85.169143034203472</v>
      </c>
      <c r="H398" s="7">
        <v>36.292670454355765</v>
      </c>
      <c r="I398" s="7">
        <v>5.9070349391192245</v>
      </c>
      <c r="J398" s="7">
        <v>5.8300290957770882</v>
      </c>
      <c r="K398" s="7">
        <v>133.19887752345556</v>
      </c>
      <c r="L398" t="s">
        <v>56</v>
      </c>
    </row>
    <row r="399" spans="1:12" x14ac:dyDescent="0.25">
      <c r="A399" s="9" t="s">
        <v>51</v>
      </c>
      <c r="B399" s="9" t="s">
        <v>90</v>
      </c>
      <c r="C399" s="9" t="s">
        <v>53</v>
      </c>
      <c r="D399" s="9" t="s">
        <v>94</v>
      </c>
      <c r="E399" s="9" t="s">
        <v>67</v>
      </c>
      <c r="F399" s="9" t="s">
        <v>37</v>
      </c>
      <c r="G399" s="9">
        <v>1640.2856323651208</v>
      </c>
      <c r="H399" s="9">
        <v>697.53247217558078</v>
      </c>
      <c r="I399" s="9">
        <v>105.79357693548444</v>
      </c>
      <c r="J399" s="9">
        <v>102.18073961012249</v>
      </c>
      <c r="K399" s="9">
        <v>2545.7924210863089</v>
      </c>
      <c r="L399" t="s">
        <v>56</v>
      </c>
    </row>
    <row r="400" spans="1:12" x14ac:dyDescent="0.25">
      <c r="A400" s="7" t="s">
        <v>51</v>
      </c>
      <c r="B400" s="7" t="s">
        <v>90</v>
      </c>
      <c r="C400" s="7" t="s">
        <v>53</v>
      </c>
      <c r="D400" s="7" t="s">
        <v>94</v>
      </c>
      <c r="E400" s="7" t="s">
        <v>60</v>
      </c>
      <c r="F400" s="7" t="s">
        <v>37</v>
      </c>
      <c r="G400" s="7">
        <v>738.49879734188073</v>
      </c>
      <c r="H400" s="7">
        <v>313.36352433793496</v>
      </c>
      <c r="I400" s="7">
        <v>47.146759655120754</v>
      </c>
      <c r="J400" s="7">
        <v>46.884624965165472</v>
      </c>
      <c r="K400" s="7">
        <v>1145.8937063001022</v>
      </c>
      <c r="L400" t="s">
        <v>56</v>
      </c>
    </row>
    <row r="401" spans="1:12" x14ac:dyDescent="0.25">
      <c r="A401" s="9" t="s">
        <v>51</v>
      </c>
      <c r="B401" s="9" t="s">
        <v>90</v>
      </c>
      <c r="C401" s="9" t="s">
        <v>53</v>
      </c>
      <c r="D401" s="9" t="s">
        <v>95</v>
      </c>
      <c r="E401" s="9" t="s">
        <v>67</v>
      </c>
      <c r="F401" s="9" t="s">
        <v>37</v>
      </c>
      <c r="G401" s="9">
        <v>0.4773079428597064</v>
      </c>
      <c r="H401" s="9">
        <v>0.20270638319795356</v>
      </c>
      <c r="I401" s="9">
        <v>2.9441842331011728E-2</v>
      </c>
      <c r="J401" s="9">
        <v>2.7950786737175704E-2</v>
      </c>
      <c r="K401" s="9">
        <v>0.73740695512584742</v>
      </c>
      <c r="L401" t="s">
        <v>56</v>
      </c>
    </row>
    <row r="402" spans="1:12" x14ac:dyDescent="0.25">
      <c r="A402" s="7" t="s">
        <v>51</v>
      </c>
      <c r="B402" s="7" t="s">
        <v>90</v>
      </c>
      <c r="C402" s="7" t="s">
        <v>53</v>
      </c>
      <c r="D402" s="7" t="s">
        <v>95</v>
      </c>
      <c r="E402" s="7" t="s">
        <v>60</v>
      </c>
      <c r="F402" s="7" t="s">
        <v>37</v>
      </c>
      <c r="G402" s="7">
        <v>0.24099519849461451</v>
      </c>
      <c r="H402" s="7">
        <v>0.1020557390684908</v>
      </c>
      <c r="I402" s="7">
        <v>1.2829752970490384E-2</v>
      </c>
      <c r="J402" s="7">
        <v>1.152146776873785E-2</v>
      </c>
      <c r="K402" s="7">
        <v>0.36740215830233358</v>
      </c>
      <c r="L402" t="s">
        <v>56</v>
      </c>
    </row>
    <row r="403" spans="1:12" x14ac:dyDescent="0.25">
      <c r="A403" s="9" t="s">
        <v>51</v>
      </c>
      <c r="B403" s="9" t="s">
        <v>90</v>
      </c>
      <c r="C403" s="9" t="s">
        <v>53</v>
      </c>
      <c r="D403" s="9" t="s">
        <v>96</v>
      </c>
      <c r="E403" s="9" t="s">
        <v>67</v>
      </c>
      <c r="F403" s="9" t="s">
        <v>37</v>
      </c>
      <c r="G403" s="9">
        <v>8.114235028615008</v>
      </c>
      <c r="H403" s="9">
        <v>3.4460085143652095</v>
      </c>
      <c r="I403" s="9">
        <v>0.50051131962719941</v>
      </c>
      <c r="J403" s="9">
        <v>0.47516337453198704</v>
      </c>
      <c r="K403" s="9">
        <v>12.535918237139404</v>
      </c>
      <c r="L403" t="s">
        <v>56</v>
      </c>
    </row>
    <row r="404" spans="1:12" x14ac:dyDescent="0.25">
      <c r="A404" s="7" t="s">
        <v>51</v>
      </c>
      <c r="B404" s="7" t="s">
        <v>90</v>
      </c>
      <c r="C404" s="7" t="s">
        <v>53</v>
      </c>
      <c r="D404" s="7" t="s">
        <v>96</v>
      </c>
      <c r="E404" s="7" t="s">
        <v>60</v>
      </c>
      <c r="F404" s="7" t="s">
        <v>37</v>
      </c>
      <c r="G404" s="7">
        <v>4.3817308817202638E-2</v>
      </c>
      <c r="H404" s="7">
        <v>1.8555588921543784E-2</v>
      </c>
      <c r="I404" s="7">
        <v>2.3326823582709793E-3</v>
      </c>
      <c r="J404" s="7">
        <v>2.0948123215887003E-3</v>
      </c>
      <c r="K404" s="7">
        <v>6.6800392418606108E-2</v>
      </c>
      <c r="L404" t="s">
        <v>56</v>
      </c>
    </row>
    <row r="405" spans="1:12" x14ac:dyDescent="0.25">
      <c r="A405" s="9" t="s">
        <v>51</v>
      </c>
      <c r="B405" s="9" t="s">
        <v>90</v>
      </c>
      <c r="C405" s="9" t="s">
        <v>53</v>
      </c>
      <c r="D405" s="9" t="s">
        <v>97</v>
      </c>
      <c r="E405" s="9" t="s">
        <v>59</v>
      </c>
      <c r="F405" s="9" t="s">
        <v>37</v>
      </c>
      <c r="G405" s="9">
        <v>0.39651086822399884</v>
      </c>
      <c r="H405" s="9">
        <v>0.1699332292388567</v>
      </c>
      <c r="I405" s="9">
        <v>3.14691165257142E-2</v>
      </c>
      <c r="J405" s="9">
        <v>3.14691165257142E-2</v>
      </c>
      <c r="K405" s="9">
        <v>0.62938233051428383</v>
      </c>
      <c r="L405" t="s">
        <v>56</v>
      </c>
    </row>
    <row r="406" spans="1:12" x14ac:dyDescent="0.25">
      <c r="A406" s="7" t="s">
        <v>51</v>
      </c>
      <c r="B406" s="7" t="s">
        <v>90</v>
      </c>
      <c r="C406" s="7" t="s">
        <v>53</v>
      </c>
      <c r="D406" s="7" t="s">
        <v>97</v>
      </c>
      <c r="E406" s="7" t="s">
        <v>60</v>
      </c>
      <c r="F406" s="7" t="s">
        <v>37</v>
      </c>
      <c r="G406" s="7">
        <v>3.816417106656</v>
      </c>
      <c r="H406" s="7">
        <v>1.6356073314240001</v>
      </c>
      <c r="I406" s="7">
        <v>0.30289024655999996</v>
      </c>
      <c r="J406" s="7">
        <v>0.30289024655999996</v>
      </c>
      <c r="K406" s="7">
        <v>6.0578049311999997</v>
      </c>
      <c r="L406" t="s">
        <v>56</v>
      </c>
    </row>
    <row r="407" spans="1:12" x14ac:dyDescent="0.25">
      <c r="A407" s="7" t="s">
        <v>51</v>
      </c>
      <c r="B407" s="7" t="s">
        <v>52</v>
      </c>
      <c r="C407" s="7" t="s">
        <v>53</v>
      </c>
      <c r="D407" s="7" t="s">
        <v>54</v>
      </c>
      <c r="E407" s="7" t="s">
        <v>55</v>
      </c>
      <c r="F407" s="7" t="s">
        <v>100</v>
      </c>
      <c r="G407" s="7">
        <v>6.9618892800000003E-6</v>
      </c>
      <c r="H407" s="7">
        <v>1.7404723199999996E-6</v>
      </c>
      <c r="I407" s="7">
        <v>7.1046624000000005E-7</v>
      </c>
      <c r="J407" s="7">
        <v>1.0113096000000001E-6</v>
      </c>
      <c r="K407" s="7">
        <v>1.0424137440000001E-5</v>
      </c>
      <c r="L407" t="s">
        <v>56</v>
      </c>
    </row>
    <row r="408" spans="1:12" x14ac:dyDescent="0.25">
      <c r="A408" s="9" t="s">
        <v>51</v>
      </c>
      <c r="B408" s="9" t="s">
        <v>52</v>
      </c>
      <c r="C408" s="9" t="s">
        <v>53</v>
      </c>
      <c r="D408" s="9" t="s">
        <v>57</v>
      </c>
      <c r="E408" s="9" t="s">
        <v>58</v>
      </c>
      <c r="F408" s="9" t="s">
        <v>100</v>
      </c>
      <c r="G408" s="9">
        <v>1.406237328200801E-4</v>
      </c>
      <c r="H408" s="9">
        <v>7.9100849711295207E-5</v>
      </c>
      <c r="I408" s="9">
        <v>1.8630498662798912E-5</v>
      </c>
      <c r="J408" s="9">
        <v>8.2802216279106533E-6</v>
      </c>
      <c r="K408" s="9">
        <v>2.4663530282208488E-4</v>
      </c>
      <c r="L408" t="s">
        <v>56</v>
      </c>
    </row>
    <row r="409" spans="1:12" x14ac:dyDescent="0.25">
      <c r="A409" s="7" t="s">
        <v>51</v>
      </c>
      <c r="B409" s="7" t="s">
        <v>52</v>
      </c>
      <c r="C409" s="7" t="s">
        <v>53</v>
      </c>
      <c r="D409" s="7" t="s">
        <v>57</v>
      </c>
      <c r="E409" s="7" t="s">
        <v>59</v>
      </c>
      <c r="F409" s="7" t="s">
        <v>100</v>
      </c>
      <c r="G409" s="7">
        <v>2.6650982400000002E-4</v>
      </c>
      <c r="H409" s="7">
        <v>1.4991177599999998E-4</v>
      </c>
      <c r="I409" s="7">
        <v>7.0148557598699289E-5</v>
      </c>
      <c r="J409" s="7">
        <v>3.1177136710532959E-5</v>
      </c>
      <c r="K409" s="7">
        <v>5.177472943092323E-4</v>
      </c>
      <c r="L409" t="s">
        <v>56</v>
      </c>
    </row>
    <row r="410" spans="1:12" x14ac:dyDescent="0.25">
      <c r="A410" s="9" t="s">
        <v>51</v>
      </c>
      <c r="B410" s="9" t="s">
        <v>52</v>
      </c>
      <c r="C410" s="9" t="s">
        <v>53</v>
      </c>
      <c r="D410" s="9" t="s">
        <v>57</v>
      </c>
      <c r="E410" s="9" t="s">
        <v>60</v>
      </c>
      <c r="F410" s="9" t="s">
        <v>100</v>
      </c>
      <c r="G410" s="9">
        <v>2.3018376726238111E-5</v>
      </c>
      <c r="H410" s="9">
        <v>1.29478369085089E-5</v>
      </c>
      <c r="I410" s="9">
        <v>2.8682100000000001E-5</v>
      </c>
      <c r="J410" s="9">
        <v>1.2747600000000001E-5</v>
      </c>
      <c r="K410" s="9">
        <v>7.7395913634747027E-5</v>
      </c>
      <c r="L410" t="s">
        <v>56</v>
      </c>
    </row>
    <row r="411" spans="1:12" x14ac:dyDescent="0.25">
      <c r="A411" s="7" t="s">
        <v>51</v>
      </c>
      <c r="B411" s="7" t="s">
        <v>52</v>
      </c>
      <c r="C411" s="7" t="s">
        <v>53</v>
      </c>
      <c r="D411" s="7" t="s">
        <v>57</v>
      </c>
      <c r="E411" s="7" t="s">
        <v>61</v>
      </c>
      <c r="F411" s="7" t="s">
        <v>100</v>
      </c>
      <c r="G411" s="7">
        <v>1.6868887753693809E-4</v>
      </c>
      <c r="H411" s="7">
        <v>1.0622435921452773E-4</v>
      </c>
      <c r="I411" s="7">
        <v>4.1352642788157099E-5</v>
      </c>
      <c r="J411" s="7">
        <v>1.6159001863049563E-5</v>
      </c>
      <c r="K411" s="7">
        <v>3.3242488140267247E-4</v>
      </c>
      <c r="L411" t="s">
        <v>56</v>
      </c>
    </row>
    <row r="412" spans="1:12" x14ac:dyDescent="0.25">
      <c r="A412" s="9" t="s">
        <v>51</v>
      </c>
      <c r="B412" s="9" t="s">
        <v>52</v>
      </c>
      <c r="C412" s="9" t="s">
        <v>53</v>
      </c>
      <c r="D412" s="9" t="s">
        <v>57</v>
      </c>
      <c r="E412" s="9" t="s">
        <v>55</v>
      </c>
      <c r="F412" s="9" t="s">
        <v>100</v>
      </c>
      <c r="G412" s="9">
        <v>1.8492518400000002E-5</v>
      </c>
      <c r="H412" s="9">
        <v>1.04020416E-5</v>
      </c>
      <c r="I412" s="9">
        <v>4.8674509354199513E-6</v>
      </c>
      <c r="J412" s="9">
        <v>2.1633115268533071E-6</v>
      </c>
      <c r="K412" s="9">
        <v>3.5925322462273259E-5</v>
      </c>
      <c r="L412" t="s">
        <v>56</v>
      </c>
    </row>
    <row r="413" spans="1:12" x14ac:dyDescent="0.25">
      <c r="A413" s="7" t="s">
        <v>51</v>
      </c>
      <c r="B413" s="7" t="s">
        <v>52</v>
      </c>
      <c r="C413" s="7" t="s">
        <v>53</v>
      </c>
      <c r="D413" s="7" t="s">
        <v>62</v>
      </c>
      <c r="E413" s="7" t="s">
        <v>58</v>
      </c>
      <c r="F413" s="7" t="s">
        <v>100</v>
      </c>
      <c r="G413" s="7">
        <v>5.0763776000000003E-6</v>
      </c>
      <c r="H413" s="7">
        <v>2.8554624000000004E-6</v>
      </c>
      <c r="I413" s="7">
        <v>1.3361630018799865E-6</v>
      </c>
      <c r="J413" s="7">
        <v>5.9385022305777051E-7</v>
      </c>
      <c r="K413" s="7">
        <v>9.8618532249377571E-6</v>
      </c>
      <c r="L413" t="s">
        <v>56</v>
      </c>
    </row>
    <row r="414" spans="1:12" x14ac:dyDescent="0.25">
      <c r="A414" s="9" t="s">
        <v>51</v>
      </c>
      <c r="B414" s="9" t="s">
        <v>52</v>
      </c>
      <c r="C414" s="9" t="s">
        <v>53</v>
      </c>
      <c r="D414" s="9" t="s">
        <v>62</v>
      </c>
      <c r="E414" s="9" t="s">
        <v>59</v>
      </c>
      <c r="F414" s="9" t="s">
        <v>100</v>
      </c>
      <c r="G414" s="9">
        <v>1.0470028800000001E-5</v>
      </c>
      <c r="H414" s="9">
        <v>6.8667072000000014E-6</v>
      </c>
      <c r="I414" s="9">
        <v>3.0253897944578568E-6</v>
      </c>
      <c r="J414" s="9">
        <v>1.1532426444220512E-6</v>
      </c>
      <c r="K414" s="9">
        <v>2.151536843887991E-5</v>
      </c>
      <c r="L414" t="s">
        <v>56</v>
      </c>
    </row>
    <row r="415" spans="1:12" x14ac:dyDescent="0.25">
      <c r="A415" s="7" t="s">
        <v>51</v>
      </c>
      <c r="B415" s="7" t="s">
        <v>52</v>
      </c>
      <c r="C415" s="7" t="s">
        <v>53</v>
      </c>
      <c r="D415" s="7" t="s">
        <v>62</v>
      </c>
      <c r="E415" s="7" t="s">
        <v>60</v>
      </c>
      <c r="F415" s="7" t="s">
        <v>100</v>
      </c>
      <c r="G415" s="7">
        <v>9.064960000000001E-6</v>
      </c>
      <c r="H415" s="7">
        <v>5.0990400000000009E-6</v>
      </c>
      <c r="I415" s="7">
        <v>2.3860053604999757E-6</v>
      </c>
      <c r="J415" s="7">
        <v>1.060446826888876E-6</v>
      </c>
      <c r="K415" s="7">
        <v>1.7610452187388854E-5</v>
      </c>
      <c r="L415" t="s">
        <v>56</v>
      </c>
    </row>
    <row r="416" spans="1:12" x14ac:dyDescent="0.25">
      <c r="A416" s="9" t="s">
        <v>51</v>
      </c>
      <c r="B416" s="9" t="s">
        <v>52</v>
      </c>
      <c r="C416" s="9" t="s">
        <v>53</v>
      </c>
      <c r="D416" s="9" t="s">
        <v>62</v>
      </c>
      <c r="E416" s="9" t="s">
        <v>61</v>
      </c>
      <c r="F416" s="9" t="s">
        <v>100</v>
      </c>
      <c r="G416" s="9">
        <v>3.8703116188708108E-5</v>
      </c>
      <c r="H416" s="9">
        <v>2.1770502856148292E-5</v>
      </c>
      <c r="I416" s="9">
        <v>1.8557774850464921E-5</v>
      </c>
      <c r="J416" s="9">
        <v>8.247899933539958E-6</v>
      </c>
      <c r="K416" s="9">
        <v>8.7279293828861282E-5</v>
      </c>
      <c r="L416" t="s">
        <v>56</v>
      </c>
    </row>
    <row r="417" spans="1:12" x14ac:dyDescent="0.25">
      <c r="A417" s="7" t="s">
        <v>51</v>
      </c>
      <c r="B417" s="7" t="s">
        <v>52</v>
      </c>
      <c r="C417" s="7" t="s">
        <v>53</v>
      </c>
      <c r="D417" s="7" t="s">
        <v>62</v>
      </c>
      <c r="E417" s="7" t="s">
        <v>55</v>
      </c>
      <c r="F417" s="7" t="s">
        <v>100</v>
      </c>
      <c r="G417" s="7">
        <v>1.01795012306773E-5</v>
      </c>
      <c r="H417" s="7">
        <v>6.4100906422559848E-6</v>
      </c>
      <c r="I417" s="7">
        <v>2.4954180992853417E-6</v>
      </c>
      <c r="J417" s="7">
        <v>9.7511218139092204E-7</v>
      </c>
      <c r="K417" s="7">
        <v>2.0060122153609548E-5</v>
      </c>
      <c r="L417" t="s">
        <v>56</v>
      </c>
    </row>
    <row r="418" spans="1:12" x14ac:dyDescent="0.25">
      <c r="A418" s="9" t="s">
        <v>51</v>
      </c>
      <c r="B418" s="9" t="s">
        <v>52</v>
      </c>
      <c r="C418" s="9" t="s">
        <v>53</v>
      </c>
      <c r="D418" s="9" t="s">
        <v>63</v>
      </c>
      <c r="E418" s="9" t="s">
        <v>58</v>
      </c>
      <c r="F418" s="9" t="s">
        <v>100</v>
      </c>
      <c r="G418" s="9">
        <v>7.3244876800000028E-5</v>
      </c>
      <c r="H418" s="9">
        <v>4.12002432E-5</v>
      </c>
      <c r="I418" s="9">
        <v>1.9278923312839807E-5</v>
      </c>
      <c r="J418" s="9">
        <v>8.56841036126212E-6</v>
      </c>
      <c r="K418" s="9">
        <v>1.4229245367410195E-4</v>
      </c>
      <c r="L418" t="s">
        <v>56</v>
      </c>
    </row>
    <row r="419" spans="1:12" x14ac:dyDescent="0.25">
      <c r="A419" s="7" t="s">
        <v>51</v>
      </c>
      <c r="B419" s="7" t="s">
        <v>52</v>
      </c>
      <c r="C419" s="7" t="s">
        <v>53</v>
      </c>
      <c r="D419" s="7" t="s">
        <v>63</v>
      </c>
      <c r="E419" s="7" t="s">
        <v>59</v>
      </c>
      <c r="F419" s="7" t="s">
        <v>100</v>
      </c>
      <c r="G419" s="7">
        <v>3.5039084572162459E-5</v>
      </c>
      <c r="H419" s="7">
        <v>1.9709485071841324E-5</v>
      </c>
      <c r="I419" s="7">
        <v>4.3660530000000002E-5</v>
      </c>
      <c r="J419" s="7">
        <v>1.9404680000000003E-5</v>
      </c>
      <c r="K419" s="7">
        <v>1.1781377964400378E-4</v>
      </c>
      <c r="L419" t="s">
        <v>56</v>
      </c>
    </row>
    <row r="420" spans="1:12" x14ac:dyDescent="0.25">
      <c r="A420" s="9" t="s">
        <v>51</v>
      </c>
      <c r="B420" s="9" t="s">
        <v>52</v>
      </c>
      <c r="C420" s="9" t="s">
        <v>53</v>
      </c>
      <c r="D420" s="9" t="s">
        <v>63</v>
      </c>
      <c r="E420" s="9" t="s">
        <v>60</v>
      </c>
      <c r="F420" s="9" t="s">
        <v>100</v>
      </c>
      <c r="G420" s="9">
        <v>3.2576926522026278E-5</v>
      </c>
      <c r="H420" s="9">
        <v>1.8324521168639819E-5</v>
      </c>
      <c r="I420" s="9">
        <v>4.3159456361696332E-6</v>
      </c>
      <c r="J420" s="9">
        <v>1.9181980605198426E-6</v>
      </c>
      <c r="K420" s="9">
        <v>5.7135591387355564E-5</v>
      </c>
      <c r="L420" t="s">
        <v>56</v>
      </c>
    </row>
    <row r="421" spans="1:12" x14ac:dyDescent="0.25">
      <c r="A421" s="7" t="s">
        <v>51</v>
      </c>
      <c r="B421" s="7" t="s">
        <v>52</v>
      </c>
      <c r="C421" s="7" t="s">
        <v>53</v>
      </c>
      <c r="D421" s="7" t="s">
        <v>63</v>
      </c>
      <c r="E421" s="7" t="s">
        <v>61</v>
      </c>
      <c r="F421" s="7" t="s">
        <v>100</v>
      </c>
      <c r="G421" s="7">
        <v>7.8321254400000006E-5</v>
      </c>
      <c r="H421" s="7">
        <v>4.4055705599999996E-5</v>
      </c>
      <c r="I421" s="7">
        <v>2.0615086314719795E-5</v>
      </c>
      <c r="J421" s="7">
        <v>9.162260584319891E-6</v>
      </c>
      <c r="K421" s="7">
        <v>1.5215430689903968E-4</v>
      </c>
      <c r="L421" t="s">
        <v>56</v>
      </c>
    </row>
    <row r="422" spans="1:12" x14ac:dyDescent="0.25">
      <c r="A422" s="9" t="s">
        <v>51</v>
      </c>
      <c r="B422" s="9" t="s">
        <v>52</v>
      </c>
      <c r="C422" s="9" t="s">
        <v>53</v>
      </c>
      <c r="D422" s="9" t="s">
        <v>63</v>
      </c>
      <c r="E422" s="9" t="s">
        <v>55</v>
      </c>
      <c r="F422" s="9" t="s">
        <v>100</v>
      </c>
      <c r="G422" s="9">
        <v>2.8033371318345795E-6</v>
      </c>
      <c r="H422" s="9">
        <v>1.5768771366569517E-6</v>
      </c>
      <c r="I422" s="9">
        <v>1.225816602260602E-6</v>
      </c>
      <c r="J422" s="9">
        <v>5.4480737878249003E-7</v>
      </c>
      <c r="K422" s="9">
        <v>6.1508382495346233E-6</v>
      </c>
      <c r="L422" t="s">
        <v>56</v>
      </c>
    </row>
    <row r="423" spans="1:12" x14ac:dyDescent="0.25">
      <c r="A423" s="7" t="s">
        <v>51</v>
      </c>
      <c r="B423" s="7" t="s">
        <v>52</v>
      </c>
      <c r="C423" s="7" t="s">
        <v>66</v>
      </c>
      <c r="D423" s="7" t="s">
        <v>57</v>
      </c>
      <c r="E423" s="7" t="s">
        <v>67</v>
      </c>
      <c r="F423" s="7" t="s">
        <v>100</v>
      </c>
      <c r="G423" s="7">
        <v>1.869918694048765E-3</v>
      </c>
      <c r="H423" s="7">
        <v>4.6426014953411629E-4</v>
      </c>
      <c r="I423" s="7">
        <v>2.2562105505137713E-4</v>
      </c>
      <c r="J423" s="7">
        <v>2.0716792522223199E-4</v>
      </c>
      <c r="K423" s="7">
        <v>2.7669678238564904E-3</v>
      </c>
      <c r="L423" t="s">
        <v>56</v>
      </c>
    </row>
    <row r="424" spans="1:12" x14ac:dyDescent="0.25">
      <c r="A424" s="9" t="s">
        <v>51</v>
      </c>
      <c r="B424" s="9" t="s">
        <v>52</v>
      </c>
      <c r="C424" s="9" t="s">
        <v>66</v>
      </c>
      <c r="D424" s="9" t="s">
        <v>57</v>
      </c>
      <c r="E424" s="9" t="s">
        <v>55</v>
      </c>
      <c r="F424" s="9" t="s">
        <v>100</v>
      </c>
      <c r="G424" s="9">
        <v>3.5652978888532611E-4</v>
      </c>
      <c r="H424" s="9">
        <v>8.8807464029716838E-5</v>
      </c>
      <c r="I424" s="9">
        <v>4.8937329874637706E-5</v>
      </c>
      <c r="J424" s="9">
        <v>4.7032577565187204E-5</v>
      </c>
      <c r="K424" s="9">
        <v>5.4130716035486783E-4</v>
      </c>
      <c r="L424" t="s">
        <v>56</v>
      </c>
    </row>
    <row r="425" spans="1:12" x14ac:dyDescent="0.25">
      <c r="A425" s="7" t="s">
        <v>51</v>
      </c>
      <c r="B425" s="7" t="s">
        <v>52</v>
      </c>
      <c r="C425" s="7" t="s">
        <v>66</v>
      </c>
      <c r="D425" s="7" t="s">
        <v>62</v>
      </c>
      <c r="E425" s="7" t="s">
        <v>67</v>
      </c>
      <c r="F425" s="7" t="s">
        <v>100</v>
      </c>
      <c r="G425" s="7">
        <v>0</v>
      </c>
      <c r="H425" s="7">
        <v>0</v>
      </c>
      <c r="I425" s="7">
        <v>0</v>
      </c>
      <c r="J425" s="7">
        <v>0</v>
      </c>
      <c r="K425" s="7">
        <v>0</v>
      </c>
      <c r="L425" t="s">
        <v>56</v>
      </c>
    </row>
    <row r="426" spans="1:12" x14ac:dyDescent="0.25">
      <c r="A426" s="9" t="s">
        <v>51</v>
      </c>
      <c r="B426" s="9" t="s">
        <v>52</v>
      </c>
      <c r="C426" s="9" t="s">
        <v>66</v>
      </c>
      <c r="D426" s="9" t="s">
        <v>62</v>
      </c>
      <c r="E426" s="9" t="s">
        <v>60</v>
      </c>
      <c r="F426" s="9" t="s">
        <v>100</v>
      </c>
      <c r="G426" s="9">
        <v>2.2779600737275101E-3</v>
      </c>
      <c r="H426" s="9">
        <v>5.6653785318498164E-4</v>
      </c>
      <c r="I426" s="9">
        <v>2.9617632177584636E-4</v>
      </c>
      <c r="J426" s="9">
        <v>2.8027631894438597E-4</v>
      </c>
      <c r="K426" s="9">
        <v>3.4209505676327241E-3</v>
      </c>
      <c r="L426" t="s">
        <v>56</v>
      </c>
    </row>
    <row r="427" spans="1:12" x14ac:dyDescent="0.25">
      <c r="A427" s="7" t="s">
        <v>51</v>
      </c>
      <c r="B427" s="7" t="s">
        <v>52</v>
      </c>
      <c r="C427" s="7" t="s">
        <v>66</v>
      </c>
      <c r="D427" s="7" t="s">
        <v>62</v>
      </c>
      <c r="E427" s="7" t="s">
        <v>55</v>
      </c>
      <c r="F427" s="7" t="s">
        <v>100</v>
      </c>
      <c r="G427" s="7">
        <v>3.5652978888532611E-4</v>
      </c>
      <c r="H427" s="7">
        <v>8.8807464029716838E-5</v>
      </c>
      <c r="I427" s="7">
        <v>4.8937329874637706E-5</v>
      </c>
      <c r="J427" s="7">
        <v>4.7032577565187204E-5</v>
      </c>
      <c r="K427" s="7">
        <v>5.4130716035486783E-4</v>
      </c>
      <c r="L427" t="s">
        <v>56</v>
      </c>
    </row>
    <row r="428" spans="1:12" x14ac:dyDescent="0.25">
      <c r="A428" s="9" t="s">
        <v>51</v>
      </c>
      <c r="B428" s="9" t="s">
        <v>52</v>
      </c>
      <c r="C428" s="9" t="s">
        <v>66</v>
      </c>
      <c r="D428" s="9" t="s">
        <v>63</v>
      </c>
      <c r="E428" s="9" t="s">
        <v>67</v>
      </c>
      <c r="F428" s="9" t="s">
        <v>100</v>
      </c>
      <c r="G428" s="9">
        <v>1.3089430858341355E-2</v>
      </c>
      <c r="H428" s="9">
        <v>3.2498210467388137E-3</v>
      </c>
      <c r="I428" s="9">
        <v>1.5793473853596396E-3</v>
      </c>
      <c r="J428" s="9">
        <v>1.4501754765556237E-3</v>
      </c>
      <c r="K428" s="9">
        <v>1.9368774766995431E-2</v>
      </c>
      <c r="L428" t="s">
        <v>56</v>
      </c>
    </row>
    <row r="429" spans="1:12" x14ac:dyDescent="0.25">
      <c r="A429" s="7" t="s">
        <v>51</v>
      </c>
      <c r="B429" s="7" t="s">
        <v>52</v>
      </c>
      <c r="C429" s="7" t="s">
        <v>66</v>
      </c>
      <c r="D429" s="7" t="s">
        <v>63</v>
      </c>
      <c r="E429" s="7" t="s">
        <v>60</v>
      </c>
      <c r="F429" s="7" t="s">
        <v>100</v>
      </c>
      <c r="G429" s="7">
        <v>1.7654190571388204E-2</v>
      </c>
      <c r="H429" s="7">
        <v>4.3906683621836072E-3</v>
      </c>
      <c r="I429" s="7">
        <v>2.2953664937628089E-3</v>
      </c>
      <c r="J429" s="7">
        <v>2.1721414718189917E-3</v>
      </c>
      <c r="K429" s="7">
        <v>2.6512366899153612E-2</v>
      </c>
      <c r="L429" t="s">
        <v>56</v>
      </c>
    </row>
    <row r="430" spans="1:12" x14ac:dyDescent="0.25">
      <c r="A430" s="9" t="s">
        <v>51</v>
      </c>
      <c r="B430" s="9" t="s">
        <v>52</v>
      </c>
      <c r="C430" s="9" t="s">
        <v>66</v>
      </c>
      <c r="D430" s="9" t="s">
        <v>63</v>
      </c>
      <c r="E430" s="9" t="s">
        <v>55</v>
      </c>
      <c r="F430" s="9" t="s">
        <v>100</v>
      </c>
      <c r="G430" s="9">
        <v>6.4175361999358688E-3</v>
      </c>
      <c r="H430" s="9">
        <v>1.5985343525349029E-3</v>
      </c>
      <c r="I430" s="9">
        <v>8.8087193774347855E-4</v>
      </c>
      <c r="J430" s="9">
        <v>8.4658639617336948E-4</v>
      </c>
      <c r="K430" s="9">
        <v>9.7435288863876209E-3</v>
      </c>
      <c r="L430" t="s">
        <v>56</v>
      </c>
    </row>
    <row r="431" spans="1:12" x14ac:dyDescent="0.25">
      <c r="A431" s="7" t="s">
        <v>51</v>
      </c>
      <c r="B431" s="7" t="s">
        <v>52</v>
      </c>
      <c r="C431" s="7" t="s">
        <v>68</v>
      </c>
      <c r="D431" s="7" t="s">
        <v>63</v>
      </c>
      <c r="E431" s="7" t="s">
        <v>55</v>
      </c>
      <c r="F431" s="7" t="s">
        <v>100</v>
      </c>
      <c r="G431" s="7">
        <v>2.2142258772903384E-6</v>
      </c>
      <c r="H431" s="7">
        <v>1.4521871013397713E-6</v>
      </c>
      <c r="I431" s="7">
        <v>4.2948096488999568E-7</v>
      </c>
      <c r="J431" s="7">
        <v>1.9088042883999769E-7</v>
      </c>
      <c r="K431" s="7">
        <v>4.2867743723601033E-6</v>
      </c>
      <c r="L431" t="s">
        <v>56</v>
      </c>
    </row>
    <row r="432" spans="1:12" x14ac:dyDescent="0.25">
      <c r="A432" s="9" t="s">
        <v>51</v>
      </c>
      <c r="B432" s="9" t="s">
        <v>69</v>
      </c>
      <c r="C432" s="9" t="s">
        <v>53</v>
      </c>
      <c r="D432" s="9" t="s">
        <v>70</v>
      </c>
      <c r="E432" s="9" t="s">
        <v>67</v>
      </c>
      <c r="F432" s="9" t="s">
        <v>100</v>
      </c>
      <c r="G432" s="9">
        <v>5.238368128000001E-6</v>
      </c>
      <c r="H432" s="9">
        <v>1.3095920319999998E-6</v>
      </c>
      <c r="I432" s="9">
        <v>8.0179104E-7</v>
      </c>
      <c r="J432" s="9">
        <v>8.2793639999999995E-7</v>
      </c>
      <c r="K432" s="9">
        <v>8.1776876000000004E-6</v>
      </c>
      <c r="L432" t="s">
        <v>56</v>
      </c>
    </row>
    <row r="433" spans="1:12" x14ac:dyDescent="0.25">
      <c r="A433" s="7" t="s">
        <v>51</v>
      </c>
      <c r="B433" s="7" t="s">
        <v>69</v>
      </c>
      <c r="C433" s="7" t="s">
        <v>53</v>
      </c>
      <c r="D433" s="7" t="s">
        <v>70</v>
      </c>
      <c r="E433" s="7" t="s">
        <v>59</v>
      </c>
      <c r="F433" s="7" t="s">
        <v>100</v>
      </c>
      <c r="G433" s="7">
        <v>1.6369900400000002E-4</v>
      </c>
      <c r="H433" s="7">
        <v>4.0924750999999991E-5</v>
      </c>
      <c r="I433" s="7">
        <v>2.5055969999999997E-5</v>
      </c>
      <c r="J433" s="7">
        <v>2.5873012499999995E-5</v>
      </c>
      <c r="K433" s="7">
        <v>2.5555273750000002E-4</v>
      </c>
      <c r="L433" t="s">
        <v>56</v>
      </c>
    </row>
    <row r="434" spans="1:12" x14ac:dyDescent="0.25">
      <c r="A434" s="9" t="s">
        <v>51</v>
      </c>
      <c r="B434" s="9" t="s">
        <v>71</v>
      </c>
      <c r="C434" s="9" t="s">
        <v>66</v>
      </c>
      <c r="D434" s="9" t="s">
        <v>72</v>
      </c>
      <c r="E434" s="9" t="s">
        <v>67</v>
      </c>
      <c r="F434" s="9" t="s">
        <v>100</v>
      </c>
      <c r="G434" s="9">
        <v>0.12234821453784615</v>
      </c>
      <c r="H434" s="9">
        <v>3.0292564714954551E-2</v>
      </c>
      <c r="I434" s="9">
        <v>2.548577158877879E-2</v>
      </c>
      <c r="J434" s="9">
        <v>2.425551812909239E-2</v>
      </c>
      <c r="K434" s="9">
        <v>0.20238206897067187</v>
      </c>
      <c r="L434" t="s">
        <v>56</v>
      </c>
    </row>
    <row r="435" spans="1:12" x14ac:dyDescent="0.25">
      <c r="A435" s="7" t="s">
        <v>51</v>
      </c>
      <c r="B435" s="7" t="s">
        <v>71</v>
      </c>
      <c r="C435" s="7" t="s">
        <v>66</v>
      </c>
      <c r="D435" s="7" t="s">
        <v>72</v>
      </c>
      <c r="E435" s="7" t="s">
        <v>73</v>
      </c>
      <c r="F435" s="7" t="s">
        <v>100</v>
      </c>
      <c r="G435" s="7">
        <v>3.0333491092366376E-2</v>
      </c>
      <c r="H435" s="7">
        <v>7.5214973751880571E-3</v>
      </c>
      <c r="I435" s="7">
        <v>6.2224796039968538E-3</v>
      </c>
      <c r="J435" s="7">
        <v>5.827948170138166E-3</v>
      </c>
      <c r="K435" s="7">
        <v>4.9905416241689454E-2</v>
      </c>
      <c r="L435" t="s">
        <v>56</v>
      </c>
    </row>
    <row r="436" spans="1:12" x14ac:dyDescent="0.25">
      <c r="A436" s="9" t="s">
        <v>51</v>
      </c>
      <c r="B436" s="9" t="s">
        <v>71</v>
      </c>
      <c r="C436" s="9" t="s">
        <v>66</v>
      </c>
      <c r="D436" s="9" t="s">
        <v>72</v>
      </c>
      <c r="E436" s="9" t="s">
        <v>74</v>
      </c>
      <c r="F436" s="9" t="s">
        <v>100</v>
      </c>
      <c r="G436" s="9">
        <v>7.323456972911712E-3</v>
      </c>
      <c r="H436" s="9">
        <v>1.8218700050534086E-3</v>
      </c>
      <c r="I436" s="9">
        <v>1.6777727621976521E-3</v>
      </c>
      <c r="J436" s="9">
        <v>1.6162026143950218E-3</v>
      </c>
      <c r="K436" s="9">
        <v>1.2439302354557794E-2</v>
      </c>
      <c r="L436" t="s">
        <v>56</v>
      </c>
    </row>
    <row r="437" spans="1:12" x14ac:dyDescent="0.25">
      <c r="A437" s="7" t="s">
        <v>51</v>
      </c>
      <c r="B437" s="7" t="s">
        <v>71</v>
      </c>
      <c r="C437" s="7" t="s">
        <v>66</v>
      </c>
      <c r="D437" s="7" t="s">
        <v>72</v>
      </c>
      <c r="E437" s="7" t="s">
        <v>75</v>
      </c>
      <c r="F437" s="7" t="s">
        <v>100</v>
      </c>
      <c r="G437" s="7">
        <v>8.3831958827385608E-4</v>
      </c>
      <c r="H437" s="7">
        <v>2.0862418364120763E-4</v>
      </c>
      <c r="I437" s="7">
        <v>2.0008817717628589E-4</v>
      </c>
      <c r="J437" s="7">
        <v>1.9559033864014356E-4</v>
      </c>
      <c r="K437" s="7">
        <v>1.4426222877314933E-3</v>
      </c>
      <c r="L437" t="s">
        <v>56</v>
      </c>
    </row>
    <row r="438" spans="1:12" x14ac:dyDescent="0.25">
      <c r="A438" s="9" t="s">
        <v>51</v>
      </c>
      <c r="B438" s="9" t="s">
        <v>71</v>
      </c>
      <c r="C438" s="9" t="s">
        <v>66</v>
      </c>
      <c r="D438" s="9" t="s">
        <v>72</v>
      </c>
      <c r="E438" s="9" t="s">
        <v>76</v>
      </c>
      <c r="F438" s="9" t="s">
        <v>100</v>
      </c>
      <c r="G438" s="9">
        <v>0</v>
      </c>
      <c r="H438" s="9">
        <v>0</v>
      </c>
      <c r="I438" s="9">
        <v>0</v>
      </c>
      <c r="J438" s="9">
        <v>0</v>
      </c>
      <c r="K438" s="9">
        <v>0</v>
      </c>
      <c r="L438" t="s">
        <v>56</v>
      </c>
    </row>
    <row r="439" spans="1:12" x14ac:dyDescent="0.25">
      <c r="A439" s="7" t="s">
        <v>51</v>
      </c>
      <c r="B439" s="7" t="s">
        <v>71</v>
      </c>
      <c r="C439" s="7" t="s">
        <v>66</v>
      </c>
      <c r="D439" s="7" t="s">
        <v>77</v>
      </c>
      <c r="E439" s="7" t="s">
        <v>67</v>
      </c>
      <c r="F439" s="7" t="s">
        <v>100</v>
      </c>
      <c r="G439" s="7">
        <v>7.178540497440232E-2</v>
      </c>
      <c r="H439" s="7">
        <v>1.7762143999933647E-2</v>
      </c>
      <c r="I439" s="7">
        <v>1.4415949962458605E-2</v>
      </c>
      <c r="J439" s="7">
        <v>1.3526318965935017E-2</v>
      </c>
      <c r="K439" s="7">
        <v>0.1174898179027296</v>
      </c>
      <c r="L439" t="s">
        <v>56</v>
      </c>
    </row>
    <row r="440" spans="1:12" x14ac:dyDescent="0.25">
      <c r="A440" s="9" t="s">
        <v>51</v>
      </c>
      <c r="B440" s="9" t="s">
        <v>71</v>
      </c>
      <c r="C440" s="9" t="s">
        <v>66</v>
      </c>
      <c r="D440" s="9" t="s">
        <v>77</v>
      </c>
      <c r="E440" s="9" t="s">
        <v>73</v>
      </c>
      <c r="F440" s="9" t="s">
        <v>100</v>
      </c>
      <c r="G440" s="9">
        <v>1.4723065502035438E-2</v>
      </c>
      <c r="H440" s="9">
        <v>3.6472051260759723E-3</v>
      </c>
      <c r="I440" s="9">
        <v>3.0514925964695711E-3</v>
      </c>
      <c r="J440" s="9">
        <v>2.8845921498516025E-3</v>
      </c>
      <c r="K440" s="9">
        <v>2.4306355374432584E-2</v>
      </c>
      <c r="L440" t="s">
        <v>56</v>
      </c>
    </row>
    <row r="441" spans="1:12" x14ac:dyDescent="0.25">
      <c r="A441" s="7" t="s">
        <v>51</v>
      </c>
      <c r="B441" s="7" t="s">
        <v>71</v>
      </c>
      <c r="C441" s="7" t="s">
        <v>66</v>
      </c>
      <c r="D441" s="7" t="s">
        <v>77</v>
      </c>
      <c r="E441" s="7" t="s">
        <v>74</v>
      </c>
      <c r="F441" s="7" t="s">
        <v>100</v>
      </c>
      <c r="G441" s="7">
        <v>2.4886123105588966E-3</v>
      </c>
      <c r="H441" s="7">
        <v>6.1873705988399843E-4</v>
      </c>
      <c r="I441" s="7">
        <v>5.6489698986270499E-4</v>
      </c>
      <c r="J441" s="7">
        <v>5.4256959630273854E-4</v>
      </c>
      <c r="K441" s="7">
        <v>4.2148159566083379E-3</v>
      </c>
      <c r="L441" t="s">
        <v>56</v>
      </c>
    </row>
    <row r="442" spans="1:12" x14ac:dyDescent="0.25">
      <c r="A442" s="9" t="s">
        <v>51</v>
      </c>
      <c r="B442" s="9" t="s">
        <v>71</v>
      </c>
      <c r="C442" s="9" t="s">
        <v>66</v>
      </c>
      <c r="D442" s="9" t="s">
        <v>77</v>
      </c>
      <c r="E442" s="9" t="s">
        <v>75</v>
      </c>
      <c r="F442" s="9" t="s">
        <v>100</v>
      </c>
      <c r="G442" s="9">
        <v>2.1396746595891878E-3</v>
      </c>
      <c r="H442" s="9">
        <v>5.3237237878938878E-4</v>
      </c>
      <c r="I442" s="9">
        <v>5.0282176346039926E-4</v>
      </c>
      <c r="J442" s="9">
        <v>4.8738682897569644E-4</v>
      </c>
      <c r="K442" s="9">
        <v>3.6622556308146723E-3</v>
      </c>
      <c r="L442" t="s">
        <v>56</v>
      </c>
    </row>
    <row r="443" spans="1:12" x14ac:dyDescent="0.25">
      <c r="A443" s="7" t="s">
        <v>51</v>
      </c>
      <c r="B443" s="7" t="s">
        <v>71</v>
      </c>
      <c r="C443" s="7" t="s">
        <v>66</v>
      </c>
      <c r="D443" s="7" t="s">
        <v>77</v>
      </c>
      <c r="E443" s="7" t="s">
        <v>76</v>
      </c>
      <c r="F443" s="7" t="s">
        <v>100</v>
      </c>
      <c r="G443" s="7">
        <v>0</v>
      </c>
      <c r="H443" s="7">
        <v>0</v>
      </c>
      <c r="I443" s="7">
        <v>0</v>
      </c>
      <c r="J443" s="7">
        <v>0</v>
      </c>
      <c r="K443" s="7">
        <v>0</v>
      </c>
      <c r="L443" t="s">
        <v>56</v>
      </c>
    </row>
    <row r="444" spans="1:12" x14ac:dyDescent="0.25">
      <c r="A444" s="9" t="s">
        <v>51</v>
      </c>
      <c r="B444" s="9" t="s">
        <v>71</v>
      </c>
      <c r="C444" s="9" t="s">
        <v>66</v>
      </c>
      <c r="D444" s="9" t="s">
        <v>78</v>
      </c>
      <c r="E444" s="9" t="s">
        <v>67</v>
      </c>
      <c r="F444" s="9" t="s">
        <v>100</v>
      </c>
      <c r="G444" s="9">
        <v>4.2583537572813461E-2</v>
      </c>
      <c r="H444" s="9">
        <v>1.0540826168593365E-2</v>
      </c>
      <c r="I444" s="9">
        <v>6.7560275181291329E-3</v>
      </c>
      <c r="J444" s="9">
        <v>1.9119982788197411E-2</v>
      </c>
      <c r="K444" s="9">
        <v>7.9000374047733371E-2</v>
      </c>
      <c r="L444" t="s">
        <v>56</v>
      </c>
    </row>
    <row r="445" spans="1:12" x14ac:dyDescent="0.25">
      <c r="A445" s="7" t="s">
        <v>51</v>
      </c>
      <c r="B445" s="7" t="s">
        <v>71</v>
      </c>
      <c r="C445" s="7" t="s">
        <v>66</v>
      </c>
      <c r="D445" s="7" t="s">
        <v>78</v>
      </c>
      <c r="E445" s="7" t="s">
        <v>73</v>
      </c>
      <c r="F445" s="7" t="s">
        <v>100</v>
      </c>
      <c r="G445" s="7">
        <v>5.2484892806424321E-2</v>
      </c>
      <c r="H445" s="7">
        <v>1.2999372558103958E-2</v>
      </c>
      <c r="I445" s="7">
        <v>8.4133496664814747E-3</v>
      </c>
      <c r="J445" s="7">
        <v>2.3817480934887135E-2</v>
      </c>
      <c r="K445" s="7">
        <v>9.7715095965896892E-2</v>
      </c>
      <c r="L445" t="s">
        <v>56</v>
      </c>
    </row>
    <row r="446" spans="1:12" x14ac:dyDescent="0.25">
      <c r="A446" s="9" t="s">
        <v>51</v>
      </c>
      <c r="B446" s="9" t="s">
        <v>71</v>
      </c>
      <c r="C446" s="9" t="s">
        <v>66</v>
      </c>
      <c r="D446" s="9" t="s">
        <v>78</v>
      </c>
      <c r="E446" s="9" t="s">
        <v>74</v>
      </c>
      <c r="F446" s="9" t="s">
        <v>100</v>
      </c>
      <c r="G446" s="9">
        <v>2.1293070512043818E-2</v>
      </c>
      <c r="H446" s="9">
        <v>5.2945116156066126E-3</v>
      </c>
      <c r="I446" s="9">
        <v>3.8218556403595621E-3</v>
      </c>
      <c r="J446" s="9">
        <v>1.1092119113063431E-2</v>
      </c>
      <c r="K446" s="9">
        <v>4.1501556881073424E-2</v>
      </c>
      <c r="L446" t="s">
        <v>56</v>
      </c>
    </row>
    <row r="447" spans="1:12" x14ac:dyDescent="0.25">
      <c r="A447" s="7" t="s">
        <v>51</v>
      </c>
      <c r="B447" s="7" t="s">
        <v>71</v>
      </c>
      <c r="C447" s="7" t="s">
        <v>66</v>
      </c>
      <c r="D447" s="7" t="s">
        <v>78</v>
      </c>
      <c r="E447" s="7" t="s">
        <v>76</v>
      </c>
      <c r="F447" s="7" t="s">
        <v>100</v>
      </c>
      <c r="G447" s="7">
        <v>0</v>
      </c>
      <c r="H447" s="7">
        <v>0</v>
      </c>
      <c r="I447" s="7">
        <v>0</v>
      </c>
      <c r="J447" s="7">
        <v>0</v>
      </c>
      <c r="K447" s="7">
        <v>0</v>
      </c>
      <c r="L447" t="s">
        <v>56</v>
      </c>
    </row>
    <row r="448" spans="1:12" x14ac:dyDescent="0.25">
      <c r="A448" s="9" t="s">
        <v>51</v>
      </c>
      <c r="B448" s="9" t="s">
        <v>71</v>
      </c>
      <c r="C448" s="9" t="s">
        <v>66</v>
      </c>
      <c r="D448" s="9" t="s">
        <v>79</v>
      </c>
      <c r="E448" s="9" t="s">
        <v>67</v>
      </c>
      <c r="F448" s="9" t="s">
        <v>100</v>
      </c>
      <c r="G448" s="9">
        <v>2.4608838472667819E-2</v>
      </c>
      <c r="H448" s="9">
        <v>6.0861751774093659E-3</v>
      </c>
      <c r="I448" s="9">
        <v>3.8166300245757435E-3</v>
      </c>
      <c r="J448" s="9">
        <v>1.0730904197534103E-2</v>
      </c>
      <c r="K448" s="9">
        <v>4.5242547872187039E-2</v>
      </c>
      <c r="L448" t="s">
        <v>56</v>
      </c>
    </row>
    <row r="449" spans="1:12" x14ac:dyDescent="0.25">
      <c r="A449" s="7" t="s">
        <v>51</v>
      </c>
      <c r="B449" s="7" t="s">
        <v>71</v>
      </c>
      <c r="C449" s="7" t="s">
        <v>66</v>
      </c>
      <c r="D449" s="7" t="s">
        <v>79</v>
      </c>
      <c r="E449" s="7" t="s">
        <v>73</v>
      </c>
      <c r="F449" s="7" t="s">
        <v>100</v>
      </c>
      <c r="G449" s="7">
        <v>1.2540413025838467E-2</v>
      </c>
      <c r="H449" s="7">
        <v>3.1030473249205859E-3</v>
      </c>
      <c r="I449" s="7">
        <v>1.9798937406375243E-3</v>
      </c>
      <c r="J449" s="7">
        <v>5.5978479055960951E-3</v>
      </c>
      <c r="K449" s="7">
        <v>2.3221201996992669E-2</v>
      </c>
      <c r="L449" t="s">
        <v>56</v>
      </c>
    </row>
    <row r="450" spans="1:12" x14ac:dyDescent="0.25">
      <c r="A450" s="9" t="s">
        <v>51</v>
      </c>
      <c r="B450" s="9" t="s">
        <v>71</v>
      </c>
      <c r="C450" s="9" t="s">
        <v>66</v>
      </c>
      <c r="D450" s="9" t="s">
        <v>79</v>
      </c>
      <c r="E450" s="9" t="s">
        <v>74</v>
      </c>
      <c r="F450" s="9" t="s">
        <v>100</v>
      </c>
      <c r="G450" s="9">
        <v>6.1646565660735758E-2</v>
      </c>
      <c r="H450" s="9">
        <v>1.5321117872280448E-2</v>
      </c>
      <c r="I450" s="9">
        <v>1.0804381962050651E-2</v>
      </c>
      <c r="J450" s="9">
        <v>3.1135439991017484E-2</v>
      </c>
      <c r="K450" s="9">
        <v>0.11890750548608434</v>
      </c>
      <c r="L450" t="s">
        <v>56</v>
      </c>
    </row>
    <row r="451" spans="1:12" x14ac:dyDescent="0.25">
      <c r="A451" s="7" t="s">
        <v>51</v>
      </c>
      <c r="B451" s="7" t="s">
        <v>71</v>
      </c>
      <c r="C451" s="7" t="s">
        <v>66</v>
      </c>
      <c r="D451" s="7" t="s">
        <v>79</v>
      </c>
      <c r="E451" s="7" t="s">
        <v>75</v>
      </c>
      <c r="F451" s="7" t="s">
        <v>100</v>
      </c>
      <c r="G451" s="7">
        <v>2.6685736148354056E-2</v>
      </c>
      <c r="H451" s="7">
        <v>6.6340880504393192E-3</v>
      </c>
      <c r="I451" s="7">
        <v>4.771043591743936E-3</v>
      </c>
      <c r="J451" s="7">
        <v>1.384395636523927E-2</v>
      </c>
      <c r="K451" s="7">
        <v>5.1934824155776577E-2</v>
      </c>
      <c r="L451" t="s">
        <v>56</v>
      </c>
    </row>
    <row r="452" spans="1:12" x14ac:dyDescent="0.25">
      <c r="A452" s="9" t="s">
        <v>51</v>
      </c>
      <c r="B452" s="9" t="s">
        <v>71</v>
      </c>
      <c r="C452" s="9" t="s">
        <v>66</v>
      </c>
      <c r="D452" s="9" t="s">
        <v>79</v>
      </c>
      <c r="E452" s="9" t="s">
        <v>76</v>
      </c>
      <c r="F452" s="9" t="s">
        <v>100</v>
      </c>
      <c r="G452" s="9">
        <v>0</v>
      </c>
      <c r="H452" s="9">
        <v>0</v>
      </c>
      <c r="I452" s="9">
        <v>0</v>
      </c>
      <c r="J452" s="9">
        <v>0</v>
      </c>
      <c r="K452" s="9">
        <v>0</v>
      </c>
      <c r="L452" t="s">
        <v>56</v>
      </c>
    </row>
    <row r="453" spans="1:12" x14ac:dyDescent="0.25">
      <c r="A453" s="7" t="s">
        <v>51</v>
      </c>
      <c r="B453" s="7" t="s">
        <v>71</v>
      </c>
      <c r="C453" s="7" t="s">
        <v>66</v>
      </c>
      <c r="D453" s="7" t="s">
        <v>80</v>
      </c>
      <c r="E453" s="7" t="s">
        <v>67</v>
      </c>
      <c r="F453" s="7" t="s">
        <v>100</v>
      </c>
      <c r="G453" s="7">
        <v>2.6143205798220752E-3</v>
      </c>
      <c r="H453" s="7">
        <v>8.6424333967284378E-4</v>
      </c>
      <c r="I453" s="7">
        <v>0</v>
      </c>
      <c r="J453" s="7">
        <v>1.0579057720925707E-2</v>
      </c>
      <c r="K453" s="7">
        <v>1.4057621640420626E-2</v>
      </c>
      <c r="L453" t="s">
        <v>56</v>
      </c>
    </row>
    <row r="454" spans="1:12" x14ac:dyDescent="0.25">
      <c r="A454" s="9" t="s">
        <v>51</v>
      </c>
      <c r="B454" s="9" t="s">
        <v>71</v>
      </c>
      <c r="C454" s="9" t="s">
        <v>66</v>
      </c>
      <c r="D454" s="9" t="s">
        <v>80</v>
      </c>
      <c r="E454" s="9" t="s">
        <v>73</v>
      </c>
      <c r="F454" s="9" t="s">
        <v>100</v>
      </c>
      <c r="G454" s="9">
        <v>1.428497586327586E-3</v>
      </c>
      <c r="H454" s="9">
        <v>3.5339932027731688E-4</v>
      </c>
      <c r="I454" s="9">
        <v>0</v>
      </c>
      <c r="J454" s="9">
        <v>1.1231324042685873E-2</v>
      </c>
      <c r="K454" s="9">
        <v>1.3013220949290777E-2</v>
      </c>
      <c r="L454" t="s">
        <v>56</v>
      </c>
    </row>
    <row r="455" spans="1:12" x14ac:dyDescent="0.25">
      <c r="A455" s="7" t="s">
        <v>51</v>
      </c>
      <c r="B455" s="7" t="s">
        <v>71</v>
      </c>
      <c r="C455" s="7" t="s">
        <v>66</v>
      </c>
      <c r="D455" s="7" t="s">
        <v>80</v>
      </c>
      <c r="E455" s="7" t="s">
        <v>74</v>
      </c>
      <c r="F455" s="7" t="s">
        <v>100</v>
      </c>
      <c r="G455" s="7">
        <v>2.050136379421265E-3</v>
      </c>
      <c r="H455" s="7">
        <v>5.0938618395413905E-4</v>
      </c>
      <c r="I455" s="7">
        <v>0</v>
      </c>
      <c r="J455" s="7">
        <v>1.8850141910113506E-2</v>
      </c>
      <c r="K455" s="7">
        <v>2.140966447348891E-2</v>
      </c>
      <c r="L455" t="s">
        <v>56</v>
      </c>
    </row>
    <row r="456" spans="1:12" x14ac:dyDescent="0.25">
      <c r="A456" s="9" t="s">
        <v>51</v>
      </c>
      <c r="B456" s="9" t="s">
        <v>71</v>
      </c>
      <c r="C456" s="9" t="s">
        <v>66</v>
      </c>
      <c r="D456" s="9" t="s">
        <v>80</v>
      </c>
      <c r="E456" s="9" t="s">
        <v>75</v>
      </c>
      <c r="F456" s="9" t="s">
        <v>100</v>
      </c>
      <c r="G456" s="9">
        <v>1.9197836410714291E-4</v>
      </c>
      <c r="H456" s="9">
        <v>4.7729198102573859E-5</v>
      </c>
      <c r="I456" s="9">
        <v>0</v>
      </c>
      <c r="J456" s="9">
        <v>1.8076770836813725E-3</v>
      </c>
      <c r="K456" s="9">
        <v>2.0473846458910895E-3</v>
      </c>
      <c r="L456" t="s">
        <v>56</v>
      </c>
    </row>
    <row r="457" spans="1:12" x14ac:dyDescent="0.25">
      <c r="A457" s="7" t="s">
        <v>51</v>
      </c>
      <c r="B457" s="7" t="s">
        <v>71</v>
      </c>
      <c r="C457" s="7" t="s">
        <v>66</v>
      </c>
      <c r="D457" s="7" t="s">
        <v>80</v>
      </c>
      <c r="E457" s="7" t="s">
        <v>76</v>
      </c>
      <c r="F457" s="7" t="s">
        <v>100</v>
      </c>
      <c r="G457" s="7">
        <v>0</v>
      </c>
      <c r="H457" s="7">
        <v>0</v>
      </c>
      <c r="I457" s="7">
        <v>0</v>
      </c>
      <c r="J457" s="7">
        <v>0</v>
      </c>
      <c r="K457" s="7">
        <v>0</v>
      </c>
      <c r="L457" t="s">
        <v>56</v>
      </c>
    </row>
    <row r="458" spans="1:12" x14ac:dyDescent="0.25">
      <c r="A458" s="9" t="s">
        <v>51</v>
      </c>
      <c r="B458" s="9" t="s">
        <v>71</v>
      </c>
      <c r="C458" s="9" t="s">
        <v>66</v>
      </c>
      <c r="D458" s="9" t="s">
        <v>81</v>
      </c>
      <c r="E458" s="9" t="s">
        <v>67</v>
      </c>
      <c r="F458" s="9" t="s">
        <v>100</v>
      </c>
      <c r="G458" s="9">
        <v>5.4632285961829863E-3</v>
      </c>
      <c r="H458" s="9">
        <v>1.8057524172394384E-3</v>
      </c>
      <c r="I458" s="9">
        <v>0</v>
      </c>
      <c r="J458" s="9">
        <v>2.1832746847724741E-2</v>
      </c>
      <c r="K458" s="9">
        <v>2.9101727861147165E-2</v>
      </c>
      <c r="L458" t="s">
        <v>56</v>
      </c>
    </row>
    <row r="459" spans="1:12" x14ac:dyDescent="0.25">
      <c r="A459" s="7" t="s">
        <v>51</v>
      </c>
      <c r="B459" s="7" t="s">
        <v>71</v>
      </c>
      <c r="C459" s="7" t="s">
        <v>66</v>
      </c>
      <c r="D459" s="7" t="s">
        <v>81</v>
      </c>
      <c r="E459" s="7" t="s">
        <v>76</v>
      </c>
      <c r="F459" s="7" t="s">
        <v>100</v>
      </c>
      <c r="G459" s="7">
        <v>0</v>
      </c>
      <c r="H459" s="7">
        <v>0</v>
      </c>
      <c r="I459" s="7">
        <v>0</v>
      </c>
      <c r="J459" s="7">
        <v>0</v>
      </c>
      <c r="K459" s="7">
        <v>0</v>
      </c>
      <c r="L459" t="s">
        <v>56</v>
      </c>
    </row>
    <row r="460" spans="1:12" x14ac:dyDescent="0.25">
      <c r="A460" s="9" t="s">
        <v>51</v>
      </c>
      <c r="B460" s="9" t="s">
        <v>71</v>
      </c>
      <c r="C460" s="9" t="s">
        <v>66</v>
      </c>
      <c r="D460" s="9" t="s">
        <v>82</v>
      </c>
      <c r="E460" s="9" t="s">
        <v>74</v>
      </c>
      <c r="F460" s="9" t="s">
        <v>100</v>
      </c>
      <c r="G460" s="9">
        <v>1.5410263935038845E-3</v>
      </c>
      <c r="H460" s="9">
        <v>3.8321792277031306E-4</v>
      </c>
      <c r="I460" s="9">
        <v>0</v>
      </c>
      <c r="J460" s="9">
        <v>1.3825578860095366E-2</v>
      </c>
      <c r="K460" s="9">
        <v>1.5749823176369564E-2</v>
      </c>
      <c r="L460" t="s">
        <v>56</v>
      </c>
    </row>
    <row r="461" spans="1:12" x14ac:dyDescent="0.25">
      <c r="A461" s="7" t="s">
        <v>51</v>
      </c>
      <c r="B461" s="7" t="s">
        <v>71</v>
      </c>
      <c r="C461" s="7" t="s">
        <v>66</v>
      </c>
      <c r="D461" s="7" t="s">
        <v>82</v>
      </c>
      <c r="E461" s="7" t="s">
        <v>76</v>
      </c>
      <c r="F461" s="7" t="s">
        <v>100</v>
      </c>
      <c r="G461" s="7">
        <v>0</v>
      </c>
      <c r="H461" s="7">
        <v>0</v>
      </c>
      <c r="I461" s="7">
        <v>0</v>
      </c>
      <c r="J461" s="7">
        <v>0</v>
      </c>
      <c r="K461" s="7">
        <v>0</v>
      </c>
      <c r="L461" t="s">
        <v>56</v>
      </c>
    </row>
    <row r="462" spans="1:12" x14ac:dyDescent="0.25">
      <c r="A462" s="9" t="s">
        <v>51</v>
      </c>
      <c r="B462" s="9" t="s">
        <v>71</v>
      </c>
      <c r="C462" s="9" t="s">
        <v>66</v>
      </c>
      <c r="D462" s="9" t="s">
        <v>83</v>
      </c>
      <c r="E462" s="9" t="s">
        <v>67</v>
      </c>
      <c r="F462" s="9" t="s">
        <v>100</v>
      </c>
      <c r="G462" s="9">
        <v>0</v>
      </c>
      <c r="H462" s="9">
        <v>0</v>
      </c>
      <c r="I462" s="9">
        <v>0</v>
      </c>
      <c r="J462" s="9">
        <v>0</v>
      </c>
      <c r="K462" s="9">
        <v>0</v>
      </c>
      <c r="L462" t="s">
        <v>56</v>
      </c>
    </row>
    <row r="463" spans="1:12" x14ac:dyDescent="0.25">
      <c r="A463" s="7" t="s">
        <v>51</v>
      </c>
      <c r="B463" s="7" t="s">
        <v>71</v>
      </c>
      <c r="C463" s="7" t="s">
        <v>66</v>
      </c>
      <c r="D463" s="7" t="s">
        <v>83</v>
      </c>
      <c r="E463" s="7" t="s">
        <v>74</v>
      </c>
      <c r="F463" s="7" t="s">
        <v>100</v>
      </c>
      <c r="G463" s="7">
        <v>2.4935079402471608E-3</v>
      </c>
      <c r="H463" s="7">
        <v>6.2000189851207585E-4</v>
      </c>
      <c r="I463" s="7">
        <v>0</v>
      </c>
      <c r="J463" s="7">
        <v>2.2060708904865656E-2</v>
      </c>
      <c r="K463" s="7">
        <v>2.5174218743624893E-2</v>
      </c>
      <c r="L463" t="s">
        <v>56</v>
      </c>
    </row>
    <row r="464" spans="1:12" x14ac:dyDescent="0.25">
      <c r="A464" s="9" t="s">
        <v>51</v>
      </c>
      <c r="B464" s="9" t="s">
        <v>71</v>
      </c>
      <c r="C464" s="9" t="s">
        <v>66</v>
      </c>
      <c r="D464" s="9" t="s">
        <v>83</v>
      </c>
      <c r="E464" s="9" t="s">
        <v>76</v>
      </c>
      <c r="F464" s="9" t="s">
        <v>100</v>
      </c>
      <c r="G464" s="9">
        <v>0</v>
      </c>
      <c r="H464" s="9">
        <v>0</v>
      </c>
      <c r="I464" s="9">
        <v>0</v>
      </c>
      <c r="J464" s="9">
        <v>0</v>
      </c>
      <c r="K464" s="9">
        <v>0</v>
      </c>
      <c r="L464" t="s">
        <v>56</v>
      </c>
    </row>
    <row r="465" spans="1:12" x14ac:dyDescent="0.25">
      <c r="A465" s="7" t="s">
        <v>51</v>
      </c>
      <c r="B465" s="7" t="s">
        <v>84</v>
      </c>
      <c r="C465" s="7" t="s">
        <v>66</v>
      </c>
      <c r="D465" s="7" t="s">
        <v>85</v>
      </c>
      <c r="E465" s="7" t="s">
        <v>67</v>
      </c>
      <c r="F465" s="7" t="s">
        <v>100</v>
      </c>
      <c r="G465" s="7">
        <v>1.3662508078942157E-2</v>
      </c>
      <c r="H465" s="7">
        <v>5.7838344943918416E-3</v>
      </c>
      <c r="I465" s="7">
        <v>1.7324528148830781E-3</v>
      </c>
      <c r="J465" s="7">
        <v>1.6024839954374192E-3</v>
      </c>
      <c r="K465" s="7">
        <v>2.2781279383654492E-2</v>
      </c>
      <c r="L465" t="s">
        <v>56</v>
      </c>
    </row>
    <row r="466" spans="1:12" x14ac:dyDescent="0.25">
      <c r="A466" s="9" t="s">
        <v>51</v>
      </c>
      <c r="B466" s="9" t="s">
        <v>84</v>
      </c>
      <c r="C466" s="9" t="s">
        <v>66</v>
      </c>
      <c r="D466" s="9" t="s">
        <v>85</v>
      </c>
      <c r="E466" s="9" t="s">
        <v>73</v>
      </c>
      <c r="F466" s="9" t="s">
        <v>100</v>
      </c>
      <c r="G466" s="9">
        <v>0.11022481308933132</v>
      </c>
      <c r="H466" s="9">
        <v>4.6805999194852177E-2</v>
      </c>
      <c r="I466" s="9">
        <v>1.5459878574607249E-2</v>
      </c>
      <c r="J466" s="9">
        <v>1.4751327612632825E-2</v>
      </c>
      <c r="K466" s="9">
        <v>0.18724201847142358</v>
      </c>
      <c r="L466" t="s">
        <v>56</v>
      </c>
    </row>
    <row r="467" spans="1:12" x14ac:dyDescent="0.25">
      <c r="A467" s="7" t="s">
        <v>51</v>
      </c>
      <c r="B467" s="7" t="s">
        <v>84</v>
      </c>
      <c r="C467" s="7" t="s">
        <v>66</v>
      </c>
      <c r="D467" s="7" t="s">
        <v>85</v>
      </c>
      <c r="E467" s="7" t="s">
        <v>75</v>
      </c>
      <c r="F467" s="7" t="s">
        <v>100</v>
      </c>
      <c r="G467" s="7">
        <v>5.1878145555716251E-2</v>
      </c>
      <c r="H467" s="7">
        <v>2.2074283937862069E-2</v>
      </c>
      <c r="I467" s="7">
        <v>7.44095996456926E-3</v>
      </c>
      <c r="J467" s="7">
        <v>7.0210219444171848E-3</v>
      </c>
      <c r="K467" s="7">
        <v>8.8414411402564758E-2</v>
      </c>
      <c r="L467" t="s">
        <v>56</v>
      </c>
    </row>
    <row r="468" spans="1:12" x14ac:dyDescent="0.25">
      <c r="A468" s="9" t="s">
        <v>51</v>
      </c>
      <c r="B468" s="9" t="s">
        <v>84</v>
      </c>
      <c r="C468" s="9" t="s">
        <v>66</v>
      </c>
      <c r="D468" s="9" t="s">
        <v>85</v>
      </c>
      <c r="E468" s="9" t="s">
        <v>76</v>
      </c>
      <c r="F468" s="9" t="s">
        <v>100</v>
      </c>
      <c r="G468" s="9">
        <v>0</v>
      </c>
      <c r="H468" s="9">
        <v>0</v>
      </c>
      <c r="I468" s="9">
        <v>0</v>
      </c>
      <c r="J468" s="9">
        <v>0</v>
      </c>
      <c r="K468" s="9">
        <v>0</v>
      </c>
      <c r="L468" t="s">
        <v>56</v>
      </c>
    </row>
    <row r="469" spans="1:12" x14ac:dyDescent="0.25">
      <c r="A469" s="7" t="s">
        <v>51</v>
      </c>
      <c r="B469" s="7" t="s">
        <v>84</v>
      </c>
      <c r="C469" s="7" t="s">
        <v>66</v>
      </c>
      <c r="D469" s="7" t="s">
        <v>86</v>
      </c>
      <c r="E469" s="7" t="s">
        <v>67</v>
      </c>
      <c r="F469" s="7" t="s">
        <v>100</v>
      </c>
      <c r="G469" s="7">
        <v>1.2312315494346023E-2</v>
      </c>
      <c r="H469" s="7">
        <v>5.2197331698874364E-3</v>
      </c>
      <c r="I469" s="7">
        <v>1.6543971577523749E-3</v>
      </c>
      <c r="J469" s="7">
        <v>1.5550204903455058E-3</v>
      </c>
      <c r="K469" s="7">
        <v>2.0741466312331341E-2</v>
      </c>
      <c r="L469" t="s">
        <v>56</v>
      </c>
    </row>
    <row r="470" spans="1:12" x14ac:dyDescent="0.25">
      <c r="A470" s="9" t="s">
        <v>51</v>
      </c>
      <c r="B470" s="9" t="s">
        <v>84</v>
      </c>
      <c r="C470" s="9" t="s">
        <v>66</v>
      </c>
      <c r="D470" s="9" t="s">
        <v>86</v>
      </c>
      <c r="E470" s="9" t="s">
        <v>73</v>
      </c>
      <c r="F470" s="9" t="s">
        <v>100</v>
      </c>
      <c r="G470" s="9">
        <v>0.33224434803673164</v>
      </c>
      <c r="H470" s="9">
        <v>0.14129093029209847</v>
      </c>
      <c r="I470" s="9">
        <v>4.8375668415874463E-2</v>
      </c>
      <c r="J470" s="9">
        <v>4.6311608126191173E-2</v>
      </c>
      <c r="K470" s="9">
        <v>0.56822255487089579</v>
      </c>
      <c r="L470" t="s">
        <v>56</v>
      </c>
    </row>
    <row r="471" spans="1:12" x14ac:dyDescent="0.25">
      <c r="A471" s="7" t="s">
        <v>51</v>
      </c>
      <c r="B471" s="7" t="s">
        <v>84</v>
      </c>
      <c r="C471" s="7" t="s">
        <v>66</v>
      </c>
      <c r="D471" s="7" t="s">
        <v>86</v>
      </c>
      <c r="E471" s="7" t="s">
        <v>74</v>
      </c>
      <c r="F471" s="7" t="s">
        <v>100</v>
      </c>
      <c r="G471" s="7">
        <v>1.8650780410492125E-2</v>
      </c>
      <c r="H471" s="7">
        <v>7.9208984962130836E-3</v>
      </c>
      <c r="I471" s="7">
        <v>2.6017991922741459E-3</v>
      </c>
      <c r="J471" s="7">
        <v>2.475253595047452E-3</v>
      </c>
      <c r="K471" s="7">
        <v>3.1648731694026808E-2</v>
      </c>
      <c r="L471" t="s">
        <v>56</v>
      </c>
    </row>
    <row r="472" spans="1:12" x14ac:dyDescent="0.25">
      <c r="A472" s="9" t="s">
        <v>51</v>
      </c>
      <c r="B472" s="9" t="s">
        <v>84</v>
      </c>
      <c r="C472" s="9" t="s">
        <v>66</v>
      </c>
      <c r="D472" s="9" t="s">
        <v>86</v>
      </c>
      <c r="E472" s="9" t="s">
        <v>75</v>
      </c>
      <c r="F472" s="9" t="s">
        <v>100</v>
      </c>
      <c r="G472" s="9">
        <v>2.6405909408057177E-2</v>
      </c>
      <c r="H472" s="9">
        <v>1.1235360487518957E-2</v>
      </c>
      <c r="I472" s="9">
        <v>3.7665898204311916E-3</v>
      </c>
      <c r="J472" s="9">
        <v>3.5426911329855164E-3</v>
      </c>
      <c r="K472" s="9">
        <v>4.495055084899284E-2</v>
      </c>
      <c r="L472" t="s">
        <v>56</v>
      </c>
    </row>
    <row r="473" spans="1:12" x14ac:dyDescent="0.25">
      <c r="A473" s="7" t="s">
        <v>51</v>
      </c>
      <c r="B473" s="7" t="s">
        <v>84</v>
      </c>
      <c r="C473" s="7" t="s">
        <v>66</v>
      </c>
      <c r="D473" s="7" t="s">
        <v>87</v>
      </c>
      <c r="E473" s="7" t="s">
        <v>67</v>
      </c>
      <c r="F473" s="7" t="s">
        <v>100</v>
      </c>
      <c r="G473" s="7">
        <v>0</v>
      </c>
      <c r="H473" s="7">
        <v>0</v>
      </c>
      <c r="I473" s="7">
        <v>0</v>
      </c>
      <c r="J473" s="7">
        <v>0</v>
      </c>
      <c r="K473" s="7">
        <v>0</v>
      </c>
      <c r="L473" t="s">
        <v>56</v>
      </c>
    </row>
    <row r="474" spans="1:12" x14ac:dyDescent="0.25">
      <c r="A474" s="9" t="s">
        <v>51</v>
      </c>
      <c r="B474" s="9" t="s">
        <v>84</v>
      </c>
      <c r="C474" s="9" t="s">
        <v>66</v>
      </c>
      <c r="D474" s="9" t="s">
        <v>87</v>
      </c>
      <c r="E474" s="9" t="s">
        <v>73</v>
      </c>
      <c r="F474" s="9" t="s">
        <v>100</v>
      </c>
      <c r="G474" s="9">
        <v>3.9508939363680995E-2</v>
      </c>
      <c r="H474" s="9">
        <v>1.6756346226789107E-2</v>
      </c>
      <c r="I474" s="9">
        <v>5.2009840897495824E-3</v>
      </c>
      <c r="J474" s="9">
        <v>4.8320551121447605E-3</v>
      </c>
      <c r="K474" s="9">
        <v>6.6298324792364444E-2</v>
      </c>
      <c r="L474" t="s">
        <v>56</v>
      </c>
    </row>
    <row r="475" spans="1:12" x14ac:dyDescent="0.25">
      <c r="A475" s="7" t="s">
        <v>51</v>
      </c>
      <c r="B475" s="7" t="s">
        <v>84</v>
      </c>
      <c r="C475" s="7" t="s">
        <v>88</v>
      </c>
      <c r="D475" s="7" t="s">
        <v>89</v>
      </c>
      <c r="E475" s="7" t="s">
        <v>73</v>
      </c>
      <c r="F475" s="7" t="s">
        <v>100</v>
      </c>
      <c r="G475" s="7">
        <v>0</v>
      </c>
      <c r="H475" s="7">
        <v>0</v>
      </c>
      <c r="I475" s="7">
        <v>0</v>
      </c>
      <c r="J475" s="7">
        <v>0</v>
      </c>
      <c r="K475" s="7">
        <v>0</v>
      </c>
      <c r="L475" t="s">
        <v>56</v>
      </c>
    </row>
    <row r="476" spans="1:12" x14ac:dyDescent="0.25">
      <c r="A476" s="9" t="s">
        <v>51</v>
      </c>
      <c r="B476" s="9" t="s">
        <v>90</v>
      </c>
      <c r="C476" s="9" t="s">
        <v>53</v>
      </c>
      <c r="D476" s="9" t="s">
        <v>91</v>
      </c>
      <c r="E476" s="9" t="s">
        <v>67</v>
      </c>
      <c r="F476" s="9" t="s">
        <v>100</v>
      </c>
      <c r="G476" s="9">
        <v>1.2012295679999998E-2</v>
      </c>
      <c r="H476" s="9">
        <v>5.14812672E-3</v>
      </c>
      <c r="I476" s="9">
        <v>9.5335679999999999E-4</v>
      </c>
      <c r="J476" s="9">
        <v>9.5335679999999999E-4</v>
      </c>
      <c r="K476" s="9">
        <v>1.9067135999999998E-2</v>
      </c>
      <c r="L476" t="s">
        <v>56</v>
      </c>
    </row>
    <row r="477" spans="1:12" x14ac:dyDescent="0.25">
      <c r="A477" s="7" t="s">
        <v>51</v>
      </c>
      <c r="B477" s="7" t="s">
        <v>90</v>
      </c>
      <c r="C477" s="7" t="s">
        <v>53</v>
      </c>
      <c r="D477" s="7" t="s">
        <v>92</v>
      </c>
      <c r="E477" s="7" t="s">
        <v>67</v>
      </c>
      <c r="F477" s="7" t="s">
        <v>100</v>
      </c>
      <c r="G477" s="7">
        <v>0.14001216767999997</v>
      </c>
      <c r="H477" s="7">
        <v>6.0005214720000012E-2</v>
      </c>
      <c r="I477" s="7">
        <v>1.1112076800000001E-2</v>
      </c>
      <c r="J477" s="7">
        <v>1.1112076800000001E-2</v>
      </c>
      <c r="K477" s="7">
        <v>0.22224153599999999</v>
      </c>
      <c r="L477" t="s">
        <v>56</v>
      </c>
    </row>
    <row r="478" spans="1:12" x14ac:dyDescent="0.25">
      <c r="A478" s="9" t="s">
        <v>51</v>
      </c>
      <c r="B478" s="9" t="s">
        <v>90</v>
      </c>
      <c r="C478" s="9" t="s">
        <v>53</v>
      </c>
      <c r="D478" s="9" t="s">
        <v>92</v>
      </c>
      <c r="E478" s="9" t="s">
        <v>60</v>
      </c>
      <c r="F478" s="9" t="s">
        <v>100</v>
      </c>
      <c r="G478" s="9">
        <v>3.91608E-5</v>
      </c>
      <c r="H478" s="9">
        <v>1.6783200000000002E-5</v>
      </c>
      <c r="I478" s="9">
        <v>3.1080000000000006E-6</v>
      </c>
      <c r="J478" s="9">
        <v>3.1080000000000006E-6</v>
      </c>
      <c r="K478" s="9">
        <v>6.2160000000000001E-5</v>
      </c>
      <c r="L478" t="s">
        <v>56</v>
      </c>
    </row>
    <row r="479" spans="1:12" x14ac:dyDescent="0.25">
      <c r="A479" s="7" t="s">
        <v>51</v>
      </c>
      <c r="B479" s="7" t="s">
        <v>90</v>
      </c>
      <c r="C479" s="7" t="s">
        <v>53</v>
      </c>
      <c r="D479" s="7" t="s">
        <v>93</v>
      </c>
      <c r="E479" s="7" t="s">
        <v>67</v>
      </c>
      <c r="F479" s="7" t="s">
        <v>100</v>
      </c>
      <c r="G479" s="7">
        <v>9.4209695999999996E-2</v>
      </c>
      <c r="H479" s="7">
        <v>4.0375583999999999E-2</v>
      </c>
      <c r="I479" s="7">
        <v>7.4769600000000004E-3</v>
      </c>
      <c r="J479" s="7">
        <v>7.4769599999999986E-3</v>
      </c>
      <c r="K479" s="7">
        <v>0.14953920000000001</v>
      </c>
      <c r="L479" t="s">
        <v>56</v>
      </c>
    </row>
    <row r="480" spans="1:12" x14ac:dyDescent="0.25">
      <c r="A480" s="9" t="s">
        <v>51</v>
      </c>
      <c r="B480" s="9" t="s">
        <v>90</v>
      </c>
      <c r="C480" s="9" t="s">
        <v>53</v>
      </c>
      <c r="D480" s="9" t="s">
        <v>94</v>
      </c>
      <c r="E480" s="9" t="s">
        <v>67</v>
      </c>
      <c r="F480" s="9" t="s">
        <v>100</v>
      </c>
      <c r="G480" s="9">
        <v>0.25119415439999998</v>
      </c>
      <c r="H480" s="9">
        <v>0.10765463760000001</v>
      </c>
      <c r="I480" s="9">
        <v>1.9936044E-2</v>
      </c>
      <c r="J480" s="9">
        <v>1.9936044E-2</v>
      </c>
      <c r="K480" s="9">
        <v>0.39872087999999994</v>
      </c>
      <c r="L480" t="s">
        <v>56</v>
      </c>
    </row>
    <row r="481" spans="1:12" x14ac:dyDescent="0.25">
      <c r="A481" s="7" t="s">
        <v>51</v>
      </c>
      <c r="B481" s="7" t="s">
        <v>90</v>
      </c>
      <c r="C481" s="7" t="s">
        <v>53</v>
      </c>
      <c r="D481" s="7" t="s">
        <v>94</v>
      </c>
      <c r="E481" s="7" t="s">
        <v>60</v>
      </c>
      <c r="F481" s="7" t="s">
        <v>100</v>
      </c>
      <c r="G481" s="7">
        <v>0.20089490399999996</v>
      </c>
      <c r="H481" s="7">
        <v>8.6097815999999994E-2</v>
      </c>
      <c r="I481" s="7">
        <v>1.594404E-2</v>
      </c>
      <c r="J481" s="7">
        <v>1.594404E-2</v>
      </c>
      <c r="K481" s="7">
        <v>0.31888079999999996</v>
      </c>
      <c r="L481" t="s">
        <v>56</v>
      </c>
    </row>
    <row r="482" spans="1:12" x14ac:dyDescent="0.25">
      <c r="A482" s="9" t="s">
        <v>51</v>
      </c>
      <c r="B482" s="9" t="s">
        <v>90</v>
      </c>
      <c r="C482" s="9" t="s">
        <v>53</v>
      </c>
      <c r="D482" s="9" t="s">
        <v>95</v>
      </c>
      <c r="E482" s="9" t="s">
        <v>67</v>
      </c>
      <c r="F482" s="9" t="s">
        <v>100</v>
      </c>
      <c r="G482" s="9">
        <v>5.034959999999999E-5</v>
      </c>
      <c r="H482" s="9">
        <v>2.1578399999999997E-5</v>
      </c>
      <c r="I482" s="9">
        <v>3.9959999999999995E-6</v>
      </c>
      <c r="J482" s="9">
        <v>3.9959999999999995E-6</v>
      </c>
      <c r="K482" s="9">
        <v>7.991999999999998E-5</v>
      </c>
      <c r="L482" t="s">
        <v>56</v>
      </c>
    </row>
    <row r="483" spans="1:12" x14ac:dyDescent="0.25">
      <c r="A483" s="7" t="s">
        <v>51</v>
      </c>
      <c r="B483" s="7" t="s">
        <v>90</v>
      </c>
      <c r="C483" s="7" t="s">
        <v>53</v>
      </c>
      <c r="D483" s="7" t="s">
        <v>95</v>
      </c>
      <c r="E483" s="7" t="s">
        <v>60</v>
      </c>
      <c r="F483" s="7" t="s">
        <v>100</v>
      </c>
      <c r="G483" s="7">
        <v>7.6922999999999982E-5</v>
      </c>
      <c r="H483" s="7">
        <v>3.2967000000000005E-5</v>
      </c>
      <c r="I483" s="7">
        <v>6.105E-6</v>
      </c>
      <c r="J483" s="7">
        <v>6.105E-6</v>
      </c>
      <c r="K483" s="7">
        <v>1.2209999999999999E-4</v>
      </c>
      <c r="L483" t="s">
        <v>56</v>
      </c>
    </row>
    <row r="484" spans="1:12" x14ac:dyDescent="0.25">
      <c r="A484" s="9" t="s">
        <v>51</v>
      </c>
      <c r="B484" s="9" t="s">
        <v>90</v>
      </c>
      <c r="C484" s="9" t="s">
        <v>53</v>
      </c>
      <c r="D484" s="9" t="s">
        <v>96</v>
      </c>
      <c r="E484" s="9" t="s">
        <v>67</v>
      </c>
      <c r="F484" s="9" t="s">
        <v>100</v>
      </c>
      <c r="G484" s="9">
        <v>8.5594319999999992E-4</v>
      </c>
      <c r="H484" s="9">
        <v>3.6683280000000004E-4</v>
      </c>
      <c r="I484" s="9">
        <v>6.7931999999999999E-5</v>
      </c>
      <c r="J484" s="9">
        <v>6.7931999999999999E-5</v>
      </c>
      <c r="K484" s="9">
        <v>1.3586399999999999E-3</v>
      </c>
      <c r="L484" t="s">
        <v>56</v>
      </c>
    </row>
    <row r="485" spans="1:12" x14ac:dyDescent="0.25">
      <c r="A485" s="7" t="s">
        <v>51</v>
      </c>
      <c r="B485" s="7" t="s">
        <v>90</v>
      </c>
      <c r="C485" s="7" t="s">
        <v>53</v>
      </c>
      <c r="D485" s="7" t="s">
        <v>96</v>
      </c>
      <c r="E485" s="7" t="s">
        <v>60</v>
      </c>
      <c r="F485" s="7" t="s">
        <v>100</v>
      </c>
      <c r="G485" s="7">
        <v>1.3985999999999998E-5</v>
      </c>
      <c r="H485" s="7">
        <v>5.9940000000000022E-6</v>
      </c>
      <c r="I485" s="7">
        <v>1.1099999999999997E-6</v>
      </c>
      <c r="J485" s="7">
        <v>1.11E-6</v>
      </c>
      <c r="K485" s="7">
        <v>2.2200000000000004E-5</v>
      </c>
      <c r="L485" t="s">
        <v>56</v>
      </c>
    </row>
    <row r="486" spans="1:12" x14ac:dyDescent="0.25">
      <c r="A486" s="9" t="s">
        <v>51</v>
      </c>
      <c r="B486" s="9" t="s">
        <v>90</v>
      </c>
      <c r="C486" s="9" t="s">
        <v>53</v>
      </c>
      <c r="D486" s="9" t="s">
        <v>97</v>
      </c>
      <c r="E486" s="9" t="s">
        <v>59</v>
      </c>
      <c r="F486" s="9" t="s">
        <v>100</v>
      </c>
      <c r="G486" s="9">
        <v>6.1503714719999978E-5</v>
      </c>
      <c r="H486" s="9">
        <v>2.635873488E-5</v>
      </c>
      <c r="I486" s="9">
        <v>4.8812471999999984E-6</v>
      </c>
      <c r="J486" s="9">
        <v>4.8812471999999984E-6</v>
      </c>
      <c r="K486" s="9">
        <v>9.7624943999999968E-5</v>
      </c>
      <c r="L486" t="s">
        <v>56</v>
      </c>
    </row>
    <row r="487" spans="1:12" x14ac:dyDescent="0.25">
      <c r="A487" s="7" t="s">
        <v>51</v>
      </c>
      <c r="B487" s="7" t="s">
        <v>90</v>
      </c>
      <c r="C487" s="7" t="s">
        <v>53</v>
      </c>
      <c r="D487" s="7" t="s">
        <v>97</v>
      </c>
      <c r="E487" s="7" t="s">
        <v>60</v>
      </c>
      <c r="F487" s="7" t="s">
        <v>100</v>
      </c>
      <c r="G487" s="7">
        <v>5.0740564643999989E-4</v>
      </c>
      <c r="H487" s="7">
        <v>2.1745956275999998E-4</v>
      </c>
      <c r="I487" s="7">
        <v>4.0270289399999996E-5</v>
      </c>
      <c r="J487" s="7">
        <v>4.0270289399999996E-5</v>
      </c>
      <c r="K487" s="7">
        <v>8.0540578799999981E-4</v>
      </c>
      <c r="L487" t="s">
        <v>56</v>
      </c>
    </row>
    <row r="488" spans="1:12" x14ac:dyDescent="0.25">
      <c r="A488" s="7" t="s">
        <v>51</v>
      </c>
      <c r="B488" s="7" t="s">
        <v>52</v>
      </c>
      <c r="C488" s="7" t="s">
        <v>53</v>
      </c>
      <c r="D488" s="7" t="s">
        <v>54</v>
      </c>
      <c r="E488" s="7" t="s">
        <v>55</v>
      </c>
      <c r="F488" s="7" t="s">
        <v>33</v>
      </c>
      <c r="G488" s="7">
        <v>1.3332218360052975E-4</v>
      </c>
      <c r="H488" s="7">
        <v>4.4193320549386021E-5</v>
      </c>
      <c r="I488" s="7">
        <v>0</v>
      </c>
      <c r="J488" s="7">
        <v>0</v>
      </c>
      <c r="K488" s="7">
        <v>1.7751550414991577E-4</v>
      </c>
      <c r="L488" t="s">
        <v>98</v>
      </c>
    </row>
    <row r="489" spans="1:12" x14ac:dyDescent="0.25">
      <c r="A489" s="9" t="s">
        <v>51</v>
      </c>
      <c r="B489" s="9" t="s">
        <v>52</v>
      </c>
      <c r="C489" s="9" t="s">
        <v>53</v>
      </c>
      <c r="D489" s="9" t="s">
        <v>57</v>
      </c>
      <c r="E489" s="9" t="s">
        <v>59</v>
      </c>
      <c r="F489" s="9" t="s">
        <v>33</v>
      </c>
      <c r="G489" s="9">
        <v>1.7701345392518886E-2</v>
      </c>
      <c r="H489" s="9">
        <v>6.8764374228841288E-3</v>
      </c>
      <c r="I489" s="9">
        <v>2.304765288639609E-3</v>
      </c>
      <c r="J489" s="9">
        <v>2.1998582983875485E-3</v>
      </c>
      <c r="K489" s="9">
        <v>2.9082406402430174E-2</v>
      </c>
      <c r="L489" t="s">
        <v>98</v>
      </c>
    </row>
    <row r="490" spans="1:12" x14ac:dyDescent="0.25">
      <c r="A490" s="7" t="s">
        <v>51</v>
      </c>
      <c r="B490" s="7" t="s">
        <v>52</v>
      </c>
      <c r="C490" s="7" t="s">
        <v>53</v>
      </c>
      <c r="D490" s="7" t="s">
        <v>57</v>
      </c>
      <c r="E490" s="7" t="s">
        <v>60</v>
      </c>
      <c r="F490" s="7" t="s">
        <v>33</v>
      </c>
      <c r="G490" s="7">
        <v>4.5496008829821924E-2</v>
      </c>
      <c r="H490" s="7">
        <v>1.5068766405410296E-2</v>
      </c>
      <c r="I490" s="7">
        <v>0</v>
      </c>
      <c r="J490" s="7">
        <v>0</v>
      </c>
      <c r="K490" s="7">
        <v>6.0564775235232224E-2</v>
      </c>
      <c r="L490" t="s">
        <v>98</v>
      </c>
    </row>
    <row r="491" spans="1:12" x14ac:dyDescent="0.25">
      <c r="A491" s="9" t="s">
        <v>51</v>
      </c>
      <c r="B491" s="9" t="s">
        <v>52</v>
      </c>
      <c r="C491" s="9" t="s">
        <v>53</v>
      </c>
      <c r="D491" s="9" t="s">
        <v>57</v>
      </c>
      <c r="E491" s="9" t="s">
        <v>61</v>
      </c>
      <c r="F491" s="9" t="s">
        <v>33</v>
      </c>
      <c r="G491" s="9">
        <v>9.744933153849944E-3</v>
      </c>
      <c r="H491" s="9">
        <v>3.2428725086884411E-3</v>
      </c>
      <c r="I491" s="9">
        <v>0</v>
      </c>
      <c r="J491" s="9">
        <v>0</v>
      </c>
      <c r="K491" s="9">
        <v>1.2987805662538385E-2</v>
      </c>
      <c r="L491" t="s">
        <v>98</v>
      </c>
    </row>
    <row r="492" spans="1:12" x14ac:dyDescent="0.25">
      <c r="A492" s="7" t="s">
        <v>51</v>
      </c>
      <c r="B492" s="7" t="s">
        <v>52</v>
      </c>
      <c r="C492" s="7" t="s">
        <v>53</v>
      </c>
      <c r="D492" s="7" t="s">
        <v>57</v>
      </c>
      <c r="E492" s="7" t="s">
        <v>55</v>
      </c>
      <c r="F492" s="7" t="s">
        <v>33</v>
      </c>
      <c r="G492" s="7">
        <v>5.3328873440211901E-4</v>
      </c>
      <c r="H492" s="7">
        <v>1.7677328219754408E-4</v>
      </c>
      <c r="I492" s="7">
        <v>0</v>
      </c>
      <c r="J492" s="7">
        <v>0</v>
      </c>
      <c r="K492" s="7">
        <v>7.1006201659966307E-4</v>
      </c>
      <c r="L492" t="s">
        <v>98</v>
      </c>
    </row>
    <row r="493" spans="1:12" x14ac:dyDescent="0.25">
      <c r="A493" s="9" t="s">
        <v>51</v>
      </c>
      <c r="B493" s="9" t="s">
        <v>52</v>
      </c>
      <c r="C493" s="9" t="s">
        <v>53</v>
      </c>
      <c r="D493" s="9" t="s">
        <v>62</v>
      </c>
      <c r="E493" s="9" t="s">
        <v>60</v>
      </c>
      <c r="F493" s="9" t="s">
        <v>33</v>
      </c>
      <c r="G493" s="9">
        <v>2.4997807049352712E-4</v>
      </c>
      <c r="H493" s="9">
        <v>8.2795419809946689E-5</v>
      </c>
      <c r="I493" s="9">
        <v>0</v>
      </c>
      <c r="J493" s="9">
        <v>0</v>
      </c>
      <c r="K493" s="9">
        <v>3.3277349030347379E-4</v>
      </c>
      <c r="L493" t="s">
        <v>98</v>
      </c>
    </row>
    <row r="494" spans="1:12" x14ac:dyDescent="0.25">
      <c r="A494" s="7" t="s">
        <v>51</v>
      </c>
      <c r="B494" s="7" t="s">
        <v>52</v>
      </c>
      <c r="C494" s="7" t="s">
        <v>53</v>
      </c>
      <c r="D494" s="7" t="s">
        <v>62</v>
      </c>
      <c r="E494" s="7" t="s">
        <v>61</v>
      </c>
      <c r="F494" s="7" t="s">
        <v>33</v>
      </c>
      <c r="G494" s="7">
        <v>2.9984409704153672E-3</v>
      </c>
      <c r="H494" s="7">
        <v>9.9780692575028953E-4</v>
      </c>
      <c r="I494" s="7">
        <v>0</v>
      </c>
      <c r="J494" s="7">
        <v>0</v>
      </c>
      <c r="K494" s="7">
        <v>3.996247896165657E-3</v>
      </c>
      <c r="L494" t="s">
        <v>98</v>
      </c>
    </row>
    <row r="495" spans="1:12" x14ac:dyDescent="0.25">
      <c r="A495" s="9" t="s">
        <v>51</v>
      </c>
      <c r="B495" s="9" t="s">
        <v>52</v>
      </c>
      <c r="C495" s="9" t="s">
        <v>66</v>
      </c>
      <c r="D495" s="9" t="s">
        <v>54</v>
      </c>
      <c r="E495" s="9" t="s">
        <v>55</v>
      </c>
      <c r="F495" s="9" t="s">
        <v>33</v>
      </c>
      <c r="G495" s="9">
        <v>1.2958713529935599E-2</v>
      </c>
      <c r="H495" s="9">
        <v>4.2932763153853155E-3</v>
      </c>
      <c r="I495" s="9">
        <v>0</v>
      </c>
      <c r="J495" s="9">
        <v>0</v>
      </c>
      <c r="K495" s="9">
        <v>1.7251989845320913E-2</v>
      </c>
      <c r="L495" t="s">
        <v>98</v>
      </c>
    </row>
    <row r="496" spans="1:12" x14ac:dyDescent="0.25">
      <c r="A496" s="7" t="s">
        <v>51</v>
      </c>
      <c r="B496" s="7" t="s">
        <v>52</v>
      </c>
      <c r="C496" s="7" t="s">
        <v>68</v>
      </c>
      <c r="D496" s="7" t="s">
        <v>54</v>
      </c>
      <c r="E496" s="7" t="s">
        <v>55</v>
      </c>
      <c r="F496" s="7" t="s">
        <v>33</v>
      </c>
      <c r="G496" s="7">
        <v>6.6661091800264877E-5</v>
      </c>
      <c r="H496" s="7">
        <v>2.209666027469301E-5</v>
      </c>
      <c r="I496" s="7">
        <v>0</v>
      </c>
      <c r="J496" s="7">
        <v>0</v>
      </c>
      <c r="K496" s="7">
        <v>8.8757752074957884E-5</v>
      </c>
      <c r="L496" t="s">
        <v>98</v>
      </c>
    </row>
    <row r="497" spans="1:12" x14ac:dyDescent="0.25">
      <c r="A497" s="7" t="s">
        <v>51</v>
      </c>
      <c r="B497" s="7" t="s">
        <v>52</v>
      </c>
      <c r="C497" s="7" t="s">
        <v>53</v>
      </c>
      <c r="D497" s="7" t="s">
        <v>54</v>
      </c>
      <c r="E497" s="7" t="s">
        <v>55</v>
      </c>
      <c r="F497" s="7" t="s">
        <v>34</v>
      </c>
      <c r="G497" s="7">
        <v>1.0153482471761707E-3</v>
      </c>
      <c r="H497" s="7">
        <v>3.357103254934618E-4</v>
      </c>
      <c r="I497" s="7">
        <v>0</v>
      </c>
      <c r="J497" s="7">
        <v>0</v>
      </c>
      <c r="K497" s="7">
        <v>1.3510585726696325E-3</v>
      </c>
      <c r="L497" t="s">
        <v>98</v>
      </c>
    </row>
    <row r="498" spans="1:12" x14ac:dyDescent="0.25">
      <c r="A498" s="9" t="s">
        <v>51</v>
      </c>
      <c r="B498" s="9" t="s">
        <v>52</v>
      </c>
      <c r="C498" s="9" t="s">
        <v>53</v>
      </c>
      <c r="D498" s="9" t="s">
        <v>57</v>
      </c>
      <c r="E498" s="9" t="s">
        <v>59</v>
      </c>
      <c r="F498" s="9" t="s">
        <v>34</v>
      </c>
      <c r="G498" s="9">
        <v>2.5564360987788044E-2</v>
      </c>
      <c r="H498" s="9">
        <v>9.9128663132188686E-3</v>
      </c>
      <c r="I498" s="9">
        <v>3.2460111609424374E-3</v>
      </c>
      <c r="J498" s="9">
        <v>3.0988756033552907E-3</v>
      </c>
      <c r="K498" s="9">
        <v>4.1822114065304644E-2</v>
      </c>
      <c r="L498" t="s">
        <v>98</v>
      </c>
    </row>
    <row r="499" spans="1:12" x14ac:dyDescent="0.25">
      <c r="A499" s="7" t="s">
        <v>51</v>
      </c>
      <c r="B499" s="7" t="s">
        <v>52</v>
      </c>
      <c r="C499" s="7" t="s">
        <v>53</v>
      </c>
      <c r="D499" s="7" t="s">
        <v>57</v>
      </c>
      <c r="E499" s="7" t="s">
        <v>60</v>
      </c>
      <c r="F499" s="7" t="s">
        <v>34</v>
      </c>
      <c r="G499" s="7">
        <v>0.1144726985221652</v>
      </c>
      <c r="H499" s="7">
        <v>3.782173538570148E-2</v>
      </c>
      <c r="I499" s="7">
        <v>0</v>
      </c>
      <c r="J499" s="7">
        <v>0</v>
      </c>
      <c r="K499" s="7">
        <v>0.15229443390786668</v>
      </c>
      <c r="L499" t="s">
        <v>98</v>
      </c>
    </row>
    <row r="500" spans="1:12" x14ac:dyDescent="0.25">
      <c r="A500" s="9" t="s">
        <v>51</v>
      </c>
      <c r="B500" s="9" t="s">
        <v>52</v>
      </c>
      <c r="C500" s="9" t="s">
        <v>53</v>
      </c>
      <c r="D500" s="9" t="s">
        <v>57</v>
      </c>
      <c r="E500" s="9" t="s">
        <v>61</v>
      </c>
      <c r="F500" s="9" t="s">
        <v>34</v>
      </c>
      <c r="G500" s="9">
        <v>8.0685798269639092E-2</v>
      </c>
      <c r="H500" s="9">
        <v>2.6699301107996884E-2</v>
      </c>
      <c r="I500" s="9">
        <v>0</v>
      </c>
      <c r="J500" s="9">
        <v>0</v>
      </c>
      <c r="K500" s="9">
        <v>0.10738509937763598</v>
      </c>
      <c r="L500" t="s">
        <v>98</v>
      </c>
    </row>
    <row r="501" spans="1:12" x14ac:dyDescent="0.25">
      <c r="A501" s="7" t="s">
        <v>51</v>
      </c>
      <c r="B501" s="7" t="s">
        <v>52</v>
      </c>
      <c r="C501" s="7" t="s">
        <v>53</v>
      </c>
      <c r="D501" s="7" t="s">
        <v>57</v>
      </c>
      <c r="E501" s="7" t="s">
        <v>55</v>
      </c>
      <c r="F501" s="7" t="s">
        <v>34</v>
      </c>
      <c r="G501" s="7">
        <v>5.2933478936115167E-3</v>
      </c>
      <c r="H501" s="7">
        <v>1.7507037764052517E-3</v>
      </c>
      <c r="I501" s="7">
        <v>0</v>
      </c>
      <c r="J501" s="7">
        <v>0</v>
      </c>
      <c r="K501" s="7">
        <v>7.0440516700167686E-3</v>
      </c>
      <c r="L501" t="s">
        <v>98</v>
      </c>
    </row>
    <row r="502" spans="1:12" x14ac:dyDescent="0.25">
      <c r="A502" s="9" t="s">
        <v>51</v>
      </c>
      <c r="B502" s="9" t="s">
        <v>52</v>
      </c>
      <c r="C502" s="9" t="s">
        <v>53</v>
      </c>
      <c r="D502" s="9" t="s">
        <v>62</v>
      </c>
      <c r="E502" s="9" t="s">
        <v>60</v>
      </c>
      <c r="F502" s="9" t="s">
        <v>34</v>
      </c>
      <c r="G502" s="9">
        <v>7.4199559198992948E-4</v>
      </c>
      <c r="H502" s="9">
        <v>2.4523246256674501E-4</v>
      </c>
      <c r="I502" s="9">
        <v>0</v>
      </c>
      <c r="J502" s="9">
        <v>0</v>
      </c>
      <c r="K502" s="9">
        <v>9.8722805455667443E-4</v>
      </c>
      <c r="L502" t="s">
        <v>98</v>
      </c>
    </row>
    <row r="503" spans="1:12" x14ac:dyDescent="0.25">
      <c r="A503" s="7" t="s">
        <v>51</v>
      </c>
      <c r="B503" s="7" t="s">
        <v>52</v>
      </c>
      <c r="C503" s="7" t="s">
        <v>53</v>
      </c>
      <c r="D503" s="7" t="s">
        <v>62</v>
      </c>
      <c r="E503" s="7" t="s">
        <v>61</v>
      </c>
      <c r="F503" s="7" t="s">
        <v>34</v>
      </c>
      <c r="G503" s="7">
        <v>3.0230986382675594E-2</v>
      </c>
      <c r="H503" s="7">
        <v>9.9991442413556505E-3</v>
      </c>
      <c r="I503" s="7">
        <v>0</v>
      </c>
      <c r="J503" s="7">
        <v>0</v>
      </c>
      <c r="K503" s="7">
        <v>4.0230130624031246E-2</v>
      </c>
      <c r="L503" t="s">
        <v>98</v>
      </c>
    </row>
    <row r="504" spans="1:12" x14ac:dyDescent="0.25">
      <c r="A504" s="9" t="s">
        <v>51</v>
      </c>
      <c r="B504" s="9" t="s">
        <v>52</v>
      </c>
      <c r="C504" s="9" t="s">
        <v>66</v>
      </c>
      <c r="D504" s="9" t="s">
        <v>54</v>
      </c>
      <c r="E504" s="9" t="s">
        <v>55</v>
      </c>
      <c r="F504" s="9" t="s">
        <v>34</v>
      </c>
      <c r="G504" s="9">
        <v>5.8763621533982464E-5</v>
      </c>
      <c r="H504" s="9">
        <v>1.9433904428481132E-5</v>
      </c>
      <c r="I504" s="9">
        <v>0</v>
      </c>
      <c r="J504" s="9">
        <v>0</v>
      </c>
      <c r="K504" s="9">
        <v>7.8197525962463588E-5</v>
      </c>
      <c r="L504" t="s">
        <v>98</v>
      </c>
    </row>
    <row r="505" spans="1:12" x14ac:dyDescent="0.25">
      <c r="A505" s="7" t="s">
        <v>51</v>
      </c>
      <c r="B505" s="7" t="s">
        <v>52</v>
      </c>
      <c r="C505" s="7" t="s">
        <v>68</v>
      </c>
      <c r="D505" s="7" t="s">
        <v>54</v>
      </c>
      <c r="E505" s="7" t="s">
        <v>55</v>
      </c>
      <c r="F505" s="7" t="s">
        <v>34</v>
      </c>
      <c r="G505" s="7">
        <v>4.2898839262330367E-7</v>
      </c>
      <c r="H505" s="7">
        <v>1.4205591143037281E-7</v>
      </c>
      <c r="I505" s="7">
        <v>0</v>
      </c>
      <c r="J505" s="7">
        <v>0</v>
      </c>
      <c r="K505" s="7">
        <v>5.7104430405367648E-7</v>
      </c>
      <c r="L505" t="s">
        <v>98</v>
      </c>
    </row>
    <row r="506" spans="1:12" x14ac:dyDescent="0.25">
      <c r="A506" s="7" t="s">
        <v>51</v>
      </c>
      <c r="B506" s="7" t="s">
        <v>52</v>
      </c>
      <c r="C506" s="7" t="s">
        <v>53</v>
      </c>
      <c r="D506" s="7" t="s">
        <v>54</v>
      </c>
      <c r="E506" s="7" t="s">
        <v>55</v>
      </c>
      <c r="F506" s="7" t="s">
        <v>99</v>
      </c>
      <c r="G506" s="7">
        <v>7.5828480000000013E-5</v>
      </c>
      <c r="H506" s="7">
        <v>2.5276159999999994E-5</v>
      </c>
      <c r="I506" s="7">
        <v>0</v>
      </c>
      <c r="J506" s="7">
        <v>0</v>
      </c>
      <c r="K506" s="7">
        <v>1.0110464E-4</v>
      </c>
      <c r="L506" t="s">
        <v>98</v>
      </c>
    </row>
    <row r="507" spans="1:12" x14ac:dyDescent="0.25">
      <c r="A507" s="9" t="s">
        <v>51</v>
      </c>
      <c r="B507" s="9" t="s">
        <v>52</v>
      </c>
      <c r="C507" s="9" t="s">
        <v>53</v>
      </c>
      <c r="D507" s="9" t="s">
        <v>57</v>
      </c>
      <c r="E507" s="9" t="s">
        <v>59</v>
      </c>
      <c r="F507" s="9" t="s">
        <v>99</v>
      </c>
      <c r="G507" s="9">
        <v>5.0552319999999987E-4</v>
      </c>
      <c r="H507" s="9">
        <v>4.4430749999999997E-4</v>
      </c>
      <c r="I507" s="9">
        <v>1.3305972282912461E-4</v>
      </c>
      <c r="J507" s="9">
        <v>5.9137654590721932E-5</v>
      </c>
      <c r="K507" s="9">
        <v>1.1420280774198466E-3</v>
      </c>
      <c r="L507" t="s">
        <v>98</v>
      </c>
    </row>
    <row r="508" spans="1:12" x14ac:dyDescent="0.25">
      <c r="A508" s="7" t="s">
        <v>51</v>
      </c>
      <c r="B508" s="7" t="s">
        <v>52</v>
      </c>
      <c r="C508" s="7" t="s">
        <v>53</v>
      </c>
      <c r="D508" s="7" t="s">
        <v>57</v>
      </c>
      <c r="E508" s="7" t="s">
        <v>60</v>
      </c>
      <c r="F508" s="7" t="s">
        <v>99</v>
      </c>
      <c r="G508" s="7">
        <v>6.084011924948399E-4</v>
      </c>
      <c r="H508" s="7">
        <v>4.5630089437112851E-4</v>
      </c>
      <c r="I508" s="7">
        <v>0</v>
      </c>
      <c r="J508" s="7">
        <v>0</v>
      </c>
      <c r="K508" s="7">
        <v>1.0647020868659685E-3</v>
      </c>
      <c r="L508" t="s">
        <v>98</v>
      </c>
    </row>
    <row r="509" spans="1:12" x14ac:dyDescent="0.25">
      <c r="A509" s="9" t="s">
        <v>51</v>
      </c>
      <c r="B509" s="9" t="s">
        <v>52</v>
      </c>
      <c r="C509" s="9" t="s">
        <v>53</v>
      </c>
      <c r="D509" s="9" t="s">
        <v>57</v>
      </c>
      <c r="E509" s="9" t="s">
        <v>61</v>
      </c>
      <c r="F509" s="9" t="s">
        <v>99</v>
      </c>
      <c r="G509" s="9">
        <v>2.0590981572595388E-3</v>
      </c>
      <c r="H509" s="9">
        <v>1.7288346491946551E-3</v>
      </c>
      <c r="I509" s="9">
        <v>0</v>
      </c>
      <c r="J509" s="9">
        <v>0</v>
      </c>
      <c r="K509" s="9">
        <v>3.7879328064541942E-3</v>
      </c>
      <c r="L509" t="s">
        <v>98</v>
      </c>
    </row>
    <row r="510" spans="1:12" x14ac:dyDescent="0.25">
      <c r="A510" s="7" t="s">
        <v>51</v>
      </c>
      <c r="B510" s="7" t="s">
        <v>52</v>
      </c>
      <c r="C510" s="7" t="s">
        <v>53</v>
      </c>
      <c r="D510" s="7" t="s">
        <v>57</v>
      </c>
      <c r="E510" s="7" t="s">
        <v>55</v>
      </c>
      <c r="F510" s="7" t="s">
        <v>99</v>
      </c>
      <c r="G510" s="7">
        <v>9.4785599999999996E-5</v>
      </c>
      <c r="H510" s="7">
        <v>7.1089199999999983E-5</v>
      </c>
      <c r="I510" s="7">
        <v>0</v>
      </c>
      <c r="J510" s="7">
        <v>0</v>
      </c>
      <c r="K510" s="7">
        <v>1.6587479999999999E-4</v>
      </c>
      <c r="L510" t="s">
        <v>98</v>
      </c>
    </row>
    <row r="511" spans="1:12" x14ac:dyDescent="0.25">
      <c r="A511" s="9" t="s">
        <v>51</v>
      </c>
      <c r="B511" s="9" t="s">
        <v>52</v>
      </c>
      <c r="C511" s="9" t="s">
        <v>53</v>
      </c>
      <c r="D511" s="9" t="s">
        <v>62</v>
      </c>
      <c r="E511" s="9" t="s">
        <v>60</v>
      </c>
      <c r="F511" s="9" t="s">
        <v>99</v>
      </c>
      <c r="G511" s="9">
        <v>1.1848199999999999E-5</v>
      </c>
      <c r="H511" s="9">
        <v>8.8861499999999996E-6</v>
      </c>
      <c r="I511" s="9">
        <v>0</v>
      </c>
      <c r="J511" s="9">
        <v>0</v>
      </c>
      <c r="K511" s="9">
        <v>2.0734349999999999E-5</v>
      </c>
      <c r="L511" t="s">
        <v>98</v>
      </c>
    </row>
    <row r="512" spans="1:12" x14ac:dyDescent="0.25">
      <c r="A512" s="7" t="s">
        <v>51</v>
      </c>
      <c r="B512" s="7" t="s">
        <v>52</v>
      </c>
      <c r="C512" s="7" t="s">
        <v>53</v>
      </c>
      <c r="D512" s="7" t="s">
        <v>62</v>
      </c>
      <c r="E512" s="7" t="s">
        <v>61</v>
      </c>
      <c r="F512" s="7" t="s">
        <v>99</v>
      </c>
      <c r="G512" s="7">
        <v>3.0382127390053188E-4</v>
      </c>
      <c r="H512" s="7">
        <v>2.2786595542539871E-4</v>
      </c>
      <c r="I512" s="7">
        <v>0</v>
      </c>
      <c r="J512" s="7">
        <v>0</v>
      </c>
      <c r="K512" s="7">
        <v>5.3168722932593062E-4</v>
      </c>
      <c r="L512" t="s">
        <v>98</v>
      </c>
    </row>
    <row r="513" spans="1:12" x14ac:dyDescent="0.25">
      <c r="A513" s="9" t="s">
        <v>51</v>
      </c>
      <c r="B513" s="9" t="s">
        <v>52</v>
      </c>
      <c r="C513" s="9" t="s">
        <v>66</v>
      </c>
      <c r="D513" s="9" t="s">
        <v>54</v>
      </c>
      <c r="E513" s="9" t="s">
        <v>55</v>
      </c>
      <c r="F513" s="9" t="s">
        <v>99</v>
      </c>
      <c r="G513" s="9">
        <v>1.1142538222566015E-3</v>
      </c>
      <c r="H513" s="9">
        <v>3.7006372473355047E-4</v>
      </c>
      <c r="I513" s="9">
        <v>0</v>
      </c>
      <c r="J513" s="9">
        <v>0</v>
      </c>
      <c r="K513" s="9">
        <v>1.4843175469901519E-3</v>
      </c>
      <c r="L513" t="s">
        <v>98</v>
      </c>
    </row>
    <row r="514" spans="1:12" x14ac:dyDescent="0.25">
      <c r="A514" s="7" t="s">
        <v>51</v>
      </c>
      <c r="B514" s="7" t="s">
        <v>52</v>
      </c>
      <c r="C514" s="7" t="s">
        <v>68</v>
      </c>
      <c r="D514" s="7" t="s">
        <v>54</v>
      </c>
      <c r="E514" s="7" t="s">
        <v>55</v>
      </c>
      <c r="F514" s="7" t="s">
        <v>99</v>
      </c>
      <c r="G514" s="7">
        <v>1.6078143532478286E-5</v>
      </c>
      <c r="H514" s="7">
        <v>1.405967529679923E-5</v>
      </c>
      <c r="I514" s="7">
        <v>0</v>
      </c>
      <c r="J514" s="7">
        <v>0</v>
      </c>
      <c r="K514" s="7">
        <v>3.0137818829277514E-5</v>
      </c>
      <c r="L514" t="s">
        <v>98</v>
      </c>
    </row>
    <row r="515" spans="1:12" x14ac:dyDescent="0.25">
      <c r="A515" s="7" t="s">
        <v>51</v>
      </c>
      <c r="B515" s="7" t="s">
        <v>52</v>
      </c>
      <c r="C515" s="7" t="s">
        <v>53</v>
      </c>
      <c r="D515" s="7" t="s">
        <v>54</v>
      </c>
      <c r="E515" s="7" t="s">
        <v>55</v>
      </c>
      <c r="F515" s="7" t="s">
        <v>36</v>
      </c>
      <c r="G515" s="7">
        <v>9.5698972264841977</v>
      </c>
      <c r="H515" s="7">
        <v>3.1641491692894577</v>
      </c>
      <c r="I515" s="7">
        <v>0</v>
      </c>
      <c r="J515" s="7">
        <v>0</v>
      </c>
      <c r="K515" s="7">
        <v>12.734046395773655</v>
      </c>
      <c r="L515" t="s">
        <v>98</v>
      </c>
    </row>
    <row r="516" spans="1:12" x14ac:dyDescent="0.25">
      <c r="A516" s="9" t="s">
        <v>51</v>
      </c>
      <c r="B516" s="9" t="s">
        <v>52</v>
      </c>
      <c r="C516" s="9" t="s">
        <v>53</v>
      </c>
      <c r="D516" s="9" t="s">
        <v>57</v>
      </c>
      <c r="E516" s="9" t="s">
        <v>59</v>
      </c>
      <c r="F516" s="9" t="s">
        <v>36</v>
      </c>
      <c r="G516" s="9">
        <v>240.95014493231821</v>
      </c>
      <c r="H516" s="9">
        <v>93.431108096375198</v>
      </c>
      <c r="I516" s="9">
        <v>30.594422448291226</v>
      </c>
      <c r="J516" s="9">
        <v>29.207635039747903</v>
      </c>
      <c r="K516" s="9">
        <v>394.18331051673255</v>
      </c>
      <c r="L516" t="s">
        <v>98</v>
      </c>
    </row>
    <row r="517" spans="1:12" x14ac:dyDescent="0.25">
      <c r="A517" s="7" t="s">
        <v>51</v>
      </c>
      <c r="B517" s="7" t="s">
        <v>52</v>
      </c>
      <c r="C517" s="7" t="s">
        <v>53</v>
      </c>
      <c r="D517" s="7" t="s">
        <v>57</v>
      </c>
      <c r="E517" s="7" t="s">
        <v>60</v>
      </c>
      <c r="F517" s="7" t="s">
        <v>36</v>
      </c>
      <c r="G517" s="7">
        <v>1078.9322413685654</v>
      </c>
      <c r="H517" s="7">
        <v>356.4787958959688</v>
      </c>
      <c r="I517" s="7">
        <v>0</v>
      </c>
      <c r="J517" s="7">
        <v>0</v>
      </c>
      <c r="K517" s="7">
        <v>1435.4110372645341</v>
      </c>
      <c r="L517" t="s">
        <v>98</v>
      </c>
    </row>
    <row r="518" spans="1:12" x14ac:dyDescent="0.25">
      <c r="A518" s="9" t="s">
        <v>51</v>
      </c>
      <c r="B518" s="9" t="s">
        <v>52</v>
      </c>
      <c r="C518" s="9" t="s">
        <v>53</v>
      </c>
      <c r="D518" s="9" t="s">
        <v>57</v>
      </c>
      <c r="E518" s="9" t="s">
        <v>61</v>
      </c>
      <c r="F518" s="9" t="s">
        <v>36</v>
      </c>
      <c r="G518" s="9">
        <v>760.48272031271631</v>
      </c>
      <c r="H518" s="9">
        <v>251.64722382994668</v>
      </c>
      <c r="I518" s="9">
        <v>0</v>
      </c>
      <c r="J518" s="9">
        <v>0</v>
      </c>
      <c r="K518" s="9">
        <v>1012.129944142663</v>
      </c>
      <c r="L518" t="s">
        <v>98</v>
      </c>
    </row>
    <row r="519" spans="1:12" x14ac:dyDescent="0.25">
      <c r="A519" s="7" t="s">
        <v>51</v>
      </c>
      <c r="B519" s="7" t="s">
        <v>52</v>
      </c>
      <c r="C519" s="7" t="s">
        <v>53</v>
      </c>
      <c r="D519" s="7" t="s">
        <v>57</v>
      </c>
      <c r="E519" s="7" t="s">
        <v>55</v>
      </c>
      <c r="F519" s="7" t="s">
        <v>36</v>
      </c>
      <c r="G519" s="7">
        <v>49.891055080631347</v>
      </c>
      <c r="H519" s="7">
        <v>16.500796904718612</v>
      </c>
      <c r="I519" s="7">
        <v>0</v>
      </c>
      <c r="J519" s="7">
        <v>0</v>
      </c>
      <c r="K519" s="7">
        <v>66.391851985349959</v>
      </c>
      <c r="L519" t="s">
        <v>98</v>
      </c>
    </row>
    <row r="520" spans="1:12" x14ac:dyDescent="0.25">
      <c r="A520" s="9" t="s">
        <v>51</v>
      </c>
      <c r="B520" s="9" t="s">
        <v>52</v>
      </c>
      <c r="C520" s="9" t="s">
        <v>53</v>
      </c>
      <c r="D520" s="9" t="s">
        <v>62</v>
      </c>
      <c r="E520" s="9" t="s">
        <v>60</v>
      </c>
      <c r="F520" s="9" t="s">
        <v>36</v>
      </c>
      <c r="G520" s="9">
        <v>6.993483839260402</v>
      </c>
      <c r="H520" s="9">
        <v>2.3113739250432634</v>
      </c>
      <c r="I520" s="9">
        <v>0</v>
      </c>
      <c r="J520" s="9">
        <v>0</v>
      </c>
      <c r="K520" s="9">
        <v>9.3048577643036658</v>
      </c>
      <c r="L520" t="s">
        <v>98</v>
      </c>
    </row>
    <row r="521" spans="1:12" x14ac:dyDescent="0.25">
      <c r="A521" s="7" t="s">
        <v>51</v>
      </c>
      <c r="B521" s="7" t="s">
        <v>52</v>
      </c>
      <c r="C521" s="7" t="s">
        <v>53</v>
      </c>
      <c r="D521" s="7" t="s">
        <v>62</v>
      </c>
      <c r="E521" s="7" t="s">
        <v>61</v>
      </c>
      <c r="F521" s="7" t="s">
        <v>36</v>
      </c>
      <c r="G521" s="7">
        <v>284.93419232470654</v>
      </c>
      <c r="H521" s="7">
        <v>94.244297962491856</v>
      </c>
      <c r="I521" s="7">
        <v>0</v>
      </c>
      <c r="J521" s="7">
        <v>0</v>
      </c>
      <c r="K521" s="7">
        <v>379.17849028719843</v>
      </c>
      <c r="L521" t="s">
        <v>98</v>
      </c>
    </row>
    <row r="522" spans="1:12" x14ac:dyDescent="0.25">
      <c r="A522" s="9" t="s">
        <v>51</v>
      </c>
      <c r="B522" s="9" t="s">
        <v>52</v>
      </c>
      <c r="C522" s="9" t="s">
        <v>66</v>
      </c>
      <c r="D522" s="9" t="s">
        <v>54</v>
      </c>
      <c r="E522" s="9" t="s">
        <v>55</v>
      </c>
      <c r="F522" s="9" t="s">
        <v>36</v>
      </c>
      <c r="G522" s="9">
        <v>3.7809911714469933</v>
      </c>
      <c r="H522" s="9">
        <v>1.2504236320482611</v>
      </c>
      <c r="I522" s="9">
        <v>0</v>
      </c>
      <c r="J522" s="9">
        <v>0</v>
      </c>
      <c r="K522" s="9">
        <v>5.0314148034952542</v>
      </c>
      <c r="L522" t="s">
        <v>98</v>
      </c>
    </row>
    <row r="523" spans="1:12" x14ac:dyDescent="0.25">
      <c r="A523" s="7" t="s">
        <v>51</v>
      </c>
      <c r="B523" s="7" t="s">
        <v>52</v>
      </c>
      <c r="C523" s="7" t="s">
        <v>68</v>
      </c>
      <c r="D523" s="7" t="s">
        <v>54</v>
      </c>
      <c r="E523" s="7" t="s">
        <v>55</v>
      </c>
      <c r="F523" s="7" t="s">
        <v>36</v>
      </c>
      <c r="G523" s="7">
        <v>5.8842511212816229</v>
      </c>
      <c r="H523" s="7">
        <v>1.9485204506520406</v>
      </c>
      <c r="I523" s="7">
        <v>0</v>
      </c>
      <c r="J523" s="7">
        <v>0</v>
      </c>
      <c r="K523" s="7">
        <v>7.8327715719336632</v>
      </c>
      <c r="L523" t="s">
        <v>98</v>
      </c>
    </row>
    <row r="524" spans="1:12" x14ac:dyDescent="0.25">
      <c r="A524" s="7" t="s">
        <v>51</v>
      </c>
      <c r="B524" s="7" t="s">
        <v>52</v>
      </c>
      <c r="C524" s="7" t="s">
        <v>53</v>
      </c>
      <c r="D524" s="7" t="s">
        <v>54</v>
      </c>
      <c r="E524" s="7" t="s">
        <v>55</v>
      </c>
      <c r="F524" s="7" t="s">
        <v>37</v>
      </c>
      <c r="G524" s="7">
        <v>9.676547385807685E-3</v>
      </c>
      <c r="H524" s="7">
        <v>3.2351596048002034E-3</v>
      </c>
      <c r="I524" s="7">
        <v>0</v>
      </c>
      <c r="J524" s="7">
        <v>0</v>
      </c>
      <c r="K524" s="7">
        <v>1.2911706990607889E-2</v>
      </c>
      <c r="L524" t="s">
        <v>98</v>
      </c>
    </row>
    <row r="525" spans="1:12" x14ac:dyDescent="0.25">
      <c r="A525" s="9" t="s">
        <v>51</v>
      </c>
      <c r="B525" s="9" t="s">
        <v>52</v>
      </c>
      <c r="C525" s="9" t="s">
        <v>53</v>
      </c>
      <c r="D525" s="9" t="s">
        <v>57</v>
      </c>
      <c r="E525" s="9" t="s">
        <v>59</v>
      </c>
      <c r="F525" s="9" t="s">
        <v>37</v>
      </c>
      <c r="G525" s="9">
        <v>3.4676060478882094</v>
      </c>
      <c r="H525" s="9">
        <v>1.3397010491404064</v>
      </c>
      <c r="I525" s="9">
        <v>0.38873904671178711</v>
      </c>
      <c r="J525" s="9">
        <v>0.35800925879942724</v>
      </c>
      <c r="K525" s="9">
        <v>5.5540554025398308</v>
      </c>
      <c r="L525" t="s">
        <v>98</v>
      </c>
    </row>
    <row r="526" spans="1:12" x14ac:dyDescent="0.25">
      <c r="A526" s="7" t="s">
        <v>51</v>
      </c>
      <c r="B526" s="7" t="s">
        <v>52</v>
      </c>
      <c r="C526" s="7" t="s">
        <v>53</v>
      </c>
      <c r="D526" s="7" t="s">
        <v>57</v>
      </c>
      <c r="E526" s="7" t="s">
        <v>60</v>
      </c>
      <c r="F526" s="7" t="s">
        <v>37</v>
      </c>
      <c r="G526" s="7">
        <v>5.230926268517532</v>
      </c>
      <c r="H526" s="7">
        <v>1.7243185203462981</v>
      </c>
      <c r="I526" s="7">
        <v>0</v>
      </c>
      <c r="J526" s="7">
        <v>0</v>
      </c>
      <c r="K526" s="7">
        <v>6.9552447888638298</v>
      </c>
      <c r="L526" t="s">
        <v>98</v>
      </c>
    </row>
    <row r="527" spans="1:12" x14ac:dyDescent="0.25">
      <c r="A527" s="9" t="s">
        <v>51</v>
      </c>
      <c r="B527" s="9" t="s">
        <v>52</v>
      </c>
      <c r="C527" s="9" t="s">
        <v>53</v>
      </c>
      <c r="D527" s="9" t="s">
        <v>57</v>
      </c>
      <c r="E527" s="9" t="s">
        <v>61</v>
      </c>
      <c r="F527" s="9" t="s">
        <v>37</v>
      </c>
      <c r="G527" s="9">
        <v>1.8875455413329498</v>
      </c>
      <c r="H527" s="9">
        <v>0.62884892431774264</v>
      </c>
      <c r="I527" s="9">
        <v>0</v>
      </c>
      <c r="J527" s="9">
        <v>0</v>
      </c>
      <c r="K527" s="9">
        <v>2.5163944656506922</v>
      </c>
      <c r="L527" t="s">
        <v>98</v>
      </c>
    </row>
    <row r="528" spans="1:12" x14ac:dyDescent="0.25">
      <c r="A528" s="7" t="s">
        <v>51</v>
      </c>
      <c r="B528" s="7" t="s">
        <v>52</v>
      </c>
      <c r="C528" s="7" t="s">
        <v>53</v>
      </c>
      <c r="D528" s="7" t="s">
        <v>57</v>
      </c>
      <c r="E528" s="7" t="s">
        <v>55</v>
      </c>
      <c r="F528" s="7" t="s">
        <v>37</v>
      </c>
      <c r="G528" s="7">
        <v>3.8706189543230747E-2</v>
      </c>
      <c r="H528" s="7">
        <v>1.294063841920081E-2</v>
      </c>
      <c r="I528" s="7">
        <v>0</v>
      </c>
      <c r="J528" s="7">
        <v>0</v>
      </c>
      <c r="K528" s="7">
        <v>5.1646827962431557E-2</v>
      </c>
      <c r="L528" t="s">
        <v>98</v>
      </c>
    </row>
    <row r="529" spans="1:12" x14ac:dyDescent="0.25">
      <c r="A529" s="9" t="s">
        <v>51</v>
      </c>
      <c r="B529" s="9" t="s">
        <v>52</v>
      </c>
      <c r="C529" s="9" t="s">
        <v>53</v>
      </c>
      <c r="D529" s="9" t="s">
        <v>62</v>
      </c>
      <c r="E529" s="9" t="s">
        <v>60</v>
      </c>
      <c r="F529" s="9" t="s">
        <v>37</v>
      </c>
      <c r="G529" s="9">
        <v>2.8741353123722713E-2</v>
      </c>
      <c r="H529" s="9">
        <v>9.4742775843203175E-3</v>
      </c>
      <c r="I529" s="9">
        <v>0</v>
      </c>
      <c r="J529" s="9">
        <v>0</v>
      </c>
      <c r="K529" s="9">
        <v>3.8215630708043027E-2</v>
      </c>
      <c r="L529" t="s">
        <v>98</v>
      </c>
    </row>
    <row r="530" spans="1:12" x14ac:dyDescent="0.25">
      <c r="A530" s="7" t="s">
        <v>51</v>
      </c>
      <c r="B530" s="7" t="s">
        <v>52</v>
      </c>
      <c r="C530" s="7" t="s">
        <v>53</v>
      </c>
      <c r="D530" s="7" t="s">
        <v>62</v>
      </c>
      <c r="E530" s="7" t="s">
        <v>61</v>
      </c>
      <c r="F530" s="7" t="s">
        <v>37</v>
      </c>
      <c r="G530" s="7">
        <v>0.58078324348706167</v>
      </c>
      <c r="H530" s="7">
        <v>0.19349197671315163</v>
      </c>
      <c r="I530" s="7">
        <v>0</v>
      </c>
      <c r="J530" s="7">
        <v>0</v>
      </c>
      <c r="K530" s="7">
        <v>0.77427522020021333</v>
      </c>
      <c r="L530" t="s">
        <v>98</v>
      </c>
    </row>
    <row r="531" spans="1:12" x14ac:dyDescent="0.25">
      <c r="A531" s="9" t="s">
        <v>51</v>
      </c>
      <c r="B531" s="9" t="s">
        <v>52</v>
      </c>
      <c r="C531" s="9" t="s">
        <v>66</v>
      </c>
      <c r="D531" s="9" t="s">
        <v>54</v>
      </c>
      <c r="E531" s="9" t="s">
        <v>55</v>
      </c>
      <c r="F531" s="9" t="s">
        <v>37</v>
      </c>
      <c r="G531" s="9">
        <v>5.3811203993337272E-3</v>
      </c>
      <c r="H531" s="9">
        <v>1.7698123572511396E-3</v>
      </c>
      <c r="I531" s="9">
        <v>0</v>
      </c>
      <c r="J531" s="9">
        <v>0</v>
      </c>
      <c r="K531" s="9">
        <v>7.1509327565848664E-3</v>
      </c>
      <c r="L531" t="s">
        <v>98</v>
      </c>
    </row>
    <row r="532" spans="1:12" x14ac:dyDescent="0.25">
      <c r="A532" s="7" t="s">
        <v>51</v>
      </c>
      <c r="B532" s="7" t="s">
        <v>52</v>
      </c>
      <c r="C532" s="7" t="s">
        <v>68</v>
      </c>
      <c r="D532" s="7" t="s">
        <v>54</v>
      </c>
      <c r="E532" s="7" t="s">
        <v>55</v>
      </c>
      <c r="F532" s="7" t="s">
        <v>37</v>
      </c>
      <c r="G532" s="7">
        <v>4.8382736929038443E-3</v>
      </c>
      <c r="H532" s="7">
        <v>1.6175798024001017E-3</v>
      </c>
      <c r="I532" s="7">
        <v>0</v>
      </c>
      <c r="J532" s="7">
        <v>0</v>
      </c>
      <c r="K532" s="7">
        <v>6.4558534953039464E-3</v>
      </c>
      <c r="L532" t="s">
        <v>98</v>
      </c>
    </row>
    <row r="533" spans="1:12" x14ac:dyDescent="0.25">
      <c r="A533" s="7" t="s">
        <v>51</v>
      </c>
      <c r="B533" s="7" t="s">
        <v>52</v>
      </c>
      <c r="C533" s="7" t="s">
        <v>53</v>
      </c>
      <c r="D533" s="7" t="s">
        <v>54</v>
      </c>
      <c r="E533" s="7" t="s">
        <v>55</v>
      </c>
      <c r="F533" s="7" t="s">
        <v>100</v>
      </c>
      <c r="G533" s="7">
        <v>1.1374272000000001E-5</v>
      </c>
      <c r="H533" s="7">
        <v>3.7914239999999988E-6</v>
      </c>
      <c r="I533" s="7">
        <v>0</v>
      </c>
      <c r="J533" s="7">
        <v>0</v>
      </c>
      <c r="K533" s="7">
        <v>1.5165695999999999E-5</v>
      </c>
      <c r="L533" t="s">
        <v>98</v>
      </c>
    </row>
    <row r="534" spans="1:12" x14ac:dyDescent="0.25">
      <c r="A534" s="9" t="s">
        <v>51</v>
      </c>
      <c r="B534" s="9" t="s">
        <v>52</v>
      </c>
      <c r="C534" s="9" t="s">
        <v>53</v>
      </c>
      <c r="D534" s="9" t="s">
        <v>57</v>
      </c>
      <c r="E534" s="9" t="s">
        <v>59</v>
      </c>
      <c r="F534" s="9" t="s">
        <v>100</v>
      </c>
      <c r="G534" s="9">
        <v>1.2638079999999997E-4</v>
      </c>
      <c r="H534" s="9">
        <v>1.1107687499999999E-4</v>
      </c>
      <c r="I534" s="9">
        <v>3.3264930707281153E-5</v>
      </c>
      <c r="J534" s="9">
        <v>1.4784413647680483E-5</v>
      </c>
      <c r="K534" s="9">
        <v>2.8550701935496165E-4</v>
      </c>
      <c r="L534" t="s">
        <v>98</v>
      </c>
    </row>
    <row r="535" spans="1:12" x14ac:dyDescent="0.25">
      <c r="A535" s="7" t="s">
        <v>51</v>
      </c>
      <c r="B535" s="7" t="s">
        <v>52</v>
      </c>
      <c r="C535" s="7" t="s">
        <v>53</v>
      </c>
      <c r="D535" s="7" t="s">
        <v>57</v>
      </c>
      <c r="E535" s="7" t="s">
        <v>60</v>
      </c>
      <c r="F535" s="7" t="s">
        <v>100</v>
      </c>
      <c r="G535" s="7">
        <v>1.5210029812370997E-4</v>
      </c>
      <c r="H535" s="7">
        <v>1.1407522359278213E-4</v>
      </c>
      <c r="I535" s="7">
        <v>0</v>
      </c>
      <c r="J535" s="7">
        <v>0</v>
      </c>
      <c r="K535" s="7">
        <v>2.6617552171649212E-4</v>
      </c>
      <c r="L535" t="s">
        <v>98</v>
      </c>
    </row>
    <row r="536" spans="1:12" x14ac:dyDescent="0.25">
      <c r="A536" s="9" t="s">
        <v>51</v>
      </c>
      <c r="B536" s="9" t="s">
        <v>52</v>
      </c>
      <c r="C536" s="9" t="s">
        <v>53</v>
      </c>
      <c r="D536" s="9" t="s">
        <v>57</v>
      </c>
      <c r="E536" s="9" t="s">
        <v>61</v>
      </c>
      <c r="F536" s="9" t="s">
        <v>100</v>
      </c>
      <c r="G536" s="9">
        <v>3.088647235889308E-4</v>
      </c>
      <c r="H536" s="9">
        <v>2.5932519737919825E-4</v>
      </c>
      <c r="I536" s="9">
        <v>0</v>
      </c>
      <c r="J536" s="9">
        <v>0</v>
      </c>
      <c r="K536" s="9">
        <v>5.6818992096812899E-4</v>
      </c>
      <c r="L536" t="s">
        <v>98</v>
      </c>
    </row>
    <row r="537" spans="1:12" x14ac:dyDescent="0.25">
      <c r="A537" s="7" t="s">
        <v>51</v>
      </c>
      <c r="B537" s="7" t="s">
        <v>52</v>
      </c>
      <c r="C537" s="7" t="s">
        <v>53</v>
      </c>
      <c r="D537" s="7" t="s">
        <v>57</v>
      </c>
      <c r="E537" s="7" t="s">
        <v>55</v>
      </c>
      <c r="F537" s="7" t="s">
        <v>100</v>
      </c>
      <c r="G537" s="7">
        <v>1.4217840000000001E-5</v>
      </c>
      <c r="H537" s="7">
        <v>1.0663379999999997E-5</v>
      </c>
      <c r="I537" s="7">
        <v>0</v>
      </c>
      <c r="J537" s="7">
        <v>0</v>
      </c>
      <c r="K537" s="7">
        <v>2.4881219999999996E-5</v>
      </c>
      <c r="L537" t="s">
        <v>98</v>
      </c>
    </row>
    <row r="538" spans="1:12" x14ac:dyDescent="0.25">
      <c r="A538" s="9" t="s">
        <v>51</v>
      </c>
      <c r="B538" s="9" t="s">
        <v>52</v>
      </c>
      <c r="C538" s="9" t="s">
        <v>53</v>
      </c>
      <c r="D538" s="9" t="s">
        <v>62</v>
      </c>
      <c r="E538" s="9" t="s">
        <v>60</v>
      </c>
      <c r="F538" s="9" t="s">
        <v>100</v>
      </c>
      <c r="G538" s="9">
        <v>2.9620499999999999E-6</v>
      </c>
      <c r="H538" s="9">
        <v>2.2215374999999999E-6</v>
      </c>
      <c r="I538" s="9">
        <v>0</v>
      </c>
      <c r="J538" s="9">
        <v>0</v>
      </c>
      <c r="K538" s="9">
        <v>5.1835874999999998E-6</v>
      </c>
      <c r="L538" t="s">
        <v>98</v>
      </c>
    </row>
    <row r="539" spans="1:12" x14ac:dyDescent="0.25">
      <c r="A539" s="7" t="s">
        <v>51</v>
      </c>
      <c r="B539" s="7" t="s">
        <v>52</v>
      </c>
      <c r="C539" s="7" t="s">
        <v>53</v>
      </c>
      <c r="D539" s="7" t="s">
        <v>62</v>
      </c>
      <c r="E539" s="7" t="s">
        <v>61</v>
      </c>
      <c r="F539" s="7" t="s">
        <v>100</v>
      </c>
      <c r="G539" s="7">
        <v>4.5573191085079779E-5</v>
      </c>
      <c r="H539" s="7">
        <v>3.4179893313809805E-5</v>
      </c>
      <c r="I539" s="7">
        <v>0</v>
      </c>
      <c r="J539" s="7">
        <v>0</v>
      </c>
      <c r="K539" s="7">
        <v>7.9753084398889577E-5</v>
      </c>
      <c r="L539" t="s">
        <v>98</v>
      </c>
    </row>
    <row r="540" spans="1:12" x14ac:dyDescent="0.25">
      <c r="A540" s="9" t="s">
        <v>51</v>
      </c>
      <c r="B540" s="9" t="s">
        <v>52</v>
      </c>
      <c r="C540" s="9" t="s">
        <v>66</v>
      </c>
      <c r="D540" s="9" t="s">
        <v>54</v>
      </c>
      <c r="E540" s="9" t="s">
        <v>55</v>
      </c>
      <c r="F540" s="9" t="s">
        <v>100</v>
      </c>
      <c r="G540" s="9">
        <v>9.6940082536324328E-4</v>
      </c>
      <c r="H540" s="9">
        <v>3.2195544051818895E-4</v>
      </c>
      <c r="I540" s="9">
        <v>0</v>
      </c>
      <c r="J540" s="9">
        <v>0</v>
      </c>
      <c r="K540" s="9">
        <v>1.2913562658814323E-3</v>
      </c>
      <c r="L540" t="s">
        <v>98</v>
      </c>
    </row>
    <row r="541" spans="1:12" x14ac:dyDescent="0.25">
      <c r="A541" s="7" t="s">
        <v>51</v>
      </c>
      <c r="B541" s="7" t="s">
        <v>52</v>
      </c>
      <c r="C541" s="7" t="s">
        <v>68</v>
      </c>
      <c r="D541" s="7" t="s">
        <v>54</v>
      </c>
      <c r="E541" s="7" t="s">
        <v>55</v>
      </c>
      <c r="F541" s="7" t="s">
        <v>100</v>
      </c>
      <c r="G541" s="7">
        <v>2.4117215298717428E-6</v>
      </c>
      <c r="H541" s="7">
        <v>2.1089512945198844E-6</v>
      </c>
      <c r="I541" s="7">
        <v>0</v>
      </c>
      <c r="J541" s="7">
        <v>0</v>
      </c>
      <c r="K541" s="7">
        <v>4.5206728243916268E-6</v>
      </c>
      <c r="L541" t="s">
        <v>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FEE43-8CB3-4F73-9687-03908D1FF200}">
  <dimension ref="A1:L487"/>
  <sheetViews>
    <sheetView workbookViewId="0">
      <pane ySplit="1" topLeftCell="A467" activePane="bottomLeft" state="frozen"/>
      <selection pane="bottomLeft" sqref="A1:L1"/>
    </sheetView>
  </sheetViews>
  <sheetFormatPr baseColWidth="10" defaultRowHeight="15" x14ac:dyDescent="0.25"/>
  <sheetData>
    <row r="1" spans="1:12" x14ac:dyDescent="0.25">
      <c r="A1" s="6" t="s">
        <v>41</v>
      </c>
      <c r="B1" s="6" t="s">
        <v>42</v>
      </c>
      <c r="C1" s="6" t="s">
        <v>43</v>
      </c>
      <c r="D1" s="6" t="s">
        <v>44</v>
      </c>
      <c r="E1" s="6" t="s">
        <v>45</v>
      </c>
      <c r="F1" s="6" t="s">
        <v>101</v>
      </c>
      <c r="G1" s="6" t="s">
        <v>46</v>
      </c>
      <c r="H1" s="6" t="s">
        <v>47</v>
      </c>
      <c r="I1" s="6" t="s">
        <v>48</v>
      </c>
      <c r="J1" s="6" t="s">
        <v>49</v>
      </c>
      <c r="K1" s="6" t="s">
        <v>40</v>
      </c>
      <c r="L1" s="6" t="s">
        <v>50</v>
      </c>
    </row>
    <row r="2" spans="1:12" x14ac:dyDescent="0.25">
      <c r="A2" s="7" t="s">
        <v>51</v>
      </c>
      <c r="B2" s="7" t="s">
        <v>52</v>
      </c>
      <c r="C2" s="7" t="s">
        <v>53</v>
      </c>
      <c r="D2" s="7" t="s">
        <v>54</v>
      </c>
      <c r="E2" s="7" t="s">
        <v>55</v>
      </c>
      <c r="F2" s="7" t="s">
        <v>33</v>
      </c>
      <c r="G2" s="7">
        <v>3.1652382333885736E-4</v>
      </c>
      <c r="H2" s="7">
        <v>7.8998817680461594E-5</v>
      </c>
      <c r="I2" s="7">
        <v>0</v>
      </c>
      <c r="J2" s="7">
        <v>0</v>
      </c>
      <c r="K2" s="7">
        <v>3.9552264101931894E-4</v>
      </c>
      <c r="L2" t="s">
        <v>56</v>
      </c>
    </row>
    <row r="3" spans="1:12" x14ac:dyDescent="0.25">
      <c r="A3" s="9" t="s">
        <v>51</v>
      </c>
      <c r="B3" s="9" t="s">
        <v>52</v>
      </c>
      <c r="C3" s="9" t="s">
        <v>53</v>
      </c>
      <c r="D3" s="9" t="s">
        <v>57</v>
      </c>
      <c r="E3" s="9" t="s">
        <v>58</v>
      </c>
      <c r="F3" s="9" t="s">
        <v>33</v>
      </c>
      <c r="G3" s="9">
        <v>0.14837536624983472</v>
      </c>
      <c r="H3" s="9">
        <v>3.7109637642785714E-2</v>
      </c>
      <c r="I3" s="9">
        <v>0</v>
      </c>
      <c r="J3" s="9">
        <v>0</v>
      </c>
      <c r="K3" s="9">
        <v>0.18548500389262043</v>
      </c>
      <c r="L3" t="s">
        <v>56</v>
      </c>
    </row>
    <row r="4" spans="1:12" x14ac:dyDescent="0.25">
      <c r="A4" s="7" t="s">
        <v>51</v>
      </c>
      <c r="B4" s="7" t="s">
        <v>52</v>
      </c>
      <c r="C4" s="7" t="s">
        <v>53</v>
      </c>
      <c r="D4" s="7" t="s">
        <v>57</v>
      </c>
      <c r="E4" s="7" t="s">
        <v>59</v>
      </c>
      <c r="F4" s="7" t="s">
        <v>33</v>
      </c>
      <c r="G4" s="7">
        <v>4.59877431995286E-2</v>
      </c>
      <c r="H4" s="7">
        <v>1.1477099042189732E-2</v>
      </c>
      <c r="I4" s="7">
        <v>0</v>
      </c>
      <c r="J4" s="7">
        <v>0</v>
      </c>
      <c r="K4" s="7">
        <v>5.7464842241718328E-2</v>
      </c>
      <c r="L4" t="s">
        <v>56</v>
      </c>
    </row>
    <row r="5" spans="1:12" x14ac:dyDescent="0.25">
      <c r="A5" s="9" t="s">
        <v>51</v>
      </c>
      <c r="B5" s="9" t="s">
        <v>52</v>
      </c>
      <c r="C5" s="9" t="s">
        <v>53</v>
      </c>
      <c r="D5" s="9" t="s">
        <v>57</v>
      </c>
      <c r="E5" s="9" t="s">
        <v>60</v>
      </c>
      <c r="F5" s="9" t="s">
        <v>33</v>
      </c>
      <c r="G5" s="9">
        <v>1.1622973576016276E-2</v>
      </c>
      <c r="H5" s="9">
        <v>2.9003484083931362E-3</v>
      </c>
      <c r="I5" s="9">
        <v>0</v>
      </c>
      <c r="J5" s="9">
        <v>0</v>
      </c>
      <c r="K5" s="9">
        <v>1.4523321984409412E-2</v>
      </c>
      <c r="L5" t="s">
        <v>56</v>
      </c>
    </row>
    <row r="6" spans="1:12" x14ac:dyDescent="0.25">
      <c r="A6" s="7" t="s">
        <v>51</v>
      </c>
      <c r="B6" s="7" t="s">
        <v>52</v>
      </c>
      <c r="C6" s="7" t="s">
        <v>53</v>
      </c>
      <c r="D6" s="7" t="s">
        <v>57</v>
      </c>
      <c r="E6" s="7" t="s">
        <v>61</v>
      </c>
      <c r="F6" s="7" t="s">
        <v>33</v>
      </c>
      <c r="G6" s="7">
        <v>6.8359112945227144E-3</v>
      </c>
      <c r="H6" s="7">
        <v>1.7081340192786258E-3</v>
      </c>
      <c r="I6" s="7">
        <v>0</v>
      </c>
      <c r="J6" s="7">
        <v>0</v>
      </c>
      <c r="K6" s="7">
        <v>8.5440453138013409E-3</v>
      </c>
      <c r="L6" t="s">
        <v>56</v>
      </c>
    </row>
    <row r="7" spans="1:12" x14ac:dyDescent="0.25">
      <c r="A7" s="9" t="s">
        <v>51</v>
      </c>
      <c r="B7" s="9" t="s">
        <v>52</v>
      </c>
      <c r="C7" s="9" t="s">
        <v>53</v>
      </c>
      <c r="D7" s="9" t="s">
        <v>57</v>
      </c>
      <c r="E7" s="9" t="s">
        <v>55</v>
      </c>
      <c r="F7" s="9" t="s">
        <v>33</v>
      </c>
      <c r="G7" s="9">
        <v>9.2319448473833412E-4</v>
      </c>
      <c r="H7" s="9">
        <v>2.3041321823467963E-4</v>
      </c>
      <c r="I7" s="9">
        <v>0</v>
      </c>
      <c r="J7" s="9">
        <v>0</v>
      </c>
      <c r="K7" s="9">
        <v>1.1536077029730136E-3</v>
      </c>
      <c r="L7" t="s">
        <v>56</v>
      </c>
    </row>
    <row r="8" spans="1:12" x14ac:dyDescent="0.25">
      <c r="A8" s="7" t="s">
        <v>51</v>
      </c>
      <c r="B8" s="7" t="s">
        <v>52</v>
      </c>
      <c r="C8" s="7" t="s">
        <v>53</v>
      </c>
      <c r="D8" s="7" t="s">
        <v>62</v>
      </c>
      <c r="E8" s="7" t="s">
        <v>58</v>
      </c>
      <c r="F8" s="7" t="s">
        <v>33</v>
      </c>
      <c r="G8" s="7">
        <v>4.0183183392195919E-2</v>
      </c>
      <c r="H8" s="7">
        <v>1.0054839822666578E-2</v>
      </c>
      <c r="I8" s="7">
        <v>0</v>
      </c>
      <c r="J8" s="7">
        <v>0</v>
      </c>
      <c r="K8" s="7">
        <v>5.0238023214862496E-2</v>
      </c>
      <c r="L8" t="s">
        <v>56</v>
      </c>
    </row>
    <row r="9" spans="1:12" x14ac:dyDescent="0.25">
      <c r="A9" s="9" t="s">
        <v>51</v>
      </c>
      <c r="B9" s="9" t="s">
        <v>52</v>
      </c>
      <c r="C9" s="9" t="s">
        <v>53</v>
      </c>
      <c r="D9" s="9" t="s">
        <v>62</v>
      </c>
      <c r="E9" s="9" t="s">
        <v>59</v>
      </c>
      <c r="F9" s="9" t="s">
        <v>33</v>
      </c>
      <c r="G9" s="9">
        <v>4.2210178579567326E-2</v>
      </c>
      <c r="H9" s="9">
        <v>1.0534337335152718E-2</v>
      </c>
      <c r="I9" s="9">
        <v>0</v>
      </c>
      <c r="J9" s="9">
        <v>0</v>
      </c>
      <c r="K9" s="9">
        <v>5.2744515914720042E-2</v>
      </c>
      <c r="L9" t="s">
        <v>56</v>
      </c>
    </row>
    <row r="10" spans="1:12" x14ac:dyDescent="0.25">
      <c r="A10" s="7" t="s">
        <v>51</v>
      </c>
      <c r="B10" s="7" t="s">
        <v>52</v>
      </c>
      <c r="C10" s="7" t="s">
        <v>53</v>
      </c>
      <c r="D10" s="7" t="s">
        <v>62</v>
      </c>
      <c r="E10" s="7" t="s">
        <v>60</v>
      </c>
      <c r="F10" s="7" t="s">
        <v>33</v>
      </c>
      <c r="G10" s="7">
        <v>6.655890851222996E-3</v>
      </c>
      <c r="H10" s="7">
        <v>1.660883276601198E-3</v>
      </c>
      <c r="I10" s="7">
        <v>0</v>
      </c>
      <c r="J10" s="7">
        <v>0</v>
      </c>
      <c r="K10" s="7">
        <v>8.3167741278241947E-3</v>
      </c>
      <c r="L10" t="s">
        <v>56</v>
      </c>
    </row>
    <row r="11" spans="1:12" x14ac:dyDescent="0.25">
      <c r="A11" s="9" t="s">
        <v>51</v>
      </c>
      <c r="B11" s="9" t="s">
        <v>52</v>
      </c>
      <c r="C11" s="9" t="s">
        <v>53</v>
      </c>
      <c r="D11" s="9" t="s">
        <v>62</v>
      </c>
      <c r="E11" s="9" t="s">
        <v>61</v>
      </c>
      <c r="F11" s="9" t="s">
        <v>33</v>
      </c>
      <c r="G11" s="9">
        <v>1.9696693560489181E-3</v>
      </c>
      <c r="H11" s="9">
        <v>4.9217420894468876E-4</v>
      </c>
      <c r="I11" s="9">
        <v>0</v>
      </c>
      <c r="J11" s="9">
        <v>0</v>
      </c>
      <c r="K11" s="9">
        <v>2.4618435649936066E-3</v>
      </c>
      <c r="L11" t="s">
        <v>56</v>
      </c>
    </row>
    <row r="12" spans="1:12" x14ac:dyDescent="0.25">
      <c r="A12" s="7" t="s">
        <v>51</v>
      </c>
      <c r="B12" s="7" t="s">
        <v>52</v>
      </c>
      <c r="C12" s="7" t="s">
        <v>53</v>
      </c>
      <c r="D12" s="7" t="s">
        <v>62</v>
      </c>
      <c r="E12" s="7" t="s">
        <v>55</v>
      </c>
      <c r="F12" s="7" t="s">
        <v>33</v>
      </c>
      <c r="G12" s="7">
        <v>4.2203176445180981E-4</v>
      </c>
      <c r="H12" s="7">
        <v>1.0533175690728212E-4</v>
      </c>
      <c r="I12" s="7">
        <v>0</v>
      </c>
      <c r="J12" s="7">
        <v>0</v>
      </c>
      <c r="K12" s="7">
        <v>5.2736352135909195E-4</v>
      </c>
      <c r="L12" t="s">
        <v>56</v>
      </c>
    </row>
    <row r="13" spans="1:12" x14ac:dyDescent="0.25">
      <c r="A13" s="9" t="s">
        <v>51</v>
      </c>
      <c r="B13" s="9" t="s">
        <v>52</v>
      </c>
      <c r="C13" s="9" t="s">
        <v>53</v>
      </c>
      <c r="D13" s="9" t="s">
        <v>63</v>
      </c>
      <c r="E13" s="9" t="s">
        <v>58</v>
      </c>
      <c r="F13" s="9" t="s">
        <v>33</v>
      </c>
      <c r="G13" s="9">
        <v>0.22470686460336084</v>
      </c>
      <c r="H13" s="9">
        <v>5.6168366651873136E-2</v>
      </c>
      <c r="I13" s="9">
        <v>0</v>
      </c>
      <c r="J13" s="9">
        <v>0</v>
      </c>
      <c r="K13" s="9">
        <v>0.28087523125523395</v>
      </c>
      <c r="L13" t="s">
        <v>56</v>
      </c>
    </row>
    <row r="14" spans="1:12" x14ac:dyDescent="0.25">
      <c r="A14" s="7" t="s">
        <v>51</v>
      </c>
      <c r="B14" s="7" t="s">
        <v>52</v>
      </c>
      <c r="C14" s="7" t="s">
        <v>53</v>
      </c>
      <c r="D14" s="7" t="s">
        <v>63</v>
      </c>
      <c r="E14" s="7" t="s">
        <v>59</v>
      </c>
      <c r="F14" s="7" t="s">
        <v>33</v>
      </c>
      <c r="G14" s="7">
        <v>0.14042685869856059</v>
      </c>
      <c r="H14" s="7">
        <v>3.5046141718115084E-2</v>
      </c>
      <c r="I14" s="7">
        <v>0</v>
      </c>
      <c r="J14" s="7">
        <v>0</v>
      </c>
      <c r="K14" s="7">
        <v>0.17547300041667568</v>
      </c>
      <c r="L14" t="s">
        <v>56</v>
      </c>
    </row>
    <row r="15" spans="1:12" x14ac:dyDescent="0.25">
      <c r="A15" s="9" t="s">
        <v>51</v>
      </c>
      <c r="B15" s="9" t="s">
        <v>52</v>
      </c>
      <c r="C15" s="9" t="s">
        <v>53</v>
      </c>
      <c r="D15" s="9" t="s">
        <v>63</v>
      </c>
      <c r="E15" s="9" t="s">
        <v>60</v>
      </c>
      <c r="F15" s="9" t="s">
        <v>33</v>
      </c>
      <c r="G15" s="9">
        <v>2.8511054840313431E-2</v>
      </c>
      <c r="H15" s="9">
        <v>7.1145298564857292E-3</v>
      </c>
      <c r="I15" s="9">
        <v>0</v>
      </c>
      <c r="J15" s="9">
        <v>0</v>
      </c>
      <c r="K15" s="9">
        <v>3.5625584696799162E-2</v>
      </c>
      <c r="L15" t="s">
        <v>56</v>
      </c>
    </row>
    <row r="16" spans="1:12" x14ac:dyDescent="0.25">
      <c r="A16" s="7" t="s">
        <v>51</v>
      </c>
      <c r="B16" s="7" t="s">
        <v>52</v>
      </c>
      <c r="C16" s="7" t="s">
        <v>53</v>
      </c>
      <c r="D16" s="7" t="s">
        <v>63</v>
      </c>
      <c r="E16" s="7" t="s">
        <v>61</v>
      </c>
      <c r="F16" s="7" t="s">
        <v>33</v>
      </c>
      <c r="G16" s="7">
        <v>4.2579616961645724E-3</v>
      </c>
      <c r="H16" s="7">
        <v>1.0639648340421948E-3</v>
      </c>
      <c r="I16" s="7">
        <v>0</v>
      </c>
      <c r="J16" s="7">
        <v>0</v>
      </c>
      <c r="K16" s="7">
        <v>5.3219265302067668E-3</v>
      </c>
      <c r="L16" t="s">
        <v>56</v>
      </c>
    </row>
    <row r="17" spans="1:12" x14ac:dyDescent="0.25">
      <c r="A17" s="9" t="s">
        <v>51</v>
      </c>
      <c r="B17" s="9" t="s">
        <v>52</v>
      </c>
      <c r="C17" s="9" t="s">
        <v>53</v>
      </c>
      <c r="D17" s="9" t="s">
        <v>63</v>
      </c>
      <c r="E17" s="9" t="s">
        <v>55</v>
      </c>
      <c r="F17" s="9" t="s">
        <v>33</v>
      </c>
      <c r="G17" s="9">
        <v>1.8463889694766682E-4</v>
      </c>
      <c r="H17" s="9">
        <v>4.6082643646935917E-5</v>
      </c>
      <c r="I17" s="9">
        <v>0</v>
      </c>
      <c r="J17" s="9">
        <v>0</v>
      </c>
      <c r="K17" s="9">
        <v>2.3072154059460275E-4</v>
      </c>
      <c r="L17" t="s">
        <v>56</v>
      </c>
    </row>
    <row r="18" spans="1:12" x14ac:dyDescent="0.25">
      <c r="A18" s="7" t="s">
        <v>51</v>
      </c>
      <c r="B18" s="7" t="s">
        <v>52</v>
      </c>
      <c r="C18" s="7" t="s">
        <v>103</v>
      </c>
      <c r="D18" s="7" t="s">
        <v>54</v>
      </c>
      <c r="E18" s="7" t="s">
        <v>65</v>
      </c>
      <c r="F18" s="7" t="s">
        <v>33</v>
      </c>
      <c r="G18" s="7">
        <v>5.357391359983631E-7</v>
      </c>
      <c r="H18" s="7">
        <v>1.3692907422238646E-7</v>
      </c>
      <c r="I18" s="7">
        <v>0</v>
      </c>
      <c r="J18" s="7">
        <v>0</v>
      </c>
      <c r="K18" s="7">
        <v>6.7266821022074951E-7</v>
      </c>
      <c r="L18" t="s">
        <v>56</v>
      </c>
    </row>
    <row r="19" spans="1:12" x14ac:dyDescent="0.25">
      <c r="A19" s="9" t="s">
        <v>51</v>
      </c>
      <c r="B19" s="9" t="s">
        <v>52</v>
      </c>
      <c r="C19" s="9" t="s">
        <v>66</v>
      </c>
      <c r="D19" s="9" t="s">
        <v>57</v>
      </c>
      <c r="E19" s="9" t="s">
        <v>55</v>
      </c>
      <c r="F19" s="9" t="s">
        <v>33</v>
      </c>
      <c r="G19" s="9">
        <v>2.4736158554141761E-2</v>
      </c>
      <c r="H19" s="9">
        <v>6.1725399546277383E-3</v>
      </c>
      <c r="I19" s="9">
        <v>0</v>
      </c>
      <c r="J19" s="9">
        <v>0</v>
      </c>
      <c r="K19" s="9">
        <v>3.0908698508769501E-2</v>
      </c>
      <c r="L19" t="s">
        <v>56</v>
      </c>
    </row>
    <row r="20" spans="1:12" x14ac:dyDescent="0.25">
      <c r="A20" s="7" t="s">
        <v>51</v>
      </c>
      <c r="B20" s="7" t="s">
        <v>52</v>
      </c>
      <c r="C20" s="7" t="s">
        <v>66</v>
      </c>
      <c r="D20" s="7" t="s">
        <v>62</v>
      </c>
      <c r="E20" s="7" t="s">
        <v>67</v>
      </c>
      <c r="F20" s="7" t="s">
        <v>33</v>
      </c>
      <c r="G20" s="7">
        <v>1.0978741851019166E-3</v>
      </c>
      <c r="H20" s="7">
        <v>2.7406592327069523E-4</v>
      </c>
      <c r="I20" s="7">
        <v>0</v>
      </c>
      <c r="J20" s="7">
        <v>0</v>
      </c>
      <c r="K20" s="7">
        <v>1.371940108372612E-3</v>
      </c>
      <c r="L20" t="s">
        <v>56</v>
      </c>
    </row>
    <row r="21" spans="1:12" x14ac:dyDescent="0.25">
      <c r="A21" s="9" t="s">
        <v>51</v>
      </c>
      <c r="B21" s="9" t="s">
        <v>52</v>
      </c>
      <c r="C21" s="9" t="s">
        <v>66</v>
      </c>
      <c r="D21" s="9" t="s">
        <v>62</v>
      </c>
      <c r="E21" s="9" t="s">
        <v>60</v>
      </c>
      <c r="F21" s="9" t="s">
        <v>33</v>
      </c>
      <c r="G21" s="9">
        <v>3.0715531898935292E-3</v>
      </c>
      <c r="H21" s="9">
        <v>7.657916070471487E-4</v>
      </c>
      <c r="I21" s="9">
        <v>0</v>
      </c>
      <c r="J21" s="9">
        <v>0</v>
      </c>
      <c r="K21" s="9">
        <v>3.8373447969406779E-3</v>
      </c>
      <c r="L21" t="s">
        <v>56</v>
      </c>
    </row>
    <row r="22" spans="1:12" x14ac:dyDescent="0.25">
      <c r="A22" s="7" t="s">
        <v>51</v>
      </c>
      <c r="B22" s="7" t="s">
        <v>52</v>
      </c>
      <c r="C22" s="7" t="s">
        <v>66</v>
      </c>
      <c r="D22" s="7" t="s">
        <v>62</v>
      </c>
      <c r="E22" s="7" t="s">
        <v>55</v>
      </c>
      <c r="F22" s="7" t="s">
        <v>33</v>
      </c>
      <c r="G22" s="7">
        <v>6.1840396385354404E-3</v>
      </c>
      <c r="H22" s="7">
        <v>1.5431349886569346E-3</v>
      </c>
      <c r="I22" s="7">
        <v>0</v>
      </c>
      <c r="J22" s="7">
        <v>0</v>
      </c>
      <c r="K22" s="7">
        <v>7.7271746271923751E-3</v>
      </c>
      <c r="L22" t="s">
        <v>56</v>
      </c>
    </row>
    <row r="23" spans="1:12" x14ac:dyDescent="0.25">
      <c r="A23" s="9" t="s">
        <v>51</v>
      </c>
      <c r="B23" s="9" t="s">
        <v>52</v>
      </c>
      <c r="C23" s="9" t="s">
        <v>66</v>
      </c>
      <c r="D23" s="9" t="s">
        <v>63</v>
      </c>
      <c r="E23" s="9" t="s">
        <v>67</v>
      </c>
      <c r="F23" s="9" t="s">
        <v>33</v>
      </c>
      <c r="G23" s="9">
        <v>1.6573778419550047E-3</v>
      </c>
      <c r="H23" s="9">
        <v>4.1383189135967913E-4</v>
      </c>
      <c r="I23" s="9">
        <v>0</v>
      </c>
      <c r="J23" s="9">
        <v>0</v>
      </c>
      <c r="K23" s="9">
        <v>2.0712097333146838E-3</v>
      </c>
      <c r="L23" t="s">
        <v>56</v>
      </c>
    </row>
    <row r="24" spans="1:12" x14ac:dyDescent="0.25">
      <c r="A24" s="7" t="s">
        <v>51</v>
      </c>
      <c r="B24" s="7" t="s">
        <v>52</v>
      </c>
      <c r="C24" s="7" t="s">
        <v>66</v>
      </c>
      <c r="D24" s="7" t="s">
        <v>63</v>
      </c>
      <c r="E24" s="7" t="s">
        <v>60</v>
      </c>
      <c r="F24" s="7" t="s">
        <v>33</v>
      </c>
      <c r="G24" s="7">
        <v>7.6788829747338203E-3</v>
      </c>
      <c r="H24" s="7">
        <v>1.9144790176178713E-3</v>
      </c>
      <c r="I24" s="7">
        <v>0</v>
      </c>
      <c r="J24" s="7">
        <v>0</v>
      </c>
      <c r="K24" s="7">
        <v>9.593361992351692E-3</v>
      </c>
      <c r="L24" t="s">
        <v>56</v>
      </c>
    </row>
    <row r="25" spans="1:12" x14ac:dyDescent="0.25">
      <c r="A25" s="9" t="s">
        <v>51</v>
      </c>
      <c r="B25" s="9" t="s">
        <v>52</v>
      </c>
      <c r="C25" s="9" t="s">
        <v>66</v>
      </c>
      <c r="D25" s="9" t="s">
        <v>63</v>
      </c>
      <c r="E25" s="9" t="s">
        <v>55</v>
      </c>
      <c r="F25" s="9" t="s">
        <v>33</v>
      </c>
      <c r="G25" s="9">
        <v>0.23499350626434673</v>
      </c>
      <c r="H25" s="9">
        <v>5.8639129568963506E-2</v>
      </c>
      <c r="I25" s="9">
        <v>0</v>
      </c>
      <c r="J25" s="9">
        <v>0</v>
      </c>
      <c r="K25" s="9">
        <v>0.29363263583331023</v>
      </c>
      <c r="L25" t="s">
        <v>56</v>
      </c>
    </row>
    <row r="26" spans="1:12" x14ac:dyDescent="0.25">
      <c r="A26" s="7" t="s">
        <v>51</v>
      </c>
      <c r="B26" s="7" t="s">
        <v>69</v>
      </c>
      <c r="C26" s="7" t="s">
        <v>53</v>
      </c>
      <c r="D26" s="7" t="s">
        <v>70</v>
      </c>
      <c r="E26" s="7" t="s">
        <v>67</v>
      </c>
      <c r="F26" s="7" t="s">
        <v>33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t="s">
        <v>56</v>
      </c>
    </row>
    <row r="27" spans="1:12" x14ac:dyDescent="0.25">
      <c r="A27" s="9" t="s">
        <v>51</v>
      </c>
      <c r="B27" s="9" t="s">
        <v>71</v>
      </c>
      <c r="C27" s="9" t="s">
        <v>66</v>
      </c>
      <c r="D27" s="9" t="s">
        <v>72</v>
      </c>
      <c r="E27" s="9" t="s">
        <v>67</v>
      </c>
      <c r="F27" s="9" t="s">
        <v>33</v>
      </c>
      <c r="G27" s="9">
        <v>0.97804055396050782</v>
      </c>
      <c r="H27" s="9">
        <v>0.2441308297350385</v>
      </c>
      <c r="I27" s="9">
        <v>0</v>
      </c>
      <c r="J27" s="9">
        <v>0</v>
      </c>
      <c r="K27" s="9">
        <v>1.2221713836955463</v>
      </c>
      <c r="L27" t="s">
        <v>56</v>
      </c>
    </row>
    <row r="28" spans="1:12" x14ac:dyDescent="0.25">
      <c r="A28" s="7" t="s">
        <v>51</v>
      </c>
      <c r="B28" s="7" t="s">
        <v>71</v>
      </c>
      <c r="C28" s="7" t="s">
        <v>66</v>
      </c>
      <c r="D28" s="7" t="s">
        <v>72</v>
      </c>
      <c r="E28" s="7" t="s">
        <v>73</v>
      </c>
      <c r="F28" s="7" t="s">
        <v>33</v>
      </c>
      <c r="G28" s="7">
        <v>0.52252422568424339</v>
      </c>
      <c r="H28" s="7">
        <v>0.13042610497017929</v>
      </c>
      <c r="I28" s="7">
        <v>0</v>
      </c>
      <c r="J28" s="7">
        <v>0</v>
      </c>
      <c r="K28" s="7">
        <v>0.65295033065442265</v>
      </c>
      <c r="L28" t="s">
        <v>56</v>
      </c>
    </row>
    <row r="29" spans="1:12" x14ac:dyDescent="0.25">
      <c r="A29" s="9" t="s">
        <v>51</v>
      </c>
      <c r="B29" s="9" t="s">
        <v>71</v>
      </c>
      <c r="C29" s="9" t="s">
        <v>66</v>
      </c>
      <c r="D29" s="9" t="s">
        <v>72</v>
      </c>
      <c r="E29" s="9" t="s">
        <v>74</v>
      </c>
      <c r="F29" s="9" t="s">
        <v>33</v>
      </c>
      <c r="G29" s="9">
        <v>0.20410123967470781</v>
      </c>
      <c r="H29" s="9">
        <v>5.0940402924304698E-2</v>
      </c>
      <c r="I29" s="9">
        <v>0</v>
      </c>
      <c r="J29" s="9">
        <v>0</v>
      </c>
      <c r="K29" s="9">
        <v>0.25504164259901252</v>
      </c>
      <c r="L29" t="s">
        <v>56</v>
      </c>
    </row>
    <row r="30" spans="1:12" x14ac:dyDescent="0.25">
      <c r="A30" s="7" t="s">
        <v>51</v>
      </c>
      <c r="B30" s="7" t="s">
        <v>71</v>
      </c>
      <c r="C30" s="7" t="s">
        <v>66</v>
      </c>
      <c r="D30" s="7" t="s">
        <v>72</v>
      </c>
      <c r="E30" s="7" t="s">
        <v>75</v>
      </c>
      <c r="F30" s="7" t="s">
        <v>33</v>
      </c>
      <c r="G30" s="7">
        <v>0.1661131432094213</v>
      </c>
      <c r="H30" s="7">
        <v>4.1458408071387017E-2</v>
      </c>
      <c r="I30" s="7">
        <v>0</v>
      </c>
      <c r="J30" s="7">
        <v>0</v>
      </c>
      <c r="K30" s="7">
        <v>0.20757155128080831</v>
      </c>
      <c r="L30" t="s">
        <v>56</v>
      </c>
    </row>
    <row r="31" spans="1:12" x14ac:dyDescent="0.25">
      <c r="A31" s="9" t="s">
        <v>51</v>
      </c>
      <c r="B31" s="9" t="s">
        <v>71</v>
      </c>
      <c r="C31" s="9" t="s">
        <v>66</v>
      </c>
      <c r="D31" s="9" t="s">
        <v>72</v>
      </c>
      <c r="E31" s="9" t="s">
        <v>76</v>
      </c>
      <c r="F31" s="9" t="s">
        <v>33</v>
      </c>
      <c r="G31" s="9">
        <v>0.12367152734653941</v>
      </c>
      <c r="H31" s="9">
        <v>3.0733761524501736E-2</v>
      </c>
      <c r="I31" s="9">
        <v>0</v>
      </c>
      <c r="J31" s="9">
        <v>0</v>
      </c>
      <c r="K31" s="9">
        <v>0.15440528887104116</v>
      </c>
      <c r="L31" t="s">
        <v>56</v>
      </c>
    </row>
    <row r="32" spans="1:12" x14ac:dyDescent="0.25">
      <c r="A32" s="7" t="s">
        <v>51</v>
      </c>
      <c r="B32" s="7" t="s">
        <v>71</v>
      </c>
      <c r="C32" s="7" t="s">
        <v>66</v>
      </c>
      <c r="D32" s="7" t="s">
        <v>77</v>
      </c>
      <c r="E32" s="7" t="s">
        <v>67</v>
      </c>
      <c r="F32" s="7" t="s">
        <v>33</v>
      </c>
      <c r="G32" s="7">
        <v>0.32254955694821191</v>
      </c>
      <c r="H32" s="7">
        <v>8.0507113550151749E-2</v>
      </c>
      <c r="I32" s="7">
        <v>0</v>
      </c>
      <c r="J32" s="7">
        <v>0</v>
      </c>
      <c r="K32" s="7">
        <v>0.40305667049836369</v>
      </c>
      <c r="L32" t="s">
        <v>56</v>
      </c>
    </row>
    <row r="33" spans="1:12" x14ac:dyDescent="0.25">
      <c r="A33" s="9" t="s">
        <v>51</v>
      </c>
      <c r="B33" s="9" t="s">
        <v>71</v>
      </c>
      <c r="C33" s="9" t="s">
        <v>66</v>
      </c>
      <c r="D33" s="9" t="s">
        <v>77</v>
      </c>
      <c r="E33" s="9" t="s">
        <v>73</v>
      </c>
      <c r="F33" s="9" t="s">
        <v>33</v>
      </c>
      <c r="G33" s="9">
        <v>3.2086675424784043E-2</v>
      </c>
      <c r="H33" s="9">
        <v>8.0076378251041531E-3</v>
      </c>
      <c r="I33" s="9">
        <v>0</v>
      </c>
      <c r="J33" s="9">
        <v>0</v>
      </c>
      <c r="K33" s="9">
        <v>4.00943132498882E-2</v>
      </c>
      <c r="L33" t="s">
        <v>56</v>
      </c>
    </row>
    <row r="34" spans="1:12" x14ac:dyDescent="0.25">
      <c r="A34" s="7" t="s">
        <v>51</v>
      </c>
      <c r="B34" s="7" t="s">
        <v>71</v>
      </c>
      <c r="C34" s="7" t="s">
        <v>66</v>
      </c>
      <c r="D34" s="7" t="s">
        <v>77</v>
      </c>
      <c r="E34" s="7" t="s">
        <v>76</v>
      </c>
      <c r="F34" s="7" t="s">
        <v>33</v>
      </c>
      <c r="G34" s="7">
        <v>6.7510903743531886E-2</v>
      </c>
      <c r="H34" s="7">
        <v>1.6772066229204557E-2</v>
      </c>
      <c r="I34" s="7">
        <v>0</v>
      </c>
      <c r="J34" s="7">
        <v>0</v>
      </c>
      <c r="K34" s="7">
        <v>8.4282969972736446E-2</v>
      </c>
      <c r="L34" t="s">
        <v>56</v>
      </c>
    </row>
    <row r="35" spans="1:12" x14ac:dyDescent="0.25">
      <c r="A35" s="9" t="s">
        <v>51</v>
      </c>
      <c r="B35" s="9" t="s">
        <v>71</v>
      </c>
      <c r="C35" s="9" t="s">
        <v>66</v>
      </c>
      <c r="D35" s="9" t="s">
        <v>78</v>
      </c>
      <c r="E35" s="9" t="s">
        <v>67</v>
      </c>
      <c r="F35" s="9" t="s">
        <v>33</v>
      </c>
      <c r="G35" s="9">
        <v>0.62723853223700055</v>
      </c>
      <c r="H35" s="9">
        <v>0.15654829229502884</v>
      </c>
      <c r="I35" s="9">
        <v>0</v>
      </c>
      <c r="J35" s="9">
        <v>0</v>
      </c>
      <c r="K35" s="9">
        <v>0.78378682453202941</v>
      </c>
      <c r="L35" t="s">
        <v>56</v>
      </c>
    </row>
    <row r="36" spans="1:12" x14ac:dyDescent="0.25">
      <c r="A36" s="7" t="s">
        <v>51</v>
      </c>
      <c r="B36" s="7" t="s">
        <v>71</v>
      </c>
      <c r="C36" s="7" t="s">
        <v>66</v>
      </c>
      <c r="D36" s="7" t="s">
        <v>78</v>
      </c>
      <c r="E36" s="7" t="s">
        <v>73</v>
      </c>
      <c r="F36" s="7" t="s">
        <v>33</v>
      </c>
      <c r="G36" s="7">
        <v>3.7984623325069369E-2</v>
      </c>
      <c r="H36" s="7">
        <v>9.4794015117696251E-3</v>
      </c>
      <c r="I36" s="7">
        <v>0</v>
      </c>
      <c r="J36" s="7">
        <v>0</v>
      </c>
      <c r="K36" s="7">
        <v>4.7464024836838994E-2</v>
      </c>
      <c r="L36" t="s">
        <v>56</v>
      </c>
    </row>
    <row r="37" spans="1:12" x14ac:dyDescent="0.25">
      <c r="A37" s="9" t="s">
        <v>51</v>
      </c>
      <c r="B37" s="9" t="s">
        <v>71</v>
      </c>
      <c r="C37" s="9" t="s">
        <v>66</v>
      </c>
      <c r="D37" s="9" t="s">
        <v>78</v>
      </c>
      <c r="E37" s="9" t="s">
        <v>74</v>
      </c>
      <c r="F37" s="9" t="s">
        <v>33</v>
      </c>
      <c r="G37" s="9">
        <v>0.12337658270186058</v>
      </c>
      <c r="H37" s="9">
        <v>3.0788392693670761E-2</v>
      </c>
      <c r="I37" s="9">
        <v>0</v>
      </c>
      <c r="J37" s="9">
        <v>0</v>
      </c>
      <c r="K37" s="9">
        <v>0.15416497539553134</v>
      </c>
      <c r="L37" t="s">
        <v>56</v>
      </c>
    </row>
    <row r="38" spans="1:12" x14ac:dyDescent="0.25">
      <c r="A38" s="7" t="s">
        <v>51</v>
      </c>
      <c r="B38" s="7" t="s">
        <v>71</v>
      </c>
      <c r="C38" s="7" t="s">
        <v>66</v>
      </c>
      <c r="D38" s="7" t="s">
        <v>79</v>
      </c>
      <c r="E38" s="7" t="s">
        <v>67</v>
      </c>
      <c r="F38" s="7" t="s">
        <v>33</v>
      </c>
      <c r="G38" s="7">
        <v>8.0899286679068941E-2</v>
      </c>
      <c r="H38" s="7">
        <v>2.0187683240638507E-2</v>
      </c>
      <c r="I38" s="7">
        <v>0</v>
      </c>
      <c r="J38" s="7">
        <v>0</v>
      </c>
      <c r="K38" s="7">
        <v>0.10108696991970745</v>
      </c>
      <c r="L38" t="s">
        <v>56</v>
      </c>
    </row>
    <row r="39" spans="1:12" x14ac:dyDescent="0.25">
      <c r="A39" s="9" t="s">
        <v>51</v>
      </c>
      <c r="B39" s="9" t="s">
        <v>71</v>
      </c>
      <c r="C39" s="9" t="s">
        <v>66</v>
      </c>
      <c r="D39" s="9" t="s">
        <v>79</v>
      </c>
      <c r="E39" s="9" t="s">
        <v>73</v>
      </c>
      <c r="F39" s="9" t="s">
        <v>33</v>
      </c>
      <c r="G39" s="9">
        <v>9.7561470947796922E-2</v>
      </c>
      <c r="H39" s="9">
        <v>2.4343424558779619E-2</v>
      </c>
      <c r="I39" s="9">
        <v>0</v>
      </c>
      <c r="J39" s="9">
        <v>0</v>
      </c>
      <c r="K39" s="9">
        <v>0.12190489550657654</v>
      </c>
      <c r="L39" t="s">
        <v>56</v>
      </c>
    </row>
    <row r="40" spans="1:12" x14ac:dyDescent="0.25">
      <c r="A40" s="7" t="s">
        <v>51</v>
      </c>
      <c r="B40" s="7" t="s">
        <v>71</v>
      </c>
      <c r="C40" s="7" t="s">
        <v>66</v>
      </c>
      <c r="D40" s="7" t="s">
        <v>79</v>
      </c>
      <c r="E40" s="7" t="s">
        <v>74</v>
      </c>
      <c r="F40" s="7" t="s">
        <v>33</v>
      </c>
      <c r="G40" s="7">
        <v>5.2877562405356807E-2</v>
      </c>
      <c r="H40" s="7">
        <v>1.3193735409925902E-2</v>
      </c>
      <c r="I40" s="7">
        <v>0</v>
      </c>
      <c r="J40" s="7">
        <v>0</v>
      </c>
      <c r="K40" s="7">
        <v>6.6071297815282704E-2</v>
      </c>
      <c r="L40" t="s">
        <v>56</v>
      </c>
    </row>
    <row r="41" spans="1:12" x14ac:dyDescent="0.25">
      <c r="A41" s="9" t="s">
        <v>51</v>
      </c>
      <c r="B41" s="9" t="s">
        <v>71</v>
      </c>
      <c r="C41" s="9" t="s">
        <v>66</v>
      </c>
      <c r="D41" s="9" t="s">
        <v>79</v>
      </c>
      <c r="E41" s="9" t="s">
        <v>75</v>
      </c>
      <c r="F41" s="9" t="s">
        <v>33</v>
      </c>
      <c r="G41" s="9">
        <v>0.29199471251956893</v>
      </c>
      <c r="H41" s="9">
        <v>7.2880106882833293E-2</v>
      </c>
      <c r="I41" s="9">
        <v>0</v>
      </c>
      <c r="J41" s="9">
        <v>0</v>
      </c>
      <c r="K41" s="9">
        <v>0.36487481940240224</v>
      </c>
      <c r="L41" t="s">
        <v>56</v>
      </c>
    </row>
    <row r="42" spans="1:12" x14ac:dyDescent="0.25">
      <c r="A42" s="7" t="s">
        <v>51</v>
      </c>
      <c r="B42" s="7" t="s">
        <v>71</v>
      </c>
      <c r="C42" s="7" t="s">
        <v>66</v>
      </c>
      <c r="D42" s="7" t="s">
        <v>79</v>
      </c>
      <c r="E42" s="7" t="s">
        <v>76</v>
      </c>
      <c r="F42" s="7" t="s">
        <v>33</v>
      </c>
      <c r="G42" s="7">
        <v>8.7043583125245974E-2</v>
      </c>
      <c r="H42" s="7">
        <v>2.1631889512448883E-2</v>
      </c>
      <c r="I42" s="7">
        <v>0</v>
      </c>
      <c r="J42" s="7">
        <v>0</v>
      </c>
      <c r="K42" s="7">
        <v>0.10867547263769486</v>
      </c>
      <c r="L42" t="s">
        <v>56</v>
      </c>
    </row>
    <row r="43" spans="1:12" x14ac:dyDescent="0.25">
      <c r="A43" s="9" t="s">
        <v>51</v>
      </c>
      <c r="B43" s="9" t="s">
        <v>71</v>
      </c>
      <c r="C43" s="9" t="s">
        <v>66</v>
      </c>
      <c r="D43" s="9" t="s">
        <v>80</v>
      </c>
      <c r="E43" s="9" t="s">
        <v>73</v>
      </c>
      <c r="F43" s="9" t="s">
        <v>33</v>
      </c>
      <c r="G43" s="9">
        <v>7.1979401805179477E-2</v>
      </c>
      <c r="H43" s="9">
        <v>7.9842570929967542E-3</v>
      </c>
      <c r="I43" s="9">
        <v>0</v>
      </c>
      <c r="J43" s="9">
        <v>0</v>
      </c>
      <c r="K43" s="9">
        <v>7.9963658898176235E-2</v>
      </c>
      <c r="L43" t="s">
        <v>56</v>
      </c>
    </row>
    <row r="44" spans="1:12" x14ac:dyDescent="0.25">
      <c r="A44" s="7" t="s">
        <v>51</v>
      </c>
      <c r="B44" s="7" t="s">
        <v>71</v>
      </c>
      <c r="C44" s="7" t="s">
        <v>66</v>
      </c>
      <c r="D44" s="7" t="s">
        <v>80</v>
      </c>
      <c r="E44" s="7" t="s">
        <v>74</v>
      </c>
      <c r="F44" s="7" t="s">
        <v>33</v>
      </c>
      <c r="G44" s="7">
        <v>7.8096466916155224E-2</v>
      </c>
      <c r="H44" s="7">
        <v>8.6611851491666097E-3</v>
      </c>
      <c r="I44" s="7">
        <v>0</v>
      </c>
      <c r="J44" s="7">
        <v>0</v>
      </c>
      <c r="K44" s="7">
        <v>8.6757652065321836E-2</v>
      </c>
      <c r="L44" t="s">
        <v>56</v>
      </c>
    </row>
    <row r="45" spans="1:12" x14ac:dyDescent="0.25">
      <c r="A45" s="9" t="s">
        <v>51</v>
      </c>
      <c r="B45" s="9" t="s">
        <v>71</v>
      </c>
      <c r="C45" s="9" t="s">
        <v>66</v>
      </c>
      <c r="D45" s="9" t="s">
        <v>81</v>
      </c>
      <c r="E45" s="9" t="s">
        <v>67</v>
      </c>
      <c r="F45" s="9" t="s">
        <v>33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t="s">
        <v>56</v>
      </c>
    </row>
    <row r="46" spans="1:12" x14ac:dyDescent="0.25">
      <c r="A46" s="7" t="s">
        <v>51</v>
      </c>
      <c r="B46" s="7" t="s">
        <v>71</v>
      </c>
      <c r="C46" s="7" t="s">
        <v>66</v>
      </c>
      <c r="D46" s="7" t="s">
        <v>82</v>
      </c>
      <c r="E46" s="7" t="s">
        <v>74</v>
      </c>
      <c r="F46" s="7" t="s">
        <v>33</v>
      </c>
      <c r="G46" s="7">
        <v>8.4806831693011633E-2</v>
      </c>
      <c r="H46" s="7">
        <v>9.4072820220629568E-3</v>
      </c>
      <c r="I46" s="7">
        <v>0</v>
      </c>
      <c r="J46" s="7">
        <v>0</v>
      </c>
      <c r="K46" s="7">
        <v>9.4214113715074585E-2</v>
      </c>
      <c r="L46" t="s">
        <v>56</v>
      </c>
    </row>
    <row r="47" spans="1:12" x14ac:dyDescent="0.25">
      <c r="A47" s="9" t="s">
        <v>51</v>
      </c>
      <c r="B47" s="9" t="s">
        <v>84</v>
      </c>
      <c r="C47" s="9" t="s">
        <v>66</v>
      </c>
      <c r="D47" s="9" t="s">
        <v>85</v>
      </c>
      <c r="E47" s="9" t="s">
        <v>67</v>
      </c>
      <c r="F47" s="9" t="s">
        <v>33</v>
      </c>
      <c r="G47" s="9">
        <v>0.11675770836269254</v>
      </c>
      <c r="H47" s="9">
        <v>2.9130669017766123E-2</v>
      </c>
      <c r="I47" s="9">
        <v>0</v>
      </c>
      <c r="J47" s="9">
        <v>0</v>
      </c>
      <c r="K47" s="9">
        <v>0.14588837738045868</v>
      </c>
      <c r="L47" t="s">
        <v>56</v>
      </c>
    </row>
    <row r="48" spans="1:12" x14ac:dyDescent="0.25">
      <c r="A48" s="7" t="s">
        <v>51</v>
      </c>
      <c r="B48" s="7" t="s">
        <v>84</v>
      </c>
      <c r="C48" s="7" t="s">
        <v>66</v>
      </c>
      <c r="D48" s="7" t="s">
        <v>85</v>
      </c>
      <c r="E48" s="7" t="s">
        <v>73</v>
      </c>
      <c r="F48" s="7" t="s">
        <v>33</v>
      </c>
      <c r="G48" s="7">
        <v>0.83719939348801575</v>
      </c>
      <c r="H48" s="7">
        <v>0.20887102913497374</v>
      </c>
      <c r="I48" s="7">
        <v>0</v>
      </c>
      <c r="J48" s="7">
        <v>0</v>
      </c>
      <c r="K48" s="7">
        <v>1.0460704226229895</v>
      </c>
      <c r="L48" t="s">
        <v>56</v>
      </c>
    </row>
    <row r="49" spans="1:12" x14ac:dyDescent="0.25">
      <c r="A49" s="9" t="s">
        <v>51</v>
      </c>
      <c r="B49" s="9" t="s">
        <v>84</v>
      </c>
      <c r="C49" s="9" t="s">
        <v>66</v>
      </c>
      <c r="D49" s="9" t="s">
        <v>85</v>
      </c>
      <c r="E49" s="9" t="s">
        <v>74</v>
      </c>
      <c r="F49" s="9" t="s">
        <v>33</v>
      </c>
      <c r="G49" s="9">
        <v>0.14271740286433388</v>
      </c>
      <c r="H49" s="9">
        <v>3.560000237026089E-2</v>
      </c>
      <c r="I49" s="9">
        <v>0</v>
      </c>
      <c r="J49" s="9">
        <v>0</v>
      </c>
      <c r="K49" s="9">
        <v>0.17831740523459477</v>
      </c>
      <c r="L49" t="s">
        <v>56</v>
      </c>
    </row>
    <row r="50" spans="1:12" x14ac:dyDescent="0.25">
      <c r="A50" s="7" t="s">
        <v>51</v>
      </c>
      <c r="B50" s="7" t="s">
        <v>84</v>
      </c>
      <c r="C50" s="7" t="s">
        <v>66</v>
      </c>
      <c r="D50" s="7" t="s">
        <v>85</v>
      </c>
      <c r="E50" s="7" t="s">
        <v>75</v>
      </c>
      <c r="F50" s="7" t="s">
        <v>33</v>
      </c>
      <c r="G50" s="7">
        <v>0.64382190885629975</v>
      </c>
      <c r="H50" s="7">
        <v>0.16060333988434441</v>
      </c>
      <c r="I50" s="7">
        <v>0</v>
      </c>
      <c r="J50" s="7">
        <v>0</v>
      </c>
      <c r="K50" s="7">
        <v>0.80442524874064414</v>
      </c>
      <c r="L50" t="s">
        <v>56</v>
      </c>
    </row>
    <row r="51" spans="1:12" x14ac:dyDescent="0.25">
      <c r="A51" s="9" t="s">
        <v>51</v>
      </c>
      <c r="B51" s="9" t="s">
        <v>84</v>
      </c>
      <c r="C51" s="9" t="s">
        <v>66</v>
      </c>
      <c r="D51" s="9" t="s">
        <v>85</v>
      </c>
      <c r="E51" s="9" t="s">
        <v>76</v>
      </c>
      <c r="F51" s="9" t="s">
        <v>33</v>
      </c>
      <c r="G51" s="9">
        <v>4.0334885445274964E-2</v>
      </c>
      <c r="H51" s="9">
        <v>1.0025242902719E-2</v>
      </c>
      <c r="I51" s="9">
        <v>0</v>
      </c>
      <c r="J51" s="9">
        <v>0</v>
      </c>
      <c r="K51" s="9">
        <v>5.0360128347993964E-2</v>
      </c>
      <c r="L51" t="s">
        <v>56</v>
      </c>
    </row>
    <row r="52" spans="1:12" x14ac:dyDescent="0.25">
      <c r="A52" s="7" t="s">
        <v>51</v>
      </c>
      <c r="B52" s="7" t="s">
        <v>84</v>
      </c>
      <c r="C52" s="7" t="s">
        <v>66</v>
      </c>
      <c r="D52" s="7" t="s">
        <v>86</v>
      </c>
      <c r="E52" s="7" t="s">
        <v>67</v>
      </c>
      <c r="F52" s="7" t="s">
        <v>33</v>
      </c>
      <c r="G52" s="7">
        <v>0</v>
      </c>
      <c r="H52" s="7">
        <v>0</v>
      </c>
      <c r="I52" s="7">
        <v>0</v>
      </c>
      <c r="J52" s="7">
        <v>0</v>
      </c>
      <c r="K52" s="7">
        <v>0</v>
      </c>
      <c r="L52" t="s">
        <v>56</v>
      </c>
    </row>
    <row r="53" spans="1:12" x14ac:dyDescent="0.25">
      <c r="A53" s="9" t="s">
        <v>51</v>
      </c>
      <c r="B53" s="9" t="s">
        <v>84</v>
      </c>
      <c r="C53" s="9" t="s">
        <v>66</v>
      </c>
      <c r="D53" s="9" t="s">
        <v>86</v>
      </c>
      <c r="E53" s="9" t="s">
        <v>73</v>
      </c>
      <c r="F53" s="9" t="s">
        <v>33</v>
      </c>
      <c r="G53" s="9">
        <v>0.90153487004538613</v>
      </c>
      <c r="H53" s="9">
        <v>0.22497150174939903</v>
      </c>
      <c r="I53" s="9">
        <v>0</v>
      </c>
      <c r="J53" s="9">
        <v>0</v>
      </c>
      <c r="K53" s="9">
        <v>1.1265063717947852</v>
      </c>
      <c r="L53" t="s">
        <v>56</v>
      </c>
    </row>
    <row r="54" spans="1:12" x14ac:dyDescent="0.25">
      <c r="A54" s="7" t="s">
        <v>51</v>
      </c>
      <c r="B54" s="7" t="s">
        <v>84</v>
      </c>
      <c r="C54" s="7" t="s">
        <v>66</v>
      </c>
      <c r="D54" s="7" t="s">
        <v>86</v>
      </c>
      <c r="E54" s="7" t="s">
        <v>75</v>
      </c>
      <c r="F54" s="7" t="s">
        <v>33</v>
      </c>
      <c r="G54" s="7">
        <v>1.0163029980215785</v>
      </c>
      <c r="H54" s="7">
        <v>0.25358150122930689</v>
      </c>
      <c r="I54" s="7">
        <v>0</v>
      </c>
      <c r="J54" s="7">
        <v>0</v>
      </c>
      <c r="K54" s="7">
        <v>1.2698844992508853</v>
      </c>
      <c r="L54" t="s">
        <v>56</v>
      </c>
    </row>
    <row r="55" spans="1:12" x14ac:dyDescent="0.25">
      <c r="A55" s="9" t="s">
        <v>51</v>
      </c>
      <c r="B55" s="9" t="s">
        <v>84</v>
      </c>
      <c r="C55" s="9" t="s">
        <v>66</v>
      </c>
      <c r="D55" s="9" t="s">
        <v>86</v>
      </c>
      <c r="E55" s="9" t="s">
        <v>76</v>
      </c>
      <c r="F55" s="9" t="s">
        <v>33</v>
      </c>
      <c r="G55" s="9">
        <v>9.5697296110260191E-2</v>
      </c>
      <c r="H55" s="9">
        <v>2.3787523970263763E-2</v>
      </c>
      <c r="I55" s="9">
        <v>0</v>
      </c>
      <c r="J55" s="9">
        <v>0</v>
      </c>
      <c r="K55" s="9">
        <v>0.11948482008052395</v>
      </c>
      <c r="L55" t="s">
        <v>56</v>
      </c>
    </row>
    <row r="56" spans="1:12" x14ac:dyDescent="0.25">
      <c r="A56" s="7" t="s">
        <v>51</v>
      </c>
      <c r="B56" s="7" t="s">
        <v>84</v>
      </c>
      <c r="C56" s="7" t="s">
        <v>66</v>
      </c>
      <c r="D56" s="7" t="s">
        <v>87</v>
      </c>
      <c r="E56" s="7" t="s">
        <v>67</v>
      </c>
      <c r="F56" s="7" t="s">
        <v>33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t="s">
        <v>56</v>
      </c>
    </row>
    <row r="57" spans="1:12" x14ac:dyDescent="0.25">
      <c r="A57" s="9" t="s">
        <v>51</v>
      </c>
      <c r="B57" s="9" t="s">
        <v>84</v>
      </c>
      <c r="C57" s="9" t="s">
        <v>66</v>
      </c>
      <c r="D57" s="9" t="s">
        <v>87</v>
      </c>
      <c r="E57" s="9" t="s">
        <v>73</v>
      </c>
      <c r="F57" s="9" t="s">
        <v>33</v>
      </c>
      <c r="G57" s="9">
        <v>6.6084085876680437E-2</v>
      </c>
      <c r="H57" s="9">
        <v>1.6478024974653498E-2</v>
      </c>
      <c r="I57" s="9">
        <v>0</v>
      </c>
      <c r="J57" s="9">
        <v>0</v>
      </c>
      <c r="K57" s="9">
        <v>8.2562110851333942E-2</v>
      </c>
      <c r="L57" t="s">
        <v>56</v>
      </c>
    </row>
    <row r="58" spans="1:12" x14ac:dyDescent="0.25">
      <c r="A58" s="7" t="s">
        <v>51</v>
      </c>
      <c r="B58" s="7" t="s">
        <v>84</v>
      </c>
      <c r="C58" s="7" t="s">
        <v>66</v>
      </c>
      <c r="D58" s="7" t="s">
        <v>87</v>
      </c>
      <c r="E58" s="7" t="s">
        <v>74</v>
      </c>
      <c r="F58" s="7" t="s">
        <v>33</v>
      </c>
      <c r="G58" s="7">
        <v>7.5201828794273229E-2</v>
      </c>
      <c r="H58" s="7">
        <v>1.8749330795422302E-2</v>
      </c>
      <c r="I58" s="7">
        <v>0</v>
      </c>
      <c r="J58" s="7">
        <v>0</v>
      </c>
      <c r="K58" s="7">
        <v>9.3951159589695535E-2</v>
      </c>
      <c r="L58" t="s">
        <v>56</v>
      </c>
    </row>
    <row r="59" spans="1:12" x14ac:dyDescent="0.25">
      <c r="A59" s="9" t="s">
        <v>51</v>
      </c>
      <c r="B59" s="9" t="s">
        <v>84</v>
      </c>
      <c r="C59" s="9" t="s">
        <v>66</v>
      </c>
      <c r="D59" s="9" t="s">
        <v>87</v>
      </c>
      <c r="E59" s="9" t="s">
        <v>75</v>
      </c>
      <c r="F59" s="9" t="s">
        <v>33</v>
      </c>
      <c r="G59" s="9">
        <v>0.10951297270667837</v>
      </c>
      <c r="H59" s="9">
        <v>2.729962395387419E-2</v>
      </c>
      <c r="I59" s="9">
        <v>0</v>
      </c>
      <c r="J59" s="9">
        <v>0</v>
      </c>
      <c r="K59" s="9">
        <v>0.13681259666055257</v>
      </c>
      <c r="L59" t="s">
        <v>56</v>
      </c>
    </row>
    <row r="60" spans="1:12" x14ac:dyDescent="0.25">
      <c r="A60" s="7" t="s">
        <v>51</v>
      </c>
      <c r="B60" s="7" t="s">
        <v>90</v>
      </c>
      <c r="C60" s="7" t="s">
        <v>53</v>
      </c>
      <c r="D60" s="7" t="s">
        <v>91</v>
      </c>
      <c r="E60" s="7" t="s">
        <v>67</v>
      </c>
      <c r="F60" s="7" t="s">
        <v>33</v>
      </c>
      <c r="G60" s="7">
        <v>4.6366387199999999E-3</v>
      </c>
      <c r="H60" s="7">
        <v>5.1518207999999999E-4</v>
      </c>
      <c r="I60" s="7">
        <v>0</v>
      </c>
      <c r="J60" s="7">
        <v>0</v>
      </c>
      <c r="K60" s="7">
        <v>5.1518207999999999E-3</v>
      </c>
      <c r="L60" t="s">
        <v>56</v>
      </c>
    </row>
    <row r="61" spans="1:12" x14ac:dyDescent="0.25">
      <c r="A61" s="9" t="s">
        <v>51</v>
      </c>
      <c r="B61" s="9" t="s">
        <v>90</v>
      </c>
      <c r="C61" s="9" t="s">
        <v>53</v>
      </c>
      <c r="D61" s="9" t="s">
        <v>92</v>
      </c>
      <c r="E61" s="9" t="s">
        <v>67</v>
      </c>
      <c r="F61" s="9" t="s">
        <v>33</v>
      </c>
      <c r="G61" s="9">
        <v>1.7884177920000001E-2</v>
      </c>
      <c r="H61" s="9">
        <v>1.9871308800000001E-3</v>
      </c>
      <c r="I61" s="9">
        <v>0</v>
      </c>
      <c r="J61" s="9">
        <v>0</v>
      </c>
      <c r="K61" s="9">
        <v>1.9871308800000001E-2</v>
      </c>
      <c r="L61" t="s">
        <v>56</v>
      </c>
    </row>
    <row r="62" spans="1:12" x14ac:dyDescent="0.25">
      <c r="A62" s="7" t="s">
        <v>51</v>
      </c>
      <c r="B62" s="7" t="s">
        <v>90</v>
      </c>
      <c r="C62" s="7" t="s">
        <v>53</v>
      </c>
      <c r="D62" s="7" t="s">
        <v>92</v>
      </c>
      <c r="E62" s="7" t="s">
        <v>60</v>
      </c>
      <c r="F62" s="7" t="s">
        <v>33</v>
      </c>
      <c r="G62" s="7">
        <v>2.71728E-4</v>
      </c>
      <c r="H62" s="7">
        <v>3.0192000000000002E-5</v>
      </c>
      <c r="I62" s="7">
        <v>0</v>
      </c>
      <c r="J62" s="7">
        <v>0</v>
      </c>
      <c r="K62" s="7">
        <v>3.0192000000000001E-4</v>
      </c>
      <c r="L62" t="s">
        <v>56</v>
      </c>
    </row>
    <row r="63" spans="1:12" x14ac:dyDescent="0.25">
      <c r="A63" s="9" t="s">
        <v>51</v>
      </c>
      <c r="B63" s="9" t="s">
        <v>90</v>
      </c>
      <c r="C63" s="9" t="s">
        <v>53</v>
      </c>
      <c r="D63" s="9" t="s">
        <v>93</v>
      </c>
      <c r="E63" s="9" t="s">
        <v>67</v>
      </c>
      <c r="F63" s="9" t="s">
        <v>33</v>
      </c>
      <c r="G63" s="9">
        <v>6.3900509797925435E-3</v>
      </c>
      <c r="H63" s="9">
        <v>7.0973153351090463E-4</v>
      </c>
      <c r="I63" s="9">
        <v>0</v>
      </c>
      <c r="J63" s="9">
        <v>0</v>
      </c>
      <c r="K63" s="9">
        <v>7.0997825133034482E-3</v>
      </c>
      <c r="L63" t="s">
        <v>56</v>
      </c>
    </row>
    <row r="64" spans="1:12" x14ac:dyDescent="0.25">
      <c r="A64" s="7" t="s">
        <v>51</v>
      </c>
      <c r="B64" s="7" t="s">
        <v>90</v>
      </c>
      <c r="C64" s="7" t="s">
        <v>53</v>
      </c>
      <c r="D64" s="7" t="s">
        <v>94</v>
      </c>
      <c r="E64" s="7" t="s">
        <v>67</v>
      </c>
      <c r="F64" s="7" t="s">
        <v>33</v>
      </c>
      <c r="G64" s="7">
        <v>0.3815467383087095</v>
      </c>
      <c r="H64" s="7">
        <v>4.2430389408345454E-2</v>
      </c>
      <c r="I64" s="7">
        <v>0</v>
      </c>
      <c r="J64" s="7">
        <v>0</v>
      </c>
      <c r="K64" s="7">
        <v>0.42397712771705498</v>
      </c>
      <c r="L64" t="s">
        <v>56</v>
      </c>
    </row>
    <row r="65" spans="1:12" x14ac:dyDescent="0.25">
      <c r="A65" s="9" t="s">
        <v>51</v>
      </c>
      <c r="B65" s="9" t="s">
        <v>90</v>
      </c>
      <c r="C65" s="9" t="s">
        <v>53</v>
      </c>
      <c r="D65" s="9" t="s">
        <v>94</v>
      </c>
      <c r="E65" s="9" t="s">
        <v>60</v>
      </c>
      <c r="F65" s="9" t="s">
        <v>33</v>
      </c>
      <c r="G65" s="9">
        <v>0.45774167582784209</v>
      </c>
      <c r="H65" s="9">
        <v>5.083596810766166E-2</v>
      </c>
      <c r="I65" s="9">
        <v>0</v>
      </c>
      <c r="J65" s="9">
        <v>0</v>
      </c>
      <c r="K65" s="9">
        <v>0.50857764393550375</v>
      </c>
      <c r="L65" t="s">
        <v>56</v>
      </c>
    </row>
    <row r="66" spans="1:12" x14ac:dyDescent="0.25">
      <c r="A66" s="7" t="s">
        <v>51</v>
      </c>
      <c r="B66" s="7" t="s">
        <v>90</v>
      </c>
      <c r="C66" s="7" t="s">
        <v>53</v>
      </c>
      <c r="D66" s="7" t="s">
        <v>95</v>
      </c>
      <c r="E66" s="7" t="s">
        <v>67</v>
      </c>
      <c r="F66" s="7" t="s">
        <v>33</v>
      </c>
      <c r="G66" s="7">
        <v>5.5663008799206231E-3</v>
      </c>
      <c r="H66" s="7">
        <v>6.1864016183967301E-4</v>
      </c>
      <c r="I66" s="7">
        <v>0</v>
      </c>
      <c r="J66" s="7">
        <v>0</v>
      </c>
      <c r="K66" s="7">
        <v>6.184941041760296E-3</v>
      </c>
      <c r="L66" t="s">
        <v>56</v>
      </c>
    </row>
    <row r="67" spans="1:12" x14ac:dyDescent="0.25">
      <c r="A67" s="9" t="s">
        <v>51</v>
      </c>
      <c r="B67" s="9" t="s">
        <v>90</v>
      </c>
      <c r="C67" s="9" t="s">
        <v>53</v>
      </c>
      <c r="D67" s="9" t="s">
        <v>95</v>
      </c>
      <c r="E67" s="9" t="s">
        <v>60</v>
      </c>
      <c r="F67" s="9" t="s">
        <v>33</v>
      </c>
      <c r="G67" s="9">
        <v>3.6717477312770482E-4</v>
      </c>
      <c r="H67" s="9">
        <v>4.0691569863350553E-5</v>
      </c>
      <c r="I67" s="9">
        <v>0</v>
      </c>
      <c r="J67" s="9">
        <v>0</v>
      </c>
      <c r="K67" s="9">
        <v>4.0786634299105537E-4</v>
      </c>
      <c r="L67" t="s">
        <v>56</v>
      </c>
    </row>
    <row r="68" spans="1:12" x14ac:dyDescent="0.25">
      <c r="A68" s="7" t="s">
        <v>51</v>
      </c>
      <c r="B68" s="7" t="s">
        <v>90</v>
      </c>
      <c r="C68" s="7" t="s">
        <v>53</v>
      </c>
      <c r="D68" s="7" t="s">
        <v>96</v>
      </c>
      <c r="E68" s="7" t="s">
        <v>67</v>
      </c>
      <c r="F68" s="7" t="s">
        <v>33</v>
      </c>
      <c r="G68" s="7">
        <v>7.4714428723108976E-4</v>
      </c>
      <c r="H68" s="7">
        <v>8.3000572719913579E-5</v>
      </c>
      <c r="I68" s="7">
        <v>0</v>
      </c>
      <c r="J68" s="7">
        <v>0</v>
      </c>
      <c r="K68" s="7">
        <v>8.3014485995100331E-4</v>
      </c>
      <c r="L68" t="s">
        <v>56</v>
      </c>
    </row>
    <row r="69" spans="1:12" x14ac:dyDescent="0.25">
      <c r="A69" s="9" t="s">
        <v>51</v>
      </c>
      <c r="B69" s="9" t="s">
        <v>90</v>
      </c>
      <c r="C69" s="9" t="s">
        <v>53</v>
      </c>
      <c r="D69" s="9" t="s">
        <v>96</v>
      </c>
      <c r="E69" s="9" t="s">
        <v>60</v>
      </c>
      <c r="F69" s="9" t="s">
        <v>33</v>
      </c>
      <c r="G69" s="9">
        <v>3.2800420142161746E-4</v>
      </c>
      <c r="H69" s="9">
        <v>3.6335520819641602E-5</v>
      </c>
      <c r="I69" s="9">
        <v>0</v>
      </c>
      <c r="J69" s="9">
        <v>0</v>
      </c>
      <c r="K69" s="9">
        <v>3.6433972224125908E-4</v>
      </c>
      <c r="L69" t="s">
        <v>56</v>
      </c>
    </row>
    <row r="70" spans="1:12" x14ac:dyDescent="0.25">
      <c r="A70" s="7" t="s">
        <v>51</v>
      </c>
      <c r="B70" s="7" t="s">
        <v>90</v>
      </c>
      <c r="C70" s="7" t="s">
        <v>53</v>
      </c>
      <c r="D70" s="7" t="s">
        <v>97</v>
      </c>
      <c r="E70" s="7" t="s">
        <v>59</v>
      </c>
      <c r="F70" s="7" t="s">
        <v>33</v>
      </c>
      <c r="G70" s="7">
        <v>4.8124882943999994E-3</v>
      </c>
      <c r="H70" s="7">
        <v>5.3472092160000001E-4</v>
      </c>
      <c r="I70" s="7">
        <v>0</v>
      </c>
      <c r="J70" s="7">
        <v>0</v>
      </c>
      <c r="K70" s="7">
        <v>5.3472092159999995E-3</v>
      </c>
      <c r="L70" t="s">
        <v>56</v>
      </c>
    </row>
    <row r="71" spans="1:12" x14ac:dyDescent="0.25">
      <c r="A71" s="9" t="s">
        <v>51</v>
      </c>
      <c r="B71" s="9" t="s">
        <v>90</v>
      </c>
      <c r="C71" s="9" t="s">
        <v>53</v>
      </c>
      <c r="D71" s="9" t="s">
        <v>97</v>
      </c>
      <c r="E71" s="9" t="s">
        <v>60</v>
      </c>
      <c r="F71" s="9" t="s">
        <v>33</v>
      </c>
      <c r="G71" s="9">
        <v>2.4062441471999997E-3</v>
      </c>
      <c r="H71" s="9">
        <v>2.6736046080000001E-4</v>
      </c>
      <c r="I71" s="9">
        <v>0</v>
      </c>
      <c r="J71" s="9">
        <v>0</v>
      </c>
      <c r="K71" s="9">
        <v>2.6736046079999997E-3</v>
      </c>
      <c r="L71" t="s">
        <v>56</v>
      </c>
    </row>
    <row r="72" spans="1:12" x14ac:dyDescent="0.25">
      <c r="A72" s="7" t="s">
        <v>51</v>
      </c>
      <c r="B72" s="7" t="s">
        <v>52</v>
      </c>
      <c r="C72" s="7" t="s">
        <v>53</v>
      </c>
      <c r="D72" s="7" t="s">
        <v>54</v>
      </c>
      <c r="E72" s="7" t="s">
        <v>55</v>
      </c>
      <c r="F72" s="7" t="s">
        <v>34</v>
      </c>
      <c r="G72" s="7">
        <v>2.4538372498262785E-3</v>
      </c>
      <c r="H72" s="7">
        <v>6.1183616182046831E-4</v>
      </c>
      <c r="I72" s="7">
        <v>0</v>
      </c>
      <c r="J72" s="7">
        <v>0</v>
      </c>
      <c r="K72" s="7">
        <v>3.0656734116467467E-3</v>
      </c>
      <c r="L72" t="s">
        <v>56</v>
      </c>
    </row>
    <row r="73" spans="1:12" x14ac:dyDescent="0.25">
      <c r="A73" s="9" t="s">
        <v>51</v>
      </c>
      <c r="B73" s="9" t="s">
        <v>52</v>
      </c>
      <c r="C73" s="9" t="s">
        <v>53</v>
      </c>
      <c r="D73" s="9" t="s">
        <v>57</v>
      </c>
      <c r="E73" s="9" t="s">
        <v>58</v>
      </c>
      <c r="F73" s="9" t="s">
        <v>34</v>
      </c>
      <c r="G73" s="9">
        <v>5.3166462320190816E-2</v>
      </c>
      <c r="H73" s="9">
        <v>1.3254430503388351E-2</v>
      </c>
      <c r="I73" s="9">
        <v>0</v>
      </c>
      <c r="J73" s="9">
        <v>0</v>
      </c>
      <c r="K73" s="9">
        <v>6.6420892823579172E-2</v>
      </c>
      <c r="L73" t="s">
        <v>56</v>
      </c>
    </row>
    <row r="74" spans="1:12" x14ac:dyDescent="0.25">
      <c r="A74" s="7" t="s">
        <v>51</v>
      </c>
      <c r="B74" s="7" t="s">
        <v>52</v>
      </c>
      <c r="C74" s="7" t="s">
        <v>53</v>
      </c>
      <c r="D74" s="7" t="s">
        <v>57</v>
      </c>
      <c r="E74" s="7" t="s">
        <v>59</v>
      </c>
      <c r="F74" s="7" t="s">
        <v>34</v>
      </c>
      <c r="G74" s="7">
        <v>6.7311295637592014E-2</v>
      </c>
      <c r="H74" s="7">
        <v>1.6785925266648394E-2</v>
      </c>
      <c r="I74" s="7">
        <v>0</v>
      </c>
      <c r="J74" s="7">
        <v>0</v>
      </c>
      <c r="K74" s="7">
        <v>8.4097220904240405E-2</v>
      </c>
      <c r="L74" t="s">
        <v>56</v>
      </c>
    </row>
    <row r="75" spans="1:12" x14ac:dyDescent="0.25">
      <c r="A75" s="9" t="s">
        <v>51</v>
      </c>
      <c r="B75" s="9" t="s">
        <v>52</v>
      </c>
      <c r="C75" s="9" t="s">
        <v>53</v>
      </c>
      <c r="D75" s="9" t="s">
        <v>57</v>
      </c>
      <c r="E75" s="9" t="s">
        <v>60</v>
      </c>
      <c r="F75" s="9" t="s">
        <v>34</v>
      </c>
      <c r="G75" s="9">
        <v>2.9796095400696231E-2</v>
      </c>
      <c r="H75" s="9">
        <v>7.4270862869637152E-3</v>
      </c>
      <c r="I75" s="9">
        <v>0</v>
      </c>
      <c r="J75" s="9">
        <v>0</v>
      </c>
      <c r="K75" s="9">
        <v>3.7223181687659944E-2</v>
      </c>
      <c r="L75" t="s">
        <v>56</v>
      </c>
    </row>
    <row r="76" spans="1:12" x14ac:dyDescent="0.25">
      <c r="A76" s="7" t="s">
        <v>51</v>
      </c>
      <c r="B76" s="7" t="s">
        <v>52</v>
      </c>
      <c r="C76" s="7" t="s">
        <v>53</v>
      </c>
      <c r="D76" s="7" t="s">
        <v>57</v>
      </c>
      <c r="E76" s="7" t="s">
        <v>61</v>
      </c>
      <c r="F76" s="7" t="s">
        <v>34</v>
      </c>
      <c r="G76" s="7">
        <v>5.873310687819891E-2</v>
      </c>
      <c r="H76" s="7">
        <v>1.4647386000117188E-2</v>
      </c>
      <c r="I76" s="7">
        <v>0</v>
      </c>
      <c r="J76" s="7">
        <v>0</v>
      </c>
      <c r="K76" s="7">
        <v>7.3380492878316092E-2</v>
      </c>
      <c r="L76" t="s">
        <v>56</v>
      </c>
    </row>
    <row r="77" spans="1:12" x14ac:dyDescent="0.25">
      <c r="A77" s="9" t="s">
        <v>51</v>
      </c>
      <c r="B77" s="9" t="s">
        <v>52</v>
      </c>
      <c r="C77" s="9" t="s">
        <v>53</v>
      </c>
      <c r="D77" s="9" t="s">
        <v>57</v>
      </c>
      <c r="E77" s="9" t="s">
        <v>55</v>
      </c>
      <c r="F77" s="9" t="s">
        <v>34</v>
      </c>
      <c r="G77" s="9">
        <v>9.3071805520357712E-3</v>
      </c>
      <c r="H77" s="9">
        <v>2.3209311932671211E-3</v>
      </c>
      <c r="I77" s="9">
        <v>0</v>
      </c>
      <c r="J77" s="9">
        <v>0</v>
      </c>
      <c r="K77" s="9">
        <v>1.1628111745302892E-2</v>
      </c>
      <c r="L77" t="s">
        <v>56</v>
      </c>
    </row>
    <row r="78" spans="1:12" x14ac:dyDescent="0.25">
      <c r="A78" s="7" t="s">
        <v>51</v>
      </c>
      <c r="B78" s="7" t="s">
        <v>52</v>
      </c>
      <c r="C78" s="7" t="s">
        <v>53</v>
      </c>
      <c r="D78" s="7" t="s">
        <v>62</v>
      </c>
      <c r="E78" s="7" t="s">
        <v>58</v>
      </c>
      <c r="F78" s="7" t="s">
        <v>34</v>
      </c>
      <c r="G78" s="7">
        <v>1.559456453110628E-2</v>
      </c>
      <c r="H78" s="7">
        <v>3.8880809932671958E-3</v>
      </c>
      <c r="I78" s="7">
        <v>0</v>
      </c>
      <c r="J78" s="7">
        <v>0</v>
      </c>
      <c r="K78" s="7">
        <v>1.9482645524373475E-2</v>
      </c>
      <c r="L78" t="s">
        <v>56</v>
      </c>
    </row>
    <row r="79" spans="1:12" x14ac:dyDescent="0.25">
      <c r="A79" s="9" t="s">
        <v>51</v>
      </c>
      <c r="B79" s="9" t="s">
        <v>52</v>
      </c>
      <c r="C79" s="9" t="s">
        <v>53</v>
      </c>
      <c r="D79" s="9" t="s">
        <v>62</v>
      </c>
      <c r="E79" s="9" t="s">
        <v>59</v>
      </c>
      <c r="F79" s="9" t="s">
        <v>34</v>
      </c>
      <c r="G79" s="9">
        <v>7.6415474280474197E-2</v>
      </c>
      <c r="H79" s="9">
        <v>1.9056840531044512E-2</v>
      </c>
      <c r="I79" s="9">
        <v>0</v>
      </c>
      <c r="J79" s="9">
        <v>0</v>
      </c>
      <c r="K79" s="9">
        <v>9.5472314811518716E-2</v>
      </c>
      <c r="L79" t="s">
        <v>56</v>
      </c>
    </row>
    <row r="80" spans="1:12" x14ac:dyDescent="0.25">
      <c r="A80" s="7" t="s">
        <v>51</v>
      </c>
      <c r="B80" s="7" t="s">
        <v>52</v>
      </c>
      <c r="C80" s="7" t="s">
        <v>53</v>
      </c>
      <c r="D80" s="7" t="s">
        <v>62</v>
      </c>
      <c r="E80" s="7" t="s">
        <v>60</v>
      </c>
      <c r="F80" s="7" t="s">
        <v>34</v>
      </c>
      <c r="G80" s="7">
        <v>2.0101014522027453E-2</v>
      </c>
      <c r="H80" s="7">
        <v>5.0106733315690849E-3</v>
      </c>
      <c r="I80" s="7">
        <v>0</v>
      </c>
      <c r="J80" s="7">
        <v>0</v>
      </c>
      <c r="K80" s="7">
        <v>2.5111687853596538E-2</v>
      </c>
      <c r="L80" t="s">
        <v>56</v>
      </c>
    </row>
    <row r="81" spans="1:12" x14ac:dyDescent="0.25">
      <c r="A81" s="9" t="s">
        <v>51</v>
      </c>
      <c r="B81" s="9" t="s">
        <v>52</v>
      </c>
      <c r="C81" s="9" t="s">
        <v>53</v>
      </c>
      <c r="D81" s="9" t="s">
        <v>62</v>
      </c>
      <c r="E81" s="9" t="s">
        <v>61</v>
      </c>
      <c r="F81" s="9" t="s">
        <v>34</v>
      </c>
      <c r="G81" s="9">
        <v>2.0665070576346981E-2</v>
      </c>
      <c r="H81" s="9">
        <v>5.152896765883693E-3</v>
      </c>
      <c r="I81" s="9">
        <v>0</v>
      </c>
      <c r="J81" s="9">
        <v>0</v>
      </c>
      <c r="K81" s="9">
        <v>2.5817967342230675E-2</v>
      </c>
      <c r="L81" t="s">
        <v>56</v>
      </c>
    </row>
    <row r="82" spans="1:12" x14ac:dyDescent="0.25">
      <c r="A82" s="7" t="s">
        <v>51</v>
      </c>
      <c r="B82" s="7" t="s">
        <v>52</v>
      </c>
      <c r="C82" s="7" t="s">
        <v>53</v>
      </c>
      <c r="D82" s="7" t="s">
        <v>62</v>
      </c>
      <c r="E82" s="7" t="s">
        <v>55</v>
      </c>
      <c r="F82" s="7" t="s">
        <v>34</v>
      </c>
      <c r="G82" s="7">
        <v>4.8106023558329028E-3</v>
      </c>
      <c r="H82" s="7">
        <v>1.2000167288770567E-3</v>
      </c>
      <c r="I82" s="7">
        <v>0</v>
      </c>
      <c r="J82" s="7">
        <v>0</v>
      </c>
      <c r="K82" s="7">
        <v>6.0106190847099596E-3</v>
      </c>
      <c r="L82" t="s">
        <v>56</v>
      </c>
    </row>
    <row r="83" spans="1:12" x14ac:dyDescent="0.25">
      <c r="A83" s="9" t="s">
        <v>51</v>
      </c>
      <c r="B83" s="9" t="s">
        <v>52</v>
      </c>
      <c r="C83" s="9" t="s">
        <v>53</v>
      </c>
      <c r="D83" s="9" t="s">
        <v>63</v>
      </c>
      <c r="E83" s="9" t="s">
        <v>58</v>
      </c>
      <c r="F83" s="9" t="s">
        <v>34</v>
      </c>
      <c r="G83" s="9">
        <v>9.194641074682211E-2</v>
      </c>
      <c r="H83" s="9">
        <v>2.2912156314663826E-2</v>
      </c>
      <c r="I83" s="9">
        <v>0</v>
      </c>
      <c r="J83" s="9">
        <v>0</v>
      </c>
      <c r="K83" s="9">
        <v>0.11485856706148594</v>
      </c>
      <c r="L83" t="s">
        <v>56</v>
      </c>
    </row>
    <row r="84" spans="1:12" x14ac:dyDescent="0.25">
      <c r="A84" s="7" t="s">
        <v>51</v>
      </c>
      <c r="B84" s="7" t="s">
        <v>52</v>
      </c>
      <c r="C84" s="7" t="s">
        <v>53</v>
      </c>
      <c r="D84" s="7" t="s">
        <v>63</v>
      </c>
      <c r="E84" s="7" t="s">
        <v>59</v>
      </c>
      <c r="F84" s="7" t="s">
        <v>34</v>
      </c>
      <c r="G84" s="7">
        <v>0.32815005905167799</v>
      </c>
      <c r="H84" s="7">
        <v>8.1844940871230704E-2</v>
      </c>
      <c r="I84" s="7">
        <v>0</v>
      </c>
      <c r="J84" s="7">
        <v>0</v>
      </c>
      <c r="K84" s="7">
        <v>0.40999499992290867</v>
      </c>
      <c r="L84" t="s">
        <v>56</v>
      </c>
    </row>
    <row r="85" spans="1:12" x14ac:dyDescent="0.25">
      <c r="A85" s="9" t="s">
        <v>51</v>
      </c>
      <c r="B85" s="9" t="s">
        <v>52</v>
      </c>
      <c r="C85" s="9" t="s">
        <v>53</v>
      </c>
      <c r="D85" s="9" t="s">
        <v>63</v>
      </c>
      <c r="E85" s="9" t="s">
        <v>60</v>
      </c>
      <c r="F85" s="9" t="s">
        <v>34</v>
      </c>
      <c r="G85" s="9">
        <v>0.12051093368010603</v>
      </c>
      <c r="H85" s="9">
        <v>3.0029127889585637E-2</v>
      </c>
      <c r="I85" s="9">
        <v>0</v>
      </c>
      <c r="J85" s="9">
        <v>0</v>
      </c>
      <c r="K85" s="9">
        <v>0.15054006156969166</v>
      </c>
      <c r="L85" t="s">
        <v>56</v>
      </c>
    </row>
    <row r="86" spans="1:12" x14ac:dyDescent="0.25">
      <c r="A86" s="7" t="s">
        <v>51</v>
      </c>
      <c r="B86" s="7" t="s">
        <v>52</v>
      </c>
      <c r="C86" s="7" t="s">
        <v>53</v>
      </c>
      <c r="D86" s="7" t="s">
        <v>63</v>
      </c>
      <c r="E86" s="7" t="s">
        <v>61</v>
      </c>
      <c r="F86" s="7" t="s">
        <v>34</v>
      </c>
      <c r="G86" s="7">
        <v>5.4731744758846755E-2</v>
      </c>
      <c r="H86" s="7">
        <v>1.3648256518687335E-2</v>
      </c>
      <c r="I86" s="7">
        <v>0</v>
      </c>
      <c r="J86" s="7">
        <v>0</v>
      </c>
      <c r="K86" s="7">
        <v>6.8380001277534089E-2</v>
      </c>
      <c r="L86" t="s">
        <v>56</v>
      </c>
    </row>
    <row r="87" spans="1:12" x14ac:dyDescent="0.25">
      <c r="A87" s="9" t="s">
        <v>51</v>
      </c>
      <c r="B87" s="9" t="s">
        <v>52</v>
      </c>
      <c r="C87" s="9" t="s">
        <v>53</v>
      </c>
      <c r="D87" s="9" t="s">
        <v>63</v>
      </c>
      <c r="E87" s="9" t="s">
        <v>55</v>
      </c>
      <c r="F87" s="9" t="s">
        <v>34</v>
      </c>
      <c r="G87" s="9">
        <v>3.1934468702197656E-3</v>
      </c>
      <c r="H87" s="9">
        <v>7.9636870373011454E-4</v>
      </c>
      <c r="I87" s="9">
        <v>0</v>
      </c>
      <c r="J87" s="9">
        <v>0</v>
      </c>
      <c r="K87" s="9">
        <v>3.9898155739498797E-3</v>
      </c>
      <c r="L87" t="s">
        <v>56</v>
      </c>
    </row>
    <row r="88" spans="1:12" x14ac:dyDescent="0.25">
      <c r="A88" s="7" t="s">
        <v>51</v>
      </c>
      <c r="B88" s="7" t="s">
        <v>52</v>
      </c>
      <c r="C88" s="7" t="s">
        <v>103</v>
      </c>
      <c r="D88" s="7" t="s">
        <v>54</v>
      </c>
      <c r="E88" s="7" t="s">
        <v>65</v>
      </c>
      <c r="F88" s="7" t="s">
        <v>34</v>
      </c>
      <c r="G88" s="7">
        <v>1.2311070438017033E-4</v>
      </c>
      <c r="H88" s="7">
        <v>3.076634027742597E-5</v>
      </c>
      <c r="I88" s="7">
        <v>0</v>
      </c>
      <c r="J88" s="7">
        <v>0</v>
      </c>
      <c r="K88" s="7">
        <v>1.538770446575963E-4</v>
      </c>
      <c r="L88" t="s">
        <v>56</v>
      </c>
    </row>
    <row r="89" spans="1:12" x14ac:dyDescent="0.25">
      <c r="A89" s="9" t="s">
        <v>51</v>
      </c>
      <c r="B89" s="9" t="s">
        <v>52</v>
      </c>
      <c r="C89" s="9" t="s">
        <v>66</v>
      </c>
      <c r="D89" s="9" t="s">
        <v>57</v>
      </c>
      <c r="E89" s="9" t="s">
        <v>55</v>
      </c>
      <c r="F89" s="9" t="s">
        <v>34</v>
      </c>
      <c r="G89" s="9">
        <v>1.7980169884720948E-4</v>
      </c>
      <c r="H89" s="9">
        <v>4.48568707722694E-5</v>
      </c>
      <c r="I89" s="9">
        <v>0</v>
      </c>
      <c r="J89" s="9">
        <v>0</v>
      </c>
      <c r="K89" s="9">
        <v>2.2465856961947889E-4</v>
      </c>
      <c r="L89" t="s">
        <v>56</v>
      </c>
    </row>
    <row r="90" spans="1:12" x14ac:dyDescent="0.25">
      <c r="A90" s="7" t="s">
        <v>51</v>
      </c>
      <c r="B90" s="7" t="s">
        <v>52</v>
      </c>
      <c r="C90" s="7" t="s">
        <v>66</v>
      </c>
      <c r="D90" s="7" t="s">
        <v>62</v>
      </c>
      <c r="E90" s="7" t="s">
        <v>67</v>
      </c>
      <c r="F90" s="7" t="s">
        <v>34</v>
      </c>
      <c r="G90" s="7">
        <v>5.8180826764694678E-5</v>
      </c>
      <c r="H90" s="7">
        <v>1.4518332855090667E-5</v>
      </c>
      <c r="I90" s="7">
        <v>0</v>
      </c>
      <c r="J90" s="7">
        <v>0</v>
      </c>
      <c r="K90" s="7">
        <v>7.2699159619785342E-5</v>
      </c>
      <c r="L90" t="s">
        <v>56</v>
      </c>
    </row>
    <row r="91" spans="1:12" x14ac:dyDescent="0.25">
      <c r="A91" s="9" t="s">
        <v>51</v>
      </c>
      <c r="B91" s="9" t="s">
        <v>52</v>
      </c>
      <c r="C91" s="9" t="s">
        <v>66</v>
      </c>
      <c r="D91" s="9" t="s">
        <v>62</v>
      </c>
      <c r="E91" s="9" t="s">
        <v>60</v>
      </c>
      <c r="F91" s="9" t="s">
        <v>34</v>
      </c>
      <c r="G91" s="9">
        <v>9.8499180838865008E-5</v>
      </c>
      <c r="H91" s="9">
        <v>2.4567692058250354E-5</v>
      </c>
      <c r="I91" s="9">
        <v>0</v>
      </c>
      <c r="J91" s="9">
        <v>0</v>
      </c>
      <c r="K91" s="9">
        <v>1.2306687289711537E-4</v>
      </c>
      <c r="L91" t="s">
        <v>56</v>
      </c>
    </row>
    <row r="92" spans="1:12" x14ac:dyDescent="0.25">
      <c r="A92" s="7" t="s">
        <v>51</v>
      </c>
      <c r="B92" s="7" t="s">
        <v>52</v>
      </c>
      <c r="C92" s="7" t="s">
        <v>66</v>
      </c>
      <c r="D92" s="7" t="s">
        <v>62</v>
      </c>
      <c r="E92" s="7" t="s">
        <v>55</v>
      </c>
      <c r="F92" s="7" t="s">
        <v>34</v>
      </c>
      <c r="G92" s="7">
        <v>4.495042471180237E-5</v>
      </c>
      <c r="H92" s="7">
        <v>1.121421769306735E-5</v>
      </c>
      <c r="I92" s="7">
        <v>0</v>
      </c>
      <c r="J92" s="7">
        <v>0</v>
      </c>
      <c r="K92" s="7">
        <v>5.6164642404869723E-5</v>
      </c>
      <c r="L92" t="s">
        <v>56</v>
      </c>
    </row>
    <row r="93" spans="1:12" x14ac:dyDescent="0.25">
      <c r="A93" s="9" t="s">
        <v>51</v>
      </c>
      <c r="B93" s="9" t="s">
        <v>52</v>
      </c>
      <c r="C93" s="9" t="s">
        <v>66</v>
      </c>
      <c r="D93" s="9" t="s">
        <v>63</v>
      </c>
      <c r="E93" s="9" t="s">
        <v>67</v>
      </c>
      <c r="F93" s="9" t="s">
        <v>34</v>
      </c>
      <c r="G93" s="9">
        <v>5.8180826764694678E-5</v>
      </c>
      <c r="H93" s="9">
        <v>1.4518332855090667E-5</v>
      </c>
      <c r="I93" s="9">
        <v>0</v>
      </c>
      <c r="J93" s="9">
        <v>0</v>
      </c>
      <c r="K93" s="9">
        <v>7.2699159619785342E-5</v>
      </c>
      <c r="L93" t="s">
        <v>56</v>
      </c>
    </row>
    <row r="94" spans="1:12" x14ac:dyDescent="0.25">
      <c r="A94" s="7" t="s">
        <v>51</v>
      </c>
      <c r="B94" s="7" t="s">
        <v>52</v>
      </c>
      <c r="C94" s="7" t="s">
        <v>66</v>
      </c>
      <c r="D94" s="7" t="s">
        <v>63</v>
      </c>
      <c r="E94" s="7" t="s">
        <v>60</v>
      </c>
      <c r="F94" s="7" t="s">
        <v>34</v>
      </c>
      <c r="G94" s="7">
        <v>3.1033026975289395E-4</v>
      </c>
      <c r="H94" s="7">
        <v>7.7408102565800174E-5</v>
      </c>
      <c r="I94" s="7">
        <v>0</v>
      </c>
      <c r="J94" s="7">
        <v>0</v>
      </c>
      <c r="K94" s="7">
        <v>3.877383723186941E-4</v>
      </c>
      <c r="L94" t="s">
        <v>56</v>
      </c>
    </row>
    <row r="95" spans="1:12" x14ac:dyDescent="0.25">
      <c r="A95" s="9" t="s">
        <v>51</v>
      </c>
      <c r="B95" s="9" t="s">
        <v>52</v>
      </c>
      <c r="C95" s="9" t="s">
        <v>66</v>
      </c>
      <c r="D95" s="9" t="s">
        <v>63</v>
      </c>
      <c r="E95" s="9" t="s">
        <v>55</v>
      </c>
      <c r="F95" s="9" t="s">
        <v>34</v>
      </c>
      <c r="G95" s="9">
        <v>2.358510050121995E-3</v>
      </c>
      <c r="H95" s="9">
        <v>5.8830157950008133E-4</v>
      </c>
      <c r="I95" s="9">
        <v>0</v>
      </c>
      <c r="J95" s="9">
        <v>0</v>
      </c>
      <c r="K95" s="9">
        <v>2.9468116296220764E-3</v>
      </c>
      <c r="L95" t="s">
        <v>56</v>
      </c>
    </row>
    <row r="96" spans="1:12" x14ac:dyDescent="0.25">
      <c r="A96" s="7" t="s">
        <v>51</v>
      </c>
      <c r="B96" s="7" t="s">
        <v>69</v>
      </c>
      <c r="C96" s="7" t="s">
        <v>53</v>
      </c>
      <c r="D96" s="7" t="s">
        <v>70</v>
      </c>
      <c r="E96" s="7" t="s">
        <v>67</v>
      </c>
      <c r="F96" s="7" t="s">
        <v>34</v>
      </c>
      <c r="G96" s="7">
        <v>0</v>
      </c>
      <c r="H96" s="7">
        <v>0</v>
      </c>
      <c r="I96" s="7">
        <v>0</v>
      </c>
      <c r="J96" s="7">
        <v>0</v>
      </c>
      <c r="K96" s="7">
        <v>0</v>
      </c>
      <c r="L96" t="s">
        <v>56</v>
      </c>
    </row>
    <row r="97" spans="1:12" x14ac:dyDescent="0.25">
      <c r="A97" s="9" t="s">
        <v>51</v>
      </c>
      <c r="B97" s="9" t="s">
        <v>71</v>
      </c>
      <c r="C97" s="9" t="s">
        <v>66</v>
      </c>
      <c r="D97" s="9" t="s">
        <v>72</v>
      </c>
      <c r="E97" s="9" t="s">
        <v>67</v>
      </c>
      <c r="F97" s="9" t="s">
        <v>34</v>
      </c>
      <c r="G97" s="9">
        <v>1.3031253674417473E-2</v>
      </c>
      <c r="H97" s="9">
        <v>3.2511866238714876E-3</v>
      </c>
      <c r="I97" s="9">
        <v>0</v>
      </c>
      <c r="J97" s="9">
        <v>0</v>
      </c>
      <c r="K97" s="9">
        <v>1.6282440298288962E-2</v>
      </c>
      <c r="L97" t="s">
        <v>56</v>
      </c>
    </row>
    <row r="98" spans="1:12" x14ac:dyDescent="0.25">
      <c r="A98" s="7" t="s">
        <v>51</v>
      </c>
      <c r="B98" s="7" t="s">
        <v>71</v>
      </c>
      <c r="C98" s="7" t="s">
        <v>66</v>
      </c>
      <c r="D98" s="7" t="s">
        <v>72</v>
      </c>
      <c r="E98" s="7" t="s">
        <v>73</v>
      </c>
      <c r="F98" s="7" t="s">
        <v>34</v>
      </c>
      <c r="G98" s="7">
        <v>7.9769574238183483E-3</v>
      </c>
      <c r="H98" s="7">
        <v>1.9908287014622911E-3</v>
      </c>
      <c r="I98" s="7">
        <v>0</v>
      </c>
      <c r="J98" s="7">
        <v>0</v>
      </c>
      <c r="K98" s="7">
        <v>9.9677861252806393E-3</v>
      </c>
      <c r="L98" t="s">
        <v>56</v>
      </c>
    </row>
    <row r="99" spans="1:12" x14ac:dyDescent="0.25">
      <c r="A99" s="9" t="s">
        <v>51</v>
      </c>
      <c r="B99" s="9" t="s">
        <v>71</v>
      </c>
      <c r="C99" s="9" t="s">
        <v>66</v>
      </c>
      <c r="D99" s="9" t="s">
        <v>72</v>
      </c>
      <c r="E99" s="9" t="s">
        <v>74</v>
      </c>
      <c r="F99" s="9" t="s">
        <v>34</v>
      </c>
      <c r="G99" s="9">
        <v>2.7009602979608748E-3</v>
      </c>
      <c r="H99" s="9">
        <v>6.7419124816084049E-4</v>
      </c>
      <c r="I99" s="9">
        <v>0</v>
      </c>
      <c r="J99" s="9">
        <v>0</v>
      </c>
      <c r="K99" s="9">
        <v>3.3751515461217154E-3</v>
      </c>
      <c r="L99" t="s">
        <v>56</v>
      </c>
    </row>
    <row r="100" spans="1:12" x14ac:dyDescent="0.25">
      <c r="A100" s="7" t="s">
        <v>51</v>
      </c>
      <c r="B100" s="7" t="s">
        <v>71</v>
      </c>
      <c r="C100" s="7" t="s">
        <v>66</v>
      </c>
      <c r="D100" s="7" t="s">
        <v>72</v>
      </c>
      <c r="E100" s="7" t="s">
        <v>75</v>
      </c>
      <c r="F100" s="7" t="s">
        <v>34</v>
      </c>
      <c r="G100" s="7">
        <v>3.2706364236882285E-3</v>
      </c>
      <c r="H100" s="7">
        <v>8.1676683029674446E-4</v>
      </c>
      <c r="I100" s="7">
        <v>0</v>
      </c>
      <c r="J100" s="7">
        <v>0</v>
      </c>
      <c r="K100" s="7">
        <v>4.0874032539849727E-3</v>
      </c>
      <c r="L100" t="s">
        <v>56</v>
      </c>
    </row>
    <row r="101" spans="1:12" x14ac:dyDescent="0.25">
      <c r="A101" s="9" t="s">
        <v>51</v>
      </c>
      <c r="B101" s="9" t="s">
        <v>71</v>
      </c>
      <c r="C101" s="9" t="s">
        <v>66</v>
      </c>
      <c r="D101" s="9" t="s">
        <v>72</v>
      </c>
      <c r="E101" s="9" t="s">
        <v>76</v>
      </c>
      <c r="F101" s="9" t="s">
        <v>34</v>
      </c>
      <c r="G101" s="9">
        <v>3.1513046119254783E-3</v>
      </c>
      <c r="H101" s="9">
        <v>7.8679840501072831E-4</v>
      </c>
      <c r="I101" s="9">
        <v>0</v>
      </c>
      <c r="J101" s="9">
        <v>0</v>
      </c>
      <c r="K101" s="9">
        <v>3.9381030169362069E-3</v>
      </c>
      <c r="L101" t="s">
        <v>56</v>
      </c>
    </row>
    <row r="102" spans="1:12" x14ac:dyDescent="0.25">
      <c r="A102" s="7" t="s">
        <v>51</v>
      </c>
      <c r="B102" s="7" t="s">
        <v>71</v>
      </c>
      <c r="C102" s="7" t="s">
        <v>66</v>
      </c>
      <c r="D102" s="7" t="s">
        <v>77</v>
      </c>
      <c r="E102" s="7" t="s">
        <v>67</v>
      </c>
      <c r="F102" s="7" t="s">
        <v>34</v>
      </c>
      <c r="G102" s="7">
        <v>3.2118984098081912E-3</v>
      </c>
      <c r="H102" s="7">
        <v>8.0100958143656143E-4</v>
      </c>
      <c r="I102" s="7">
        <v>0</v>
      </c>
      <c r="J102" s="7">
        <v>0</v>
      </c>
      <c r="K102" s="7">
        <v>4.0129079912447525E-3</v>
      </c>
      <c r="L102" t="s">
        <v>56</v>
      </c>
    </row>
    <row r="103" spans="1:12" x14ac:dyDescent="0.25">
      <c r="A103" s="9" t="s">
        <v>51</v>
      </c>
      <c r="B103" s="9" t="s">
        <v>71</v>
      </c>
      <c r="C103" s="9" t="s">
        <v>66</v>
      </c>
      <c r="D103" s="9" t="s">
        <v>77</v>
      </c>
      <c r="E103" s="9" t="s">
        <v>73</v>
      </c>
      <c r="F103" s="9" t="s">
        <v>34</v>
      </c>
      <c r="G103" s="9">
        <v>4.6212851490935101E-4</v>
      </c>
      <c r="H103" s="9">
        <v>1.152929824486695E-4</v>
      </c>
      <c r="I103" s="9">
        <v>0</v>
      </c>
      <c r="J103" s="9">
        <v>0</v>
      </c>
      <c r="K103" s="9">
        <v>5.7742149735802049E-4</v>
      </c>
      <c r="L103" t="s">
        <v>56</v>
      </c>
    </row>
    <row r="104" spans="1:12" x14ac:dyDescent="0.25">
      <c r="A104" s="7" t="s">
        <v>51</v>
      </c>
      <c r="B104" s="7" t="s">
        <v>71</v>
      </c>
      <c r="C104" s="7" t="s">
        <v>66</v>
      </c>
      <c r="D104" s="7" t="s">
        <v>77</v>
      </c>
      <c r="E104" s="7" t="s">
        <v>76</v>
      </c>
      <c r="F104" s="7" t="s">
        <v>34</v>
      </c>
      <c r="G104" s="7">
        <v>1.7753566303565331E-3</v>
      </c>
      <c r="H104" s="7">
        <v>4.4311017674951539E-4</v>
      </c>
      <c r="I104" s="7">
        <v>0</v>
      </c>
      <c r="J104" s="7">
        <v>0</v>
      </c>
      <c r="K104" s="7">
        <v>2.2184668071060483E-3</v>
      </c>
      <c r="L104" t="s">
        <v>56</v>
      </c>
    </row>
    <row r="105" spans="1:12" x14ac:dyDescent="0.25">
      <c r="A105" s="9" t="s">
        <v>51</v>
      </c>
      <c r="B105" s="9" t="s">
        <v>71</v>
      </c>
      <c r="C105" s="9" t="s">
        <v>66</v>
      </c>
      <c r="D105" s="9" t="s">
        <v>78</v>
      </c>
      <c r="E105" s="9" t="s">
        <v>67</v>
      </c>
      <c r="F105" s="9" t="s">
        <v>34</v>
      </c>
      <c r="G105" s="9">
        <v>6.0817079541546958E-3</v>
      </c>
      <c r="H105" s="9">
        <v>1.5165942720933461E-3</v>
      </c>
      <c r="I105" s="9">
        <v>0</v>
      </c>
      <c r="J105" s="9">
        <v>0</v>
      </c>
      <c r="K105" s="9">
        <v>7.5983022262480424E-3</v>
      </c>
      <c r="L105" t="s">
        <v>56</v>
      </c>
    </row>
    <row r="106" spans="1:12" x14ac:dyDescent="0.25">
      <c r="A106" s="7" t="s">
        <v>51</v>
      </c>
      <c r="B106" s="7" t="s">
        <v>71</v>
      </c>
      <c r="C106" s="7" t="s">
        <v>66</v>
      </c>
      <c r="D106" s="7" t="s">
        <v>78</v>
      </c>
      <c r="E106" s="7" t="s">
        <v>73</v>
      </c>
      <c r="F106" s="7" t="s">
        <v>34</v>
      </c>
      <c r="G106" s="7">
        <v>5.2925657296085679E-4</v>
      </c>
      <c r="H106" s="7">
        <v>1.3203137856963754E-4</v>
      </c>
      <c r="I106" s="7">
        <v>0</v>
      </c>
      <c r="J106" s="7">
        <v>0</v>
      </c>
      <c r="K106" s="7">
        <v>6.6128795153049436E-4</v>
      </c>
      <c r="L106" t="s">
        <v>56</v>
      </c>
    </row>
    <row r="107" spans="1:12" x14ac:dyDescent="0.25">
      <c r="A107" s="9" t="s">
        <v>51</v>
      </c>
      <c r="B107" s="9" t="s">
        <v>71</v>
      </c>
      <c r="C107" s="9" t="s">
        <v>66</v>
      </c>
      <c r="D107" s="9" t="s">
        <v>78</v>
      </c>
      <c r="E107" s="9" t="s">
        <v>74</v>
      </c>
      <c r="F107" s="9" t="s">
        <v>34</v>
      </c>
      <c r="G107" s="9">
        <v>1.5195055136956906E-3</v>
      </c>
      <c r="H107" s="9">
        <v>3.7912225670247462E-4</v>
      </c>
      <c r="I107" s="9">
        <v>0</v>
      </c>
      <c r="J107" s="9">
        <v>0</v>
      </c>
      <c r="K107" s="9">
        <v>1.8986277703981651E-3</v>
      </c>
      <c r="L107" t="s">
        <v>56</v>
      </c>
    </row>
    <row r="108" spans="1:12" x14ac:dyDescent="0.25">
      <c r="A108" s="7" t="s">
        <v>51</v>
      </c>
      <c r="B108" s="7" t="s">
        <v>71</v>
      </c>
      <c r="C108" s="7" t="s">
        <v>66</v>
      </c>
      <c r="D108" s="7" t="s">
        <v>79</v>
      </c>
      <c r="E108" s="7" t="s">
        <v>67</v>
      </c>
      <c r="F108" s="7" t="s">
        <v>34</v>
      </c>
      <c r="G108" s="7">
        <v>8.0941876877908803E-4</v>
      </c>
      <c r="H108" s="7">
        <v>2.0180131270620909E-4</v>
      </c>
      <c r="I108" s="7">
        <v>0</v>
      </c>
      <c r="J108" s="7">
        <v>0</v>
      </c>
      <c r="K108" s="7">
        <v>1.0112200814852972E-3</v>
      </c>
      <c r="L108" t="s">
        <v>56</v>
      </c>
    </row>
    <row r="109" spans="1:12" x14ac:dyDescent="0.25">
      <c r="A109" s="9" t="s">
        <v>51</v>
      </c>
      <c r="B109" s="9" t="s">
        <v>71</v>
      </c>
      <c r="C109" s="9" t="s">
        <v>66</v>
      </c>
      <c r="D109" s="9" t="s">
        <v>79</v>
      </c>
      <c r="E109" s="9" t="s">
        <v>73</v>
      </c>
      <c r="F109" s="9" t="s">
        <v>34</v>
      </c>
      <c r="G109" s="9">
        <v>1.3390394045144146E-3</v>
      </c>
      <c r="H109" s="9">
        <v>3.3398164625536846E-4</v>
      </c>
      <c r="I109" s="9">
        <v>0</v>
      </c>
      <c r="J109" s="9">
        <v>0</v>
      </c>
      <c r="K109" s="9">
        <v>1.6730210507697831E-3</v>
      </c>
      <c r="L109" t="s">
        <v>56</v>
      </c>
    </row>
    <row r="110" spans="1:12" x14ac:dyDescent="0.25">
      <c r="A110" s="7" t="s">
        <v>51</v>
      </c>
      <c r="B110" s="7" t="s">
        <v>71</v>
      </c>
      <c r="C110" s="7" t="s">
        <v>66</v>
      </c>
      <c r="D110" s="7" t="s">
        <v>79</v>
      </c>
      <c r="E110" s="7" t="s">
        <v>74</v>
      </c>
      <c r="F110" s="7" t="s">
        <v>34</v>
      </c>
      <c r="G110" s="7">
        <v>6.4138128727054134E-4</v>
      </c>
      <c r="H110" s="7">
        <v>1.6000073798406629E-4</v>
      </c>
      <c r="I110" s="7">
        <v>0</v>
      </c>
      <c r="J110" s="7">
        <v>0</v>
      </c>
      <c r="K110" s="7">
        <v>8.0138202525460766E-4</v>
      </c>
      <c r="L110" t="s">
        <v>56</v>
      </c>
    </row>
    <row r="111" spans="1:12" x14ac:dyDescent="0.25">
      <c r="A111" s="9" t="s">
        <v>51</v>
      </c>
      <c r="B111" s="9" t="s">
        <v>71</v>
      </c>
      <c r="C111" s="9" t="s">
        <v>66</v>
      </c>
      <c r="D111" s="9" t="s">
        <v>79</v>
      </c>
      <c r="E111" s="9" t="s">
        <v>75</v>
      </c>
      <c r="F111" s="9" t="s">
        <v>34</v>
      </c>
      <c r="G111" s="9">
        <v>5.0756806690580606E-3</v>
      </c>
      <c r="H111" s="9">
        <v>1.2666310780993382E-3</v>
      </c>
      <c r="I111" s="9">
        <v>0</v>
      </c>
      <c r="J111" s="9">
        <v>0</v>
      </c>
      <c r="K111" s="9">
        <v>6.3423117471573991E-3</v>
      </c>
      <c r="L111" t="s">
        <v>56</v>
      </c>
    </row>
    <row r="112" spans="1:12" x14ac:dyDescent="0.25">
      <c r="A112" s="7" t="s">
        <v>51</v>
      </c>
      <c r="B112" s="7" t="s">
        <v>71</v>
      </c>
      <c r="C112" s="7" t="s">
        <v>66</v>
      </c>
      <c r="D112" s="7" t="s">
        <v>79</v>
      </c>
      <c r="E112" s="7" t="s">
        <v>76</v>
      </c>
      <c r="F112" s="7" t="s">
        <v>34</v>
      </c>
      <c r="G112" s="7">
        <v>1.9161693647553367E-3</v>
      </c>
      <c r="H112" s="7">
        <v>4.7797609318981613E-4</v>
      </c>
      <c r="I112" s="7">
        <v>0</v>
      </c>
      <c r="J112" s="7">
        <v>0</v>
      </c>
      <c r="K112" s="7">
        <v>2.394145457945153E-3</v>
      </c>
      <c r="L112" t="s">
        <v>56</v>
      </c>
    </row>
    <row r="113" spans="1:12" x14ac:dyDescent="0.25">
      <c r="A113" s="9" t="s">
        <v>51</v>
      </c>
      <c r="B113" s="9" t="s">
        <v>71</v>
      </c>
      <c r="C113" s="9" t="s">
        <v>66</v>
      </c>
      <c r="D113" s="9" t="s">
        <v>80</v>
      </c>
      <c r="E113" s="9" t="s">
        <v>73</v>
      </c>
      <c r="F113" s="9" t="s">
        <v>34</v>
      </c>
      <c r="G113" s="9">
        <v>9.8513480371493394E-4</v>
      </c>
      <c r="H113" s="9">
        <v>1.092185000553488E-4</v>
      </c>
      <c r="I113" s="9">
        <v>0</v>
      </c>
      <c r="J113" s="9">
        <v>0</v>
      </c>
      <c r="K113" s="9">
        <v>1.0943533037702827E-3</v>
      </c>
      <c r="L113" t="s">
        <v>56</v>
      </c>
    </row>
    <row r="114" spans="1:12" x14ac:dyDescent="0.25">
      <c r="A114" s="7" t="s">
        <v>51</v>
      </c>
      <c r="B114" s="7" t="s">
        <v>71</v>
      </c>
      <c r="C114" s="7" t="s">
        <v>66</v>
      </c>
      <c r="D114" s="7" t="s">
        <v>80</v>
      </c>
      <c r="E114" s="7" t="s">
        <v>74</v>
      </c>
      <c r="F114" s="7" t="s">
        <v>34</v>
      </c>
      <c r="G114" s="7">
        <v>9.5076960785739882E-4</v>
      </c>
      <c r="H114" s="7">
        <v>1.0542588148279485E-4</v>
      </c>
      <c r="I114" s="7">
        <v>0</v>
      </c>
      <c r="J114" s="7">
        <v>0</v>
      </c>
      <c r="K114" s="7">
        <v>1.0561954893401936E-3</v>
      </c>
      <c r="L114" t="s">
        <v>56</v>
      </c>
    </row>
    <row r="115" spans="1:12" x14ac:dyDescent="0.25">
      <c r="A115" s="9" t="s">
        <v>51</v>
      </c>
      <c r="B115" s="9" t="s">
        <v>71</v>
      </c>
      <c r="C115" s="9" t="s">
        <v>66</v>
      </c>
      <c r="D115" s="9" t="s">
        <v>81</v>
      </c>
      <c r="E115" s="9" t="s">
        <v>67</v>
      </c>
      <c r="F115" s="9" t="s">
        <v>34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t="s">
        <v>56</v>
      </c>
    </row>
    <row r="116" spans="1:12" x14ac:dyDescent="0.25">
      <c r="A116" s="7" t="s">
        <v>51</v>
      </c>
      <c r="B116" s="7" t="s">
        <v>71</v>
      </c>
      <c r="C116" s="7" t="s">
        <v>66</v>
      </c>
      <c r="D116" s="7" t="s">
        <v>82</v>
      </c>
      <c r="E116" s="7" t="s">
        <v>74</v>
      </c>
      <c r="F116" s="7" t="s">
        <v>34</v>
      </c>
      <c r="G116" s="7">
        <v>1.0473228608916436E-3</v>
      </c>
      <c r="H116" s="7">
        <v>1.1617067226475543E-4</v>
      </c>
      <c r="I116" s="7">
        <v>0</v>
      </c>
      <c r="J116" s="7">
        <v>0</v>
      </c>
      <c r="K116" s="7">
        <v>1.1634935331563991E-3</v>
      </c>
      <c r="L116" t="s">
        <v>56</v>
      </c>
    </row>
    <row r="117" spans="1:12" x14ac:dyDescent="0.25">
      <c r="A117" s="9" t="s">
        <v>51</v>
      </c>
      <c r="B117" s="9" t="s">
        <v>84</v>
      </c>
      <c r="C117" s="9" t="s">
        <v>66</v>
      </c>
      <c r="D117" s="9" t="s">
        <v>85</v>
      </c>
      <c r="E117" s="9" t="s">
        <v>67</v>
      </c>
      <c r="F117" s="9" t="s">
        <v>34</v>
      </c>
      <c r="G117" s="9">
        <v>1.4315868565657388E-3</v>
      </c>
      <c r="H117" s="9">
        <v>3.5699787708052871E-4</v>
      </c>
      <c r="I117" s="9">
        <v>0</v>
      </c>
      <c r="J117" s="9">
        <v>0</v>
      </c>
      <c r="K117" s="9">
        <v>1.7885847336462676E-3</v>
      </c>
      <c r="L117" t="s">
        <v>56</v>
      </c>
    </row>
    <row r="118" spans="1:12" x14ac:dyDescent="0.25">
      <c r="A118" s="7" t="s">
        <v>51</v>
      </c>
      <c r="B118" s="7" t="s">
        <v>84</v>
      </c>
      <c r="C118" s="7" t="s">
        <v>66</v>
      </c>
      <c r="D118" s="7" t="s">
        <v>85</v>
      </c>
      <c r="E118" s="7" t="s">
        <v>73</v>
      </c>
      <c r="F118" s="7" t="s">
        <v>34</v>
      </c>
      <c r="G118" s="7">
        <v>1.1195360888815771E-2</v>
      </c>
      <c r="H118" s="7">
        <v>2.7928019751138843E-3</v>
      </c>
      <c r="I118" s="7">
        <v>0</v>
      </c>
      <c r="J118" s="7">
        <v>0</v>
      </c>
      <c r="K118" s="7">
        <v>1.3988162863929655E-2</v>
      </c>
      <c r="L118" t="s">
        <v>56</v>
      </c>
    </row>
    <row r="119" spans="1:12" x14ac:dyDescent="0.25">
      <c r="A119" s="9" t="s">
        <v>51</v>
      </c>
      <c r="B119" s="9" t="s">
        <v>84</v>
      </c>
      <c r="C119" s="9" t="s">
        <v>66</v>
      </c>
      <c r="D119" s="9" t="s">
        <v>85</v>
      </c>
      <c r="E119" s="9" t="s">
        <v>74</v>
      </c>
      <c r="F119" s="9" t="s">
        <v>34</v>
      </c>
      <c r="G119" s="9">
        <v>1.7038260467635473E-3</v>
      </c>
      <c r="H119" s="9">
        <v>4.2510661116439233E-4</v>
      </c>
      <c r="I119" s="9">
        <v>0</v>
      </c>
      <c r="J119" s="9">
        <v>0</v>
      </c>
      <c r="K119" s="9">
        <v>2.1289326579279396E-3</v>
      </c>
      <c r="L119" t="s">
        <v>56</v>
      </c>
    </row>
    <row r="120" spans="1:12" x14ac:dyDescent="0.25">
      <c r="A120" s="7" t="s">
        <v>51</v>
      </c>
      <c r="B120" s="7" t="s">
        <v>84</v>
      </c>
      <c r="C120" s="7" t="s">
        <v>66</v>
      </c>
      <c r="D120" s="7" t="s">
        <v>85</v>
      </c>
      <c r="E120" s="7" t="s">
        <v>75</v>
      </c>
      <c r="F120" s="7" t="s">
        <v>34</v>
      </c>
      <c r="G120" s="7">
        <v>1.0572085659249601E-2</v>
      </c>
      <c r="H120" s="7">
        <v>2.6394217330444935E-3</v>
      </c>
      <c r="I120" s="7">
        <v>0</v>
      </c>
      <c r="J120" s="7">
        <v>0</v>
      </c>
      <c r="K120" s="7">
        <v>1.3211507392294094E-2</v>
      </c>
      <c r="L120" t="s">
        <v>56</v>
      </c>
    </row>
    <row r="121" spans="1:12" x14ac:dyDescent="0.25">
      <c r="A121" s="9" t="s">
        <v>51</v>
      </c>
      <c r="B121" s="9" t="s">
        <v>84</v>
      </c>
      <c r="C121" s="9" t="s">
        <v>66</v>
      </c>
      <c r="D121" s="9" t="s">
        <v>85</v>
      </c>
      <c r="E121" s="9" t="s">
        <v>76</v>
      </c>
      <c r="F121" s="9" t="s">
        <v>34</v>
      </c>
      <c r="G121" s="9">
        <v>1.0832922452083654E-3</v>
      </c>
      <c r="H121" s="9">
        <v>2.7041822322749077E-4</v>
      </c>
      <c r="I121" s="9">
        <v>0</v>
      </c>
      <c r="J121" s="9">
        <v>0</v>
      </c>
      <c r="K121" s="9">
        <v>1.3537104684358562E-3</v>
      </c>
      <c r="L121" t="s">
        <v>56</v>
      </c>
    </row>
    <row r="122" spans="1:12" x14ac:dyDescent="0.25">
      <c r="A122" s="7" t="s">
        <v>51</v>
      </c>
      <c r="B122" s="7" t="s">
        <v>84</v>
      </c>
      <c r="C122" s="7" t="s">
        <v>66</v>
      </c>
      <c r="D122" s="7" t="s">
        <v>86</v>
      </c>
      <c r="E122" s="7" t="s">
        <v>67</v>
      </c>
      <c r="F122" s="7" t="s">
        <v>34</v>
      </c>
      <c r="G122" s="7">
        <v>0</v>
      </c>
      <c r="H122" s="7">
        <v>0</v>
      </c>
      <c r="I122" s="7">
        <v>0</v>
      </c>
      <c r="J122" s="7">
        <v>0</v>
      </c>
      <c r="K122" s="7">
        <v>0</v>
      </c>
      <c r="L122" t="s">
        <v>56</v>
      </c>
    </row>
    <row r="123" spans="1:12" x14ac:dyDescent="0.25">
      <c r="A123" s="9" t="s">
        <v>51</v>
      </c>
      <c r="B123" s="9" t="s">
        <v>84</v>
      </c>
      <c r="C123" s="9" t="s">
        <v>66</v>
      </c>
      <c r="D123" s="9" t="s">
        <v>86</v>
      </c>
      <c r="E123" s="9" t="s">
        <v>73</v>
      </c>
      <c r="F123" s="9" t="s">
        <v>34</v>
      </c>
      <c r="G123" s="9">
        <v>1.2044996064846233E-2</v>
      </c>
      <c r="H123" s="9">
        <v>3.0053127260469682E-3</v>
      </c>
      <c r="I123" s="9">
        <v>0</v>
      </c>
      <c r="J123" s="9">
        <v>0</v>
      </c>
      <c r="K123" s="9">
        <v>1.5050308790893202E-2</v>
      </c>
      <c r="L123" t="s">
        <v>56</v>
      </c>
    </row>
    <row r="124" spans="1:12" x14ac:dyDescent="0.25">
      <c r="A124" s="7" t="s">
        <v>51</v>
      </c>
      <c r="B124" s="7" t="s">
        <v>84</v>
      </c>
      <c r="C124" s="7" t="s">
        <v>66</v>
      </c>
      <c r="D124" s="7" t="s">
        <v>86</v>
      </c>
      <c r="E124" s="7" t="s">
        <v>75</v>
      </c>
      <c r="F124" s="7" t="s">
        <v>34</v>
      </c>
      <c r="G124" s="7">
        <v>1.7276780290838428E-2</v>
      </c>
      <c r="H124" s="7">
        <v>4.313002745707826E-3</v>
      </c>
      <c r="I124" s="7">
        <v>0</v>
      </c>
      <c r="J124" s="7">
        <v>0</v>
      </c>
      <c r="K124" s="7">
        <v>2.1589783036546253E-2</v>
      </c>
      <c r="L124" t="s">
        <v>56</v>
      </c>
    </row>
    <row r="125" spans="1:12" x14ac:dyDescent="0.25">
      <c r="A125" s="9" t="s">
        <v>51</v>
      </c>
      <c r="B125" s="9" t="s">
        <v>84</v>
      </c>
      <c r="C125" s="9" t="s">
        <v>66</v>
      </c>
      <c r="D125" s="9" t="s">
        <v>86</v>
      </c>
      <c r="E125" s="9" t="s">
        <v>76</v>
      </c>
      <c r="F125" s="9" t="s">
        <v>34</v>
      </c>
      <c r="G125" s="9">
        <v>3.007910721366591E-3</v>
      </c>
      <c r="H125" s="9">
        <v>7.5092632883596471E-4</v>
      </c>
      <c r="I125" s="9">
        <v>0</v>
      </c>
      <c r="J125" s="9">
        <v>0</v>
      </c>
      <c r="K125" s="9">
        <v>3.7588370502025558E-3</v>
      </c>
      <c r="L125" t="s">
        <v>56</v>
      </c>
    </row>
    <row r="126" spans="1:12" x14ac:dyDescent="0.25">
      <c r="A126" s="7" t="s">
        <v>51</v>
      </c>
      <c r="B126" s="7" t="s">
        <v>84</v>
      </c>
      <c r="C126" s="7" t="s">
        <v>66</v>
      </c>
      <c r="D126" s="7" t="s">
        <v>87</v>
      </c>
      <c r="E126" s="7" t="s">
        <v>67</v>
      </c>
      <c r="F126" s="7" t="s">
        <v>34</v>
      </c>
      <c r="G126" s="7">
        <v>0</v>
      </c>
      <c r="H126" s="7">
        <v>0</v>
      </c>
      <c r="I126" s="7">
        <v>0</v>
      </c>
      <c r="J126" s="7">
        <v>0</v>
      </c>
      <c r="K126" s="7">
        <v>0</v>
      </c>
      <c r="L126" t="s">
        <v>56</v>
      </c>
    </row>
    <row r="127" spans="1:12" x14ac:dyDescent="0.25">
      <c r="A127" s="9" t="s">
        <v>51</v>
      </c>
      <c r="B127" s="9" t="s">
        <v>84</v>
      </c>
      <c r="C127" s="9" t="s">
        <v>66</v>
      </c>
      <c r="D127" s="9" t="s">
        <v>87</v>
      </c>
      <c r="E127" s="9" t="s">
        <v>73</v>
      </c>
      <c r="F127" s="9" t="s">
        <v>34</v>
      </c>
      <c r="G127" s="9">
        <v>9.0167531714855655E-4</v>
      </c>
      <c r="H127" s="9">
        <v>2.2481051510037339E-4</v>
      </c>
      <c r="I127" s="9">
        <v>0</v>
      </c>
      <c r="J127" s="9">
        <v>0</v>
      </c>
      <c r="K127" s="9">
        <v>1.1264858322489299E-3</v>
      </c>
      <c r="L127" t="s">
        <v>56</v>
      </c>
    </row>
    <row r="128" spans="1:12" x14ac:dyDescent="0.25">
      <c r="A128" s="7" t="s">
        <v>51</v>
      </c>
      <c r="B128" s="7" t="s">
        <v>84</v>
      </c>
      <c r="C128" s="7" t="s">
        <v>66</v>
      </c>
      <c r="D128" s="7" t="s">
        <v>87</v>
      </c>
      <c r="E128" s="7" t="s">
        <v>74</v>
      </c>
      <c r="F128" s="7" t="s">
        <v>34</v>
      </c>
      <c r="G128" s="7">
        <v>8.9703349119301529E-4</v>
      </c>
      <c r="H128" s="7">
        <v>2.236891357826359E-4</v>
      </c>
      <c r="I128" s="7">
        <v>0</v>
      </c>
      <c r="J128" s="7">
        <v>0</v>
      </c>
      <c r="K128" s="7">
        <v>1.1207226269756513E-3</v>
      </c>
      <c r="L128" t="s">
        <v>56</v>
      </c>
    </row>
    <row r="129" spans="1:12" x14ac:dyDescent="0.25">
      <c r="A129" s="9" t="s">
        <v>51</v>
      </c>
      <c r="B129" s="9" t="s">
        <v>84</v>
      </c>
      <c r="C129" s="9" t="s">
        <v>66</v>
      </c>
      <c r="D129" s="9" t="s">
        <v>87</v>
      </c>
      <c r="E129" s="9" t="s">
        <v>75</v>
      </c>
      <c r="F129" s="9" t="s">
        <v>34</v>
      </c>
      <c r="G129" s="9">
        <v>1.8401557777583644E-3</v>
      </c>
      <c r="H129" s="9">
        <v>4.590422525776875E-4</v>
      </c>
      <c r="I129" s="9">
        <v>0</v>
      </c>
      <c r="J129" s="9">
        <v>0</v>
      </c>
      <c r="K129" s="9">
        <v>2.2991980303360519E-3</v>
      </c>
      <c r="L129" t="s">
        <v>56</v>
      </c>
    </row>
    <row r="130" spans="1:12" x14ac:dyDescent="0.25">
      <c r="A130" s="7" t="s">
        <v>51</v>
      </c>
      <c r="B130" s="7" t="s">
        <v>90</v>
      </c>
      <c r="C130" s="7" t="s">
        <v>53</v>
      </c>
      <c r="D130" s="7" t="s">
        <v>91</v>
      </c>
      <c r="E130" s="7" t="s">
        <v>67</v>
      </c>
      <c r="F130" s="7" t="s">
        <v>34</v>
      </c>
      <c r="G130" s="7">
        <v>1.6885856575859084E-2</v>
      </c>
      <c r="H130" s="7">
        <v>1.8762062862065648E-3</v>
      </c>
      <c r="I130" s="7">
        <v>0</v>
      </c>
      <c r="J130" s="7">
        <v>0</v>
      </c>
      <c r="K130" s="7">
        <v>1.8762062862065648E-2</v>
      </c>
      <c r="L130" t="s">
        <v>56</v>
      </c>
    </row>
    <row r="131" spans="1:12" x14ac:dyDescent="0.25">
      <c r="A131" s="9" t="s">
        <v>51</v>
      </c>
      <c r="B131" s="9" t="s">
        <v>90</v>
      </c>
      <c r="C131" s="9" t="s">
        <v>53</v>
      </c>
      <c r="D131" s="9" t="s">
        <v>92</v>
      </c>
      <c r="E131" s="9" t="s">
        <v>67</v>
      </c>
      <c r="F131" s="9" t="s">
        <v>34</v>
      </c>
      <c r="G131" s="9">
        <v>6.5131161078313599E-2</v>
      </c>
      <c r="H131" s="9">
        <v>7.2367956753681779E-3</v>
      </c>
      <c r="I131" s="9">
        <v>0</v>
      </c>
      <c r="J131" s="9">
        <v>0</v>
      </c>
      <c r="K131" s="9">
        <v>7.2367956753681781E-2</v>
      </c>
      <c r="L131" t="s">
        <v>56</v>
      </c>
    </row>
    <row r="132" spans="1:12" x14ac:dyDescent="0.25">
      <c r="A132" s="7" t="s">
        <v>51</v>
      </c>
      <c r="B132" s="7" t="s">
        <v>90</v>
      </c>
      <c r="C132" s="7" t="s">
        <v>53</v>
      </c>
      <c r="D132" s="7" t="s">
        <v>92</v>
      </c>
      <c r="E132" s="7" t="s">
        <v>60</v>
      </c>
      <c r="F132" s="7" t="s">
        <v>34</v>
      </c>
      <c r="G132" s="7">
        <v>2.607854297429974E-4</v>
      </c>
      <c r="H132" s="7">
        <v>2.8976158860333049E-5</v>
      </c>
      <c r="I132" s="7">
        <v>0</v>
      </c>
      <c r="J132" s="7">
        <v>0</v>
      </c>
      <c r="K132" s="7">
        <v>2.8976158860333044E-4</v>
      </c>
      <c r="L132" t="s">
        <v>56</v>
      </c>
    </row>
    <row r="133" spans="1:12" x14ac:dyDescent="0.25">
      <c r="A133" s="9" t="s">
        <v>51</v>
      </c>
      <c r="B133" s="9" t="s">
        <v>90</v>
      </c>
      <c r="C133" s="9" t="s">
        <v>53</v>
      </c>
      <c r="D133" s="9" t="s">
        <v>93</v>
      </c>
      <c r="E133" s="9" t="s">
        <v>67</v>
      </c>
      <c r="F133" s="9" t="s">
        <v>34</v>
      </c>
      <c r="G133" s="9">
        <v>8.78597116230935E-2</v>
      </c>
      <c r="H133" s="9">
        <v>9.7324480112750394E-3</v>
      </c>
      <c r="I133" s="9">
        <v>0</v>
      </c>
      <c r="J133" s="9">
        <v>0</v>
      </c>
      <c r="K133" s="9">
        <v>9.7592159634368542E-2</v>
      </c>
      <c r="L133" t="s">
        <v>56</v>
      </c>
    </row>
    <row r="134" spans="1:12" x14ac:dyDescent="0.25">
      <c r="A134" s="7" t="s">
        <v>51</v>
      </c>
      <c r="B134" s="7" t="s">
        <v>90</v>
      </c>
      <c r="C134" s="7" t="s">
        <v>53</v>
      </c>
      <c r="D134" s="7" t="s">
        <v>94</v>
      </c>
      <c r="E134" s="7" t="s">
        <v>67</v>
      </c>
      <c r="F134" s="7" t="s">
        <v>34</v>
      </c>
      <c r="G134" s="7">
        <v>0.44666840864980095</v>
      </c>
      <c r="H134" s="7">
        <v>4.9507468689802624E-2</v>
      </c>
      <c r="I134" s="7">
        <v>0</v>
      </c>
      <c r="J134" s="7">
        <v>0</v>
      </c>
      <c r="K134" s="7">
        <v>0.49617587733960355</v>
      </c>
      <c r="L134" t="s">
        <v>56</v>
      </c>
    </row>
    <row r="135" spans="1:12" x14ac:dyDescent="0.25">
      <c r="A135" s="9" t="s">
        <v>51</v>
      </c>
      <c r="B135" s="9" t="s">
        <v>90</v>
      </c>
      <c r="C135" s="9" t="s">
        <v>53</v>
      </c>
      <c r="D135" s="9" t="s">
        <v>94</v>
      </c>
      <c r="E135" s="9" t="s">
        <v>60</v>
      </c>
      <c r="F135" s="9" t="s">
        <v>34</v>
      </c>
      <c r="G135" s="9">
        <v>0.4159929407604136</v>
      </c>
      <c r="H135" s="9">
        <v>4.6093519882295222E-2</v>
      </c>
      <c r="I135" s="9">
        <v>0</v>
      </c>
      <c r="J135" s="9">
        <v>0</v>
      </c>
      <c r="K135" s="9">
        <v>0.46208646064270881</v>
      </c>
      <c r="L135" t="s">
        <v>56</v>
      </c>
    </row>
    <row r="136" spans="1:12" x14ac:dyDescent="0.25">
      <c r="A136" s="7" t="s">
        <v>51</v>
      </c>
      <c r="B136" s="7" t="s">
        <v>90</v>
      </c>
      <c r="C136" s="7" t="s">
        <v>53</v>
      </c>
      <c r="D136" s="7" t="s">
        <v>95</v>
      </c>
      <c r="E136" s="7" t="s">
        <v>67</v>
      </c>
      <c r="F136" s="7" t="s">
        <v>34</v>
      </c>
      <c r="G136" s="7">
        <v>1.0368748939389143E-2</v>
      </c>
      <c r="H136" s="7">
        <v>1.1491017265939727E-3</v>
      </c>
      <c r="I136" s="7">
        <v>0</v>
      </c>
      <c r="J136" s="7">
        <v>0</v>
      </c>
      <c r="K136" s="7">
        <v>1.1517850665983115E-2</v>
      </c>
      <c r="L136" t="s">
        <v>56</v>
      </c>
    </row>
    <row r="137" spans="1:12" x14ac:dyDescent="0.25">
      <c r="A137" s="9" t="s">
        <v>51</v>
      </c>
      <c r="B137" s="9" t="s">
        <v>90</v>
      </c>
      <c r="C137" s="9" t="s">
        <v>53</v>
      </c>
      <c r="D137" s="9" t="s">
        <v>95</v>
      </c>
      <c r="E137" s="9" t="s">
        <v>60</v>
      </c>
      <c r="F137" s="9" t="s">
        <v>34</v>
      </c>
      <c r="G137" s="9">
        <v>1.3459316554851296E-3</v>
      </c>
      <c r="H137" s="9">
        <v>1.491486632099938E-4</v>
      </c>
      <c r="I137" s="9">
        <v>0</v>
      </c>
      <c r="J137" s="9">
        <v>0</v>
      </c>
      <c r="K137" s="9">
        <v>1.4950803186951234E-3</v>
      </c>
      <c r="L137" t="s">
        <v>56</v>
      </c>
    </row>
    <row r="138" spans="1:12" x14ac:dyDescent="0.25">
      <c r="A138" s="7" t="s">
        <v>51</v>
      </c>
      <c r="B138" s="7" t="s">
        <v>90</v>
      </c>
      <c r="C138" s="7" t="s">
        <v>53</v>
      </c>
      <c r="D138" s="7" t="s">
        <v>96</v>
      </c>
      <c r="E138" s="7" t="s">
        <v>67</v>
      </c>
      <c r="F138" s="7" t="s">
        <v>34</v>
      </c>
      <c r="G138" s="7">
        <v>2.6837154801698142E-3</v>
      </c>
      <c r="H138" s="7">
        <v>2.9737924722279867E-4</v>
      </c>
      <c r="I138" s="7">
        <v>0</v>
      </c>
      <c r="J138" s="7">
        <v>0</v>
      </c>
      <c r="K138" s="7">
        <v>2.9810947273926128E-3</v>
      </c>
      <c r="L138" t="s">
        <v>56</v>
      </c>
    </row>
    <row r="139" spans="1:12" x14ac:dyDescent="0.25">
      <c r="A139" s="9" t="s">
        <v>51</v>
      </c>
      <c r="B139" s="9" t="s">
        <v>90</v>
      </c>
      <c r="C139" s="9" t="s">
        <v>53</v>
      </c>
      <c r="D139" s="9" t="s">
        <v>96</v>
      </c>
      <c r="E139" s="9" t="s">
        <v>60</v>
      </c>
      <c r="F139" s="9" t="s">
        <v>34</v>
      </c>
      <c r="G139" s="9">
        <v>1.0736338318860419E-3</v>
      </c>
      <c r="H139" s="9">
        <v>1.1894488053057489E-4</v>
      </c>
      <c r="I139" s="9">
        <v>0</v>
      </c>
      <c r="J139" s="9">
        <v>0</v>
      </c>
      <c r="K139" s="9">
        <v>1.1925787124166167E-3</v>
      </c>
      <c r="L139" t="s">
        <v>56</v>
      </c>
    </row>
    <row r="140" spans="1:12" x14ac:dyDescent="0.25">
      <c r="A140" s="7" t="s">
        <v>51</v>
      </c>
      <c r="B140" s="7" t="s">
        <v>90</v>
      </c>
      <c r="C140" s="7" t="s">
        <v>53</v>
      </c>
      <c r="D140" s="7" t="s">
        <v>97</v>
      </c>
      <c r="E140" s="7" t="s">
        <v>59</v>
      </c>
      <c r="F140" s="7" t="s">
        <v>34</v>
      </c>
      <c r="G140" s="7">
        <v>5.6616636758502377E-3</v>
      </c>
      <c r="H140" s="7">
        <v>6.290737417611375E-4</v>
      </c>
      <c r="I140" s="7">
        <v>0</v>
      </c>
      <c r="J140" s="7">
        <v>0</v>
      </c>
      <c r="K140" s="7">
        <v>6.2907374176113754E-3</v>
      </c>
      <c r="L140" t="s">
        <v>56</v>
      </c>
    </row>
    <row r="141" spans="1:12" x14ac:dyDescent="0.25">
      <c r="A141" s="9" t="s">
        <v>51</v>
      </c>
      <c r="B141" s="9" t="s">
        <v>90</v>
      </c>
      <c r="C141" s="9" t="s">
        <v>53</v>
      </c>
      <c r="D141" s="9" t="s">
        <v>97</v>
      </c>
      <c r="E141" s="9" t="s">
        <v>60</v>
      </c>
      <c r="F141" s="9" t="s">
        <v>34</v>
      </c>
      <c r="G141" s="9">
        <v>2.8308318379251188E-3</v>
      </c>
      <c r="H141" s="9">
        <v>3.1453687088056875E-4</v>
      </c>
      <c r="I141" s="9">
        <v>0</v>
      </c>
      <c r="J141" s="9">
        <v>0</v>
      </c>
      <c r="K141" s="9">
        <v>3.1453687088056877E-3</v>
      </c>
      <c r="L141" t="s">
        <v>56</v>
      </c>
    </row>
    <row r="142" spans="1:12" x14ac:dyDescent="0.25">
      <c r="A142" s="7" t="s">
        <v>51</v>
      </c>
      <c r="B142" s="7" t="s">
        <v>52</v>
      </c>
      <c r="C142" s="7" t="s">
        <v>53</v>
      </c>
      <c r="D142" s="7" t="s">
        <v>54</v>
      </c>
      <c r="E142" s="7" t="s">
        <v>55</v>
      </c>
      <c r="F142" s="7" t="s">
        <v>99</v>
      </c>
      <c r="G142" s="7">
        <v>1.7404723200000003E-4</v>
      </c>
      <c r="H142" s="7">
        <v>4.3511808000000001E-5</v>
      </c>
      <c r="I142" s="7">
        <v>0</v>
      </c>
      <c r="J142" s="7">
        <v>0</v>
      </c>
      <c r="K142" s="7">
        <v>2.1755904000000004E-4</v>
      </c>
      <c r="L142" t="s">
        <v>56</v>
      </c>
    </row>
    <row r="143" spans="1:12" x14ac:dyDescent="0.25">
      <c r="A143" s="9" t="s">
        <v>51</v>
      </c>
      <c r="B143" s="9" t="s">
        <v>52</v>
      </c>
      <c r="C143" s="9" t="s">
        <v>53</v>
      </c>
      <c r="D143" s="9" t="s">
        <v>57</v>
      </c>
      <c r="E143" s="9" t="s">
        <v>58</v>
      </c>
      <c r="F143" s="9" t="s">
        <v>99</v>
      </c>
      <c r="G143" s="9">
        <v>7.2958741689954697E-4</v>
      </c>
      <c r="H143" s="9">
        <v>4.1039292200599584E-4</v>
      </c>
      <c r="I143" s="9">
        <v>0</v>
      </c>
      <c r="J143" s="9">
        <v>0</v>
      </c>
      <c r="K143" s="9">
        <v>1.1399803389055428E-3</v>
      </c>
      <c r="L143" t="s">
        <v>56</v>
      </c>
    </row>
    <row r="144" spans="1:12" x14ac:dyDescent="0.25">
      <c r="A144" s="7" t="s">
        <v>51</v>
      </c>
      <c r="B144" s="7" t="s">
        <v>52</v>
      </c>
      <c r="C144" s="7" t="s">
        <v>53</v>
      </c>
      <c r="D144" s="7" t="s">
        <v>57</v>
      </c>
      <c r="E144" s="7" t="s">
        <v>59</v>
      </c>
      <c r="F144" s="7" t="s">
        <v>99</v>
      </c>
      <c r="G144" s="7">
        <v>1.2690943999999996E-3</v>
      </c>
      <c r="H144" s="7">
        <v>7.1386560000000004E-4</v>
      </c>
      <c r="I144" s="7">
        <v>0</v>
      </c>
      <c r="J144" s="7">
        <v>0</v>
      </c>
      <c r="K144" s="7">
        <v>1.9829599999999998E-3</v>
      </c>
      <c r="L144" t="s">
        <v>56</v>
      </c>
    </row>
    <row r="145" spans="1:12" x14ac:dyDescent="0.25">
      <c r="A145" s="9" t="s">
        <v>51</v>
      </c>
      <c r="B145" s="9" t="s">
        <v>52</v>
      </c>
      <c r="C145" s="9" t="s">
        <v>53</v>
      </c>
      <c r="D145" s="9" t="s">
        <v>57</v>
      </c>
      <c r="E145" s="9" t="s">
        <v>60</v>
      </c>
      <c r="F145" s="9" t="s">
        <v>99</v>
      </c>
      <c r="G145" s="9">
        <v>1.4961944872054768E-4</v>
      </c>
      <c r="H145" s="9">
        <v>8.4160939905307834E-5</v>
      </c>
      <c r="I145" s="9">
        <v>0</v>
      </c>
      <c r="J145" s="9">
        <v>0</v>
      </c>
      <c r="K145" s="9">
        <v>2.3378038862585551E-4</v>
      </c>
      <c r="L145" t="s">
        <v>56</v>
      </c>
    </row>
    <row r="146" spans="1:12" x14ac:dyDescent="0.25">
      <c r="A146" s="7" t="s">
        <v>51</v>
      </c>
      <c r="B146" s="7" t="s">
        <v>52</v>
      </c>
      <c r="C146" s="7" t="s">
        <v>53</v>
      </c>
      <c r="D146" s="7" t="s">
        <v>57</v>
      </c>
      <c r="E146" s="7" t="s">
        <v>61</v>
      </c>
      <c r="F146" s="7" t="s">
        <v>99</v>
      </c>
      <c r="G146" s="7">
        <v>1.4299775538332397E-3</v>
      </c>
      <c r="H146" s="7">
        <v>9.004651140311976E-4</v>
      </c>
      <c r="I146" s="7">
        <v>0</v>
      </c>
      <c r="J146" s="7">
        <v>0</v>
      </c>
      <c r="K146" s="7">
        <v>2.3304426678644372E-3</v>
      </c>
      <c r="L146" t="s">
        <v>56</v>
      </c>
    </row>
    <row r="147" spans="1:12" x14ac:dyDescent="0.25">
      <c r="A147" s="9" t="s">
        <v>51</v>
      </c>
      <c r="B147" s="9" t="s">
        <v>52</v>
      </c>
      <c r="C147" s="9" t="s">
        <v>53</v>
      </c>
      <c r="D147" s="9" t="s">
        <v>57</v>
      </c>
      <c r="E147" s="9" t="s">
        <v>55</v>
      </c>
      <c r="F147" s="9" t="s">
        <v>99</v>
      </c>
      <c r="G147" s="9">
        <v>1.5863680000000001E-4</v>
      </c>
      <c r="H147" s="9">
        <v>8.9233200000000005E-5</v>
      </c>
      <c r="I147" s="9">
        <v>0</v>
      </c>
      <c r="J147" s="9">
        <v>0</v>
      </c>
      <c r="K147" s="9">
        <v>2.4787000000000002E-4</v>
      </c>
      <c r="L147" t="s">
        <v>56</v>
      </c>
    </row>
    <row r="148" spans="1:12" x14ac:dyDescent="0.25">
      <c r="A148" s="7" t="s">
        <v>51</v>
      </c>
      <c r="B148" s="7" t="s">
        <v>52</v>
      </c>
      <c r="C148" s="7" t="s">
        <v>53</v>
      </c>
      <c r="D148" s="7" t="s">
        <v>62</v>
      </c>
      <c r="E148" s="7" t="s">
        <v>58</v>
      </c>
      <c r="F148" s="7" t="s">
        <v>99</v>
      </c>
      <c r="G148" s="7">
        <v>2.26624E-4</v>
      </c>
      <c r="H148" s="7">
        <v>1.2747600000000001E-4</v>
      </c>
      <c r="I148" s="7">
        <v>0</v>
      </c>
      <c r="J148" s="7">
        <v>0</v>
      </c>
      <c r="K148" s="7">
        <v>3.5409999999999999E-4</v>
      </c>
      <c r="L148" t="s">
        <v>56</v>
      </c>
    </row>
    <row r="149" spans="1:12" x14ac:dyDescent="0.25">
      <c r="A149" s="9" t="s">
        <v>51</v>
      </c>
      <c r="B149" s="9" t="s">
        <v>52</v>
      </c>
      <c r="C149" s="9" t="s">
        <v>53</v>
      </c>
      <c r="D149" s="9" t="s">
        <v>62</v>
      </c>
      <c r="E149" s="9" t="s">
        <v>59</v>
      </c>
      <c r="F149" s="9" t="s">
        <v>99</v>
      </c>
      <c r="G149" s="9">
        <v>2.2423311679999999E-3</v>
      </c>
      <c r="H149" s="9">
        <v>1.4706197919999999E-3</v>
      </c>
      <c r="I149" s="9">
        <v>0</v>
      </c>
      <c r="J149" s="9">
        <v>0</v>
      </c>
      <c r="K149" s="9">
        <v>3.7129509600000001E-3</v>
      </c>
      <c r="L149" t="s">
        <v>56</v>
      </c>
    </row>
    <row r="150" spans="1:12" x14ac:dyDescent="0.25">
      <c r="A150" s="7" t="s">
        <v>51</v>
      </c>
      <c r="B150" s="7" t="s">
        <v>52</v>
      </c>
      <c r="C150" s="7" t="s">
        <v>53</v>
      </c>
      <c r="D150" s="7" t="s">
        <v>62</v>
      </c>
      <c r="E150" s="7" t="s">
        <v>60</v>
      </c>
      <c r="F150" s="7" t="s">
        <v>99</v>
      </c>
      <c r="G150" s="7">
        <v>3.0367616000000002E-4</v>
      </c>
      <c r="H150" s="7">
        <v>1.7081784000000001E-4</v>
      </c>
      <c r="I150" s="7">
        <v>0</v>
      </c>
      <c r="J150" s="7">
        <v>0</v>
      </c>
      <c r="K150" s="7">
        <v>4.74494E-4</v>
      </c>
      <c r="L150" t="s">
        <v>56</v>
      </c>
    </row>
    <row r="151" spans="1:12" x14ac:dyDescent="0.25">
      <c r="A151" s="9" t="s">
        <v>51</v>
      </c>
      <c r="B151" s="9" t="s">
        <v>52</v>
      </c>
      <c r="C151" s="9" t="s">
        <v>53</v>
      </c>
      <c r="D151" s="9" t="s">
        <v>62</v>
      </c>
      <c r="E151" s="9" t="s">
        <v>61</v>
      </c>
      <c r="F151" s="9" t="s">
        <v>99</v>
      </c>
      <c r="G151" s="9">
        <v>1.9758347603844977E-4</v>
      </c>
      <c r="H151" s="9">
        <v>1.1114070527162792E-4</v>
      </c>
      <c r="I151" s="9">
        <v>0</v>
      </c>
      <c r="J151" s="9">
        <v>0</v>
      </c>
      <c r="K151" s="9">
        <v>3.087241813100777E-4</v>
      </c>
      <c r="L151" t="s">
        <v>56</v>
      </c>
    </row>
    <row r="152" spans="1:12" x14ac:dyDescent="0.25">
      <c r="A152" s="7" t="s">
        <v>51</v>
      </c>
      <c r="B152" s="7" t="s">
        <v>52</v>
      </c>
      <c r="C152" s="7" t="s">
        <v>53</v>
      </c>
      <c r="D152" s="7" t="s">
        <v>62</v>
      </c>
      <c r="E152" s="7" t="s">
        <v>55</v>
      </c>
      <c r="F152" s="7" t="s">
        <v>99</v>
      </c>
      <c r="G152" s="7">
        <v>9.6947630768355237E-5</v>
      </c>
      <c r="H152" s="7">
        <v>6.104848230719985E-5</v>
      </c>
      <c r="I152" s="7">
        <v>0</v>
      </c>
      <c r="J152" s="7">
        <v>0</v>
      </c>
      <c r="K152" s="7">
        <v>1.5799611307555509E-4</v>
      </c>
      <c r="L152" t="s">
        <v>56</v>
      </c>
    </row>
    <row r="153" spans="1:12" x14ac:dyDescent="0.25">
      <c r="A153" s="9" t="s">
        <v>51</v>
      </c>
      <c r="B153" s="9" t="s">
        <v>52</v>
      </c>
      <c r="C153" s="9" t="s">
        <v>53</v>
      </c>
      <c r="D153" s="9" t="s">
        <v>63</v>
      </c>
      <c r="E153" s="9" t="s">
        <v>58</v>
      </c>
      <c r="F153" s="9" t="s">
        <v>99</v>
      </c>
      <c r="G153" s="9">
        <v>9.9714559999999983E-4</v>
      </c>
      <c r="H153" s="9">
        <v>5.6089439999999996E-4</v>
      </c>
      <c r="I153" s="9">
        <v>0</v>
      </c>
      <c r="J153" s="9">
        <v>0</v>
      </c>
      <c r="K153" s="9">
        <v>1.5580399999999997E-3</v>
      </c>
      <c r="L153" t="s">
        <v>56</v>
      </c>
    </row>
    <row r="154" spans="1:12" x14ac:dyDescent="0.25">
      <c r="A154" s="7" t="s">
        <v>51</v>
      </c>
      <c r="B154" s="7" t="s">
        <v>52</v>
      </c>
      <c r="C154" s="7" t="s">
        <v>53</v>
      </c>
      <c r="D154" s="7" t="s">
        <v>63</v>
      </c>
      <c r="E154" s="7" t="s">
        <v>59</v>
      </c>
      <c r="F154" s="7" t="s">
        <v>99</v>
      </c>
      <c r="G154" s="7">
        <v>1.0933728944963101E-3</v>
      </c>
      <c r="H154" s="7">
        <v>6.1502225315417276E-4</v>
      </c>
      <c r="I154" s="7">
        <v>0</v>
      </c>
      <c r="J154" s="7">
        <v>0</v>
      </c>
      <c r="K154" s="7">
        <v>1.7083951476504829E-3</v>
      </c>
      <c r="L154" t="s">
        <v>56</v>
      </c>
    </row>
    <row r="155" spans="1:12" x14ac:dyDescent="0.25">
      <c r="A155" s="9" t="s">
        <v>51</v>
      </c>
      <c r="B155" s="9" t="s">
        <v>52</v>
      </c>
      <c r="C155" s="9" t="s">
        <v>53</v>
      </c>
      <c r="D155" s="9" t="s">
        <v>63</v>
      </c>
      <c r="E155" s="9" t="s">
        <v>60</v>
      </c>
      <c r="F155" s="9" t="s">
        <v>99</v>
      </c>
      <c r="G155" s="9">
        <v>9.7391436581474361E-4</v>
      </c>
      <c r="H155" s="9">
        <v>5.4782683077079445E-4</v>
      </c>
      <c r="I155" s="9">
        <v>0</v>
      </c>
      <c r="J155" s="9">
        <v>0</v>
      </c>
      <c r="K155" s="9">
        <v>1.5217411965855381E-3</v>
      </c>
      <c r="L155" t="s">
        <v>56</v>
      </c>
    </row>
    <row r="156" spans="1:12" x14ac:dyDescent="0.25">
      <c r="A156" s="7" t="s">
        <v>51</v>
      </c>
      <c r="B156" s="7" t="s">
        <v>52</v>
      </c>
      <c r="C156" s="7" t="s">
        <v>53</v>
      </c>
      <c r="D156" s="7" t="s">
        <v>63</v>
      </c>
      <c r="E156" s="7" t="s">
        <v>61</v>
      </c>
      <c r="F156" s="7" t="s">
        <v>99</v>
      </c>
      <c r="G156" s="7">
        <v>6.6627456000000005E-4</v>
      </c>
      <c r="H156" s="7">
        <v>3.7477943999999997E-4</v>
      </c>
      <c r="I156" s="7">
        <v>0</v>
      </c>
      <c r="J156" s="7">
        <v>0</v>
      </c>
      <c r="K156" s="7">
        <v>1.041054E-3</v>
      </c>
      <c r="L156" t="s">
        <v>56</v>
      </c>
    </row>
    <row r="157" spans="1:12" x14ac:dyDescent="0.25">
      <c r="A157" s="9" t="s">
        <v>51</v>
      </c>
      <c r="B157" s="9" t="s">
        <v>52</v>
      </c>
      <c r="C157" s="9" t="s">
        <v>53</v>
      </c>
      <c r="D157" s="9" t="s">
        <v>63</v>
      </c>
      <c r="E157" s="9" t="s">
        <v>55</v>
      </c>
      <c r="F157" s="9" t="s">
        <v>99</v>
      </c>
      <c r="G157" s="9">
        <v>1.6352799935701712E-5</v>
      </c>
      <c r="H157" s="9">
        <v>9.1984499638322183E-6</v>
      </c>
      <c r="I157" s="9">
        <v>0</v>
      </c>
      <c r="J157" s="9">
        <v>0</v>
      </c>
      <c r="K157" s="9">
        <v>2.5551249899533931E-5</v>
      </c>
      <c r="L157" t="s">
        <v>56</v>
      </c>
    </row>
    <row r="158" spans="1:12" x14ac:dyDescent="0.25">
      <c r="A158" s="7" t="s">
        <v>51</v>
      </c>
      <c r="B158" s="7" t="s">
        <v>52</v>
      </c>
      <c r="C158" s="7" t="s">
        <v>103</v>
      </c>
      <c r="D158" s="7" t="s">
        <v>54</v>
      </c>
      <c r="E158" s="7" t="s">
        <v>65</v>
      </c>
      <c r="F158" s="7" t="s">
        <v>99</v>
      </c>
      <c r="G158" s="7">
        <v>3.9659199999999993E-6</v>
      </c>
      <c r="H158" s="7">
        <v>9.9148000000000003E-7</v>
      </c>
      <c r="I158" s="7">
        <v>0</v>
      </c>
      <c r="J158" s="7">
        <v>0</v>
      </c>
      <c r="K158" s="7">
        <v>4.9573999999999993E-6</v>
      </c>
      <c r="L158" t="s">
        <v>56</v>
      </c>
    </row>
    <row r="159" spans="1:12" x14ac:dyDescent="0.25">
      <c r="A159" s="9" t="s">
        <v>51</v>
      </c>
      <c r="B159" s="9" t="s">
        <v>52</v>
      </c>
      <c r="C159" s="9" t="s">
        <v>66</v>
      </c>
      <c r="D159" s="9" t="s">
        <v>57</v>
      </c>
      <c r="E159" s="9" t="s">
        <v>55</v>
      </c>
      <c r="F159" s="9" t="s">
        <v>99</v>
      </c>
      <c r="G159" s="9">
        <v>2.0954890088973597E-3</v>
      </c>
      <c r="H159" s="9">
        <v>5.2328452703829186E-4</v>
      </c>
      <c r="I159" s="9">
        <v>0</v>
      </c>
      <c r="J159" s="9">
        <v>0</v>
      </c>
      <c r="K159" s="9">
        <v>2.6187735359356513E-3</v>
      </c>
      <c r="L159" t="s">
        <v>56</v>
      </c>
    </row>
    <row r="160" spans="1:12" x14ac:dyDescent="0.25">
      <c r="A160" s="7" t="s">
        <v>51</v>
      </c>
      <c r="B160" s="7" t="s">
        <v>52</v>
      </c>
      <c r="C160" s="7" t="s">
        <v>66</v>
      </c>
      <c r="D160" s="7" t="s">
        <v>62</v>
      </c>
      <c r="E160" s="7" t="s">
        <v>67</v>
      </c>
      <c r="F160" s="7" t="s">
        <v>99</v>
      </c>
      <c r="G160" s="7">
        <v>4.4320980226737958E-3</v>
      </c>
      <c r="H160" s="7">
        <v>1.105716579393247E-3</v>
      </c>
      <c r="I160" s="7">
        <v>0</v>
      </c>
      <c r="J160" s="7">
        <v>0</v>
      </c>
      <c r="K160" s="7">
        <v>5.5378146020670423E-3</v>
      </c>
      <c r="L160" t="s">
        <v>56</v>
      </c>
    </row>
    <row r="161" spans="1:12" x14ac:dyDescent="0.25">
      <c r="A161" s="9" t="s">
        <v>51</v>
      </c>
      <c r="B161" s="9" t="s">
        <v>52</v>
      </c>
      <c r="C161" s="9" t="s">
        <v>66</v>
      </c>
      <c r="D161" s="9" t="s">
        <v>62</v>
      </c>
      <c r="E161" s="9" t="s">
        <v>60</v>
      </c>
      <c r="F161" s="9" t="s">
        <v>99</v>
      </c>
      <c r="G161" s="9">
        <v>1.8373144152510983E-3</v>
      </c>
      <c r="H161" s="9">
        <v>4.5859657669146728E-4</v>
      </c>
      <c r="I161" s="9">
        <v>0</v>
      </c>
      <c r="J161" s="9">
        <v>0</v>
      </c>
      <c r="K161" s="9">
        <v>2.2959109919425654E-3</v>
      </c>
      <c r="L161" t="s">
        <v>56</v>
      </c>
    </row>
    <row r="162" spans="1:12" x14ac:dyDescent="0.25">
      <c r="A162" s="7" t="s">
        <v>51</v>
      </c>
      <c r="B162" s="7" t="s">
        <v>52</v>
      </c>
      <c r="C162" s="7" t="s">
        <v>66</v>
      </c>
      <c r="D162" s="7" t="s">
        <v>62</v>
      </c>
      <c r="E162" s="7" t="s">
        <v>55</v>
      </c>
      <c r="F162" s="7" t="s">
        <v>99</v>
      </c>
      <c r="G162" s="7">
        <v>5.2387225222433993E-4</v>
      </c>
      <c r="H162" s="7">
        <v>1.3082113175957297E-4</v>
      </c>
      <c r="I162" s="7">
        <v>0</v>
      </c>
      <c r="J162" s="7">
        <v>0</v>
      </c>
      <c r="K162" s="7">
        <v>6.5469338398391284E-4</v>
      </c>
      <c r="L162" t="s">
        <v>56</v>
      </c>
    </row>
    <row r="163" spans="1:12" x14ac:dyDescent="0.25">
      <c r="A163" s="9" t="s">
        <v>51</v>
      </c>
      <c r="B163" s="9" t="s">
        <v>52</v>
      </c>
      <c r="C163" s="9" t="s">
        <v>66</v>
      </c>
      <c r="D163" s="9" t="s">
        <v>63</v>
      </c>
      <c r="E163" s="9" t="s">
        <v>67</v>
      </c>
      <c r="F163" s="9" t="s">
        <v>99</v>
      </c>
      <c r="G163" s="9">
        <v>4.4320980226737958E-3</v>
      </c>
      <c r="H163" s="9">
        <v>1.105716579393247E-3</v>
      </c>
      <c r="I163" s="9">
        <v>0</v>
      </c>
      <c r="J163" s="9">
        <v>0</v>
      </c>
      <c r="K163" s="9">
        <v>5.5378146020670423E-3</v>
      </c>
      <c r="L163" t="s">
        <v>56</v>
      </c>
    </row>
    <row r="164" spans="1:12" x14ac:dyDescent="0.25">
      <c r="A164" s="7" t="s">
        <v>51</v>
      </c>
      <c r="B164" s="7" t="s">
        <v>52</v>
      </c>
      <c r="C164" s="7" t="s">
        <v>66</v>
      </c>
      <c r="D164" s="7" t="s">
        <v>63</v>
      </c>
      <c r="E164" s="7" t="s">
        <v>60</v>
      </c>
      <c r="F164" s="7" t="s">
        <v>99</v>
      </c>
      <c r="G164" s="7">
        <v>4.593286038127746E-3</v>
      </c>
      <c r="H164" s="7">
        <v>1.1464914417286681E-3</v>
      </c>
      <c r="I164" s="7">
        <v>0</v>
      </c>
      <c r="J164" s="7">
        <v>0</v>
      </c>
      <c r="K164" s="7">
        <v>5.7397774798564139E-3</v>
      </c>
      <c r="L164" t="s">
        <v>56</v>
      </c>
    </row>
    <row r="165" spans="1:12" x14ac:dyDescent="0.25">
      <c r="A165" s="9" t="s">
        <v>51</v>
      </c>
      <c r="B165" s="9" t="s">
        <v>52</v>
      </c>
      <c r="C165" s="9" t="s">
        <v>66</v>
      </c>
      <c r="D165" s="9" t="s">
        <v>63</v>
      </c>
      <c r="E165" s="9" t="s">
        <v>55</v>
      </c>
      <c r="F165" s="9" t="s">
        <v>99</v>
      </c>
      <c r="G165" s="9">
        <v>1.9907145584524912E-2</v>
      </c>
      <c r="H165" s="9">
        <v>4.9712030068637721E-3</v>
      </c>
      <c r="I165" s="9">
        <v>0</v>
      </c>
      <c r="J165" s="9">
        <v>0</v>
      </c>
      <c r="K165" s="9">
        <v>2.4878348591388683E-2</v>
      </c>
      <c r="L165" t="s">
        <v>56</v>
      </c>
    </row>
    <row r="166" spans="1:12" x14ac:dyDescent="0.25">
      <c r="A166" s="7" t="s">
        <v>51</v>
      </c>
      <c r="B166" s="7" t="s">
        <v>69</v>
      </c>
      <c r="C166" s="7" t="s">
        <v>53</v>
      </c>
      <c r="D166" s="7" t="s">
        <v>70</v>
      </c>
      <c r="E166" s="7" t="s">
        <v>67</v>
      </c>
      <c r="F166" s="7" t="s">
        <v>99</v>
      </c>
      <c r="G166" s="7">
        <v>0</v>
      </c>
      <c r="H166" s="7">
        <v>0</v>
      </c>
      <c r="I166" s="7">
        <v>0</v>
      </c>
      <c r="J166" s="7">
        <v>0</v>
      </c>
      <c r="K166" s="7">
        <v>0</v>
      </c>
      <c r="L166" t="s">
        <v>56</v>
      </c>
    </row>
    <row r="167" spans="1:12" x14ac:dyDescent="0.25">
      <c r="A167" s="9" t="s">
        <v>51</v>
      </c>
      <c r="B167" s="9" t="s">
        <v>71</v>
      </c>
      <c r="C167" s="9" t="s">
        <v>66</v>
      </c>
      <c r="D167" s="9" t="s">
        <v>72</v>
      </c>
      <c r="E167" s="9" t="s">
        <v>67</v>
      </c>
      <c r="F167" s="9" t="s">
        <v>99</v>
      </c>
      <c r="G167" s="9">
        <v>0.65660881747046562</v>
      </c>
      <c r="H167" s="9">
        <v>0.16359419054613275</v>
      </c>
      <c r="I167" s="9">
        <v>0</v>
      </c>
      <c r="J167" s="9">
        <v>0</v>
      </c>
      <c r="K167" s="9">
        <v>0.8202030080165984</v>
      </c>
      <c r="L167" t="s">
        <v>56</v>
      </c>
    </row>
    <row r="168" spans="1:12" x14ac:dyDescent="0.25">
      <c r="A168" s="7" t="s">
        <v>51</v>
      </c>
      <c r="B168" s="7" t="s">
        <v>71</v>
      </c>
      <c r="C168" s="7" t="s">
        <v>66</v>
      </c>
      <c r="D168" s="7" t="s">
        <v>72</v>
      </c>
      <c r="E168" s="7" t="s">
        <v>73</v>
      </c>
      <c r="F168" s="7" t="s">
        <v>99</v>
      </c>
      <c r="G168" s="7">
        <v>0.19639624924120111</v>
      </c>
      <c r="H168" s="7">
        <v>4.8973400138172335E-2</v>
      </c>
      <c r="I168" s="7">
        <v>0</v>
      </c>
      <c r="J168" s="7">
        <v>0</v>
      </c>
      <c r="K168" s="7">
        <v>0.24536964937937344</v>
      </c>
      <c r="L168" t="s">
        <v>56</v>
      </c>
    </row>
    <row r="169" spans="1:12" x14ac:dyDescent="0.25">
      <c r="A169" s="9" t="s">
        <v>51</v>
      </c>
      <c r="B169" s="9" t="s">
        <v>71</v>
      </c>
      <c r="C169" s="9" t="s">
        <v>66</v>
      </c>
      <c r="D169" s="9" t="s">
        <v>72</v>
      </c>
      <c r="E169" s="9" t="s">
        <v>74</v>
      </c>
      <c r="F169" s="9" t="s">
        <v>99</v>
      </c>
      <c r="G169" s="9">
        <v>3.3196198608133089E-2</v>
      </c>
      <c r="H169" s="9">
        <v>8.2861097730729492E-3</v>
      </c>
      <c r="I169" s="9">
        <v>0</v>
      </c>
      <c r="J169" s="9">
        <v>0</v>
      </c>
      <c r="K169" s="9">
        <v>4.1482308381206034E-2</v>
      </c>
      <c r="L169" t="s">
        <v>56</v>
      </c>
    </row>
    <row r="170" spans="1:12" x14ac:dyDescent="0.25">
      <c r="A170" s="7" t="s">
        <v>51</v>
      </c>
      <c r="B170" s="7" t="s">
        <v>71</v>
      </c>
      <c r="C170" s="7" t="s">
        <v>66</v>
      </c>
      <c r="D170" s="7" t="s">
        <v>72</v>
      </c>
      <c r="E170" s="7" t="s">
        <v>75</v>
      </c>
      <c r="F170" s="7" t="s">
        <v>99</v>
      </c>
      <c r="G170" s="7">
        <v>9.8789065821565693E-3</v>
      </c>
      <c r="H170" s="7">
        <v>2.465657891342198E-3</v>
      </c>
      <c r="I170" s="7">
        <v>0</v>
      </c>
      <c r="J170" s="7">
        <v>0</v>
      </c>
      <c r="K170" s="7">
        <v>1.2344564473498767E-2</v>
      </c>
      <c r="L170" t="s">
        <v>56</v>
      </c>
    </row>
    <row r="171" spans="1:12" x14ac:dyDescent="0.25">
      <c r="A171" s="9" t="s">
        <v>51</v>
      </c>
      <c r="B171" s="9" t="s">
        <v>71</v>
      </c>
      <c r="C171" s="9" t="s">
        <v>66</v>
      </c>
      <c r="D171" s="9" t="s">
        <v>72</v>
      </c>
      <c r="E171" s="9" t="s">
        <v>76</v>
      </c>
      <c r="F171" s="9" t="s">
        <v>99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t="s">
        <v>56</v>
      </c>
    </row>
    <row r="172" spans="1:12" x14ac:dyDescent="0.25">
      <c r="A172" s="7" t="s">
        <v>51</v>
      </c>
      <c r="B172" s="7" t="s">
        <v>71</v>
      </c>
      <c r="C172" s="7" t="s">
        <v>66</v>
      </c>
      <c r="D172" s="7" t="s">
        <v>77</v>
      </c>
      <c r="E172" s="7" t="s">
        <v>67</v>
      </c>
      <c r="F172" s="7" t="s">
        <v>99</v>
      </c>
      <c r="G172" s="7">
        <v>0.11963540137687298</v>
      </c>
      <c r="H172" s="7">
        <v>2.9803754374519889E-2</v>
      </c>
      <c r="I172" s="7">
        <v>0</v>
      </c>
      <c r="J172" s="7">
        <v>0</v>
      </c>
      <c r="K172" s="7">
        <v>0.14943915575139288</v>
      </c>
      <c r="L172" t="s">
        <v>56</v>
      </c>
    </row>
    <row r="173" spans="1:12" x14ac:dyDescent="0.25">
      <c r="A173" s="9" t="s">
        <v>51</v>
      </c>
      <c r="B173" s="9" t="s">
        <v>71</v>
      </c>
      <c r="C173" s="9" t="s">
        <v>66</v>
      </c>
      <c r="D173" s="9" t="s">
        <v>77</v>
      </c>
      <c r="E173" s="9" t="s">
        <v>73</v>
      </c>
      <c r="F173" s="9" t="s">
        <v>99</v>
      </c>
      <c r="G173" s="9">
        <v>1.1446467803908074E-2</v>
      </c>
      <c r="H173" s="9">
        <v>2.8527262505743277E-3</v>
      </c>
      <c r="I173" s="9">
        <v>0</v>
      </c>
      <c r="J173" s="9">
        <v>0</v>
      </c>
      <c r="K173" s="9">
        <v>1.4299194054482402E-2</v>
      </c>
      <c r="L173" t="s">
        <v>56</v>
      </c>
    </row>
    <row r="174" spans="1:12" x14ac:dyDescent="0.25">
      <c r="A174" s="7" t="s">
        <v>51</v>
      </c>
      <c r="B174" s="7" t="s">
        <v>71</v>
      </c>
      <c r="C174" s="7" t="s">
        <v>66</v>
      </c>
      <c r="D174" s="7" t="s">
        <v>77</v>
      </c>
      <c r="E174" s="7" t="s">
        <v>76</v>
      </c>
      <c r="F174" s="7" t="s">
        <v>99</v>
      </c>
      <c r="G174" s="7">
        <v>0</v>
      </c>
      <c r="H174" s="7">
        <v>0</v>
      </c>
      <c r="I174" s="7">
        <v>0</v>
      </c>
      <c r="J174" s="7">
        <v>0</v>
      </c>
      <c r="K174" s="7">
        <v>0</v>
      </c>
      <c r="L174" t="s">
        <v>56</v>
      </c>
    </row>
    <row r="175" spans="1:12" x14ac:dyDescent="0.25">
      <c r="A175" s="9" t="s">
        <v>51</v>
      </c>
      <c r="B175" s="9" t="s">
        <v>71</v>
      </c>
      <c r="C175" s="9" t="s">
        <v>66</v>
      </c>
      <c r="D175" s="9" t="s">
        <v>78</v>
      </c>
      <c r="E175" s="9" t="s">
        <v>67</v>
      </c>
      <c r="F175" s="9" t="s">
        <v>99</v>
      </c>
      <c r="G175" s="9">
        <v>0.21633394964466504</v>
      </c>
      <c r="H175" s="9">
        <v>5.3899631644308957E-2</v>
      </c>
      <c r="I175" s="9">
        <v>0</v>
      </c>
      <c r="J175" s="9">
        <v>0</v>
      </c>
      <c r="K175" s="9">
        <v>0.27023358128897401</v>
      </c>
      <c r="L175" t="s">
        <v>56</v>
      </c>
    </row>
    <row r="176" spans="1:12" x14ac:dyDescent="0.25">
      <c r="A176" s="7" t="s">
        <v>51</v>
      </c>
      <c r="B176" s="7" t="s">
        <v>71</v>
      </c>
      <c r="C176" s="7" t="s">
        <v>66</v>
      </c>
      <c r="D176" s="7" t="s">
        <v>78</v>
      </c>
      <c r="E176" s="7" t="s">
        <v>73</v>
      </c>
      <c r="F176" s="7" t="s">
        <v>99</v>
      </c>
      <c r="G176" s="7">
        <v>1.299728663510567E-2</v>
      </c>
      <c r="H176" s="7">
        <v>3.239045394842419E-3</v>
      </c>
      <c r="I176" s="7">
        <v>0</v>
      </c>
      <c r="J176" s="7">
        <v>0</v>
      </c>
      <c r="K176" s="7">
        <v>1.6236332029948088E-2</v>
      </c>
      <c r="L176" t="s">
        <v>56</v>
      </c>
    </row>
    <row r="177" spans="1:12" x14ac:dyDescent="0.25">
      <c r="A177" s="9" t="s">
        <v>51</v>
      </c>
      <c r="B177" s="9" t="s">
        <v>71</v>
      </c>
      <c r="C177" s="9" t="s">
        <v>66</v>
      </c>
      <c r="D177" s="9" t="s">
        <v>78</v>
      </c>
      <c r="E177" s="9" t="s">
        <v>74</v>
      </c>
      <c r="F177" s="9" t="s">
        <v>99</v>
      </c>
      <c r="G177" s="9">
        <v>1.8855900055548058E-2</v>
      </c>
      <c r="H177" s="9">
        <v>4.7051653202092574E-3</v>
      </c>
      <c r="I177" s="9">
        <v>0</v>
      </c>
      <c r="J177" s="9">
        <v>0</v>
      </c>
      <c r="K177" s="9">
        <v>2.3561065375757313E-2</v>
      </c>
      <c r="L177" t="s">
        <v>56</v>
      </c>
    </row>
    <row r="178" spans="1:12" x14ac:dyDescent="0.25">
      <c r="A178" s="7" t="s">
        <v>51</v>
      </c>
      <c r="B178" s="7" t="s">
        <v>71</v>
      </c>
      <c r="C178" s="7" t="s">
        <v>66</v>
      </c>
      <c r="D178" s="7" t="s">
        <v>79</v>
      </c>
      <c r="E178" s="7" t="s">
        <v>67</v>
      </c>
      <c r="F178" s="7" t="s">
        <v>99</v>
      </c>
      <c r="G178" s="7">
        <v>2.9346720481087763E-2</v>
      </c>
      <c r="H178" s="7">
        <v>7.3093259094399125E-3</v>
      </c>
      <c r="I178" s="7">
        <v>0</v>
      </c>
      <c r="J178" s="7">
        <v>0</v>
      </c>
      <c r="K178" s="7">
        <v>3.6656046390527677E-2</v>
      </c>
      <c r="L178" t="s">
        <v>56</v>
      </c>
    </row>
    <row r="179" spans="1:12" x14ac:dyDescent="0.25">
      <c r="A179" s="9" t="s">
        <v>51</v>
      </c>
      <c r="B179" s="9" t="s">
        <v>71</v>
      </c>
      <c r="C179" s="9" t="s">
        <v>66</v>
      </c>
      <c r="D179" s="9" t="s">
        <v>79</v>
      </c>
      <c r="E179" s="9" t="s">
        <v>73</v>
      </c>
      <c r="F179" s="9" t="s">
        <v>99</v>
      </c>
      <c r="G179" s="9">
        <v>3.4400953767388213E-2</v>
      </c>
      <c r="H179" s="9">
        <v>8.5695595053678977E-3</v>
      </c>
      <c r="I179" s="9">
        <v>0</v>
      </c>
      <c r="J179" s="9">
        <v>0</v>
      </c>
      <c r="K179" s="9">
        <v>4.2970513272756111E-2</v>
      </c>
      <c r="L179" t="s">
        <v>56</v>
      </c>
    </row>
    <row r="180" spans="1:12" x14ac:dyDescent="0.25">
      <c r="A180" s="7" t="s">
        <v>51</v>
      </c>
      <c r="B180" s="7" t="s">
        <v>71</v>
      </c>
      <c r="C180" s="7" t="s">
        <v>66</v>
      </c>
      <c r="D180" s="7" t="s">
        <v>79</v>
      </c>
      <c r="E180" s="7" t="s">
        <v>74</v>
      </c>
      <c r="F180" s="7" t="s">
        <v>99</v>
      </c>
      <c r="G180" s="7">
        <v>8.2071624620197164E-3</v>
      </c>
      <c r="H180" s="7">
        <v>2.0477866127785933E-3</v>
      </c>
      <c r="I180" s="7">
        <v>0</v>
      </c>
      <c r="J180" s="7">
        <v>0</v>
      </c>
      <c r="K180" s="7">
        <v>1.0254949074798309E-2</v>
      </c>
      <c r="L180" t="s">
        <v>56</v>
      </c>
    </row>
    <row r="181" spans="1:12" x14ac:dyDescent="0.25">
      <c r="A181" s="9" t="s">
        <v>51</v>
      </c>
      <c r="B181" s="9" t="s">
        <v>71</v>
      </c>
      <c r="C181" s="9" t="s">
        <v>66</v>
      </c>
      <c r="D181" s="9" t="s">
        <v>79</v>
      </c>
      <c r="E181" s="9" t="s">
        <v>75</v>
      </c>
      <c r="F181" s="9" t="s">
        <v>99</v>
      </c>
      <c r="G181" s="9">
        <v>1.6406665835861523E-2</v>
      </c>
      <c r="H181" s="9">
        <v>4.0936960353888186E-3</v>
      </c>
      <c r="I181" s="9">
        <v>0</v>
      </c>
      <c r="J181" s="9">
        <v>0</v>
      </c>
      <c r="K181" s="9">
        <v>2.0500361871250341E-2</v>
      </c>
      <c r="L181" t="s">
        <v>56</v>
      </c>
    </row>
    <row r="182" spans="1:12" x14ac:dyDescent="0.25">
      <c r="A182" s="7" t="s">
        <v>51</v>
      </c>
      <c r="B182" s="7" t="s">
        <v>71</v>
      </c>
      <c r="C182" s="7" t="s">
        <v>66</v>
      </c>
      <c r="D182" s="7" t="s">
        <v>79</v>
      </c>
      <c r="E182" s="7" t="s">
        <v>76</v>
      </c>
      <c r="F182" s="7" t="s">
        <v>99</v>
      </c>
      <c r="G182" s="7">
        <v>0</v>
      </c>
      <c r="H182" s="7">
        <v>0</v>
      </c>
      <c r="I182" s="7">
        <v>0</v>
      </c>
      <c r="J182" s="7">
        <v>0</v>
      </c>
      <c r="K182" s="7">
        <v>0</v>
      </c>
      <c r="L182" t="s">
        <v>56</v>
      </c>
    </row>
    <row r="183" spans="1:12" x14ac:dyDescent="0.25">
      <c r="A183" s="9" t="s">
        <v>51</v>
      </c>
      <c r="B183" s="9" t="s">
        <v>71</v>
      </c>
      <c r="C183" s="9" t="s">
        <v>66</v>
      </c>
      <c r="D183" s="9" t="s">
        <v>80</v>
      </c>
      <c r="E183" s="9" t="s">
        <v>73</v>
      </c>
      <c r="F183" s="9" t="s">
        <v>99</v>
      </c>
      <c r="G183" s="9">
        <v>2.6468425586331425E-2</v>
      </c>
      <c r="H183" s="9">
        <v>2.9304310169212091E-3</v>
      </c>
      <c r="I183" s="9">
        <v>0</v>
      </c>
      <c r="J183" s="9">
        <v>0</v>
      </c>
      <c r="K183" s="9">
        <v>2.9398856603252633E-2</v>
      </c>
      <c r="L183" t="s">
        <v>56</v>
      </c>
    </row>
    <row r="184" spans="1:12" x14ac:dyDescent="0.25">
      <c r="A184" s="7" t="s">
        <v>51</v>
      </c>
      <c r="B184" s="7" t="s">
        <v>71</v>
      </c>
      <c r="C184" s="7" t="s">
        <v>66</v>
      </c>
      <c r="D184" s="7" t="s">
        <v>80</v>
      </c>
      <c r="E184" s="7" t="s">
        <v>74</v>
      </c>
      <c r="F184" s="7" t="s">
        <v>99</v>
      </c>
      <c r="G184" s="7">
        <v>1.2316185393975203E-2</v>
      </c>
      <c r="H184" s="7">
        <v>1.365537344360938E-3</v>
      </c>
      <c r="I184" s="7">
        <v>0</v>
      </c>
      <c r="J184" s="7">
        <v>0</v>
      </c>
      <c r="K184" s="7">
        <v>1.3681722738336141E-2</v>
      </c>
      <c r="L184" t="s">
        <v>56</v>
      </c>
    </row>
    <row r="185" spans="1:12" x14ac:dyDescent="0.25">
      <c r="A185" s="9" t="s">
        <v>51</v>
      </c>
      <c r="B185" s="9" t="s">
        <v>71</v>
      </c>
      <c r="C185" s="9" t="s">
        <v>66</v>
      </c>
      <c r="D185" s="9" t="s">
        <v>81</v>
      </c>
      <c r="E185" s="9" t="s">
        <v>67</v>
      </c>
      <c r="F185" s="9" t="s">
        <v>99</v>
      </c>
      <c r="G185" s="9">
        <v>0</v>
      </c>
      <c r="H185" s="9">
        <v>0</v>
      </c>
      <c r="I185" s="9">
        <v>0</v>
      </c>
      <c r="J185" s="9">
        <v>0</v>
      </c>
      <c r="K185" s="9">
        <v>0</v>
      </c>
      <c r="L185" t="s">
        <v>56</v>
      </c>
    </row>
    <row r="186" spans="1:12" x14ac:dyDescent="0.25">
      <c r="A186" s="7" t="s">
        <v>51</v>
      </c>
      <c r="B186" s="7" t="s">
        <v>71</v>
      </c>
      <c r="C186" s="7" t="s">
        <v>66</v>
      </c>
      <c r="D186" s="7" t="s">
        <v>82</v>
      </c>
      <c r="E186" s="7" t="s">
        <v>74</v>
      </c>
      <c r="F186" s="7" t="s">
        <v>99</v>
      </c>
      <c r="G186" s="7">
        <v>1.3781456100074665E-2</v>
      </c>
      <c r="H186" s="7">
        <v>1.5287368712519477E-3</v>
      </c>
      <c r="I186" s="7">
        <v>0</v>
      </c>
      <c r="J186" s="7">
        <v>0</v>
      </c>
      <c r="K186" s="7">
        <v>1.5310192971326613E-2</v>
      </c>
      <c r="L186" t="s">
        <v>56</v>
      </c>
    </row>
    <row r="187" spans="1:12" x14ac:dyDescent="0.25">
      <c r="A187" s="9" t="s">
        <v>51</v>
      </c>
      <c r="B187" s="9" t="s">
        <v>84</v>
      </c>
      <c r="C187" s="9" t="s">
        <v>66</v>
      </c>
      <c r="D187" s="9" t="s">
        <v>85</v>
      </c>
      <c r="E187" s="9" t="s">
        <v>67</v>
      </c>
      <c r="F187" s="9" t="s">
        <v>99</v>
      </c>
      <c r="G187" s="9">
        <v>8.4595343064791773E-2</v>
      </c>
      <c r="H187" s="9">
        <v>2.1059611495410458E-2</v>
      </c>
      <c r="I187" s="9">
        <v>0</v>
      </c>
      <c r="J187" s="9">
        <v>0</v>
      </c>
      <c r="K187" s="9">
        <v>0.10565495456020223</v>
      </c>
      <c r="L187" t="s">
        <v>56</v>
      </c>
    </row>
    <row r="188" spans="1:12" x14ac:dyDescent="0.25">
      <c r="A188" s="7" t="s">
        <v>51</v>
      </c>
      <c r="B188" s="7" t="s">
        <v>84</v>
      </c>
      <c r="C188" s="7" t="s">
        <v>66</v>
      </c>
      <c r="D188" s="7" t="s">
        <v>85</v>
      </c>
      <c r="E188" s="7" t="s">
        <v>73</v>
      </c>
      <c r="F188" s="7" t="s">
        <v>99</v>
      </c>
      <c r="G188" s="7">
        <v>0.25732517734620902</v>
      </c>
      <c r="H188" s="7">
        <v>6.4126876192346624E-2</v>
      </c>
      <c r="I188" s="7">
        <v>0</v>
      </c>
      <c r="J188" s="7">
        <v>0</v>
      </c>
      <c r="K188" s="7">
        <v>0.32145205353855566</v>
      </c>
      <c r="L188" t="s">
        <v>56</v>
      </c>
    </row>
    <row r="189" spans="1:12" x14ac:dyDescent="0.25">
      <c r="A189" s="9" t="s">
        <v>51</v>
      </c>
      <c r="B189" s="9" t="s">
        <v>84</v>
      </c>
      <c r="C189" s="9" t="s">
        <v>66</v>
      </c>
      <c r="D189" s="9" t="s">
        <v>85</v>
      </c>
      <c r="E189" s="9" t="s">
        <v>74</v>
      </c>
      <c r="F189" s="9" t="s">
        <v>99</v>
      </c>
      <c r="G189" s="9">
        <v>2.2423130902108294E-2</v>
      </c>
      <c r="H189" s="9">
        <v>5.591099249640798E-3</v>
      </c>
      <c r="I189" s="9">
        <v>0</v>
      </c>
      <c r="J189" s="9">
        <v>0</v>
      </c>
      <c r="K189" s="9">
        <v>2.8014230151749094E-2</v>
      </c>
      <c r="L189" t="s">
        <v>56</v>
      </c>
    </row>
    <row r="190" spans="1:12" x14ac:dyDescent="0.25">
      <c r="A190" s="7" t="s">
        <v>51</v>
      </c>
      <c r="B190" s="7" t="s">
        <v>84</v>
      </c>
      <c r="C190" s="7" t="s">
        <v>66</v>
      </c>
      <c r="D190" s="7" t="s">
        <v>85</v>
      </c>
      <c r="E190" s="7" t="s">
        <v>75</v>
      </c>
      <c r="F190" s="7" t="s">
        <v>99</v>
      </c>
      <c r="G190" s="7">
        <v>3.6406935577747025E-2</v>
      </c>
      <c r="H190" s="7">
        <v>9.0800042920762079E-3</v>
      </c>
      <c r="I190" s="7">
        <v>0</v>
      </c>
      <c r="J190" s="7">
        <v>0</v>
      </c>
      <c r="K190" s="7">
        <v>4.5486939869823231E-2</v>
      </c>
      <c r="L190" t="s">
        <v>56</v>
      </c>
    </row>
    <row r="191" spans="1:12" x14ac:dyDescent="0.25">
      <c r="A191" s="9" t="s">
        <v>51</v>
      </c>
      <c r="B191" s="9" t="s">
        <v>84</v>
      </c>
      <c r="C191" s="9" t="s">
        <v>66</v>
      </c>
      <c r="D191" s="9" t="s">
        <v>85</v>
      </c>
      <c r="E191" s="9" t="s">
        <v>76</v>
      </c>
      <c r="F191" s="9" t="s">
        <v>99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t="s">
        <v>56</v>
      </c>
    </row>
    <row r="192" spans="1:12" x14ac:dyDescent="0.25">
      <c r="A192" s="7" t="s">
        <v>51</v>
      </c>
      <c r="B192" s="7" t="s">
        <v>84</v>
      </c>
      <c r="C192" s="7" t="s">
        <v>66</v>
      </c>
      <c r="D192" s="7" t="s">
        <v>86</v>
      </c>
      <c r="E192" s="7" t="s">
        <v>67</v>
      </c>
      <c r="F192" s="7" t="s">
        <v>99</v>
      </c>
      <c r="G192" s="7">
        <v>0</v>
      </c>
      <c r="H192" s="7">
        <v>0</v>
      </c>
      <c r="I192" s="7">
        <v>0</v>
      </c>
      <c r="J192" s="7">
        <v>0</v>
      </c>
      <c r="K192" s="7">
        <v>0</v>
      </c>
      <c r="L192" t="s">
        <v>56</v>
      </c>
    </row>
    <row r="193" spans="1:12" x14ac:dyDescent="0.25">
      <c r="A193" s="9" t="s">
        <v>51</v>
      </c>
      <c r="B193" s="9" t="s">
        <v>84</v>
      </c>
      <c r="C193" s="9" t="s">
        <v>66</v>
      </c>
      <c r="D193" s="9" t="s">
        <v>86</v>
      </c>
      <c r="E193" s="9" t="s">
        <v>73</v>
      </c>
      <c r="F193" s="9" t="s">
        <v>99</v>
      </c>
      <c r="G193" s="9">
        <v>0.28125376900466953</v>
      </c>
      <c r="H193" s="9">
        <v>7.012057478686623E-2</v>
      </c>
      <c r="I193" s="9">
        <v>0</v>
      </c>
      <c r="J193" s="9">
        <v>0</v>
      </c>
      <c r="K193" s="9">
        <v>0.35137434379153576</v>
      </c>
      <c r="L193" t="s">
        <v>56</v>
      </c>
    </row>
    <row r="194" spans="1:12" x14ac:dyDescent="0.25">
      <c r="A194" s="7" t="s">
        <v>51</v>
      </c>
      <c r="B194" s="7" t="s">
        <v>84</v>
      </c>
      <c r="C194" s="7" t="s">
        <v>66</v>
      </c>
      <c r="D194" s="7" t="s">
        <v>86</v>
      </c>
      <c r="E194" s="7" t="s">
        <v>75</v>
      </c>
      <c r="F194" s="7" t="s">
        <v>99</v>
      </c>
      <c r="G194" s="7">
        <v>5.7936330363786974E-2</v>
      </c>
      <c r="H194" s="7">
        <v>1.4449593173073443E-2</v>
      </c>
      <c r="I194" s="7">
        <v>0</v>
      </c>
      <c r="J194" s="7">
        <v>0</v>
      </c>
      <c r="K194" s="7">
        <v>7.2385923536860422E-2</v>
      </c>
      <c r="L194" t="s">
        <v>56</v>
      </c>
    </row>
    <row r="195" spans="1:12" x14ac:dyDescent="0.25">
      <c r="A195" s="9" t="s">
        <v>51</v>
      </c>
      <c r="B195" s="9" t="s">
        <v>84</v>
      </c>
      <c r="C195" s="9" t="s">
        <v>66</v>
      </c>
      <c r="D195" s="9" t="s">
        <v>86</v>
      </c>
      <c r="E195" s="9" t="s">
        <v>76</v>
      </c>
      <c r="F195" s="9" t="s">
        <v>99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t="s">
        <v>56</v>
      </c>
    </row>
    <row r="196" spans="1:12" x14ac:dyDescent="0.25">
      <c r="A196" s="7" t="s">
        <v>51</v>
      </c>
      <c r="B196" s="7" t="s">
        <v>84</v>
      </c>
      <c r="C196" s="7" t="s">
        <v>66</v>
      </c>
      <c r="D196" s="7" t="s">
        <v>87</v>
      </c>
      <c r="E196" s="7" t="s">
        <v>67</v>
      </c>
      <c r="F196" s="7" t="s">
        <v>99</v>
      </c>
      <c r="G196" s="7">
        <v>0</v>
      </c>
      <c r="H196" s="7">
        <v>0</v>
      </c>
      <c r="I196" s="7">
        <v>0</v>
      </c>
      <c r="J196" s="7">
        <v>0</v>
      </c>
      <c r="K196" s="7">
        <v>0</v>
      </c>
      <c r="L196" t="s">
        <v>56</v>
      </c>
    </row>
    <row r="197" spans="1:12" x14ac:dyDescent="0.25">
      <c r="A197" s="9" t="s">
        <v>51</v>
      </c>
      <c r="B197" s="9" t="s">
        <v>84</v>
      </c>
      <c r="C197" s="9" t="s">
        <v>66</v>
      </c>
      <c r="D197" s="9" t="s">
        <v>87</v>
      </c>
      <c r="E197" s="9" t="s">
        <v>73</v>
      </c>
      <c r="F197" s="9" t="s">
        <v>99</v>
      </c>
      <c r="G197" s="9">
        <v>2.3221085357375781E-2</v>
      </c>
      <c r="H197" s="9">
        <v>5.7849234580811294E-3</v>
      </c>
      <c r="I197" s="9">
        <v>0</v>
      </c>
      <c r="J197" s="9">
        <v>0</v>
      </c>
      <c r="K197" s="9">
        <v>2.900600881545691E-2</v>
      </c>
      <c r="L197" t="s">
        <v>56</v>
      </c>
    </row>
    <row r="198" spans="1:12" x14ac:dyDescent="0.25">
      <c r="A198" s="7" t="s">
        <v>51</v>
      </c>
      <c r="B198" s="7" t="s">
        <v>84</v>
      </c>
      <c r="C198" s="7" t="s">
        <v>66</v>
      </c>
      <c r="D198" s="7" t="s">
        <v>87</v>
      </c>
      <c r="E198" s="7" t="s">
        <v>74</v>
      </c>
      <c r="F198" s="7" t="s">
        <v>99</v>
      </c>
      <c r="G198" s="7">
        <v>1.197440967214069E-2</v>
      </c>
      <c r="H198" s="7">
        <v>2.9855235365798868E-3</v>
      </c>
      <c r="I198" s="7">
        <v>0</v>
      </c>
      <c r="J198" s="7">
        <v>0</v>
      </c>
      <c r="K198" s="7">
        <v>1.4959933208720577E-2</v>
      </c>
      <c r="L198" t="s">
        <v>56</v>
      </c>
    </row>
    <row r="199" spans="1:12" x14ac:dyDescent="0.25">
      <c r="A199" s="9" t="s">
        <v>51</v>
      </c>
      <c r="B199" s="9" t="s">
        <v>84</v>
      </c>
      <c r="C199" s="9" t="s">
        <v>66</v>
      </c>
      <c r="D199" s="9" t="s">
        <v>87</v>
      </c>
      <c r="E199" s="9" t="s">
        <v>75</v>
      </c>
      <c r="F199" s="9" t="s">
        <v>99</v>
      </c>
      <c r="G199" s="9">
        <v>6.3921957373815645E-3</v>
      </c>
      <c r="H199" s="9">
        <v>1.5937650920200882E-3</v>
      </c>
      <c r="I199" s="9">
        <v>0</v>
      </c>
      <c r="J199" s="9">
        <v>0</v>
      </c>
      <c r="K199" s="9">
        <v>7.9859608294016518E-3</v>
      </c>
      <c r="L199" t="s">
        <v>56</v>
      </c>
    </row>
    <row r="200" spans="1:12" x14ac:dyDescent="0.25">
      <c r="A200" s="7" t="s">
        <v>51</v>
      </c>
      <c r="B200" s="7" t="s">
        <v>90</v>
      </c>
      <c r="C200" s="7" t="s">
        <v>53</v>
      </c>
      <c r="D200" s="7" t="s">
        <v>91</v>
      </c>
      <c r="E200" s="7" t="s">
        <v>67</v>
      </c>
      <c r="F200" s="7" t="s">
        <v>99</v>
      </c>
      <c r="G200" s="7">
        <v>0.36430732799999999</v>
      </c>
      <c r="H200" s="7">
        <v>4.0478591999999994E-2</v>
      </c>
      <c r="I200" s="7">
        <v>0</v>
      </c>
      <c r="J200" s="7">
        <v>0</v>
      </c>
      <c r="K200" s="7">
        <v>0.40478591999999997</v>
      </c>
      <c r="L200" t="s">
        <v>56</v>
      </c>
    </row>
    <row r="201" spans="1:12" x14ac:dyDescent="0.25">
      <c r="A201" s="9" t="s">
        <v>51</v>
      </c>
      <c r="B201" s="9" t="s">
        <v>90</v>
      </c>
      <c r="C201" s="9" t="s">
        <v>53</v>
      </c>
      <c r="D201" s="9" t="s">
        <v>92</v>
      </c>
      <c r="E201" s="9" t="s">
        <v>67</v>
      </c>
      <c r="F201" s="9" t="s">
        <v>99</v>
      </c>
      <c r="G201" s="9">
        <v>1.4051854079999997</v>
      </c>
      <c r="H201" s="9">
        <v>0.15613171200000001</v>
      </c>
      <c r="I201" s="9">
        <v>0</v>
      </c>
      <c r="J201" s="9">
        <v>0</v>
      </c>
      <c r="K201" s="9">
        <v>1.5613171199999998</v>
      </c>
      <c r="L201" t="s">
        <v>56</v>
      </c>
    </row>
    <row r="202" spans="1:12" x14ac:dyDescent="0.25">
      <c r="A202" s="7" t="s">
        <v>51</v>
      </c>
      <c r="B202" s="7" t="s">
        <v>90</v>
      </c>
      <c r="C202" s="7" t="s">
        <v>53</v>
      </c>
      <c r="D202" s="7" t="s">
        <v>92</v>
      </c>
      <c r="E202" s="7" t="s">
        <v>60</v>
      </c>
      <c r="F202" s="7" t="s">
        <v>99</v>
      </c>
      <c r="G202" s="7">
        <v>2.7972000000000001E-4</v>
      </c>
      <c r="H202" s="7">
        <v>3.1080000000000001E-5</v>
      </c>
      <c r="I202" s="7">
        <v>0</v>
      </c>
      <c r="J202" s="7">
        <v>0</v>
      </c>
      <c r="K202" s="7">
        <v>3.1080000000000002E-4</v>
      </c>
      <c r="L202" t="s">
        <v>56</v>
      </c>
    </row>
    <row r="203" spans="1:12" x14ac:dyDescent="0.25">
      <c r="A203" s="9" t="s">
        <v>51</v>
      </c>
      <c r="B203" s="9" t="s">
        <v>90</v>
      </c>
      <c r="C203" s="9" t="s">
        <v>53</v>
      </c>
      <c r="D203" s="9" t="s">
        <v>93</v>
      </c>
      <c r="E203" s="9" t="s">
        <v>67</v>
      </c>
      <c r="F203" s="9" t="s">
        <v>99</v>
      </c>
      <c r="G203" s="9">
        <v>1.3634352000000001</v>
      </c>
      <c r="H203" s="9">
        <v>0.15149280000000001</v>
      </c>
      <c r="I203" s="9">
        <v>0</v>
      </c>
      <c r="J203" s="9">
        <v>0</v>
      </c>
      <c r="K203" s="9">
        <v>1.5149280000000001</v>
      </c>
      <c r="L203" t="s">
        <v>56</v>
      </c>
    </row>
    <row r="204" spans="1:12" x14ac:dyDescent="0.25">
      <c r="A204" s="7" t="s">
        <v>51</v>
      </c>
      <c r="B204" s="7" t="s">
        <v>90</v>
      </c>
      <c r="C204" s="7" t="s">
        <v>53</v>
      </c>
      <c r="D204" s="7" t="s">
        <v>94</v>
      </c>
      <c r="E204" s="7" t="s">
        <v>67</v>
      </c>
      <c r="F204" s="7" t="s">
        <v>99</v>
      </c>
      <c r="G204" s="7">
        <v>0.80815104000000004</v>
      </c>
      <c r="H204" s="7">
        <v>8.9794559999999995E-2</v>
      </c>
      <c r="I204" s="7">
        <v>0</v>
      </c>
      <c r="J204" s="7">
        <v>0</v>
      </c>
      <c r="K204" s="7">
        <v>0.89794560000000001</v>
      </c>
      <c r="L204" t="s">
        <v>56</v>
      </c>
    </row>
    <row r="205" spans="1:12" x14ac:dyDescent="0.25">
      <c r="A205" s="9" t="s">
        <v>51</v>
      </c>
      <c r="B205" s="9" t="s">
        <v>90</v>
      </c>
      <c r="C205" s="9" t="s">
        <v>53</v>
      </c>
      <c r="D205" s="9" t="s">
        <v>94</v>
      </c>
      <c r="E205" s="9" t="s">
        <v>60</v>
      </c>
      <c r="F205" s="9" t="s">
        <v>99</v>
      </c>
      <c r="G205" s="9">
        <v>0.2491506</v>
      </c>
      <c r="H205" s="9">
        <v>2.7683399999999993E-2</v>
      </c>
      <c r="I205" s="9">
        <v>0</v>
      </c>
      <c r="J205" s="9">
        <v>0</v>
      </c>
      <c r="K205" s="9">
        <v>0.27683399999999997</v>
      </c>
      <c r="L205" t="s">
        <v>56</v>
      </c>
    </row>
    <row r="206" spans="1:12" x14ac:dyDescent="0.25">
      <c r="A206" s="7" t="s">
        <v>51</v>
      </c>
      <c r="B206" s="7" t="s">
        <v>90</v>
      </c>
      <c r="C206" s="7" t="s">
        <v>53</v>
      </c>
      <c r="D206" s="7" t="s">
        <v>95</v>
      </c>
      <c r="E206" s="7" t="s">
        <v>67</v>
      </c>
      <c r="F206" s="7" t="s">
        <v>99</v>
      </c>
      <c r="G206" s="7">
        <v>1.230768E-2</v>
      </c>
      <c r="H206" s="7">
        <v>1.3675199999999999E-3</v>
      </c>
      <c r="I206" s="7">
        <v>0</v>
      </c>
      <c r="J206" s="7">
        <v>0</v>
      </c>
      <c r="K206" s="7">
        <v>1.36752E-2</v>
      </c>
      <c r="L206" t="s">
        <v>56</v>
      </c>
    </row>
    <row r="207" spans="1:12" x14ac:dyDescent="0.25">
      <c r="A207" s="9" t="s">
        <v>51</v>
      </c>
      <c r="B207" s="9" t="s">
        <v>90</v>
      </c>
      <c r="C207" s="9" t="s">
        <v>53</v>
      </c>
      <c r="D207" s="9" t="s">
        <v>95</v>
      </c>
      <c r="E207" s="9" t="s">
        <v>60</v>
      </c>
      <c r="F207" s="9" t="s">
        <v>99</v>
      </c>
      <c r="G207" s="9">
        <v>4.7951999999999988E-4</v>
      </c>
      <c r="H207" s="9">
        <v>5.3279999999999998E-5</v>
      </c>
      <c r="I207" s="9">
        <v>0</v>
      </c>
      <c r="J207" s="9">
        <v>0</v>
      </c>
      <c r="K207" s="9">
        <v>5.3279999999999983E-4</v>
      </c>
      <c r="L207" t="s">
        <v>56</v>
      </c>
    </row>
    <row r="208" spans="1:12" x14ac:dyDescent="0.25">
      <c r="A208" s="7" t="s">
        <v>51</v>
      </c>
      <c r="B208" s="7" t="s">
        <v>90</v>
      </c>
      <c r="C208" s="7" t="s">
        <v>53</v>
      </c>
      <c r="D208" s="7" t="s">
        <v>96</v>
      </c>
      <c r="E208" s="7" t="s">
        <v>67</v>
      </c>
      <c r="F208" s="7" t="s">
        <v>99</v>
      </c>
      <c r="G208" s="7">
        <v>2.7172799999999999E-3</v>
      </c>
      <c r="H208" s="7">
        <v>3.0191999999999996E-4</v>
      </c>
      <c r="I208" s="7">
        <v>0</v>
      </c>
      <c r="J208" s="7">
        <v>0</v>
      </c>
      <c r="K208" s="7">
        <v>3.0191999999999997E-3</v>
      </c>
      <c r="L208" t="s">
        <v>56</v>
      </c>
    </row>
    <row r="209" spans="1:12" x14ac:dyDescent="0.25">
      <c r="A209" s="9" t="s">
        <v>51</v>
      </c>
      <c r="B209" s="9" t="s">
        <v>90</v>
      </c>
      <c r="C209" s="9" t="s">
        <v>53</v>
      </c>
      <c r="D209" s="9" t="s">
        <v>96</v>
      </c>
      <c r="E209" s="9" t="s">
        <v>60</v>
      </c>
      <c r="F209" s="9" t="s">
        <v>99</v>
      </c>
      <c r="G209" s="9">
        <v>2.7972000000000001E-4</v>
      </c>
      <c r="H209" s="9">
        <v>3.1079999999999994E-5</v>
      </c>
      <c r="I209" s="9">
        <v>0</v>
      </c>
      <c r="J209" s="9">
        <v>0</v>
      </c>
      <c r="K209" s="9">
        <v>3.1080000000000002E-4</v>
      </c>
      <c r="L209" t="s">
        <v>56</v>
      </c>
    </row>
    <row r="210" spans="1:12" x14ac:dyDescent="0.25">
      <c r="A210" s="7" t="s">
        <v>51</v>
      </c>
      <c r="B210" s="7" t="s">
        <v>90</v>
      </c>
      <c r="C210" s="7" t="s">
        <v>53</v>
      </c>
      <c r="D210" s="7" t="s">
        <v>97</v>
      </c>
      <c r="E210" s="7" t="s">
        <v>59</v>
      </c>
      <c r="F210" s="7" t="s">
        <v>99</v>
      </c>
      <c r="G210" s="7">
        <v>2.2258487231999993E-3</v>
      </c>
      <c r="H210" s="7">
        <v>2.4731652479999993E-4</v>
      </c>
      <c r="I210" s="7">
        <v>0</v>
      </c>
      <c r="J210" s="7">
        <v>0</v>
      </c>
      <c r="K210" s="7">
        <v>2.4731652479999993E-3</v>
      </c>
      <c r="L210" t="s">
        <v>56</v>
      </c>
    </row>
    <row r="211" spans="1:12" x14ac:dyDescent="0.25">
      <c r="A211" s="9" t="s">
        <v>51</v>
      </c>
      <c r="B211" s="9" t="s">
        <v>90</v>
      </c>
      <c r="C211" s="9" t="s">
        <v>53</v>
      </c>
      <c r="D211" s="9" t="s">
        <v>97</v>
      </c>
      <c r="E211" s="9" t="s">
        <v>60</v>
      </c>
      <c r="F211" s="9" t="s">
        <v>99</v>
      </c>
      <c r="G211" s="9">
        <v>5.5646218079999984E-4</v>
      </c>
      <c r="H211" s="9">
        <v>6.1829131199999982E-5</v>
      </c>
      <c r="I211" s="9">
        <v>0</v>
      </c>
      <c r="J211" s="9">
        <v>0</v>
      </c>
      <c r="K211" s="9">
        <v>6.1829131199999982E-4</v>
      </c>
      <c r="L211" t="s">
        <v>56</v>
      </c>
    </row>
    <row r="212" spans="1:12" x14ac:dyDescent="0.25">
      <c r="A212" s="7" t="s">
        <v>51</v>
      </c>
      <c r="B212" s="7" t="s">
        <v>52</v>
      </c>
      <c r="C212" s="7" t="s">
        <v>53</v>
      </c>
      <c r="D212" s="7" t="s">
        <v>54</v>
      </c>
      <c r="E212" s="7" t="s">
        <v>55</v>
      </c>
      <c r="F212" s="7" t="s">
        <v>36</v>
      </c>
      <c r="G212" s="7">
        <v>23.127996090667047</v>
      </c>
      <c r="H212" s="7">
        <v>5.7667004442590155</v>
      </c>
      <c r="I212" s="7">
        <v>0</v>
      </c>
      <c r="J212" s="7">
        <v>0</v>
      </c>
      <c r="K212" s="7">
        <v>28.894696534926062</v>
      </c>
      <c r="L212" t="s">
        <v>56</v>
      </c>
    </row>
    <row r="213" spans="1:12" x14ac:dyDescent="0.25">
      <c r="A213" s="9" t="s">
        <v>51</v>
      </c>
      <c r="B213" s="9" t="s">
        <v>52</v>
      </c>
      <c r="C213" s="9" t="s">
        <v>53</v>
      </c>
      <c r="D213" s="9" t="s">
        <v>57</v>
      </c>
      <c r="E213" s="9" t="s">
        <v>58</v>
      </c>
      <c r="F213" s="9" t="s">
        <v>36</v>
      </c>
      <c r="G213" s="9">
        <v>501.10647427127566</v>
      </c>
      <c r="H213" s="9">
        <v>124.92614043090514</v>
      </c>
      <c r="I213" s="9">
        <v>0</v>
      </c>
      <c r="J213" s="9">
        <v>0</v>
      </c>
      <c r="K213" s="9">
        <v>626.03261470218081</v>
      </c>
      <c r="L213" t="s">
        <v>56</v>
      </c>
    </row>
    <row r="214" spans="1:12" x14ac:dyDescent="0.25">
      <c r="A214" s="7" t="s">
        <v>51</v>
      </c>
      <c r="B214" s="7" t="s">
        <v>52</v>
      </c>
      <c r="C214" s="7" t="s">
        <v>53</v>
      </c>
      <c r="D214" s="7" t="s">
        <v>57</v>
      </c>
      <c r="E214" s="7" t="s">
        <v>59</v>
      </c>
      <c r="F214" s="7" t="s">
        <v>36</v>
      </c>
      <c r="G214" s="7">
        <v>634.42487168787352</v>
      </c>
      <c r="H214" s="7">
        <v>158.21131331051313</v>
      </c>
      <c r="I214" s="7">
        <v>0</v>
      </c>
      <c r="J214" s="7">
        <v>0</v>
      </c>
      <c r="K214" s="7">
        <v>792.63618499838663</v>
      </c>
      <c r="L214" t="s">
        <v>56</v>
      </c>
    </row>
    <row r="215" spans="1:12" x14ac:dyDescent="0.25">
      <c r="A215" s="9" t="s">
        <v>51</v>
      </c>
      <c r="B215" s="9" t="s">
        <v>52</v>
      </c>
      <c r="C215" s="9" t="s">
        <v>53</v>
      </c>
      <c r="D215" s="9" t="s">
        <v>57</v>
      </c>
      <c r="E215" s="9" t="s">
        <v>60</v>
      </c>
      <c r="F215" s="9" t="s">
        <v>36</v>
      </c>
      <c r="G215" s="9">
        <v>280.83524202480498</v>
      </c>
      <c r="H215" s="9">
        <v>70.002043787583901</v>
      </c>
      <c r="I215" s="9">
        <v>0</v>
      </c>
      <c r="J215" s="9">
        <v>0</v>
      </c>
      <c r="K215" s="9">
        <v>350.83728581238887</v>
      </c>
      <c r="L215" t="s">
        <v>56</v>
      </c>
    </row>
    <row r="216" spans="1:12" x14ac:dyDescent="0.25">
      <c r="A216" s="7" t="s">
        <v>51</v>
      </c>
      <c r="B216" s="7" t="s">
        <v>52</v>
      </c>
      <c r="C216" s="7" t="s">
        <v>53</v>
      </c>
      <c r="D216" s="7" t="s">
        <v>57</v>
      </c>
      <c r="E216" s="7" t="s">
        <v>61</v>
      </c>
      <c r="F216" s="7" t="s">
        <v>36</v>
      </c>
      <c r="G216" s="7">
        <v>553.57341501270389</v>
      </c>
      <c r="H216" s="7">
        <v>138.05507523907082</v>
      </c>
      <c r="I216" s="7">
        <v>0</v>
      </c>
      <c r="J216" s="7">
        <v>0</v>
      </c>
      <c r="K216" s="7">
        <v>691.62849025177468</v>
      </c>
      <c r="L216" t="s">
        <v>56</v>
      </c>
    </row>
    <row r="217" spans="1:12" x14ac:dyDescent="0.25">
      <c r="A217" s="9" t="s">
        <v>51</v>
      </c>
      <c r="B217" s="9" t="s">
        <v>52</v>
      </c>
      <c r="C217" s="9" t="s">
        <v>53</v>
      </c>
      <c r="D217" s="9" t="s">
        <v>57</v>
      </c>
      <c r="E217" s="9" t="s">
        <v>55</v>
      </c>
      <c r="F217" s="9" t="s">
        <v>36</v>
      </c>
      <c r="G217" s="9">
        <v>87.722376631887414</v>
      </c>
      <c r="H217" s="9">
        <v>21.87532509272544</v>
      </c>
      <c r="I217" s="9">
        <v>0</v>
      </c>
      <c r="J217" s="9">
        <v>0</v>
      </c>
      <c r="K217" s="9">
        <v>109.59770172461285</v>
      </c>
      <c r="L217" t="s">
        <v>56</v>
      </c>
    </row>
    <row r="218" spans="1:12" x14ac:dyDescent="0.25">
      <c r="A218" s="7" t="s">
        <v>51</v>
      </c>
      <c r="B218" s="7" t="s">
        <v>52</v>
      </c>
      <c r="C218" s="7" t="s">
        <v>53</v>
      </c>
      <c r="D218" s="7" t="s">
        <v>62</v>
      </c>
      <c r="E218" s="7" t="s">
        <v>58</v>
      </c>
      <c r="F218" s="7" t="s">
        <v>36</v>
      </c>
      <c r="G218" s="7">
        <v>146.98245677728426</v>
      </c>
      <c r="H218" s="7">
        <v>36.646082383355598</v>
      </c>
      <c r="I218" s="7">
        <v>0</v>
      </c>
      <c r="J218" s="7">
        <v>0</v>
      </c>
      <c r="K218" s="7">
        <v>183.62853916063986</v>
      </c>
      <c r="L218" t="s">
        <v>56</v>
      </c>
    </row>
    <row r="219" spans="1:12" x14ac:dyDescent="0.25">
      <c r="A219" s="9" t="s">
        <v>51</v>
      </c>
      <c r="B219" s="9" t="s">
        <v>52</v>
      </c>
      <c r="C219" s="9" t="s">
        <v>53</v>
      </c>
      <c r="D219" s="9" t="s">
        <v>62</v>
      </c>
      <c r="E219" s="9" t="s">
        <v>59</v>
      </c>
      <c r="F219" s="9" t="s">
        <v>36</v>
      </c>
      <c r="G219" s="9">
        <v>720.23390734263069</v>
      </c>
      <c r="H219" s="9">
        <v>179.61522645141434</v>
      </c>
      <c r="I219" s="9">
        <v>0</v>
      </c>
      <c r="J219" s="9">
        <v>0</v>
      </c>
      <c r="K219" s="9">
        <v>899.84913379404497</v>
      </c>
      <c r="L219" t="s">
        <v>56</v>
      </c>
    </row>
    <row r="220" spans="1:12" x14ac:dyDescent="0.25">
      <c r="A220" s="7" t="s">
        <v>51</v>
      </c>
      <c r="B220" s="7" t="s">
        <v>52</v>
      </c>
      <c r="C220" s="7" t="s">
        <v>53</v>
      </c>
      <c r="D220" s="7" t="s">
        <v>62</v>
      </c>
      <c r="E220" s="7" t="s">
        <v>60</v>
      </c>
      <c r="F220" s="7" t="s">
        <v>36</v>
      </c>
      <c r="G220" s="7">
        <v>189.45681312678951</v>
      </c>
      <c r="H220" s="7">
        <v>47.226780517878169</v>
      </c>
      <c r="I220" s="7">
        <v>0</v>
      </c>
      <c r="J220" s="7">
        <v>0</v>
      </c>
      <c r="K220" s="7">
        <v>236.68359364466767</v>
      </c>
      <c r="L220" t="s">
        <v>56</v>
      </c>
    </row>
    <row r="221" spans="1:12" x14ac:dyDescent="0.25">
      <c r="A221" s="9" t="s">
        <v>51</v>
      </c>
      <c r="B221" s="9" t="s">
        <v>52</v>
      </c>
      <c r="C221" s="9" t="s">
        <v>53</v>
      </c>
      <c r="D221" s="9" t="s">
        <v>62</v>
      </c>
      <c r="E221" s="9" t="s">
        <v>61</v>
      </c>
      <c r="F221" s="9" t="s">
        <v>36</v>
      </c>
      <c r="G221" s="9">
        <v>194.77317476411602</v>
      </c>
      <c r="H221" s="9">
        <v>48.567270003504127</v>
      </c>
      <c r="I221" s="9">
        <v>0</v>
      </c>
      <c r="J221" s="9">
        <v>0</v>
      </c>
      <c r="K221" s="9">
        <v>243.34044476762014</v>
      </c>
      <c r="L221" t="s">
        <v>56</v>
      </c>
    </row>
    <row r="222" spans="1:12" x14ac:dyDescent="0.25">
      <c r="A222" s="7" t="s">
        <v>51</v>
      </c>
      <c r="B222" s="7" t="s">
        <v>52</v>
      </c>
      <c r="C222" s="7" t="s">
        <v>53</v>
      </c>
      <c r="D222" s="7" t="s">
        <v>62</v>
      </c>
      <c r="E222" s="7" t="s">
        <v>55</v>
      </c>
      <c r="F222" s="7" t="s">
        <v>36</v>
      </c>
      <c r="G222" s="7">
        <v>45.341064280988384</v>
      </c>
      <c r="H222" s="7">
        <v>11.310441316419208</v>
      </c>
      <c r="I222" s="7">
        <v>0</v>
      </c>
      <c r="J222" s="7">
        <v>0</v>
      </c>
      <c r="K222" s="7">
        <v>56.651505597407592</v>
      </c>
      <c r="L222" t="s">
        <v>56</v>
      </c>
    </row>
    <row r="223" spans="1:12" x14ac:dyDescent="0.25">
      <c r="A223" s="9" t="s">
        <v>51</v>
      </c>
      <c r="B223" s="9" t="s">
        <v>52</v>
      </c>
      <c r="C223" s="9" t="s">
        <v>53</v>
      </c>
      <c r="D223" s="9" t="s">
        <v>63</v>
      </c>
      <c r="E223" s="9" t="s">
        <v>58</v>
      </c>
      <c r="F223" s="9" t="s">
        <v>36</v>
      </c>
      <c r="G223" s="9">
        <v>866.61665456986543</v>
      </c>
      <c r="H223" s="9">
        <v>215.95248898915884</v>
      </c>
      <c r="I223" s="9">
        <v>0</v>
      </c>
      <c r="J223" s="9">
        <v>0</v>
      </c>
      <c r="K223" s="9">
        <v>1082.5691435590243</v>
      </c>
      <c r="L223" t="s">
        <v>56</v>
      </c>
    </row>
    <row r="224" spans="1:12" x14ac:dyDescent="0.25">
      <c r="A224" s="7" t="s">
        <v>51</v>
      </c>
      <c r="B224" s="7" t="s">
        <v>52</v>
      </c>
      <c r="C224" s="7" t="s">
        <v>53</v>
      </c>
      <c r="D224" s="7" t="s">
        <v>63</v>
      </c>
      <c r="E224" s="7" t="s">
        <v>59</v>
      </c>
      <c r="F224" s="7" t="s">
        <v>36</v>
      </c>
      <c r="G224" s="7">
        <v>3092.8918710630337</v>
      </c>
      <c r="H224" s="7">
        <v>771.40791331809373</v>
      </c>
      <c r="I224" s="7">
        <v>0</v>
      </c>
      <c r="J224" s="7">
        <v>0</v>
      </c>
      <c r="K224" s="7">
        <v>3864.2997843811272</v>
      </c>
      <c r="L224" t="s">
        <v>56</v>
      </c>
    </row>
    <row r="225" spans="1:12" x14ac:dyDescent="0.25">
      <c r="A225" s="9" t="s">
        <v>51</v>
      </c>
      <c r="B225" s="9" t="s">
        <v>52</v>
      </c>
      <c r="C225" s="9" t="s">
        <v>53</v>
      </c>
      <c r="D225" s="9" t="s">
        <v>63</v>
      </c>
      <c r="E225" s="9" t="s">
        <v>60</v>
      </c>
      <c r="F225" s="9" t="s">
        <v>36</v>
      </c>
      <c r="G225" s="9">
        <v>1135.8440349837579</v>
      </c>
      <c r="H225" s="9">
        <v>283.03162831424379</v>
      </c>
      <c r="I225" s="9">
        <v>0</v>
      </c>
      <c r="J225" s="9">
        <v>0</v>
      </c>
      <c r="K225" s="9">
        <v>1418.8756632980017</v>
      </c>
      <c r="L225" t="s">
        <v>56</v>
      </c>
    </row>
    <row r="226" spans="1:12" x14ac:dyDescent="0.25">
      <c r="A226" s="7" t="s">
        <v>51</v>
      </c>
      <c r="B226" s="7" t="s">
        <v>52</v>
      </c>
      <c r="C226" s="7" t="s">
        <v>53</v>
      </c>
      <c r="D226" s="7" t="s">
        <v>63</v>
      </c>
      <c r="E226" s="7" t="s">
        <v>61</v>
      </c>
      <c r="F226" s="7" t="s">
        <v>36</v>
      </c>
      <c r="G226" s="7">
        <v>515.85963123985096</v>
      </c>
      <c r="H226" s="7">
        <v>128.63804371335911</v>
      </c>
      <c r="I226" s="7">
        <v>0</v>
      </c>
      <c r="J226" s="7">
        <v>0</v>
      </c>
      <c r="K226" s="7">
        <v>644.49767495321009</v>
      </c>
      <c r="L226" t="s">
        <v>56</v>
      </c>
    </row>
    <row r="227" spans="1:12" x14ac:dyDescent="0.25">
      <c r="A227" s="9" t="s">
        <v>51</v>
      </c>
      <c r="B227" s="9" t="s">
        <v>52</v>
      </c>
      <c r="C227" s="9" t="s">
        <v>53</v>
      </c>
      <c r="D227" s="9" t="s">
        <v>63</v>
      </c>
      <c r="E227" s="9" t="s">
        <v>55</v>
      </c>
      <c r="F227" s="9" t="s">
        <v>36</v>
      </c>
      <c r="G227" s="9">
        <v>30.09899158366126</v>
      </c>
      <c r="H227" s="9">
        <v>7.5059632695296381</v>
      </c>
      <c r="I227" s="9">
        <v>0</v>
      </c>
      <c r="J227" s="9">
        <v>0</v>
      </c>
      <c r="K227" s="9">
        <v>37.604954853190897</v>
      </c>
      <c r="L227" t="s">
        <v>56</v>
      </c>
    </row>
    <row r="228" spans="1:12" x14ac:dyDescent="0.25">
      <c r="A228" s="7" t="s">
        <v>51</v>
      </c>
      <c r="B228" s="7" t="s">
        <v>52</v>
      </c>
      <c r="C228" s="7" t="s">
        <v>103</v>
      </c>
      <c r="D228" s="7" t="s">
        <v>54</v>
      </c>
      <c r="E228" s="7" t="s">
        <v>65</v>
      </c>
      <c r="F228" s="7" t="s">
        <v>36</v>
      </c>
      <c r="G228" s="7">
        <v>1.1603474883370615</v>
      </c>
      <c r="H228" s="7">
        <v>0.28998002932379302</v>
      </c>
      <c r="I228" s="7">
        <v>0</v>
      </c>
      <c r="J228" s="7">
        <v>0</v>
      </c>
      <c r="K228" s="7">
        <v>1.4503275176608545</v>
      </c>
      <c r="L228" t="s">
        <v>56</v>
      </c>
    </row>
    <row r="229" spans="1:12" x14ac:dyDescent="0.25">
      <c r="A229" s="9" t="s">
        <v>51</v>
      </c>
      <c r="B229" s="9" t="s">
        <v>52</v>
      </c>
      <c r="C229" s="9" t="s">
        <v>66</v>
      </c>
      <c r="D229" s="9" t="s">
        <v>57</v>
      </c>
      <c r="E229" s="9" t="s">
        <v>55</v>
      </c>
      <c r="F229" s="9" t="s">
        <v>36</v>
      </c>
      <c r="G229" s="9">
        <v>11.568868939762861</v>
      </c>
      <c r="H229" s="9">
        <v>2.8861977519647786</v>
      </c>
      <c r="I229" s="9">
        <v>0</v>
      </c>
      <c r="J229" s="9">
        <v>0</v>
      </c>
      <c r="K229" s="9">
        <v>14.455066691727641</v>
      </c>
      <c r="L229" t="s">
        <v>56</v>
      </c>
    </row>
    <row r="230" spans="1:12" x14ac:dyDescent="0.25">
      <c r="A230" s="7" t="s">
        <v>51</v>
      </c>
      <c r="B230" s="7" t="s">
        <v>52</v>
      </c>
      <c r="C230" s="7" t="s">
        <v>66</v>
      </c>
      <c r="D230" s="7" t="s">
        <v>62</v>
      </c>
      <c r="E230" s="7" t="s">
        <v>67</v>
      </c>
      <c r="F230" s="7" t="s">
        <v>36</v>
      </c>
      <c r="G230" s="7">
        <v>3.7434927698862865</v>
      </c>
      <c r="H230" s="7">
        <v>0.93414406594192112</v>
      </c>
      <c r="I230" s="7">
        <v>0</v>
      </c>
      <c r="J230" s="7">
        <v>0</v>
      </c>
      <c r="K230" s="7">
        <v>4.6776368358282081</v>
      </c>
      <c r="L230" t="s">
        <v>56</v>
      </c>
    </row>
    <row r="231" spans="1:12" x14ac:dyDescent="0.25">
      <c r="A231" s="9" t="s">
        <v>51</v>
      </c>
      <c r="B231" s="9" t="s">
        <v>52</v>
      </c>
      <c r="C231" s="9" t="s">
        <v>66</v>
      </c>
      <c r="D231" s="9" t="s">
        <v>62</v>
      </c>
      <c r="E231" s="9" t="s">
        <v>60</v>
      </c>
      <c r="F231" s="9" t="s">
        <v>36</v>
      </c>
      <c r="G231" s="9">
        <v>6.3376715631990059</v>
      </c>
      <c r="H231" s="9">
        <v>1.5807437382217056</v>
      </c>
      <c r="I231" s="9">
        <v>0</v>
      </c>
      <c r="J231" s="9">
        <v>0</v>
      </c>
      <c r="K231" s="9">
        <v>7.9184153014207119</v>
      </c>
      <c r="L231" t="s">
        <v>56</v>
      </c>
    </row>
    <row r="232" spans="1:12" x14ac:dyDescent="0.25">
      <c r="A232" s="7" t="s">
        <v>51</v>
      </c>
      <c r="B232" s="7" t="s">
        <v>52</v>
      </c>
      <c r="C232" s="7" t="s">
        <v>66</v>
      </c>
      <c r="D232" s="7" t="s">
        <v>62</v>
      </c>
      <c r="E232" s="7" t="s">
        <v>55</v>
      </c>
      <c r="F232" s="7" t="s">
        <v>36</v>
      </c>
      <c r="G232" s="7">
        <v>2.8922172349407154</v>
      </c>
      <c r="H232" s="7">
        <v>0.72154943799119464</v>
      </c>
      <c r="I232" s="7">
        <v>0</v>
      </c>
      <c r="J232" s="7">
        <v>0</v>
      </c>
      <c r="K232" s="7">
        <v>3.6137666729319102</v>
      </c>
      <c r="L232" t="s">
        <v>56</v>
      </c>
    </row>
    <row r="233" spans="1:12" x14ac:dyDescent="0.25">
      <c r="A233" s="9" t="s">
        <v>51</v>
      </c>
      <c r="B233" s="9" t="s">
        <v>52</v>
      </c>
      <c r="C233" s="9" t="s">
        <v>66</v>
      </c>
      <c r="D233" s="9" t="s">
        <v>63</v>
      </c>
      <c r="E233" s="9" t="s">
        <v>67</v>
      </c>
      <c r="F233" s="9" t="s">
        <v>36</v>
      </c>
      <c r="G233" s="9">
        <v>3.7434927698862865</v>
      </c>
      <c r="H233" s="9">
        <v>0.93414406594192112</v>
      </c>
      <c r="I233" s="9">
        <v>0</v>
      </c>
      <c r="J233" s="9">
        <v>0</v>
      </c>
      <c r="K233" s="9">
        <v>4.6776368358282081</v>
      </c>
      <c r="L233" t="s">
        <v>56</v>
      </c>
    </row>
    <row r="234" spans="1:12" x14ac:dyDescent="0.25">
      <c r="A234" s="7" t="s">
        <v>51</v>
      </c>
      <c r="B234" s="7" t="s">
        <v>52</v>
      </c>
      <c r="C234" s="7" t="s">
        <v>66</v>
      </c>
      <c r="D234" s="7" t="s">
        <v>63</v>
      </c>
      <c r="E234" s="7" t="s">
        <v>60</v>
      </c>
      <c r="F234" s="7" t="s">
        <v>36</v>
      </c>
      <c r="G234" s="7">
        <v>19.967387637773729</v>
      </c>
      <c r="H234" s="7">
        <v>4.980621424608759</v>
      </c>
      <c r="I234" s="7">
        <v>0</v>
      </c>
      <c r="J234" s="7">
        <v>0</v>
      </c>
      <c r="K234" s="7">
        <v>24.948009062382489</v>
      </c>
      <c r="L234" t="s">
        <v>56</v>
      </c>
    </row>
    <row r="235" spans="1:12" x14ac:dyDescent="0.25">
      <c r="A235" s="9" t="s">
        <v>51</v>
      </c>
      <c r="B235" s="9" t="s">
        <v>52</v>
      </c>
      <c r="C235" s="9" t="s">
        <v>66</v>
      </c>
      <c r="D235" s="9" t="s">
        <v>63</v>
      </c>
      <c r="E235" s="9" t="s">
        <v>55</v>
      </c>
      <c r="F235" s="9" t="s">
        <v>36</v>
      </c>
      <c r="G235" s="9">
        <v>151.7521460470804</v>
      </c>
      <c r="H235" s="9">
        <v>37.852722827026575</v>
      </c>
      <c r="I235" s="9">
        <v>0</v>
      </c>
      <c r="J235" s="9">
        <v>0</v>
      </c>
      <c r="K235" s="9">
        <v>189.60486887410698</v>
      </c>
      <c r="L235" t="s">
        <v>56</v>
      </c>
    </row>
    <row r="236" spans="1:12" x14ac:dyDescent="0.25">
      <c r="A236" s="7" t="s">
        <v>51</v>
      </c>
      <c r="B236" s="7" t="s">
        <v>69</v>
      </c>
      <c r="C236" s="7" t="s">
        <v>53</v>
      </c>
      <c r="D236" s="7" t="s">
        <v>70</v>
      </c>
      <c r="E236" s="7" t="s">
        <v>67</v>
      </c>
      <c r="F236" s="7" t="s">
        <v>36</v>
      </c>
      <c r="G236" s="7">
        <v>0</v>
      </c>
      <c r="H236" s="7">
        <v>0</v>
      </c>
      <c r="I236" s="7">
        <v>0</v>
      </c>
      <c r="J236" s="7">
        <v>0</v>
      </c>
      <c r="K236" s="7">
        <v>0</v>
      </c>
      <c r="L236" t="s">
        <v>56</v>
      </c>
    </row>
    <row r="237" spans="1:12" x14ac:dyDescent="0.25">
      <c r="A237" s="9" t="s">
        <v>51</v>
      </c>
      <c r="B237" s="9" t="s">
        <v>71</v>
      </c>
      <c r="C237" s="9" t="s">
        <v>66</v>
      </c>
      <c r="D237" s="9" t="s">
        <v>72</v>
      </c>
      <c r="E237" s="9" t="s">
        <v>67</v>
      </c>
      <c r="F237" s="9" t="s">
        <v>36</v>
      </c>
      <c r="G237" s="9">
        <v>838.46185462490007</v>
      </c>
      <c r="H237" s="9">
        <v>209.18907992210603</v>
      </c>
      <c r="I237" s="9">
        <v>0</v>
      </c>
      <c r="J237" s="9">
        <v>0</v>
      </c>
      <c r="K237" s="9">
        <v>1047.650934547006</v>
      </c>
      <c r="L237" t="s">
        <v>56</v>
      </c>
    </row>
    <row r="238" spans="1:12" x14ac:dyDescent="0.25">
      <c r="A238" s="7" t="s">
        <v>51</v>
      </c>
      <c r="B238" s="7" t="s">
        <v>71</v>
      </c>
      <c r="C238" s="7" t="s">
        <v>66</v>
      </c>
      <c r="D238" s="7" t="s">
        <v>72</v>
      </c>
      <c r="E238" s="7" t="s">
        <v>73</v>
      </c>
      <c r="F238" s="7" t="s">
        <v>36</v>
      </c>
      <c r="G238" s="7">
        <v>513.25641284759831</v>
      </c>
      <c r="H238" s="7">
        <v>128.09465359004858</v>
      </c>
      <c r="I238" s="7">
        <v>0</v>
      </c>
      <c r="J238" s="7">
        <v>0</v>
      </c>
      <c r="K238" s="7">
        <v>641.35106643764686</v>
      </c>
      <c r="L238" t="s">
        <v>56</v>
      </c>
    </row>
    <row r="239" spans="1:12" x14ac:dyDescent="0.25">
      <c r="A239" s="9" t="s">
        <v>51</v>
      </c>
      <c r="B239" s="9" t="s">
        <v>71</v>
      </c>
      <c r="C239" s="9" t="s">
        <v>66</v>
      </c>
      <c r="D239" s="9" t="s">
        <v>72</v>
      </c>
      <c r="E239" s="9" t="s">
        <v>74</v>
      </c>
      <c r="F239" s="9" t="s">
        <v>36</v>
      </c>
      <c r="G239" s="9">
        <v>173.78620946827149</v>
      </c>
      <c r="H239" s="9">
        <v>43.379068386532971</v>
      </c>
      <c r="I239" s="9">
        <v>0</v>
      </c>
      <c r="J239" s="9">
        <v>0</v>
      </c>
      <c r="K239" s="9">
        <v>217.16527785480446</v>
      </c>
      <c r="L239" t="s">
        <v>56</v>
      </c>
    </row>
    <row r="240" spans="1:12" x14ac:dyDescent="0.25">
      <c r="A240" s="7" t="s">
        <v>51</v>
      </c>
      <c r="B240" s="7" t="s">
        <v>71</v>
      </c>
      <c r="C240" s="7" t="s">
        <v>66</v>
      </c>
      <c r="D240" s="7" t="s">
        <v>72</v>
      </c>
      <c r="E240" s="7" t="s">
        <v>75</v>
      </c>
      <c r="F240" s="7" t="s">
        <v>36</v>
      </c>
      <c r="G240" s="7">
        <v>210.44052630124011</v>
      </c>
      <c r="H240" s="7">
        <v>52.552720439411026</v>
      </c>
      <c r="I240" s="7">
        <v>0</v>
      </c>
      <c r="J240" s="7">
        <v>0</v>
      </c>
      <c r="K240" s="7">
        <v>262.99324674065116</v>
      </c>
      <c r="L240" t="s">
        <v>56</v>
      </c>
    </row>
    <row r="241" spans="1:12" x14ac:dyDescent="0.25">
      <c r="A241" s="9" t="s">
        <v>51</v>
      </c>
      <c r="B241" s="9" t="s">
        <v>71</v>
      </c>
      <c r="C241" s="9" t="s">
        <v>66</v>
      </c>
      <c r="D241" s="9" t="s">
        <v>72</v>
      </c>
      <c r="E241" s="9" t="s">
        <v>76</v>
      </c>
      <c r="F241" s="9" t="s">
        <v>36</v>
      </c>
      <c r="G241" s="9">
        <v>202.76243371658197</v>
      </c>
      <c r="H241" s="9">
        <v>50.624480680343943</v>
      </c>
      <c r="I241" s="9">
        <v>0</v>
      </c>
      <c r="J241" s="9">
        <v>0</v>
      </c>
      <c r="K241" s="9">
        <v>253.3869143969259</v>
      </c>
      <c r="L241" t="s">
        <v>56</v>
      </c>
    </row>
    <row r="242" spans="1:12" x14ac:dyDescent="0.25">
      <c r="A242" s="7" t="s">
        <v>51</v>
      </c>
      <c r="B242" s="7" t="s">
        <v>71</v>
      </c>
      <c r="C242" s="7" t="s">
        <v>66</v>
      </c>
      <c r="D242" s="7" t="s">
        <v>77</v>
      </c>
      <c r="E242" s="7" t="s">
        <v>67</v>
      </c>
      <c r="F242" s="7" t="s">
        <v>36</v>
      </c>
      <c r="G242" s="7">
        <v>206.66118278715254</v>
      </c>
      <c r="H242" s="7">
        <v>51.538861571094145</v>
      </c>
      <c r="I242" s="7">
        <v>0</v>
      </c>
      <c r="J242" s="7">
        <v>0</v>
      </c>
      <c r="K242" s="7">
        <v>258.20004435824671</v>
      </c>
      <c r="L242" t="s">
        <v>56</v>
      </c>
    </row>
    <row r="243" spans="1:12" x14ac:dyDescent="0.25">
      <c r="A243" s="9" t="s">
        <v>51</v>
      </c>
      <c r="B243" s="9" t="s">
        <v>71</v>
      </c>
      <c r="C243" s="9" t="s">
        <v>66</v>
      </c>
      <c r="D243" s="9" t="s">
        <v>77</v>
      </c>
      <c r="E243" s="9" t="s">
        <v>73</v>
      </c>
      <c r="F243" s="9" t="s">
        <v>36</v>
      </c>
      <c r="G243" s="9">
        <v>29.734447764348836</v>
      </c>
      <c r="H243" s="9">
        <v>7.4182247007380742</v>
      </c>
      <c r="I243" s="9">
        <v>0</v>
      </c>
      <c r="J243" s="9">
        <v>0</v>
      </c>
      <c r="K243" s="9">
        <v>37.152672465086908</v>
      </c>
      <c r="L243" t="s">
        <v>56</v>
      </c>
    </row>
    <row r="244" spans="1:12" x14ac:dyDescent="0.25">
      <c r="A244" s="7" t="s">
        <v>51</v>
      </c>
      <c r="B244" s="7" t="s">
        <v>71</v>
      </c>
      <c r="C244" s="7" t="s">
        <v>66</v>
      </c>
      <c r="D244" s="7" t="s">
        <v>77</v>
      </c>
      <c r="E244" s="7" t="s">
        <v>76</v>
      </c>
      <c r="F244" s="7" t="s">
        <v>36</v>
      </c>
      <c r="G244" s="7">
        <v>114.23066806163561</v>
      </c>
      <c r="H244" s="7">
        <v>28.510762654397801</v>
      </c>
      <c r="I244" s="7">
        <v>0</v>
      </c>
      <c r="J244" s="7">
        <v>0</v>
      </c>
      <c r="K244" s="7">
        <v>142.74143071603342</v>
      </c>
      <c r="L244" t="s">
        <v>56</v>
      </c>
    </row>
    <row r="245" spans="1:12" x14ac:dyDescent="0.25">
      <c r="A245" s="9" t="s">
        <v>51</v>
      </c>
      <c r="B245" s="9" t="s">
        <v>71</v>
      </c>
      <c r="C245" s="9" t="s">
        <v>66</v>
      </c>
      <c r="D245" s="9" t="s">
        <v>78</v>
      </c>
      <c r="E245" s="9" t="s">
        <v>67</v>
      </c>
      <c r="F245" s="9" t="s">
        <v>36</v>
      </c>
      <c r="G245" s="9">
        <v>391.31155435476563</v>
      </c>
      <c r="H245" s="9">
        <v>97.581282496960597</v>
      </c>
      <c r="I245" s="9">
        <v>0</v>
      </c>
      <c r="J245" s="9">
        <v>0</v>
      </c>
      <c r="K245" s="9">
        <v>488.8928368517262</v>
      </c>
      <c r="L245" t="s">
        <v>56</v>
      </c>
    </row>
    <row r="246" spans="1:12" x14ac:dyDescent="0.25">
      <c r="A246" s="7" t="s">
        <v>51</v>
      </c>
      <c r="B246" s="7" t="s">
        <v>71</v>
      </c>
      <c r="C246" s="7" t="s">
        <v>66</v>
      </c>
      <c r="D246" s="7" t="s">
        <v>78</v>
      </c>
      <c r="E246" s="7" t="s">
        <v>73</v>
      </c>
      <c r="F246" s="7" t="s">
        <v>36</v>
      </c>
      <c r="G246" s="7">
        <v>34.053626675103132</v>
      </c>
      <c r="H246" s="7">
        <v>8.4952129173503526</v>
      </c>
      <c r="I246" s="7">
        <v>0</v>
      </c>
      <c r="J246" s="7">
        <v>0</v>
      </c>
      <c r="K246" s="7">
        <v>42.548839592453483</v>
      </c>
      <c r="L246" t="s">
        <v>56</v>
      </c>
    </row>
    <row r="247" spans="1:12" x14ac:dyDescent="0.25">
      <c r="A247" s="9" t="s">
        <v>51</v>
      </c>
      <c r="B247" s="9" t="s">
        <v>71</v>
      </c>
      <c r="C247" s="9" t="s">
        <v>66</v>
      </c>
      <c r="D247" s="9" t="s">
        <v>78</v>
      </c>
      <c r="E247" s="9" t="s">
        <v>74</v>
      </c>
      <c r="F247" s="9" t="s">
        <v>36</v>
      </c>
      <c r="G247" s="9">
        <v>97.768598705680787</v>
      </c>
      <c r="H247" s="9">
        <v>24.393627691277697</v>
      </c>
      <c r="I247" s="9">
        <v>0</v>
      </c>
      <c r="J247" s="9">
        <v>0</v>
      </c>
      <c r="K247" s="9">
        <v>122.16222639695849</v>
      </c>
      <c r="L247" t="s">
        <v>56</v>
      </c>
    </row>
    <row r="248" spans="1:12" x14ac:dyDescent="0.25">
      <c r="A248" s="7" t="s">
        <v>51</v>
      </c>
      <c r="B248" s="7" t="s">
        <v>71</v>
      </c>
      <c r="C248" s="7" t="s">
        <v>66</v>
      </c>
      <c r="D248" s="7" t="s">
        <v>79</v>
      </c>
      <c r="E248" s="7" t="s">
        <v>67</v>
      </c>
      <c r="F248" s="7" t="s">
        <v>36</v>
      </c>
      <c r="G248" s="7">
        <v>52.079928684916432</v>
      </c>
      <c r="H248" s="7">
        <v>12.984376418790818</v>
      </c>
      <c r="I248" s="7">
        <v>0</v>
      </c>
      <c r="J248" s="7">
        <v>0</v>
      </c>
      <c r="K248" s="7">
        <v>65.064305103707255</v>
      </c>
      <c r="L248" t="s">
        <v>56</v>
      </c>
    </row>
    <row r="249" spans="1:12" x14ac:dyDescent="0.25">
      <c r="A249" s="9" t="s">
        <v>51</v>
      </c>
      <c r="B249" s="9" t="s">
        <v>71</v>
      </c>
      <c r="C249" s="9" t="s">
        <v>66</v>
      </c>
      <c r="D249" s="9" t="s">
        <v>79</v>
      </c>
      <c r="E249" s="9" t="s">
        <v>73</v>
      </c>
      <c r="F249" s="9" t="s">
        <v>36</v>
      </c>
      <c r="G249" s="9">
        <v>86.156980024806884</v>
      </c>
      <c r="H249" s="9">
        <v>21.489173453794468</v>
      </c>
      <c r="I249" s="9">
        <v>0</v>
      </c>
      <c r="J249" s="9">
        <v>0</v>
      </c>
      <c r="K249" s="9">
        <v>107.64615347860135</v>
      </c>
      <c r="L249" t="s">
        <v>56</v>
      </c>
    </row>
    <row r="250" spans="1:12" x14ac:dyDescent="0.25">
      <c r="A250" s="7" t="s">
        <v>51</v>
      </c>
      <c r="B250" s="7" t="s">
        <v>71</v>
      </c>
      <c r="C250" s="7" t="s">
        <v>66</v>
      </c>
      <c r="D250" s="7" t="s">
        <v>79</v>
      </c>
      <c r="E250" s="7" t="s">
        <v>74</v>
      </c>
      <c r="F250" s="7" t="s">
        <v>36</v>
      </c>
      <c r="G250" s="7">
        <v>41.267997468447987</v>
      </c>
      <c r="H250" s="7">
        <v>10.294828023710458</v>
      </c>
      <c r="I250" s="7">
        <v>0</v>
      </c>
      <c r="J250" s="7">
        <v>0</v>
      </c>
      <c r="K250" s="7">
        <v>51.562825492158446</v>
      </c>
      <c r="L250" t="s">
        <v>56</v>
      </c>
    </row>
    <row r="251" spans="1:12" x14ac:dyDescent="0.25">
      <c r="A251" s="9" t="s">
        <v>51</v>
      </c>
      <c r="B251" s="9" t="s">
        <v>71</v>
      </c>
      <c r="C251" s="9" t="s">
        <v>66</v>
      </c>
      <c r="D251" s="9" t="s">
        <v>79</v>
      </c>
      <c r="E251" s="9" t="s">
        <v>75</v>
      </c>
      <c r="F251" s="9" t="s">
        <v>36</v>
      </c>
      <c r="G251" s="9">
        <v>326.58136612112389</v>
      </c>
      <c r="H251" s="9">
        <v>81.49805608908018</v>
      </c>
      <c r="I251" s="9">
        <v>0</v>
      </c>
      <c r="J251" s="9">
        <v>0</v>
      </c>
      <c r="K251" s="9">
        <v>408.07942221020409</v>
      </c>
      <c r="L251" t="s">
        <v>56</v>
      </c>
    </row>
    <row r="252" spans="1:12" x14ac:dyDescent="0.25">
      <c r="A252" s="7" t="s">
        <v>51</v>
      </c>
      <c r="B252" s="7" t="s">
        <v>71</v>
      </c>
      <c r="C252" s="7" t="s">
        <v>66</v>
      </c>
      <c r="D252" s="7" t="s">
        <v>79</v>
      </c>
      <c r="E252" s="7" t="s">
        <v>76</v>
      </c>
      <c r="F252" s="7" t="s">
        <v>36</v>
      </c>
      <c r="G252" s="7">
        <v>123.29089429839502</v>
      </c>
      <c r="H252" s="7">
        <v>30.754118642403942</v>
      </c>
      <c r="I252" s="7">
        <v>0</v>
      </c>
      <c r="J252" s="7">
        <v>0</v>
      </c>
      <c r="K252" s="7">
        <v>154.04501294079896</v>
      </c>
      <c r="L252" t="s">
        <v>56</v>
      </c>
    </row>
    <row r="253" spans="1:12" x14ac:dyDescent="0.25">
      <c r="A253" s="9" t="s">
        <v>51</v>
      </c>
      <c r="B253" s="9" t="s">
        <v>71</v>
      </c>
      <c r="C253" s="9" t="s">
        <v>66</v>
      </c>
      <c r="D253" s="9" t="s">
        <v>80</v>
      </c>
      <c r="E253" s="9" t="s">
        <v>73</v>
      </c>
      <c r="F253" s="9" t="s">
        <v>36</v>
      </c>
      <c r="G253" s="9">
        <v>63.385916291379708</v>
      </c>
      <c r="H253" s="9">
        <v>7.0273780561524619</v>
      </c>
      <c r="I253" s="9">
        <v>0</v>
      </c>
      <c r="J253" s="9">
        <v>0</v>
      </c>
      <c r="K253" s="9">
        <v>70.413294347532172</v>
      </c>
      <c r="L253" t="s">
        <v>56</v>
      </c>
    </row>
    <row r="254" spans="1:12" x14ac:dyDescent="0.25">
      <c r="A254" s="7" t="s">
        <v>51</v>
      </c>
      <c r="B254" s="7" t="s">
        <v>71</v>
      </c>
      <c r="C254" s="7" t="s">
        <v>66</v>
      </c>
      <c r="D254" s="7" t="s">
        <v>80</v>
      </c>
      <c r="E254" s="7" t="s">
        <v>74</v>
      </c>
      <c r="F254" s="7" t="s">
        <v>36</v>
      </c>
      <c r="G254" s="7">
        <v>61.174777856570223</v>
      </c>
      <c r="H254" s="7">
        <v>6.7833519569237106</v>
      </c>
      <c r="I254" s="7">
        <v>0</v>
      </c>
      <c r="J254" s="7">
        <v>0</v>
      </c>
      <c r="K254" s="7">
        <v>67.95812981349394</v>
      </c>
      <c r="L254" t="s">
        <v>56</v>
      </c>
    </row>
    <row r="255" spans="1:12" x14ac:dyDescent="0.25">
      <c r="A255" s="9" t="s">
        <v>51</v>
      </c>
      <c r="B255" s="9" t="s">
        <v>71</v>
      </c>
      <c r="C255" s="9" t="s">
        <v>66</v>
      </c>
      <c r="D255" s="9" t="s">
        <v>81</v>
      </c>
      <c r="E255" s="9" t="s">
        <v>67</v>
      </c>
      <c r="F255" s="9" t="s">
        <v>36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t="s">
        <v>56</v>
      </c>
    </row>
    <row r="256" spans="1:12" x14ac:dyDescent="0.25">
      <c r="A256" s="7" t="s">
        <v>51</v>
      </c>
      <c r="B256" s="7" t="s">
        <v>71</v>
      </c>
      <c r="C256" s="7" t="s">
        <v>66</v>
      </c>
      <c r="D256" s="7" t="s">
        <v>82</v>
      </c>
      <c r="E256" s="7" t="s">
        <v>74</v>
      </c>
      <c r="F256" s="7" t="s">
        <v>36</v>
      </c>
      <c r="G256" s="7">
        <v>67.387243796673189</v>
      </c>
      <c r="H256" s="7">
        <v>7.4746973509808896</v>
      </c>
      <c r="I256" s="7">
        <v>0</v>
      </c>
      <c r="J256" s="7">
        <v>0</v>
      </c>
      <c r="K256" s="7">
        <v>74.861941147654079</v>
      </c>
      <c r="L256" t="s">
        <v>56</v>
      </c>
    </row>
    <row r="257" spans="1:12" x14ac:dyDescent="0.25">
      <c r="A257" s="9" t="s">
        <v>51</v>
      </c>
      <c r="B257" s="9" t="s">
        <v>84</v>
      </c>
      <c r="C257" s="9" t="s">
        <v>66</v>
      </c>
      <c r="D257" s="9" t="s">
        <v>85</v>
      </c>
      <c r="E257" s="9" t="s">
        <v>67</v>
      </c>
      <c r="F257" s="9" t="s">
        <v>36</v>
      </c>
      <c r="G257" s="9">
        <v>92.111703202370322</v>
      </c>
      <c r="H257" s="9">
        <v>22.970092486321956</v>
      </c>
      <c r="I257" s="9">
        <v>0</v>
      </c>
      <c r="J257" s="9">
        <v>0</v>
      </c>
      <c r="K257" s="9">
        <v>115.08179568869228</v>
      </c>
      <c r="L257" t="s">
        <v>56</v>
      </c>
    </row>
    <row r="258" spans="1:12" x14ac:dyDescent="0.25">
      <c r="A258" s="7" t="s">
        <v>51</v>
      </c>
      <c r="B258" s="7" t="s">
        <v>84</v>
      </c>
      <c r="C258" s="7" t="s">
        <v>66</v>
      </c>
      <c r="D258" s="7" t="s">
        <v>85</v>
      </c>
      <c r="E258" s="7" t="s">
        <v>73</v>
      </c>
      <c r="F258" s="7" t="s">
        <v>36</v>
      </c>
      <c r="G258" s="7">
        <v>720.33614635708886</v>
      </c>
      <c r="H258" s="7">
        <v>179.6955214102797</v>
      </c>
      <c r="I258" s="7">
        <v>0</v>
      </c>
      <c r="J258" s="7">
        <v>0</v>
      </c>
      <c r="K258" s="7">
        <v>900.03166776736862</v>
      </c>
      <c r="L258" t="s">
        <v>56</v>
      </c>
    </row>
    <row r="259" spans="1:12" x14ac:dyDescent="0.25">
      <c r="A259" s="9" t="s">
        <v>51</v>
      </c>
      <c r="B259" s="9" t="s">
        <v>84</v>
      </c>
      <c r="C259" s="9" t="s">
        <v>66</v>
      </c>
      <c r="D259" s="9" t="s">
        <v>85</v>
      </c>
      <c r="E259" s="9" t="s">
        <v>74</v>
      </c>
      <c r="F259" s="9" t="s">
        <v>36</v>
      </c>
      <c r="G259" s="9">
        <v>109.62822018668415</v>
      </c>
      <c r="H259" s="9">
        <v>27.352370425413888</v>
      </c>
      <c r="I259" s="9">
        <v>0</v>
      </c>
      <c r="J259" s="9">
        <v>0</v>
      </c>
      <c r="K259" s="9">
        <v>136.98059061209804</v>
      </c>
      <c r="L259" t="s">
        <v>56</v>
      </c>
    </row>
    <row r="260" spans="1:12" x14ac:dyDescent="0.25">
      <c r="A260" s="7" t="s">
        <v>51</v>
      </c>
      <c r="B260" s="7" t="s">
        <v>84</v>
      </c>
      <c r="C260" s="7" t="s">
        <v>66</v>
      </c>
      <c r="D260" s="7" t="s">
        <v>85</v>
      </c>
      <c r="E260" s="7" t="s">
        <v>75</v>
      </c>
      <c r="F260" s="7" t="s">
        <v>36</v>
      </c>
      <c r="G260" s="7">
        <v>680.23313570434232</v>
      </c>
      <c r="H260" s="7">
        <v>169.82667183974394</v>
      </c>
      <c r="I260" s="7">
        <v>0</v>
      </c>
      <c r="J260" s="7">
        <v>0</v>
      </c>
      <c r="K260" s="7">
        <v>850.0598075440862</v>
      </c>
      <c r="L260" t="s">
        <v>56</v>
      </c>
    </row>
    <row r="261" spans="1:12" x14ac:dyDescent="0.25">
      <c r="A261" s="9" t="s">
        <v>51</v>
      </c>
      <c r="B261" s="9" t="s">
        <v>84</v>
      </c>
      <c r="C261" s="9" t="s">
        <v>66</v>
      </c>
      <c r="D261" s="9" t="s">
        <v>85</v>
      </c>
      <c r="E261" s="9" t="s">
        <v>76</v>
      </c>
      <c r="F261" s="9" t="s">
        <v>36</v>
      </c>
      <c r="G261" s="9">
        <v>69.701599532309103</v>
      </c>
      <c r="H261" s="9">
        <v>17.399351638500562</v>
      </c>
      <c r="I261" s="9">
        <v>0</v>
      </c>
      <c r="J261" s="9">
        <v>0</v>
      </c>
      <c r="K261" s="9">
        <v>87.100951170809665</v>
      </c>
      <c r="L261" t="s">
        <v>56</v>
      </c>
    </row>
    <row r="262" spans="1:12" x14ac:dyDescent="0.25">
      <c r="A262" s="7" t="s">
        <v>51</v>
      </c>
      <c r="B262" s="7" t="s">
        <v>84</v>
      </c>
      <c r="C262" s="7" t="s">
        <v>66</v>
      </c>
      <c r="D262" s="7" t="s">
        <v>86</v>
      </c>
      <c r="E262" s="7" t="s">
        <v>67</v>
      </c>
      <c r="F262" s="7" t="s">
        <v>36</v>
      </c>
      <c r="G262" s="7">
        <v>0</v>
      </c>
      <c r="H262" s="7">
        <v>0</v>
      </c>
      <c r="I262" s="7">
        <v>0</v>
      </c>
      <c r="J262" s="7">
        <v>0</v>
      </c>
      <c r="K262" s="7">
        <v>0</v>
      </c>
      <c r="L262" t="s">
        <v>56</v>
      </c>
    </row>
    <row r="263" spans="1:12" x14ac:dyDescent="0.25">
      <c r="A263" s="9" t="s">
        <v>51</v>
      </c>
      <c r="B263" s="9" t="s">
        <v>84</v>
      </c>
      <c r="C263" s="9" t="s">
        <v>66</v>
      </c>
      <c r="D263" s="9" t="s">
        <v>86</v>
      </c>
      <c r="E263" s="9" t="s">
        <v>73</v>
      </c>
      <c r="F263" s="9" t="s">
        <v>36</v>
      </c>
      <c r="G263" s="9">
        <v>775.00369433427159</v>
      </c>
      <c r="H263" s="9">
        <v>193.36896855565186</v>
      </c>
      <c r="I263" s="9">
        <v>0</v>
      </c>
      <c r="J263" s="9">
        <v>0</v>
      </c>
      <c r="K263" s="9">
        <v>968.3726628899235</v>
      </c>
      <c r="L263" t="s">
        <v>56</v>
      </c>
    </row>
    <row r="264" spans="1:12" x14ac:dyDescent="0.25">
      <c r="A264" s="7" t="s">
        <v>51</v>
      </c>
      <c r="B264" s="7" t="s">
        <v>84</v>
      </c>
      <c r="C264" s="7" t="s">
        <v>66</v>
      </c>
      <c r="D264" s="7" t="s">
        <v>86</v>
      </c>
      <c r="E264" s="7" t="s">
        <v>75</v>
      </c>
      <c r="F264" s="7" t="s">
        <v>36</v>
      </c>
      <c r="G264" s="7">
        <v>1111.6291345813936</v>
      </c>
      <c r="H264" s="7">
        <v>277.50885459837588</v>
      </c>
      <c r="I264" s="7">
        <v>0</v>
      </c>
      <c r="J264" s="7">
        <v>0</v>
      </c>
      <c r="K264" s="7">
        <v>1389.1379891797694</v>
      </c>
      <c r="L264" t="s">
        <v>56</v>
      </c>
    </row>
    <row r="265" spans="1:12" x14ac:dyDescent="0.25">
      <c r="A265" s="9" t="s">
        <v>51</v>
      </c>
      <c r="B265" s="9" t="s">
        <v>84</v>
      </c>
      <c r="C265" s="9" t="s">
        <v>66</v>
      </c>
      <c r="D265" s="9" t="s">
        <v>86</v>
      </c>
      <c r="E265" s="9" t="s">
        <v>76</v>
      </c>
      <c r="F265" s="9" t="s">
        <v>36</v>
      </c>
      <c r="G265" s="9">
        <v>193.53612975352448</v>
      </c>
      <c r="H265" s="9">
        <v>48.31638598199693</v>
      </c>
      <c r="I265" s="9">
        <v>0</v>
      </c>
      <c r="J265" s="9">
        <v>0</v>
      </c>
      <c r="K265" s="9">
        <v>241.85251573552142</v>
      </c>
      <c r="L265" t="s">
        <v>56</v>
      </c>
    </row>
    <row r="266" spans="1:12" x14ac:dyDescent="0.25">
      <c r="A266" s="7" t="s">
        <v>51</v>
      </c>
      <c r="B266" s="7" t="s">
        <v>84</v>
      </c>
      <c r="C266" s="7" t="s">
        <v>66</v>
      </c>
      <c r="D266" s="7" t="s">
        <v>87</v>
      </c>
      <c r="E266" s="7" t="s">
        <v>67</v>
      </c>
      <c r="F266" s="7" t="s">
        <v>36</v>
      </c>
      <c r="G266" s="7">
        <v>0</v>
      </c>
      <c r="H266" s="7">
        <v>0</v>
      </c>
      <c r="I266" s="7">
        <v>0</v>
      </c>
      <c r="J266" s="7">
        <v>0</v>
      </c>
      <c r="K266" s="7">
        <v>0</v>
      </c>
      <c r="L266" t="s">
        <v>56</v>
      </c>
    </row>
    <row r="267" spans="1:12" x14ac:dyDescent="0.25">
      <c r="A267" s="9" t="s">
        <v>51</v>
      </c>
      <c r="B267" s="9" t="s">
        <v>84</v>
      </c>
      <c r="C267" s="9" t="s">
        <v>66</v>
      </c>
      <c r="D267" s="9" t="s">
        <v>87</v>
      </c>
      <c r="E267" s="9" t="s">
        <v>73</v>
      </c>
      <c r="F267" s="9" t="s">
        <v>36</v>
      </c>
      <c r="G267" s="9">
        <v>58.015934427711102</v>
      </c>
      <c r="H267" s="9">
        <v>14.464843225351785</v>
      </c>
      <c r="I267" s="9">
        <v>0</v>
      </c>
      <c r="J267" s="9">
        <v>0</v>
      </c>
      <c r="K267" s="9">
        <v>72.480777653062887</v>
      </c>
      <c r="L267" t="s">
        <v>56</v>
      </c>
    </row>
    <row r="268" spans="1:12" x14ac:dyDescent="0.25">
      <c r="A268" s="7" t="s">
        <v>51</v>
      </c>
      <c r="B268" s="7" t="s">
        <v>84</v>
      </c>
      <c r="C268" s="7" t="s">
        <v>66</v>
      </c>
      <c r="D268" s="7" t="s">
        <v>87</v>
      </c>
      <c r="E268" s="7" t="s">
        <v>74</v>
      </c>
      <c r="F268" s="7" t="s">
        <v>36</v>
      </c>
      <c r="G268" s="7">
        <v>57.717268305727032</v>
      </c>
      <c r="H268" s="7">
        <v>14.392691012987596</v>
      </c>
      <c r="I268" s="7">
        <v>0</v>
      </c>
      <c r="J268" s="7">
        <v>0</v>
      </c>
      <c r="K268" s="7">
        <v>72.10995931871463</v>
      </c>
      <c r="L268" t="s">
        <v>56</v>
      </c>
    </row>
    <row r="269" spans="1:12" x14ac:dyDescent="0.25">
      <c r="A269" s="9" t="s">
        <v>51</v>
      </c>
      <c r="B269" s="9" t="s">
        <v>84</v>
      </c>
      <c r="C269" s="9" t="s">
        <v>66</v>
      </c>
      <c r="D269" s="9" t="s">
        <v>87</v>
      </c>
      <c r="E269" s="9" t="s">
        <v>75</v>
      </c>
      <c r="F269" s="9" t="s">
        <v>36</v>
      </c>
      <c r="G269" s="9">
        <v>118.39999932216611</v>
      </c>
      <c r="H269" s="9">
        <v>29.535870305639268</v>
      </c>
      <c r="I269" s="9">
        <v>0</v>
      </c>
      <c r="J269" s="9">
        <v>0</v>
      </c>
      <c r="K269" s="9">
        <v>147.93586962780537</v>
      </c>
      <c r="L269" t="s">
        <v>56</v>
      </c>
    </row>
    <row r="270" spans="1:12" x14ac:dyDescent="0.25">
      <c r="A270" s="7" t="s">
        <v>51</v>
      </c>
      <c r="B270" s="7" t="s">
        <v>90</v>
      </c>
      <c r="C270" s="7" t="s">
        <v>53</v>
      </c>
      <c r="D270" s="7" t="s">
        <v>91</v>
      </c>
      <c r="E270" s="7" t="s">
        <v>67</v>
      </c>
      <c r="F270" s="7" t="s">
        <v>36</v>
      </c>
      <c r="G270" s="7">
        <v>159.15318952048742</v>
      </c>
      <c r="H270" s="7">
        <v>17.683687724498601</v>
      </c>
      <c r="I270" s="7">
        <v>0</v>
      </c>
      <c r="J270" s="7">
        <v>0</v>
      </c>
      <c r="K270" s="7">
        <v>176.83687724498603</v>
      </c>
      <c r="L270" t="s">
        <v>56</v>
      </c>
    </row>
    <row r="271" spans="1:12" x14ac:dyDescent="0.25">
      <c r="A271" s="9" t="s">
        <v>51</v>
      </c>
      <c r="B271" s="9" t="s">
        <v>90</v>
      </c>
      <c r="C271" s="9" t="s">
        <v>53</v>
      </c>
      <c r="D271" s="9" t="s">
        <v>92</v>
      </c>
      <c r="E271" s="9" t="s">
        <v>67</v>
      </c>
      <c r="F271" s="9" t="s">
        <v>36</v>
      </c>
      <c r="G271" s="9">
        <v>613.87658815045131</v>
      </c>
      <c r="H271" s="9">
        <v>68.208509794494603</v>
      </c>
      <c r="I271" s="9">
        <v>0</v>
      </c>
      <c r="J271" s="9">
        <v>0</v>
      </c>
      <c r="K271" s="9">
        <v>682.08509794494591</v>
      </c>
      <c r="L271" t="s">
        <v>56</v>
      </c>
    </row>
    <row r="272" spans="1:12" x14ac:dyDescent="0.25">
      <c r="A272" s="7" t="s">
        <v>51</v>
      </c>
      <c r="B272" s="7" t="s">
        <v>90</v>
      </c>
      <c r="C272" s="7" t="s">
        <v>53</v>
      </c>
      <c r="D272" s="7" t="s">
        <v>92</v>
      </c>
      <c r="E272" s="7" t="s">
        <v>60</v>
      </c>
      <c r="F272" s="7" t="s">
        <v>36</v>
      </c>
      <c r="G272" s="7">
        <v>2.4579643169187237</v>
      </c>
      <c r="H272" s="7">
        <v>0.27310714632430272</v>
      </c>
      <c r="I272" s="7">
        <v>0</v>
      </c>
      <c r="J272" s="7">
        <v>0</v>
      </c>
      <c r="K272" s="7">
        <v>2.7310714632430266</v>
      </c>
      <c r="L272" t="s">
        <v>56</v>
      </c>
    </row>
    <row r="273" spans="1:12" x14ac:dyDescent="0.25">
      <c r="A273" s="9" t="s">
        <v>51</v>
      </c>
      <c r="B273" s="9" t="s">
        <v>90</v>
      </c>
      <c r="C273" s="9" t="s">
        <v>53</v>
      </c>
      <c r="D273" s="9" t="s">
        <v>93</v>
      </c>
      <c r="E273" s="9" t="s">
        <v>67</v>
      </c>
      <c r="F273" s="9" t="s">
        <v>36</v>
      </c>
      <c r="G273" s="9">
        <v>828.09854935974215</v>
      </c>
      <c r="H273" s="9">
        <v>91.730622955261182</v>
      </c>
      <c r="I273" s="9">
        <v>0</v>
      </c>
      <c r="J273" s="9">
        <v>0</v>
      </c>
      <c r="K273" s="9">
        <v>919.82917231500335</v>
      </c>
      <c r="L273" t="s">
        <v>56</v>
      </c>
    </row>
    <row r="274" spans="1:12" x14ac:dyDescent="0.25">
      <c r="A274" s="7" t="s">
        <v>51</v>
      </c>
      <c r="B274" s="7" t="s">
        <v>90</v>
      </c>
      <c r="C274" s="7" t="s">
        <v>53</v>
      </c>
      <c r="D274" s="7" t="s">
        <v>94</v>
      </c>
      <c r="E274" s="7" t="s">
        <v>67</v>
      </c>
      <c r="F274" s="7" t="s">
        <v>36</v>
      </c>
      <c r="G274" s="7">
        <v>4209.9553300889966</v>
      </c>
      <c r="H274" s="7">
        <v>466.6195944322053</v>
      </c>
      <c r="I274" s="7">
        <v>0</v>
      </c>
      <c r="J274" s="7">
        <v>0</v>
      </c>
      <c r="K274" s="7">
        <v>4676.5749245212019</v>
      </c>
      <c r="L274" t="s">
        <v>56</v>
      </c>
    </row>
    <row r="275" spans="1:12" x14ac:dyDescent="0.25">
      <c r="A275" s="9" t="s">
        <v>51</v>
      </c>
      <c r="B275" s="9" t="s">
        <v>90</v>
      </c>
      <c r="C275" s="9" t="s">
        <v>53</v>
      </c>
      <c r="D275" s="9" t="s">
        <v>94</v>
      </c>
      <c r="E275" s="9" t="s">
        <v>60</v>
      </c>
      <c r="F275" s="9" t="s">
        <v>36</v>
      </c>
      <c r="G275" s="9">
        <v>3920.8317945018835</v>
      </c>
      <c r="H275" s="9">
        <v>434.4423199697859</v>
      </c>
      <c r="I275" s="9">
        <v>0</v>
      </c>
      <c r="J275" s="9">
        <v>0</v>
      </c>
      <c r="K275" s="9">
        <v>4355.2741144716692</v>
      </c>
      <c r="L275" t="s">
        <v>56</v>
      </c>
    </row>
    <row r="276" spans="1:12" x14ac:dyDescent="0.25">
      <c r="A276" s="7" t="s">
        <v>51</v>
      </c>
      <c r="B276" s="7" t="s">
        <v>90</v>
      </c>
      <c r="C276" s="7" t="s">
        <v>53</v>
      </c>
      <c r="D276" s="7" t="s">
        <v>95</v>
      </c>
      <c r="E276" s="7" t="s">
        <v>67</v>
      </c>
      <c r="F276" s="7" t="s">
        <v>36</v>
      </c>
      <c r="G276" s="7">
        <v>97.727909604549993</v>
      </c>
      <c r="H276" s="7">
        <v>10.830555385173019</v>
      </c>
      <c r="I276" s="7">
        <v>0</v>
      </c>
      <c r="J276" s="7">
        <v>0</v>
      </c>
      <c r="K276" s="7">
        <v>108.55846498972301</v>
      </c>
      <c r="L276" t="s">
        <v>56</v>
      </c>
    </row>
    <row r="277" spans="1:12" x14ac:dyDescent="0.25">
      <c r="A277" s="9" t="s">
        <v>51</v>
      </c>
      <c r="B277" s="9" t="s">
        <v>90</v>
      </c>
      <c r="C277" s="9" t="s">
        <v>53</v>
      </c>
      <c r="D277" s="9" t="s">
        <v>95</v>
      </c>
      <c r="E277" s="9" t="s">
        <v>60</v>
      </c>
      <c r="F277" s="9" t="s">
        <v>36</v>
      </c>
      <c r="G277" s="9">
        <v>12.685723989465432</v>
      </c>
      <c r="H277" s="9">
        <v>1.405761404874412</v>
      </c>
      <c r="I277" s="9">
        <v>0</v>
      </c>
      <c r="J277" s="9">
        <v>0</v>
      </c>
      <c r="K277" s="9">
        <v>14.091485394339843</v>
      </c>
      <c r="L277" t="s">
        <v>56</v>
      </c>
    </row>
    <row r="278" spans="1:12" x14ac:dyDescent="0.25">
      <c r="A278" s="7" t="s">
        <v>51</v>
      </c>
      <c r="B278" s="7" t="s">
        <v>90</v>
      </c>
      <c r="C278" s="7" t="s">
        <v>53</v>
      </c>
      <c r="D278" s="7" t="s">
        <v>96</v>
      </c>
      <c r="E278" s="7" t="s">
        <v>67</v>
      </c>
      <c r="F278" s="7" t="s">
        <v>36</v>
      </c>
      <c r="G278" s="7">
        <v>25.294652747742063</v>
      </c>
      <c r="H278" s="7">
        <v>2.8028696963098576</v>
      </c>
      <c r="I278" s="7">
        <v>0</v>
      </c>
      <c r="J278" s="7">
        <v>0</v>
      </c>
      <c r="K278" s="7">
        <v>28.097522444051922</v>
      </c>
      <c r="L278" t="s">
        <v>56</v>
      </c>
    </row>
    <row r="279" spans="1:12" x14ac:dyDescent="0.25">
      <c r="A279" s="9" t="s">
        <v>51</v>
      </c>
      <c r="B279" s="9" t="s">
        <v>90</v>
      </c>
      <c r="C279" s="9" t="s">
        <v>53</v>
      </c>
      <c r="D279" s="9" t="s">
        <v>96</v>
      </c>
      <c r="E279" s="9" t="s">
        <v>60</v>
      </c>
      <c r="F279" s="9" t="s">
        <v>36</v>
      </c>
      <c r="G279" s="9">
        <v>10.119252639280045</v>
      </c>
      <c r="H279" s="9">
        <v>1.1210836138830114</v>
      </c>
      <c r="I279" s="9">
        <v>0</v>
      </c>
      <c r="J279" s="9">
        <v>0</v>
      </c>
      <c r="K279" s="9">
        <v>11.240336253163056</v>
      </c>
      <c r="L279" t="s">
        <v>56</v>
      </c>
    </row>
    <row r="280" spans="1:12" x14ac:dyDescent="0.25">
      <c r="A280" s="7" t="s">
        <v>51</v>
      </c>
      <c r="B280" s="7" t="s">
        <v>90</v>
      </c>
      <c r="C280" s="7" t="s">
        <v>53</v>
      </c>
      <c r="D280" s="7" t="s">
        <v>97</v>
      </c>
      <c r="E280" s="7" t="s">
        <v>59</v>
      </c>
      <c r="F280" s="7" t="s">
        <v>36</v>
      </c>
      <c r="G280" s="7">
        <v>53.362518386664043</v>
      </c>
      <c r="H280" s="7">
        <v>5.9291687096293373</v>
      </c>
      <c r="I280" s="7">
        <v>0</v>
      </c>
      <c r="J280" s="7">
        <v>0</v>
      </c>
      <c r="K280" s="7">
        <v>59.29168709629338</v>
      </c>
      <c r="L280" t="s">
        <v>56</v>
      </c>
    </row>
    <row r="281" spans="1:12" x14ac:dyDescent="0.25">
      <c r="A281" s="9" t="s">
        <v>51</v>
      </c>
      <c r="B281" s="9" t="s">
        <v>90</v>
      </c>
      <c r="C281" s="9" t="s">
        <v>53</v>
      </c>
      <c r="D281" s="9" t="s">
        <v>97</v>
      </c>
      <c r="E281" s="9" t="s">
        <v>60</v>
      </c>
      <c r="F281" s="9" t="s">
        <v>36</v>
      </c>
      <c r="G281" s="9">
        <v>26.681259193332021</v>
      </c>
      <c r="H281" s="9">
        <v>2.9645843548146686</v>
      </c>
      <c r="I281" s="9">
        <v>0</v>
      </c>
      <c r="J281" s="9">
        <v>0</v>
      </c>
      <c r="K281" s="9">
        <v>29.64584354814669</v>
      </c>
      <c r="L281" t="s">
        <v>56</v>
      </c>
    </row>
    <row r="282" spans="1:12" x14ac:dyDescent="0.25">
      <c r="A282" s="7" t="s">
        <v>51</v>
      </c>
      <c r="B282" s="7" t="s">
        <v>52</v>
      </c>
      <c r="C282" s="7" t="s">
        <v>53</v>
      </c>
      <c r="D282" s="7" t="s">
        <v>54</v>
      </c>
      <c r="E282" s="7" t="s">
        <v>55</v>
      </c>
      <c r="F282" s="7" t="s">
        <v>37</v>
      </c>
      <c r="G282" s="7">
        <v>2.1814179197729749E-2</v>
      </c>
      <c r="H282" s="7">
        <v>5.4583894467284417E-3</v>
      </c>
      <c r="I282" s="7">
        <v>0</v>
      </c>
      <c r="J282" s="7">
        <v>0</v>
      </c>
      <c r="K282" s="7">
        <v>2.7272568644458192E-2</v>
      </c>
      <c r="L282" t="s">
        <v>56</v>
      </c>
    </row>
    <row r="283" spans="1:12" x14ac:dyDescent="0.25">
      <c r="A283" s="9" t="s">
        <v>51</v>
      </c>
      <c r="B283" s="9" t="s">
        <v>52</v>
      </c>
      <c r="C283" s="9" t="s">
        <v>53</v>
      </c>
      <c r="D283" s="9" t="s">
        <v>57</v>
      </c>
      <c r="E283" s="9" t="s">
        <v>58</v>
      </c>
      <c r="F283" s="9" t="s">
        <v>37</v>
      </c>
      <c r="G283" s="9">
        <v>41.707854039335636</v>
      </c>
      <c r="H283" s="9">
        <v>10.380368788758231</v>
      </c>
      <c r="I283" s="9">
        <v>0</v>
      </c>
      <c r="J283" s="9">
        <v>0</v>
      </c>
      <c r="K283" s="9">
        <v>52.088222828093869</v>
      </c>
      <c r="L283" t="s">
        <v>56</v>
      </c>
    </row>
    <row r="284" spans="1:12" x14ac:dyDescent="0.25">
      <c r="A284" s="7" t="s">
        <v>51</v>
      </c>
      <c r="B284" s="7" t="s">
        <v>52</v>
      </c>
      <c r="C284" s="7" t="s">
        <v>53</v>
      </c>
      <c r="D284" s="7" t="s">
        <v>57</v>
      </c>
      <c r="E284" s="7" t="s">
        <v>59</v>
      </c>
      <c r="F284" s="7" t="s">
        <v>37</v>
      </c>
      <c r="G284" s="7">
        <v>9.3389365340693082</v>
      </c>
      <c r="H284" s="7">
        <v>2.3262709714501004</v>
      </c>
      <c r="I284" s="7">
        <v>0</v>
      </c>
      <c r="J284" s="7">
        <v>0</v>
      </c>
      <c r="K284" s="7">
        <v>11.665207505519408</v>
      </c>
      <c r="L284" t="s">
        <v>56</v>
      </c>
    </row>
    <row r="285" spans="1:12" x14ac:dyDescent="0.25">
      <c r="A285" s="9" t="s">
        <v>51</v>
      </c>
      <c r="B285" s="9" t="s">
        <v>52</v>
      </c>
      <c r="C285" s="9" t="s">
        <v>53</v>
      </c>
      <c r="D285" s="9" t="s">
        <v>57</v>
      </c>
      <c r="E285" s="9" t="s">
        <v>60</v>
      </c>
      <c r="F285" s="9" t="s">
        <v>37</v>
      </c>
      <c r="G285" s="9">
        <v>1.3838543346184662</v>
      </c>
      <c r="H285" s="9">
        <v>0.3446319283866851</v>
      </c>
      <c r="I285" s="9">
        <v>0</v>
      </c>
      <c r="J285" s="9">
        <v>0</v>
      </c>
      <c r="K285" s="9">
        <v>1.7284862630051512</v>
      </c>
      <c r="L285" t="s">
        <v>56</v>
      </c>
    </row>
    <row r="286" spans="1:12" x14ac:dyDescent="0.25">
      <c r="A286" s="7" t="s">
        <v>51</v>
      </c>
      <c r="B286" s="7" t="s">
        <v>52</v>
      </c>
      <c r="C286" s="7" t="s">
        <v>53</v>
      </c>
      <c r="D286" s="7" t="s">
        <v>57</v>
      </c>
      <c r="E286" s="7" t="s">
        <v>61</v>
      </c>
      <c r="F286" s="7" t="s">
        <v>37</v>
      </c>
      <c r="G286" s="7">
        <v>1.3179824123394681</v>
      </c>
      <c r="H286" s="7">
        <v>0.32937428684973746</v>
      </c>
      <c r="I286" s="7">
        <v>0</v>
      </c>
      <c r="J286" s="7">
        <v>0</v>
      </c>
      <c r="K286" s="7">
        <v>1.6473566991892055</v>
      </c>
      <c r="L286" t="s">
        <v>56</v>
      </c>
    </row>
    <row r="287" spans="1:12" x14ac:dyDescent="0.25">
      <c r="A287" s="9" t="s">
        <v>51</v>
      </c>
      <c r="B287" s="9" t="s">
        <v>52</v>
      </c>
      <c r="C287" s="9" t="s">
        <v>53</v>
      </c>
      <c r="D287" s="9" t="s">
        <v>57</v>
      </c>
      <c r="E287" s="9" t="s">
        <v>55</v>
      </c>
      <c r="F287" s="9" t="s">
        <v>37</v>
      </c>
      <c r="G287" s="9">
        <v>6.3624689326711767E-2</v>
      </c>
      <c r="H287" s="9">
        <v>1.5920302552957954E-2</v>
      </c>
      <c r="I287" s="9">
        <v>0</v>
      </c>
      <c r="J287" s="9">
        <v>0</v>
      </c>
      <c r="K287" s="9">
        <v>7.9544991879669721E-2</v>
      </c>
      <c r="L287" t="s">
        <v>56</v>
      </c>
    </row>
    <row r="288" spans="1:12" x14ac:dyDescent="0.25">
      <c r="A288" s="7" t="s">
        <v>51</v>
      </c>
      <c r="B288" s="7" t="s">
        <v>52</v>
      </c>
      <c r="C288" s="7" t="s">
        <v>53</v>
      </c>
      <c r="D288" s="7" t="s">
        <v>62</v>
      </c>
      <c r="E288" s="7" t="s">
        <v>58</v>
      </c>
      <c r="F288" s="7" t="s">
        <v>37</v>
      </c>
      <c r="G288" s="7">
        <v>9.6995009393803802</v>
      </c>
      <c r="H288" s="7">
        <v>2.4140392531995882</v>
      </c>
      <c r="I288" s="7">
        <v>0</v>
      </c>
      <c r="J288" s="7">
        <v>0</v>
      </c>
      <c r="K288" s="7">
        <v>12.113540192579968</v>
      </c>
      <c r="L288" t="s">
        <v>56</v>
      </c>
    </row>
    <row r="289" spans="1:12" x14ac:dyDescent="0.25">
      <c r="A289" s="9" t="s">
        <v>51</v>
      </c>
      <c r="B289" s="9" t="s">
        <v>52</v>
      </c>
      <c r="C289" s="9" t="s">
        <v>53</v>
      </c>
      <c r="D289" s="9" t="s">
        <v>62</v>
      </c>
      <c r="E289" s="9" t="s">
        <v>59</v>
      </c>
      <c r="F289" s="9" t="s">
        <v>37</v>
      </c>
      <c r="G289" s="9">
        <v>8.5718096044850416</v>
      </c>
      <c r="H289" s="9">
        <v>2.1351844273666996</v>
      </c>
      <c r="I289" s="9">
        <v>0</v>
      </c>
      <c r="J289" s="9">
        <v>0</v>
      </c>
      <c r="K289" s="9">
        <v>10.706994031851741</v>
      </c>
      <c r="L289" t="s">
        <v>56</v>
      </c>
    </row>
    <row r="290" spans="1:12" x14ac:dyDescent="0.25">
      <c r="A290" s="7" t="s">
        <v>51</v>
      </c>
      <c r="B290" s="7" t="s">
        <v>52</v>
      </c>
      <c r="C290" s="7" t="s">
        <v>53</v>
      </c>
      <c r="D290" s="7" t="s">
        <v>62</v>
      </c>
      <c r="E290" s="7" t="s">
        <v>60</v>
      </c>
      <c r="F290" s="7" t="s">
        <v>37</v>
      </c>
      <c r="G290" s="7">
        <v>0.79246359332852345</v>
      </c>
      <c r="H290" s="7">
        <v>0.19735332651203336</v>
      </c>
      <c r="I290" s="7">
        <v>0</v>
      </c>
      <c r="J290" s="7">
        <v>0</v>
      </c>
      <c r="K290" s="7">
        <v>0.98981691984055686</v>
      </c>
      <c r="L290" t="s">
        <v>56</v>
      </c>
    </row>
    <row r="291" spans="1:12" x14ac:dyDescent="0.25">
      <c r="A291" s="9" t="s">
        <v>51</v>
      </c>
      <c r="B291" s="9" t="s">
        <v>52</v>
      </c>
      <c r="C291" s="9" t="s">
        <v>53</v>
      </c>
      <c r="D291" s="9" t="s">
        <v>62</v>
      </c>
      <c r="E291" s="9" t="s">
        <v>61</v>
      </c>
      <c r="F291" s="9" t="s">
        <v>37</v>
      </c>
      <c r="G291" s="9">
        <v>0.37975764423340597</v>
      </c>
      <c r="H291" s="9">
        <v>9.4904455532975246E-2</v>
      </c>
      <c r="I291" s="9">
        <v>0</v>
      </c>
      <c r="J291" s="9">
        <v>0</v>
      </c>
      <c r="K291" s="9">
        <v>0.47466209976638118</v>
      </c>
      <c r="L291" t="s">
        <v>56</v>
      </c>
    </row>
    <row r="292" spans="1:12" x14ac:dyDescent="0.25">
      <c r="A292" s="7" t="s">
        <v>51</v>
      </c>
      <c r="B292" s="7" t="s">
        <v>52</v>
      </c>
      <c r="C292" s="7" t="s">
        <v>53</v>
      </c>
      <c r="D292" s="7" t="s">
        <v>62</v>
      </c>
      <c r="E292" s="7" t="s">
        <v>55</v>
      </c>
      <c r="F292" s="7" t="s">
        <v>37</v>
      </c>
      <c r="G292" s="7">
        <v>2.9085572263639659E-2</v>
      </c>
      <c r="H292" s="7">
        <v>7.277852595637924E-3</v>
      </c>
      <c r="I292" s="7">
        <v>0</v>
      </c>
      <c r="J292" s="7">
        <v>0</v>
      </c>
      <c r="K292" s="7">
        <v>3.6363424859277585E-2</v>
      </c>
      <c r="L292" t="s">
        <v>56</v>
      </c>
    </row>
    <row r="293" spans="1:12" x14ac:dyDescent="0.25">
      <c r="A293" s="9" t="s">
        <v>51</v>
      </c>
      <c r="B293" s="9" t="s">
        <v>52</v>
      </c>
      <c r="C293" s="9" t="s">
        <v>53</v>
      </c>
      <c r="D293" s="9" t="s">
        <v>63</v>
      </c>
      <c r="E293" s="9" t="s">
        <v>58</v>
      </c>
      <c r="F293" s="9" t="s">
        <v>37</v>
      </c>
      <c r="G293" s="9">
        <v>42.677804133273675</v>
      </c>
      <c r="H293" s="9">
        <v>10.621772714078189</v>
      </c>
      <c r="I293" s="9">
        <v>0</v>
      </c>
      <c r="J293" s="9">
        <v>0</v>
      </c>
      <c r="K293" s="9">
        <v>53.299576847351865</v>
      </c>
      <c r="L293" t="s">
        <v>56</v>
      </c>
    </row>
    <row r="294" spans="1:12" x14ac:dyDescent="0.25">
      <c r="A294" s="7" t="s">
        <v>51</v>
      </c>
      <c r="B294" s="7" t="s">
        <v>52</v>
      </c>
      <c r="C294" s="7" t="s">
        <v>53</v>
      </c>
      <c r="D294" s="7" t="s">
        <v>63</v>
      </c>
      <c r="E294" s="7" t="s">
        <v>59</v>
      </c>
      <c r="F294" s="7" t="s">
        <v>37</v>
      </c>
      <c r="G294" s="7">
        <v>28.517109773675912</v>
      </c>
      <c r="H294" s="7">
        <v>7.1034345735351279</v>
      </c>
      <c r="I294" s="7">
        <v>0</v>
      </c>
      <c r="J294" s="7">
        <v>0</v>
      </c>
      <c r="K294" s="7">
        <v>35.620544347211037</v>
      </c>
      <c r="L294" t="s">
        <v>56</v>
      </c>
    </row>
    <row r="295" spans="1:12" x14ac:dyDescent="0.25">
      <c r="A295" s="9" t="s">
        <v>51</v>
      </c>
      <c r="B295" s="9" t="s">
        <v>52</v>
      </c>
      <c r="C295" s="9" t="s">
        <v>53</v>
      </c>
      <c r="D295" s="9" t="s">
        <v>63</v>
      </c>
      <c r="E295" s="9" t="s">
        <v>60</v>
      </c>
      <c r="F295" s="9" t="s">
        <v>37</v>
      </c>
      <c r="G295" s="9">
        <v>3.3945828550042711</v>
      </c>
      <c r="H295" s="9">
        <v>0.84537917476050106</v>
      </c>
      <c r="I295" s="9">
        <v>0</v>
      </c>
      <c r="J295" s="9">
        <v>0</v>
      </c>
      <c r="K295" s="9">
        <v>4.2399620297647722</v>
      </c>
      <c r="L295" t="s">
        <v>56</v>
      </c>
    </row>
    <row r="296" spans="1:12" x14ac:dyDescent="0.25">
      <c r="A296" s="7" t="s">
        <v>51</v>
      </c>
      <c r="B296" s="7" t="s">
        <v>52</v>
      </c>
      <c r="C296" s="7" t="s">
        <v>53</v>
      </c>
      <c r="D296" s="7" t="s">
        <v>63</v>
      </c>
      <c r="E296" s="7" t="s">
        <v>61</v>
      </c>
      <c r="F296" s="7" t="s">
        <v>37</v>
      </c>
      <c r="G296" s="7">
        <v>0.82094667209280414</v>
      </c>
      <c r="H296" s="7">
        <v>0.20516110240216703</v>
      </c>
      <c r="I296" s="7">
        <v>0</v>
      </c>
      <c r="J296" s="7">
        <v>0</v>
      </c>
      <c r="K296" s="7">
        <v>1.0261077744949711</v>
      </c>
      <c r="L296" t="s">
        <v>56</v>
      </c>
    </row>
    <row r="297" spans="1:12" x14ac:dyDescent="0.25">
      <c r="A297" s="9" t="s">
        <v>51</v>
      </c>
      <c r="B297" s="9" t="s">
        <v>52</v>
      </c>
      <c r="C297" s="9" t="s">
        <v>53</v>
      </c>
      <c r="D297" s="9" t="s">
        <v>63</v>
      </c>
      <c r="E297" s="9" t="s">
        <v>55</v>
      </c>
      <c r="F297" s="9" t="s">
        <v>37</v>
      </c>
      <c r="G297" s="9">
        <v>1.2724937865342355E-2</v>
      </c>
      <c r="H297" s="9">
        <v>3.1840605105915919E-3</v>
      </c>
      <c r="I297" s="9">
        <v>0</v>
      </c>
      <c r="J297" s="9">
        <v>0</v>
      </c>
      <c r="K297" s="9">
        <v>1.5908998375933948E-2</v>
      </c>
      <c r="L297" t="s">
        <v>56</v>
      </c>
    </row>
    <row r="298" spans="1:12" x14ac:dyDescent="0.25">
      <c r="A298" s="7" t="s">
        <v>51</v>
      </c>
      <c r="B298" s="7" t="s">
        <v>52</v>
      </c>
      <c r="C298" s="7" t="s">
        <v>103</v>
      </c>
      <c r="D298" s="7" t="s">
        <v>54</v>
      </c>
      <c r="E298" s="7" t="s">
        <v>65</v>
      </c>
      <c r="F298" s="7" t="s">
        <v>37</v>
      </c>
      <c r="G298" s="7">
        <v>1.1380623680693235E-3</v>
      </c>
      <c r="H298" s="7">
        <v>2.8335999027689841E-4</v>
      </c>
      <c r="I298" s="7">
        <v>0</v>
      </c>
      <c r="J298" s="7">
        <v>0</v>
      </c>
      <c r="K298" s="7">
        <v>1.4214223583462219E-3</v>
      </c>
      <c r="L298" t="s">
        <v>56</v>
      </c>
    </row>
    <row r="299" spans="1:12" x14ac:dyDescent="0.25">
      <c r="A299" s="9" t="s">
        <v>51</v>
      </c>
      <c r="B299" s="9" t="s">
        <v>52</v>
      </c>
      <c r="C299" s="9" t="s">
        <v>66</v>
      </c>
      <c r="D299" s="9" t="s">
        <v>57</v>
      </c>
      <c r="E299" s="9" t="s">
        <v>55</v>
      </c>
      <c r="F299" s="9" t="s">
        <v>37</v>
      </c>
      <c r="G299" s="9">
        <v>1.0741080531890901E-2</v>
      </c>
      <c r="H299" s="9">
        <v>2.6743047310217706E-3</v>
      </c>
      <c r="I299" s="9">
        <v>0</v>
      </c>
      <c r="J299" s="9">
        <v>0</v>
      </c>
      <c r="K299" s="9">
        <v>1.3415385262912673E-2</v>
      </c>
      <c r="L299" t="s">
        <v>56</v>
      </c>
    </row>
    <row r="300" spans="1:12" x14ac:dyDescent="0.25">
      <c r="A300" s="7" t="s">
        <v>51</v>
      </c>
      <c r="B300" s="7" t="s">
        <v>52</v>
      </c>
      <c r="C300" s="7" t="s">
        <v>66</v>
      </c>
      <c r="D300" s="7" t="s">
        <v>62</v>
      </c>
      <c r="E300" s="7" t="s">
        <v>67</v>
      </c>
      <c r="F300" s="7" t="s">
        <v>37</v>
      </c>
      <c r="G300" s="7">
        <v>1.4257659878097285E-2</v>
      </c>
      <c r="H300" s="7">
        <v>3.5542025381390618E-3</v>
      </c>
      <c r="I300" s="7">
        <v>0</v>
      </c>
      <c r="J300" s="7">
        <v>0</v>
      </c>
      <c r="K300" s="7">
        <v>1.7811862416236345E-2</v>
      </c>
      <c r="L300" t="s">
        <v>56</v>
      </c>
    </row>
    <row r="301" spans="1:12" x14ac:dyDescent="0.25">
      <c r="A301" s="9" t="s">
        <v>51</v>
      </c>
      <c r="B301" s="9" t="s">
        <v>52</v>
      </c>
      <c r="C301" s="9" t="s">
        <v>66</v>
      </c>
      <c r="D301" s="9" t="s">
        <v>62</v>
      </c>
      <c r="E301" s="9" t="s">
        <v>60</v>
      </c>
      <c r="F301" s="9" t="s">
        <v>37</v>
      </c>
      <c r="G301" s="9">
        <v>1.7270509191915234E-2</v>
      </c>
      <c r="H301" s="9">
        <v>4.3074153675810474E-3</v>
      </c>
      <c r="I301" s="9">
        <v>0</v>
      </c>
      <c r="J301" s="9">
        <v>0</v>
      </c>
      <c r="K301" s="9">
        <v>2.1577924559496281E-2</v>
      </c>
      <c r="L301" t="s">
        <v>56</v>
      </c>
    </row>
    <row r="302" spans="1:12" x14ac:dyDescent="0.25">
      <c r="A302" s="7" t="s">
        <v>51</v>
      </c>
      <c r="B302" s="7" t="s">
        <v>52</v>
      </c>
      <c r="C302" s="7" t="s">
        <v>66</v>
      </c>
      <c r="D302" s="7" t="s">
        <v>62</v>
      </c>
      <c r="E302" s="7" t="s">
        <v>55</v>
      </c>
      <c r="F302" s="7" t="s">
        <v>37</v>
      </c>
      <c r="G302" s="7">
        <v>2.6852701329727253E-3</v>
      </c>
      <c r="H302" s="7">
        <v>6.6857618275544266E-4</v>
      </c>
      <c r="I302" s="7">
        <v>0</v>
      </c>
      <c r="J302" s="7">
        <v>0</v>
      </c>
      <c r="K302" s="7">
        <v>3.3538463157281682E-3</v>
      </c>
      <c r="L302" t="s">
        <v>56</v>
      </c>
    </row>
    <row r="303" spans="1:12" x14ac:dyDescent="0.25">
      <c r="A303" s="9" t="s">
        <v>51</v>
      </c>
      <c r="B303" s="9" t="s">
        <v>52</v>
      </c>
      <c r="C303" s="9" t="s">
        <v>66</v>
      </c>
      <c r="D303" s="9" t="s">
        <v>63</v>
      </c>
      <c r="E303" s="9" t="s">
        <v>67</v>
      </c>
      <c r="F303" s="9" t="s">
        <v>37</v>
      </c>
      <c r="G303" s="9">
        <v>1.4257659878097285E-2</v>
      </c>
      <c r="H303" s="9">
        <v>3.5542025381390618E-3</v>
      </c>
      <c r="I303" s="9">
        <v>0</v>
      </c>
      <c r="J303" s="9">
        <v>0</v>
      </c>
      <c r="K303" s="9">
        <v>1.7811862416236345E-2</v>
      </c>
      <c r="L303" t="s">
        <v>56</v>
      </c>
    </row>
    <row r="304" spans="1:12" x14ac:dyDescent="0.25">
      <c r="A304" s="7" t="s">
        <v>51</v>
      </c>
      <c r="B304" s="7" t="s">
        <v>52</v>
      </c>
      <c r="C304" s="7" t="s">
        <v>66</v>
      </c>
      <c r="D304" s="7" t="s">
        <v>63</v>
      </c>
      <c r="E304" s="7" t="s">
        <v>60</v>
      </c>
      <c r="F304" s="7" t="s">
        <v>37</v>
      </c>
      <c r="G304" s="7">
        <v>4.3176272979788072E-2</v>
      </c>
      <c r="H304" s="7">
        <v>1.0768538418952617E-2</v>
      </c>
      <c r="I304" s="7">
        <v>0</v>
      </c>
      <c r="J304" s="7">
        <v>0</v>
      </c>
      <c r="K304" s="7">
        <v>5.3944811398740689E-2</v>
      </c>
      <c r="L304" t="s">
        <v>56</v>
      </c>
    </row>
    <row r="305" spans="1:12" x14ac:dyDescent="0.25">
      <c r="A305" s="9" t="s">
        <v>51</v>
      </c>
      <c r="B305" s="9" t="s">
        <v>52</v>
      </c>
      <c r="C305" s="9" t="s">
        <v>66</v>
      </c>
      <c r="D305" s="9" t="s">
        <v>63</v>
      </c>
      <c r="E305" s="9" t="s">
        <v>55</v>
      </c>
      <c r="F305" s="9" t="s">
        <v>37</v>
      </c>
      <c r="G305" s="9">
        <v>0.10204026505296358</v>
      </c>
      <c r="H305" s="9">
        <v>2.5405894944706815E-2</v>
      </c>
      <c r="I305" s="9">
        <v>0</v>
      </c>
      <c r="J305" s="9">
        <v>0</v>
      </c>
      <c r="K305" s="9">
        <v>0.12744615999767039</v>
      </c>
      <c r="L305" t="s">
        <v>56</v>
      </c>
    </row>
    <row r="306" spans="1:12" x14ac:dyDescent="0.25">
      <c r="A306" s="7" t="s">
        <v>51</v>
      </c>
      <c r="B306" s="7" t="s">
        <v>69</v>
      </c>
      <c r="C306" s="7" t="s">
        <v>53</v>
      </c>
      <c r="D306" s="7" t="s">
        <v>70</v>
      </c>
      <c r="E306" s="7" t="s">
        <v>67</v>
      </c>
      <c r="F306" s="7" t="s">
        <v>37</v>
      </c>
      <c r="G306" s="7">
        <v>0</v>
      </c>
      <c r="H306" s="7">
        <v>0</v>
      </c>
      <c r="I306" s="7">
        <v>0</v>
      </c>
      <c r="J306" s="7">
        <v>0</v>
      </c>
      <c r="K306" s="7">
        <v>0</v>
      </c>
      <c r="L306" t="s">
        <v>56</v>
      </c>
    </row>
    <row r="307" spans="1:12" x14ac:dyDescent="0.25">
      <c r="A307" s="9" t="s">
        <v>51</v>
      </c>
      <c r="B307" s="9" t="s">
        <v>71</v>
      </c>
      <c r="C307" s="9" t="s">
        <v>66</v>
      </c>
      <c r="D307" s="9" t="s">
        <v>72</v>
      </c>
      <c r="E307" s="9" t="s">
        <v>67</v>
      </c>
      <c r="F307" s="9" t="s">
        <v>37</v>
      </c>
      <c r="G307" s="9">
        <v>4.342267703823536</v>
      </c>
      <c r="H307" s="9">
        <v>1.0824574956006945</v>
      </c>
      <c r="I307" s="9">
        <v>0</v>
      </c>
      <c r="J307" s="9">
        <v>0</v>
      </c>
      <c r="K307" s="9">
        <v>5.4247251994242305</v>
      </c>
      <c r="L307" t="s">
        <v>56</v>
      </c>
    </row>
    <row r="308" spans="1:12" x14ac:dyDescent="0.25">
      <c r="A308" s="7" t="s">
        <v>51</v>
      </c>
      <c r="B308" s="7" t="s">
        <v>71</v>
      </c>
      <c r="C308" s="7" t="s">
        <v>66</v>
      </c>
      <c r="D308" s="7" t="s">
        <v>72</v>
      </c>
      <c r="E308" s="7" t="s">
        <v>73</v>
      </c>
      <c r="F308" s="7" t="s">
        <v>37</v>
      </c>
      <c r="G308" s="7">
        <v>1.0451992327560411</v>
      </c>
      <c r="H308" s="7">
        <v>0.26053001028011563</v>
      </c>
      <c r="I308" s="7">
        <v>0</v>
      </c>
      <c r="J308" s="7">
        <v>0</v>
      </c>
      <c r="K308" s="7">
        <v>1.3057292430361567</v>
      </c>
      <c r="L308" t="s">
        <v>56</v>
      </c>
    </row>
    <row r="309" spans="1:12" x14ac:dyDescent="0.25">
      <c r="A309" s="9" t="s">
        <v>51</v>
      </c>
      <c r="B309" s="9" t="s">
        <v>71</v>
      </c>
      <c r="C309" s="9" t="s">
        <v>66</v>
      </c>
      <c r="D309" s="9" t="s">
        <v>72</v>
      </c>
      <c r="E309" s="9" t="s">
        <v>74</v>
      </c>
      <c r="F309" s="9" t="s">
        <v>37</v>
      </c>
      <c r="G309" s="9">
        <v>0.32353999040850057</v>
      </c>
      <c r="H309" s="9">
        <v>8.0645615768109066E-2</v>
      </c>
      <c r="I309" s="9">
        <v>0</v>
      </c>
      <c r="J309" s="9">
        <v>0</v>
      </c>
      <c r="K309" s="9">
        <v>0.40418560617660965</v>
      </c>
      <c r="L309" t="s">
        <v>56</v>
      </c>
    </row>
    <row r="310" spans="1:12" x14ac:dyDescent="0.25">
      <c r="A310" s="7" t="s">
        <v>51</v>
      </c>
      <c r="B310" s="7" t="s">
        <v>71</v>
      </c>
      <c r="C310" s="7" t="s">
        <v>66</v>
      </c>
      <c r="D310" s="7" t="s">
        <v>72</v>
      </c>
      <c r="E310" s="7" t="s">
        <v>75</v>
      </c>
      <c r="F310" s="7" t="s">
        <v>37</v>
      </c>
      <c r="G310" s="7">
        <v>0.24104132355858579</v>
      </c>
      <c r="H310" s="7">
        <v>6.0059413852191705E-2</v>
      </c>
      <c r="I310" s="7">
        <v>0</v>
      </c>
      <c r="J310" s="7">
        <v>0</v>
      </c>
      <c r="K310" s="7">
        <v>0.30110073741077747</v>
      </c>
      <c r="L310" t="s">
        <v>56</v>
      </c>
    </row>
    <row r="311" spans="1:12" x14ac:dyDescent="0.25">
      <c r="A311" s="9" t="s">
        <v>51</v>
      </c>
      <c r="B311" s="9" t="s">
        <v>71</v>
      </c>
      <c r="C311" s="9" t="s">
        <v>66</v>
      </c>
      <c r="D311" s="9" t="s">
        <v>72</v>
      </c>
      <c r="E311" s="9" t="s">
        <v>76</v>
      </c>
      <c r="F311" s="9" t="s">
        <v>37</v>
      </c>
      <c r="G311" s="9">
        <v>0.38921323761323806</v>
      </c>
      <c r="H311" s="9">
        <v>9.7010602191227896E-2</v>
      </c>
      <c r="I311" s="9">
        <v>0</v>
      </c>
      <c r="J311" s="9">
        <v>0</v>
      </c>
      <c r="K311" s="9">
        <v>0.48622383980446593</v>
      </c>
      <c r="L311" t="s">
        <v>56</v>
      </c>
    </row>
    <row r="312" spans="1:12" x14ac:dyDescent="0.25">
      <c r="A312" s="7" t="s">
        <v>51</v>
      </c>
      <c r="B312" s="7" t="s">
        <v>71</v>
      </c>
      <c r="C312" s="7" t="s">
        <v>66</v>
      </c>
      <c r="D312" s="7" t="s">
        <v>77</v>
      </c>
      <c r="E312" s="7" t="s">
        <v>67</v>
      </c>
      <c r="F312" s="7" t="s">
        <v>37</v>
      </c>
      <c r="G312" s="7">
        <v>0.81974793759803555</v>
      </c>
      <c r="H312" s="7">
        <v>0.20424723003203704</v>
      </c>
      <c r="I312" s="7">
        <v>0</v>
      </c>
      <c r="J312" s="7">
        <v>0</v>
      </c>
      <c r="K312" s="7">
        <v>1.0239951676300727</v>
      </c>
      <c r="L312" t="s">
        <v>56</v>
      </c>
    </row>
    <row r="313" spans="1:12" x14ac:dyDescent="0.25">
      <c r="A313" s="9" t="s">
        <v>51</v>
      </c>
      <c r="B313" s="9" t="s">
        <v>71</v>
      </c>
      <c r="C313" s="9" t="s">
        <v>66</v>
      </c>
      <c r="D313" s="9" t="s">
        <v>77</v>
      </c>
      <c r="E313" s="9" t="s">
        <v>73</v>
      </c>
      <c r="F313" s="9" t="s">
        <v>37</v>
      </c>
      <c r="G313" s="9">
        <v>6.3892957349947765E-2</v>
      </c>
      <c r="H313" s="9">
        <v>1.5923683052112256E-2</v>
      </c>
      <c r="I313" s="9">
        <v>0</v>
      </c>
      <c r="J313" s="9">
        <v>0</v>
      </c>
      <c r="K313" s="9">
        <v>7.9816640402060018E-2</v>
      </c>
      <c r="L313" t="s">
        <v>56</v>
      </c>
    </row>
    <row r="314" spans="1:12" x14ac:dyDescent="0.25">
      <c r="A314" s="7" t="s">
        <v>51</v>
      </c>
      <c r="B314" s="7" t="s">
        <v>71</v>
      </c>
      <c r="C314" s="7" t="s">
        <v>66</v>
      </c>
      <c r="D314" s="7" t="s">
        <v>77</v>
      </c>
      <c r="E314" s="7" t="s">
        <v>76</v>
      </c>
      <c r="F314" s="7" t="s">
        <v>37</v>
      </c>
      <c r="G314" s="7">
        <v>0.20963873591362703</v>
      </c>
      <c r="H314" s="7">
        <v>5.2272872215454368E-2</v>
      </c>
      <c r="I314" s="7">
        <v>0</v>
      </c>
      <c r="J314" s="7">
        <v>0</v>
      </c>
      <c r="K314" s="7">
        <v>0.26191160812908137</v>
      </c>
      <c r="L314" t="s">
        <v>56</v>
      </c>
    </row>
    <row r="315" spans="1:12" x14ac:dyDescent="0.25">
      <c r="A315" s="9" t="s">
        <v>51</v>
      </c>
      <c r="B315" s="9" t="s">
        <v>71</v>
      </c>
      <c r="C315" s="9" t="s">
        <v>66</v>
      </c>
      <c r="D315" s="9" t="s">
        <v>78</v>
      </c>
      <c r="E315" s="9" t="s">
        <v>67</v>
      </c>
      <c r="F315" s="9" t="s">
        <v>37</v>
      </c>
      <c r="G315" s="9">
        <v>1.5192599266323985</v>
      </c>
      <c r="H315" s="9">
        <v>0.37851946547158655</v>
      </c>
      <c r="I315" s="9">
        <v>0</v>
      </c>
      <c r="J315" s="9">
        <v>0</v>
      </c>
      <c r="K315" s="9">
        <v>1.8977793921039852</v>
      </c>
      <c r="L315" t="s">
        <v>56</v>
      </c>
    </row>
    <row r="316" spans="1:12" x14ac:dyDescent="0.25">
      <c r="A316" s="7" t="s">
        <v>51</v>
      </c>
      <c r="B316" s="7" t="s">
        <v>71</v>
      </c>
      <c r="C316" s="7" t="s">
        <v>66</v>
      </c>
      <c r="D316" s="7" t="s">
        <v>78</v>
      </c>
      <c r="E316" s="7" t="s">
        <v>73</v>
      </c>
      <c r="F316" s="7" t="s">
        <v>37</v>
      </c>
      <c r="G316" s="7">
        <v>7.1777613501649101E-2</v>
      </c>
      <c r="H316" s="7">
        <v>1.7886864764281508E-2</v>
      </c>
      <c r="I316" s="7">
        <v>0</v>
      </c>
      <c r="J316" s="7">
        <v>0</v>
      </c>
      <c r="K316" s="7">
        <v>8.9664478265930603E-2</v>
      </c>
      <c r="L316" t="s">
        <v>56</v>
      </c>
    </row>
    <row r="317" spans="1:12" x14ac:dyDescent="0.25">
      <c r="A317" s="9" t="s">
        <v>51</v>
      </c>
      <c r="B317" s="9" t="s">
        <v>71</v>
      </c>
      <c r="C317" s="9" t="s">
        <v>66</v>
      </c>
      <c r="D317" s="9" t="s">
        <v>78</v>
      </c>
      <c r="E317" s="9" t="s">
        <v>74</v>
      </c>
      <c r="F317" s="9" t="s">
        <v>37</v>
      </c>
      <c r="G317" s="9">
        <v>0.18349635168788278</v>
      </c>
      <c r="H317" s="9">
        <v>4.5755945851514143E-2</v>
      </c>
      <c r="I317" s="9">
        <v>0</v>
      </c>
      <c r="J317" s="9">
        <v>0</v>
      </c>
      <c r="K317" s="9">
        <v>0.22925229753939691</v>
      </c>
      <c r="L317" t="s">
        <v>56</v>
      </c>
    </row>
    <row r="318" spans="1:12" x14ac:dyDescent="0.25">
      <c r="A318" s="7" t="s">
        <v>51</v>
      </c>
      <c r="B318" s="7" t="s">
        <v>71</v>
      </c>
      <c r="C318" s="7" t="s">
        <v>66</v>
      </c>
      <c r="D318" s="7" t="s">
        <v>79</v>
      </c>
      <c r="E318" s="7" t="s">
        <v>67</v>
      </c>
      <c r="F318" s="7" t="s">
        <v>37</v>
      </c>
      <c r="G318" s="7">
        <v>0.20925247737476388</v>
      </c>
      <c r="H318" s="7">
        <v>5.2112768004581915E-2</v>
      </c>
      <c r="I318" s="7">
        <v>0</v>
      </c>
      <c r="J318" s="7">
        <v>0</v>
      </c>
      <c r="K318" s="7">
        <v>0.2613652453793458</v>
      </c>
      <c r="L318" t="s">
        <v>56</v>
      </c>
    </row>
    <row r="319" spans="1:12" x14ac:dyDescent="0.25">
      <c r="A319" s="9" t="s">
        <v>51</v>
      </c>
      <c r="B319" s="9" t="s">
        <v>71</v>
      </c>
      <c r="C319" s="9" t="s">
        <v>66</v>
      </c>
      <c r="D319" s="9" t="s">
        <v>79</v>
      </c>
      <c r="E319" s="9" t="s">
        <v>73</v>
      </c>
      <c r="F319" s="9" t="s">
        <v>37</v>
      </c>
      <c r="G319" s="9">
        <v>0.18432899641720452</v>
      </c>
      <c r="H319" s="9">
        <v>4.5915920291468106E-2</v>
      </c>
      <c r="I319" s="9">
        <v>0</v>
      </c>
      <c r="J319" s="9">
        <v>0</v>
      </c>
      <c r="K319" s="9">
        <v>0.23024491670867261</v>
      </c>
      <c r="L319" t="s">
        <v>56</v>
      </c>
    </row>
    <row r="320" spans="1:12" x14ac:dyDescent="0.25">
      <c r="A320" s="7" t="s">
        <v>51</v>
      </c>
      <c r="B320" s="7" t="s">
        <v>71</v>
      </c>
      <c r="C320" s="7" t="s">
        <v>66</v>
      </c>
      <c r="D320" s="7" t="s">
        <v>79</v>
      </c>
      <c r="E320" s="7" t="s">
        <v>74</v>
      </c>
      <c r="F320" s="7" t="s">
        <v>37</v>
      </c>
      <c r="G320" s="7">
        <v>7.8069969856595756E-2</v>
      </c>
      <c r="H320" s="7">
        <v>1.9466445434301476E-2</v>
      </c>
      <c r="I320" s="7">
        <v>0</v>
      </c>
      <c r="J320" s="7">
        <v>0</v>
      </c>
      <c r="K320" s="7">
        <v>9.7536415290897238E-2</v>
      </c>
      <c r="L320" t="s">
        <v>56</v>
      </c>
    </row>
    <row r="321" spans="1:12" x14ac:dyDescent="0.25">
      <c r="A321" s="9" t="s">
        <v>51</v>
      </c>
      <c r="B321" s="9" t="s">
        <v>71</v>
      </c>
      <c r="C321" s="9" t="s">
        <v>66</v>
      </c>
      <c r="D321" s="9" t="s">
        <v>79</v>
      </c>
      <c r="E321" s="9" t="s">
        <v>75</v>
      </c>
      <c r="F321" s="9" t="s">
        <v>37</v>
      </c>
      <c r="G321" s="9">
        <v>0.42213769572961002</v>
      </c>
      <c r="H321" s="9">
        <v>0.10517001942202781</v>
      </c>
      <c r="I321" s="9">
        <v>0</v>
      </c>
      <c r="J321" s="9">
        <v>0</v>
      </c>
      <c r="K321" s="9">
        <v>0.52730771515163788</v>
      </c>
      <c r="L321" t="s">
        <v>56</v>
      </c>
    </row>
    <row r="322" spans="1:12" x14ac:dyDescent="0.25">
      <c r="A322" s="7" t="s">
        <v>51</v>
      </c>
      <c r="B322" s="7" t="s">
        <v>71</v>
      </c>
      <c r="C322" s="7" t="s">
        <v>66</v>
      </c>
      <c r="D322" s="7" t="s">
        <v>79</v>
      </c>
      <c r="E322" s="7" t="s">
        <v>76</v>
      </c>
      <c r="F322" s="7" t="s">
        <v>37</v>
      </c>
      <c r="G322" s="7">
        <v>0.24649796314860697</v>
      </c>
      <c r="H322" s="7">
        <v>6.147001901674299E-2</v>
      </c>
      <c r="I322" s="7">
        <v>0</v>
      </c>
      <c r="J322" s="7">
        <v>0</v>
      </c>
      <c r="K322" s="7">
        <v>0.30796798216534998</v>
      </c>
      <c r="L322" t="s">
        <v>56</v>
      </c>
    </row>
    <row r="323" spans="1:12" x14ac:dyDescent="0.25">
      <c r="A323" s="9" t="s">
        <v>51</v>
      </c>
      <c r="B323" s="9" t="s">
        <v>71</v>
      </c>
      <c r="C323" s="9" t="s">
        <v>66</v>
      </c>
      <c r="D323" s="9" t="s">
        <v>80</v>
      </c>
      <c r="E323" s="9" t="s">
        <v>73</v>
      </c>
      <c r="F323" s="9" t="s">
        <v>37</v>
      </c>
      <c r="G323" s="9">
        <v>0.14139619476752616</v>
      </c>
      <c r="H323" s="9">
        <v>1.5657088765198921E-2</v>
      </c>
      <c r="I323" s="9">
        <v>0</v>
      </c>
      <c r="J323" s="9">
        <v>0</v>
      </c>
      <c r="K323" s="9">
        <v>0.15705328353272507</v>
      </c>
      <c r="L323" t="s">
        <v>56</v>
      </c>
    </row>
    <row r="324" spans="1:12" x14ac:dyDescent="0.25">
      <c r="A324" s="7" t="s">
        <v>51</v>
      </c>
      <c r="B324" s="7" t="s">
        <v>71</v>
      </c>
      <c r="C324" s="7" t="s">
        <v>66</v>
      </c>
      <c r="D324" s="7" t="s">
        <v>80</v>
      </c>
      <c r="E324" s="7" t="s">
        <v>74</v>
      </c>
      <c r="F324" s="7" t="s">
        <v>37</v>
      </c>
      <c r="G324" s="7">
        <v>0.11597002403814645</v>
      </c>
      <c r="H324" s="7">
        <v>1.2856160273079842E-2</v>
      </c>
      <c r="I324" s="7">
        <v>0</v>
      </c>
      <c r="J324" s="7">
        <v>0</v>
      </c>
      <c r="K324" s="7">
        <v>0.12882618431122628</v>
      </c>
      <c r="L324" t="s">
        <v>56</v>
      </c>
    </row>
    <row r="325" spans="1:12" x14ac:dyDescent="0.25">
      <c r="A325" s="9" t="s">
        <v>51</v>
      </c>
      <c r="B325" s="9" t="s">
        <v>71</v>
      </c>
      <c r="C325" s="9" t="s">
        <v>66</v>
      </c>
      <c r="D325" s="9" t="s">
        <v>81</v>
      </c>
      <c r="E325" s="9" t="s">
        <v>67</v>
      </c>
      <c r="F325" s="9" t="s">
        <v>37</v>
      </c>
      <c r="G325" s="9">
        <v>0</v>
      </c>
      <c r="H325" s="9">
        <v>0</v>
      </c>
      <c r="I325" s="9">
        <v>0</v>
      </c>
      <c r="J325" s="9">
        <v>0</v>
      </c>
      <c r="K325" s="9">
        <v>0</v>
      </c>
      <c r="L325" t="s">
        <v>56</v>
      </c>
    </row>
    <row r="326" spans="1:12" x14ac:dyDescent="0.25">
      <c r="A326" s="7" t="s">
        <v>51</v>
      </c>
      <c r="B326" s="7" t="s">
        <v>71</v>
      </c>
      <c r="C326" s="7" t="s">
        <v>66</v>
      </c>
      <c r="D326" s="7" t="s">
        <v>82</v>
      </c>
      <c r="E326" s="7" t="s">
        <v>74</v>
      </c>
      <c r="F326" s="7" t="s">
        <v>37</v>
      </c>
      <c r="G326" s="7">
        <v>0.12785735945247875</v>
      </c>
      <c r="H326" s="7">
        <v>1.4173138553257714E-2</v>
      </c>
      <c r="I326" s="7">
        <v>0</v>
      </c>
      <c r="J326" s="7">
        <v>0</v>
      </c>
      <c r="K326" s="7">
        <v>0.14203049800573647</v>
      </c>
      <c r="L326" t="s">
        <v>56</v>
      </c>
    </row>
    <row r="327" spans="1:12" x14ac:dyDescent="0.25">
      <c r="A327" s="9" t="s">
        <v>51</v>
      </c>
      <c r="B327" s="9" t="s">
        <v>84</v>
      </c>
      <c r="C327" s="9" t="s">
        <v>66</v>
      </c>
      <c r="D327" s="9" t="s">
        <v>85</v>
      </c>
      <c r="E327" s="9" t="s">
        <v>67</v>
      </c>
      <c r="F327" s="9" t="s">
        <v>37</v>
      </c>
      <c r="G327" s="9">
        <v>0.49283364084276676</v>
      </c>
      <c r="H327" s="9">
        <v>0.12273003184586111</v>
      </c>
      <c r="I327" s="9">
        <v>0</v>
      </c>
      <c r="J327" s="9">
        <v>0</v>
      </c>
      <c r="K327" s="9">
        <v>0.61556367268862788</v>
      </c>
      <c r="L327" t="s">
        <v>56</v>
      </c>
    </row>
    <row r="328" spans="1:12" x14ac:dyDescent="0.25">
      <c r="A328" s="7" t="s">
        <v>51</v>
      </c>
      <c r="B328" s="7" t="s">
        <v>84</v>
      </c>
      <c r="C328" s="7" t="s">
        <v>66</v>
      </c>
      <c r="D328" s="7" t="s">
        <v>85</v>
      </c>
      <c r="E328" s="7" t="s">
        <v>73</v>
      </c>
      <c r="F328" s="7" t="s">
        <v>37</v>
      </c>
      <c r="G328" s="7">
        <v>1.6572611843948795</v>
      </c>
      <c r="H328" s="7">
        <v>0.4128072941292194</v>
      </c>
      <c r="I328" s="7">
        <v>0</v>
      </c>
      <c r="J328" s="7">
        <v>0</v>
      </c>
      <c r="K328" s="7">
        <v>2.070068478524099</v>
      </c>
      <c r="L328" t="s">
        <v>56</v>
      </c>
    </row>
    <row r="329" spans="1:12" x14ac:dyDescent="0.25">
      <c r="A329" s="9" t="s">
        <v>51</v>
      </c>
      <c r="B329" s="9" t="s">
        <v>84</v>
      </c>
      <c r="C329" s="9" t="s">
        <v>66</v>
      </c>
      <c r="D329" s="9" t="s">
        <v>85</v>
      </c>
      <c r="E329" s="9" t="s">
        <v>74</v>
      </c>
      <c r="F329" s="9" t="s">
        <v>37</v>
      </c>
      <c r="G329" s="9">
        <v>0.26283753530339043</v>
      </c>
      <c r="H329" s="9">
        <v>6.5442159717422843E-2</v>
      </c>
      <c r="I329" s="9">
        <v>0</v>
      </c>
      <c r="J329" s="9">
        <v>0</v>
      </c>
      <c r="K329" s="9">
        <v>0.32827969502081328</v>
      </c>
      <c r="L329" t="s">
        <v>56</v>
      </c>
    </row>
    <row r="330" spans="1:12" x14ac:dyDescent="0.25">
      <c r="A330" s="7" t="s">
        <v>51</v>
      </c>
      <c r="B330" s="7" t="s">
        <v>84</v>
      </c>
      <c r="C330" s="7" t="s">
        <v>66</v>
      </c>
      <c r="D330" s="7" t="s">
        <v>85</v>
      </c>
      <c r="E330" s="7" t="s">
        <v>75</v>
      </c>
      <c r="F330" s="7" t="s">
        <v>37</v>
      </c>
      <c r="G330" s="7">
        <v>0.89178426983380044</v>
      </c>
      <c r="H330" s="7">
        <v>0.2221633898359846</v>
      </c>
      <c r="I330" s="7">
        <v>0</v>
      </c>
      <c r="J330" s="7">
        <v>0</v>
      </c>
      <c r="K330" s="7">
        <v>1.113947659669785</v>
      </c>
      <c r="L330" t="s">
        <v>56</v>
      </c>
    </row>
    <row r="331" spans="1:12" x14ac:dyDescent="0.25">
      <c r="A331" s="9" t="s">
        <v>51</v>
      </c>
      <c r="B331" s="9" t="s">
        <v>84</v>
      </c>
      <c r="C331" s="9" t="s">
        <v>66</v>
      </c>
      <c r="D331" s="9" t="s">
        <v>85</v>
      </c>
      <c r="E331" s="9" t="s">
        <v>76</v>
      </c>
      <c r="F331" s="9" t="s">
        <v>37</v>
      </c>
      <c r="G331" s="9">
        <v>0.17602932927979351</v>
      </c>
      <c r="H331" s="9">
        <v>4.3827605832137559E-2</v>
      </c>
      <c r="I331" s="9">
        <v>0</v>
      </c>
      <c r="J331" s="9">
        <v>0</v>
      </c>
      <c r="K331" s="9">
        <v>0.21985693511193105</v>
      </c>
      <c r="L331" t="s">
        <v>56</v>
      </c>
    </row>
    <row r="332" spans="1:12" x14ac:dyDescent="0.25">
      <c r="A332" s="7" t="s">
        <v>51</v>
      </c>
      <c r="B332" s="7" t="s">
        <v>84</v>
      </c>
      <c r="C332" s="7" t="s">
        <v>66</v>
      </c>
      <c r="D332" s="7" t="s">
        <v>86</v>
      </c>
      <c r="E332" s="7" t="s">
        <v>67</v>
      </c>
      <c r="F332" s="7" t="s">
        <v>37</v>
      </c>
      <c r="G332" s="7">
        <v>0</v>
      </c>
      <c r="H332" s="7">
        <v>0</v>
      </c>
      <c r="I332" s="7">
        <v>0</v>
      </c>
      <c r="J332" s="7">
        <v>0</v>
      </c>
      <c r="K332" s="7">
        <v>0</v>
      </c>
      <c r="L332" t="s">
        <v>56</v>
      </c>
    </row>
    <row r="333" spans="1:12" x14ac:dyDescent="0.25">
      <c r="A333" s="9" t="s">
        <v>51</v>
      </c>
      <c r="B333" s="9" t="s">
        <v>84</v>
      </c>
      <c r="C333" s="9" t="s">
        <v>66</v>
      </c>
      <c r="D333" s="9" t="s">
        <v>86</v>
      </c>
      <c r="E333" s="9" t="s">
        <v>73</v>
      </c>
      <c r="F333" s="9" t="s">
        <v>37</v>
      </c>
      <c r="G333" s="9">
        <v>1.7912351584111053</v>
      </c>
      <c r="H333" s="9">
        <v>0.44638353387060059</v>
      </c>
      <c r="I333" s="9">
        <v>0</v>
      </c>
      <c r="J333" s="9">
        <v>0</v>
      </c>
      <c r="K333" s="9">
        <v>2.2376186922817061</v>
      </c>
      <c r="L333" t="s">
        <v>56</v>
      </c>
    </row>
    <row r="334" spans="1:12" x14ac:dyDescent="0.25">
      <c r="A334" s="7" t="s">
        <v>51</v>
      </c>
      <c r="B334" s="7" t="s">
        <v>84</v>
      </c>
      <c r="C334" s="7" t="s">
        <v>66</v>
      </c>
      <c r="D334" s="7" t="s">
        <v>86</v>
      </c>
      <c r="E334" s="7" t="s">
        <v>75</v>
      </c>
      <c r="F334" s="7" t="s">
        <v>37</v>
      </c>
      <c r="G334" s="7">
        <v>1.3574445299234139</v>
      </c>
      <c r="H334" s="7">
        <v>0.33823075054558738</v>
      </c>
      <c r="I334" s="7">
        <v>0</v>
      </c>
      <c r="J334" s="7">
        <v>0</v>
      </c>
      <c r="K334" s="7">
        <v>1.6956752804690014</v>
      </c>
      <c r="L334" t="s">
        <v>56</v>
      </c>
    </row>
    <row r="335" spans="1:12" x14ac:dyDescent="0.25">
      <c r="A335" s="9" t="s">
        <v>51</v>
      </c>
      <c r="B335" s="9" t="s">
        <v>84</v>
      </c>
      <c r="C335" s="9" t="s">
        <v>66</v>
      </c>
      <c r="D335" s="9" t="s">
        <v>86</v>
      </c>
      <c r="E335" s="9" t="s">
        <v>76</v>
      </c>
      <c r="F335" s="9" t="s">
        <v>37</v>
      </c>
      <c r="G335" s="9">
        <v>0.47205505070916071</v>
      </c>
      <c r="H335" s="9">
        <v>0.1175305858095456</v>
      </c>
      <c r="I335" s="9">
        <v>0</v>
      </c>
      <c r="J335" s="9">
        <v>0</v>
      </c>
      <c r="K335" s="9">
        <v>0.58958563651870632</v>
      </c>
      <c r="L335" t="s">
        <v>56</v>
      </c>
    </row>
    <row r="336" spans="1:12" x14ac:dyDescent="0.25">
      <c r="A336" s="7" t="s">
        <v>51</v>
      </c>
      <c r="B336" s="7" t="s">
        <v>84</v>
      </c>
      <c r="C336" s="7" t="s">
        <v>66</v>
      </c>
      <c r="D336" s="7" t="s">
        <v>87</v>
      </c>
      <c r="E336" s="7" t="s">
        <v>67</v>
      </c>
      <c r="F336" s="7" t="s">
        <v>37</v>
      </c>
      <c r="G336" s="7">
        <v>0</v>
      </c>
      <c r="H336" s="7">
        <v>0</v>
      </c>
      <c r="I336" s="7">
        <v>0</v>
      </c>
      <c r="J336" s="7">
        <v>0</v>
      </c>
      <c r="K336" s="7">
        <v>0</v>
      </c>
      <c r="L336" t="s">
        <v>56</v>
      </c>
    </row>
    <row r="337" spans="1:12" x14ac:dyDescent="0.25">
      <c r="A337" s="9" t="s">
        <v>51</v>
      </c>
      <c r="B337" s="9" t="s">
        <v>84</v>
      </c>
      <c r="C337" s="9" t="s">
        <v>66</v>
      </c>
      <c r="D337" s="9" t="s">
        <v>87</v>
      </c>
      <c r="E337" s="9" t="s">
        <v>73</v>
      </c>
      <c r="F337" s="9" t="s">
        <v>37</v>
      </c>
      <c r="G337" s="9">
        <v>0.13502069711690401</v>
      </c>
      <c r="H337" s="9">
        <v>3.361697010949833E-2</v>
      </c>
      <c r="I337" s="9">
        <v>0</v>
      </c>
      <c r="J337" s="9">
        <v>0</v>
      </c>
      <c r="K337" s="9">
        <v>0.16863766722640233</v>
      </c>
      <c r="L337" t="s">
        <v>56</v>
      </c>
    </row>
    <row r="338" spans="1:12" x14ac:dyDescent="0.25">
      <c r="A338" s="7" t="s">
        <v>51</v>
      </c>
      <c r="B338" s="7" t="s">
        <v>84</v>
      </c>
      <c r="C338" s="7" t="s">
        <v>66</v>
      </c>
      <c r="D338" s="7" t="s">
        <v>87</v>
      </c>
      <c r="E338" s="7" t="s">
        <v>74</v>
      </c>
      <c r="F338" s="7" t="s">
        <v>37</v>
      </c>
      <c r="G338" s="7">
        <v>0.12495175992268562</v>
      </c>
      <c r="H338" s="7">
        <v>3.1101037836658792E-2</v>
      </c>
      <c r="I338" s="7">
        <v>0</v>
      </c>
      <c r="J338" s="7">
        <v>0</v>
      </c>
      <c r="K338" s="7">
        <v>0.15605279775934441</v>
      </c>
      <c r="L338" t="s">
        <v>56</v>
      </c>
    </row>
    <row r="339" spans="1:12" x14ac:dyDescent="0.25">
      <c r="A339" s="9" t="s">
        <v>51</v>
      </c>
      <c r="B339" s="9" t="s">
        <v>84</v>
      </c>
      <c r="C339" s="9" t="s">
        <v>66</v>
      </c>
      <c r="D339" s="9" t="s">
        <v>87</v>
      </c>
      <c r="E339" s="9" t="s">
        <v>75</v>
      </c>
      <c r="F339" s="9" t="s">
        <v>37</v>
      </c>
      <c r="G339" s="9">
        <v>0.16493970581982789</v>
      </c>
      <c r="H339" s="9">
        <v>4.1063093648460142E-2</v>
      </c>
      <c r="I339" s="9">
        <v>0</v>
      </c>
      <c r="J339" s="9">
        <v>0</v>
      </c>
      <c r="K339" s="9">
        <v>0.20600279946828803</v>
      </c>
      <c r="L339" t="s">
        <v>56</v>
      </c>
    </row>
    <row r="340" spans="1:12" x14ac:dyDescent="0.25">
      <c r="A340" s="7" t="s">
        <v>51</v>
      </c>
      <c r="B340" s="7" t="s">
        <v>90</v>
      </c>
      <c r="C340" s="7" t="s">
        <v>53</v>
      </c>
      <c r="D340" s="7" t="s">
        <v>91</v>
      </c>
      <c r="E340" s="7" t="s">
        <v>67</v>
      </c>
      <c r="F340" s="7" t="s">
        <v>37</v>
      </c>
      <c r="G340" s="7">
        <v>30.427941599999997</v>
      </c>
      <c r="H340" s="7">
        <v>3.3808824</v>
      </c>
      <c r="I340" s="7">
        <v>0</v>
      </c>
      <c r="J340" s="7">
        <v>0</v>
      </c>
      <c r="K340" s="7">
        <v>33.808823999999994</v>
      </c>
      <c r="L340" t="s">
        <v>56</v>
      </c>
    </row>
    <row r="341" spans="1:12" x14ac:dyDescent="0.25">
      <c r="A341" s="9" t="s">
        <v>51</v>
      </c>
      <c r="B341" s="9" t="s">
        <v>90</v>
      </c>
      <c r="C341" s="9" t="s">
        <v>53</v>
      </c>
      <c r="D341" s="9" t="s">
        <v>92</v>
      </c>
      <c r="E341" s="9" t="s">
        <v>67</v>
      </c>
      <c r="F341" s="9" t="s">
        <v>37</v>
      </c>
      <c r="G341" s="9">
        <v>117.36491759999998</v>
      </c>
      <c r="H341" s="9">
        <v>13.040546399999998</v>
      </c>
      <c r="I341" s="9">
        <v>0</v>
      </c>
      <c r="J341" s="9">
        <v>0</v>
      </c>
      <c r="K341" s="9">
        <v>130.40546399999999</v>
      </c>
      <c r="L341" t="s">
        <v>56</v>
      </c>
    </row>
    <row r="342" spans="1:12" x14ac:dyDescent="0.25">
      <c r="A342" s="7" t="s">
        <v>51</v>
      </c>
      <c r="B342" s="7" t="s">
        <v>90</v>
      </c>
      <c r="C342" s="7" t="s">
        <v>53</v>
      </c>
      <c r="D342" s="7" t="s">
        <v>92</v>
      </c>
      <c r="E342" s="7" t="s">
        <v>60</v>
      </c>
      <c r="F342" s="7" t="s">
        <v>37</v>
      </c>
      <c r="G342" s="7">
        <v>0.16783199999999995</v>
      </c>
      <c r="H342" s="7">
        <v>1.8647999999999994E-2</v>
      </c>
      <c r="I342" s="7">
        <v>0</v>
      </c>
      <c r="J342" s="7">
        <v>0</v>
      </c>
      <c r="K342" s="7">
        <v>0.18647999999999995</v>
      </c>
      <c r="L342" t="s">
        <v>56</v>
      </c>
    </row>
    <row r="343" spans="1:12" x14ac:dyDescent="0.25">
      <c r="A343" s="9" t="s">
        <v>51</v>
      </c>
      <c r="B343" s="9" t="s">
        <v>90</v>
      </c>
      <c r="C343" s="9" t="s">
        <v>53</v>
      </c>
      <c r="D343" s="9" t="s">
        <v>93</v>
      </c>
      <c r="E343" s="9" t="s">
        <v>67</v>
      </c>
      <c r="F343" s="9" t="s">
        <v>37</v>
      </c>
      <c r="G343" s="9">
        <v>127.99362059198937</v>
      </c>
      <c r="H343" s="9">
        <v>14.193218572749036</v>
      </c>
      <c r="I343" s="9">
        <v>0</v>
      </c>
      <c r="J343" s="9">
        <v>0</v>
      </c>
      <c r="K343" s="9">
        <v>142.18683916473842</v>
      </c>
      <c r="L343" t="s">
        <v>56</v>
      </c>
    </row>
    <row r="344" spans="1:12" x14ac:dyDescent="0.25">
      <c r="A344" s="7" t="s">
        <v>51</v>
      </c>
      <c r="B344" s="7" t="s">
        <v>90</v>
      </c>
      <c r="C344" s="7" t="s">
        <v>53</v>
      </c>
      <c r="D344" s="7" t="s">
        <v>94</v>
      </c>
      <c r="E344" s="7" t="s">
        <v>67</v>
      </c>
      <c r="F344" s="7" t="s">
        <v>37</v>
      </c>
      <c r="G344" s="7">
        <v>832.30775306992916</v>
      </c>
      <c r="H344" s="7">
        <v>92.237580183297823</v>
      </c>
      <c r="I344" s="7">
        <v>0</v>
      </c>
      <c r="J344" s="7">
        <v>0</v>
      </c>
      <c r="K344" s="7">
        <v>924.545333253227</v>
      </c>
      <c r="L344" t="s">
        <v>56</v>
      </c>
    </row>
    <row r="345" spans="1:12" x14ac:dyDescent="0.25">
      <c r="A345" s="9" t="s">
        <v>51</v>
      </c>
      <c r="B345" s="9" t="s">
        <v>90</v>
      </c>
      <c r="C345" s="9" t="s">
        <v>53</v>
      </c>
      <c r="D345" s="9" t="s">
        <v>94</v>
      </c>
      <c r="E345" s="9" t="s">
        <v>60</v>
      </c>
      <c r="F345" s="9" t="s">
        <v>37</v>
      </c>
      <c r="G345" s="9">
        <v>244.44329001875508</v>
      </c>
      <c r="H345" s="9">
        <v>27.06702465289094</v>
      </c>
      <c r="I345" s="9">
        <v>0</v>
      </c>
      <c r="J345" s="9">
        <v>0</v>
      </c>
      <c r="K345" s="9">
        <v>271.51031467164603</v>
      </c>
      <c r="L345" t="s">
        <v>56</v>
      </c>
    </row>
    <row r="346" spans="1:12" x14ac:dyDescent="0.25">
      <c r="A346" s="7" t="s">
        <v>51</v>
      </c>
      <c r="B346" s="7" t="s">
        <v>90</v>
      </c>
      <c r="C346" s="7" t="s">
        <v>53</v>
      </c>
      <c r="D346" s="7" t="s">
        <v>95</v>
      </c>
      <c r="E346" s="7" t="s">
        <v>67</v>
      </c>
      <c r="F346" s="7" t="s">
        <v>37</v>
      </c>
      <c r="G346" s="7">
        <v>18.56056730432859</v>
      </c>
      <c r="H346" s="7">
        <v>2.0559844897698811</v>
      </c>
      <c r="I346" s="7">
        <v>0</v>
      </c>
      <c r="J346" s="7">
        <v>0</v>
      </c>
      <c r="K346" s="7">
        <v>20.61655179409847</v>
      </c>
      <c r="L346" t="s">
        <v>56</v>
      </c>
    </row>
    <row r="347" spans="1:12" x14ac:dyDescent="0.25">
      <c r="A347" s="9" t="s">
        <v>51</v>
      </c>
      <c r="B347" s="9" t="s">
        <v>90</v>
      </c>
      <c r="C347" s="9" t="s">
        <v>53</v>
      </c>
      <c r="D347" s="9" t="s">
        <v>95</v>
      </c>
      <c r="E347" s="9" t="s">
        <v>60</v>
      </c>
      <c r="F347" s="9" t="s">
        <v>37</v>
      </c>
      <c r="G347" s="9">
        <v>0.40458640384877592</v>
      </c>
      <c r="H347" s="9">
        <v>4.4785001447038918E-2</v>
      </c>
      <c r="I347" s="9">
        <v>0</v>
      </c>
      <c r="J347" s="9">
        <v>0</v>
      </c>
      <c r="K347" s="9">
        <v>0.44937140529581482</v>
      </c>
      <c r="L347" t="s">
        <v>56</v>
      </c>
    </row>
    <row r="348" spans="1:12" x14ac:dyDescent="0.25">
      <c r="A348" s="7" t="s">
        <v>51</v>
      </c>
      <c r="B348" s="7" t="s">
        <v>90</v>
      </c>
      <c r="C348" s="7" t="s">
        <v>53</v>
      </c>
      <c r="D348" s="7" t="s">
        <v>96</v>
      </c>
      <c r="E348" s="7" t="s">
        <v>67</v>
      </c>
      <c r="F348" s="7" t="s">
        <v>37</v>
      </c>
      <c r="G348" s="7">
        <v>4.0977875866699476</v>
      </c>
      <c r="H348" s="7">
        <v>0.45391865358555811</v>
      </c>
      <c r="I348" s="7">
        <v>0</v>
      </c>
      <c r="J348" s="7">
        <v>0</v>
      </c>
      <c r="K348" s="7">
        <v>4.5517062402555055</v>
      </c>
      <c r="L348" t="s">
        <v>56</v>
      </c>
    </row>
    <row r="349" spans="1:12" x14ac:dyDescent="0.25">
      <c r="A349" s="9" t="s">
        <v>51</v>
      </c>
      <c r="B349" s="9" t="s">
        <v>90</v>
      </c>
      <c r="C349" s="9" t="s">
        <v>53</v>
      </c>
      <c r="D349" s="9" t="s">
        <v>96</v>
      </c>
      <c r="E349" s="9" t="s">
        <v>60</v>
      </c>
      <c r="F349" s="9" t="s">
        <v>37</v>
      </c>
      <c r="G349" s="9">
        <v>0.23600873557845264</v>
      </c>
      <c r="H349" s="9">
        <v>2.6124584177439372E-2</v>
      </c>
      <c r="I349" s="9">
        <v>0</v>
      </c>
      <c r="J349" s="9">
        <v>0</v>
      </c>
      <c r="K349" s="9">
        <v>0.26213331975589199</v>
      </c>
      <c r="L349" t="s">
        <v>56</v>
      </c>
    </row>
    <row r="350" spans="1:12" x14ac:dyDescent="0.25">
      <c r="A350" s="7" t="s">
        <v>51</v>
      </c>
      <c r="B350" s="7" t="s">
        <v>90</v>
      </c>
      <c r="C350" s="7" t="s">
        <v>53</v>
      </c>
      <c r="D350" s="7" t="s">
        <v>97</v>
      </c>
      <c r="E350" s="7" t="s">
        <v>59</v>
      </c>
      <c r="F350" s="7" t="s">
        <v>37</v>
      </c>
      <c r="G350" s="7">
        <v>3.5874792839314185</v>
      </c>
      <c r="H350" s="7">
        <v>0.39860880932571319</v>
      </c>
      <c r="I350" s="7">
        <v>0</v>
      </c>
      <c r="J350" s="7">
        <v>0</v>
      </c>
      <c r="K350" s="7">
        <v>3.9860880932571314</v>
      </c>
      <c r="L350" t="s">
        <v>56</v>
      </c>
    </row>
    <row r="351" spans="1:12" x14ac:dyDescent="0.25">
      <c r="A351" s="9" t="s">
        <v>51</v>
      </c>
      <c r="B351" s="9" t="s">
        <v>90</v>
      </c>
      <c r="C351" s="9" t="s">
        <v>53</v>
      </c>
      <c r="D351" s="9" t="s">
        <v>97</v>
      </c>
      <c r="E351" s="9" t="s">
        <v>60</v>
      </c>
      <c r="F351" s="9" t="s">
        <v>37</v>
      </c>
      <c r="G351" s="9">
        <v>1.0463481244799999</v>
      </c>
      <c r="H351" s="9">
        <v>0.11626090271999999</v>
      </c>
      <c r="I351" s="9">
        <v>0</v>
      </c>
      <c r="J351" s="9">
        <v>0</v>
      </c>
      <c r="K351" s="9">
        <v>1.1626090271999998</v>
      </c>
      <c r="L351" t="s">
        <v>56</v>
      </c>
    </row>
    <row r="352" spans="1:12" x14ac:dyDescent="0.25">
      <c r="A352" s="7" t="s">
        <v>51</v>
      </c>
      <c r="B352" s="7" t="s">
        <v>52</v>
      </c>
      <c r="C352" s="7" t="s">
        <v>53</v>
      </c>
      <c r="D352" s="7" t="s">
        <v>54</v>
      </c>
      <c r="E352" s="7" t="s">
        <v>55</v>
      </c>
      <c r="F352" s="7" t="s">
        <v>100</v>
      </c>
      <c r="G352" s="7">
        <v>2.6107084800000005E-5</v>
      </c>
      <c r="H352" s="7">
        <v>6.5267711999999996E-6</v>
      </c>
      <c r="I352" s="7">
        <v>0</v>
      </c>
      <c r="J352" s="7">
        <v>0</v>
      </c>
      <c r="K352" s="7">
        <v>3.2633856000000006E-5</v>
      </c>
      <c r="L352" t="s">
        <v>56</v>
      </c>
    </row>
    <row r="353" spans="1:12" x14ac:dyDescent="0.25">
      <c r="A353" s="9" t="s">
        <v>51</v>
      </c>
      <c r="B353" s="9" t="s">
        <v>52</v>
      </c>
      <c r="C353" s="9" t="s">
        <v>53</v>
      </c>
      <c r="D353" s="9" t="s">
        <v>57</v>
      </c>
      <c r="E353" s="9" t="s">
        <v>58</v>
      </c>
      <c r="F353" s="9" t="s">
        <v>100</v>
      </c>
      <c r="G353" s="9">
        <v>1.4591748337990939E-4</v>
      </c>
      <c r="H353" s="9">
        <v>8.2078584401199182E-5</v>
      </c>
      <c r="I353" s="9">
        <v>0</v>
      </c>
      <c r="J353" s="9">
        <v>0</v>
      </c>
      <c r="K353" s="9">
        <v>2.2799606778110858E-4</v>
      </c>
      <c r="L353" t="s">
        <v>56</v>
      </c>
    </row>
    <row r="354" spans="1:12" x14ac:dyDescent="0.25">
      <c r="A354" s="7" t="s">
        <v>51</v>
      </c>
      <c r="B354" s="7" t="s">
        <v>52</v>
      </c>
      <c r="C354" s="7" t="s">
        <v>53</v>
      </c>
      <c r="D354" s="7" t="s">
        <v>57</v>
      </c>
      <c r="E354" s="7" t="s">
        <v>59</v>
      </c>
      <c r="F354" s="7" t="s">
        <v>100</v>
      </c>
      <c r="G354" s="7">
        <v>3.172735999999999E-4</v>
      </c>
      <c r="H354" s="7">
        <v>1.7846640000000001E-4</v>
      </c>
      <c r="I354" s="7">
        <v>0</v>
      </c>
      <c r="J354" s="7">
        <v>0</v>
      </c>
      <c r="K354" s="7">
        <v>4.9573999999999994E-4</v>
      </c>
      <c r="L354" t="s">
        <v>56</v>
      </c>
    </row>
    <row r="355" spans="1:12" x14ac:dyDescent="0.25">
      <c r="A355" s="9" t="s">
        <v>51</v>
      </c>
      <c r="B355" s="9" t="s">
        <v>52</v>
      </c>
      <c r="C355" s="9" t="s">
        <v>53</v>
      </c>
      <c r="D355" s="9" t="s">
        <v>57</v>
      </c>
      <c r="E355" s="9" t="s">
        <v>60</v>
      </c>
      <c r="F355" s="9" t="s">
        <v>100</v>
      </c>
      <c r="G355" s="9">
        <v>3.7404862180136919E-5</v>
      </c>
      <c r="H355" s="9">
        <v>2.1040234976326959E-5</v>
      </c>
      <c r="I355" s="9">
        <v>0</v>
      </c>
      <c r="J355" s="9">
        <v>0</v>
      </c>
      <c r="K355" s="9">
        <v>5.8445097156463878E-5</v>
      </c>
      <c r="L355" t="s">
        <v>56</v>
      </c>
    </row>
    <row r="356" spans="1:12" x14ac:dyDescent="0.25">
      <c r="A356" s="7" t="s">
        <v>51</v>
      </c>
      <c r="B356" s="7" t="s">
        <v>52</v>
      </c>
      <c r="C356" s="7" t="s">
        <v>53</v>
      </c>
      <c r="D356" s="7" t="s">
        <v>57</v>
      </c>
      <c r="E356" s="7" t="s">
        <v>61</v>
      </c>
      <c r="F356" s="7" t="s">
        <v>100</v>
      </c>
      <c r="G356" s="7">
        <v>2.1449663307498596E-4</v>
      </c>
      <c r="H356" s="7">
        <v>1.3506976710467964E-4</v>
      </c>
      <c r="I356" s="7">
        <v>0</v>
      </c>
      <c r="J356" s="7">
        <v>0</v>
      </c>
      <c r="K356" s="7">
        <v>3.495664001796656E-4</v>
      </c>
      <c r="L356" t="s">
        <v>56</v>
      </c>
    </row>
    <row r="357" spans="1:12" x14ac:dyDescent="0.25">
      <c r="A357" s="9" t="s">
        <v>51</v>
      </c>
      <c r="B357" s="9" t="s">
        <v>52</v>
      </c>
      <c r="C357" s="9" t="s">
        <v>53</v>
      </c>
      <c r="D357" s="9" t="s">
        <v>57</v>
      </c>
      <c r="E357" s="9" t="s">
        <v>55</v>
      </c>
      <c r="F357" s="9" t="s">
        <v>100</v>
      </c>
      <c r="G357" s="9">
        <v>2.3795520000000001E-5</v>
      </c>
      <c r="H357" s="9">
        <v>1.338498E-5</v>
      </c>
      <c r="I357" s="9">
        <v>0</v>
      </c>
      <c r="J357" s="9">
        <v>0</v>
      </c>
      <c r="K357" s="9">
        <v>3.7180500000000001E-5</v>
      </c>
      <c r="L357" t="s">
        <v>56</v>
      </c>
    </row>
    <row r="358" spans="1:12" x14ac:dyDescent="0.25">
      <c r="A358" s="7" t="s">
        <v>51</v>
      </c>
      <c r="B358" s="7" t="s">
        <v>52</v>
      </c>
      <c r="C358" s="7" t="s">
        <v>53</v>
      </c>
      <c r="D358" s="7" t="s">
        <v>62</v>
      </c>
      <c r="E358" s="7" t="s">
        <v>58</v>
      </c>
      <c r="F358" s="7" t="s">
        <v>100</v>
      </c>
      <c r="G358" s="7">
        <v>4.532480000000001E-5</v>
      </c>
      <c r="H358" s="7">
        <v>2.5495200000000006E-5</v>
      </c>
      <c r="I358" s="7">
        <v>0</v>
      </c>
      <c r="J358" s="7">
        <v>0</v>
      </c>
      <c r="K358" s="7">
        <v>7.0820000000000017E-5</v>
      </c>
      <c r="L358" t="s">
        <v>56</v>
      </c>
    </row>
    <row r="359" spans="1:12" x14ac:dyDescent="0.25">
      <c r="A359" s="9" t="s">
        <v>51</v>
      </c>
      <c r="B359" s="9" t="s">
        <v>52</v>
      </c>
      <c r="C359" s="9" t="s">
        <v>53</v>
      </c>
      <c r="D359" s="9" t="s">
        <v>62</v>
      </c>
      <c r="E359" s="9" t="s">
        <v>59</v>
      </c>
      <c r="F359" s="9" t="s">
        <v>100</v>
      </c>
      <c r="G359" s="9">
        <v>5.6058279199999999E-4</v>
      </c>
      <c r="H359" s="9">
        <v>3.6765494799999998E-4</v>
      </c>
      <c r="I359" s="9">
        <v>0</v>
      </c>
      <c r="J359" s="9">
        <v>0</v>
      </c>
      <c r="K359" s="9">
        <v>9.2823774000000002E-4</v>
      </c>
      <c r="L359" t="s">
        <v>56</v>
      </c>
    </row>
    <row r="360" spans="1:12" x14ac:dyDescent="0.25">
      <c r="A360" s="7" t="s">
        <v>51</v>
      </c>
      <c r="B360" s="7" t="s">
        <v>52</v>
      </c>
      <c r="C360" s="7" t="s">
        <v>53</v>
      </c>
      <c r="D360" s="7" t="s">
        <v>62</v>
      </c>
      <c r="E360" s="7" t="s">
        <v>60</v>
      </c>
      <c r="F360" s="7" t="s">
        <v>100</v>
      </c>
      <c r="G360" s="7">
        <v>7.5919040000000006E-5</v>
      </c>
      <c r="H360" s="7">
        <v>4.2704460000000001E-5</v>
      </c>
      <c r="I360" s="7">
        <v>0</v>
      </c>
      <c r="J360" s="7">
        <v>0</v>
      </c>
      <c r="K360" s="7">
        <v>1.186235E-4</v>
      </c>
      <c r="L360" t="s">
        <v>56</v>
      </c>
    </row>
    <row r="361" spans="1:12" x14ac:dyDescent="0.25">
      <c r="A361" s="9" t="s">
        <v>51</v>
      </c>
      <c r="B361" s="9" t="s">
        <v>52</v>
      </c>
      <c r="C361" s="9" t="s">
        <v>53</v>
      </c>
      <c r="D361" s="9" t="s">
        <v>62</v>
      </c>
      <c r="E361" s="9" t="s">
        <v>61</v>
      </c>
      <c r="F361" s="9" t="s">
        <v>100</v>
      </c>
      <c r="G361" s="9">
        <v>2.9637521405767464E-5</v>
      </c>
      <c r="H361" s="9">
        <v>1.667110579074419E-5</v>
      </c>
      <c r="I361" s="9">
        <v>0</v>
      </c>
      <c r="J361" s="9">
        <v>0</v>
      </c>
      <c r="K361" s="9">
        <v>4.630862719651165E-5</v>
      </c>
      <c r="L361" t="s">
        <v>56</v>
      </c>
    </row>
    <row r="362" spans="1:12" x14ac:dyDescent="0.25">
      <c r="A362" s="7" t="s">
        <v>51</v>
      </c>
      <c r="B362" s="7" t="s">
        <v>52</v>
      </c>
      <c r="C362" s="7" t="s">
        <v>53</v>
      </c>
      <c r="D362" s="7" t="s">
        <v>62</v>
      </c>
      <c r="E362" s="7" t="s">
        <v>55</v>
      </c>
      <c r="F362" s="7" t="s">
        <v>100</v>
      </c>
      <c r="G362" s="7">
        <v>1.4542144615253284E-5</v>
      </c>
      <c r="H362" s="7">
        <v>9.1572723460799775E-6</v>
      </c>
      <c r="I362" s="7">
        <v>0</v>
      </c>
      <c r="J362" s="7">
        <v>0</v>
      </c>
      <c r="K362" s="7">
        <v>2.3699416961333263E-5</v>
      </c>
      <c r="L362" t="s">
        <v>56</v>
      </c>
    </row>
    <row r="363" spans="1:12" x14ac:dyDescent="0.25">
      <c r="A363" s="9" t="s">
        <v>51</v>
      </c>
      <c r="B363" s="9" t="s">
        <v>52</v>
      </c>
      <c r="C363" s="9" t="s">
        <v>53</v>
      </c>
      <c r="D363" s="9" t="s">
        <v>63</v>
      </c>
      <c r="E363" s="9" t="s">
        <v>58</v>
      </c>
      <c r="F363" s="9" t="s">
        <v>100</v>
      </c>
      <c r="G363" s="9">
        <v>1.9942911999999997E-4</v>
      </c>
      <c r="H363" s="9">
        <v>1.1217888E-4</v>
      </c>
      <c r="I363" s="9">
        <v>0</v>
      </c>
      <c r="J363" s="9">
        <v>0</v>
      </c>
      <c r="K363" s="9">
        <v>3.11608E-4</v>
      </c>
      <c r="L363" t="s">
        <v>56</v>
      </c>
    </row>
    <row r="364" spans="1:12" x14ac:dyDescent="0.25">
      <c r="A364" s="7" t="s">
        <v>51</v>
      </c>
      <c r="B364" s="7" t="s">
        <v>52</v>
      </c>
      <c r="C364" s="7" t="s">
        <v>53</v>
      </c>
      <c r="D364" s="7" t="s">
        <v>63</v>
      </c>
      <c r="E364" s="7" t="s">
        <v>59</v>
      </c>
      <c r="F364" s="7" t="s">
        <v>100</v>
      </c>
      <c r="G364" s="7">
        <v>2.7334322362407754E-4</v>
      </c>
      <c r="H364" s="7">
        <v>1.5375556328854319E-4</v>
      </c>
      <c r="I364" s="7">
        <v>0</v>
      </c>
      <c r="J364" s="7">
        <v>0</v>
      </c>
      <c r="K364" s="7">
        <v>4.2709878691262073E-4</v>
      </c>
      <c r="L364" t="s">
        <v>56</v>
      </c>
    </row>
    <row r="365" spans="1:12" x14ac:dyDescent="0.25">
      <c r="A365" s="9" t="s">
        <v>51</v>
      </c>
      <c r="B365" s="9" t="s">
        <v>52</v>
      </c>
      <c r="C365" s="9" t="s">
        <v>53</v>
      </c>
      <c r="D365" s="9" t="s">
        <v>63</v>
      </c>
      <c r="E365" s="9" t="s">
        <v>60</v>
      </c>
      <c r="F365" s="9" t="s">
        <v>100</v>
      </c>
      <c r="G365" s="9">
        <v>2.434785914536859E-4</v>
      </c>
      <c r="H365" s="9">
        <v>1.3695670769269861E-4</v>
      </c>
      <c r="I365" s="9">
        <v>0</v>
      </c>
      <c r="J365" s="9">
        <v>0</v>
      </c>
      <c r="K365" s="9">
        <v>3.8043529914638452E-4</v>
      </c>
      <c r="L365" t="s">
        <v>56</v>
      </c>
    </row>
    <row r="366" spans="1:12" x14ac:dyDescent="0.25">
      <c r="A366" s="7" t="s">
        <v>51</v>
      </c>
      <c r="B366" s="7" t="s">
        <v>52</v>
      </c>
      <c r="C366" s="7" t="s">
        <v>53</v>
      </c>
      <c r="D366" s="7" t="s">
        <v>63</v>
      </c>
      <c r="E366" s="7" t="s">
        <v>61</v>
      </c>
      <c r="F366" s="7" t="s">
        <v>100</v>
      </c>
      <c r="G366" s="7">
        <v>9.9941184000000008E-5</v>
      </c>
      <c r="H366" s="7">
        <v>5.6216915999999991E-5</v>
      </c>
      <c r="I366" s="7">
        <v>0</v>
      </c>
      <c r="J366" s="7">
        <v>0</v>
      </c>
      <c r="K366" s="7">
        <v>1.561581E-4</v>
      </c>
      <c r="L366" t="s">
        <v>56</v>
      </c>
    </row>
    <row r="367" spans="1:12" x14ac:dyDescent="0.25">
      <c r="A367" s="9" t="s">
        <v>51</v>
      </c>
      <c r="B367" s="9" t="s">
        <v>52</v>
      </c>
      <c r="C367" s="9" t="s">
        <v>53</v>
      </c>
      <c r="D367" s="9" t="s">
        <v>63</v>
      </c>
      <c r="E367" s="9" t="s">
        <v>55</v>
      </c>
      <c r="F367" s="9" t="s">
        <v>100</v>
      </c>
      <c r="G367" s="9">
        <v>2.4529199903552568E-6</v>
      </c>
      <c r="H367" s="9">
        <v>1.3797674945748327E-6</v>
      </c>
      <c r="I367" s="9">
        <v>0</v>
      </c>
      <c r="J367" s="9">
        <v>0</v>
      </c>
      <c r="K367" s="9">
        <v>3.8326874849300893E-6</v>
      </c>
      <c r="L367" t="s">
        <v>56</v>
      </c>
    </row>
    <row r="368" spans="1:12" x14ac:dyDescent="0.25">
      <c r="A368" s="7" t="s">
        <v>51</v>
      </c>
      <c r="B368" s="7" t="s">
        <v>52</v>
      </c>
      <c r="C368" s="7" t="s">
        <v>103</v>
      </c>
      <c r="D368" s="7" t="s">
        <v>54</v>
      </c>
      <c r="E368" s="7" t="s">
        <v>65</v>
      </c>
      <c r="F368" s="7" t="s">
        <v>100</v>
      </c>
      <c r="G368" s="7">
        <v>5.9488799999999989E-7</v>
      </c>
      <c r="H368" s="7">
        <v>1.4872199999999997E-7</v>
      </c>
      <c r="I368" s="7">
        <v>0</v>
      </c>
      <c r="J368" s="7">
        <v>0</v>
      </c>
      <c r="K368" s="7">
        <v>7.4360999999999981E-7</v>
      </c>
      <c r="L368" t="s">
        <v>56</v>
      </c>
    </row>
    <row r="369" spans="1:12" x14ac:dyDescent="0.25">
      <c r="A369" s="9" t="s">
        <v>51</v>
      </c>
      <c r="B369" s="9" t="s">
        <v>52</v>
      </c>
      <c r="C369" s="9" t="s">
        <v>66</v>
      </c>
      <c r="D369" s="9" t="s">
        <v>57</v>
      </c>
      <c r="E369" s="9" t="s">
        <v>55</v>
      </c>
      <c r="F369" s="9" t="s">
        <v>100</v>
      </c>
      <c r="G369" s="9">
        <v>1.8230754377407028E-3</v>
      </c>
      <c r="H369" s="9">
        <v>4.5525753852331392E-4</v>
      </c>
      <c r="I369" s="9">
        <v>0</v>
      </c>
      <c r="J369" s="9">
        <v>0</v>
      </c>
      <c r="K369" s="9">
        <v>2.2783329762640168E-3</v>
      </c>
      <c r="L369" t="s">
        <v>56</v>
      </c>
    </row>
    <row r="370" spans="1:12" x14ac:dyDescent="0.25">
      <c r="A370" s="7" t="s">
        <v>51</v>
      </c>
      <c r="B370" s="7" t="s">
        <v>52</v>
      </c>
      <c r="C370" s="7" t="s">
        <v>66</v>
      </c>
      <c r="D370" s="7" t="s">
        <v>62</v>
      </c>
      <c r="E370" s="7" t="s">
        <v>67</v>
      </c>
      <c r="F370" s="7" t="s">
        <v>100</v>
      </c>
      <c r="G370" s="7">
        <v>2.4376539124705875E-3</v>
      </c>
      <c r="H370" s="7">
        <v>6.0814411866628581E-4</v>
      </c>
      <c r="I370" s="7">
        <v>0</v>
      </c>
      <c r="J370" s="7">
        <v>0</v>
      </c>
      <c r="K370" s="7">
        <v>3.0457980311368732E-3</v>
      </c>
      <c r="L370" t="s">
        <v>56</v>
      </c>
    </row>
    <row r="371" spans="1:12" x14ac:dyDescent="0.25">
      <c r="A371" s="9" t="s">
        <v>51</v>
      </c>
      <c r="B371" s="9" t="s">
        <v>52</v>
      </c>
      <c r="C371" s="9" t="s">
        <v>66</v>
      </c>
      <c r="D371" s="9" t="s">
        <v>62</v>
      </c>
      <c r="E371" s="9" t="s">
        <v>60</v>
      </c>
      <c r="F371" s="9" t="s">
        <v>100</v>
      </c>
      <c r="G371" s="9">
        <v>1.4698515322008787E-3</v>
      </c>
      <c r="H371" s="9">
        <v>3.6687726135317385E-4</v>
      </c>
      <c r="I371" s="9">
        <v>0</v>
      </c>
      <c r="J371" s="9">
        <v>0</v>
      </c>
      <c r="K371" s="9">
        <v>1.8367287935540525E-3</v>
      </c>
      <c r="L371" t="s">
        <v>56</v>
      </c>
    </row>
    <row r="372" spans="1:12" x14ac:dyDescent="0.25">
      <c r="A372" s="7" t="s">
        <v>51</v>
      </c>
      <c r="B372" s="7" t="s">
        <v>52</v>
      </c>
      <c r="C372" s="7" t="s">
        <v>66</v>
      </c>
      <c r="D372" s="7" t="s">
        <v>62</v>
      </c>
      <c r="E372" s="7" t="s">
        <v>55</v>
      </c>
      <c r="F372" s="7" t="s">
        <v>100</v>
      </c>
      <c r="G372" s="7">
        <v>4.557688594351757E-4</v>
      </c>
      <c r="H372" s="7">
        <v>1.1381438463082848E-4</v>
      </c>
      <c r="I372" s="7">
        <v>0</v>
      </c>
      <c r="J372" s="7">
        <v>0</v>
      </c>
      <c r="K372" s="7">
        <v>5.6958324406600419E-4</v>
      </c>
      <c r="L372" t="s">
        <v>56</v>
      </c>
    </row>
    <row r="373" spans="1:12" x14ac:dyDescent="0.25">
      <c r="A373" s="9" t="s">
        <v>51</v>
      </c>
      <c r="B373" s="9" t="s">
        <v>52</v>
      </c>
      <c r="C373" s="9" t="s">
        <v>66</v>
      </c>
      <c r="D373" s="9" t="s">
        <v>63</v>
      </c>
      <c r="E373" s="9" t="s">
        <v>67</v>
      </c>
      <c r="F373" s="9" t="s">
        <v>100</v>
      </c>
      <c r="G373" s="9">
        <v>2.4376539124705875E-3</v>
      </c>
      <c r="H373" s="9">
        <v>6.0814411866628581E-4</v>
      </c>
      <c r="I373" s="9">
        <v>0</v>
      </c>
      <c r="J373" s="9">
        <v>0</v>
      </c>
      <c r="K373" s="9">
        <v>3.0457980311368732E-3</v>
      </c>
      <c r="L373" t="s">
        <v>56</v>
      </c>
    </row>
    <row r="374" spans="1:12" x14ac:dyDescent="0.25">
      <c r="A374" s="7" t="s">
        <v>51</v>
      </c>
      <c r="B374" s="7" t="s">
        <v>52</v>
      </c>
      <c r="C374" s="7" t="s">
        <v>66</v>
      </c>
      <c r="D374" s="7" t="s">
        <v>63</v>
      </c>
      <c r="E374" s="7" t="s">
        <v>60</v>
      </c>
      <c r="F374" s="7" t="s">
        <v>100</v>
      </c>
      <c r="G374" s="7">
        <v>3.6746288305021971E-3</v>
      </c>
      <c r="H374" s="7">
        <v>9.1719315338293457E-4</v>
      </c>
      <c r="I374" s="7">
        <v>0</v>
      </c>
      <c r="J374" s="7">
        <v>0</v>
      </c>
      <c r="K374" s="7">
        <v>4.5918219838851316E-3</v>
      </c>
      <c r="L374" t="s">
        <v>56</v>
      </c>
    </row>
    <row r="375" spans="1:12" x14ac:dyDescent="0.25">
      <c r="A375" s="9" t="s">
        <v>51</v>
      </c>
      <c r="B375" s="9" t="s">
        <v>52</v>
      </c>
      <c r="C375" s="9" t="s">
        <v>66</v>
      </c>
      <c r="D375" s="9" t="s">
        <v>63</v>
      </c>
      <c r="E375" s="9" t="s">
        <v>55</v>
      </c>
      <c r="F375" s="9" t="s">
        <v>100</v>
      </c>
      <c r="G375" s="9">
        <v>1.7319216658536675E-2</v>
      </c>
      <c r="H375" s="9">
        <v>4.3249466159714818E-3</v>
      </c>
      <c r="I375" s="9">
        <v>0</v>
      </c>
      <c r="J375" s="9">
        <v>0</v>
      </c>
      <c r="K375" s="9">
        <v>2.1644163274508157E-2</v>
      </c>
      <c r="L375" t="s">
        <v>56</v>
      </c>
    </row>
    <row r="376" spans="1:12" x14ac:dyDescent="0.25">
      <c r="A376" s="7" t="s">
        <v>51</v>
      </c>
      <c r="B376" s="7" t="s">
        <v>69</v>
      </c>
      <c r="C376" s="7" t="s">
        <v>53</v>
      </c>
      <c r="D376" s="7" t="s">
        <v>70</v>
      </c>
      <c r="E376" s="7" t="s">
        <v>67</v>
      </c>
      <c r="F376" s="7" t="s">
        <v>100</v>
      </c>
      <c r="G376" s="7">
        <v>0</v>
      </c>
      <c r="H376" s="7">
        <v>0</v>
      </c>
      <c r="I376" s="7">
        <v>0</v>
      </c>
      <c r="J376" s="7">
        <v>0</v>
      </c>
      <c r="K376" s="7">
        <v>0</v>
      </c>
      <c r="L376" t="s">
        <v>56</v>
      </c>
    </row>
    <row r="377" spans="1:12" x14ac:dyDescent="0.25">
      <c r="A377" s="9" t="s">
        <v>51</v>
      </c>
      <c r="B377" s="9" t="s">
        <v>71</v>
      </c>
      <c r="C377" s="9" t="s">
        <v>66</v>
      </c>
      <c r="D377" s="9" t="s">
        <v>72</v>
      </c>
      <c r="E377" s="9" t="s">
        <v>67</v>
      </c>
      <c r="F377" s="9" t="s">
        <v>100</v>
      </c>
      <c r="G377" s="9">
        <v>0.32830440873523281</v>
      </c>
      <c r="H377" s="9">
        <v>8.1797095273066375E-2</v>
      </c>
      <c r="I377" s="9">
        <v>0</v>
      </c>
      <c r="J377" s="9">
        <v>0</v>
      </c>
      <c r="K377" s="9">
        <v>0.4101015040082992</v>
      </c>
      <c r="L377" t="s">
        <v>56</v>
      </c>
    </row>
    <row r="378" spans="1:12" x14ac:dyDescent="0.25">
      <c r="A378" s="7" t="s">
        <v>51</v>
      </c>
      <c r="B378" s="7" t="s">
        <v>71</v>
      </c>
      <c r="C378" s="7" t="s">
        <v>66</v>
      </c>
      <c r="D378" s="7" t="s">
        <v>72</v>
      </c>
      <c r="E378" s="7" t="s">
        <v>73</v>
      </c>
      <c r="F378" s="7" t="s">
        <v>100</v>
      </c>
      <c r="G378" s="7">
        <v>0.12765756200678072</v>
      </c>
      <c r="H378" s="7">
        <v>3.1832710089812019E-2</v>
      </c>
      <c r="I378" s="7">
        <v>0</v>
      </c>
      <c r="J378" s="7">
        <v>0</v>
      </c>
      <c r="K378" s="7">
        <v>0.15949027209659272</v>
      </c>
      <c r="L378" t="s">
        <v>56</v>
      </c>
    </row>
    <row r="379" spans="1:12" x14ac:dyDescent="0.25">
      <c r="A379" s="9" t="s">
        <v>51</v>
      </c>
      <c r="B379" s="9" t="s">
        <v>71</v>
      </c>
      <c r="C379" s="9" t="s">
        <v>66</v>
      </c>
      <c r="D379" s="9" t="s">
        <v>72</v>
      </c>
      <c r="E379" s="9" t="s">
        <v>74</v>
      </c>
      <c r="F379" s="9" t="s">
        <v>100</v>
      </c>
      <c r="G379" s="9">
        <v>2.1577529095286509E-2</v>
      </c>
      <c r="H379" s="9">
        <v>5.3859713524974165E-3</v>
      </c>
      <c r="I379" s="9">
        <v>0</v>
      </c>
      <c r="J379" s="9">
        <v>0</v>
      </c>
      <c r="K379" s="9">
        <v>2.6963500447783926E-2</v>
      </c>
      <c r="L379" t="s">
        <v>56</v>
      </c>
    </row>
    <row r="380" spans="1:12" x14ac:dyDescent="0.25">
      <c r="A380" s="7" t="s">
        <v>51</v>
      </c>
      <c r="B380" s="7" t="s">
        <v>71</v>
      </c>
      <c r="C380" s="7" t="s">
        <v>66</v>
      </c>
      <c r="D380" s="7" t="s">
        <v>72</v>
      </c>
      <c r="E380" s="7" t="s">
        <v>75</v>
      </c>
      <c r="F380" s="7" t="s">
        <v>100</v>
      </c>
      <c r="G380" s="7">
        <v>7.409179936617427E-3</v>
      </c>
      <c r="H380" s="7">
        <v>1.8492434185066486E-3</v>
      </c>
      <c r="I380" s="7">
        <v>0</v>
      </c>
      <c r="J380" s="7">
        <v>0</v>
      </c>
      <c r="K380" s="7">
        <v>9.258423355124076E-3</v>
      </c>
      <c r="L380" t="s">
        <v>56</v>
      </c>
    </row>
    <row r="381" spans="1:12" x14ac:dyDescent="0.25">
      <c r="A381" s="9" t="s">
        <v>51</v>
      </c>
      <c r="B381" s="9" t="s">
        <v>71</v>
      </c>
      <c r="C381" s="9" t="s">
        <v>66</v>
      </c>
      <c r="D381" s="9" t="s">
        <v>72</v>
      </c>
      <c r="E381" s="9" t="s">
        <v>76</v>
      </c>
      <c r="F381" s="9" t="s">
        <v>100</v>
      </c>
      <c r="G381" s="9">
        <v>0</v>
      </c>
      <c r="H381" s="9">
        <v>0</v>
      </c>
      <c r="I381" s="9">
        <v>0</v>
      </c>
      <c r="J381" s="9">
        <v>0</v>
      </c>
      <c r="K381" s="9">
        <v>0</v>
      </c>
      <c r="L381" t="s">
        <v>56</v>
      </c>
    </row>
    <row r="382" spans="1:12" x14ac:dyDescent="0.25">
      <c r="A382" s="7" t="s">
        <v>51</v>
      </c>
      <c r="B382" s="7" t="s">
        <v>71</v>
      </c>
      <c r="C382" s="7" t="s">
        <v>66</v>
      </c>
      <c r="D382" s="7" t="s">
        <v>77</v>
      </c>
      <c r="E382" s="7" t="s">
        <v>67</v>
      </c>
      <c r="F382" s="7" t="s">
        <v>100</v>
      </c>
      <c r="G382" s="7">
        <v>5.981770068843649E-2</v>
      </c>
      <c r="H382" s="7">
        <v>1.4901877187259945E-2</v>
      </c>
      <c r="I382" s="7">
        <v>0</v>
      </c>
      <c r="J382" s="7">
        <v>0</v>
      </c>
      <c r="K382" s="7">
        <v>7.4719577875696441E-2</v>
      </c>
      <c r="L382" t="s">
        <v>56</v>
      </c>
    </row>
    <row r="383" spans="1:12" x14ac:dyDescent="0.25">
      <c r="A383" s="9" t="s">
        <v>51</v>
      </c>
      <c r="B383" s="9" t="s">
        <v>71</v>
      </c>
      <c r="C383" s="9" t="s">
        <v>66</v>
      </c>
      <c r="D383" s="9" t="s">
        <v>77</v>
      </c>
      <c r="E383" s="9" t="s">
        <v>73</v>
      </c>
      <c r="F383" s="9" t="s">
        <v>100</v>
      </c>
      <c r="G383" s="9">
        <v>7.4402040725402479E-3</v>
      </c>
      <c r="H383" s="9">
        <v>1.854272062873313E-3</v>
      </c>
      <c r="I383" s="9">
        <v>0</v>
      </c>
      <c r="J383" s="9">
        <v>0</v>
      </c>
      <c r="K383" s="9">
        <v>9.2944761354135617E-3</v>
      </c>
      <c r="L383" t="s">
        <v>56</v>
      </c>
    </row>
    <row r="384" spans="1:12" x14ac:dyDescent="0.25">
      <c r="A384" s="7" t="s">
        <v>51</v>
      </c>
      <c r="B384" s="7" t="s">
        <v>71</v>
      </c>
      <c r="C384" s="7" t="s">
        <v>66</v>
      </c>
      <c r="D384" s="7" t="s">
        <v>77</v>
      </c>
      <c r="E384" s="7" t="s">
        <v>76</v>
      </c>
      <c r="F384" s="7" t="s">
        <v>100</v>
      </c>
      <c r="G384" s="7">
        <v>0</v>
      </c>
      <c r="H384" s="7">
        <v>0</v>
      </c>
      <c r="I384" s="7">
        <v>0</v>
      </c>
      <c r="J384" s="7">
        <v>0</v>
      </c>
      <c r="K384" s="7">
        <v>0</v>
      </c>
      <c r="L384" t="s">
        <v>56</v>
      </c>
    </row>
    <row r="385" spans="1:12" x14ac:dyDescent="0.25">
      <c r="A385" s="9" t="s">
        <v>51</v>
      </c>
      <c r="B385" s="9" t="s">
        <v>71</v>
      </c>
      <c r="C385" s="9" t="s">
        <v>66</v>
      </c>
      <c r="D385" s="9" t="s">
        <v>78</v>
      </c>
      <c r="E385" s="9" t="s">
        <v>67</v>
      </c>
      <c r="F385" s="9" t="s">
        <v>100</v>
      </c>
      <c r="G385" s="9">
        <v>0.10816697482233252</v>
      </c>
      <c r="H385" s="9">
        <v>2.6949815822154478E-2</v>
      </c>
      <c r="I385" s="9">
        <v>0</v>
      </c>
      <c r="J385" s="9">
        <v>0</v>
      </c>
      <c r="K385" s="9">
        <v>0.13511679064448701</v>
      </c>
      <c r="L385" t="s">
        <v>56</v>
      </c>
    </row>
    <row r="386" spans="1:12" x14ac:dyDescent="0.25">
      <c r="A386" s="7" t="s">
        <v>51</v>
      </c>
      <c r="B386" s="7" t="s">
        <v>71</v>
      </c>
      <c r="C386" s="7" t="s">
        <v>66</v>
      </c>
      <c r="D386" s="7" t="s">
        <v>78</v>
      </c>
      <c r="E386" s="7" t="s">
        <v>73</v>
      </c>
      <c r="F386" s="7" t="s">
        <v>100</v>
      </c>
      <c r="G386" s="7">
        <v>8.4482363128186855E-3</v>
      </c>
      <c r="H386" s="7">
        <v>2.1053795066475725E-3</v>
      </c>
      <c r="I386" s="7">
        <v>0</v>
      </c>
      <c r="J386" s="7">
        <v>0</v>
      </c>
      <c r="K386" s="7">
        <v>1.0553615819466258E-2</v>
      </c>
      <c r="L386" t="s">
        <v>56</v>
      </c>
    </row>
    <row r="387" spans="1:12" x14ac:dyDescent="0.25">
      <c r="A387" s="9" t="s">
        <v>51</v>
      </c>
      <c r="B387" s="9" t="s">
        <v>71</v>
      </c>
      <c r="C387" s="9" t="s">
        <v>66</v>
      </c>
      <c r="D387" s="9" t="s">
        <v>78</v>
      </c>
      <c r="E387" s="9" t="s">
        <v>74</v>
      </c>
      <c r="F387" s="9" t="s">
        <v>100</v>
      </c>
      <c r="G387" s="9">
        <v>1.2256335036106238E-2</v>
      </c>
      <c r="H387" s="9">
        <v>3.0583574581360177E-3</v>
      </c>
      <c r="I387" s="9">
        <v>0</v>
      </c>
      <c r="J387" s="9">
        <v>0</v>
      </c>
      <c r="K387" s="9">
        <v>1.5314692494242256E-2</v>
      </c>
      <c r="L387" t="s">
        <v>56</v>
      </c>
    </row>
    <row r="388" spans="1:12" x14ac:dyDescent="0.25">
      <c r="A388" s="7" t="s">
        <v>51</v>
      </c>
      <c r="B388" s="7" t="s">
        <v>71</v>
      </c>
      <c r="C388" s="7" t="s">
        <v>66</v>
      </c>
      <c r="D388" s="7" t="s">
        <v>79</v>
      </c>
      <c r="E388" s="7" t="s">
        <v>67</v>
      </c>
      <c r="F388" s="7" t="s">
        <v>100</v>
      </c>
      <c r="G388" s="7">
        <v>1.4673360240543882E-2</v>
      </c>
      <c r="H388" s="7">
        <v>3.6546629547199562E-3</v>
      </c>
      <c r="I388" s="7">
        <v>0</v>
      </c>
      <c r="J388" s="7">
        <v>0</v>
      </c>
      <c r="K388" s="7">
        <v>1.8328023195263839E-2</v>
      </c>
      <c r="L388" t="s">
        <v>56</v>
      </c>
    </row>
    <row r="389" spans="1:12" x14ac:dyDescent="0.25">
      <c r="A389" s="9" t="s">
        <v>51</v>
      </c>
      <c r="B389" s="9" t="s">
        <v>71</v>
      </c>
      <c r="C389" s="9" t="s">
        <v>66</v>
      </c>
      <c r="D389" s="9" t="s">
        <v>79</v>
      </c>
      <c r="E389" s="9" t="s">
        <v>73</v>
      </c>
      <c r="F389" s="9" t="s">
        <v>100</v>
      </c>
      <c r="G389" s="9">
        <v>2.236061994880234E-2</v>
      </c>
      <c r="H389" s="9">
        <v>5.5702136784891339E-3</v>
      </c>
      <c r="I389" s="9">
        <v>0</v>
      </c>
      <c r="J389" s="9">
        <v>0</v>
      </c>
      <c r="K389" s="9">
        <v>2.7930833627291474E-2</v>
      </c>
      <c r="L389" t="s">
        <v>56</v>
      </c>
    </row>
    <row r="390" spans="1:12" x14ac:dyDescent="0.25">
      <c r="A390" s="7" t="s">
        <v>51</v>
      </c>
      <c r="B390" s="7" t="s">
        <v>71</v>
      </c>
      <c r="C390" s="7" t="s">
        <v>66</v>
      </c>
      <c r="D390" s="7" t="s">
        <v>79</v>
      </c>
      <c r="E390" s="7" t="s">
        <v>74</v>
      </c>
      <c r="F390" s="7" t="s">
        <v>100</v>
      </c>
      <c r="G390" s="7">
        <v>5.3346556003128157E-3</v>
      </c>
      <c r="H390" s="7">
        <v>1.3310612983060857E-3</v>
      </c>
      <c r="I390" s="7">
        <v>0</v>
      </c>
      <c r="J390" s="7">
        <v>0</v>
      </c>
      <c r="K390" s="7">
        <v>6.6657168986189019E-3</v>
      </c>
      <c r="L390" t="s">
        <v>56</v>
      </c>
    </row>
    <row r="391" spans="1:12" x14ac:dyDescent="0.25">
      <c r="A391" s="9" t="s">
        <v>51</v>
      </c>
      <c r="B391" s="9" t="s">
        <v>71</v>
      </c>
      <c r="C391" s="9" t="s">
        <v>66</v>
      </c>
      <c r="D391" s="9" t="s">
        <v>79</v>
      </c>
      <c r="E391" s="9" t="s">
        <v>75</v>
      </c>
      <c r="F391" s="9" t="s">
        <v>100</v>
      </c>
      <c r="G391" s="9">
        <v>1.2304999376896143E-2</v>
      </c>
      <c r="H391" s="9">
        <v>3.0702720265416137E-3</v>
      </c>
      <c r="I391" s="9">
        <v>0</v>
      </c>
      <c r="J391" s="9">
        <v>0</v>
      </c>
      <c r="K391" s="9">
        <v>1.5375271403437757E-2</v>
      </c>
      <c r="L391" t="s">
        <v>56</v>
      </c>
    </row>
    <row r="392" spans="1:12" x14ac:dyDescent="0.25">
      <c r="A392" s="7" t="s">
        <v>51</v>
      </c>
      <c r="B392" s="7" t="s">
        <v>71</v>
      </c>
      <c r="C392" s="7" t="s">
        <v>66</v>
      </c>
      <c r="D392" s="7" t="s">
        <v>79</v>
      </c>
      <c r="E392" s="7" t="s">
        <v>76</v>
      </c>
      <c r="F392" s="7" t="s">
        <v>100</v>
      </c>
      <c r="G392" s="7">
        <v>0</v>
      </c>
      <c r="H392" s="7">
        <v>0</v>
      </c>
      <c r="I392" s="7">
        <v>0</v>
      </c>
      <c r="J392" s="7">
        <v>0</v>
      </c>
      <c r="K392" s="7">
        <v>0</v>
      </c>
      <c r="L392" t="s">
        <v>56</v>
      </c>
    </row>
    <row r="393" spans="1:12" x14ac:dyDescent="0.25">
      <c r="A393" s="9" t="s">
        <v>51</v>
      </c>
      <c r="B393" s="9" t="s">
        <v>71</v>
      </c>
      <c r="C393" s="9" t="s">
        <v>66</v>
      </c>
      <c r="D393" s="9" t="s">
        <v>80</v>
      </c>
      <c r="E393" s="9" t="s">
        <v>73</v>
      </c>
      <c r="F393" s="9" t="s">
        <v>100</v>
      </c>
      <c r="G393" s="9">
        <v>1.7204476631115427E-2</v>
      </c>
      <c r="H393" s="9">
        <v>1.9047801609987859E-3</v>
      </c>
      <c r="I393" s="9">
        <v>0</v>
      </c>
      <c r="J393" s="9">
        <v>0</v>
      </c>
      <c r="K393" s="9">
        <v>1.9109256792114213E-2</v>
      </c>
      <c r="L393" t="s">
        <v>56</v>
      </c>
    </row>
    <row r="394" spans="1:12" x14ac:dyDescent="0.25">
      <c r="A394" s="7" t="s">
        <v>51</v>
      </c>
      <c r="B394" s="7" t="s">
        <v>71</v>
      </c>
      <c r="C394" s="7" t="s">
        <v>66</v>
      </c>
      <c r="D394" s="7" t="s">
        <v>80</v>
      </c>
      <c r="E394" s="7" t="s">
        <v>74</v>
      </c>
      <c r="F394" s="7" t="s">
        <v>100</v>
      </c>
      <c r="G394" s="7">
        <v>8.0055205060838817E-3</v>
      </c>
      <c r="H394" s="7">
        <v>8.875992738346097E-4</v>
      </c>
      <c r="I394" s="7">
        <v>0</v>
      </c>
      <c r="J394" s="7">
        <v>0</v>
      </c>
      <c r="K394" s="7">
        <v>8.8931197799184923E-3</v>
      </c>
      <c r="L394" t="s">
        <v>56</v>
      </c>
    </row>
    <row r="395" spans="1:12" x14ac:dyDescent="0.25">
      <c r="A395" s="9" t="s">
        <v>51</v>
      </c>
      <c r="B395" s="9" t="s">
        <v>71</v>
      </c>
      <c r="C395" s="9" t="s">
        <v>66</v>
      </c>
      <c r="D395" s="9" t="s">
        <v>81</v>
      </c>
      <c r="E395" s="9" t="s">
        <v>67</v>
      </c>
      <c r="F395" s="9" t="s">
        <v>100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t="s">
        <v>56</v>
      </c>
    </row>
    <row r="396" spans="1:12" x14ac:dyDescent="0.25">
      <c r="A396" s="7" t="s">
        <v>51</v>
      </c>
      <c r="B396" s="7" t="s">
        <v>71</v>
      </c>
      <c r="C396" s="7" t="s">
        <v>66</v>
      </c>
      <c r="D396" s="7" t="s">
        <v>82</v>
      </c>
      <c r="E396" s="7" t="s">
        <v>74</v>
      </c>
      <c r="F396" s="7" t="s">
        <v>100</v>
      </c>
      <c r="G396" s="7">
        <v>8.9579464650485323E-3</v>
      </c>
      <c r="H396" s="7">
        <v>9.9367896631376599E-4</v>
      </c>
      <c r="I396" s="7">
        <v>0</v>
      </c>
      <c r="J396" s="7">
        <v>0</v>
      </c>
      <c r="K396" s="7">
        <v>9.9516254313622987E-3</v>
      </c>
      <c r="L396" t="s">
        <v>56</v>
      </c>
    </row>
    <row r="397" spans="1:12" x14ac:dyDescent="0.25">
      <c r="A397" s="9" t="s">
        <v>51</v>
      </c>
      <c r="B397" s="9" t="s">
        <v>84</v>
      </c>
      <c r="C397" s="9" t="s">
        <v>66</v>
      </c>
      <c r="D397" s="9" t="s">
        <v>85</v>
      </c>
      <c r="E397" s="9" t="s">
        <v>67</v>
      </c>
      <c r="F397" s="9" t="s">
        <v>100</v>
      </c>
      <c r="G397" s="9">
        <v>4.2297671532395886E-2</v>
      </c>
      <c r="H397" s="9">
        <v>1.0529805747705229E-2</v>
      </c>
      <c r="I397" s="9">
        <v>0</v>
      </c>
      <c r="J397" s="9">
        <v>0</v>
      </c>
      <c r="K397" s="9">
        <v>5.2827477280101114E-2</v>
      </c>
      <c r="L397" t="s">
        <v>56</v>
      </c>
    </row>
    <row r="398" spans="1:12" x14ac:dyDescent="0.25">
      <c r="A398" s="7" t="s">
        <v>51</v>
      </c>
      <c r="B398" s="7" t="s">
        <v>84</v>
      </c>
      <c r="C398" s="7" t="s">
        <v>66</v>
      </c>
      <c r="D398" s="7" t="s">
        <v>85</v>
      </c>
      <c r="E398" s="7" t="s">
        <v>73</v>
      </c>
      <c r="F398" s="7" t="s">
        <v>100</v>
      </c>
      <c r="G398" s="7">
        <v>0.16726136527503588</v>
      </c>
      <c r="H398" s="7">
        <v>4.1682469525025315E-2</v>
      </c>
      <c r="I398" s="7">
        <v>0</v>
      </c>
      <c r="J398" s="7">
        <v>0</v>
      </c>
      <c r="K398" s="7">
        <v>0.20894383480006118</v>
      </c>
      <c r="L398" t="s">
        <v>56</v>
      </c>
    </row>
    <row r="399" spans="1:12" x14ac:dyDescent="0.25">
      <c r="A399" s="9" t="s">
        <v>51</v>
      </c>
      <c r="B399" s="9" t="s">
        <v>84</v>
      </c>
      <c r="C399" s="9" t="s">
        <v>66</v>
      </c>
      <c r="D399" s="9" t="s">
        <v>85</v>
      </c>
      <c r="E399" s="9" t="s">
        <v>74</v>
      </c>
      <c r="F399" s="9" t="s">
        <v>100</v>
      </c>
      <c r="G399" s="9">
        <v>1.4575035086370394E-2</v>
      </c>
      <c r="H399" s="9">
        <v>3.6342145122665185E-3</v>
      </c>
      <c r="I399" s="9">
        <v>0</v>
      </c>
      <c r="J399" s="9">
        <v>0</v>
      </c>
      <c r="K399" s="9">
        <v>1.8209249598636911E-2</v>
      </c>
      <c r="L399" t="s">
        <v>56</v>
      </c>
    </row>
    <row r="400" spans="1:12" x14ac:dyDescent="0.25">
      <c r="A400" s="7" t="s">
        <v>51</v>
      </c>
      <c r="B400" s="7" t="s">
        <v>84</v>
      </c>
      <c r="C400" s="7" t="s">
        <v>66</v>
      </c>
      <c r="D400" s="7" t="s">
        <v>85</v>
      </c>
      <c r="E400" s="7" t="s">
        <v>75</v>
      </c>
      <c r="F400" s="7" t="s">
        <v>100</v>
      </c>
      <c r="G400" s="7">
        <v>2.7305201683310267E-2</v>
      </c>
      <c r="H400" s="7">
        <v>6.8100032190571563E-3</v>
      </c>
      <c r="I400" s="7">
        <v>0</v>
      </c>
      <c r="J400" s="7">
        <v>0</v>
      </c>
      <c r="K400" s="7">
        <v>3.4115204902367427E-2</v>
      </c>
      <c r="L400" t="s">
        <v>56</v>
      </c>
    </row>
    <row r="401" spans="1:12" x14ac:dyDescent="0.25">
      <c r="A401" s="9" t="s">
        <v>51</v>
      </c>
      <c r="B401" s="9" t="s">
        <v>84</v>
      </c>
      <c r="C401" s="9" t="s">
        <v>66</v>
      </c>
      <c r="D401" s="9" t="s">
        <v>85</v>
      </c>
      <c r="E401" s="9" t="s">
        <v>76</v>
      </c>
      <c r="F401" s="9" t="s">
        <v>100</v>
      </c>
      <c r="G401" s="9">
        <v>0</v>
      </c>
      <c r="H401" s="9">
        <v>0</v>
      </c>
      <c r="I401" s="9">
        <v>0</v>
      </c>
      <c r="J401" s="9">
        <v>0</v>
      </c>
      <c r="K401" s="9">
        <v>0</v>
      </c>
      <c r="L401" t="s">
        <v>56</v>
      </c>
    </row>
    <row r="402" spans="1:12" x14ac:dyDescent="0.25">
      <c r="A402" s="7" t="s">
        <v>51</v>
      </c>
      <c r="B402" s="7" t="s">
        <v>84</v>
      </c>
      <c r="C402" s="7" t="s">
        <v>66</v>
      </c>
      <c r="D402" s="7" t="s">
        <v>86</v>
      </c>
      <c r="E402" s="7" t="s">
        <v>67</v>
      </c>
      <c r="F402" s="7" t="s">
        <v>100</v>
      </c>
      <c r="G402" s="7">
        <v>0</v>
      </c>
      <c r="H402" s="7">
        <v>0</v>
      </c>
      <c r="I402" s="7">
        <v>0</v>
      </c>
      <c r="J402" s="7">
        <v>0</v>
      </c>
      <c r="K402" s="7">
        <v>0</v>
      </c>
      <c r="L402" t="s">
        <v>56</v>
      </c>
    </row>
    <row r="403" spans="1:12" x14ac:dyDescent="0.25">
      <c r="A403" s="9" t="s">
        <v>51</v>
      </c>
      <c r="B403" s="9" t="s">
        <v>84</v>
      </c>
      <c r="C403" s="9" t="s">
        <v>66</v>
      </c>
      <c r="D403" s="9" t="s">
        <v>86</v>
      </c>
      <c r="E403" s="9" t="s">
        <v>73</v>
      </c>
      <c r="F403" s="9" t="s">
        <v>100</v>
      </c>
      <c r="G403" s="9">
        <v>0.1828149498530352</v>
      </c>
      <c r="H403" s="9">
        <v>4.5578373611463052E-2</v>
      </c>
      <c r="I403" s="9">
        <v>0</v>
      </c>
      <c r="J403" s="9">
        <v>0</v>
      </c>
      <c r="K403" s="9">
        <v>0.22839332346449825</v>
      </c>
      <c r="L403" t="s">
        <v>56</v>
      </c>
    </row>
    <row r="404" spans="1:12" x14ac:dyDescent="0.25">
      <c r="A404" s="7" t="s">
        <v>51</v>
      </c>
      <c r="B404" s="7" t="s">
        <v>84</v>
      </c>
      <c r="C404" s="7" t="s">
        <v>66</v>
      </c>
      <c r="D404" s="7" t="s">
        <v>86</v>
      </c>
      <c r="E404" s="7" t="s">
        <v>75</v>
      </c>
      <c r="F404" s="7" t="s">
        <v>100</v>
      </c>
      <c r="G404" s="7">
        <v>4.3452247772840229E-2</v>
      </c>
      <c r="H404" s="7">
        <v>1.0837194879805081E-2</v>
      </c>
      <c r="I404" s="7">
        <v>0</v>
      </c>
      <c r="J404" s="7">
        <v>0</v>
      </c>
      <c r="K404" s="7">
        <v>5.4289442652645306E-2</v>
      </c>
      <c r="L404" t="s">
        <v>56</v>
      </c>
    </row>
    <row r="405" spans="1:12" x14ac:dyDescent="0.25">
      <c r="A405" s="9" t="s">
        <v>51</v>
      </c>
      <c r="B405" s="9" t="s">
        <v>84</v>
      </c>
      <c r="C405" s="9" t="s">
        <v>66</v>
      </c>
      <c r="D405" s="9" t="s">
        <v>86</v>
      </c>
      <c r="E405" s="9" t="s">
        <v>76</v>
      </c>
      <c r="F405" s="9" t="s">
        <v>100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t="s">
        <v>56</v>
      </c>
    </row>
    <row r="406" spans="1:12" x14ac:dyDescent="0.25">
      <c r="A406" s="7" t="s">
        <v>51</v>
      </c>
      <c r="B406" s="7" t="s">
        <v>84</v>
      </c>
      <c r="C406" s="7" t="s">
        <v>66</v>
      </c>
      <c r="D406" s="7" t="s">
        <v>87</v>
      </c>
      <c r="E406" s="7" t="s">
        <v>67</v>
      </c>
      <c r="F406" s="7" t="s">
        <v>100</v>
      </c>
      <c r="G406" s="7">
        <v>0</v>
      </c>
      <c r="H406" s="7">
        <v>0</v>
      </c>
      <c r="I406" s="7">
        <v>0</v>
      </c>
      <c r="J406" s="7">
        <v>0</v>
      </c>
      <c r="K406" s="7">
        <v>0</v>
      </c>
      <c r="L406" t="s">
        <v>56</v>
      </c>
    </row>
    <row r="407" spans="1:12" x14ac:dyDescent="0.25">
      <c r="A407" s="9" t="s">
        <v>51</v>
      </c>
      <c r="B407" s="9" t="s">
        <v>84</v>
      </c>
      <c r="C407" s="9" t="s">
        <v>66</v>
      </c>
      <c r="D407" s="9" t="s">
        <v>87</v>
      </c>
      <c r="E407" s="9" t="s">
        <v>73</v>
      </c>
      <c r="F407" s="9" t="s">
        <v>100</v>
      </c>
      <c r="G407" s="9">
        <v>1.5093705482294259E-2</v>
      </c>
      <c r="H407" s="9">
        <v>3.7602002477527341E-3</v>
      </c>
      <c r="I407" s="9">
        <v>0</v>
      </c>
      <c r="J407" s="9">
        <v>0</v>
      </c>
      <c r="K407" s="9">
        <v>1.8853905730046992E-2</v>
      </c>
      <c r="L407" t="s">
        <v>56</v>
      </c>
    </row>
    <row r="408" spans="1:12" x14ac:dyDescent="0.25">
      <c r="A408" s="7" t="s">
        <v>51</v>
      </c>
      <c r="B408" s="7" t="s">
        <v>84</v>
      </c>
      <c r="C408" s="7" t="s">
        <v>66</v>
      </c>
      <c r="D408" s="7" t="s">
        <v>87</v>
      </c>
      <c r="E408" s="7" t="s">
        <v>74</v>
      </c>
      <c r="F408" s="7" t="s">
        <v>100</v>
      </c>
      <c r="G408" s="7">
        <v>7.7833662868914497E-3</v>
      </c>
      <c r="H408" s="7">
        <v>1.9405902987769262E-3</v>
      </c>
      <c r="I408" s="7">
        <v>0</v>
      </c>
      <c r="J408" s="7">
        <v>0</v>
      </c>
      <c r="K408" s="7">
        <v>9.7239565856683755E-3</v>
      </c>
      <c r="L408" t="s">
        <v>56</v>
      </c>
    </row>
    <row r="409" spans="1:12" x14ac:dyDescent="0.25">
      <c r="A409" s="9" t="s">
        <v>51</v>
      </c>
      <c r="B409" s="9" t="s">
        <v>84</v>
      </c>
      <c r="C409" s="9" t="s">
        <v>66</v>
      </c>
      <c r="D409" s="9" t="s">
        <v>87</v>
      </c>
      <c r="E409" s="9" t="s">
        <v>75</v>
      </c>
      <c r="F409" s="9" t="s">
        <v>100</v>
      </c>
      <c r="G409" s="9">
        <v>4.794146803036174E-3</v>
      </c>
      <c r="H409" s="9">
        <v>1.1953238190150661E-3</v>
      </c>
      <c r="I409" s="9">
        <v>0</v>
      </c>
      <c r="J409" s="9">
        <v>0</v>
      </c>
      <c r="K409" s="9">
        <v>5.9894706220512406E-3</v>
      </c>
      <c r="L409" t="s">
        <v>56</v>
      </c>
    </row>
    <row r="410" spans="1:12" x14ac:dyDescent="0.25">
      <c r="A410" s="7" t="s">
        <v>51</v>
      </c>
      <c r="B410" s="7" t="s">
        <v>90</v>
      </c>
      <c r="C410" s="7" t="s">
        <v>53</v>
      </c>
      <c r="D410" s="7" t="s">
        <v>91</v>
      </c>
      <c r="E410" s="7" t="s">
        <v>67</v>
      </c>
      <c r="F410" s="7" t="s">
        <v>100</v>
      </c>
      <c r="G410" s="7">
        <v>7.2861465599999994E-2</v>
      </c>
      <c r="H410" s="7">
        <v>8.0957184000000001E-3</v>
      </c>
      <c r="I410" s="7">
        <v>0</v>
      </c>
      <c r="J410" s="7">
        <v>0</v>
      </c>
      <c r="K410" s="7">
        <v>8.0957183999999988E-2</v>
      </c>
      <c r="L410" t="s">
        <v>56</v>
      </c>
    </row>
    <row r="411" spans="1:12" x14ac:dyDescent="0.25">
      <c r="A411" s="9" t="s">
        <v>51</v>
      </c>
      <c r="B411" s="9" t="s">
        <v>90</v>
      </c>
      <c r="C411" s="9" t="s">
        <v>53</v>
      </c>
      <c r="D411" s="9" t="s">
        <v>92</v>
      </c>
      <c r="E411" s="9" t="s">
        <v>67</v>
      </c>
      <c r="F411" s="9" t="s">
        <v>100</v>
      </c>
      <c r="G411" s="9">
        <v>0.14051854079999998</v>
      </c>
      <c r="H411" s="9">
        <v>1.56131712E-2</v>
      </c>
      <c r="I411" s="9">
        <v>0</v>
      </c>
      <c r="J411" s="9">
        <v>0</v>
      </c>
      <c r="K411" s="9">
        <v>0.15613171199999998</v>
      </c>
      <c r="L411" t="s">
        <v>56</v>
      </c>
    </row>
    <row r="412" spans="1:12" x14ac:dyDescent="0.25">
      <c r="A412" s="7" t="s">
        <v>51</v>
      </c>
      <c r="B412" s="7" t="s">
        <v>90</v>
      </c>
      <c r="C412" s="7" t="s">
        <v>53</v>
      </c>
      <c r="D412" s="7" t="s">
        <v>92</v>
      </c>
      <c r="E412" s="7" t="s">
        <v>60</v>
      </c>
      <c r="F412" s="7" t="s">
        <v>100</v>
      </c>
      <c r="G412" s="7">
        <v>5.5944000000000005E-5</v>
      </c>
      <c r="H412" s="7">
        <v>6.2160000000000011E-6</v>
      </c>
      <c r="I412" s="7">
        <v>0</v>
      </c>
      <c r="J412" s="7">
        <v>0</v>
      </c>
      <c r="K412" s="7">
        <v>6.2160000000000001E-5</v>
      </c>
      <c r="L412" t="s">
        <v>56</v>
      </c>
    </row>
    <row r="413" spans="1:12" x14ac:dyDescent="0.25">
      <c r="A413" s="9" t="s">
        <v>51</v>
      </c>
      <c r="B413" s="9" t="s">
        <v>90</v>
      </c>
      <c r="C413" s="9" t="s">
        <v>53</v>
      </c>
      <c r="D413" s="9" t="s">
        <v>93</v>
      </c>
      <c r="E413" s="9" t="s">
        <v>67</v>
      </c>
      <c r="F413" s="9" t="s">
        <v>100</v>
      </c>
      <c r="G413" s="9">
        <v>0.13634352000000002</v>
      </c>
      <c r="H413" s="9">
        <v>1.5149280000000001E-2</v>
      </c>
      <c r="I413" s="9">
        <v>0</v>
      </c>
      <c r="J413" s="9">
        <v>0</v>
      </c>
      <c r="K413" s="9">
        <v>0.15149280000000004</v>
      </c>
      <c r="L413" t="s">
        <v>56</v>
      </c>
    </row>
    <row r="414" spans="1:12" x14ac:dyDescent="0.25">
      <c r="A414" s="7" t="s">
        <v>51</v>
      </c>
      <c r="B414" s="7" t="s">
        <v>90</v>
      </c>
      <c r="C414" s="7" t="s">
        <v>53</v>
      </c>
      <c r="D414" s="7" t="s">
        <v>94</v>
      </c>
      <c r="E414" s="7" t="s">
        <v>67</v>
      </c>
      <c r="F414" s="7" t="s">
        <v>100</v>
      </c>
      <c r="G414" s="7">
        <v>0.121222656</v>
      </c>
      <c r="H414" s="7">
        <v>1.3469183999999999E-2</v>
      </c>
      <c r="I414" s="7">
        <v>0</v>
      </c>
      <c r="J414" s="7">
        <v>0</v>
      </c>
      <c r="K414" s="7">
        <v>0.13469184000000001</v>
      </c>
      <c r="L414" t="s">
        <v>56</v>
      </c>
    </row>
    <row r="415" spans="1:12" x14ac:dyDescent="0.25">
      <c r="A415" s="9" t="s">
        <v>51</v>
      </c>
      <c r="B415" s="9" t="s">
        <v>90</v>
      </c>
      <c r="C415" s="9" t="s">
        <v>53</v>
      </c>
      <c r="D415" s="9" t="s">
        <v>94</v>
      </c>
      <c r="E415" s="9" t="s">
        <v>60</v>
      </c>
      <c r="F415" s="9" t="s">
        <v>100</v>
      </c>
      <c r="G415" s="9">
        <v>6.228765E-2</v>
      </c>
      <c r="H415" s="9">
        <v>6.9208499999999984E-3</v>
      </c>
      <c r="I415" s="9">
        <v>0</v>
      </c>
      <c r="J415" s="9">
        <v>0</v>
      </c>
      <c r="K415" s="9">
        <v>6.9208499999999992E-2</v>
      </c>
      <c r="L415" t="s">
        <v>56</v>
      </c>
    </row>
    <row r="416" spans="1:12" x14ac:dyDescent="0.25">
      <c r="A416" s="7" t="s">
        <v>51</v>
      </c>
      <c r="B416" s="7" t="s">
        <v>90</v>
      </c>
      <c r="C416" s="7" t="s">
        <v>53</v>
      </c>
      <c r="D416" s="7" t="s">
        <v>95</v>
      </c>
      <c r="E416" s="7" t="s">
        <v>67</v>
      </c>
      <c r="F416" s="7" t="s">
        <v>100</v>
      </c>
      <c r="G416" s="7">
        <v>1.846152E-3</v>
      </c>
      <c r="H416" s="7">
        <v>2.0512799999999998E-4</v>
      </c>
      <c r="I416" s="7">
        <v>0</v>
      </c>
      <c r="J416" s="7">
        <v>0</v>
      </c>
      <c r="K416" s="7">
        <v>2.0512799999999999E-3</v>
      </c>
      <c r="L416" t="s">
        <v>56</v>
      </c>
    </row>
    <row r="417" spans="1:12" x14ac:dyDescent="0.25">
      <c r="A417" s="9" t="s">
        <v>51</v>
      </c>
      <c r="B417" s="9" t="s">
        <v>90</v>
      </c>
      <c r="C417" s="9" t="s">
        <v>53</v>
      </c>
      <c r="D417" s="9" t="s">
        <v>95</v>
      </c>
      <c r="E417" s="9" t="s">
        <v>60</v>
      </c>
      <c r="F417" s="9" t="s">
        <v>100</v>
      </c>
      <c r="G417" s="9">
        <v>1.1987999999999997E-4</v>
      </c>
      <c r="H417" s="9">
        <v>1.332E-5</v>
      </c>
      <c r="I417" s="9">
        <v>0</v>
      </c>
      <c r="J417" s="9">
        <v>0</v>
      </c>
      <c r="K417" s="9">
        <v>1.3319999999999996E-4</v>
      </c>
      <c r="L417" t="s">
        <v>56</v>
      </c>
    </row>
    <row r="418" spans="1:12" x14ac:dyDescent="0.25">
      <c r="A418" s="7" t="s">
        <v>51</v>
      </c>
      <c r="B418" s="7" t="s">
        <v>90</v>
      </c>
      <c r="C418" s="7" t="s">
        <v>53</v>
      </c>
      <c r="D418" s="7" t="s">
        <v>96</v>
      </c>
      <c r="E418" s="7" t="s">
        <v>67</v>
      </c>
      <c r="F418" s="7" t="s">
        <v>100</v>
      </c>
      <c r="G418" s="7">
        <v>4.0759200000000002E-4</v>
      </c>
      <c r="H418" s="7">
        <v>4.5287999999999991E-5</v>
      </c>
      <c r="I418" s="7">
        <v>0</v>
      </c>
      <c r="J418" s="7">
        <v>0</v>
      </c>
      <c r="K418" s="7">
        <v>4.5288000000000001E-4</v>
      </c>
      <c r="L418" t="s">
        <v>56</v>
      </c>
    </row>
    <row r="419" spans="1:12" x14ac:dyDescent="0.25">
      <c r="A419" s="9" t="s">
        <v>51</v>
      </c>
      <c r="B419" s="9" t="s">
        <v>90</v>
      </c>
      <c r="C419" s="9" t="s">
        <v>53</v>
      </c>
      <c r="D419" s="9" t="s">
        <v>96</v>
      </c>
      <c r="E419" s="9" t="s">
        <v>60</v>
      </c>
      <c r="F419" s="9" t="s">
        <v>100</v>
      </c>
      <c r="G419" s="9">
        <v>6.9930000000000003E-5</v>
      </c>
      <c r="H419" s="9">
        <v>7.7699999999999985E-6</v>
      </c>
      <c r="I419" s="9">
        <v>0</v>
      </c>
      <c r="J419" s="9">
        <v>0</v>
      </c>
      <c r="K419" s="9">
        <v>7.7700000000000005E-5</v>
      </c>
      <c r="L419" t="s">
        <v>56</v>
      </c>
    </row>
    <row r="420" spans="1:12" x14ac:dyDescent="0.25">
      <c r="A420" s="7" t="s">
        <v>51</v>
      </c>
      <c r="B420" s="7" t="s">
        <v>90</v>
      </c>
      <c r="C420" s="7" t="s">
        <v>53</v>
      </c>
      <c r="D420" s="7" t="s">
        <v>97</v>
      </c>
      <c r="E420" s="7" t="s">
        <v>59</v>
      </c>
      <c r="F420" s="7" t="s">
        <v>100</v>
      </c>
      <c r="G420" s="7">
        <v>5.5646218079999984E-4</v>
      </c>
      <c r="H420" s="7">
        <v>6.1829131199999982E-5</v>
      </c>
      <c r="I420" s="7">
        <v>0</v>
      </c>
      <c r="J420" s="7">
        <v>0</v>
      </c>
      <c r="K420" s="7">
        <v>6.1829131199999982E-4</v>
      </c>
      <c r="L420" t="s">
        <v>56</v>
      </c>
    </row>
    <row r="421" spans="1:12" x14ac:dyDescent="0.25">
      <c r="A421" t="s">
        <v>51</v>
      </c>
      <c r="B421" s="9" t="s">
        <v>90</v>
      </c>
      <c r="C421" s="9" t="s">
        <v>53</v>
      </c>
      <c r="D421" s="9" t="s">
        <v>97</v>
      </c>
      <c r="E421" s="9" t="s">
        <v>60</v>
      </c>
      <c r="F421" s="9" t="s">
        <v>100</v>
      </c>
      <c r="G421" s="9">
        <v>1.3911554519999996E-4</v>
      </c>
      <c r="H421" s="9">
        <v>1.5457282799999995E-5</v>
      </c>
      <c r="I421" s="9">
        <v>0</v>
      </c>
      <c r="J421" s="9">
        <v>0</v>
      </c>
      <c r="K421" s="9">
        <v>1.5457282799999995E-4</v>
      </c>
      <c r="L421" t="s">
        <v>56</v>
      </c>
    </row>
    <row r="422" spans="1:12" x14ac:dyDescent="0.25">
      <c r="A422" t="s">
        <v>51</v>
      </c>
      <c r="B422" s="7" t="s">
        <v>52</v>
      </c>
      <c r="C422" s="7" t="s">
        <v>53</v>
      </c>
      <c r="D422" s="7" t="s">
        <v>54</v>
      </c>
      <c r="E422" s="7" t="s">
        <v>55</v>
      </c>
      <c r="F422" s="13" t="s">
        <v>33</v>
      </c>
      <c r="G422" s="15">
        <v>6.8951169552567418E-5</v>
      </c>
      <c r="H422" s="15">
        <v>2.2945343428411158E-5</v>
      </c>
      <c r="I422" s="15">
        <v>0</v>
      </c>
      <c r="J422" s="15">
        <v>0</v>
      </c>
      <c r="K422" s="15">
        <v>9.189651298097858E-5</v>
      </c>
      <c r="L422" t="s">
        <v>104</v>
      </c>
    </row>
    <row r="423" spans="1:12" x14ac:dyDescent="0.25">
      <c r="A423" t="s">
        <v>51</v>
      </c>
      <c r="B423" s="9" t="s">
        <v>52</v>
      </c>
      <c r="C423" s="9" t="s">
        <v>53</v>
      </c>
      <c r="D423" s="9" t="s">
        <v>57</v>
      </c>
      <c r="E423" s="9" t="s">
        <v>59</v>
      </c>
      <c r="F423" s="14" t="s">
        <v>33</v>
      </c>
      <c r="G423" s="16">
        <v>3.3431212652882389E-2</v>
      </c>
      <c r="H423" s="16">
        <v>1.0429228312337873E-2</v>
      </c>
      <c r="I423" s="16">
        <v>0</v>
      </c>
      <c r="J423" s="16">
        <v>0</v>
      </c>
      <c r="K423" s="16">
        <v>4.3860440965220265E-2</v>
      </c>
      <c r="L423" t="s">
        <v>104</v>
      </c>
    </row>
    <row r="424" spans="1:12" x14ac:dyDescent="0.25">
      <c r="A424" t="s">
        <v>51</v>
      </c>
      <c r="B424" s="7" t="s">
        <v>52</v>
      </c>
      <c r="C424" s="7" t="s">
        <v>53</v>
      </c>
      <c r="D424" s="7" t="s">
        <v>57</v>
      </c>
      <c r="E424" s="7" t="s">
        <v>60</v>
      </c>
      <c r="F424" s="13" t="s">
        <v>33</v>
      </c>
      <c r="G424" s="15">
        <v>2.5968560055376192E-3</v>
      </c>
      <c r="H424" s="15">
        <v>8.6401150654812954E-4</v>
      </c>
      <c r="I424" s="15">
        <v>0</v>
      </c>
      <c r="J424" s="15">
        <v>0</v>
      </c>
      <c r="K424" s="15">
        <v>3.4608675120857487E-3</v>
      </c>
      <c r="L424" t="s">
        <v>104</v>
      </c>
    </row>
    <row r="425" spans="1:12" x14ac:dyDescent="0.25">
      <c r="A425" t="s">
        <v>51</v>
      </c>
      <c r="B425" s="9" t="s">
        <v>52</v>
      </c>
      <c r="C425" s="9" t="s">
        <v>53</v>
      </c>
      <c r="D425" s="9" t="s">
        <v>57</v>
      </c>
      <c r="E425" s="9" t="s">
        <v>61</v>
      </c>
      <c r="F425" s="14" t="s">
        <v>33</v>
      </c>
      <c r="G425" s="16">
        <v>9.8433799271949087E-4</v>
      </c>
      <c r="H425" s="16">
        <v>3.2795065927392568E-4</v>
      </c>
      <c r="I425" s="16">
        <v>0</v>
      </c>
      <c r="J425" s="16">
        <v>0</v>
      </c>
      <c r="K425" s="16">
        <v>1.3122886519934165E-3</v>
      </c>
      <c r="L425" t="s">
        <v>104</v>
      </c>
    </row>
    <row r="426" spans="1:12" x14ac:dyDescent="0.25">
      <c r="A426" t="s">
        <v>51</v>
      </c>
      <c r="B426" s="7" t="s">
        <v>52</v>
      </c>
      <c r="C426" s="7" t="s">
        <v>53</v>
      </c>
      <c r="D426" s="7" t="s">
        <v>57</v>
      </c>
      <c r="E426" s="7" t="s">
        <v>55</v>
      </c>
      <c r="F426" s="13" t="s">
        <v>33</v>
      </c>
      <c r="G426" s="15">
        <v>1.3790233910513486E-4</v>
      </c>
      <c r="H426" s="15">
        <v>4.589068685682231E-5</v>
      </c>
      <c r="I426" s="15">
        <v>0</v>
      </c>
      <c r="J426" s="15">
        <v>0</v>
      </c>
      <c r="K426" s="15">
        <v>1.8379302596195716E-4</v>
      </c>
      <c r="L426" t="s">
        <v>104</v>
      </c>
    </row>
    <row r="427" spans="1:12" x14ac:dyDescent="0.25">
      <c r="A427" t="s">
        <v>51</v>
      </c>
      <c r="B427" s="9" t="s">
        <v>52</v>
      </c>
      <c r="C427" s="9" t="s">
        <v>53</v>
      </c>
      <c r="D427" s="9" t="s">
        <v>62</v>
      </c>
      <c r="E427" s="9" t="s">
        <v>59</v>
      </c>
      <c r="F427" s="14" t="s">
        <v>33</v>
      </c>
      <c r="G427" s="16">
        <v>3.6064493101568333E-2</v>
      </c>
      <c r="H427" s="16">
        <v>1.20007558662518E-2</v>
      </c>
      <c r="I427" s="16">
        <v>0</v>
      </c>
      <c r="J427" s="16">
        <v>0</v>
      </c>
      <c r="K427" s="16">
        <v>4.8065248967820134E-2</v>
      </c>
      <c r="L427" t="s">
        <v>104</v>
      </c>
    </row>
    <row r="428" spans="1:12" x14ac:dyDescent="0.25">
      <c r="A428" t="s">
        <v>51</v>
      </c>
      <c r="B428" s="7" t="s">
        <v>52</v>
      </c>
      <c r="C428" s="7" t="s">
        <v>53</v>
      </c>
      <c r="D428" s="7" t="s">
        <v>62</v>
      </c>
      <c r="E428" s="7" t="s">
        <v>60</v>
      </c>
      <c r="F428" s="13" t="s">
        <v>33</v>
      </c>
      <c r="G428" s="15">
        <v>3.1162272066451425E-3</v>
      </c>
      <c r="H428" s="15">
        <v>1.0368138078577552E-3</v>
      </c>
      <c r="I428" s="15">
        <v>0</v>
      </c>
      <c r="J428" s="15">
        <v>0</v>
      </c>
      <c r="K428" s="15">
        <v>4.1530410145028977E-3</v>
      </c>
      <c r="L428" t="s">
        <v>104</v>
      </c>
    </row>
    <row r="429" spans="1:12" x14ac:dyDescent="0.25">
      <c r="A429" t="s">
        <v>51</v>
      </c>
      <c r="B429" s="9" t="s">
        <v>52</v>
      </c>
      <c r="C429" s="9" t="s">
        <v>53</v>
      </c>
      <c r="D429" s="9" t="s">
        <v>62</v>
      </c>
      <c r="E429" s="9" t="s">
        <v>61</v>
      </c>
      <c r="F429" s="14" t="s">
        <v>33</v>
      </c>
      <c r="G429" s="16">
        <v>6.0574645705814838E-4</v>
      </c>
      <c r="H429" s="16">
        <v>2.0181579032241577E-4</v>
      </c>
      <c r="I429" s="16">
        <v>0</v>
      </c>
      <c r="J429" s="16">
        <v>0</v>
      </c>
      <c r="K429" s="16">
        <v>8.0756224738056412E-4</v>
      </c>
      <c r="L429" t="s">
        <v>104</v>
      </c>
    </row>
    <row r="430" spans="1:12" x14ac:dyDescent="0.25">
      <c r="A430" t="s">
        <v>51</v>
      </c>
      <c r="B430" s="7" t="s">
        <v>52</v>
      </c>
      <c r="C430" s="7" t="s">
        <v>53</v>
      </c>
      <c r="D430" s="7" t="s">
        <v>63</v>
      </c>
      <c r="E430" s="7" t="s">
        <v>59</v>
      </c>
      <c r="F430" s="13" t="s">
        <v>33</v>
      </c>
      <c r="G430" s="15">
        <v>6.4400880538514879E-2</v>
      </c>
      <c r="H430" s="15">
        <v>2.1429921189735354E-2</v>
      </c>
      <c r="I430" s="15">
        <v>0</v>
      </c>
      <c r="J430" s="15">
        <v>0</v>
      </c>
      <c r="K430" s="15">
        <v>8.5830801728250236E-2</v>
      </c>
      <c r="L430" t="s">
        <v>104</v>
      </c>
    </row>
    <row r="431" spans="1:12" x14ac:dyDescent="0.25">
      <c r="A431" t="s">
        <v>51</v>
      </c>
      <c r="B431" s="9" t="s">
        <v>52</v>
      </c>
      <c r="C431" s="9" t="s">
        <v>53</v>
      </c>
      <c r="D431" s="9" t="s">
        <v>63</v>
      </c>
      <c r="E431" s="9" t="s">
        <v>60</v>
      </c>
      <c r="F431" s="14" t="s">
        <v>33</v>
      </c>
      <c r="G431" s="16">
        <v>1.2205223226026808E-2</v>
      </c>
      <c r="H431" s="16">
        <v>4.0608540807762078E-3</v>
      </c>
      <c r="I431" s="16">
        <v>0</v>
      </c>
      <c r="J431" s="16">
        <v>0</v>
      </c>
      <c r="K431" s="16">
        <v>1.6266077306803017E-2</v>
      </c>
      <c r="L431" t="s">
        <v>104</v>
      </c>
    </row>
    <row r="432" spans="1:12" x14ac:dyDescent="0.25">
      <c r="A432" t="s">
        <v>51</v>
      </c>
      <c r="B432" s="7" t="s">
        <v>52</v>
      </c>
      <c r="C432" s="7" t="s">
        <v>68</v>
      </c>
      <c r="D432" s="7" t="s">
        <v>63</v>
      </c>
      <c r="E432" s="7" t="s">
        <v>55</v>
      </c>
      <c r="F432" s="13" t="s">
        <v>33</v>
      </c>
      <c r="G432" s="15">
        <v>6.8951169552567432E-5</v>
      </c>
      <c r="H432" s="15">
        <v>2.2945343428411158E-5</v>
      </c>
      <c r="I432" s="15">
        <v>0</v>
      </c>
      <c r="J432" s="15">
        <v>0</v>
      </c>
      <c r="K432" s="15">
        <v>9.1896512980978593E-5</v>
      </c>
      <c r="L432" t="s">
        <v>104</v>
      </c>
    </row>
    <row r="433" spans="1:12" x14ac:dyDescent="0.25">
      <c r="A433" t="s">
        <v>51</v>
      </c>
      <c r="B433" s="7" t="s">
        <v>52</v>
      </c>
      <c r="C433" s="7" t="s">
        <v>53</v>
      </c>
      <c r="D433" s="7" t="s">
        <v>54</v>
      </c>
      <c r="E433" s="7" t="s">
        <v>55</v>
      </c>
      <c r="F433" s="13" t="s">
        <v>34</v>
      </c>
      <c r="G433" s="15">
        <v>5.345409596106273E-4</v>
      </c>
      <c r="H433" s="15">
        <v>1.777088729565093E-4</v>
      </c>
      <c r="I433" s="15">
        <v>0</v>
      </c>
      <c r="J433" s="15">
        <v>0</v>
      </c>
      <c r="K433" s="15">
        <v>7.1224983256713663E-4</v>
      </c>
      <c r="L433" t="s">
        <v>104</v>
      </c>
    </row>
    <row r="434" spans="1:12" x14ac:dyDescent="0.25">
      <c r="A434" t="s">
        <v>51</v>
      </c>
      <c r="B434" s="9" t="s">
        <v>52</v>
      </c>
      <c r="C434" s="9" t="s">
        <v>53</v>
      </c>
      <c r="D434" s="9" t="s">
        <v>57</v>
      </c>
      <c r="E434" s="9" t="s">
        <v>59</v>
      </c>
      <c r="F434" s="14" t="s">
        <v>34</v>
      </c>
      <c r="G434" s="16">
        <v>4.8932565110619282E-2</v>
      </c>
      <c r="H434" s="16">
        <v>1.5253353342702907E-2</v>
      </c>
      <c r="I434" s="16">
        <v>0</v>
      </c>
      <c r="J434" s="16">
        <v>0</v>
      </c>
      <c r="K434" s="16">
        <v>6.4185918453322194E-2</v>
      </c>
      <c r="L434" t="s">
        <v>104</v>
      </c>
    </row>
    <row r="435" spans="1:12" x14ac:dyDescent="0.25">
      <c r="A435" t="s">
        <v>51</v>
      </c>
      <c r="B435" s="7" t="s">
        <v>52</v>
      </c>
      <c r="C435" s="7" t="s">
        <v>53</v>
      </c>
      <c r="D435" s="7" t="s">
        <v>57</v>
      </c>
      <c r="E435" s="7" t="s">
        <v>60</v>
      </c>
      <c r="F435" s="13" t="s">
        <v>34</v>
      </c>
      <c r="G435" s="15">
        <v>6.6571750143641127E-3</v>
      </c>
      <c r="H435" s="15">
        <v>2.2125231553190177E-3</v>
      </c>
      <c r="I435" s="15">
        <v>0</v>
      </c>
      <c r="J435" s="15">
        <v>0</v>
      </c>
      <c r="K435" s="15">
        <v>8.8696981696831309E-3</v>
      </c>
      <c r="L435" t="s">
        <v>104</v>
      </c>
    </row>
    <row r="436" spans="1:12" x14ac:dyDescent="0.25">
      <c r="A436" t="s">
        <v>51</v>
      </c>
      <c r="B436" s="9" t="s">
        <v>52</v>
      </c>
      <c r="C436" s="9" t="s">
        <v>53</v>
      </c>
      <c r="D436" s="9" t="s">
        <v>57</v>
      </c>
      <c r="E436" s="9" t="s">
        <v>61</v>
      </c>
      <c r="F436" s="14" t="s">
        <v>34</v>
      </c>
      <c r="G436" s="16">
        <v>8.4572818516513801E-3</v>
      </c>
      <c r="H436" s="16">
        <v>2.8122031650694192E-3</v>
      </c>
      <c r="I436" s="16">
        <v>0</v>
      </c>
      <c r="J436" s="16">
        <v>0</v>
      </c>
      <c r="K436" s="16">
        <v>1.1269485016720799E-2</v>
      </c>
      <c r="L436" t="s">
        <v>104</v>
      </c>
    </row>
    <row r="437" spans="1:12" x14ac:dyDescent="0.25">
      <c r="A437" t="s">
        <v>51</v>
      </c>
      <c r="B437" s="7" t="s">
        <v>52</v>
      </c>
      <c r="C437" s="7" t="s">
        <v>53</v>
      </c>
      <c r="D437" s="7" t="s">
        <v>57</v>
      </c>
      <c r="E437" s="7" t="s">
        <v>55</v>
      </c>
      <c r="F437" s="13" t="s">
        <v>34</v>
      </c>
      <c r="G437" s="15">
        <v>1.3902617377131942E-3</v>
      </c>
      <c r="H437" s="15">
        <v>4.6225267552997372E-4</v>
      </c>
      <c r="I437" s="15">
        <v>0</v>
      </c>
      <c r="J437" s="15">
        <v>0</v>
      </c>
      <c r="K437" s="15">
        <v>1.852514413243168E-3</v>
      </c>
      <c r="L437" t="s">
        <v>104</v>
      </c>
    </row>
    <row r="438" spans="1:12" x14ac:dyDescent="0.25">
      <c r="A438" t="s">
        <v>51</v>
      </c>
      <c r="B438" s="9" t="s">
        <v>52</v>
      </c>
      <c r="C438" s="9" t="s">
        <v>53</v>
      </c>
      <c r="D438" s="9" t="s">
        <v>62</v>
      </c>
      <c r="E438" s="9" t="s">
        <v>59</v>
      </c>
      <c r="F438" s="14" t="s">
        <v>34</v>
      </c>
      <c r="G438" s="16">
        <v>6.5289592173752964E-2</v>
      </c>
      <c r="H438" s="16">
        <v>2.1709622876040356E-2</v>
      </c>
      <c r="I438" s="16">
        <v>0</v>
      </c>
      <c r="J438" s="16">
        <v>0</v>
      </c>
      <c r="K438" s="16">
        <v>8.6999215049793327E-2</v>
      </c>
      <c r="L438" t="s">
        <v>104</v>
      </c>
    </row>
    <row r="439" spans="1:12" x14ac:dyDescent="0.25">
      <c r="A439" t="s">
        <v>51</v>
      </c>
      <c r="B439" s="7" t="s">
        <v>52</v>
      </c>
      <c r="C439" s="7" t="s">
        <v>53</v>
      </c>
      <c r="D439" s="7" t="s">
        <v>62</v>
      </c>
      <c r="E439" s="7" t="s">
        <v>60</v>
      </c>
      <c r="F439" s="13" t="s">
        <v>34</v>
      </c>
      <c r="G439" s="15">
        <v>9.4111111096723179E-3</v>
      </c>
      <c r="H439" s="15">
        <v>3.1279352197865957E-3</v>
      </c>
      <c r="I439" s="15">
        <v>0</v>
      </c>
      <c r="J439" s="15">
        <v>0</v>
      </c>
      <c r="K439" s="15">
        <v>1.2539046329458913E-2</v>
      </c>
      <c r="L439" t="s">
        <v>104</v>
      </c>
    </row>
    <row r="440" spans="1:12" x14ac:dyDescent="0.25">
      <c r="A440" t="s">
        <v>51</v>
      </c>
      <c r="B440" s="9" t="s">
        <v>52</v>
      </c>
      <c r="C440" s="9" t="s">
        <v>53</v>
      </c>
      <c r="D440" s="9" t="s">
        <v>62</v>
      </c>
      <c r="E440" s="9" t="s">
        <v>61</v>
      </c>
      <c r="F440" s="14" t="s">
        <v>34</v>
      </c>
      <c r="G440" s="16">
        <v>6.3552764569526484E-3</v>
      </c>
      <c r="H440" s="16">
        <v>2.1129427636739631E-3</v>
      </c>
      <c r="I440" s="16">
        <v>0</v>
      </c>
      <c r="J440" s="16">
        <v>0</v>
      </c>
      <c r="K440" s="16">
        <v>8.4682192206266115E-3</v>
      </c>
      <c r="L440" t="s">
        <v>104</v>
      </c>
    </row>
    <row r="441" spans="1:12" x14ac:dyDescent="0.25">
      <c r="A441" t="s">
        <v>51</v>
      </c>
      <c r="B441" s="7" t="s">
        <v>52</v>
      </c>
      <c r="C441" s="7" t="s">
        <v>53</v>
      </c>
      <c r="D441" s="7" t="s">
        <v>63</v>
      </c>
      <c r="E441" s="7" t="s">
        <v>59</v>
      </c>
      <c r="F441" s="13" t="s">
        <v>34</v>
      </c>
      <c r="G441" s="15">
        <v>0.15049224163774835</v>
      </c>
      <c r="H441" s="15">
        <v>5.0046325976660387E-2</v>
      </c>
      <c r="I441" s="15">
        <v>0</v>
      </c>
      <c r="J441" s="15">
        <v>0</v>
      </c>
      <c r="K441" s="15">
        <v>0.20053856761440875</v>
      </c>
      <c r="L441" t="s">
        <v>104</v>
      </c>
    </row>
    <row r="442" spans="1:12" x14ac:dyDescent="0.25">
      <c r="A442" t="s">
        <v>51</v>
      </c>
      <c r="B442" s="9" t="s">
        <v>52</v>
      </c>
      <c r="C442" s="9" t="s">
        <v>53</v>
      </c>
      <c r="D442" s="9" t="s">
        <v>63</v>
      </c>
      <c r="E442" s="9" t="s">
        <v>60</v>
      </c>
      <c r="F442" s="14" t="s">
        <v>34</v>
      </c>
      <c r="G442" s="16">
        <v>5.1589211798045036E-2</v>
      </c>
      <c r="H442" s="16">
        <v>1.7140121552994585E-2</v>
      </c>
      <c r="I442" s="16">
        <v>0</v>
      </c>
      <c r="J442" s="16">
        <v>0</v>
      </c>
      <c r="K442" s="16">
        <v>6.8729333351039618E-2</v>
      </c>
      <c r="L442" t="s">
        <v>104</v>
      </c>
    </row>
    <row r="443" spans="1:12" x14ac:dyDescent="0.25">
      <c r="A443" t="s">
        <v>51</v>
      </c>
      <c r="B443" s="7" t="s">
        <v>52</v>
      </c>
      <c r="C443" s="7" t="s">
        <v>68</v>
      </c>
      <c r="D443" s="7" t="s">
        <v>63</v>
      </c>
      <c r="E443" s="7" t="s">
        <v>55</v>
      </c>
      <c r="F443" s="13" t="s">
        <v>34</v>
      </c>
      <c r="G443" s="15">
        <v>4.4751650389303715E-7</v>
      </c>
      <c r="H443" s="15">
        <v>1.4884547405839051E-7</v>
      </c>
      <c r="I443" s="15">
        <v>0</v>
      </c>
      <c r="J443" s="15">
        <v>0</v>
      </c>
      <c r="K443" s="15">
        <v>5.9636197795142769E-7</v>
      </c>
      <c r="L443" t="s">
        <v>104</v>
      </c>
    </row>
    <row r="444" spans="1:12" x14ac:dyDescent="0.25">
      <c r="A444" t="s">
        <v>51</v>
      </c>
      <c r="B444" s="7" t="s">
        <v>52</v>
      </c>
      <c r="C444" s="7" t="s">
        <v>53</v>
      </c>
      <c r="D444" s="7" t="s">
        <v>54</v>
      </c>
      <c r="E444" s="7" t="s">
        <v>55</v>
      </c>
      <c r="F444" s="13" t="s">
        <v>99</v>
      </c>
      <c r="G444" s="15">
        <v>3.7914240000000006E-5</v>
      </c>
      <c r="H444" s="15">
        <v>1.2638079999999999E-5</v>
      </c>
      <c r="I444" s="15">
        <v>0</v>
      </c>
      <c r="J444" s="15">
        <v>0</v>
      </c>
      <c r="K444" s="15">
        <v>5.0552320000000009E-5</v>
      </c>
      <c r="L444" t="s">
        <v>104</v>
      </c>
    </row>
    <row r="445" spans="1:12" x14ac:dyDescent="0.25">
      <c r="A445" t="s">
        <v>51</v>
      </c>
      <c r="B445" s="9" t="s">
        <v>52</v>
      </c>
      <c r="C445" s="9" t="s">
        <v>53</v>
      </c>
      <c r="D445" s="9" t="s">
        <v>57</v>
      </c>
      <c r="E445" s="9" t="s">
        <v>59</v>
      </c>
      <c r="F445" s="14" t="s">
        <v>99</v>
      </c>
      <c r="G445" s="16">
        <v>9.2257983999999976E-4</v>
      </c>
      <c r="H445" s="16">
        <v>6.4868894999999991E-4</v>
      </c>
      <c r="I445" s="16">
        <v>0</v>
      </c>
      <c r="J445" s="16">
        <v>0</v>
      </c>
      <c r="K445" s="16">
        <v>1.5712687899999997E-3</v>
      </c>
      <c r="L445" t="s">
        <v>104</v>
      </c>
    </row>
    <row r="446" spans="1:12" x14ac:dyDescent="0.25">
      <c r="A446" t="s">
        <v>51</v>
      </c>
      <c r="B446" s="7" t="s">
        <v>52</v>
      </c>
      <c r="C446" s="7" t="s">
        <v>53</v>
      </c>
      <c r="D446" s="7" t="s">
        <v>57</v>
      </c>
      <c r="E446" s="7" t="s">
        <v>60</v>
      </c>
      <c r="F446" s="13" t="s">
        <v>99</v>
      </c>
      <c r="G446" s="15">
        <v>3.3428636950265927E-5</v>
      </c>
      <c r="H446" s="15">
        <v>2.5071477712699372E-5</v>
      </c>
      <c r="I446" s="15">
        <v>0</v>
      </c>
      <c r="J446" s="15">
        <v>0</v>
      </c>
      <c r="K446" s="15">
        <v>5.8500114662965299E-5</v>
      </c>
      <c r="L446" t="s">
        <v>104</v>
      </c>
    </row>
    <row r="447" spans="1:12" x14ac:dyDescent="0.25">
      <c r="A447" t="s">
        <v>51</v>
      </c>
      <c r="B447" s="9" t="s">
        <v>52</v>
      </c>
      <c r="C447" s="9" t="s">
        <v>53</v>
      </c>
      <c r="D447" s="9" t="s">
        <v>57</v>
      </c>
      <c r="E447" s="9" t="s">
        <v>61</v>
      </c>
      <c r="F447" s="14" t="s">
        <v>99</v>
      </c>
      <c r="G447" s="16">
        <v>2.059098157259539E-4</v>
      </c>
      <c r="H447" s="16">
        <v>1.7288346491946545E-4</v>
      </c>
      <c r="I447" s="16">
        <v>0</v>
      </c>
      <c r="J447" s="16">
        <v>0</v>
      </c>
      <c r="K447" s="16">
        <v>3.7879328064541933E-4</v>
      </c>
      <c r="L447" t="s">
        <v>104</v>
      </c>
    </row>
    <row r="448" spans="1:12" x14ac:dyDescent="0.25">
      <c r="A448" t="s">
        <v>51</v>
      </c>
      <c r="B448" s="7" t="s">
        <v>52</v>
      </c>
      <c r="C448" s="7" t="s">
        <v>53</v>
      </c>
      <c r="D448" s="7" t="s">
        <v>57</v>
      </c>
      <c r="E448" s="7" t="s">
        <v>55</v>
      </c>
      <c r="F448" s="13" t="s">
        <v>99</v>
      </c>
      <c r="G448" s="15">
        <v>2.3696399999999999E-5</v>
      </c>
      <c r="H448" s="15">
        <v>1.7772299999999996E-5</v>
      </c>
      <c r="I448" s="15">
        <v>0</v>
      </c>
      <c r="J448" s="15">
        <v>0</v>
      </c>
      <c r="K448" s="15">
        <v>4.1468699999999998E-5</v>
      </c>
      <c r="L448" t="s">
        <v>104</v>
      </c>
    </row>
    <row r="449" spans="1:12" x14ac:dyDescent="0.25">
      <c r="A449" t="s">
        <v>51</v>
      </c>
      <c r="B449" s="9" t="s">
        <v>52</v>
      </c>
      <c r="C449" s="9" t="s">
        <v>53</v>
      </c>
      <c r="D449" s="9" t="s">
        <v>62</v>
      </c>
      <c r="E449" s="9" t="s">
        <v>59</v>
      </c>
      <c r="F449" s="14" t="s">
        <v>99</v>
      </c>
      <c r="G449" s="16">
        <v>1.9158539399999998E-3</v>
      </c>
      <c r="H449" s="16">
        <v>1.6753354799999996E-3</v>
      </c>
      <c r="I449" s="16">
        <v>0</v>
      </c>
      <c r="J449" s="16">
        <v>0</v>
      </c>
      <c r="K449" s="16">
        <v>3.5911894199999995E-3</v>
      </c>
      <c r="L449" t="s">
        <v>104</v>
      </c>
    </row>
    <row r="450" spans="1:12" x14ac:dyDescent="0.25">
      <c r="A450" t="s">
        <v>51</v>
      </c>
      <c r="B450" s="7" t="s">
        <v>52</v>
      </c>
      <c r="C450" s="7" t="s">
        <v>53</v>
      </c>
      <c r="D450" s="7" t="s">
        <v>62</v>
      </c>
      <c r="E450" s="7" t="s">
        <v>60</v>
      </c>
      <c r="F450" s="13" t="s">
        <v>99</v>
      </c>
      <c r="G450" s="15">
        <v>1.4217839999999999E-4</v>
      </c>
      <c r="H450" s="15">
        <v>1.0663380000000001E-4</v>
      </c>
      <c r="I450" s="15">
        <v>0</v>
      </c>
      <c r="J450" s="15">
        <v>0</v>
      </c>
      <c r="K450" s="15">
        <v>2.4881220000000002E-4</v>
      </c>
      <c r="L450" t="s">
        <v>104</v>
      </c>
    </row>
    <row r="451" spans="1:12" x14ac:dyDescent="0.25">
      <c r="A451" t="s">
        <v>51</v>
      </c>
      <c r="B451" s="9" t="s">
        <v>52</v>
      </c>
      <c r="C451" s="9" t="s">
        <v>53</v>
      </c>
      <c r="D451" s="9" t="s">
        <v>62</v>
      </c>
      <c r="E451" s="9" t="s">
        <v>61</v>
      </c>
      <c r="F451" s="14" t="s">
        <v>99</v>
      </c>
      <c r="G451" s="16">
        <v>6.0764254780106371E-5</v>
      </c>
      <c r="H451" s="16">
        <v>4.5573191085079745E-5</v>
      </c>
      <c r="I451" s="16">
        <v>0</v>
      </c>
      <c r="J451" s="16">
        <v>0</v>
      </c>
      <c r="K451" s="16">
        <v>1.0633744586518612E-4</v>
      </c>
      <c r="L451" t="s">
        <v>104</v>
      </c>
    </row>
    <row r="452" spans="1:12" x14ac:dyDescent="0.25">
      <c r="A452" t="s">
        <v>51</v>
      </c>
      <c r="B452" s="7" t="s">
        <v>52</v>
      </c>
      <c r="C452" s="7" t="s">
        <v>53</v>
      </c>
      <c r="D452" s="7" t="s">
        <v>63</v>
      </c>
      <c r="E452" s="7" t="s">
        <v>59</v>
      </c>
      <c r="F452" s="13" t="s">
        <v>99</v>
      </c>
      <c r="G452" s="15">
        <v>5.014295542539888E-4</v>
      </c>
      <c r="H452" s="15">
        <v>3.7607216569049054E-4</v>
      </c>
      <c r="I452" s="15">
        <v>0</v>
      </c>
      <c r="J452" s="15">
        <v>0</v>
      </c>
      <c r="K452" s="15">
        <v>8.775017199444794E-4</v>
      </c>
      <c r="L452" t="s">
        <v>104</v>
      </c>
    </row>
    <row r="453" spans="1:12" x14ac:dyDescent="0.25">
      <c r="A453" t="s">
        <v>51</v>
      </c>
      <c r="B453" s="9" t="s">
        <v>52</v>
      </c>
      <c r="C453" s="9" t="s">
        <v>53</v>
      </c>
      <c r="D453" s="9" t="s">
        <v>63</v>
      </c>
      <c r="E453" s="9" t="s">
        <v>60</v>
      </c>
      <c r="F453" s="14" t="s">
        <v>99</v>
      </c>
      <c r="G453" s="16">
        <v>4.1692046486458957E-4</v>
      </c>
      <c r="H453" s="16">
        <v>3.1269034864844281E-4</v>
      </c>
      <c r="I453" s="16">
        <v>0</v>
      </c>
      <c r="J453" s="16">
        <v>0</v>
      </c>
      <c r="K453" s="16">
        <v>7.2961081351303244E-4</v>
      </c>
      <c r="L453" t="s">
        <v>104</v>
      </c>
    </row>
    <row r="454" spans="1:12" x14ac:dyDescent="0.25">
      <c r="A454" t="s">
        <v>51</v>
      </c>
      <c r="B454" s="7" t="s">
        <v>52</v>
      </c>
      <c r="C454" s="7" t="s">
        <v>68</v>
      </c>
      <c r="D454" s="7" t="s">
        <v>63</v>
      </c>
      <c r="E454" s="7" t="s">
        <v>55</v>
      </c>
      <c r="F454" s="13" t="s">
        <v>99</v>
      </c>
      <c r="G454" s="15">
        <v>1.6078143532478286E-5</v>
      </c>
      <c r="H454" s="15">
        <v>1.405967529679923E-5</v>
      </c>
      <c r="I454" s="15">
        <v>0</v>
      </c>
      <c r="J454" s="15">
        <v>0</v>
      </c>
      <c r="K454" s="15">
        <v>3.0137818829277514E-5</v>
      </c>
      <c r="L454" t="s">
        <v>104</v>
      </c>
    </row>
    <row r="455" spans="1:12" x14ac:dyDescent="0.25">
      <c r="A455" t="s">
        <v>51</v>
      </c>
      <c r="B455" s="7" t="s">
        <v>52</v>
      </c>
      <c r="C455" s="7" t="s">
        <v>53</v>
      </c>
      <c r="D455" s="7" t="s">
        <v>54</v>
      </c>
      <c r="E455" s="7" t="s">
        <v>55</v>
      </c>
      <c r="F455" s="13" t="s">
        <v>36</v>
      </c>
      <c r="G455" s="15">
        <v>5.0381748932416919</v>
      </c>
      <c r="H455" s="15">
        <v>1.6749481324835083</v>
      </c>
      <c r="I455" s="15">
        <v>0</v>
      </c>
      <c r="J455" s="15">
        <v>0</v>
      </c>
      <c r="K455" s="15">
        <v>6.7131230257252001</v>
      </c>
      <c r="L455" t="s">
        <v>104</v>
      </c>
    </row>
    <row r="456" spans="1:12" x14ac:dyDescent="0.25">
      <c r="A456" t="s">
        <v>51</v>
      </c>
      <c r="B456" s="9" t="s">
        <v>52</v>
      </c>
      <c r="C456" s="9" t="s">
        <v>53</v>
      </c>
      <c r="D456" s="9" t="s">
        <v>57</v>
      </c>
      <c r="E456" s="9" t="s">
        <v>59</v>
      </c>
      <c r="F456" s="14" t="s">
        <v>36</v>
      </c>
      <c r="G456" s="16">
        <v>461.20099230901889</v>
      </c>
      <c r="H456" s="16">
        <v>143.76646067483543</v>
      </c>
      <c r="I456" s="16">
        <v>0</v>
      </c>
      <c r="J456" s="16">
        <v>0</v>
      </c>
      <c r="K456" s="16">
        <v>604.96745298385429</v>
      </c>
      <c r="L456" t="s">
        <v>104</v>
      </c>
    </row>
    <row r="457" spans="1:12" x14ac:dyDescent="0.25">
      <c r="A457" t="s">
        <v>51</v>
      </c>
      <c r="B457" s="7" t="s">
        <v>52</v>
      </c>
      <c r="C457" s="7" t="s">
        <v>53</v>
      </c>
      <c r="D457" s="7" t="s">
        <v>57</v>
      </c>
      <c r="E457" s="7" t="s">
        <v>60</v>
      </c>
      <c r="F457" s="13" t="s">
        <v>36</v>
      </c>
      <c r="G457" s="15">
        <v>62.745448060175839</v>
      </c>
      <c r="H457" s="15">
        <v>20.853553710765155</v>
      </c>
      <c r="I457" s="15">
        <v>0</v>
      </c>
      <c r="J457" s="15">
        <v>0</v>
      </c>
      <c r="K457" s="15">
        <v>83.599001770940987</v>
      </c>
      <c r="L457" t="s">
        <v>104</v>
      </c>
    </row>
    <row r="458" spans="1:12" x14ac:dyDescent="0.25">
      <c r="A458" t="s">
        <v>51</v>
      </c>
      <c r="B458" s="9" t="s">
        <v>52</v>
      </c>
      <c r="C458" s="9" t="s">
        <v>53</v>
      </c>
      <c r="D458" s="9" t="s">
        <v>57</v>
      </c>
      <c r="E458" s="9" t="s">
        <v>61</v>
      </c>
      <c r="F458" s="14" t="s">
        <v>36</v>
      </c>
      <c r="G458" s="16">
        <v>79.711880491059503</v>
      </c>
      <c r="H458" s="16">
        <v>26.505679548426297</v>
      </c>
      <c r="I458" s="16">
        <v>0</v>
      </c>
      <c r="J458" s="16">
        <v>0</v>
      </c>
      <c r="K458" s="16">
        <v>106.2175600394858</v>
      </c>
      <c r="L458" t="s">
        <v>104</v>
      </c>
    </row>
    <row r="459" spans="1:12" x14ac:dyDescent="0.25">
      <c r="A459" t="s">
        <v>51</v>
      </c>
      <c r="B459" s="7" t="s">
        <v>52</v>
      </c>
      <c r="C459" s="7" t="s">
        <v>53</v>
      </c>
      <c r="D459" s="7" t="s">
        <v>57</v>
      </c>
      <c r="E459" s="7" t="s">
        <v>55</v>
      </c>
      <c r="F459" s="13" t="s">
        <v>36</v>
      </c>
      <c r="G459" s="15">
        <v>13.103545492722098</v>
      </c>
      <c r="H459" s="15">
        <v>4.3568407290721867</v>
      </c>
      <c r="I459" s="15">
        <v>0</v>
      </c>
      <c r="J459" s="15">
        <v>0</v>
      </c>
      <c r="K459" s="15">
        <v>17.460386221794284</v>
      </c>
      <c r="L459" t="s">
        <v>104</v>
      </c>
    </row>
    <row r="460" spans="1:12" x14ac:dyDescent="0.25">
      <c r="A460" t="s">
        <v>51</v>
      </c>
      <c r="B460" s="9" t="s">
        <v>52</v>
      </c>
      <c r="C460" s="9" t="s">
        <v>53</v>
      </c>
      <c r="D460" s="9" t="s">
        <v>62</v>
      </c>
      <c r="E460" s="9" t="s">
        <v>59</v>
      </c>
      <c r="F460" s="14" t="s">
        <v>36</v>
      </c>
      <c r="G460" s="16">
        <v>615.36983867316656</v>
      </c>
      <c r="H460" s="16">
        <v>204.61832708850753</v>
      </c>
      <c r="I460" s="16">
        <v>0</v>
      </c>
      <c r="J460" s="16">
        <v>0</v>
      </c>
      <c r="K460" s="16">
        <v>819.98816576167405</v>
      </c>
      <c r="L460" t="s">
        <v>104</v>
      </c>
    </row>
    <row r="461" spans="1:12" x14ac:dyDescent="0.25">
      <c r="A461" t="s">
        <v>51</v>
      </c>
      <c r="B461" s="7" t="s">
        <v>52</v>
      </c>
      <c r="C461" s="7" t="s">
        <v>53</v>
      </c>
      <c r="D461" s="7" t="s">
        <v>62</v>
      </c>
      <c r="E461" s="7" t="s">
        <v>60</v>
      </c>
      <c r="F461" s="13" t="s">
        <v>36</v>
      </c>
      <c r="G461" s="15">
        <v>88.701946703573768</v>
      </c>
      <c r="H461" s="15">
        <v>29.481528793405392</v>
      </c>
      <c r="I461" s="15">
        <v>0</v>
      </c>
      <c r="J461" s="15">
        <v>0</v>
      </c>
      <c r="K461" s="15">
        <v>118.18347549697916</v>
      </c>
      <c r="L461" t="s">
        <v>104</v>
      </c>
    </row>
    <row r="462" spans="1:12" x14ac:dyDescent="0.25">
      <c r="A462" t="s">
        <v>51</v>
      </c>
      <c r="B462" s="9" t="s">
        <v>52</v>
      </c>
      <c r="C462" s="9" t="s">
        <v>53</v>
      </c>
      <c r="D462" s="9" t="s">
        <v>62</v>
      </c>
      <c r="E462" s="9" t="s">
        <v>61</v>
      </c>
      <c r="F462" s="14" t="s">
        <v>36</v>
      </c>
      <c r="G462" s="16">
        <v>59.89998279711299</v>
      </c>
      <c r="H462" s="16">
        <v>19.91498498179303</v>
      </c>
      <c r="I462" s="16">
        <v>0</v>
      </c>
      <c r="J462" s="16">
        <v>0</v>
      </c>
      <c r="K462" s="16">
        <v>79.814967778906023</v>
      </c>
      <c r="L462" t="s">
        <v>104</v>
      </c>
    </row>
    <row r="463" spans="1:12" x14ac:dyDescent="0.25">
      <c r="A463" t="s">
        <v>51</v>
      </c>
      <c r="B463" s="7" t="s">
        <v>52</v>
      </c>
      <c r="C463" s="7" t="s">
        <v>53</v>
      </c>
      <c r="D463" s="7" t="s">
        <v>63</v>
      </c>
      <c r="E463" s="7" t="s">
        <v>59</v>
      </c>
      <c r="F463" s="13" t="s">
        <v>36</v>
      </c>
      <c r="G463" s="15">
        <v>1418.4249491362864</v>
      </c>
      <c r="H463" s="15">
        <v>471.69845172999726</v>
      </c>
      <c r="I463" s="15">
        <v>0</v>
      </c>
      <c r="J463" s="15">
        <v>0</v>
      </c>
      <c r="K463" s="15">
        <v>1890.1234008662836</v>
      </c>
      <c r="L463" t="s">
        <v>104</v>
      </c>
    </row>
    <row r="464" spans="1:12" x14ac:dyDescent="0.25">
      <c r="A464" t="s">
        <v>51</v>
      </c>
      <c r="B464" s="9" t="s">
        <v>52</v>
      </c>
      <c r="C464" s="9" t="s">
        <v>53</v>
      </c>
      <c r="D464" s="9" t="s">
        <v>63</v>
      </c>
      <c r="E464" s="9" t="s">
        <v>60</v>
      </c>
      <c r="F464" s="14" t="s">
        <v>36</v>
      </c>
      <c r="G464" s="16">
        <v>486.24051528692462</v>
      </c>
      <c r="H464" s="16">
        <v>161.5496970303476</v>
      </c>
      <c r="I464" s="16">
        <v>0</v>
      </c>
      <c r="J464" s="16">
        <v>0</v>
      </c>
      <c r="K464" s="16">
        <v>647.79021231727222</v>
      </c>
      <c r="L464" t="s">
        <v>104</v>
      </c>
    </row>
    <row r="465" spans="1:12" x14ac:dyDescent="0.25">
      <c r="A465" t="s">
        <v>51</v>
      </c>
      <c r="B465" s="7" t="s">
        <v>52</v>
      </c>
      <c r="C465" s="7" t="s">
        <v>68</v>
      </c>
      <c r="D465" s="7" t="s">
        <v>63</v>
      </c>
      <c r="E465" s="7" t="s">
        <v>55</v>
      </c>
      <c r="F465" s="13" t="s">
        <v>36</v>
      </c>
      <c r="G465" s="15">
        <v>6.1383933344251238</v>
      </c>
      <c r="H465" s="15">
        <v>2.0416499902710914</v>
      </c>
      <c r="I465" s="15">
        <v>0</v>
      </c>
      <c r="J465" s="15">
        <v>0</v>
      </c>
      <c r="K465" s="15">
        <v>8.1800433246962143</v>
      </c>
      <c r="L465" t="s">
        <v>104</v>
      </c>
    </row>
    <row r="466" spans="1:12" x14ac:dyDescent="0.25">
      <c r="A466" t="s">
        <v>51</v>
      </c>
      <c r="B466" s="7" t="s">
        <v>52</v>
      </c>
      <c r="C466" s="7" t="s">
        <v>53</v>
      </c>
      <c r="D466" s="7" t="s">
        <v>54</v>
      </c>
      <c r="E466" s="7" t="s">
        <v>55</v>
      </c>
      <c r="F466" s="13" t="s">
        <v>37</v>
      </c>
      <c r="G466" s="15">
        <v>4.7519745990889017E-3</v>
      </c>
      <c r="H466" s="15">
        <v>1.5853986692281274E-3</v>
      </c>
      <c r="I466" s="15">
        <v>0</v>
      </c>
      <c r="J466" s="15">
        <v>0</v>
      </c>
      <c r="K466" s="15">
        <v>6.3373732683170286E-3</v>
      </c>
      <c r="L466" t="s">
        <v>104</v>
      </c>
    </row>
    <row r="467" spans="1:12" x14ac:dyDescent="0.25">
      <c r="A467" t="s">
        <v>51</v>
      </c>
      <c r="B467" s="9" t="s">
        <v>52</v>
      </c>
      <c r="C467" s="9" t="s">
        <v>53</v>
      </c>
      <c r="D467" s="9" t="s">
        <v>57</v>
      </c>
      <c r="E467" s="9" t="s">
        <v>59</v>
      </c>
      <c r="F467" s="14" t="s">
        <v>37</v>
      </c>
      <c r="G467" s="16">
        <v>6.7890257599212607</v>
      </c>
      <c r="H467" s="16">
        <v>2.1138800831493292</v>
      </c>
      <c r="I467" s="16">
        <v>0</v>
      </c>
      <c r="J467" s="16">
        <v>0</v>
      </c>
      <c r="K467" s="16">
        <v>8.9029058430705899</v>
      </c>
      <c r="L467" t="s">
        <v>104</v>
      </c>
    </row>
    <row r="468" spans="1:12" x14ac:dyDescent="0.25">
      <c r="A468" t="s">
        <v>51</v>
      </c>
      <c r="B468" s="7" t="s">
        <v>52</v>
      </c>
      <c r="C468" s="7" t="s">
        <v>53</v>
      </c>
      <c r="D468" s="7" t="s">
        <v>57</v>
      </c>
      <c r="E468" s="7" t="s">
        <v>60</v>
      </c>
      <c r="F468" s="13" t="s">
        <v>37</v>
      </c>
      <c r="G468" s="15">
        <v>0.30918683727016999</v>
      </c>
      <c r="H468" s="15">
        <v>0.10266558003455055</v>
      </c>
      <c r="I468" s="15">
        <v>0</v>
      </c>
      <c r="J468" s="15">
        <v>0</v>
      </c>
      <c r="K468" s="15">
        <v>0.41185241730472055</v>
      </c>
      <c r="L468" t="s">
        <v>104</v>
      </c>
    </row>
    <row r="469" spans="1:12" x14ac:dyDescent="0.25">
      <c r="A469" t="s">
        <v>51</v>
      </c>
      <c r="B469" s="9" t="s">
        <v>52</v>
      </c>
      <c r="C469" s="9" t="s">
        <v>53</v>
      </c>
      <c r="D469" s="9" t="s">
        <v>57</v>
      </c>
      <c r="E469" s="9" t="s">
        <v>61</v>
      </c>
      <c r="F469" s="14" t="s">
        <v>37</v>
      </c>
      <c r="G469" s="16">
        <v>0.18978305983012395</v>
      </c>
      <c r="H469" s="16">
        <v>6.3237728012623132E-2</v>
      </c>
      <c r="I469" s="16">
        <v>0</v>
      </c>
      <c r="J469" s="16">
        <v>0</v>
      </c>
      <c r="K469" s="16">
        <v>0.25302078784274706</v>
      </c>
      <c r="L469" t="s">
        <v>104</v>
      </c>
    </row>
    <row r="470" spans="1:12" x14ac:dyDescent="0.25">
      <c r="A470" t="s">
        <v>51</v>
      </c>
      <c r="B470" s="7" t="s">
        <v>52</v>
      </c>
      <c r="C470" s="7" t="s">
        <v>53</v>
      </c>
      <c r="D470" s="7" t="s">
        <v>57</v>
      </c>
      <c r="E470" s="7" t="s">
        <v>55</v>
      </c>
      <c r="F470" s="13" t="s">
        <v>37</v>
      </c>
      <c r="G470" s="15">
        <v>9.5039491981778017E-3</v>
      </c>
      <c r="H470" s="15">
        <v>3.1707973384562547E-3</v>
      </c>
      <c r="I470" s="15">
        <v>0</v>
      </c>
      <c r="J470" s="15">
        <v>0</v>
      </c>
      <c r="K470" s="15">
        <v>1.2674746536634057E-2</v>
      </c>
      <c r="L470" t="s">
        <v>104</v>
      </c>
    </row>
    <row r="471" spans="1:12" x14ac:dyDescent="0.25">
      <c r="A471" t="s">
        <v>51</v>
      </c>
      <c r="B471" s="9" t="s">
        <v>52</v>
      </c>
      <c r="C471" s="9" t="s">
        <v>53</v>
      </c>
      <c r="D471" s="9" t="s">
        <v>62</v>
      </c>
      <c r="E471" s="9" t="s">
        <v>59</v>
      </c>
      <c r="F471" s="14" t="s">
        <v>37</v>
      </c>
      <c r="G471" s="16">
        <v>7.3237777889561535</v>
      </c>
      <c r="H471" s="16">
        <v>2.4324099586923782</v>
      </c>
      <c r="I471" s="16">
        <v>0</v>
      </c>
      <c r="J471" s="16">
        <v>0</v>
      </c>
      <c r="K471" s="16">
        <v>9.7561877476485321</v>
      </c>
      <c r="L471" t="s">
        <v>104</v>
      </c>
    </row>
    <row r="472" spans="1:12" x14ac:dyDescent="0.25">
      <c r="A472" t="s">
        <v>51</v>
      </c>
      <c r="B472" s="7" t="s">
        <v>52</v>
      </c>
      <c r="C472" s="7" t="s">
        <v>53</v>
      </c>
      <c r="D472" s="7" t="s">
        <v>62</v>
      </c>
      <c r="E472" s="7" t="s">
        <v>60</v>
      </c>
      <c r="F472" s="13" t="s">
        <v>37</v>
      </c>
      <c r="G472" s="15">
        <v>0.37102420472420394</v>
      </c>
      <c r="H472" s="15">
        <v>0.12319869604146066</v>
      </c>
      <c r="I472" s="15">
        <v>0</v>
      </c>
      <c r="J472" s="15">
        <v>0</v>
      </c>
      <c r="K472" s="15">
        <v>0.49422290076566461</v>
      </c>
      <c r="L472" t="s">
        <v>104</v>
      </c>
    </row>
    <row r="473" spans="1:12" x14ac:dyDescent="0.25">
      <c r="A473" t="s">
        <v>51</v>
      </c>
      <c r="B473" s="9" t="s">
        <v>52</v>
      </c>
      <c r="C473" s="9" t="s">
        <v>53</v>
      </c>
      <c r="D473" s="9" t="s">
        <v>62</v>
      </c>
      <c r="E473" s="9" t="s">
        <v>61</v>
      </c>
      <c r="F473" s="14" t="s">
        <v>37</v>
      </c>
      <c r="G473" s="16">
        <v>0.11678957528007626</v>
      </c>
      <c r="H473" s="16">
        <v>3.8915524930845012E-2</v>
      </c>
      <c r="I473" s="16">
        <v>0</v>
      </c>
      <c r="J473" s="16">
        <v>0</v>
      </c>
      <c r="K473" s="16">
        <v>0.15570510021092127</v>
      </c>
      <c r="L473" t="s">
        <v>104</v>
      </c>
    </row>
    <row r="474" spans="1:12" x14ac:dyDescent="0.25">
      <c r="A474" t="s">
        <v>51</v>
      </c>
      <c r="B474" s="7" t="s">
        <v>52</v>
      </c>
      <c r="C474" s="7" t="s">
        <v>53</v>
      </c>
      <c r="D474" s="7" t="s">
        <v>63</v>
      </c>
      <c r="E474" s="7" t="s">
        <v>59</v>
      </c>
      <c r="F474" s="13" t="s">
        <v>37</v>
      </c>
      <c r="G474" s="15">
        <v>13.078174623135984</v>
      </c>
      <c r="H474" s="15">
        <v>4.3435892119506763</v>
      </c>
      <c r="I474" s="15">
        <v>0</v>
      </c>
      <c r="J474" s="15">
        <v>0</v>
      </c>
      <c r="K474" s="15">
        <v>17.421763835086661</v>
      </c>
      <c r="L474" t="s">
        <v>104</v>
      </c>
    </row>
    <row r="475" spans="1:12" x14ac:dyDescent="0.25">
      <c r="A475" t="s">
        <v>51</v>
      </c>
      <c r="B475" s="9" t="s">
        <v>52</v>
      </c>
      <c r="C475" s="9" t="s">
        <v>53</v>
      </c>
      <c r="D475" s="9" t="s">
        <v>63</v>
      </c>
      <c r="E475" s="9" t="s">
        <v>60</v>
      </c>
      <c r="F475" s="14" t="s">
        <v>37</v>
      </c>
      <c r="G475" s="16">
        <v>1.453178135169799</v>
      </c>
      <c r="H475" s="16">
        <v>0.48252822616238761</v>
      </c>
      <c r="I475" s="16">
        <v>0</v>
      </c>
      <c r="J475" s="16">
        <v>0</v>
      </c>
      <c r="K475" s="16">
        <v>1.9357063613321865</v>
      </c>
      <c r="L475" t="s">
        <v>104</v>
      </c>
    </row>
    <row r="476" spans="1:12" x14ac:dyDescent="0.25">
      <c r="A476" t="s">
        <v>51</v>
      </c>
      <c r="B476" s="7" t="s">
        <v>52</v>
      </c>
      <c r="C476" s="7" t="s">
        <v>68</v>
      </c>
      <c r="D476" s="7" t="s">
        <v>63</v>
      </c>
      <c r="E476" s="7" t="s">
        <v>55</v>
      </c>
      <c r="F476" s="13" t="s">
        <v>37</v>
      </c>
      <c r="G476" s="15">
        <v>4.7519745990889017E-3</v>
      </c>
      <c r="H476" s="15">
        <v>1.5853986692281276E-3</v>
      </c>
      <c r="I476" s="15">
        <v>0</v>
      </c>
      <c r="J476" s="15">
        <v>0</v>
      </c>
      <c r="K476" s="15">
        <v>6.3373732683170295E-3</v>
      </c>
      <c r="L476" t="s">
        <v>104</v>
      </c>
    </row>
    <row r="477" spans="1:12" x14ac:dyDescent="0.25">
      <c r="A477" t="s">
        <v>51</v>
      </c>
      <c r="B477" s="7" t="s">
        <v>52</v>
      </c>
      <c r="C477" s="7" t="s">
        <v>53</v>
      </c>
      <c r="D477" s="7" t="s">
        <v>54</v>
      </c>
      <c r="E477" s="7" t="s">
        <v>55</v>
      </c>
      <c r="F477" s="13" t="s">
        <v>100</v>
      </c>
      <c r="G477" s="15">
        <v>5.6871360000000003E-6</v>
      </c>
      <c r="H477" s="15">
        <v>1.8957119999999996E-6</v>
      </c>
      <c r="I477" s="15">
        <v>0</v>
      </c>
      <c r="J477" s="15">
        <v>0</v>
      </c>
      <c r="K477" s="15">
        <v>7.5828480000000001E-6</v>
      </c>
      <c r="L477" t="s">
        <v>104</v>
      </c>
    </row>
    <row r="478" spans="1:12" x14ac:dyDescent="0.25">
      <c r="A478" t="s">
        <v>51</v>
      </c>
      <c r="B478" s="9" t="s">
        <v>52</v>
      </c>
      <c r="C478" s="9" t="s">
        <v>53</v>
      </c>
      <c r="D478" s="9" t="s">
        <v>57</v>
      </c>
      <c r="E478" s="9" t="s">
        <v>59</v>
      </c>
      <c r="F478" s="14" t="s">
        <v>100</v>
      </c>
      <c r="G478" s="16">
        <v>2.3064495999999994E-4</v>
      </c>
      <c r="H478" s="16">
        <v>1.6217223749999998E-4</v>
      </c>
      <c r="I478" s="16">
        <v>0</v>
      </c>
      <c r="J478" s="16">
        <v>0</v>
      </c>
      <c r="K478" s="16">
        <v>3.9281719749999992E-4</v>
      </c>
      <c r="L478" t="s">
        <v>104</v>
      </c>
    </row>
    <row r="479" spans="1:12" x14ac:dyDescent="0.25">
      <c r="A479" t="s">
        <v>51</v>
      </c>
      <c r="B479" s="7" t="s">
        <v>52</v>
      </c>
      <c r="C479" s="7" t="s">
        <v>53</v>
      </c>
      <c r="D479" s="7" t="s">
        <v>57</v>
      </c>
      <c r="E479" s="7" t="s">
        <v>60</v>
      </c>
      <c r="F479" s="13" t="s">
        <v>100</v>
      </c>
      <c r="G479" s="15">
        <v>8.3571592375664817E-6</v>
      </c>
      <c r="H479" s="15">
        <v>6.2678694281748431E-6</v>
      </c>
      <c r="I479" s="15">
        <v>0</v>
      </c>
      <c r="J479" s="15">
        <v>0</v>
      </c>
      <c r="K479" s="15">
        <v>1.4625028665741325E-5</v>
      </c>
      <c r="L479" t="s">
        <v>104</v>
      </c>
    </row>
    <row r="480" spans="1:12" x14ac:dyDescent="0.25">
      <c r="A480" t="s">
        <v>51</v>
      </c>
      <c r="B480" s="9" t="s">
        <v>52</v>
      </c>
      <c r="C480" s="9" t="s">
        <v>53</v>
      </c>
      <c r="D480" s="9" t="s">
        <v>57</v>
      </c>
      <c r="E480" s="9" t="s">
        <v>61</v>
      </c>
      <c r="F480" s="14" t="s">
        <v>100</v>
      </c>
      <c r="G480" s="16">
        <v>3.0886472358893084E-5</v>
      </c>
      <c r="H480" s="16">
        <v>2.5932519737919818E-5</v>
      </c>
      <c r="I480" s="16">
        <v>0</v>
      </c>
      <c r="J480" s="16">
        <v>0</v>
      </c>
      <c r="K480" s="16">
        <v>5.6818992096812902E-5</v>
      </c>
      <c r="L480" t="s">
        <v>104</v>
      </c>
    </row>
    <row r="481" spans="1:12" x14ac:dyDescent="0.25">
      <c r="A481" t="s">
        <v>51</v>
      </c>
      <c r="B481" s="7" t="s">
        <v>52</v>
      </c>
      <c r="C481" s="7" t="s">
        <v>53</v>
      </c>
      <c r="D481" s="7" t="s">
        <v>57</v>
      </c>
      <c r="E481" s="7" t="s">
        <v>55</v>
      </c>
      <c r="F481" s="13" t="s">
        <v>100</v>
      </c>
      <c r="G481" s="15">
        <v>3.5544600000000002E-6</v>
      </c>
      <c r="H481" s="15">
        <v>2.6658449999999993E-6</v>
      </c>
      <c r="I481" s="15">
        <v>0</v>
      </c>
      <c r="J481" s="15">
        <v>0</v>
      </c>
      <c r="K481" s="15">
        <v>6.2203049999999991E-6</v>
      </c>
      <c r="L481" t="s">
        <v>104</v>
      </c>
    </row>
    <row r="482" spans="1:12" x14ac:dyDescent="0.25">
      <c r="A482" t="s">
        <v>51</v>
      </c>
      <c r="B482" s="9" t="s">
        <v>52</v>
      </c>
      <c r="C482" s="9" t="s">
        <v>53</v>
      </c>
      <c r="D482" s="9" t="s">
        <v>62</v>
      </c>
      <c r="E482" s="9" t="s">
        <v>59</v>
      </c>
      <c r="F482" s="14" t="s">
        <v>100</v>
      </c>
      <c r="G482" s="16">
        <v>4.7896348499999996E-4</v>
      </c>
      <c r="H482" s="16">
        <v>4.188338699999999E-4</v>
      </c>
      <c r="I482" s="16">
        <v>0</v>
      </c>
      <c r="J482" s="16">
        <v>0</v>
      </c>
      <c r="K482" s="16">
        <v>8.9779735499999987E-4</v>
      </c>
      <c r="L482" t="s">
        <v>104</v>
      </c>
    </row>
    <row r="483" spans="1:12" x14ac:dyDescent="0.25">
      <c r="A483" t="s">
        <v>51</v>
      </c>
      <c r="B483" s="7" t="s">
        <v>52</v>
      </c>
      <c r="C483" s="7" t="s">
        <v>53</v>
      </c>
      <c r="D483" s="7" t="s">
        <v>62</v>
      </c>
      <c r="E483" s="7" t="s">
        <v>60</v>
      </c>
      <c r="F483" s="13" t="s">
        <v>100</v>
      </c>
      <c r="G483" s="15">
        <v>3.5544599999999998E-5</v>
      </c>
      <c r="H483" s="15">
        <v>2.6658450000000002E-5</v>
      </c>
      <c r="I483" s="15">
        <v>0</v>
      </c>
      <c r="J483" s="15">
        <v>0</v>
      </c>
      <c r="K483" s="15">
        <v>6.2203050000000004E-5</v>
      </c>
      <c r="L483" t="s">
        <v>104</v>
      </c>
    </row>
    <row r="484" spans="1:12" x14ac:dyDescent="0.25">
      <c r="A484" t="s">
        <v>51</v>
      </c>
      <c r="B484" s="9" t="s">
        <v>52</v>
      </c>
      <c r="C484" s="9" t="s">
        <v>53</v>
      </c>
      <c r="D484" s="9" t="s">
        <v>62</v>
      </c>
      <c r="E484" s="9" t="s">
        <v>61</v>
      </c>
      <c r="F484" s="14" t="s">
        <v>100</v>
      </c>
      <c r="G484" s="16">
        <v>9.1146382170159564E-6</v>
      </c>
      <c r="H484" s="16">
        <v>6.8359786627619622E-6</v>
      </c>
      <c r="I484" s="16">
        <v>0</v>
      </c>
      <c r="J484" s="16">
        <v>0</v>
      </c>
      <c r="K484" s="16">
        <v>1.5950616879777919E-5</v>
      </c>
      <c r="L484" t="s">
        <v>104</v>
      </c>
    </row>
    <row r="485" spans="1:12" x14ac:dyDescent="0.25">
      <c r="A485" t="s">
        <v>51</v>
      </c>
      <c r="B485" s="7" t="s">
        <v>52</v>
      </c>
      <c r="C485" s="7" t="s">
        <v>53</v>
      </c>
      <c r="D485" s="7" t="s">
        <v>63</v>
      </c>
      <c r="E485" s="7" t="s">
        <v>59</v>
      </c>
      <c r="F485" s="13" t="s">
        <v>100</v>
      </c>
      <c r="G485" s="15">
        <v>1.253573885634972E-4</v>
      </c>
      <c r="H485" s="15">
        <v>9.4018041422622636E-5</v>
      </c>
      <c r="I485" s="15">
        <v>0</v>
      </c>
      <c r="J485" s="15">
        <v>0</v>
      </c>
      <c r="K485" s="15">
        <v>2.1937542998611985E-4</v>
      </c>
      <c r="L485" t="s">
        <v>104</v>
      </c>
    </row>
    <row r="486" spans="1:12" x14ac:dyDescent="0.25">
      <c r="A486" t="s">
        <v>51</v>
      </c>
      <c r="B486" s="9" t="s">
        <v>52</v>
      </c>
      <c r="C486" s="9" t="s">
        <v>53</v>
      </c>
      <c r="D486" s="9" t="s">
        <v>63</v>
      </c>
      <c r="E486" s="9" t="s">
        <v>60</v>
      </c>
      <c r="F486" s="14" t="s">
        <v>100</v>
      </c>
      <c r="G486" s="16">
        <v>1.0423011621614739E-4</v>
      </c>
      <c r="H486" s="16">
        <v>7.8172587162110704E-5</v>
      </c>
      <c r="I486" s="16">
        <v>0</v>
      </c>
      <c r="J486" s="16">
        <v>0</v>
      </c>
      <c r="K486" s="16">
        <v>1.8240270337825811E-4</v>
      </c>
      <c r="L486" t="s">
        <v>104</v>
      </c>
    </row>
    <row r="487" spans="1:12" x14ac:dyDescent="0.25">
      <c r="A487" t="s">
        <v>51</v>
      </c>
      <c r="B487" s="7" t="s">
        <v>52</v>
      </c>
      <c r="C487" s="7" t="s">
        <v>68</v>
      </c>
      <c r="D487" s="7" t="s">
        <v>63</v>
      </c>
      <c r="E487" s="7" t="s">
        <v>55</v>
      </c>
      <c r="F487" s="13" t="s">
        <v>100</v>
      </c>
      <c r="G487" s="15">
        <v>2.4117215298717428E-6</v>
      </c>
      <c r="H487" s="15">
        <v>2.1089512945198844E-6</v>
      </c>
      <c r="I487" s="15">
        <v>0</v>
      </c>
      <c r="J487" s="15">
        <v>0</v>
      </c>
      <c r="K487" s="15">
        <v>4.5206728243916268E-6</v>
      </c>
      <c r="L487" t="s">
        <v>104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E8237-C285-4EF1-84FA-A0790D5E9759}">
  <dimension ref="A1:L661"/>
  <sheetViews>
    <sheetView zoomScale="80" zoomScaleNormal="80" workbookViewId="0">
      <pane ySplit="1" topLeftCell="A635" activePane="bottomLeft" state="frozen"/>
      <selection pane="bottomLeft" activeCell="L660" sqref="L602:L660"/>
    </sheetView>
  </sheetViews>
  <sheetFormatPr baseColWidth="10" defaultRowHeight="15" x14ac:dyDescent="0.25"/>
  <sheetData>
    <row r="1" spans="1:12" x14ac:dyDescent="0.25">
      <c r="A1" s="6" t="s">
        <v>41</v>
      </c>
      <c r="B1" s="6" t="s">
        <v>42</v>
      </c>
      <c r="C1" s="6" t="s">
        <v>43</v>
      </c>
      <c r="D1" s="6" t="s">
        <v>44</v>
      </c>
      <c r="E1" s="6" t="s">
        <v>45</v>
      </c>
      <c r="F1" s="6" t="s">
        <v>101</v>
      </c>
      <c r="G1" s="6" t="s">
        <v>46</v>
      </c>
      <c r="H1" s="6" t="s">
        <v>47</v>
      </c>
      <c r="I1" s="6" t="s">
        <v>48</v>
      </c>
      <c r="J1" s="6" t="s">
        <v>49</v>
      </c>
      <c r="K1" s="6" t="s">
        <v>40</v>
      </c>
      <c r="L1" s="6" t="s">
        <v>50</v>
      </c>
    </row>
    <row r="2" spans="1:12" x14ac:dyDescent="0.25">
      <c r="A2" t="s">
        <v>51</v>
      </c>
      <c r="B2" s="7" t="s">
        <v>52</v>
      </c>
      <c r="C2" s="7" t="s">
        <v>53</v>
      </c>
      <c r="D2" s="7" t="s">
        <v>54</v>
      </c>
      <c r="E2" s="7" t="s">
        <v>55</v>
      </c>
      <c r="F2" s="13" t="s">
        <v>33</v>
      </c>
      <c r="G2" s="15">
        <v>1.8990995900543806E-2</v>
      </c>
      <c r="H2" s="15">
        <v>4.8066850321794533E-3</v>
      </c>
      <c r="I2" s="15">
        <v>1.1670991224011194E-3</v>
      </c>
      <c r="J2" s="15">
        <v>8.3597874131078503E-4</v>
      </c>
      <c r="K2" s="15">
        <v>2.5800758796435164E-2</v>
      </c>
      <c r="L2" t="s">
        <v>56</v>
      </c>
    </row>
    <row r="3" spans="1:12" x14ac:dyDescent="0.25">
      <c r="A3" t="s">
        <v>51</v>
      </c>
      <c r="B3" s="9" t="s">
        <v>52</v>
      </c>
      <c r="C3" s="9" t="s">
        <v>53</v>
      </c>
      <c r="D3" s="9" t="s">
        <v>57</v>
      </c>
      <c r="E3" s="9" t="s">
        <v>58</v>
      </c>
      <c r="F3" s="14" t="s">
        <v>33</v>
      </c>
      <c r="G3" s="16">
        <v>4.75057520624767</v>
      </c>
      <c r="H3" s="16">
        <v>1.1841287588263507</v>
      </c>
      <c r="I3" s="16">
        <v>0.34058655017874445</v>
      </c>
      <c r="J3" s="16">
        <v>0.37790340302013153</v>
      </c>
      <c r="K3" s="16">
        <v>6.6531939182728967</v>
      </c>
      <c r="L3" t="s">
        <v>56</v>
      </c>
    </row>
    <row r="4" spans="1:12" x14ac:dyDescent="0.25">
      <c r="A4" t="s">
        <v>51</v>
      </c>
      <c r="B4" s="7" t="s">
        <v>52</v>
      </c>
      <c r="C4" s="7" t="s">
        <v>53</v>
      </c>
      <c r="D4" s="7" t="s">
        <v>57</v>
      </c>
      <c r="E4" s="7" t="s">
        <v>59</v>
      </c>
      <c r="F4" s="13" t="s">
        <v>33</v>
      </c>
      <c r="G4" s="15">
        <v>3.0190799622014541</v>
      </c>
      <c r="H4" s="15">
        <v>0.76491883832710661</v>
      </c>
      <c r="I4" s="15">
        <v>0.18539304290103073</v>
      </c>
      <c r="J4" s="15">
        <v>0.14835073206150426</v>
      </c>
      <c r="K4" s="15">
        <v>4.1177425754910955</v>
      </c>
      <c r="L4" t="s">
        <v>56</v>
      </c>
    </row>
    <row r="5" spans="1:12" x14ac:dyDescent="0.25">
      <c r="A5" t="s">
        <v>51</v>
      </c>
      <c r="B5" s="9" t="s">
        <v>52</v>
      </c>
      <c r="C5" s="9" t="s">
        <v>53</v>
      </c>
      <c r="D5" s="9" t="s">
        <v>57</v>
      </c>
      <c r="E5" s="9" t="s">
        <v>60</v>
      </c>
      <c r="F5" s="14" t="s">
        <v>33</v>
      </c>
      <c r="G5" s="16">
        <v>1.5796962669508874</v>
      </c>
      <c r="H5" s="16">
        <v>0.40006772327666396</v>
      </c>
      <c r="I5" s="16">
        <v>9.5604060530651278E-2</v>
      </c>
      <c r="J5" s="16">
        <v>7.1008325016799392E-2</v>
      </c>
      <c r="K5" s="16">
        <v>2.1463763757750018</v>
      </c>
      <c r="L5" t="s">
        <v>56</v>
      </c>
    </row>
    <row r="6" spans="1:12" x14ac:dyDescent="0.25">
      <c r="A6" t="s">
        <v>51</v>
      </c>
      <c r="B6" s="7" t="s">
        <v>52</v>
      </c>
      <c r="C6" s="7" t="s">
        <v>53</v>
      </c>
      <c r="D6" s="7" t="s">
        <v>57</v>
      </c>
      <c r="E6" s="7" t="s">
        <v>61</v>
      </c>
      <c r="F6" s="13" t="s">
        <v>33</v>
      </c>
      <c r="G6" s="15">
        <v>0.73197151663242144</v>
      </c>
      <c r="H6" s="15">
        <v>0.18364808419803302</v>
      </c>
      <c r="I6" s="15">
        <v>4.9011165010421777E-2</v>
      </c>
      <c r="J6" s="15">
        <v>4.3899543270932109E-2</v>
      </c>
      <c r="K6" s="15">
        <v>1.0085303091118083</v>
      </c>
      <c r="L6" t="s">
        <v>56</v>
      </c>
    </row>
    <row r="7" spans="1:12" x14ac:dyDescent="0.25">
      <c r="A7" t="s">
        <v>51</v>
      </c>
      <c r="B7" s="9" t="s">
        <v>52</v>
      </c>
      <c r="C7" s="9" t="s">
        <v>53</v>
      </c>
      <c r="D7" s="9" t="s">
        <v>57</v>
      </c>
      <c r="E7" s="9" t="s">
        <v>55</v>
      </c>
      <c r="F7" s="14" t="s">
        <v>33</v>
      </c>
      <c r="G7" s="16">
        <v>0.15282166112908194</v>
      </c>
      <c r="H7" s="16">
        <v>3.8679677200126425E-2</v>
      </c>
      <c r="I7" s="16">
        <v>9.3917152908513605E-3</v>
      </c>
      <c r="J7" s="16">
        <v>6.7271701065479651E-3</v>
      </c>
      <c r="K7" s="16">
        <v>0.20762022372660768</v>
      </c>
      <c r="L7" t="s">
        <v>56</v>
      </c>
    </row>
    <row r="8" spans="1:12" x14ac:dyDescent="0.25">
      <c r="A8" t="s">
        <v>51</v>
      </c>
      <c r="B8" s="7" t="s">
        <v>52</v>
      </c>
      <c r="C8" s="7" t="s">
        <v>53</v>
      </c>
      <c r="D8" s="7" t="s">
        <v>62</v>
      </c>
      <c r="E8" s="7" t="s">
        <v>58</v>
      </c>
      <c r="F8" s="13" t="s">
        <v>33</v>
      </c>
      <c r="G8" s="15">
        <v>0.77877450133405679</v>
      </c>
      <c r="H8" s="15">
        <v>0.19338548294669017</v>
      </c>
      <c r="I8" s="15">
        <v>5.7733033670819334E-2</v>
      </c>
      <c r="J8" s="15">
        <v>6.8130002401688775E-2</v>
      </c>
      <c r="K8" s="15">
        <v>1.0980230203532551</v>
      </c>
      <c r="L8" t="s">
        <v>56</v>
      </c>
    </row>
    <row r="9" spans="1:12" x14ac:dyDescent="0.25">
      <c r="A9" t="s">
        <v>51</v>
      </c>
      <c r="B9" s="9" t="s">
        <v>52</v>
      </c>
      <c r="C9" s="9" t="s">
        <v>53</v>
      </c>
      <c r="D9" s="9" t="s">
        <v>62</v>
      </c>
      <c r="E9" s="9" t="s">
        <v>59</v>
      </c>
      <c r="F9" s="14" t="s">
        <v>33</v>
      </c>
      <c r="G9" s="16">
        <v>0.44501977554130878</v>
      </c>
      <c r="H9" s="16">
        <v>0.11275090888663701</v>
      </c>
      <c r="I9" s="16">
        <v>2.7327388267840692E-2</v>
      </c>
      <c r="J9" s="16">
        <v>2.1867260990086429E-2</v>
      </c>
      <c r="K9" s="16">
        <v>0.6069653336858728</v>
      </c>
      <c r="L9" t="s">
        <v>56</v>
      </c>
    </row>
    <row r="10" spans="1:12" x14ac:dyDescent="0.25">
      <c r="A10" t="s">
        <v>51</v>
      </c>
      <c r="B10" s="7" t="s">
        <v>52</v>
      </c>
      <c r="C10" s="7" t="s">
        <v>53</v>
      </c>
      <c r="D10" s="7" t="s">
        <v>62</v>
      </c>
      <c r="E10" s="7" t="s">
        <v>60</v>
      </c>
      <c r="F10" s="13" t="s">
        <v>33</v>
      </c>
      <c r="G10" s="15">
        <v>0.34597805044972146</v>
      </c>
      <c r="H10" s="15">
        <v>8.7621053390399675E-2</v>
      </c>
      <c r="I10" s="15">
        <v>2.0938776123916893E-2</v>
      </c>
      <c r="J10" s="15">
        <v>1.5551927524923518E-2</v>
      </c>
      <c r="K10" s="15">
        <v>0.47008980748896151</v>
      </c>
      <c r="L10" t="s">
        <v>56</v>
      </c>
    </row>
    <row r="11" spans="1:12" x14ac:dyDescent="0.25">
      <c r="A11" t="s">
        <v>51</v>
      </c>
      <c r="B11" s="9" t="s">
        <v>52</v>
      </c>
      <c r="C11" s="9" t="s">
        <v>53</v>
      </c>
      <c r="D11" s="9" t="s">
        <v>62</v>
      </c>
      <c r="E11" s="9" t="s">
        <v>61</v>
      </c>
      <c r="F11" s="14" t="s">
        <v>33</v>
      </c>
      <c r="G11" s="16">
        <v>0.22780246730567028</v>
      </c>
      <c r="H11" s="16">
        <v>5.7154528209982486E-2</v>
      </c>
      <c r="I11" s="16">
        <v>1.525314040396758E-2</v>
      </c>
      <c r="J11" s="16">
        <v>1.3662313414488153E-2</v>
      </c>
      <c r="K11" s="16">
        <v>0.31387244933410852</v>
      </c>
      <c r="L11" t="s">
        <v>56</v>
      </c>
    </row>
    <row r="12" spans="1:12" x14ac:dyDescent="0.25">
      <c r="A12" t="s">
        <v>51</v>
      </c>
      <c r="B12" s="7" t="s">
        <v>52</v>
      </c>
      <c r="C12" s="7" t="s">
        <v>53</v>
      </c>
      <c r="D12" s="7" t="s">
        <v>62</v>
      </c>
      <c r="E12" s="7" t="s">
        <v>55</v>
      </c>
      <c r="F12" s="13" t="s">
        <v>33</v>
      </c>
      <c r="G12" s="15">
        <v>4.1065235841411203E-2</v>
      </c>
      <c r="H12" s="15">
        <v>1.0393749516642157E-2</v>
      </c>
      <c r="I12" s="15">
        <v>2.5236802199685381E-3</v>
      </c>
      <c r="J12" s="15">
        <v>1.8076810900343799E-3</v>
      </c>
      <c r="K12" s="15">
        <v>5.5790346668056282E-2</v>
      </c>
      <c r="L12" t="s">
        <v>56</v>
      </c>
    </row>
    <row r="13" spans="1:12" x14ac:dyDescent="0.25">
      <c r="A13" t="s">
        <v>51</v>
      </c>
      <c r="B13" s="9" t="s">
        <v>52</v>
      </c>
      <c r="C13" s="9" t="s">
        <v>53</v>
      </c>
      <c r="D13" s="9" t="s">
        <v>63</v>
      </c>
      <c r="E13" s="9" t="s">
        <v>58</v>
      </c>
      <c r="F13" s="14" t="s">
        <v>33</v>
      </c>
      <c r="G13" s="16">
        <v>2.9833456949286563</v>
      </c>
      <c r="H13" s="16">
        <v>0.7470254279386247</v>
      </c>
      <c r="I13" s="16">
        <v>0.20539597489775949</v>
      </c>
      <c r="J13" s="16">
        <v>0.21245626440443052</v>
      </c>
      <c r="K13" s="16">
        <v>4.1482233621694711</v>
      </c>
      <c r="L13" t="s">
        <v>56</v>
      </c>
    </row>
    <row r="14" spans="1:12" x14ac:dyDescent="0.25">
      <c r="A14" t="s">
        <v>51</v>
      </c>
      <c r="B14" s="7" t="s">
        <v>52</v>
      </c>
      <c r="C14" s="7" t="s">
        <v>53</v>
      </c>
      <c r="D14" s="7" t="s">
        <v>63</v>
      </c>
      <c r="E14" s="7" t="s">
        <v>59</v>
      </c>
      <c r="F14" s="13" t="s">
        <v>33</v>
      </c>
      <c r="G14" s="15">
        <v>0.91750474399666437</v>
      </c>
      <c r="H14" s="15">
        <v>0.23246044216258088</v>
      </c>
      <c r="I14" s="15">
        <v>5.6341335272763027E-2</v>
      </c>
      <c r="J14" s="15">
        <v>4.5084099177869298E-2</v>
      </c>
      <c r="K14" s="15">
        <v>1.2513906206098777</v>
      </c>
      <c r="L14" t="s">
        <v>56</v>
      </c>
    </row>
    <row r="15" spans="1:12" x14ac:dyDescent="0.25">
      <c r="A15" t="s">
        <v>51</v>
      </c>
      <c r="B15" s="9" t="s">
        <v>52</v>
      </c>
      <c r="C15" s="9" t="s">
        <v>53</v>
      </c>
      <c r="D15" s="9" t="s">
        <v>63</v>
      </c>
      <c r="E15" s="9" t="s">
        <v>60</v>
      </c>
      <c r="F15" s="14" t="s">
        <v>33</v>
      </c>
      <c r="G15" s="16">
        <v>0.46248603229955443</v>
      </c>
      <c r="H15" s="16">
        <v>0.1171274110474889</v>
      </c>
      <c r="I15" s="16">
        <v>2.7989901319379385E-2</v>
      </c>
      <c r="J15" s="16">
        <v>2.0789033426435101E-2</v>
      </c>
      <c r="K15" s="16">
        <v>0.62839237809285786</v>
      </c>
      <c r="L15" t="s">
        <v>56</v>
      </c>
    </row>
    <row r="16" spans="1:12" x14ac:dyDescent="0.25">
      <c r="A16" t="s">
        <v>51</v>
      </c>
      <c r="B16" s="7" t="s">
        <v>52</v>
      </c>
      <c r="C16" s="7" t="s">
        <v>53</v>
      </c>
      <c r="D16" s="7" t="s">
        <v>63</v>
      </c>
      <c r="E16" s="7" t="s">
        <v>61</v>
      </c>
      <c r="F16" s="13" t="s">
        <v>33</v>
      </c>
      <c r="G16" s="15">
        <v>0.1655334352615252</v>
      </c>
      <c r="H16" s="15">
        <v>4.1531531713636792E-2</v>
      </c>
      <c r="I16" s="15">
        <v>1.1083746192297161E-2</v>
      </c>
      <c r="J16" s="15">
        <v>9.9277663664863579E-3</v>
      </c>
      <c r="K16" s="15">
        <v>0.2280764795339455</v>
      </c>
      <c r="L16" t="s">
        <v>56</v>
      </c>
    </row>
    <row r="17" spans="1:12" x14ac:dyDescent="0.25">
      <c r="A17" t="s">
        <v>51</v>
      </c>
      <c r="B17" s="9" t="s">
        <v>52</v>
      </c>
      <c r="C17" s="9" t="s">
        <v>53</v>
      </c>
      <c r="D17" s="9" t="s">
        <v>63</v>
      </c>
      <c r="E17" s="9" t="s">
        <v>55</v>
      </c>
      <c r="F17" s="14" t="s">
        <v>33</v>
      </c>
      <c r="G17" s="16">
        <v>2.6632078956997905E-2</v>
      </c>
      <c r="H17" s="16">
        <v>6.7406688921857749E-3</v>
      </c>
      <c r="I17" s="16">
        <v>1.6366848869436876E-3</v>
      </c>
      <c r="J17" s="16">
        <v>1.1723372466381833E-3</v>
      </c>
      <c r="K17" s="16">
        <v>3.6181769982765545E-2</v>
      </c>
      <c r="L17" t="s">
        <v>56</v>
      </c>
    </row>
    <row r="18" spans="1:12" x14ac:dyDescent="0.25">
      <c r="A18" t="s">
        <v>51</v>
      </c>
      <c r="B18" s="7" t="s">
        <v>52</v>
      </c>
      <c r="C18" s="7" t="s">
        <v>64</v>
      </c>
      <c r="D18" s="7" t="s">
        <v>57</v>
      </c>
      <c r="E18" s="7" t="s">
        <v>65</v>
      </c>
      <c r="F18" s="13" t="s">
        <v>33</v>
      </c>
      <c r="G18" s="15">
        <v>2.6199096191919948E-6</v>
      </c>
      <c r="H18" s="15">
        <v>6.549774047979987E-7</v>
      </c>
      <c r="I18" s="15">
        <v>4.569268046480926E-7</v>
      </c>
      <c r="J18" s="15">
        <v>1.3046691825791958E-6</v>
      </c>
      <c r="K18" s="15">
        <v>5.0364830112172812E-6</v>
      </c>
      <c r="L18" t="s">
        <v>56</v>
      </c>
    </row>
    <row r="19" spans="1:12" x14ac:dyDescent="0.25">
      <c r="A19" t="s">
        <v>51</v>
      </c>
      <c r="B19" s="9" t="s">
        <v>52</v>
      </c>
      <c r="C19" s="9" t="s">
        <v>64</v>
      </c>
      <c r="D19" s="9" t="s">
        <v>62</v>
      </c>
      <c r="E19" s="9" t="s">
        <v>65</v>
      </c>
      <c r="F19" s="14" t="s">
        <v>33</v>
      </c>
      <c r="G19" s="16">
        <v>3.274887023989993E-7</v>
      </c>
      <c r="H19" s="16">
        <v>8.1872175599749824E-8</v>
      </c>
      <c r="I19" s="16">
        <v>5.7115850581011588E-8</v>
      </c>
      <c r="J19" s="16">
        <v>1.6308364782239948E-7</v>
      </c>
      <c r="K19" s="16">
        <v>6.2956037640216015E-7</v>
      </c>
      <c r="L19" t="s">
        <v>56</v>
      </c>
    </row>
    <row r="20" spans="1:12" x14ac:dyDescent="0.25">
      <c r="A20" t="s">
        <v>51</v>
      </c>
      <c r="B20" s="7" t="s">
        <v>52</v>
      </c>
      <c r="C20" s="7" t="s">
        <v>64</v>
      </c>
      <c r="D20" s="7" t="s">
        <v>63</v>
      </c>
      <c r="E20" s="7" t="s">
        <v>65</v>
      </c>
      <c r="F20" s="13" t="s">
        <v>33</v>
      </c>
      <c r="G20" s="15">
        <v>2.2924209167929951E-6</v>
      </c>
      <c r="H20" s="15">
        <v>5.7310522919824878E-7</v>
      </c>
      <c r="I20" s="15">
        <v>3.9981095406708109E-7</v>
      </c>
      <c r="J20" s="15">
        <v>1.1415855347567965E-6</v>
      </c>
      <c r="K20" s="15">
        <v>4.4069226348151217E-6</v>
      </c>
      <c r="L20" t="s">
        <v>56</v>
      </c>
    </row>
    <row r="21" spans="1:12" x14ac:dyDescent="0.25">
      <c r="A21" t="s">
        <v>51</v>
      </c>
      <c r="B21" s="9" t="s">
        <v>52</v>
      </c>
      <c r="C21" s="9" t="s">
        <v>66</v>
      </c>
      <c r="D21" s="9" t="s">
        <v>57</v>
      </c>
      <c r="E21" s="9" t="s">
        <v>67</v>
      </c>
      <c r="F21" s="14" t="s">
        <v>33</v>
      </c>
      <c r="G21" s="16">
        <v>3.1141503276028625E-2</v>
      </c>
      <c r="H21" s="16">
        <v>7.8727534071753105E-3</v>
      </c>
      <c r="I21" s="16">
        <v>1.9457402258540926E-3</v>
      </c>
      <c r="J21" s="16">
        <v>1.5414879792237665E-3</v>
      </c>
      <c r="K21" s="16">
        <v>4.2501484888281794E-2</v>
      </c>
      <c r="L21" t="s">
        <v>56</v>
      </c>
    </row>
    <row r="22" spans="1:12" x14ac:dyDescent="0.25">
      <c r="A22" t="s">
        <v>51</v>
      </c>
      <c r="B22" s="7" t="s">
        <v>52</v>
      </c>
      <c r="C22" s="7" t="s">
        <v>66</v>
      </c>
      <c r="D22" s="7" t="s">
        <v>57</v>
      </c>
      <c r="E22" s="7" t="s">
        <v>60</v>
      </c>
      <c r="F22" s="13" t="s">
        <v>33</v>
      </c>
      <c r="G22" s="15">
        <v>1.2856772062728103E-3</v>
      </c>
      <c r="H22" s="15">
        <v>3.2889380076704439E-4</v>
      </c>
      <c r="I22" s="15">
        <v>7.3873701328186663E-5</v>
      </c>
      <c r="J22" s="15">
        <v>5.5081761069347196E-5</v>
      </c>
      <c r="K22" s="15">
        <v>1.7435264694373885E-3</v>
      </c>
      <c r="L22" t="s">
        <v>56</v>
      </c>
    </row>
    <row r="23" spans="1:12" x14ac:dyDescent="0.25">
      <c r="A23" t="s">
        <v>51</v>
      </c>
      <c r="B23" s="9" t="s">
        <v>52</v>
      </c>
      <c r="C23" s="9" t="s">
        <v>66</v>
      </c>
      <c r="D23" s="9" t="s">
        <v>57</v>
      </c>
      <c r="E23" s="9" t="s">
        <v>55</v>
      </c>
      <c r="F23" s="14" t="s">
        <v>33</v>
      </c>
      <c r="G23" s="16">
        <v>8.5971026157585062E-2</v>
      </c>
      <c r="H23" s="16">
        <v>2.1796263688645012E-2</v>
      </c>
      <c r="I23" s="16">
        <v>5.218644223142989E-3</v>
      </c>
      <c r="J23" s="16">
        <v>3.8328726068131732E-3</v>
      </c>
      <c r="K23" s="16">
        <v>0.11681880667618623</v>
      </c>
      <c r="L23" t="s">
        <v>56</v>
      </c>
    </row>
    <row r="24" spans="1:12" x14ac:dyDescent="0.25">
      <c r="A24" t="s">
        <v>51</v>
      </c>
      <c r="B24" s="7" t="s">
        <v>52</v>
      </c>
      <c r="C24" s="7" t="s">
        <v>66</v>
      </c>
      <c r="D24" s="7" t="s">
        <v>62</v>
      </c>
      <c r="E24" s="7" t="s">
        <v>67</v>
      </c>
      <c r="F24" s="13" t="s">
        <v>33</v>
      </c>
      <c r="G24" s="15">
        <v>0.17350266110930232</v>
      </c>
      <c r="H24" s="15">
        <v>4.3862483268548164E-2</v>
      </c>
      <c r="I24" s="15">
        <v>1.0840552686901376E-2</v>
      </c>
      <c r="J24" s="15">
        <v>8.5882901699609864E-3</v>
      </c>
      <c r="K24" s="15">
        <v>0.23679398723471284</v>
      </c>
      <c r="L24" t="s">
        <v>56</v>
      </c>
    </row>
    <row r="25" spans="1:12" x14ac:dyDescent="0.25">
      <c r="A25" t="s">
        <v>51</v>
      </c>
      <c r="B25" s="9" t="s">
        <v>52</v>
      </c>
      <c r="C25" s="9" t="s">
        <v>66</v>
      </c>
      <c r="D25" s="9" t="s">
        <v>62</v>
      </c>
      <c r="E25" s="9" t="s">
        <v>60</v>
      </c>
      <c r="F25" s="14" t="s">
        <v>33</v>
      </c>
      <c r="G25" s="16">
        <v>0.54384145825339869</v>
      </c>
      <c r="H25" s="16">
        <v>0.13912207772445978</v>
      </c>
      <c r="I25" s="16">
        <v>3.1248575661822962E-2</v>
      </c>
      <c r="J25" s="16">
        <v>2.3299584932333865E-2</v>
      </c>
      <c r="K25" s="16">
        <v>0.73751169657201532</v>
      </c>
      <c r="L25" t="s">
        <v>56</v>
      </c>
    </row>
    <row r="26" spans="1:12" x14ac:dyDescent="0.25">
      <c r="A26" t="s">
        <v>51</v>
      </c>
      <c r="B26" s="7" t="s">
        <v>52</v>
      </c>
      <c r="C26" s="7" t="s">
        <v>66</v>
      </c>
      <c r="D26" s="7" t="s">
        <v>62</v>
      </c>
      <c r="E26" s="7" t="s">
        <v>55</v>
      </c>
      <c r="F26" s="13" t="s">
        <v>33</v>
      </c>
      <c r="G26" s="15">
        <v>0.28825579358719694</v>
      </c>
      <c r="H26" s="15">
        <v>7.3081590014868539E-2</v>
      </c>
      <c r="I26" s="15">
        <v>1.7497807101126493E-2</v>
      </c>
      <c r="J26" s="15">
        <v>1.2851396387550052E-2</v>
      </c>
      <c r="K26" s="15">
        <v>0.391686587090742</v>
      </c>
      <c r="L26" t="s">
        <v>56</v>
      </c>
    </row>
    <row r="27" spans="1:12" x14ac:dyDescent="0.25">
      <c r="A27" t="s">
        <v>51</v>
      </c>
      <c r="B27" s="9" t="s">
        <v>52</v>
      </c>
      <c r="C27" s="9" t="s">
        <v>66</v>
      </c>
      <c r="D27" s="9" t="s">
        <v>63</v>
      </c>
      <c r="E27" s="9" t="s">
        <v>67</v>
      </c>
      <c r="F27" s="14" t="s">
        <v>33</v>
      </c>
      <c r="G27" s="16">
        <v>0.35541306455410049</v>
      </c>
      <c r="H27" s="16">
        <v>8.9700209353795357E-2</v>
      </c>
      <c r="I27" s="16">
        <v>2.2585114434910104E-2</v>
      </c>
      <c r="J27" s="16">
        <v>1.8727883646734392E-2</v>
      </c>
      <c r="K27" s="16">
        <v>0.48642627198954036</v>
      </c>
      <c r="L27" t="s">
        <v>56</v>
      </c>
    </row>
    <row r="28" spans="1:12" x14ac:dyDescent="0.25">
      <c r="A28" t="s">
        <v>51</v>
      </c>
      <c r="B28" s="7" t="s">
        <v>52</v>
      </c>
      <c r="C28" s="7" t="s">
        <v>66</v>
      </c>
      <c r="D28" s="7" t="s">
        <v>63</v>
      </c>
      <c r="E28" s="7" t="s">
        <v>60</v>
      </c>
      <c r="F28" s="13" t="s">
        <v>33</v>
      </c>
      <c r="G28" s="15">
        <v>2.3695030911607895</v>
      </c>
      <c r="H28" s="15">
        <v>0.60615127481366282</v>
      </c>
      <c r="I28" s="15">
        <v>0.13614923154784805</v>
      </c>
      <c r="J28" s="15">
        <v>0.10151568565080688</v>
      </c>
      <c r="K28" s="15">
        <v>3.213319283173107</v>
      </c>
      <c r="L28" t="s">
        <v>56</v>
      </c>
    </row>
    <row r="29" spans="1:12" x14ac:dyDescent="0.25">
      <c r="A29" t="s">
        <v>51</v>
      </c>
      <c r="B29" s="9" t="s">
        <v>52</v>
      </c>
      <c r="C29" s="9" t="s">
        <v>66</v>
      </c>
      <c r="D29" s="9" t="s">
        <v>63</v>
      </c>
      <c r="E29" s="9" t="s">
        <v>55</v>
      </c>
      <c r="F29" s="14" t="s">
        <v>33</v>
      </c>
      <c r="G29" s="16">
        <v>7.7778493076685775</v>
      </c>
      <c r="H29" s="16">
        <v>1.9719207972432957</v>
      </c>
      <c r="I29" s="16">
        <v>0.47213381265846555</v>
      </c>
      <c r="J29" s="16">
        <v>0.34676223936933293</v>
      </c>
      <c r="K29" s="16">
        <v>10.568666156939672</v>
      </c>
      <c r="L29" t="s">
        <v>56</v>
      </c>
    </row>
    <row r="30" spans="1:12" x14ac:dyDescent="0.25">
      <c r="A30" t="s">
        <v>51</v>
      </c>
      <c r="B30" s="7" t="s">
        <v>52</v>
      </c>
      <c r="C30" s="7" t="s">
        <v>68</v>
      </c>
      <c r="D30" s="7" t="s">
        <v>54</v>
      </c>
      <c r="E30" s="7" t="s">
        <v>55</v>
      </c>
      <c r="F30" s="13" t="s">
        <v>33</v>
      </c>
      <c r="G30" s="15">
        <v>2.1672077674738228E-3</v>
      </c>
      <c r="H30" s="15">
        <v>5.4852758602518458E-4</v>
      </c>
      <c r="I30" s="15">
        <v>1.3318660573283364E-4</v>
      </c>
      <c r="J30" s="15">
        <v>9.5399926949583727E-5</v>
      </c>
      <c r="K30" s="15">
        <v>2.9443218861814249E-3</v>
      </c>
      <c r="L30" t="s">
        <v>56</v>
      </c>
    </row>
    <row r="31" spans="1:12" x14ac:dyDescent="0.25">
      <c r="A31" t="s">
        <v>51</v>
      </c>
      <c r="B31" s="9" t="s">
        <v>52</v>
      </c>
      <c r="C31" s="9" t="s">
        <v>68</v>
      </c>
      <c r="D31" s="9" t="s">
        <v>57</v>
      </c>
      <c r="E31" s="9" t="s">
        <v>55</v>
      </c>
      <c r="F31" s="14" t="s">
        <v>33</v>
      </c>
      <c r="G31" s="16">
        <v>2.9268476034955749E-3</v>
      </c>
      <c r="H31" s="16">
        <v>7.4079498731236275E-4</v>
      </c>
      <c r="I31" s="16">
        <v>1.798705706288784E-4</v>
      </c>
      <c r="J31" s="16">
        <v>1.2883907660201513E-4</v>
      </c>
      <c r="K31" s="16">
        <v>3.9763522380388315E-3</v>
      </c>
      <c r="L31" t="s">
        <v>56</v>
      </c>
    </row>
    <row r="32" spans="1:12" x14ac:dyDescent="0.25">
      <c r="A32" t="s">
        <v>51</v>
      </c>
      <c r="B32" s="7" t="s">
        <v>52</v>
      </c>
      <c r="C32" s="7" t="s">
        <v>68</v>
      </c>
      <c r="D32" s="7" t="s">
        <v>62</v>
      </c>
      <c r="E32" s="7" t="s">
        <v>55</v>
      </c>
      <c r="F32" s="13" t="s">
        <v>33</v>
      </c>
      <c r="G32" s="15">
        <v>5.5855870295717089E-4</v>
      </c>
      <c r="H32" s="15">
        <v>1.413730891817486E-4</v>
      </c>
      <c r="I32" s="15">
        <v>3.4326444776503513E-5</v>
      </c>
      <c r="J32" s="15">
        <v>2.4587610038552504E-5</v>
      </c>
      <c r="K32" s="15">
        <v>7.5884584695397556E-4</v>
      </c>
      <c r="L32" t="s">
        <v>56</v>
      </c>
    </row>
    <row r="33" spans="1:12" x14ac:dyDescent="0.25">
      <c r="A33" t="s">
        <v>51</v>
      </c>
      <c r="B33" s="9" t="s">
        <v>52</v>
      </c>
      <c r="C33" s="9" t="s">
        <v>68</v>
      </c>
      <c r="D33" s="9" t="s">
        <v>63</v>
      </c>
      <c r="E33" s="9" t="s">
        <v>55</v>
      </c>
      <c r="F33" s="14" t="s">
        <v>33</v>
      </c>
      <c r="G33" s="16">
        <v>2.7481088185492808E-3</v>
      </c>
      <c r="H33" s="16">
        <v>6.9555559877420312E-4</v>
      </c>
      <c r="I33" s="16">
        <v>1.6888610830039728E-4</v>
      </c>
      <c r="J33" s="16">
        <v>1.2097104138967831E-4</v>
      </c>
      <c r="K33" s="16">
        <v>3.7335215670135594E-3</v>
      </c>
      <c r="L33" t="s">
        <v>56</v>
      </c>
    </row>
    <row r="34" spans="1:12" x14ac:dyDescent="0.25">
      <c r="A34" t="s">
        <v>51</v>
      </c>
      <c r="B34" s="7" t="s">
        <v>69</v>
      </c>
      <c r="C34" s="7" t="s">
        <v>53</v>
      </c>
      <c r="D34" s="7" t="s">
        <v>70</v>
      </c>
      <c r="E34" s="7" t="s">
        <v>67</v>
      </c>
      <c r="F34" s="13" t="s">
        <v>33</v>
      </c>
      <c r="G34" s="15">
        <v>0.20609297597866591</v>
      </c>
      <c r="H34" s="15">
        <v>5.1218615751590521E-2</v>
      </c>
      <c r="I34" s="15">
        <v>3.4045028367378695E-2</v>
      </c>
      <c r="J34" s="15">
        <v>3.8738841879104376E-2</v>
      </c>
      <c r="K34" s="15">
        <v>0.3300954619767395</v>
      </c>
      <c r="L34" t="s">
        <v>56</v>
      </c>
    </row>
    <row r="35" spans="1:12" x14ac:dyDescent="0.25">
      <c r="A35" t="s">
        <v>51</v>
      </c>
      <c r="B35" s="9" t="s">
        <v>69</v>
      </c>
      <c r="C35" s="9" t="s">
        <v>53</v>
      </c>
      <c r="D35" s="9" t="s">
        <v>70</v>
      </c>
      <c r="E35" s="9" t="s">
        <v>59</v>
      </c>
      <c r="F35" s="14" t="s">
        <v>33</v>
      </c>
      <c r="G35" s="16">
        <v>6.1302150200423025E-2</v>
      </c>
      <c r="H35" s="16">
        <v>1.5463974996501319E-2</v>
      </c>
      <c r="I35" s="16">
        <v>8.8201622387172069E-3</v>
      </c>
      <c r="J35" s="16">
        <v>7.5377349120175968E-3</v>
      </c>
      <c r="K35" s="16">
        <v>9.3124022347659138E-2</v>
      </c>
      <c r="L35" t="s">
        <v>56</v>
      </c>
    </row>
    <row r="36" spans="1:12" x14ac:dyDescent="0.25">
      <c r="A36" t="s">
        <v>51</v>
      </c>
      <c r="B36" s="7" t="s">
        <v>71</v>
      </c>
      <c r="C36" s="7" t="s">
        <v>66</v>
      </c>
      <c r="D36" s="7" t="s">
        <v>72</v>
      </c>
      <c r="E36" s="7" t="s">
        <v>67</v>
      </c>
      <c r="F36" s="13" t="s">
        <v>33</v>
      </c>
      <c r="G36" s="15">
        <v>18.508828190760113</v>
      </c>
      <c r="H36" s="15">
        <v>4.6967264412803615</v>
      </c>
      <c r="I36" s="15">
        <v>2.6095061276478955</v>
      </c>
      <c r="J36" s="15">
        <v>2.3976324111592575</v>
      </c>
      <c r="K36" s="15">
        <v>28.212693170847629</v>
      </c>
      <c r="L36" t="s">
        <v>56</v>
      </c>
    </row>
    <row r="37" spans="1:12" x14ac:dyDescent="0.25">
      <c r="A37" t="s">
        <v>51</v>
      </c>
      <c r="B37" s="9" t="s">
        <v>71</v>
      </c>
      <c r="C37" s="9" t="s">
        <v>66</v>
      </c>
      <c r="D37" s="9" t="s">
        <v>72</v>
      </c>
      <c r="E37" s="9" t="s">
        <v>73</v>
      </c>
      <c r="F37" s="14" t="s">
        <v>33</v>
      </c>
      <c r="G37" s="16">
        <v>20.076204927079054</v>
      </c>
      <c r="H37" s="16">
        <v>5.1007208649951981</v>
      </c>
      <c r="I37" s="16">
        <v>2.8336306546759804</v>
      </c>
      <c r="J37" s="16">
        <v>2.6714032155853427</v>
      </c>
      <c r="K37" s="16">
        <v>30.681959662335572</v>
      </c>
      <c r="L37" t="s">
        <v>56</v>
      </c>
    </row>
    <row r="38" spans="1:12" x14ac:dyDescent="0.25">
      <c r="A38" t="s">
        <v>51</v>
      </c>
      <c r="B38" s="7" t="s">
        <v>71</v>
      </c>
      <c r="C38" s="7" t="s">
        <v>66</v>
      </c>
      <c r="D38" s="7" t="s">
        <v>72</v>
      </c>
      <c r="E38" s="7" t="s">
        <v>74</v>
      </c>
      <c r="F38" s="13" t="s">
        <v>33</v>
      </c>
      <c r="G38" s="15">
        <v>2.784632662171735</v>
      </c>
      <c r="H38" s="15">
        <v>0.70799610520632827</v>
      </c>
      <c r="I38" s="15">
        <v>0.39019184980027088</v>
      </c>
      <c r="J38" s="15">
        <v>0.35811679695194065</v>
      </c>
      <c r="K38" s="15">
        <v>4.2409374141302747</v>
      </c>
      <c r="L38" t="s">
        <v>56</v>
      </c>
    </row>
    <row r="39" spans="1:12" x14ac:dyDescent="0.25">
      <c r="A39" t="s">
        <v>51</v>
      </c>
      <c r="B39" s="9" t="s">
        <v>71</v>
      </c>
      <c r="C39" s="9" t="s">
        <v>66</v>
      </c>
      <c r="D39" s="9" t="s">
        <v>72</v>
      </c>
      <c r="E39" s="9" t="s">
        <v>75</v>
      </c>
      <c r="F39" s="14" t="s">
        <v>33</v>
      </c>
      <c r="G39" s="16">
        <v>0.78447989264385543</v>
      </c>
      <c r="H39" s="16">
        <v>0.19970509298069469</v>
      </c>
      <c r="I39" s="16">
        <v>0.11002318432407404</v>
      </c>
      <c r="J39" s="16">
        <v>0.10380386675928133</v>
      </c>
      <c r="K39" s="16">
        <v>1.1980120367079055</v>
      </c>
      <c r="L39" t="s">
        <v>56</v>
      </c>
    </row>
    <row r="40" spans="1:12" x14ac:dyDescent="0.25">
      <c r="A40" t="s">
        <v>51</v>
      </c>
      <c r="B40" s="7" t="s">
        <v>71</v>
      </c>
      <c r="C40" s="7" t="s">
        <v>66</v>
      </c>
      <c r="D40" s="7" t="s">
        <v>72</v>
      </c>
      <c r="E40" s="7" t="s">
        <v>76</v>
      </c>
      <c r="F40" s="13" t="s">
        <v>33</v>
      </c>
      <c r="G40" s="15">
        <v>20.852091415752145</v>
      </c>
      <c r="H40" s="15">
        <v>5.465745190738069</v>
      </c>
      <c r="I40" s="15">
        <v>2.1416743939403133</v>
      </c>
      <c r="J40" s="15">
        <v>1.1244777033706035</v>
      </c>
      <c r="K40" s="15">
        <v>29.583988703801133</v>
      </c>
      <c r="L40" t="s">
        <v>56</v>
      </c>
    </row>
    <row r="41" spans="1:12" x14ac:dyDescent="0.25">
      <c r="A41" t="s">
        <v>51</v>
      </c>
      <c r="B41" s="9" t="s">
        <v>71</v>
      </c>
      <c r="C41" s="9" t="s">
        <v>66</v>
      </c>
      <c r="D41" s="9" t="s">
        <v>77</v>
      </c>
      <c r="E41" s="9" t="s">
        <v>67</v>
      </c>
      <c r="F41" s="14" t="s">
        <v>33</v>
      </c>
      <c r="G41" s="16">
        <v>10.660321921040879</v>
      </c>
      <c r="H41" s="16">
        <v>2.7059947937081286</v>
      </c>
      <c r="I41" s="16">
        <v>1.495236564941602</v>
      </c>
      <c r="J41" s="16">
        <v>1.3442037907344557</v>
      </c>
      <c r="K41" s="16">
        <v>16.205757070425065</v>
      </c>
      <c r="L41" t="s">
        <v>56</v>
      </c>
    </row>
    <row r="42" spans="1:12" x14ac:dyDescent="0.25">
      <c r="A42" t="s">
        <v>51</v>
      </c>
      <c r="B42" s="7" t="s">
        <v>71</v>
      </c>
      <c r="C42" s="7" t="s">
        <v>66</v>
      </c>
      <c r="D42" s="7" t="s">
        <v>77</v>
      </c>
      <c r="E42" s="7" t="s">
        <v>73</v>
      </c>
      <c r="F42" s="13" t="s">
        <v>33</v>
      </c>
      <c r="G42" s="15">
        <v>3.205416505498651</v>
      </c>
      <c r="H42" s="15">
        <v>0.81448023883059317</v>
      </c>
      <c r="I42" s="15">
        <v>0.44656189175028688</v>
      </c>
      <c r="J42" s="15">
        <v>0.41026355213671206</v>
      </c>
      <c r="K42" s="15">
        <v>4.8767221882162435</v>
      </c>
      <c r="L42" t="s">
        <v>56</v>
      </c>
    </row>
    <row r="43" spans="1:12" x14ac:dyDescent="0.25">
      <c r="A43" t="s">
        <v>51</v>
      </c>
      <c r="B43" s="9" t="s">
        <v>71</v>
      </c>
      <c r="C43" s="9" t="s">
        <v>66</v>
      </c>
      <c r="D43" s="9" t="s">
        <v>77</v>
      </c>
      <c r="E43" s="9" t="s">
        <v>74</v>
      </c>
      <c r="F43" s="14" t="s">
        <v>33</v>
      </c>
      <c r="G43" s="16">
        <v>0.89914274375767256</v>
      </c>
      <c r="H43" s="16">
        <v>0.22874957765783743</v>
      </c>
      <c r="I43" s="16">
        <v>0.12424796150126506</v>
      </c>
      <c r="J43" s="16">
        <v>0.11076406027614499</v>
      </c>
      <c r="K43" s="16">
        <v>1.36290434319292</v>
      </c>
      <c r="L43" t="s">
        <v>56</v>
      </c>
    </row>
    <row r="44" spans="1:12" x14ac:dyDescent="0.25">
      <c r="A44" t="s">
        <v>51</v>
      </c>
      <c r="B44" s="7" t="s">
        <v>71</v>
      </c>
      <c r="C44" s="7" t="s">
        <v>66</v>
      </c>
      <c r="D44" s="7" t="s">
        <v>77</v>
      </c>
      <c r="E44" s="7" t="s">
        <v>75</v>
      </c>
      <c r="F44" s="13" t="s">
        <v>33</v>
      </c>
      <c r="G44" s="15">
        <v>0.57828074756921555</v>
      </c>
      <c r="H44" s="15">
        <v>0.14730663243288999</v>
      </c>
      <c r="I44" s="15">
        <v>7.9639926102114594E-2</v>
      </c>
      <c r="J44" s="15">
        <v>7.2933327863732703E-2</v>
      </c>
      <c r="K44" s="15">
        <v>0.87816063396795285</v>
      </c>
      <c r="L44" t="s">
        <v>56</v>
      </c>
    </row>
    <row r="45" spans="1:12" x14ac:dyDescent="0.25">
      <c r="A45" t="s">
        <v>51</v>
      </c>
      <c r="B45" s="9" t="s">
        <v>71</v>
      </c>
      <c r="C45" s="9" t="s">
        <v>66</v>
      </c>
      <c r="D45" s="9" t="s">
        <v>77</v>
      </c>
      <c r="E45" s="9" t="s">
        <v>76</v>
      </c>
      <c r="F45" s="14" t="s">
        <v>33</v>
      </c>
      <c r="G45" s="16">
        <v>16.819057461514284</v>
      </c>
      <c r="H45" s="16">
        <v>4.4195349496250333</v>
      </c>
      <c r="I45" s="16">
        <v>1.6919637043344706</v>
      </c>
      <c r="J45" s="16">
        <v>0.8731506370357206</v>
      </c>
      <c r="K45" s="16">
        <v>23.803706752509505</v>
      </c>
      <c r="L45" t="s">
        <v>56</v>
      </c>
    </row>
    <row r="46" spans="1:12" x14ac:dyDescent="0.25">
      <c r="A46" t="s">
        <v>51</v>
      </c>
      <c r="B46" s="7" t="s">
        <v>71</v>
      </c>
      <c r="C46" s="7" t="s">
        <v>66</v>
      </c>
      <c r="D46" s="7" t="s">
        <v>78</v>
      </c>
      <c r="E46" s="7" t="s">
        <v>67</v>
      </c>
      <c r="F46" s="13" t="s">
        <v>33</v>
      </c>
      <c r="G46" s="15">
        <v>4.057221799349656</v>
      </c>
      <c r="H46" s="15">
        <v>1.0301894554043241</v>
      </c>
      <c r="I46" s="15">
        <v>0.6478037573947425</v>
      </c>
      <c r="J46" s="15">
        <v>1.1480817569635178</v>
      </c>
      <c r="K46" s="15">
        <v>6.8832967691122402</v>
      </c>
      <c r="L46" t="s">
        <v>56</v>
      </c>
    </row>
    <row r="47" spans="1:12" x14ac:dyDescent="0.25">
      <c r="A47" t="s">
        <v>51</v>
      </c>
      <c r="B47" s="9" t="s">
        <v>71</v>
      </c>
      <c r="C47" s="9" t="s">
        <v>66</v>
      </c>
      <c r="D47" s="9" t="s">
        <v>78</v>
      </c>
      <c r="E47" s="9" t="s">
        <v>73</v>
      </c>
      <c r="F47" s="14" t="s">
        <v>33</v>
      </c>
      <c r="G47" s="16">
        <v>15.495016158596107</v>
      </c>
      <c r="H47" s="16">
        <v>3.9369705396707508</v>
      </c>
      <c r="I47" s="16">
        <v>2.4597719051323437</v>
      </c>
      <c r="J47" s="16">
        <v>4.3974416294514249</v>
      </c>
      <c r="K47" s="16">
        <v>26.289200232850625</v>
      </c>
      <c r="L47" t="s">
        <v>56</v>
      </c>
    </row>
    <row r="48" spans="1:12" x14ac:dyDescent="0.25">
      <c r="A48" t="s">
        <v>51</v>
      </c>
      <c r="B48" s="7" t="s">
        <v>71</v>
      </c>
      <c r="C48" s="7" t="s">
        <v>66</v>
      </c>
      <c r="D48" s="7" t="s">
        <v>78</v>
      </c>
      <c r="E48" s="7" t="s">
        <v>74</v>
      </c>
      <c r="F48" s="13" t="s">
        <v>33</v>
      </c>
      <c r="G48" s="15">
        <v>8.9965321267412801E-2</v>
      </c>
      <c r="H48" s="15">
        <v>2.2868309303229424E-2</v>
      </c>
      <c r="I48" s="15">
        <v>1.4219048721122785E-2</v>
      </c>
      <c r="J48" s="15">
        <v>2.4587834098371852E-2</v>
      </c>
      <c r="K48" s="15">
        <v>0.15164051339013684</v>
      </c>
      <c r="L48" t="s">
        <v>56</v>
      </c>
    </row>
    <row r="49" spans="1:12" x14ac:dyDescent="0.25">
      <c r="A49" t="s">
        <v>51</v>
      </c>
      <c r="B49" s="9" t="s">
        <v>71</v>
      </c>
      <c r="C49" s="9" t="s">
        <v>66</v>
      </c>
      <c r="D49" s="9" t="s">
        <v>78</v>
      </c>
      <c r="E49" s="9" t="s">
        <v>75</v>
      </c>
      <c r="F49" s="14" t="s">
        <v>33</v>
      </c>
      <c r="G49" s="16">
        <v>4.0970040488486299E-2</v>
      </c>
      <c r="H49" s="16">
        <v>1.0387050348671049E-2</v>
      </c>
      <c r="I49" s="16">
        <v>6.6573003694924684E-3</v>
      </c>
      <c r="J49" s="16">
        <v>1.1859736685143724E-2</v>
      </c>
      <c r="K49" s="16">
        <v>6.987412789179355E-2</v>
      </c>
      <c r="L49" t="s">
        <v>56</v>
      </c>
    </row>
    <row r="50" spans="1:12" x14ac:dyDescent="0.25">
      <c r="A50" t="s">
        <v>51</v>
      </c>
      <c r="B50" s="7" t="s">
        <v>71</v>
      </c>
      <c r="C50" s="7" t="s">
        <v>66</v>
      </c>
      <c r="D50" s="7" t="s">
        <v>78</v>
      </c>
      <c r="E50" s="7" t="s">
        <v>76</v>
      </c>
      <c r="F50" s="13" t="s">
        <v>33</v>
      </c>
      <c r="G50" s="15">
        <v>1.6899169875016173</v>
      </c>
      <c r="H50" s="15">
        <v>0.44572745815378717</v>
      </c>
      <c r="I50" s="15">
        <v>0.1907118120472461</v>
      </c>
      <c r="J50" s="15">
        <v>0.20455176061233951</v>
      </c>
      <c r="K50" s="15">
        <v>2.5309080183149906</v>
      </c>
      <c r="L50" t="s">
        <v>56</v>
      </c>
    </row>
    <row r="51" spans="1:12" x14ac:dyDescent="0.25">
      <c r="A51" t="s">
        <v>51</v>
      </c>
      <c r="B51" s="9" t="s">
        <v>71</v>
      </c>
      <c r="C51" s="9" t="s">
        <v>66</v>
      </c>
      <c r="D51" s="9" t="s">
        <v>79</v>
      </c>
      <c r="E51" s="9" t="s">
        <v>67</v>
      </c>
      <c r="F51" s="14" t="s">
        <v>33</v>
      </c>
      <c r="G51" s="16">
        <v>6.3764199404911004</v>
      </c>
      <c r="H51" s="16">
        <v>1.6213966326739411</v>
      </c>
      <c r="I51" s="16">
        <v>1.0061130233500675</v>
      </c>
      <c r="J51" s="16">
        <v>1.7453410744706708</v>
      </c>
      <c r="K51" s="16">
        <v>10.74927067098578</v>
      </c>
      <c r="L51" t="s">
        <v>56</v>
      </c>
    </row>
    <row r="52" spans="1:12" x14ac:dyDescent="0.25">
      <c r="A52" t="s">
        <v>51</v>
      </c>
      <c r="B52" s="7" t="s">
        <v>71</v>
      </c>
      <c r="C52" s="7" t="s">
        <v>66</v>
      </c>
      <c r="D52" s="7" t="s">
        <v>79</v>
      </c>
      <c r="E52" s="7" t="s">
        <v>73</v>
      </c>
      <c r="F52" s="13" t="s">
        <v>33</v>
      </c>
      <c r="G52" s="15">
        <v>7.9216358905232696</v>
      </c>
      <c r="H52" s="15">
        <v>2.0159074538194242</v>
      </c>
      <c r="I52" s="15">
        <v>1.2438045126558479</v>
      </c>
      <c r="J52" s="15">
        <v>2.1796176039353417</v>
      </c>
      <c r="K52" s="15">
        <v>13.360965460933881</v>
      </c>
      <c r="L52" t="s">
        <v>56</v>
      </c>
    </row>
    <row r="53" spans="1:12" x14ac:dyDescent="0.25">
      <c r="A53" t="s">
        <v>51</v>
      </c>
      <c r="B53" s="9" t="s">
        <v>71</v>
      </c>
      <c r="C53" s="9" t="s">
        <v>66</v>
      </c>
      <c r="D53" s="9" t="s">
        <v>79</v>
      </c>
      <c r="E53" s="9" t="s">
        <v>74</v>
      </c>
      <c r="F53" s="14" t="s">
        <v>33</v>
      </c>
      <c r="G53" s="16">
        <v>0.58087676648152731</v>
      </c>
      <c r="H53" s="16">
        <v>0.14795225882451349</v>
      </c>
      <c r="I53" s="16">
        <v>9.1107458169181185E-2</v>
      </c>
      <c r="J53" s="16">
        <v>0.15757332698951754</v>
      </c>
      <c r="K53" s="16">
        <v>0.9775098104647395</v>
      </c>
      <c r="L53" t="s">
        <v>56</v>
      </c>
    </row>
    <row r="54" spans="1:12" x14ac:dyDescent="0.25">
      <c r="A54" t="s">
        <v>51</v>
      </c>
      <c r="B54" s="7" t="s">
        <v>71</v>
      </c>
      <c r="C54" s="7" t="s">
        <v>66</v>
      </c>
      <c r="D54" s="7" t="s">
        <v>79</v>
      </c>
      <c r="E54" s="7" t="s">
        <v>75</v>
      </c>
      <c r="F54" s="13" t="s">
        <v>33</v>
      </c>
      <c r="G54" s="15">
        <v>0.10611896134905699</v>
      </c>
      <c r="H54" s="15">
        <v>2.6963227829345539E-2</v>
      </c>
      <c r="I54" s="15">
        <v>1.7007439446693671E-2</v>
      </c>
      <c r="J54" s="15">
        <v>3.0097743289292555E-2</v>
      </c>
      <c r="K54" s="15">
        <v>0.18018737191438874</v>
      </c>
      <c r="L54" t="s">
        <v>56</v>
      </c>
    </row>
    <row r="55" spans="1:12" x14ac:dyDescent="0.25">
      <c r="A55" t="s">
        <v>51</v>
      </c>
      <c r="B55" s="9" t="s">
        <v>71</v>
      </c>
      <c r="C55" s="9" t="s">
        <v>66</v>
      </c>
      <c r="D55" s="9" t="s">
        <v>79</v>
      </c>
      <c r="E55" s="9" t="s">
        <v>76</v>
      </c>
      <c r="F55" s="14" t="s">
        <v>33</v>
      </c>
      <c r="G55" s="16">
        <v>6.6476025865192749</v>
      </c>
      <c r="H55" s="16">
        <v>1.7402080576565244</v>
      </c>
      <c r="I55" s="16">
        <v>0.77667169655482438</v>
      </c>
      <c r="J55" s="16">
        <v>0.71021113274008185</v>
      </c>
      <c r="K55" s="16">
        <v>9.874693473470705</v>
      </c>
      <c r="L55" t="s">
        <v>56</v>
      </c>
    </row>
    <row r="56" spans="1:12" x14ac:dyDescent="0.25">
      <c r="A56" t="s">
        <v>51</v>
      </c>
      <c r="B56" s="7" t="s">
        <v>71</v>
      </c>
      <c r="C56" s="7" t="s">
        <v>66</v>
      </c>
      <c r="D56" s="7" t="s">
        <v>80</v>
      </c>
      <c r="E56" s="7" t="s">
        <v>67</v>
      </c>
      <c r="F56" s="13" t="s">
        <v>33</v>
      </c>
      <c r="G56" s="15">
        <v>1.1552783674768028</v>
      </c>
      <c r="H56" s="15">
        <v>0.23476267162402586</v>
      </c>
      <c r="I56" s="15">
        <v>0</v>
      </c>
      <c r="J56" s="15">
        <v>2.5309992748254801</v>
      </c>
      <c r="K56" s="15">
        <v>3.9210403139263086</v>
      </c>
      <c r="L56" t="s">
        <v>56</v>
      </c>
    </row>
    <row r="57" spans="1:12" x14ac:dyDescent="0.25">
      <c r="A57" t="s">
        <v>51</v>
      </c>
      <c r="B57" s="9" t="s">
        <v>71</v>
      </c>
      <c r="C57" s="9" t="s">
        <v>66</v>
      </c>
      <c r="D57" s="9" t="s">
        <v>80</v>
      </c>
      <c r="E57" s="9" t="s">
        <v>73</v>
      </c>
      <c r="F57" s="14" t="s">
        <v>33</v>
      </c>
      <c r="G57" s="16">
        <v>0.73142997386777209</v>
      </c>
      <c r="H57" s="16">
        <v>0.18584005871171552</v>
      </c>
      <c r="I57" s="16">
        <v>0</v>
      </c>
      <c r="J57" s="16">
        <v>6.4732145243688564</v>
      </c>
      <c r="K57" s="16">
        <v>7.3904845569483442</v>
      </c>
      <c r="L57" t="s">
        <v>56</v>
      </c>
    </row>
    <row r="58" spans="1:12" x14ac:dyDescent="0.25">
      <c r="A58" t="s">
        <v>51</v>
      </c>
      <c r="B58" s="7" t="s">
        <v>71</v>
      </c>
      <c r="C58" s="7" t="s">
        <v>66</v>
      </c>
      <c r="D58" s="7" t="s">
        <v>80</v>
      </c>
      <c r="E58" s="7" t="s">
        <v>74</v>
      </c>
      <c r="F58" s="13" t="s">
        <v>33</v>
      </c>
      <c r="G58" s="15">
        <v>2.8978238189189352E-2</v>
      </c>
      <c r="H58" s="15">
        <v>7.3719857772549559E-3</v>
      </c>
      <c r="I58" s="15">
        <v>0</v>
      </c>
      <c r="J58" s="15">
        <v>0.24665273417558931</v>
      </c>
      <c r="K58" s="15">
        <v>0.28300295814203363</v>
      </c>
      <c r="L58" t="s">
        <v>56</v>
      </c>
    </row>
    <row r="59" spans="1:12" x14ac:dyDescent="0.25">
      <c r="A59" t="s">
        <v>51</v>
      </c>
      <c r="B59" s="9" t="s">
        <v>71</v>
      </c>
      <c r="C59" s="9" t="s">
        <v>66</v>
      </c>
      <c r="D59" s="9" t="s">
        <v>80</v>
      </c>
      <c r="E59" s="9" t="s">
        <v>75</v>
      </c>
      <c r="F59" s="14" t="s">
        <v>33</v>
      </c>
      <c r="G59" s="16">
        <v>3.0281784189346451E-2</v>
      </c>
      <c r="H59" s="16">
        <v>7.6623213487720656E-3</v>
      </c>
      <c r="I59" s="16">
        <v>0</v>
      </c>
      <c r="J59" s="16">
        <v>0.26275307545001864</v>
      </c>
      <c r="K59" s="16">
        <v>0.30069718098813714</v>
      </c>
      <c r="L59" t="s">
        <v>56</v>
      </c>
    </row>
    <row r="60" spans="1:12" x14ac:dyDescent="0.25">
      <c r="A60" t="s">
        <v>51</v>
      </c>
      <c r="B60" s="7" t="s">
        <v>71</v>
      </c>
      <c r="C60" s="7" t="s">
        <v>66</v>
      </c>
      <c r="D60" s="7" t="s">
        <v>80</v>
      </c>
      <c r="E60" s="7" t="s">
        <v>76</v>
      </c>
      <c r="F60" s="13" t="s">
        <v>33</v>
      </c>
      <c r="G60" s="15">
        <v>1.8298714559824047</v>
      </c>
      <c r="H60" s="15">
        <v>0.48213482535673324</v>
      </c>
      <c r="I60" s="15">
        <v>0</v>
      </c>
      <c r="J60" s="15">
        <v>7.0465302919478416</v>
      </c>
      <c r="K60" s="15">
        <v>9.3585365732869796</v>
      </c>
      <c r="L60" t="s">
        <v>56</v>
      </c>
    </row>
    <row r="61" spans="1:12" x14ac:dyDescent="0.25">
      <c r="A61" t="s">
        <v>51</v>
      </c>
      <c r="B61" s="9" t="s">
        <v>71</v>
      </c>
      <c r="C61" s="9" t="s">
        <v>66</v>
      </c>
      <c r="D61" s="9" t="s">
        <v>81</v>
      </c>
      <c r="E61" s="9" t="s">
        <v>67</v>
      </c>
      <c r="F61" s="14" t="s">
        <v>33</v>
      </c>
      <c r="G61" s="16">
        <v>0.61395993515185243</v>
      </c>
      <c r="H61" s="16">
        <v>0.12458739632288739</v>
      </c>
      <c r="I61" s="16">
        <v>0</v>
      </c>
      <c r="J61" s="16">
        <v>1.3756284502813403</v>
      </c>
      <c r="K61" s="16">
        <v>2.1141757817560802</v>
      </c>
      <c r="L61" t="s">
        <v>56</v>
      </c>
    </row>
    <row r="62" spans="1:12" x14ac:dyDescent="0.25">
      <c r="A62" t="s">
        <v>51</v>
      </c>
      <c r="B62" s="7" t="s">
        <v>71</v>
      </c>
      <c r="C62" s="7" t="s">
        <v>66</v>
      </c>
      <c r="D62" s="7" t="s">
        <v>81</v>
      </c>
      <c r="E62" s="7" t="s">
        <v>73</v>
      </c>
      <c r="F62" s="13" t="s">
        <v>33</v>
      </c>
      <c r="G62" s="15">
        <v>0.17474002775971922</v>
      </c>
      <c r="H62" s="15">
        <v>4.4352826065426565E-2</v>
      </c>
      <c r="I62" s="15">
        <v>0</v>
      </c>
      <c r="J62" s="15">
        <v>1.5433408947874427</v>
      </c>
      <c r="K62" s="15">
        <v>1.7624337486125885</v>
      </c>
      <c r="L62" t="s">
        <v>56</v>
      </c>
    </row>
    <row r="63" spans="1:12" x14ac:dyDescent="0.25">
      <c r="A63" t="s">
        <v>51</v>
      </c>
      <c r="B63" s="9" t="s">
        <v>71</v>
      </c>
      <c r="C63" s="9" t="s">
        <v>66</v>
      </c>
      <c r="D63" s="9" t="s">
        <v>81</v>
      </c>
      <c r="E63" s="9" t="s">
        <v>74</v>
      </c>
      <c r="F63" s="14" t="s">
        <v>33</v>
      </c>
      <c r="G63" s="16">
        <v>1.5016718927416347E-2</v>
      </c>
      <c r="H63" s="16">
        <v>3.8163273978461696E-3</v>
      </c>
      <c r="I63" s="16">
        <v>0</v>
      </c>
      <c r="J63" s="16">
        <v>0.1292756795579556</v>
      </c>
      <c r="K63" s="16">
        <v>0.14810872588321811</v>
      </c>
      <c r="L63" t="s">
        <v>56</v>
      </c>
    </row>
    <row r="64" spans="1:12" x14ac:dyDescent="0.25">
      <c r="A64" t="s">
        <v>51</v>
      </c>
      <c r="B64" s="7" t="s">
        <v>71</v>
      </c>
      <c r="C64" s="7" t="s">
        <v>66</v>
      </c>
      <c r="D64" s="7" t="s">
        <v>81</v>
      </c>
      <c r="E64" s="7" t="s">
        <v>76</v>
      </c>
      <c r="F64" s="13" t="s">
        <v>33</v>
      </c>
      <c r="G64" s="15">
        <v>0.41459085507527682</v>
      </c>
      <c r="H64" s="15">
        <v>0.10934404182751463</v>
      </c>
      <c r="I64" s="15">
        <v>0</v>
      </c>
      <c r="J64" s="15">
        <v>1.6249503869408144</v>
      </c>
      <c r="K64" s="15">
        <v>2.1488852838436059</v>
      </c>
      <c r="L64" t="s">
        <v>56</v>
      </c>
    </row>
    <row r="65" spans="1:12" x14ac:dyDescent="0.25">
      <c r="A65" t="s">
        <v>51</v>
      </c>
      <c r="B65" s="9" t="s">
        <v>71</v>
      </c>
      <c r="C65" s="9" t="s">
        <v>66</v>
      </c>
      <c r="D65" s="9" t="s">
        <v>82</v>
      </c>
      <c r="E65" s="9" t="s">
        <v>67</v>
      </c>
      <c r="F65" s="14" t="s">
        <v>33</v>
      </c>
      <c r="G65" s="16">
        <v>5.9874686566550466</v>
      </c>
      <c r="H65" s="16">
        <v>1.2131251407103021</v>
      </c>
      <c r="I65" s="16">
        <v>0</v>
      </c>
      <c r="J65" s="16">
        <v>13.589025946793527</v>
      </c>
      <c r="K65" s="16">
        <v>20.789619744158877</v>
      </c>
      <c r="L65" t="s">
        <v>56</v>
      </c>
    </row>
    <row r="66" spans="1:12" x14ac:dyDescent="0.25">
      <c r="A66" t="s">
        <v>51</v>
      </c>
      <c r="B66" s="7" t="s">
        <v>71</v>
      </c>
      <c r="C66" s="7" t="s">
        <v>66</v>
      </c>
      <c r="D66" s="7" t="s">
        <v>82</v>
      </c>
      <c r="E66" s="7" t="s">
        <v>73</v>
      </c>
      <c r="F66" s="13" t="s">
        <v>33</v>
      </c>
      <c r="G66" s="15">
        <v>2.8609315679374885</v>
      </c>
      <c r="H66" s="15">
        <v>0.72527185459841159</v>
      </c>
      <c r="I66" s="15">
        <v>0</v>
      </c>
      <c r="J66" s="15">
        <v>25.440812144819208</v>
      </c>
      <c r="K66" s="15">
        <v>29.027015567355107</v>
      </c>
      <c r="L66" t="s">
        <v>56</v>
      </c>
    </row>
    <row r="67" spans="1:12" x14ac:dyDescent="0.25">
      <c r="A67" t="s">
        <v>51</v>
      </c>
      <c r="B67" s="9" t="s">
        <v>71</v>
      </c>
      <c r="C67" s="9" t="s">
        <v>66</v>
      </c>
      <c r="D67" s="9" t="s">
        <v>82</v>
      </c>
      <c r="E67" s="9" t="s">
        <v>74</v>
      </c>
      <c r="F67" s="14" t="s">
        <v>33</v>
      </c>
      <c r="G67" s="16">
        <v>7.8256104148516272E-3</v>
      </c>
      <c r="H67" s="16">
        <v>1.9868790914661376E-3</v>
      </c>
      <c r="I67" s="16">
        <v>0</v>
      </c>
      <c r="J67" s="16">
        <v>6.7837499368065809E-2</v>
      </c>
      <c r="K67" s="16">
        <v>7.7649988874383569E-2</v>
      </c>
      <c r="L67" t="s">
        <v>56</v>
      </c>
    </row>
    <row r="68" spans="1:12" x14ac:dyDescent="0.25">
      <c r="A68" t="s">
        <v>51</v>
      </c>
      <c r="B68" s="7" t="s">
        <v>71</v>
      </c>
      <c r="C68" s="7" t="s">
        <v>66</v>
      </c>
      <c r="D68" s="7" t="s">
        <v>82</v>
      </c>
      <c r="E68" s="7" t="s">
        <v>76</v>
      </c>
      <c r="F68" s="13" t="s">
        <v>33</v>
      </c>
      <c r="G68" s="15">
        <v>0.52517645386577683</v>
      </c>
      <c r="H68" s="15">
        <v>0.13858750737623274</v>
      </c>
      <c r="I68" s="15">
        <v>0</v>
      </c>
      <c r="J68" s="15">
        <v>2.4674718660344661</v>
      </c>
      <c r="K68" s="15">
        <v>3.1312358272764755</v>
      </c>
      <c r="L68" t="s">
        <v>56</v>
      </c>
    </row>
    <row r="69" spans="1:12" x14ac:dyDescent="0.25">
      <c r="A69" t="s">
        <v>51</v>
      </c>
      <c r="B69" s="9" t="s">
        <v>71</v>
      </c>
      <c r="C69" s="9" t="s">
        <v>66</v>
      </c>
      <c r="D69" s="9" t="s">
        <v>83</v>
      </c>
      <c r="E69" s="9" t="s">
        <v>67</v>
      </c>
      <c r="F69" s="14" t="s">
        <v>33</v>
      </c>
      <c r="G69" s="16">
        <v>0.26534560434693583</v>
      </c>
      <c r="H69" s="16">
        <v>5.3657958414317079E-2</v>
      </c>
      <c r="I69" s="16">
        <v>0</v>
      </c>
      <c r="J69" s="16">
        <v>0.61259589736035647</v>
      </c>
      <c r="K69" s="16">
        <v>0.93159946012160932</v>
      </c>
      <c r="L69" t="s">
        <v>56</v>
      </c>
    </row>
    <row r="70" spans="1:12" x14ac:dyDescent="0.25">
      <c r="A70" t="s">
        <v>51</v>
      </c>
      <c r="B70" s="7" t="s">
        <v>71</v>
      </c>
      <c r="C70" s="7" t="s">
        <v>66</v>
      </c>
      <c r="D70" s="7" t="s">
        <v>83</v>
      </c>
      <c r="E70" s="7" t="s">
        <v>73</v>
      </c>
      <c r="F70" s="13" t="s">
        <v>33</v>
      </c>
      <c r="G70" s="15">
        <v>1.5676813808175944</v>
      </c>
      <c r="H70" s="15">
        <v>0.39679064111012297</v>
      </c>
      <c r="I70" s="15">
        <v>0</v>
      </c>
      <c r="J70" s="15">
        <v>14.262228708844898</v>
      </c>
      <c r="K70" s="15">
        <v>16.226700730772617</v>
      </c>
      <c r="L70" t="s">
        <v>56</v>
      </c>
    </row>
    <row r="71" spans="1:12" x14ac:dyDescent="0.25">
      <c r="A71" t="s">
        <v>51</v>
      </c>
      <c r="B71" s="9" t="s">
        <v>71</v>
      </c>
      <c r="C71" s="9" t="s">
        <v>66</v>
      </c>
      <c r="D71" s="9" t="s">
        <v>83</v>
      </c>
      <c r="E71" s="9" t="s">
        <v>76</v>
      </c>
      <c r="F71" s="14" t="s">
        <v>33</v>
      </c>
      <c r="G71" s="16">
        <v>1.0917214503680399</v>
      </c>
      <c r="H71" s="16">
        <v>0.28585507779686059</v>
      </c>
      <c r="I71" s="16">
        <v>0</v>
      </c>
      <c r="J71" s="16">
        <v>6.4349420801431041</v>
      </c>
      <c r="K71" s="16">
        <v>7.8125186083080047</v>
      </c>
      <c r="L71" t="s">
        <v>56</v>
      </c>
    </row>
    <row r="72" spans="1:12" x14ac:dyDescent="0.25">
      <c r="A72" t="s">
        <v>51</v>
      </c>
      <c r="B72" s="7" t="s">
        <v>84</v>
      </c>
      <c r="C72" s="7" t="s">
        <v>66</v>
      </c>
      <c r="D72" s="7" t="s">
        <v>85</v>
      </c>
      <c r="E72" s="7" t="s">
        <v>67</v>
      </c>
      <c r="F72" s="13" t="s">
        <v>33</v>
      </c>
      <c r="G72" s="15">
        <v>1.9024789270645763</v>
      </c>
      <c r="H72" s="15">
        <v>0.83055042632492559</v>
      </c>
      <c r="I72" s="15">
        <v>0.29650871861597461</v>
      </c>
      <c r="J72" s="15">
        <v>0.2515965382997265</v>
      </c>
      <c r="K72" s="15">
        <v>3.2811346103052026</v>
      </c>
      <c r="L72" t="s">
        <v>56</v>
      </c>
    </row>
    <row r="73" spans="1:12" x14ac:dyDescent="0.25">
      <c r="A73" t="s">
        <v>51</v>
      </c>
      <c r="B73" s="9" t="s">
        <v>84</v>
      </c>
      <c r="C73" s="9" t="s">
        <v>66</v>
      </c>
      <c r="D73" s="9" t="s">
        <v>85</v>
      </c>
      <c r="E73" s="9" t="s">
        <v>73</v>
      </c>
      <c r="F73" s="14" t="s">
        <v>33</v>
      </c>
      <c r="G73" s="16">
        <v>14.898647487619758</v>
      </c>
      <c r="H73" s="16">
        <v>6.5111535522097403</v>
      </c>
      <c r="I73" s="16">
        <v>2.3186974840094714</v>
      </c>
      <c r="J73" s="16">
        <v>1.9679091631319534</v>
      </c>
      <c r="K73" s="16">
        <v>25.696407686970925</v>
      </c>
      <c r="L73" t="s">
        <v>56</v>
      </c>
    </row>
    <row r="74" spans="1:12" x14ac:dyDescent="0.25">
      <c r="A74" t="s">
        <v>51</v>
      </c>
      <c r="B74" s="7" t="s">
        <v>84</v>
      </c>
      <c r="C74" s="7" t="s">
        <v>66</v>
      </c>
      <c r="D74" s="7" t="s">
        <v>85</v>
      </c>
      <c r="E74" s="7" t="s">
        <v>74</v>
      </c>
      <c r="F74" s="13" t="s">
        <v>33</v>
      </c>
      <c r="G74" s="15">
        <v>0.96552127145483868</v>
      </c>
      <c r="H74" s="15">
        <v>0.42257710835640327</v>
      </c>
      <c r="I74" s="15">
        <v>0.14844471881396804</v>
      </c>
      <c r="J74" s="15">
        <v>0.1234695595572447</v>
      </c>
      <c r="K74" s="15">
        <v>1.6600126581824544</v>
      </c>
      <c r="L74" t="s">
        <v>56</v>
      </c>
    </row>
    <row r="75" spans="1:12" x14ac:dyDescent="0.25">
      <c r="A75" t="s">
        <v>51</v>
      </c>
      <c r="B75" s="9" t="s">
        <v>84</v>
      </c>
      <c r="C75" s="9" t="s">
        <v>66</v>
      </c>
      <c r="D75" s="9" t="s">
        <v>85</v>
      </c>
      <c r="E75" s="9" t="s">
        <v>75</v>
      </c>
      <c r="F75" s="14" t="s">
        <v>33</v>
      </c>
      <c r="G75" s="16">
        <v>14.974308922787984</v>
      </c>
      <c r="H75" s="16">
        <v>6.5486502908428728</v>
      </c>
      <c r="I75" s="16">
        <v>2.3030931446061351</v>
      </c>
      <c r="J75" s="16">
        <v>1.8478724687387771</v>
      </c>
      <c r="K75" s="16">
        <v>25.673924826975767</v>
      </c>
      <c r="L75" t="s">
        <v>56</v>
      </c>
    </row>
    <row r="76" spans="1:12" x14ac:dyDescent="0.25">
      <c r="A76" t="s">
        <v>51</v>
      </c>
      <c r="B76" s="7" t="s">
        <v>84</v>
      </c>
      <c r="C76" s="7" t="s">
        <v>66</v>
      </c>
      <c r="D76" s="7" t="s">
        <v>85</v>
      </c>
      <c r="E76" s="7" t="s">
        <v>76</v>
      </c>
      <c r="F76" s="13" t="s">
        <v>33</v>
      </c>
      <c r="G76" s="15">
        <v>0.18823409350926221</v>
      </c>
      <c r="H76" s="15">
        <v>8.4624096760990156E-2</v>
      </c>
      <c r="I76" s="15">
        <v>2.2383790915506456E-2</v>
      </c>
      <c r="J76" s="15">
        <v>1.1490195068260267E-2</v>
      </c>
      <c r="K76" s="15">
        <v>0.30673217625401911</v>
      </c>
      <c r="L76" t="s">
        <v>56</v>
      </c>
    </row>
    <row r="77" spans="1:12" x14ac:dyDescent="0.25">
      <c r="A77" t="s">
        <v>51</v>
      </c>
      <c r="B77" s="9" t="s">
        <v>84</v>
      </c>
      <c r="C77" s="9" t="s">
        <v>66</v>
      </c>
      <c r="D77" s="9" t="s">
        <v>86</v>
      </c>
      <c r="E77" s="9" t="s">
        <v>67</v>
      </c>
      <c r="F77" s="14" t="s">
        <v>33</v>
      </c>
      <c r="G77" s="16">
        <v>1.4225263925100704</v>
      </c>
      <c r="H77" s="16">
        <v>0.61979995655506714</v>
      </c>
      <c r="I77" s="16">
        <v>0.22591102805006219</v>
      </c>
      <c r="J77" s="16">
        <v>0.19629181110394772</v>
      </c>
      <c r="K77" s="16">
        <v>2.4645291882191476</v>
      </c>
      <c r="L77" t="s">
        <v>56</v>
      </c>
    </row>
    <row r="78" spans="1:12" x14ac:dyDescent="0.25">
      <c r="A78" t="s">
        <v>51</v>
      </c>
      <c r="B78" s="7" t="s">
        <v>84</v>
      </c>
      <c r="C78" s="7" t="s">
        <v>66</v>
      </c>
      <c r="D78" s="7" t="s">
        <v>86</v>
      </c>
      <c r="E78" s="7" t="s">
        <v>73</v>
      </c>
      <c r="F78" s="13" t="s">
        <v>33</v>
      </c>
      <c r="G78" s="15">
        <v>53.058694634145951</v>
      </c>
      <c r="H78" s="15">
        <v>23.143973379755788</v>
      </c>
      <c r="I78" s="15">
        <v>8.3800115631516388</v>
      </c>
      <c r="J78" s="15">
        <v>7.2104814819206169</v>
      </c>
      <c r="K78" s="15">
        <v>91.793161058973993</v>
      </c>
      <c r="L78" t="s">
        <v>56</v>
      </c>
    </row>
    <row r="79" spans="1:12" x14ac:dyDescent="0.25">
      <c r="A79" t="s">
        <v>51</v>
      </c>
      <c r="B79" s="9" t="s">
        <v>84</v>
      </c>
      <c r="C79" s="9" t="s">
        <v>66</v>
      </c>
      <c r="D79" s="9" t="s">
        <v>86</v>
      </c>
      <c r="E79" s="9" t="s">
        <v>74</v>
      </c>
      <c r="F79" s="14" t="s">
        <v>33</v>
      </c>
      <c r="G79" s="16">
        <v>0.60226927711718947</v>
      </c>
      <c r="H79" s="16">
        <v>0.26329493072693183</v>
      </c>
      <c r="I79" s="16">
        <v>9.3308600129669378E-2</v>
      </c>
      <c r="J79" s="16">
        <v>7.8295487360542246E-2</v>
      </c>
      <c r="K79" s="16">
        <v>1.0371682953343329</v>
      </c>
      <c r="L79" t="s">
        <v>56</v>
      </c>
    </row>
    <row r="80" spans="1:12" x14ac:dyDescent="0.25">
      <c r="A80" t="s">
        <v>51</v>
      </c>
      <c r="B80" s="7" t="s">
        <v>84</v>
      </c>
      <c r="C80" s="7" t="s">
        <v>66</v>
      </c>
      <c r="D80" s="7" t="s">
        <v>86</v>
      </c>
      <c r="E80" s="7" t="s">
        <v>75</v>
      </c>
      <c r="F80" s="13" t="s">
        <v>33</v>
      </c>
      <c r="G80" s="15">
        <v>77.02775731302485</v>
      </c>
      <c r="H80" s="15">
        <v>33.620675412437947</v>
      </c>
      <c r="I80" s="15">
        <v>12.045830537401518</v>
      </c>
      <c r="J80" s="15">
        <v>9.9029103377698267</v>
      </c>
      <c r="K80" s="15">
        <v>132.59717360063414</v>
      </c>
      <c r="L80" t="s">
        <v>56</v>
      </c>
    </row>
    <row r="81" spans="1:12" x14ac:dyDescent="0.25">
      <c r="A81" t="s">
        <v>51</v>
      </c>
      <c r="B81" s="9" t="s">
        <v>84</v>
      </c>
      <c r="C81" s="9" t="s">
        <v>66</v>
      </c>
      <c r="D81" s="9" t="s">
        <v>86</v>
      </c>
      <c r="E81" s="9" t="s">
        <v>76</v>
      </c>
      <c r="F81" s="14" t="s">
        <v>33</v>
      </c>
      <c r="G81" s="16">
        <v>3.1261452238006924</v>
      </c>
      <c r="H81" s="16">
        <v>1.4065894074252414</v>
      </c>
      <c r="I81" s="16">
        <v>0.37569961696315451</v>
      </c>
      <c r="J81" s="16">
        <v>0.21094644131751433</v>
      </c>
      <c r="K81" s="16">
        <v>5.1193806895066016</v>
      </c>
      <c r="L81" t="s">
        <v>56</v>
      </c>
    </row>
    <row r="82" spans="1:12" x14ac:dyDescent="0.25">
      <c r="A82" t="s">
        <v>51</v>
      </c>
      <c r="B82" s="7" t="s">
        <v>84</v>
      </c>
      <c r="C82" s="7" t="s">
        <v>66</v>
      </c>
      <c r="D82" s="7" t="s">
        <v>87</v>
      </c>
      <c r="E82" s="7" t="s">
        <v>67</v>
      </c>
      <c r="F82" s="13" t="s">
        <v>33</v>
      </c>
      <c r="G82" s="15">
        <v>2.881213369030331</v>
      </c>
      <c r="H82" s="15">
        <v>1.2615684489862862</v>
      </c>
      <c r="I82" s="15">
        <v>0.43966030397133954</v>
      </c>
      <c r="J82" s="15">
        <v>0.36502492731647501</v>
      </c>
      <c r="K82" s="15">
        <v>4.9474670493044322</v>
      </c>
      <c r="L82" t="s">
        <v>56</v>
      </c>
    </row>
    <row r="83" spans="1:12" x14ac:dyDescent="0.25">
      <c r="A83" t="s">
        <v>51</v>
      </c>
      <c r="B83" s="9" t="s">
        <v>84</v>
      </c>
      <c r="C83" s="9" t="s">
        <v>66</v>
      </c>
      <c r="D83" s="9" t="s">
        <v>87</v>
      </c>
      <c r="E83" s="9" t="s">
        <v>73</v>
      </c>
      <c r="F83" s="14" t="s">
        <v>33</v>
      </c>
      <c r="G83" s="16">
        <v>27.870337527655501</v>
      </c>
      <c r="H83" s="16">
        <v>12.241975710573067</v>
      </c>
      <c r="I83" s="16">
        <v>4.1797673126594077</v>
      </c>
      <c r="J83" s="16">
        <v>3.4298700387416927</v>
      </c>
      <c r="K83" s="16">
        <v>47.721950589629664</v>
      </c>
      <c r="L83" t="s">
        <v>56</v>
      </c>
    </row>
    <row r="84" spans="1:12" x14ac:dyDescent="0.25">
      <c r="A84" t="s">
        <v>51</v>
      </c>
      <c r="B84" s="7" t="s">
        <v>84</v>
      </c>
      <c r="C84" s="7" t="s">
        <v>66</v>
      </c>
      <c r="D84" s="7" t="s">
        <v>87</v>
      </c>
      <c r="E84" s="7" t="s">
        <v>75</v>
      </c>
      <c r="F84" s="13" t="s">
        <v>33</v>
      </c>
      <c r="G84" s="15">
        <v>23.561560441231766</v>
      </c>
      <c r="H84" s="15">
        <v>10.377299412447563</v>
      </c>
      <c r="I84" s="15">
        <v>3.4705459293514789</v>
      </c>
      <c r="J84" s="15">
        <v>2.7810684439899709</v>
      </c>
      <c r="K84" s="15">
        <v>40.190474227020786</v>
      </c>
      <c r="L84" t="s">
        <v>56</v>
      </c>
    </row>
    <row r="85" spans="1:12" x14ac:dyDescent="0.25">
      <c r="A85" t="s">
        <v>51</v>
      </c>
      <c r="B85" s="9" t="s">
        <v>84</v>
      </c>
      <c r="C85" s="9" t="s">
        <v>66</v>
      </c>
      <c r="D85" s="9" t="s">
        <v>87</v>
      </c>
      <c r="E85" s="9" t="s">
        <v>76</v>
      </c>
      <c r="F85" s="14" t="s">
        <v>33</v>
      </c>
      <c r="G85" s="16">
        <v>3.5203049680718705</v>
      </c>
      <c r="H85" s="16">
        <v>1.5934180125692641</v>
      </c>
      <c r="I85" s="16">
        <v>0.38498428055886991</v>
      </c>
      <c r="J85" s="16">
        <v>0.17344514355655324</v>
      </c>
      <c r="K85" s="16">
        <v>5.6721524047565577</v>
      </c>
      <c r="L85" t="s">
        <v>56</v>
      </c>
    </row>
    <row r="86" spans="1:12" x14ac:dyDescent="0.25">
      <c r="A86" t="s">
        <v>51</v>
      </c>
      <c r="B86" s="7" t="s">
        <v>84</v>
      </c>
      <c r="C86" s="7" t="s">
        <v>66</v>
      </c>
      <c r="D86" s="7" t="s">
        <v>105</v>
      </c>
      <c r="E86" s="7" t="s">
        <v>73</v>
      </c>
      <c r="F86" s="13" t="s">
        <v>33</v>
      </c>
      <c r="G86" s="15">
        <v>8.1303333712471657E-2</v>
      </c>
      <c r="H86" s="15">
        <v>3.5618271581179098E-2</v>
      </c>
      <c r="I86" s="15">
        <v>0</v>
      </c>
      <c r="J86" s="15">
        <v>0</v>
      </c>
      <c r="K86" s="15">
        <v>0.11692160529365075</v>
      </c>
      <c r="L86" t="s">
        <v>56</v>
      </c>
    </row>
    <row r="87" spans="1:12" x14ac:dyDescent="0.25">
      <c r="A87" t="s">
        <v>51</v>
      </c>
      <c r="B87" s="9" t="s">
        <v>84</v>
      </c>
      <c r="C87" s="9" t="s">
        <v>66</v>
      </c>
      <c r="D87" s="9" t="s">
        <v>105</v>
      </c>
      <c r="E87" s="9" t="s">
        <v>75</v>
      </c>
      <c r="F87" s="14" t="s">
        <v>33</v>
      </c>
      <c r="G87" s="16">
        <v>6.1951504821513383E-2</v>
      </c>
      <c r="H87" s="16">
        <v>2.717959323471621E-2</v>
      </c>
      <c r="I87" s="16">
        <v>0</v>
      </c>
      <c r="J87" s="16">
        <v>0</v>
      </c>
      <c r="K87" s="16">
        <v>8.9131098056229596E-2</v>
      </c>
      <c r="L87" t="s">
        <v>56</v>
      </c>
    </row>
    <row r="88" spans="1:12" x14ac:dyDescent="0.25">
      <c r="A88" t="s">
        <v>51</v>
      </c>
      <c r="B88" s="7" t="s">
        <v>84</v>
      </c>
      <c r="C88" s="7" t="s">
        <v>88</v>
      </c>
      <c r="D88" s="7" t="s">
        <v>89</v>
      </c>
      <c r="E88" s="7" t="s">
        <v>73</v>
      </c>
      <c r="F88" s="13" t="s">
        <v>33</v>
      </c>
      <c r="G88" s="15">
        <v>0.26986344000000007</v>
      </c>
      <c r="H88" s="15">
        <v>0.11565576000000001</v>
      </c>
      <c r="I88" s="15">
        <v>4.8189900000000001E-2</v>
      </c>
      <c r="J88" s="15">
        <v>4.8189900000000001E-2</v>
      </c>
      <c r="K88" s="15">
        <v>0.48189900000000008</v>
      </c>
      <c r="L88" t="s">
        <v>56</v>
      </c>
    </row>
    <row r="89" spans="1:12" x14ac:dyDescent="0.25">
      <c r="A89" t="s">
        <v>51</v>
      </c>
      <c r="B89" s="9" t="s">
        <v>84</v>
      </c>
      <c r="C89" s="9" t="s">
        <v>88</v>
      </c>
      <c r="D89" s="9" t="s">
        <v>89</v>
      </c>
      <c r="E89" s="9" t="s">
        <v>102</v>
      </c>
      <c r="F89" s="14" t="s">
        <v>33</v>
      </c>
      <c r="G89" s="16">
        <v>1.2676999866557383E-2</v>
      </c>
      <c r="H89" s="16">
        <v>5.5729774608946035E-3</v>
      </c>
      <c r="I89" s="16">
        <v>1.8629776379717542E-3</v>
      </c>
      <c r="J89" s="16">
        <v>1.3777138786636967E-3</v>
      </c>
      <c r="K89" s="16">
        <v>2.1490668844087436E-2</v>
      </c>
      <c r="L89" t="s">
        <v>56</v>
      </c>
    </row>
    <row r="90" spans="1:12" x14ac:dyDescent="0.25">
      <c r="A90" t="s">
        <v>51</v>
      </c>
      <c r="B90" s="7" t="s">
        <v>90</v>
      </c>
      <c r="C90" s="7" t="s">
        <v>53</v>
      </c>
      <c r="D90" s="7" t="s">
        <v>91</v>
      </c>
      <c r="E90" s="7" t="s">
        <v>67</v>
      </c>
      <c r="F90" s="13" t="s">
        <v>33</v>
      </c>
      <c r="G90" s="15">
        <v>6.9240189311999996E-3</v>
      </c>
      <c r="H90" s="15">
        <v>2.9674366848000001E-3</v>
      </c>
      <c r="I90" s="15">
        <v>5.4952531200000009E-4</v>
      </c>
      <c r="J90" s="15">
        <v>5.4952531200000009E-4</v>
      </c>
      <c r="K90" s="15">
        <v>1.0990506240000001E-2</v>
      </c>
      <c r="L90" t="s">
        <v>56</v>
      </c>
    </row>
    <row r="91" spans="1:12" x14ac:dyDescent="0.25">
      <c r="A91" t="s">
        <v>51</v>
      </c>
      <c r="B91" s="9" t="s">
        <v>90</v>
      </c>
      <c r="C91" s="9" t="s">
        <v>53</v>
      </c>
      <c r="D91" s="9" t="s">
        <v>92</v>
      </c>
      <c r="E91" s="9" t="s">
        <v>67</v>
      </c>
      <c r="F91" s="14" t="s">
        <v>33</v>
      </c>
      <c r="G91" s="16">
        <v>2.24371937664E-2</v>
      </c>
      <c r="H91" s="16">
        <v>9.6159401856000023E-3</v>
      </c>
      <c r="I91" s="16">
        <v>1.7807296640000004E-3</v>
      </c>
      <c r="J91" s="16">
        <v>1.7807296640000004E-3</v>
      </c>
      <c r="K91" s="16">
        <v>3.5614593280000009E-2</v>
      </c>
      <c r="L91" t="s">
        <v>56</v>
      </c>
    </row>
    <row r="92" spans="1:12" x14ac:dyDescent="0.25">
      <c r="A92" t="s">
        <v>51</v>
      </c>
      <c r="B92" s="7" t="s">
        <v>90</v>
      </c>
      <c r="C92" s="7" t="s">
        <v>53</v>
      </c>
      <c r="D92" s="7" t="s">
        <v>92</v>
      </c>
      <c r="E92" s="7" t="s">
        <v>60</v>
      </c>
      <c r="F92" s="13" t="s">
        <v>33</v>
      </c>
      <c r="G92" s="15">
        <v>9.5978736000000008E-5</v>
      </c>
      <c r="H92" s="15">
        <v>4.1133744000000003E-5</v>
      </c>
      <c r="I92" s="15">
        <v>7.6173600000000007E-6</v>
      </c>
      <c r="J92" s="15">
        <v>7.6173600000000007E-6</v>
      </c>
      <c r="K92" s="15">
        <v>1.5234719999999998E-4</v>
      </c>
      <c r="L92" t="s">
        <v>56</v>
      </c>
    </row>
    <row r="93" spans="1:12" x14ac:dyDescent="0.25">
      <c r="A93" t="s">
        <v>51</v>
      </c>
      <c r="B93" s="9" t="s">
        <v>90</v>
      </c>
      <c r="C93" s="9" t="s">
        <v>53</v>
      </c>
      <c r="D93" s="9" t="s">
        <v>93</v>
      </c>
      <c r="E93" s="9" t="s">
        <v>67</v>
      </c>
      <c r="F93" s="14" t="s">
        <v>33</v>
      </c>
      <c r="G93" s="16">
        <v>1.4028351639141751E-2</v>
      </c>
      <c r="H93" s="16">
        <v>6.1028424752589024E-3</v>
      </c>
      <c r="I93" s="16">
        <v>1.1020216219123687E-3</v>
      </c>
      <c r="J93" s="16">
        <v>1.2914693507934793E-3</v>
      </c>
      <c r="K93" s="16">
        <v>2.2524685087106505E-2</v>
      </c>
      <c r="L93" t="s">
        <v>56</v>
      </c>
    </row>
    <row r="94" spans="1:12" x14ac:dyDescent="0.25">
      <c r="A94" t="s">
        <v>51</v>
      </c>
      <c r="B94" s="7" t="s">
        <v>90</v>
      </c>
      <c r="C94" s="7" t="s">
        <v>53</v>
      </c>
      <c r="D94" s="7" t="s">
        <v>94</v>
      </c>
      <c r="E94" s="7" t="s">
        <v>67</v>
      </c>
      <c r="F94" s="13" t="s">
        <v>33</v>
      </c>
      <c r="G94" s="15">
        <v>2.7823510731243299</v>
      </c>
      <c r="H94" s="15">
        <v>1.1888872602921039</v>
      </c>
      <c r="I94" s="15">
        <v>0.23648026082049889</v>
      </c>
      <c r="J94" s="15">
        <v>0.30034696404579103</v>
      </c>
      <c r="K94" s="15">
        <v>4.5080655582827234</v>
      </c>
      <c r="L94" t="s">
        <v>56</v>
      </c>
    </row>
    <row r="95" spans="1:12" x14ac:dyDescent="0.25">
      <c r="A95" t="s">
        <v>51</v>
      </c>
      <c r="B95" s="9" t="s">
        <v>90</v>
      </c>
      <c r="C95" s="9" t="s">
        <v>53</v>
      </c>
      <c r="D95" s="9" t="s">
        <v>94</v>
      </c>
      <c r="E95" s="9" t="s">
        <v>60</v>
      </c>
      <c r="F95" s="14" t="s">
        <v>33</v>
      </c>
      <c r="G95" s="16">
        <v>4.1791143461671805</v>
      </c>
      <c r="H95" s="16">
        <v>1.8049288138860184</v>
      </c>
      <c r="I95" s="16">
        <v>0.32416988882580738</v>
      </c>
      <c r="J95" s="16">
        <v>0.37241425548828783</v>
      </c>
      <c r="K95" s="16">
        <v>6.6806273043672935</v>
      </c>
      <c r="L95" t="s">
        <v>56</v>
      </c>
    </row>
    <row r="96" spans="1:12" x14ac:dyDescent="0.25">
      <c r="A96" t="s">
        <v>51</v>
      </c>
      <c r="B96" s="7" t="s">
        <v>90</v>
      </c>
      <c r="C96" s="7" t="s">
        <v>53</v>
      </c>
      <c r="D96" s="7" t="s">
        <v>95</v>
      </c>
      <c r="E96" s="7" t="s">
        <v>67</v>
      </c>
      <c r="F96" s="13" t="s">
        <v>33</v>
      </c>
      <c r="G96" s="15">
        <v>8.3645266091823649E-3</v>
      </c>
      <c r="H96" s="15">
        <v>3.5887115885216191E-3</v>
      </c>
      <c r="I96" s="15">
        <v>6.8197682188175248E-4</v>
      </c>
      <c r="J96" s="15">
        <v>8.2405878110928393E-4</v>
      </c>
      <c r="K96" s="15">
        <v>1.345927380069502E-2</v>
      </c>
      <c r="L96" t="s">
        <v>56</v>
      </c>
    </row>
    <row r="97" spans="1:12" x14ac:dyDescent="0.25">
      <c r="A97" t="s">
        <v>51</v>
      </c>
      <c r="B97" s="9" t="s">
        <v>90</v>
      </c>
      <c r="C97" s="9" t="s">
        <v>53</v>
      </c>
      <c r="D97" s="9" t="s">
        <v>95</v>
      </c>
      <c r="E97" s="9" t="s">
        <v>60</v>
      </c>
      <c r="F97" s="14" t="s">
        <v>33</v>
      </c>
      <c r="G97" s="16">
        <v>6.2562063494832456E-3</v>
      </c>
      <c r="H97" s="16">
        <v>2.7400625780582923E-3</v>
      </c>
      <c r="I97" s="16">
        <v>4.1644738511239577E-4</v>
      </c>
      <c r="J97" s="16">
        <v>3.8230773385239289E-4</v>
      </c>
      <c r="K97" s="16">
        <v>9.795024046506326E-3</v>
      </c>
      <c r="L97" t="s">
        <v>56</v>
      </c>
    </row>
    <row r="98" spans="1:12" x14ac:dyDescent="0.25">
      <c r="A98" t="s">
        <v>51</v>
      </c>
      <c r="B98" s="7" t="s">
        <v>90</v>
      </c>
      <c r="C98" s="7" t="s">
        <v>53</v>
      </c>
      <c r="D98" s="7" t="s">
        <v>96</v>
      </c>
      <c r="E98" s="7" t="s">
        <v>67</v>
      </c>
      <c r="F98" s="13" t="s">
        <v>33</v>
      </c>
      <c r="G98" s="15">
        <v>2.4529914658989287E-3</v>
      </c>
      <c r="H98" s="15">
        <v>1.047093816379929E-3</v>
      </c>
      <c r="I98" s="15">
        <v>1.9033042402859864E-4</v>
      </c>
      <c r="J98" s="15">
        <v>1.7426972117708803E-4</v>
      </c>
      <c r="K98" s="15">
        <v>3.8646854274845439E-3</v>
      </c>
      <c r="L98" t="s">
        <v>56</v>
      </c>
    </row>
    <row r="99" spans="1:12" x14ac:dyDescent="0.25">
      <c r="A99" t="s">
        <v>51</v>
      </c>
      <c r="B99" s="9" t="s">
        <v>90</v>
      </c>
      <c r="C99" s="9" t="s">
        <v>53</v>
      </c>
      <c r="D99" s="9" t="s">
        <v>96</v>
      </c>
      <c r="E99" s="9" t="s">
        <v>60</v>
      </c>
      <c r="F99" s="14" t="s">
        <v>33</v>
      </c>
      <c r="G99" s="16">
        <v>3.6134824528740398E-3</v>
      </c>
      <c r="H99" s="16">
        <v>1.5853561714225816E-3</v>
      </c>
      <c r="I99" s="16">
        <v>2.3233982023649382E-4</v>
      </c>
      <c r="J99" s="16">
        <v>1.9113681026844105E-4</v>
      </c>
      <c r="K99" s="16">
        <v>5.6223152548015558E-3</v>
      </c>
      <c r="L99" t="s">
        <v>56</v>
      </c>
    </row>
    <row r="100" spans="1:12" x14ac:dyDescent="0.25">
      <c r="A100" t="s">
        <v>51</v>
      </c>
      <c r="B100" s="7" t="s">
        <v>90</v>
      </c>
      <c r="C100" s="7" t="s">
        <v>53</v>
      </c>
      <c r="D100" s="7" t="s">
        <v>97</v>
      </c>
      <c r="E100" s="7" t="s">
        <v>59</v>
      </c>
      <c r="F100" s="13" t="s">
        <v>33</v>
      </c>
      <c r="G100" s="15">
        <v>9.7293983431679998E-2</v>
      </c>
      <c r="H100" s="15">
        <v>4.1697421470719996E-2</v>
      </c>
      <c r="I100" s="15">
        <v>7.7217447168000004E-3</v>
      </c>
      <c r="J100" s="15">
        <v>7.7217447168000004E-3</v>
      </c>
      <c r="K100" s="15">
        <v>0.15443489433600002</v>
      </c>
      <c r="L100" t="s">
        <v>56</v>
      </c>
    </row>
    <row r="101" spans="1:12" x14ac:dyDescent="0.25">
      <c r="A101" t="s">
        <v>51</v>
      </c>
      <c r="B101" s="9" t="s">
        <v>90</v>
      </c>
      <c r="C101" s="9" t="s">
        <v>53</v>
      </c>
      <c r="D101" s="9" t="s">
        <v>97</v>
      </c>
      <c r="E101" s="9" t="s">
        <v>60</v>
      </c>
      <c r="F101" s="14" t="s">
        <v>33</v>
      </c>
      <c r="G101" s="16">
        <v>0.59517078140620794</v>
      </c>
      <c r="H101" s="16">
        <v>0.25507319203123197</v>
      </c>
      <c r="I101" s="16">
        <v>4.723577630208E-2</v>
      </c>
      <c r="J101" s="16">
        <v>4.723577630208E-2</v>
      </c>
      <c r="K101" s="16">
        <v>0.94471552604159981</v>
      </c>
      <c r="L101" t="s">
        <v>56</v>
      </c>
    </row>
    <row r="102" spans="1:12" x14ac:dyDescent="0.25">
      <c r="A102" t="s">
        <v>51</v>
      </c>
      <c r="B102" s="7" t="s">
        <v>52</v>
      </c>
      <c r="C102" s="7" t="s">
        <v>53</v>
      </c>
      <c r="D102" s="7" t="s">
        <v>54</v>
      </c>
      <c r="E102" s="7" t="s">
        <v>55</v>
      </c>
      <c r="F102" s="13" t="s">
        <v>34</v>
      </c>
      <c r="G102" s="15">
        <v>0.15101368243674598</v>
      </c>
      <c r="H102" s="15">
        <v>3.8579466280778997E-2</v>
      </c>
      <c r="I102" s="15">
        <v>8.7225437037746888E-3</v>
      </c>
      <c r="J102" s="15">
        <v>6.6998659287706838E-3</v>
      </c>
      <c r="K102" s="15">
        <v>0.20501555835007032</v>
      </c>
      <c r="L102" t="s">
        <v>56</v>
      </c>
    </row>
    <row r="103" spans="1:12" x14ac:dyDescent="0.25">
      <c r="A103" t="s">
        <v>51</v>
      </c>
      <c r="B103" s="9" t="s">
        <v>52</v>
      </c>
      <c r="C103" s="9" t="s">
        <v>53</v>
      </c>
      <c r="D103" s="9" t="s">
        <v>57</v>
      </c>
      <c r="E103" s="9" t="s">
        <v>58</v>
      </c>
      <c r="F103" s="14" t="s">
        <v>34</v>
      </c>
      <c r="G103" s="16">
        <v>1.8476575101420019</v>
      </c>
      <c r="H103" s="16">
        <v>0.47453570119333593</v>
      </c>
      <c r="I103" s="16">
        <v>0.10637635391676568</v>
      </c>
      <c r="J103" s="16">
        <v>8.6154267449908853E-2</v>
      </c>
      <c r="K103" s="16">
        <v>2.5147238327020123</v>
      </c>
      <c r="L103" t="s">
        <v>56</v>
      </c>
    </row>
    <row r="104" spans="1:12" x14ac:dyDescent="0.25">
      <c r="A104" t="s">
        <v>51</v>
      </c>
      <c r="B104" s="7" t="s">
        <v>52</v>
      </c>
      <c r="C104" s="7" t="s">
        <v>53</v>
      </c>
      <c r="D104" s="7" t="s">
        <v>57</v>
      </c>
      <c r="E104" s="7" t="s">
        <v>59</v>
      </c>
      <c r="F104" s="13" t="s">
        <v>34</v>
      </c>
      <c r="G104" s="15">
        <v>4.5134798276407508</v>
      </c>
      <c r="H104" s="15">
        <v>1.1531744661177665</v>
      </c>
      <c r="I104" s="15">
        <v>0.26425769902303625</v>
      </c>
      <c r="J104" s="15">
        <v>0.20864457428090283</v>
      </c>
      <c r="K104" s="15">
        <v>6.1395565670624563</v>
      </c>
      <c r="L104" t="s">
        <v>56</v>
      </c>
    </row>
    <row r="105" spans="1:12" x14ac:dyDescent="0.25">
      <c r="A105" t="s">
        <v>51</v>
      </c>
      <c r="B105" s="9" t="s">
        <v>52</v>
      </c>
      <c r="C105" s="9" t="s">
        <v>53</v>
      </c>
      <c r="D105" s="9" t="s">
        <v>57</v>
      </c>
      <c r="E105" s="9" t="s">
        <v>60</v>
      </c>
      <c r="F105" s="14" t="s">
        <v>34</v>
      </c>
      <c r="G105" s="16">
        <v>4.1754540939140616</v>
      </c>
      <c r="H105" s="16">
        <v>1.0704656146493383</v>
      </c>
      <c r="I105" s="16">
        <v>0.23660811886865235</v>
      </c>
      <c r="J105" s="16">
        <v>0.1752671457093343</v>
      </c>
      <c r="K105" s="16">
        <v>5.6577949731413861</v>
      </c>
      <c r="L105" t="s">
        <v>56</v>
      </c>
    </row>
    <row r="106" spans="1:12" x14ac:dyDescent="0.25">
      <c r="A106" t="s">
        <v>51</v>
      </c>
      <c r="B106" s="7" t="s">
        <v>52</v>
      </c>
      <c r="C106" s="7" t="s">
        <v>53</v>
      </c>
      <c r="D106" s="7" t="s">
        <v>57</v>
      </c>
      <c r="E106" s="7" t="s">
        <v>61</v>
      </c>
      <c r="F106" s="13" t="s">
        <v>34</v>
      </c>
      <c r="G106" s="15">
        <v>6.6043343946006887</v>
      </c>
      <c r="H106" s="15">
        <v>1.6860718285496745</v>
      </c>
      <c r="I106" s="15">
        <v>0.38751876687851317</v>
      </c>
      <c r="J106" s="15">
        <v>0.30283876148772432</v>
      </c>
      <c r="K106" s="15">
        <v>8.9807637515165997</v>
      </c>
      <c r="L106" t="s">
        <v>56</v>
      </c>
    </row>
    <row r="107" spans="1:12" x14ac:dyDescent="0.25">
      <c r="A107" t="s">
        <v>51</v>
      </c>
      <c r="B107" s="9" t="s">
        <v>52</v>
      </c>
      <c r="C107" s="9" t="s">
        <v>53</v>
      </c>
      <c r="D107" s="9" t="s">
        <v>57</v>
      </c>
      <c r="E107" s="9" t="s">
        <v>55</v>
      </c>
      <c r="F107" s="14" t="s">
        <v>34</v>
      </c>
      <c r="G107" s="16">
        <v>1.575018015208447</v>
      </c>
      <c r="H107" s="16">
        <v>0.40186734490248455</v>
      </c>
      <c r="I107" s="16">
        <v>9.1673075090965075E-2</v>
      </c>
      <c r="J107" s="16">
        <v>6.9127882208760677E-2</v>
      </c>
      <c r="K107" s="16">
        <v>2.1376863174106573</v>
      </c>
      <c r="L107" t="s">
        <v>56</v>
      </c>
    </row>
    <row r="108" spans="1:12" x14ac:dyDescent="0.25">
      <c r="A108" t="s">
        <v>51</v>
      </c>
      <c r="B108" s="7" t="s">
        <v>52</v>
      </c>
      <c r="C108" s="7" t="s">
        <v>53</v>
      </c>
      <c r="D108" s="7" t="s">
        <v>62</v>
      </c>
      <c r="E108" s="7" t="s">
        <v>58</v>
      </c>
      <c r="F108" s="13" t="s">
        <v>34</v>
      </c>
      <c r="G108" s="15">
        <v>0.33056070280965005</v>
      </c>
      <c r="H108" s="15">
        <v>8.4726567515190726E-2</v>
      </c>
      <c r="I108" s="15">
        <v>1.9100079471516412E-2</v>
      </c>
      <c r="J108" s="15">
        <v>1.4883118442582647E-2</v>
      </c>
      <c r="K108" s="15">
        <v>0.4492704682389399</v>
      </c>
      <c r="L108" t="s">
        <v>56</v>
      </c>
    </row>
    <row r="109" spans="1:12" x14ac:dyDescent="0.25">
      <c r="A109" t="s">
        <v>51</v>
      </c>
      <c r="B109" s="9" t="s">
        <v>52</v>
      </c>
      <c r="C109" s="9" t="s">
        <v>53</v>
      </c>
      <c r="D109" s="9" t="s">
        <v>62</v>
      </c>
      <c r="E109" s="9" t="s">
        <v>59</v>
      </c>
      <c r="F109" s="14" t="s">
        <v>34</v>
      </c>
      <c r="G109" s="16">
        <v>0.82176859835851046</v>
      </c>
      <c r="H109" s="16">
        <v>0.20979911376135826</v>
      </c>
      <c r="I109" s="16">
        <v>4.8137451962173526E-2</v>
      </c>
      <c r="J109" s="16">
        <v>3.7145453791540162E-2</v>
      </c>
      <c r="K109" s="16">
        <v>1.1168506178735824</v>
      </c>
      <c r="L109" t="s">
        <v>56</v>
      </c>
    </row>
    <row r="110" spans="1:12" x14ac:dyDescent="0.25">
      <c r="A110" t="s">
        <v>51</v>
      </c>
      <c r="B110" s="7" t="s">
        <v>52</v>
      </c>
      <c r="C110" s="7" t="s">
        <v>53</v>
      </c>
      <c r="D110" s="7" t="s">
        <v>62</v>
      </c>
      <c r="E110" s="7" t="s">
        <v>60</v>
      </c>
      <c r="F110" s="13" t="s">
        <v>34</v>
      </c>
      <c r="G110" s="15">
        <v>1.0772678131821338</v>
      </c>
      <c r="H110" s="15">
        <v>0.27630602521285558</v>
      </c>
      <c r="I110" s="15">
        <v>6.1343337175255405E-2</v>
      </c>
      <c r="J110" s="15">
        <v>4.6682204031377093E-2</v>
      </c>
      <c r="K110" s="15">
        <v>1.4615993796016218</v>
      </c>
      <c r="L110" t="s">
        <v>56</v>
      </c>
    </row>
    <row r="111" spans="1:12" x14ac:dyDescent="0.25">
      <c r="A111" t="s">
        <v>51</v>
      </c>
      <c r="B111" s="9" t="s">
        <v>52</v>
      </c>
      <c r="C111" s="9" t="s">
        <v>53</v>
      </c>
      <c r="D111" s="9" t="s">
        <v>62</v>
      </c>
      <c r="E111" s="9" t="s">
        <v>61</v>
      </c>
      <c r="F111" s="14" t="s">
        <v>34</v>
      </c>
      <c r="G111" s="16">
        <v>2.5186346278926801</v>
      </c>
      <c r="H111" s="16">
        <v>0.64376739355197099</v>
      </c>
      <c r="I111" s="16">
        <v>0.1463052604093707</v>
      </c>
      <c r="J111" s="16">
        <v>0.11241765348400157</v>
      </c>
      <c r="K111" s="16">
        <v>3.4211249353380238</v>
      </c>
      <c r="L111" t="s">
        <v>56</v>
      </c>
    </row>
    <row r="112" spans="1:12" x14ac:dyDescent="0.25">
      <c r="A112" t="s">
        <v>51</v>
      </c>
      <c r="B112" s="7" t="s">
        <v>52</v>
      </c>
      <c r="C112" s="7" t="s">
        <v>53</v>
      </c>
      <c r="D112" s="7" t="s">
        <v>62</v>
      </c>
      <c r="E112" s="7" t="s">
        <v>55</v>
      </c>
      <c r="F112" s="13" t="s">
        <v>34</v>
      </c>
      <c r="G112" s="15">
        <v>0.47525117125693517</v>
      </c>
      <c r="H112" s="15">
        <v>0.1210416755285771</v>
      </c>
      <c r="I112" s="15">
        <v>2.8366422738596041E-2</v>
      </c>
      <c r="J112" s="15">
        <v>2.2595261420676215E-2</v>
      </c>
      <c r="K112" s="15">
        <v>0.64725453094478458</v>
      </c>
      <c r="L112" t="s">
        <v>56</v>
      </c>
    </row>
    <row r="113" spans="1:12" x14ac:dyDescent="0.25">
      <c r="A113" t="s">
        <v>51</v>
      </c>
      <c r="B113" s="9" t="s">
        <v>52</v>
      </c>
      <c r="C113" s="9" t="s">
        <v>53</v>
      </c>
      <c r="D113" s="9" t="s">
        <v>63</v>
      </c>
      <c r="E113" s="9" t="s">
        <v>58</v>
      </c>
      <c r="F113" s="14" t="s">
        <v>34</v>
      </c>
      <c r="G113" s="16">
        <v>1.3168972463908997</v>
      </c>
      <c r="H113" s="16">
        <v>0.33859064852840071</v>
      </c>
      <c r="I113" s="16">
        <v>7.3000442560736956E-2</v>
      </c>
      <c r="J113" s="16">
        <v>4.9632921000969533E-2</v>
      </c>
      <c r="K113" s="16">
        <v>1.7781212584810069</v>
      </c>
      <c r="L113" t="s">
        <v>56</v>
      </c>
    </row>
    <row r="114" spans="1:12" x14ac:dyDescent="0.25">
      <c r="A114" t="s">
        <v>51</v>
      </c>
      <c r="B114" s="7" t="s">
        <v>52</v>
      </c>
      <c r="C114" s="7" t="s">
        <v>53</v>
      </c>
      <c r="D114" s="7" t="s">
        <v>63</v>
      </c>
      <c r="E114" s="7" t="s">
        <v>59</v>
      </c>
      <c r="F114" s="13" t="s">
        <v>34</v>
      </c>
      <c r="G114" s="15">
        <v>2.1800596365200549</v>
      </c>
      <c r="H114" s="15">
        <v>0.5558816674319409</v>
      </c>
      <c r="I114" s="15">
        <v>0.12861931606331886</v>
      </c>
      <c r="J114" s="15">
        <v>9.9086179545931033E-2</v>
      </c>
      <c r="K114" s="15">
        <v>2.9636467995612454</v>
      </c>
      <c r="L114" t="s">
        <v>56</v>
      </c>
    </row>
    <row r="115" spans="1:12" x14ac:dyDescent="0.25">
      <c r="A115" t="s">
        <v>51</v>
      </c>
      <c r="B115" s="9" t="s">
        <v>52</v>
      </c>
      <c r="C115" s="9" t="s">
        <v>53</v>
      </c>
      <c r="D115" s="9" t="s">
        <v>63</v>
      </c>
      <c r="E115" s="9" t="s">
        <v>60</v>
      </c>
      <c r="F115" s="14" t="s">
        <v>34</v>
      </c>
      <c r="G115" s="16">
        <v>2.0362225531303335</v>
      </c>
      <c r="H115" s="16">
        <v>0.52440470070356493</v>
      </c>
      <c r="I115" s="16">
        <v>0.11322219312901734</v>
      </c>
      <c r="J115" s="16">
        <v>8.5120484574545976E-2</v>
      </c>
      <c r="K115" s="16">
        <v>2.7589699315374618</v>
      </c>
      <c r="L115" t="s">
        <v>56</v>
      </c>
    </row>
    <row r="116" spans="1:12" x14ac:dyDescent="0.25">
      <c r="A116" t="s">
        <v>51</v>
      </c>
      <c r="B116" s="7" t="s">
        <v>52</v>
      </c>
      <c r="C116" s="7" t="s">
        <v>53</v>
      </c>
      <c r="D116" s="7" t="s">
        <v>63</v>
      </c>
      <c r="E116" s="7" t="s">
        <v>61</v>
      </c>
      <c r="F116" s="13" t="s">
        <v>34</v>
      </c>
      <c r="G116" s="15">
        <v>2.2387499128742943</v>
      </c>
      <c r="H116" s="15">
        <v>0.57185932625154889</v>
      </c>
      <c r="I116" s="15">
        <v>0.13043526380135392</v>
      </c>
      <c r="J116" s="15">
        <v>9.8977211963655082E-2</v>
      </c>
      <c r="K116" s="15">
        <v>3.0400217148908522</v>
      </c>
      <c r="L116" t="s">
        <v>56</v>
      </c>
    </row>
    <row r="117" spans="1:12" x14ac:dyDescent="0.25">
      <c r="A117" t="s">
        <v>51</v>
      </c>
      <c r="B117" s="9" t="s">
        <v>52</v>
      </c>
      <c r="C117" s="9" t="s">
        <v>53</v>
      </c>
      <c r="D117" s="9" t="s">
        <v>63</v>
      </c>
      <c r="E117" s="9" t="s">
        <v>55</v>
      </c>
      <c r="F117" s="14" t="s">
        <v>34</v>
      </c>
      <c r="G117" s="16">
        <v>0.47101605472957186</v>
      </c>
      <c r="H117" s="16">
        <v>0.12024153909263144</v>
      </c>
      <c r="I117" s="16">
        <v>2.7492130675215661E-2</v>
      </c>
      <c r="J117" s="16">
        <v>2.0621798576909853E-2</v>
      </c>
      <c r="K117" s="16">
        <v>0.63937152307432876</v>
      </c>
      <c r="L117" t="s">
        <v>56</v>
      </c>
    </row>
    <row r="118" spans="1:12" x14ac:dyDescent="0.25">
      <c r="A118" t="s">
        <v>51</v>
      </c>
      <c r="B118" s="7" t="s">
        <v>52</v>
      </c>
      <c r="C118" s="7" t="s">
        <v>64</v>
      </c>
      <c r="D118" s="7" t="s">
        <v>57</v>
      </c>
      <c r="E118" s="7" t="s">
        <v>65</v>
      </c>
      <c r="F118" s="13" t="s">
        <v>34</v>
      </c>
      <c r="G118" s="15">
        <v>9.4058514734486382E-4</v>
      </c>
      <c r="H118" s="15">
        <v>2.3514628683621595E-4</v>
      </c>
      <c r="I118" s="15">
        <v>6.0268482289407046E-5</v>
      </c>
      <c r="J118" s="15">
        <v>4.6554517809958196E-5</v>
      </c>
      <c r="K118" s="15">
        <v>1.2825544342804449E-3</v>
      </c>
      <c r="L118" t="s">
        <v>56</v>
      </c>
    </row>
    <row r="119" spans="1:12" x14ac:dyDescent="0.25">
      <c r="A119" t="s">
        <v>51</v>
      </c>
      <c r="B119" s="9" t="s">
        <v>52</v>
      </c>
      <c r="C119" s="9" t="s">
        <v>64</v>
      </c>
      <c r="D119" s="9" t="s">
        <v>62</v>
      </c>
      <c r="E119" s="9" t="s">
        <v>65</v>
      </c>
      <c r="F119" s="14" t="s">
        <v>34</v>
      </c>
      <c r="G119" s="16">
        <v>1.3449521552784215E-4</v>
      </c>
      <c r="H119" s="16">
        <v>3.3623803881960537E-5</v>
      </c>
      <c r="I119" s="16">
        <v>8.5730824543135244E-6</v>
      </c>
      <c r="J119" s="16">
        <v>6.4862695148491194E-6</v>
      </c>
      <c r="K119" s="16">
        <v>1.8317837137896535E-4</v>
      </c>
      <c r="L119" t="s">
        <v>56</v>
      </c>
    </row>
    <row r="120" spans="1:12" x14ac:dyDescent="0.25">
      <c r="A120" t="s">
        <v>51</v>
      </c>
      <c r="B120" s="7" t="s">
        <v>52</v>
      </c>
      <c r="C120" s="7" t="s">
        <v>64</v>
      </c>
      <c r="D120" s="7" t="s">
        <v>63</v>
      </c>
      <c r="E120" s="7" t="s">
        <v>65</v>
      </c>
      <c r="F120" s="13" t="s">
        <v>34</v>
      </c>
      <c r="G120" s="15">
        <v>1.1078508972390696E-3</v>
      </c>
      <c r="H120" s="15">
        <v>2.7696272430976739E-4</v>
      </c>
      <c r="I120" s="15">
        <v>7.0666729434065833E-5</v>
      </c>
      <c r="J120" s="15">
        <v>5.3648468991727566E-5</v>
      </c>
      <c r="K120" s="15">
        <v>1.5091288199746305E-3</v>
      </c>
      <c r="L120" t="s">
        <v>56</v>
      </c>
    </row>
    <row r="121" spans="1:12" x14ac:dyDescent="0.25">
      <c r="A121" t="s">
        <v>51</v>
      </c>
      <c r="B121" s="9" t="s">
        <v>52</v>
      </c>
      <c r="C121" s="9" t="s">
        <v>66</v>
      </c>
      <c r="D121" s="9" t="s">
        <v>57</v>
      </c>
      <c r="E121" s="9" t="s">
        <v>67</v>
      </c>
      <c r="F121" s="14" t="s">
        <v>34</v>
      </c>
      <c r="G121" s="16">
        <v>1.664587428271755E-3</v>
      </c>
      <c r="H121" s="16">
        <v>4.2195007679468968E-4</v>
      </c>
      <c r="I121" s="16">
        <v>1.0108559140129054E-4</v>
      </c>
      <c r="J121" s="16">
        <v>7.3081664725925806E-5</v>
      </c>
      <c r="K121" s="16">
        <v>2.2607047611936612E-3</v>
      </c>
      <c r="L121" t="s">
        <v>56</v>
      </c>
    </row>
    <row r="122" spans="1:12" x14ac:dyDescent="0.25">
      <c r="A122" t="s">
        <v>51</v>
      </c>
      <c r="B122" s="7" t="s">
        <v>52</v>
      </c>
      <c r="C122" s="7" t="s">
        <v>66</v>
      </c>
      <c r="D122" s="7" t="s">
        <v>57</v>
      </c>
      <c r="E122" s="7" t="s">
        <v>60</v>
      </c>
      <c r="F122" s="13" t="s">
        <v>34</v>
      </c>
      <c r="G122" s="15">
        <v>4.0805672310563408E-5</v>
      </c>
      <c r="H122" s="15">
        <v>1.0400234330395263E-5</v>
      </c>
      <c r="I122" s="15">
        <v>2.4116496050863764E-6</v>
      </c>
      <c r="J122" s="15">
        <v>1.8741873247601612E-6</v>
      </c>
      <c r="K122" s="15">
        <v>5.5491743570805217E-5</v>
      </c>
      <c r="L122" t="s">
        <v>56</v>
      </c>
    </row>
    <row r="123" spans="1:12" x14ac:dyDescent="0.25">
      <c r="A123" t="s">
        <v>51</v>
      </c>
      <c r="B123" s="9" t="s">
        <v>52</v>
      </c>
      <c r="C123" s="9" t="s">
        <v>66</v>
      </c>
      <c r="D123" s="9" t="s">
        <v>57</v>
      </c>
      <c r="E123" s="9" t="s">
        <v>55</v>
      </c>
      <c r="F123" s="14" t="s">
        <v>34</v>
      </c>
      <c r="G123" s="16">
        <v>6.3022735990732272E-4</v>
      </c>
      <c r="H123" s="16">
        <v>1.6046119146172124E-4</v>
      </c>
      <c r="I123" s="16">
        <v>3.7953223092469805E-5</v>
      </c>
      <c r="J123" s="16">
        <v>3.1121200422020359E-5</v>
      </c>
      <c r="K123" s="16">
        <v>8.5976297488353417E-4</v>
      </c>
      <c r="L123" t="s">
        <v>56</v>
      </c>
    </row>
    <row r="124" spans="1:12" x14ac:dyDescent="0.25">
      <c r="A124" t="s">
        <v>51</v>
      </c>
      <c r="B124" s="7" t="s">
        <v>52</v>
      </c>
      <c r="C124" s="7" t="s">
        <v>66</v>
      </c>
      <c r="D124" s="7" t="s">
        <v>62</v>
      </c>
      <c r="E124" s="7" t="s">
        <v>67</v>
      </c>
      <c r="F124" s="13" t="s">
        <v>34</v>
      </c>
      <c r="G124" s="15">
        <v>9.2741299575140636E-3</v>
      </c>
      <c r="H124" s="15">
        <v>2.3508647135704139E-3</v>
      </c>
      <c r="I124" s="15">
        <v>5.6319115209290435E-4</v>
      </c>
      <c r="J124" s="15">
        <v>4.0716927490158671E-4</v>
      </c>
      <c r="K124" s="15">
        <v>1.2595355098078968E-2</v>
      </c>
      <c r="L124" t="s">
        <v>56</v>
      </c>
    </row>
    <row r="125" spans="1:12" x14ac:dyDescent="0.25">
      <c r="A125" t="s">
        <v>51</v>
      </c>
      <c r="B125" s="9" t="s">
        <v>52</v>
      </c>
      <c r="C125" s="9" t="s">
        <v>66</v>
      </c>
      <c r="D125" s="9" t="s">
        <v>62</v>
      </c>
      <c r="E125" s="9" t="s">
        <v>60</v>
      </c>
      <c r="F125" s="14" t="s">
        <v>34</v>
      </c>
      <c r="G125" s="16">
        <v>1.7260799387368322E-2</v>
      </c>
      <c r="H125" s="16">
        <v>4.3992991217571952E-3</v>
      </c>
      <c r="I125" s="16">
        <v>1.020127782951537E-3</v>
      </c>
      <c r="J125" s="16">
        <v>7.9278123837354822E-4</v>
      </c>
      <c r="K125" s="16">
        <v>2.3473007530450601E-2</v>
      </c>
      <c r="L125" t="s">
        <v>56</v>
      </c>
    </row>
    <row r="126" spans="1:12" x14ac:dyDescent="0.25">
      <c r="A126" t="s">
        <v>51</v>
      </c>
      <c r="B126" s="7" t="s">
        <v>52</v>
      </c>
      <c r="C126" s="7" t="s">
        <v>66</v>
      </c>
      <c r="D126" s="7" t="s">
        <v>62</v>
      </c>
      <c r="E126" s="7" t="s">
        <v>55</v>
      </c>
      <c r="F126" s="13" t="s">
        <v>34</v>
      </c>
      <c r="G126" s="15">
        <v>2.1131152655716116E-3</v>
      </c>
      <c r="H126" s="15">
        <v>5.380169360775359E-4</v>
      </c>
      <c r="I126" s="15">
        <v>1.2725492448651641E-4</v>
      </c>
      <c r="J126" s="15">
        <v>1.0434755435618592E-4</v>
      </c>
      <c r="K126" s="15">
        <v>2.8827346804918496E-3</v>
      </c>
      <c r="L126" t="s">
        <v>56</v>
      </c>
    </row>
    <row r="127" spans="1:12" x14ac:dyDescent="0.25">
      <c r="A127" t="s">
        <v>51</v>
      </c>
      <c r="B127" s="9" t="s">
        <v>52</v>
      </c>
      <c r="C127" s="9" t="s">
        <v>66</v>
      </c>
      <c r="D127" s="9" t="s">
        <v>63</v>
      </c>
      <c r="E127" s="9" t="s">
        <v>67</v>
      </c>
      <c r="F127" s="14" t="s">
        <v>34</v>
      </c>
      <c r="G127" s="16">
        <v>1.2650864454865338E-2</v>
      </c>
      <c r="H127" s="16">
        <v>3.2068205836396414E-3</v>
      </c>
      <c r="I127" s="16">
        <v>7.6825049464980815E-4</v>
      </c>
      <c r="J127" s="16">
        <v>5.5542065191703613E-4</v>
      </c>
      <c r="K127" s="16">
        <v>1.7181356185071824E-2</v>
      </c>
      <c r="L127" t="s">
        <v>56</v>
      </c>
    </row>
    <row r="128" spans="1:12" x14ac:dyDescent="0.25">
      <c r="A128" t="s">
        <v>51</v>
      </c>
      <c r="B128" s="7" t="s">
        <v>52</v>
      </c>
      <c r="C128" s="7" t="s">
        <v>66</v>
      </c>
      <c r="D128" s="7" t="s">
        <v>63</v>
      </c>
      <c r="E128" s="7" t="s">
        <v>60</v>
      </c>
      <c r="F128" s="13" t="s">
        <v>34</v>
      </c>
      <c r="G128" s="15">
        <v>9.4667606101070279E-2</v>
      </c>
      <c r="H128" s="15">
        <v>2.4124845698836404E-2</v>
      </c>
      <c r="I128" s="15">
        <v>5.6291454073693695E-3</v>
      </c>
      <c r="J128" s="15">
        <v>4.4887354010123602E-3</v>
      </c>
      <c r="K128" s="15">
        <v>0.12891033260828841</v>
      </c>
      <c r="L128" t="s">
        <v>56</v>
      </c>
    </row>
    <row r="129" spans="1:12" x14ac:dyDescent="0.25">
      <c r="A129" t="s">
        <v>51</v>
      </c>
      <c r="B129" s="9" t="s">
        <v>52</v>
      </c>
      <c r="C129" s="9" t="s">
        <v>66</v>
      </c>
      <c r="D129" s="9" t="s">
        <v>63</v>
      </c>
      <c r="E129" s="9" t="s">
        <v>55</v>
      </c>
      <c r="F129" s="14" t="s">
        <v>34</v>
      </c>
      <c r="G129" s="16">
        <v>7.9000964830952855E-2</v>
      </c>
      <c r="H129" s="16">
        <v>2.0132399720461415E-2</v>
      </c>
      <c r="I129" s="16">
        <v>4.697572239030977E-3</v>
      </c>
      <c r="J129" s="16">
        <v>3.745889878869783E-3</v>
      </c>
      <c r="K129" s="16">
        <v>0.10757682666931503</v>
      </c>
      <c r="L129" t="s">
        <v>56</v>
      </c>
    </row>
    <row r="130" spans="1:12" x14ac:dyDescent="0.25">
      <c r="A130" t="s">
        <v>51</v>
      </c>
      <c r="B130" s="7" t="s">
        <v>52</v>
      </c>
      <c r="C130" s="7" t="s">
        <v>68</v>
      </c>
      <c r="D130" s="7" t="s">
        <v>54</v>
      </c>
      <c r="E130" s="7" t="s">
        <v>55</v>
      </c>
      <c r="F130" s="13" t="s">
        <v>34</v>
      </c>
      <c r="G130" s="15">
        <v>1.4281128344785159E-5</v>
      </c>
      <c r="H130" s="15">
        <v>3.637259217518826E-6</v>
      </c>
      <c r="I130" s="15">
        <v>8.5240089518158518E-7</v>
      </c>
      <c r="J130" s="15">
        <v>6.7897955410523562E-7</v>
      </c>
      <c r="K130" s="15">
        <v>1.9449768011590806E-5</v>
      </c>
      <c r="L130" t="s">
        <v>56</v>
      </c>
    </row>
    <row r="131" spans="1:12" x14ac:dyDescent="0.25">
      <c r="A131" t="s">
        <v>51</v>
      </c>
      <c r="B131" s="9" t="s">
        <v>52</v>
      </c>
      <c r="C131" s="9" t="s">
        <v>68</v>
      </c>
      <c r="D131" s="9" t="s">
        <v>57</v>
      </c>
      <c r="E131" s="9" t="s">
        <v>55</v>
      </c>
      <c r="F131" s="14" t="s">
        <v>34</v>
      </c>
      <c r="G131" s="16">
        <v>1.9286884671823253E-5</v>
      </c>
      <c r="H131" s="16">
        <v>4.9121748195357352E-6</v>
      </c>
      <c r="I131" s="16">
        <v>1.1511805903998726E-6</v>
      </c>
      <c r="J131" s="16">
        <v>9.1697238750294706E-7</v>
      </c>
      <c r="K131" s="16">
        <v>2.626721246926181E-5</v>
      </c>
      <c r="L131" t="s">
        <v>56</v>
      </c>
    </row>
    <row r="132" spans="1:12" x14ac:dyDescent="0.25">
      <c r="A132" t="s">
        <v>51</v>
      </c>
      <c r="B132" s="7" t="s">
        <v>52</v>
      </c>
      <c r="C132" s="7" t="s">
        <v>68</v>
      </c>
      <c r="D132" s="7" t="s">
        <v>62</v>
      </c>
      <c r="E132" s="7" t="s">
        <v>55</v>
      </c>
      <c r="F132" s="13" t="s">
        <v>34</v>
      </c>
      <c r="G132" s="15">
        <v>3.6807031816456591E-6</v>
      </c>
      <c r="H132" s="15">
        <v>9.3743794265949139E-7</v>
      </c>
      <c r="I132" s="15">
        <v>2.196909523663879E-7</v>
      </c>
      <c r="J132" s="15">
        <v>1.749947304394937E-7</v>
      </c>
      <c r="K132" s="15">
        <v>5.0128268071110325E-6</v>
      </c>
      <c r="L132" t="s">
        <v>56</v>
      </c>
    </row>
    <row r="133" spans="1:12" x14ac:dyDescent="0.25">
      <c r="A133" t="s">
        <v>51</v>
      </c>
      <c r="B133" s="9" t="s">
        <v>52</v>
      </c>
      <c r="C133" s="9" t="s">
        <v>68</v>
      </c>
      <c r="D133" s="9" t="s">
        <v>63</v>
      </c>
      <c r="E133" s="9" t="s">
        <v>55</v>
      </c>
      <c r="F133" s="14" t="s">
        <v>34</v>
      </c>
      <c r="G133" s="16">
        <v>1.8109059653696644E-5</v>
      </c>
      <c r="H133" s="16">
        <v>4.6121946778846977E-6</v>
      </c>
      <c r="I133" s="16">
        <v>1.0808794856426286E-6</v>
      </c>
      <c r="J133" s="16">
        <v>8.6097407376230918E-7</v>
      </c>
      <c r="K133" s="16">
        <v>2.466310789098628E-5</v>
      </c>
      <c r="L133" t="s">
        <v>56</v>
      </c>
    </row>
    <row r="134" spans="1:12" x14ac:dyDescent="0.25">
      <c r="A134" t="s">
        <v>51</v>
      </c>
      <c r="B134" s="7" t="s">
        <v>69</v>
      </c>
      <c r="C134" s="7" t="s">
        <v>53</v>
      </c>
      <c r="D134" s="7" t="s">
        <v>70</v>
      </c>
      <c r="E134" s="7" t="s">
        <v>67</v>
      </c>
      <c r="F134" s="13" t="s">
        <v>34</v>
      </c>
      <c r="G134" s="15">
        <v>8.8820129065091236E-2</v>
      </c>
      <c r="H134" s="15">
        <v>2.2492691213469976E-2</v>
      </c>
      <c r="I134" s="15">
        <v>1.225016274667493E-2</v>
      </c>
      <c r="J134" s="15">
        <v>9.023851841866078E-3</v>
      </c>
      <c r="K134" s="15">
        <v>0.13258683486710221</v>
      </c>
      <c r="L134" t="s">
        <v>56</v>
      </c>
    </row>
    <row r="135" spans="1:12" x14ac:dyDescent="0.25">
      <c r="A135" t="s">
        <v>51</v>
      </c>
      <c r="B135" s="9" t="s">
        <v>69</v>
      </c>
      <c r="C135" s="9" t="s">
        <v>53</v>
      </c>
      <c r="D135" s="9" t="s">
        <v>70</v>
      </c>
      <c r="E135" s="9" t="s">
        <v>59</v>
      </c>
      <c r="F135" s="14" t="s">
        <v>34</v>
      </c>
      <c r="G135" s="16">
        <v>0.13229500707108405</v>
      </c>
      <c r="H135" s="16">
        <v>3.3500691627019956E-2</v>
      </c>
      <c r="I135" s="16">
        <v>1.8255080396899583E-2</v>
      </c>
      <c r="J135" s="16">
        <v>1.34689584380587E-2</v>
      </c>
      <c r="K135" s="16">
        <v>0.19751973753306229</v>
      </c>
      <c r="L135" t="s">
        <v>56</v>
      </c>
    </row>
    <row r="136" spans="1:12" x14ac:dyDescent="0.25">
      <c r="A136" t="s">
        <v>51</v>
      </c>
      <c r="B136" s="7" t="s">
        <v>71</v>
      </c>
      <c r="C136" s="7" t="s">
        <v>66</v>
      </c>
      <c r="D136" s="7" t="s">
        <v>72</v>
      </c>
      <c r="E136" s="7" t="s">
        <v>67</v>
      </c>
      <c r="F136" s="13" t="s">
        <v>34</v>
      </c>
      <c r="G136" s="15">
        <v>0.2487127296834413</v>
      </c>
      <c r="H136" s="15">
        <v>6.3203655334458361E-2</v>
      </c>
      <c r="I136" s="15">
        <v>3.3681452355491054E-2</v>
      </c>
      <c r="J136" s="15">
        <v>2.7432835540043072E-2</v>
      </c>
      <c r="K136" s="15">
        <v>0.37303067291343373</v>
      </c>
      <c r="L136" t="s">
        <v>56</v>
      </c>
    </row>
    <row r="137" spans="1:12" x14ac:dyDescent="0.25">
      <c r="A137" t="s">
        <v>51</v>
      </c>
      <c r="B137" s="9" t="s">
        <v>71</v>
      </c>
      <c r="C137" s="9" t="s">
        <v>66</v>
      </c>
      <c r="D137" s="9" t="s">
        <v>72</v>
      </c>
      <c r="E137" s="9" t="s">
        <v>73</v>
      </c>
      <c r="F137" s="14" t="s">
        <v>34</v>
      </c>
      <c r="G137" s="16">
        <v>0.30628475880010597</v>
      </c>
      <c r="H137" s="16">
        <v>7.7652716365237226E-2</v>
      </c>
      <c r="I137" s="16">
        <v>4.2473462850432561E-2</v>
      </c>
      <c r="J137" s="16">
        <v>3.6481381615697868E-2</v>
      </c>
      <c r="K137" s="16">
        <v>0.46289231963147365</v>
      </c>
      <c r="L137" t="s">
        <v>56</v>
      </c>
    </row>
    <row r="138" spans="1:12" x14ac:dyDescent="0.25">
      <c r="A138" t="s">
        <v>51</v>
      </c>
      <c r="B138" s="7" t="s">
        <v>71</v>
      </c>
      <c r="C138" s="7" t="s">
        <v>66</v>
      </c>
      <c r="D138" s="7" t="s">
        <v>72</v>
      </c>
      <c r="E138" s="7" t="s">
        <v>74</v>
      </c>
      <c r="F138" s="13" t="s">
        <v>34</v>
      </c>
      <c r="G138" s="15">
        <v>3.6605935532191484E-2</v>
      </c>
      <c r="H138" s="15">
        <v>9.2685120068387236E-3</v>
      </c>
      <c r="I138" s="15">
        <v>5.1333141949865694E-3</v>
      </c>
      <c r="J138" s="15">
        <v>4.474384558700163E-3</v>
      </c>
      <c r="K138" s="15">
        <v>5.5482146292716937E-2</v>
      </c>
      <c r="L138" t="s">
        <v>56</v>
      </c>
    </row>
    <row r="139" spans="1:12" x14ac:dyDescent="0.25">
      <c r="A139" t="s">
        <v>51</v>
      </c>
      <c r="B139" s="9" t="s">
        <v>71</v>
      </c>
      <c r="C139" s="9" t="s">
        <v>66</v>
      </c>
      <c r="D139" s="9" t="s">
        <v>72</v>
      </c>
      <c r="E139" s="9" t="s">
        <v>75</v>
      </c>
      <c r="F139" s="14" t="s">
        <v>34</v>
      </c>
      <c r="G139" s="16">
        <v>1.5147730596584934E-2</v>
      </c>
      <c r="H139" s="16">
        <v>3.821119927404075E-3</v>
      </c>
      <c r="I139" s="16">
        <v>2.1944985756623169E-3</v>
      </c>
      <c r="J139" s="16">
        <v>2.0017958352403055E-3</v>
      </c>
      <c r="K139" s="16">
        <v>2.3165144934891628E-2</v>
      </c>
      <c r="L139" t="s">
        <v>56</v>
      </c>
    </row>
    <row r="140" spans="1:12" x14ac:dyDescent="0.25">
      <c r="A140" t="s">
        <v>51</v>
      </c>
      <c r="B140" s="7" t="s">
        <v>71</v>
      </c>
      <c r="C140" s="7" t="s">
        <v>66</v>
      </c>
      <c r="D140" s="7" t="s">
        <v>72</v>
      </c>
      <c r="E140" s="7" t="s">
        <v>76</v>
      </c>
      <c r="F140" s="13" t="s">
        <v>34</v>
      </c>
      <c r="G140" s="15">
        <v>0.47670832787558359</v>
      </c>
      <c r="H140" s="15">
        <v>0.1206679187159295</v>
      </c>
      <c r="I140" s="15">
        <v>6.8303594820577962E-2</v>
      </c>
      <c r="J140" s="15">
        <v>6.3379615247554463E-2</v>
      </c>
      <c r="K140" s="15">
        <v>0.72905945665964544</v>
      </c>
      <c r="L140" t="s">
        <v>56</v>
      </c>
    </row>
    <row r="141" spans="1:12" x14ac:dyDescent="0.25">
      <c r="A141" t="s">
        <v>51</v>
      </c>
      <c r="B141" s="9" t="s">
        <v>71</v>
      </c>
      <c r="C141" s="9" t="s">
        <v>66</v>
      </c>
      <c r="D141" s="9" t="s">
        <v>77</v>
      </c>
      <c r="E141" s="9" t="s">
        <v>67</v>
      </c>
      <c r="F141" s="14" t="s">
        <v>34</v>
      </c>
      <c r="G141" s="16">
        <v>0.10841665432372224</v>
      </c>
      <c r="H141" s="16">
        <v>2.7730793011947082E-2</v>
      </c>
      <c r="I141" s="16">
        <v>1.4375062519523056E-2</v>
      </c>
      <c r="J141" s="16">
        <v>1.207560586087404E-2</v>
      </c>
      <c r="K141" s="16">
        <v>0.16259811571606642</v>
      </c>
      <c r="L141" t="s">
        <v>56</v>
      </c>
    </row>
    <row r="142" spans="1:12" x14ac:dyDescent="0.25">
      <c r="A142" t="s">
        <v>51</v>
      </c>
      <c r="B142" s="7" t="s">
        <v>71</v>
      </c>
      <c r="C142" s="7" t="s">
        <v>66</v>
      </c>
      <c r="D142" s="7" t="s">
        <v>77</v>
      </c>
      <c r="E142" s="7" t="s">
        <v>73</v>
      </c>
      <c r="F142" s="13" t="s">
        <v>34</v>
      </c>
      <c r="G142" s="15">
        <v>4.6548421044670281E-2</v>
      </c>
      <c r="H142" s="15">
        <v>1.1865659300919686E-2</v>
      </c>
      <c r="I142" s="15">
        <v>6.3325765380243476E-3</v>
      </c>
      <c r="J142" s="15">
        <v>5.5060685281968745E-3</v>
      </c>
      <c r="K142" s="15">
        <v>7.0252725411811198E-2</v>
      </c>
      <c r="L142" t="s">
        <v>56</v>
      </c>
    </row>
    <row r="143" spans="1:12" x14ac:dyDescent="0.25">
      <c r="A143" t="s">
        <v>51</v>
      </c>
      <c r="B143" s="9" t="s">
        <v>71</v>
      </c>
      <c r="C143" s="9" t="s">
        <v>66</v>
      </c>
      <c r="D143" s="9" t="s">
        <v>77</v>
      </c>
      <c r="E143" s="9" t="s">
        <v>74</v>
      </c>
      <c r="F143" s="14" t="s">
        <v>34</v>
      </c>
      <c r="G143" s="16">
        <v>1.1432063698884571E-2</v>
      </c>
      <c r="H143" s="16">
        <v>2.9102513286734964E-3</v>
      </c>
      <c r="I143" s="16">
        <v>1.5709901049926816E-3</v>
      </c>
      <c r="J143" s="16">
        <v>1.3832533846308041E-3</v>
      </c>
      <c r="K143" s="16">
        <v>1.7296558517181555E-2</v>
      </c>
      <c r="L143" t="s">
        <v>56</v>
      </c>
    </row>
    <row r="144" spans="1:12" x14ac:dyDescent="0.25">
      <c r="A144" t="s">
        <v>51</v>
      </c>
      <c r="B144" s="7" t="s">
        <v>71</v>
      </c>
      <c r="C144" s="7" t="s">
        <v>66</v>
      </c>
      <c r="D144" s="7" t="s">
        <v>77</v>
      </c>
      <c r="E144" s="7" t="s">
        <v>75</v>
      </c>
      <c r="F144" s="13" t="s">
        <v>34</v>
      </c>
      <c r="G144" s="15">
        <v>1.0794821024476221E-2</v>
      </c>
      <c r="H144" s="15">
        <v>2.7385873766626666E-3</v>
      </c>
      <c r="I144" s="15">
        <v>1.5209975867764714E-3</v>
      </c>
      <c r="J144" s="15">
        <v>1.3778341509226601E-3</v>
      </c>
      <c r="K144" s="15">
        <v>1.6432240138838018E-2</v>
      </c>
      <c r="L144" t="s">
        <v>56</v>
      </c>
    </row>
    <row r="145" spans="1:12" x14ac:dyDescent="0.25">
      <c r="A145" t="s">
        <v>51</v>
      </c>
      <c r="B145" s="9" t="s">
        <v>71</v>
      </c>
      <c r="C145" s="9" t="s">
        <v>66</v>
      </c>
      <c r="D145" s="9" t="s">
        <v>77</v>
      </c>
      <c r="E145" s="9" t="s">
        <v>76</v>
      </c>
      <c r="F145" s="14" t="s">
        <v>34</v>
      </c>
      <c r="G145" s="16">
        <v>0.39716513543852394</v>
      </c>
      <c r="H145" s="16">
        <v>0.10082147509583268</v>
      </c>
      <c r="I145" s="16">
        <v>5.558406581668271E-2</v>
      </c>
      <c r="J145" s="16">
        <v>4.9493957665220786E-2</v>
      </c>
      <c r="K145" s="16">
        <v>0.60306463401626009</v>
      </c>
      <c r="L145" t="s">
        <v>56</v>
      </c>
    </row>
    <row r="146" spans="1:12" x14ac:dyDescent="0.25">
      <c r="A146" t="s">
        <v>51</v>
      </c>
      <c r="B146" s="7" t="s">
        <v>71</v>
      </c>
      <c r="C146" s="7" t="s">
        <v>66</v>
      </c>
      <c r="D146" s="7" t="s">
        <v>78</v>
      </c>
      <c r="E146" s="7" t="s">
        <v>67</v>
      </c>
      <c r="F146" s="13" t="s">
        <v>34</v>
      </c>
      <c r="G146" s="15">
        <v>4.0206499984183047E-2</v>
      </c>
      <c r="H146" s="15">
        <v>1.029047879603927E-2</v>
      </c>
      <c r="I146" s="15">
        <v>6.0613599462815875E-3</v>
      </c>
      <c r="J146" s="15">
        <v>1.0090756327369669E-2</v>
      </c>
      <c r="K146" s="15">
        <v>6.6649095053873578E-2</v>
      </c>
      <c r="L146" t="s">
        <v>56</v>
      </c>
    </row>
    <row r="147" spans="1:12" x14ac:dyDescent="0.25">
      <c r="A147" t="s">
        <v>51</v>
      </c>
      <c r="B147" s="9" t="s">
        <v>71</v>
      </c>
      <c r="C147" s="9" t="s">
        <v>66</v>
      </c>
      <c r="D147" s="9" t="s">
        <v>78</v>
      </c>
      <c r="E147" s="9" t="s">
        <v>73</v>
      </c>
      <c r="F147" s="14" t="s">
        <v>34</v>
      </c>
      <c r="G147" s="16">
        <v>0.21802743451733522</v>
      </c>
      <c r="H147" s="16">
        <v>5.5606772579253554E-2</v>
      </c>
      <c r="I147" s="16">
        <v>3.3733114959430092E-2</v>
      </c>
      <c r="J147" s="16">
        <v>5.7944677940942838E-2</v>
      </c>
      <c r="K147" s="16">
        <v>0.36531199999696168</v>
      </c>
      <c r="L147" t="s">
        <v>56</v>
      </c>
    </row>
    <row r="148" spans="1:12" x14ac:dyDescent="0.25">
      <c r="A148" t="s">
        <v>51</v>
      </c>
      <c r="B148" s="7" t="s">
        <v>71</v>
      </c>
      <c r="C148" s="7" t="s">
        <v>66</v>
      </c>
      <c r="D148" s="7" t="s">
        <v>78</v>
      </c>
      <c r="E148" s="7" t="s">
        <v>74</v>
      </c>
      <c r="F148" s="13" t="s">
        <v>34</v>
      </c>
      <c r="G148" s="15">
        <v>1.1134882028269759E-3</v>
      </c>
      <c r="H148" s="15">
        <v>2.8359385367105936E-4</v>
      </c>
      <c r="I148" s="15">
        <v>1.7405937289842103E-4</v>
      </c>
      <c r="J148" s="15">
        <v>3.0276776982021182E-4</v>
      </c>
      <c r="K148" s="15">
        <v>1.8739091992166679E-3</v>
      </c>
      <c r="L148" t="s">
        <v>56</v>
      </c>
    </row>
    <row r="149" spans="1:12" x14ac:dyDescent="0.25">
      <c r="A149" t="s">
        <v>51</v>
      </c>
      <c r="B149" s="9" t="s">
        <v>71</v>
      </c>
      <c r="C149" s="9" t="s">
        <v>66</v>
      </c>
      <c r="D149" s="9" t="s">
        <v>78</v>
      </c>
      <c r="E149" s="9" t="s">
        <v>75</v>
      </c>
      <c r="F149" s="14" t="s">
        <v>34</v>
      </c>
      <c r="G149" s="16">
        <v>7.4086355972418695E-4</v>
      </c>
      <c r="H149" s="16">
        <v>1.8809423139263872E-4</v>
      </c>
      <c r="I149" s="16">
        <v>1.1858230524907723E-4</v>
      </c>
      <c r="J149" s="16">
        <v>2.1266874261110225E-4</v>
      </c>
      <c r="K149" s="16">
        <v>1.2602088389770051E-3</v>
      </c>
      <c r="L149" t="s">
        <v>56</v>
      </c>
    </row>
    <row r="150" spans="1:12" x14ac:dyDescent="0.25">
      <c r="A150" t="s">
        <v>51</v>
      </c>
      <c r="B150" s="7" t="s">
        <v>71</v>
      </c>
      <c r="C150" s="7" t="s">
        <v>66</v>
      </c>
      <c r="D150" s="7" t="s">
        <v>78</v>
      </c>
      <c r="E150" s="7" t="s">
        <v>76</v>
      </c>
      <c r="F150" s="13" t="s">
        <v>34</v>
      </c>
      <c r="G150" s="15">
        <v>4.3129524289347611E-2</v>
      </c>
      <c r="H150" s="15">
        <v>1.098433133091547E-2</v>
      </c>
      <c r="I150" s="15">
        <v>6.7418954156896445E-3</v>
      </c>
      <c r="J150" s="15">
        <v>1.1902663563869048E-2</v>
      </c>
      <c r="K150" s="15">
        <v>7.2758414599821769E-2</v>
      </c>
      <c r="L150" t="s">
        <v>56</v>
      </c>
    </row>
    <row r="151" spans="1:12" x14ac:dyDescent="0.25">
      <c r="A151" t="s">
        <v>51</v>
      </c>
      <c r="B151" s="9" t="s">
        <v>71</v>
      </c>
      <c r="C151" s="9" t="s">
        <v>66</v>
      </c>
      <c r="D151" s="9" t="s">
        <v>79</v>
      </c>
      <c r="E151" s="9" t="s">
        <v>67</v>
      </c>
      <c r="F151" s="14" t="s">
        <v>34</v>
      </c>
      <c r="G151" s="16">
        <v>6.5263268428643564E-2</v>
      </c>
      <c r="H151" s="16">
        <v>1.6731430765773946E-2</v>
      </c>
      <c r="I151" s="16">
        <v>9.6878261914400358E-3</v>
      </c>
      <c r="J151" s="16">
        <v>1.5537203241545578E-2</v>
      </c>
      <c r="K151" s="16">
        <v>0.10721972862740313</v>
      </c>
      <c r="L151" t="s">
        <v>56</v>
      </c>
    </row>
    <row r="152" spans="1:12" x14ac:dyDescent="0.25">
      <c r="A152" t="s">
        <v>51</v>
      </c>
      <c r="B152" s="7" t="s">
        <v>71</v>
      </c>
      <c r="C152" s="7" t="s">
        <v>66</v>
      </c>
      <c r="D152" s="7" t="s">
        <v>79</v>
      </c>
      <c r="E152" s="7" t="s">
        <v>73</v>
      </c>
      <c r="F152" s="13" t="s">
        <v>34</v>
      </c>
      <c r="G152" s="15">
        <v>0.10983237718355197</v>
      </c>
      <c r="H152" s="15">
        <v>2.8054879549728903E-2</v>
      </c>
      <c r="I152" s="15">
        <v>1.6768632846555321E-2</v>
      </c>
      <c r="J152" s="15">
        <v>2.8014894448895475E-2</v>
      </c>
      <c r="K152" s="15">
        <v>0.18267078402873166</v>
      </c>
      <c r="L152" t="s">
        <v>56</v>
      </c>
    </row>
    <row r="153" spans="1:12" x14ac:dyDescent="0.25">
      <c r="A153" t="s">
        <v>51</v>
      </c>
      <c r="B153" s="9" t="s">
        <v>71</v>
      </c>
      <c r="C153" s="9" t="s">
        <v>66</v>
      </c>
      <c r="D153" s="9" t="s">
        <v>79</v>
      </c>
      <c r="E153" s="9" t="s">
        <v>74</v>
      </c>
      <c r="F153" s="14" t="s">
        <v>34</v>
      </c>
      <c r="G153" s="16">
        <v>7.0774880682290854E-3</v>
      </c>
      <c r="H153" s="16">
        <v>1.8048939740021568E-3</v>
      </c>
      <c r="I153" s="16">
        <v>1.0934433326000559E-3</v>
      </c>
      <c r="J153" s="16">
        <v>1.8521185202527253E-3</v>
      </c>
      <c r="K153" s="16">
        <v>1.1827943895084025E-2</v>
      </c>
      <c r="L153" t="s">
        <v>56</v>
      </c>
    </row>
    <row r="154" spans="1:12" x14ac:dyDescent="0.25">
      <c r="A154" t="s">
        <v>51</v>
      </c>
      <c r="B154" s="7" t="s">
        <v>71</v>
      </c>
      <c r="C154" s="7" t="s">
        <v>66</v>
      </c>
      <c r="D154" s="7" t="s">
        <v>79</v>
      </c>
      <c r="E154" s="7" t="s">
        <v>75</v>
      </c>
      <c r="F154" s="13" t="s">
        <v>34</v>
      </c>
      <c r="G154" s="15">
        <v>1.8508370600973352E-3</v>
      </c>
      <c r="H154" s="15">
        <v>4.7053494530141331E-4</v>
      </c>
      <c r="I154" s="15">
        <v>2.9275987730136536E-4</v>
      </c>
      <c r="J154" s="15">
        <v>5.1217617791263334E-4</v>
      </c>
      <c r="K154" s="15">
        <v>3.1263080606127474E-3</v>
      </c>
      <c r="L154" t="s">
        <v>56</v>
      </c>
    </row>
    <row r="155" spans="1:12" x14ac:dyDescent="0.25">
      <c r="A155" t="s">
        <v>51</v>
      </c>
      <c r="B155" s="9" t="s">
        <v>71</v>
      </c>
      <c r="C155" s="9" t="s">
        <v>66</v>
      </c>
      <c r="D155" s="9" t="s">
        <v>79</v>
      </c>
      <c r="E155" s="9" t="s">
        <v>76</v>
      </c>
      <c r="F155" s="14" t="s">
        <v>34</v>
      </c>
      <c r="G155" s="16">
        <v>0.13463173656092139</v>
      </c>
      <c r="H155" s="16">
        <v>3.4352823619995143E-2</v>
      </c>
      <c r="I155" s="16">
        <v>2.0701923221300784E-2</v>
      </c>
      <c r="J155" s="16">
        <v>3.5324671076822925E-2</v>
      </c>
      <c r="K155" s="16">
        <v>0.22501115447904024</v>
      </c>
      <c r="L155" t="s">
        <v>56</v>
      </c>
    </row>
    <row r="156" spans="1:12" x14ac:dyDescent="0.25">
      <c r="A156" t="s">
        <v>51</v>
      </c>
      <c r="B156" s="7" t="s">
        <v>71</v>
      </c>
      <c r="C156" s="7" t="s">
        <v>66</v>
      </c>
      <c r="D156" s="7" t="s">
        <v>80</v>
      </c>
      <c r="E156" s="7" t="s">
        <v>67</v>
      </c>
      <c r="F156" s="13" t="s">
        <v>34</v>
      </c>
      <c r="G156" s="15">
        <v>1.3117718299947673E-2</v>
      </c>
      <c r="H156" s="15">
        <v>2.6845358668923253E-3</v>
      </c>
      <c r="I156" s="15">
        <v>0</v>
      </c>
      <c r="J156" s="15">
        <v>2.543689624902136E-2</v>
      </c>
      <c r="K156" s="15">
        <v>4.1239150415861361E-2</v>
      </c>
      <c r="L156" t="s">
        <v>56</v>
      </c>
    </row>
    <row r="157" spans="1:12" x14ac:dyDescent="0.25">
      <c r="A157" t="s">
        <v>51</v>
      </c>
      <c r="B157" s="9" t="s">
        <v>71</v>
      </c>
      <c r="C157" s="9" t="s">
        <v>66</v>
      </c>
      <c r="D157" s="9" t="s">
        <v>80</v>
      </c>
      <c r="E157" s="9" t="s">
        <v>73</v>
      </c>
      <c r="F157" s="14" t="s">
        <v>34</v>
      </c>
      <c r="G157" s="16">
        <v>1.0135201747625859E-2</v>
      </c>
      <c r="H157" s="16">
        <v>2.5856693750839692E-3</v>
      </c>
      <c r="I157" s="16">
        <v>0</v>
      </c>
      <c r="J157" s="16">
        <v>8.241222762276576E-2</v>
      </c>
      <c r="K157" s="16">
        <v>9.5133098745475583E-2</v>
      </c>
      <c r="L157" t="s">
        <v>56</v>
      </c>
    </row>
    <row r="158" spans="1:12" x14ac:dyDescent="0.25">
      <c r="A158" t="s">
        <v>51</v>
      </c>
      <c r="B158" s="7" t="s">
        <v>71</v>
      </c>
      <c r="C158" s="7" t="s">
        <v>66</v>
      </c>
      <c r="D158" s="7" t="s">
        <v>80</v>
      </c>
      <c r="E158" s="7" t="s">
        <v>74</v>
      </c>
      <c r="F158" s="13" t="s">
        <v>34</v>
      </c>
      <c r="G158" s="15">
        <v>3.5421100093621904E-4</v>
      </c>
      <c r="H158" s="15">
        <v>9.0227987764536819E-5</v>
      </c>
      <c r="I158" s="15">
        <v>0</v>
      </c>
      <c r="J158" s="15">
        <v>2.9488454125646052E-3</v>
      </c>
      <c r="K158" s="15">
        <v>3.3932844012653611E-3</v>
      </c>
      <c r="L158" t="s">
        <v>56</v>
      </c>
    </row>
    <row r="159" spans="1:12" x14ac:dyDescent="0.25">
      <c r="A159" t="s">
        <v>51</v>
      </c>
      <c r="B159" s="9" t="s">
        <v>71</v>
      </c>
      <c r="C159" s="9" t="s">
        <v>66</v>
      </c>
      <c r="D159" s="9" t="s">
        <v>80</v>
      </c>
      <c r="E159" s="9" t="s">
        <v>75</v>
      </c>
      <c r="F159" s="14" t="s">
        <v>34</v>
      </c>
      <c r="G159" s="16">
        <v>5.2589718363075556E-4</v>
      </c>
      <c r="H159" s="16">
        <v>1.3363021031958332E-4</v>
      </c>
      <c r="I159" s="16">
        <v>0</v>
      </c>
      <c r="J159" s="16">
        <v>4.5829427439756784E-3</v>
      </c>
      <c r="K159" s="16">
        <v>5.2424701379260169E-3</v>
      </c>
      <c r="L159" t="s">
        <v>56</v>
      </c>
    </row>
    <row r="160" spans="1:12" x14ac:dyDescent="0.25">
      <c r="A160" t="s">
        <v>51</v>
      </c>
      <c r="B160" s="7" t="s">
        <v>71</v>
      </c>
      <c r="C160" s="7" t="s">
        <v>66</v>
      </c>
      <c r="D160" s="7" t="s">
        <v>80</v>
      </c>
      <c r="E160" s="7" t="s">
        <v>76</v>
      </c>
      <c r="F160" s="13" t="s">
        <v>34</v>
      </c>
      <c r="G160" s="15">
        <v>4.6154526256049239E-2</v>
      </c>
      <c r="H160" s="15">
        <v>1.1787279885732152E-2</v>
      </c>
      <c r="I160" s="15">
        <v>0</v>
      </c>
      <c r="J160" s="15">
        <v>0.39649733166259576</v>
      </c>
      <c r="K160" s="15">
        <v>0.45443913780437717</v>
      </c>
      <c r="L160" t="s">
        <v>56</v>
      </c>
    </row>
    <row r="161" spans="1:12" x14ac:dyDescent="0.25">
      <c r="A161" t="s">
        <v>51</v>
      </c>
      <c r="B161" s="9" t="s">
        <v>71</v>
      </c>
      <c r="C161" s="9" t="s">
        <v>66</v>
      </c>
      <c r="D161" s="9" t="s">
        <v>81</v>
      </c>
      <c r="E161" s="9" t="s">
        <v>67</v>
      </c>
      <c r="F161" s="14" t="s">
        <v>34</v>
      </c>
      <c r="G161" s="16">
        <v>6.9327885343654421E-3</v>
      </c>
      <c r="H161" s="16">
        <v>1.4164920925694717E-3</v>
      </c>
      <c r="I161" s="16">
        <v>0</v>
      </c>
      <c r="J161" s="16">
        <v>1.3879926316830283E-2</v>
      </c>
      <c r="K161" s="16">
        <v>2.2229206943765199E-2</v>
      </c>
      <c r="L161" t="s">
        <v>56</v>
      </c>
    </row>
    <row r="162" spans="1:12" x14ac:dyDescent="0.25">
      <c r="A162" t="s">
        <v>51</v>
      </c>
      <c r="B162" s="7" t="s">
        <v>71</v>
      </c>
      <c r="C162" s="7" t="s">
        <v>66</v>
      </c>
      <c r="D162" s="7" t="s">
        <v>81</v>
      </c>
      <c r="E162" s="7" t="s">
        <v>73</v>
      </c>
      <c r="F162" s="13" t="s">
        <v>34</v>
      </c>
      <c r="G162" s="15">
        <v>2.3866116246107814E-3</v>
      </c>
      <c r="H162" s="15">
        <v>6.0800000105780459E-4</v>
      </c>
      <c r="I162" s="15">
        <v>0</v>
      </c>
      <c r="J162" s="15">
        <v>1.991798141677991E-2</v>
      </c>
      <c r="K162" s="15">
        <v>2.2912593042448498E-2</v>
      </c>
      <c r="L162" t="s">
        <v>56</v>
      </c>
    </row>
    <row r="163" spans="1:12" x14ac:dyDescent="0.25">
      <c r="A163" t="s">
        <v>51</v>
      </c>
      <c r="B163" s="9" t="s">
        <v>71</v>
      </c>
      <c r="C163" s="9" t="s">
        <v>66</v>
      </c>
      <c r="D163" s="9" t="s">
        <v>81</v>
      </c>
      <c r="E163" s="9" t="s">
        <v>74</v>
      </c>
      <c r="F163" s="14" t="s">
        <v>34</v>
      </c>
      <c r="G163" s="16">
        <v>1.8379110716399769E-4</v>
      </c>
      <c r="H163" s="16">
        <v>4.6759060440426133E-5</v>
      </c>
      <c r="I163" s="16">
        <v>0</v>
      </c>
      <c r="J163" s="16">
        <v>1.567712489905719E-3</v>
      </c>
      <c r="K163" s="16">
        <v>1.7982626575101428E-3</v>
      </c>
      <c r="L163" t="s">
        <v>56</v>
      </c>
    </row>
    <row r="164" spans="1:12" x14ac:dyDescent="0.25">
      <c r="A164" t="s">
        <v>51</v>
      </c>
      <c r="B164" s="7" t="s">
        <v>71</v>
      </c>
      <c r="C164" s="7" t="s">
        <v>66</v>
      </c>
      <c r="D164" s="7" t="s">
        <v>81</v>
      </c>
      <c r="E164" s="7" t="s">
        <v>76</v>
      </c>
      <c r="F164" s="13" t="s">
        <v>34</v>
      </c>
      <c r="G164" s="15">
        <v>1.07455887904948E-2</v>
      </c>
      <c r="H164" s="15">
        <v>2.7361807509569324E-3</v>
      </c>
      <c r="I164" s="15">
        <v>0</v>
      </c>
      <c r="J164" s="15">
        <v>9.5339172651137088E-2</v>
      </c>
      <c r="K164" s="15">
        <v>0.10882094219258882</v>
      </c>
      <c r="L164" t="s">
        <v>56</v>
      </c>
    </row>
    <row r="165" spans="1:12" x14ac:dyDescent="0.25">
      <c r="A165" t="s">
        <v>51</v>
      </c>
      <c r="B165" s="9" t="s">
        <v>71</v>
      </c>
      <c r="C165" s="9" t="s">
        <v>66</v>
      </c>
      <c r="D165" s="9" t="s">
        <v>82</v>
      </c>
      <c r="E165" s="9" t="s">
        <v>67</v>
      </c>
      <c r="F165" s="14" t="s">
        <v>34</v>
      </c>
      <c r="G165" s="16">
        <v>6.5357790121460257E-2</v>
      </c>
      <c r="H165" s="16">
        <v>1.3322768689142877E-2</v>
      </c>
      <c r="I165" s="16">
        <v>0</v>
      </c>
      <c r="J165" s="16">
        <v>0.13475169548755569</v>
      </c>
      <c r="K165" s="16">
        <v>0.21343225429815882</v>
      </c>
      <c r="L165" t="s">
        <v>56</v>
      </c>
    </row>
    <row r="166" spans="1:12" x14ac:dyDescent="0.25">
      <c r="A166" t="s">
        <v>51</v>
      </c>
      <c r="B166" s="7" t="s">
        <v>71</v>
      </c>
      <c r="C166" s="7" t="s">
        <v>66</v>
      </c>
      <c r="D166" s="7" t="s">
        <v>82</v>
      </c>
      <c r="E166" s="7" t="s">
        <v>73</v>
      </c>
      <c r="F166" s="13" t="s">
        <v>34</v>
      </c>
      <c r="G166" s="15">
        <v>3.9140450166060811E-2</v>
      </c>
      <c r="H166" s="15">
        <v>9.9569160526153579E-3</v>
      </c>
      <c r="I166" s="15">
        <v>0</v>
      </c>
      <c r="J166" s="15">
        <v>0.33048165043897232</v>
      </c>
      <c r="K166" s="15">
        <v>0.37957901665764848</v>
      </c>
      <c r="L166" t="s">
        <v>56</v>
      </c>
    </row>
    <row r="167" spans="1:12" x14ac:dyDescent="0.25">
      <c r="A167" t="s">
        <v>51</v>
      </c>
      <c r="B167" s="9" t="s">
        <v>71</v>
      </c>
      <c r="C167" s="9" t="s">
        <v>66</v>
      </c>
      <c r="D167" s="9" t="s">
        <v>82</v>
      </c>
      <c r="E167" s="9" t="s">
        <v>74</v>
      </c>
      <c r="F167" s="14" t="s">
        <v>34</v>
      </c>
      <c r="G167" s="16">
        <v>9.6721297234149536E-5</v>
      </c>
      <c r="H167" s="16">
        <v>2.4561296639290569E-5</v>
      </c>
      <c r="I167" s="16">
        <v>0</v>
      </c>
      <c r="J167" s="16">
        <v>8.4227577660032655E-4</v>
      </c>
      <c r="K167" s="16">
        <v>9.6355837047376667E-4</v>
      </c>
      <c r="L167" t="s">
        <v>56</v>
      </c>
    </row>
    <row r="168" spans="1:12" x14ac:dyDescent="0.25">
      <c r="A168" t="s">
        <v>51</v>
      </c>
      <c r="B168" s="7" t="s">
        <v>71</v>
      </c>
      <c r="C168" s="7" t="s">
        <v>66</v>
      </c>
      <c r="D168" s="7" t="s">
        <v>82</v>
      </c>
      <c r="E168" s="7" t="s">
        <v>76</v>
      </c>
      <c r="F168" s="13" t="s">
        <v>34</v>
      </c>
      <c r="G168" s="15">
        <v>1.6963194272426159E-2</v>
      </c>
      <c r="H168" s="15">
        <v>4.3110757842928409E-3</v>
      </c>
      <c r="I168" s="15">
        <v>0</v>
      </c>
      <c r="J168" s="15">
        <v>0.15329390488129699</v>
      </c>
      <c r="K168" s="15">
        <v>0.17456817493801599</v>
      </c>
      <c r="L168" t="s">
        <v>56</v>
      </c>
    </row>
    <row r="169" spans="1:12" x14ac:dyDescent="0.25">
      <c r="A169" t="s">
        <v>51</v>
      </c>
      <c r="B169" s="9" t="s">
        <v>71</v>
      </c>
      <c r="C169" s="9" t="s">
        <v>66</v>
      </c>
      <c r="D169" s="9" t="s">
        <v>83</v>
      </c>
      <c r="E169" s="9" t="s">
        <v>67</v>
      </c>
      <c r="F169" s="14" t="s">
        <v>34</v>
      </c>
      <c r="G169" s="16">
        <v>2.828405946106601E-3</v>
      </c>
      <c r="H169" s="16">
        <v>5.7484827995633923E-4</v>
      </c>
      <c r="I169" s="16">
        <v>0</v>
      </c>
      <c r="J169" s="16">
        <v>6.0611879254857167E-3</v>
      </c>
      <c r="K169" s="16">
        <v>9.4644421515486573E-3</v>
      </c>
      <c r="L169" t="s">
        <v>56</v>
      </c>
    </row>
    <row r="170" spans="1:12" x14ac:dyDescent="0.25">
      <c r="A170" t="s">
        <v>51</v>
      </c>
      <c r="B170" s="7" t="s">
        <v>71</v>
      </c>
      <c r="C170" s="7" t="s">
        <v>66</v>
      </c>
      <c r="D170" s="7" t="s">
        <v>83</v>
      </c>
      <c r="E170" s="7" t="s">
        <v>73</v>
      </c>
      <c r="F170" s="13" t="s">
        <v>34</v>
      </c>
      <c r="G170" s="15">
        <v>2.1616080240769036E-2</v>
      </c>
      <c r="H170" s="15">
        <v>5.4741091483499517E-3</v>
      </c>
      <c r="I170" s="15">
        <v>0</v>
      </c>
      <c r="J170" s="15">
        <v>0.18272324250729291</v>
      </c>
      <c r="K170" s="15">
        <v>0.20981343189641188</v>
      </c>
      <c r="L170" t="s">
        <v>56</v>
      </c>
    </row>
    <row r="171" spans="1:12" x14ac:dyDescent="0.25">
      <c r="A171" t="s">
        <v>51</v>
      </c>
      <c r="B171" s="9" t="s">
        <v>71</v>
      </c>
      <c r="C171" s="9" t="s">
        <v>66</v>
      </c>
      <c r="D171" s="9" t="s">
        <v>83</v>
      </c>
      <c r="E171" s="9" t="s">
        <v>76</v>
      </c>
      <c r="F171" s="14" t="s">
        <v>34</v>
      </c>
      <c r="G171" s="16">
        <v>4.560055378015352E-2</v>
      </c>
      <c r="H171" s="16">
        <v>1.1578286405612013E-2</v>
      </c>
      <c r="I171" s="16">
        <v>0</v>
      </c>
      <c r="J171" s="16">
        <v>0.41043878662597072</v>
      </c>
      <c r="K171" s="16">
        <v>0.46761762681173624</v>
      </c>
      <c r="L171" t="s">
        <v>56</v>
      </c>
    </row>
    <row r="172" spans="1:12" x14ac:dyDescent="0.25">
      <c r="A172" t="s">
        <v>51</v>
      </c>
      <c r="B172" s="7" t="s">
        <v>84</v>
      </c>
      <c r="C172" s="7" t="s">
        <v>66</v>
      </c>
      <c r="D172" s="7" t="s">
        <v>85</v>
      </c>
      <c r="E172" s="7" t="s">
        <v>67</v>
      </c>
      <c r="F172" s="13" t="s">
        <v>34</v>
      </c>
      <c r="G172" s="15">
        <v>2.3624331867263662E-2</v>
      </c>
      <c r="H172" s="15">
        <v>1.0361056605371677E-2</v>
      </c>
      <c r="I172" s="15">
        <v>3.560016925804853E-3</v>
      </c>
      <c r="J172" s="15">
        <v>2.9034700412577607E-3</v>
      </c>
      <c r="K172" s="15">
        <v>4.0448875439697954E-2</v>
      </c>
      <c r="L172" t="s">
        <v>56</v>
      </c>
    </row>
    <row r="173" spans="1:12" x14ac:dyDescent="0.25">
      <c r="A173" t="s">
        <v>51</v>
      </c>
      <c r="B173" s="9" t="s">
        <v>84</v>
      </c>
      <c r="C173" s="9" t="s">
        <v>66</v>
      </c>
      <c r="D173" s="9" t="s">
        <v>85</v>
      </c>
      <c r="E173" s="9" t="s">
        <v>73</v>
      </c>
      <c r="F173" s="14" t="s">
        <v>34</v>
      </c>
      <c r="G173" s="16">
        <v>0.19961911824818845</v>
      </c>
      <c r="H173" s="16">
        <v>8.7265227689246591E-2</v>
      </c>
      <c r="I173" s="16">
        <v>3.0812420305729029E-2</v>
      </c>
      <c r="J173" s="16">
        <v>2.5898963895056692E-2</v>
      </c>
      <c r="K173" s="16">
        <v>0.34359573013822076</v>
      </c>
      <c r="L173" t="s">
        <v>56</v>
      </c>
    </row>
    <row r="174" spans="1:12" x14ac:dyDescent="0.25">
      <c r="A174" t="s">
        <v>51</v>
      </c>
      <c r="B174" s="7" t="s">
        <v>84</v>
      </c>
      <c r="C174" s="7" t="s">
        <v>66</v>
      </c>
      <c r="D174" s="7" t="s">
        <v>85</v>
      </c>
      <c r="E174" s="7" t="s">
        <v>74</v>
      </c>
      <c r="F174" s="13" t="s">
        <v>34</v>
      </c>
      <c r="G174" s="15">
        <v>1.1453134782257568E-2</v>
      </c>
      <c r="H174" s="15">
        <v>4.9994385466664033E-3</v>
      </c>
      <c r="I174" s="15">
        <v>1.7874238929997529E-3</v>
      </c>
      <c r="J174" s="15">
        <v>1.5235207063558E-3</v>
      </c>
      <c r="K174" s="15">
        <v>1.9763517928279524E-2</v>
      </c>
      <c r="L174" t="s">
        <v>56</v>
      </c>
    </row>
    <row r="175" spans="1:12" x14ac:dyDescent="0.25">
      <c r="A175" t="s">
        <v>51</v>
      </c>
      <c r="B175" s="9" t="s">
        <v>84</v>
      </c>
      <c r="C175" s="9" t="s">
        <v>66</v>
      </c>
      <c r="D175" s="9" t="s">
        <v>85</v>
      </c>
      <c r="E175" s="9" t="s">
        <v>75</v>
      </c>
      <c r="F175" s="14" t="s">
        <v>34</v>
      </c>
      <c r="G175" s="16">
        <v>0.2407799637222891</v>
      </c>
      <c r="H175" s="16">
        <v>0.10448681274141483</v>
      </c>
      <c r="I175" s="16">
        <v>3.9213755278548965E-2</v>
      </c>
      <c r="J175" s="16">
        <v>3.505280510888565E-2</v>
      </c>
      <c r="K175" s="16">
        <v>0.41953333685113858</v>
      </c>
      <c r="L175" t="s">
        <v>56</v>
      </c>
    </row>
    <row r="176" spans="1:12" x14ac:dyDescent="0.25">
      <c r="A176" t="s">
        <v>51</v>
      </c>
      <c r="B176" s="7" t="s">
        <v>84</v>
      </c>
      <c r="C176" s="7" t="s">
        <v>66</v>
      </c>
      <c r="D176" s="7" t="s">
        <v>85</v>
      </c>
      <c r="E176" s="7" t="s">
        <v>76</v>
      </c>
      <c r="F176" s="13" t="s">
        <v>34</v>
      </c>
      <c r="G176" s="15">
        <v>4.5607445876991266E-3</v>
      </c>
      <c r="H176" s="15">
        <v>1.9809454586535245E-3</v>
      </c>
      <c r="I176" s="15">
        <v>7.3557232768960883E-4</v>
      </c>
      <c r="J176" s="15">
        <v>6.4411129790167994E-4</v>
      </c>
      <c r="K176" s="15">
        <v>7.9213736719439404E-3</v>
      </c>
      <c r="L176" t="s">
        <v>56</v>
      </c>
    </row>
    <row r="177" spans="1:12" x14ac:dyDescent="0.25">
      <c r="A177" t="s">
        <v>51</v>
      </c>
      <c r="B177" s="9" t="s">
        <v>84</v>
      </c>
      <c r="C177" s="9" t="s">
        <v>66</v>
      </c>
      <c r="D177" s="9" t="s">
        <v>86</v>
      </c>
      <c r="E177" s="9" t="s">
        <v>67</v>
      </c>
      <c r="F177" s="14" t="s">
        <v>34</v>
      </c>
      <c r="G177" s="16">
        <v>1.3855503934553889E-2</v>
      </c>
      <c r="H177" s="16">
        <v>6.0625947576181368E-3</v>
      </c>
      <c r="I177" s="16">
        <v>2.1202324271311526E-3</v>
      </c>
      <c r="J177" s="16">
        <v>1.7446168711361147E-3</v>
      </c>
      <c r="K177" s="16">
        <v>2.3782947990439295E-2</v>
      </c>
      <c r="L177" t="s">
        <v>56</v>
      </c>
    </row>
    <row r="178" spans="1:12" x14ac:dyDescent="0.25">
      <c r="A178" t="s">
        <v>51</v>
      </c>
      <c r="B178" s="7" t="s">
        <v>84</v>
      </c>
      <c r="C178" s="7" t="s">
        <v>66</v>
      </c>
      <c r="D178" s="7" t="s">
        <v>86</v>
      </c>
      <c r="E178" s="7" t="s">
        <v>73</v>
      </c>
      <c r="F178" s="13" t="s">
        <v>34</v>
      </c>
      <c r="G178" s="15">
        <v>0.71125432002573696</v>
      </c>
      <c r="H178" s="15">
        <v>0.3105623655228027</v>
      </c>
      <c r="I178" s="15">
        <v>0.11126318498631022</v>
      </c>
      <c r="J178" s="15">
        <v>9.5213257436883081E-2</v>
      </c>
      <c r="K178" s="15">
        <v>1.2282931279717328</v>
      </c>
      <c r="L178" t="s">
        <v>56</v>
      </c>
    </row>
    <row r="179" spans="1:12" x14ac:dyDescent="0.25">
      <c r="A179" t="s">
        <v>51</v>
      </c>
      <c r="B179" s="9" t="s">
        <v>84</v>
      </c>
      <c r="C179" s="9" t="s">
        <v>66</v>
      </c>
      <c r="D179" s="9" t="s">
        <v>86</v>
      </c>
      <c r="E179" s="9" t="s">
        <v>74</v>
      </c>
      <c r="F179" s="14" t="s">
        <v>34</v>
      </c>
      <c r="G179" s="16">
        <v>7.2975842331613463E-3</v>
      </c>
      <c r="H179" s="16">
        <v>3.1805359683446969E-3</v>
      </c>
      <c r="I179" s="16">
        <v>1.1499879079844466E-3</v>
      </c>
      <c r="J179" s="16">
        <v>9.820436959385114E-4</v>
      </c>
      <c r="K179" s="16">
        <v>1.2610151805429001E-2</v>
      </c>
      <c r="L179" t="s">
        <v>56</v>
      </c>
    </row>
    <row r="180" spans="1:12" x14ac:dyDescent="0.25">
      <c r="A180" t="s">
        <v>51</v>
      </c>
      <c r="B180" s="7" t="s">
        <v>84</v>
      </c>
      <c r="C180" s="7" t="s">
        <v>66</v>
      </c>
      <c r="D180" s="7" t="s">
        <v>86</v>
      </c>
      <c r="E180" s="7" t="s">
        <v>75</v>
      </c>
      <c r="F180" s="13" t="s">
        <v>34</v>
      </c>
      <c r="G180" s="15">
        <v>1.2876514624849995</v>
      </c>
      <c r="H180" s="15">
        <v>0.55760452103590419</v>
      </c>
      <c r="I180" s="15">
        <v>0.20815152239183343</v>
      </c>
      <c r="J180" s="15">
        <v>0.18486317783984307</v>
      </c>
      <c r="K180" s="15">
        <v>2.2382706837525799</v>
      </c>
      <c r="L180" t="s">
        <v>56</v>
      </c>
    </row>
    <row r="181" spans="1:12" x14ac:dyDescent="0.25">
      <c r="A181" t="s">
        <v>51</v>
      </c>
      <c r="B181" s="9" t="s">
        <v>84</v>
      </c>
      <c r="C181" s="9" t="s">
        <v>66</v>
      </c>
      <c r="D181" s="9" t="s">
        <v>86</v>
      </c>
      <c r="E181" s="9" t="s">
        <v>76</v>
      </c>
      <c r="F181" s="14" t="s">
        <v>34</v>
      </c>
      <c r="G181" s="16">
        <v>8.8433202196044142E-2</v>
      </c>
      <c r="H181" s="16">
        <v>3.8378734385178907E-2</v>
      </c>
      <c r="I181" s="16">
        <v>1.435670033735229E-2</v>
      </c>
      <c r="J181" s="16">
        <v>1.2612226152915233E-2</v>
      </c>
      <c r="K181" s="16">
        <v>0.15378086307149058</v>
      </c>
      <c r="L181" t="s">
        <v>56</v>
      </c>
    </row>
    <row r="182" spans="1:12" x14ac:dyDescent="0.25">
      <c r="A182" t="s">
        <v>51</v>
      </c>
      <c r="B182" s="7" t="s">
        <v>84</v>
      </c>
      <c r="C182" s="7" t="s">
        <v>66</v>
      </c>
      <c r="D182" s="7" t="s">
        <v>87</v>
      </c>
      <c r="E182" s="7" t="s">
        <v>67</v>
      </c>
      <c r="F182" s="13" t="s">
        <v>34</v>
      </c>
      <c r="G182" s="15">
        <v>3.3070071105552955E-2</v>
      </c>
      <c r="H182" s="15">
        <v>1.4545496781100408E-2</v>
      </c>
      <c r="I182" s="15">
        <v>4.8654356886581995E-3</v>
      </c>
      <c r="J182" s="15">
        <v>3.7941751181693266E-3</v>
      </c>
      <c r="K182" s="15">
        <v>5.6275178693480886E-2</v>
      </c>
      <c r="L182" t="s">
        <v>56</v>
      </c>
    </row>
    <row r="183" spans="1:12" x14ac:dyDescent="0.25">
      <c r="A183" t="s">
        <v>51</v>
      </c>
      <c r="B183" s="9" t="s">
        <v>84</v>
      </c>
      <c r="C183" s="9" t="s">
        <v>66</v>
      </c>
      <c r="D183" s="9" t="s">
        <v>87</v>
      </c>
      <c r="E183" s="9" t="s">
        <v>73</v>
      </c>
      <c r="F183" s="14" t="s">
        <v>34</v>
      </c>
      <c r="G183" s="16">
        <v>0.38073309102417729</v>
      </c>
      <c r="H183" s="16">
        <v>0.16721679875644813</v>
      </c>
      <c r="I183" s="16">
        <v>5.6597416711013336E-2</v>
      </c>
      <c r="J183" s="16">
        <v>4.4588322318229713E-2</v>
      </c>
      <c r="K183" s="16">
        <v>0.64913562880986853</v>
      </c>
      <c r="L183" t="s">
        <v>56</v>
      </c>
    </row>
    <row r="184" spans="1:12" x14ac:dyDescent="0.25">
      <c r="A184" t="s">
        <v>51</v>
      </c>
      <c r="B184" s="7" t="s">
        <v>84</v>
      </c>
      <c r="C184" s="7" t="s">
        <v>66</v>
      </c>
      <c r="D184" s="7" t="s">
        <v>87</v>
      </c>
      <c r="E184" s="7" t="s">
        <v>75</v>
      </c>
      <c r="F184" s="13" t="s">
        <v>34</v>
      </c>
      <c r="G184" s="15">
        <v>0.38831326483758277</v>
      </c>
      <c r="H184" s="15">
        <v>0.16971688759908729</v>
      </c>
      <c r="I184" s="15">
        <v>5.9844223289864218E-2</v>
      </c>
      <c r="J184" s="15">
        <v>4.9299891964415088E-2</v>
      </c>
      <c r="K184" s="15">
        <v>0.66717426769094945</v>
      </c>
      <c r="L184" t="s">
        <v>56</v>
      </c>
    </row>
    <row r="185" spans="1:12" x14ac:dyDescent="0.25">
      <c r="A185" t="s">
        <v>51</v>
      </c>
      <c r="B185" s="9" t="s">
        <v>84</v>
      </c>
      <c r="C185" s="9" t="s">
        <v>66</v>
      </c>
      <c r="D185" s="9" t="s">
        <v>87</v>
      </c>
      <c r="E185" s="9" t="s">
        <v>76</v>
      </c>
      <c r="F185" s="14" t="s">
        <v>34</v>
      </c>
      <c r="G185" s="16">
        <v>6.8921501940767349E-2</v>
      </c>
      <c r="H185" s="16">
        <v>3.0139372238431456E-2</v>
      </c>
      <c r="I185" s="16">
        <v>1.0589476183350637E-2</v>
      </c>
      <c r="J185" s="16">
        <v>8.6952842631102222E-3</v>
      </c>
      <c r="K185" s="16">
        <v>0.11834563462565967</v>
      </c>
      <c r="L185" t="s">
        <v>56</v>
      </c>
    </row>
    <row r="186" spans="1:12" x14ac:dyDescent="0.25">
      <c r="A186" t="s">
        <v>51</v>
      </c>
      <c r="B186" s="7" t="s">
        <v>84</v>
      </c>
      <c r="C186" s="7" t="s">
        <v>66</v>
      </c>
      <c r="D186" s="7" t="s">
        <v>105</v>
      </c>
      <c r="E186" s="7" t="s">
        <v>73</v>
      </c>
      <c r="F186" s="13" t="s">
        <v>34</v>
      </c>
      <c r="G186" s="15">
        <v>1.0575581214114637E-3</v>
      </c>
      <c r="H186" s="15">
        <v>4.6403090297655934E-4</v>
      </c>
      <c r="I186" s="15">
        <v>0</v>
      </c>
      <c r="J186" s="15">
        <v>0</v>
      </c>
      <c r="K186" s="15">
        <v>1.5215890243880231E-3</v>
      </c>
      <c r="L186" t="s">
        <v>56</v>
      </c>
    </row>
    <row r="187" spans="1:12" x14ac:dyDescent="0.25">
      <c r="A187" t="s">
        <v>51</v>
      </c>
      <c r="B187" s="9" t="s">
        <v>84</v>
      </c>
      <c r="C187" s="9" t="s">
        <v>66</v>
      </c>
      <c r="D187" s="9" t="s">
        <v>105</v>
      </c>
      <c r="E187" s="9" t="s">
        <v>75</v>
      </c>
      <c r="F187" s="14" t="s">
        <v>34</v>
      </c>
      <c r="G187" s="16">
        <v>1.0501592981631725E-3</v>
      </c>
      <c r="H187" s="16">
        <v>4.5982365540579695E-4</v>
      </c>
      <c r="I187" s="16">
        <v>0</v>
      </c>
      <c r="J187" s="16">
        <v>0</v>
      </c>
      <c r="K187" s="16">
        <v>1.5099829535689694E-3</v>
      </c>
      <c r="L187" t="s">
        <v>56</v>
      </c>
    </row>
    <row r="188" spans="1:12" x14ac:dyDescent="0.25">
      <c r="A188" t="s">
        <v>51</v>
      </c>
      <c r="B188" s="7" t="s">
        <v>84</v>
      </c>
      <c r="C188" s="7" t="s">
        <v>88</v>
      </c>
      <c r="D188" s="7" t="s">
        <v>89</v>
      </c>
      <c r="E188" s="7" t="s">
        <v>73</v>
      </c>
      <c r="F188" s="13" t="s">
        <v>34</v>
      </c>
      <c r="G188" s="15">
        <v>4.6233742614601109E-5</v>
      </c>
      <c r="H188" s="15">
        <v>1.9814461120543327E-5</v>
      </c>
      <c r="I188" s="15">
        <v>8.2560254668930549E-6</v>
      </c>
      <c r="J188" s="15">
        <v>8.2560254668930549E-6</v>
      </c>
      <c r="K188" s="15">
        <v>8.2560254668930538E-5</v>
      </c>
      <c r="L188" t="s">
        <v>56</v>
      </c>
    </row>
    <row r="189" spans="1:12" x14ac:dyDescent="0.25">
      <c r="A189" t="s">
        <v>51</v>
      </c>
      <c r="B189" s="9" t="s">
        <v>84</v>
      </c>
      <c r="C189" s="9" t="s">
        <v>88</v>
      </c>
      <c r="D189" s="9" t="s">
        <v>89</v>
      </c>
      <c r="E189" s="9" t="s">
        <v>102</v>
      </c>
      <c r="F189" s="14" t="s">
        <v>34</v>
      </c>
      <c r="G189" s="16">
        <v>6.519086582936969E-6</v>
      </c>
      <c r="H189" s="16">
        <v>2.86157559101227E-6</v>
      </c>
      <c r="I189" s="16">
        <v>9.6958178415906664E-7</v>
      </c>
      <c r="J189" s="16">
        <v>7.4944557611280819E-7</v>
      </c>
      <c r="K189" s="16">
        <v>1.1099689534221115E-5</v>
      </c>
      <c r="L189" t="s">
        <v>56</v>
      </c>
    </row>
    <row r="190" spans="1:12" x14ac:dyDescent="0.25">
      <c r="A190" t="s">
        <v>51</v>
      </c>
      <c r="B190" s="7" t="s">
        <v>90</v>
      </c>
      <c r="C190" s="7" t="s">
        <v>53</v>
      </c>
      <c r="D190" s="7" t="s">
        <v>91</v>
      </c>
      <c r="E190" s="7" t="s">
        <v>67</v>
      </c>
      <c r="F190" s="13" t="s">
        <v>34</v>
      </c>
      <c r="G190" s="15">
        <v>2.5216109699566221E-2</v>
      </c>
      <c r="H190" s="15">
        <v>1.0806904156956952E-2</v>
      </c>
      <c r="I190" s="15">
        <v>2.0012785475846209E-3</v>
      </c>
      <c r="J190" s="15">
        <v>2.0012785475846209E-3</v>
      </c>
      <c r="K190" s="15">
        <v>4.0025570951692409E-2</v>
      </c>
      <c r="L190" t="s">
        <v>56</v>
      </c>
    </row>
    <row r="191" spans="1:12" x14ac:dyDescent="0.25">
      <c r="A191" t="s">
        <v>51</v>
      </c>
      <c r="B191" s="9" t="s">
        <v>90</v>
      </c>
      <c r="C191" s="9" t="s">
        <v>53</v>
      </c>
      <c r="D191" s="9" t="s">
        <v>92</v>
      </c>
      <c r="E191" s="9" t="s">
        <v>67</v>
      </c>
      <c r="F191" s="14" t="s">
        <v>34</v>
      </c>
      <c r="G191" s="16">
        <v>8.1712477245626317E-2</v>
      </c>
      <c r="H191" s="16">
        <v>3.501963310526842E-2</v>
      </c>
      <c r="I191" s="16">
        <v>6.4851172417163738E-3</v>
      </c>
      <c r="J191" s="16">
        <v>6.4851172417163738E-3</v>
      </c>
      <c r="K191" s="16">
        <v>0.12970234483432747</v>
      </c>
      <c r="L191" t="s">
        <v>56</v>
      </c>
    </row>
    <row r="192" spans="1:12" x14ac:dyDescent="0.25">
      <c r="A192" t="s">
        <v>51</v>
      </c>
      <c r="B192" s="7" t="s">
        <v>90</v>
      </c>
      <c r="C192" s="7" t="s">
        <v>53</v>
      </c>
      <c r="D192" s="7" t="s">
        <v>92</v>
      </c>
      <c r="E192" s="7" t="s">
        <v>60</v>
      </c>
      <c r="F192" s="13" t="s">
        <v>34</v>
      </c>
      <c r="G192" s="15">
        <v>9.2113642738141454E-5</v>
      </c>
      <c r="H192" s="15">
        <v>3.9477275459203477E-5</v>
      </c>
      <c r="I192" s="15">
        <v>7.3106065665191628E-6</v>
      </c>
      <c r="J192" s="15">
        <v>7.3106065665191628E-6</v>
      </c>
      <c r="K192" s="15">
        <v>1.4621213133038326E-4</v>
      </c>
      <c r="L192" t="s">
        <v>56</v>
      </c>
    </row>
    <row r="193" spans="1:12" x14ac:dyDescent="0.25">
      <c r="A193" t="s">
        <v>51</v>
      </c>
      <c r="B193" s="9" t="s">
        <v>90</v>
      </c>
      <c r="C193" s="9" t="s">
        <v>53</v>
      </c>
      <c r="D193" s="9" t="s">
        <v>93</v>
      </c>
      <c r="E193" s="9" t="s">
        <v>67</v>
      </c>
      <c r="F193" s="14" t="s">
        <v>34</v>
      </c>
      <c r="G193" s="16">
        <v>0.20306037753480291</v>
      </c>
      <c r="H193" s="16">
        <v>8.9269640370096603E-2</v>
      </c>
      <c r="I193" s="16">
        <v>1.3061163580091515E-2</v>
      </c>
      <c r="J193" s="16">
        <v>9.9896820809781597E-3</v>
      </c>
      <c r="K193" s="16">
        <v>0.31538086356596923</v>
      </c>
      <c r="L193" t="s">
        <v>56</v>
      </c>
    </row>
    <row r="194" spans="1:12" x14ac:dyDescent="0.25">
      <c r="A194" t="s">
        <v>51</v>
      </c>
      <c r="B194" s="7" t="s">
        <v>90</v>
      </c>
      <c r="C194" s="7" t="s">
        <v>53</v>
      </c>
      <c r="D194" s="7" t="s">
        <v>94</v>
      </c>
      <c r="E194" s="7" t="s">
        <v>67</v>
      </c>
      <c r="F194" s="13" t="s">
        <v>34</v>
      </c>
      <c r="G194" s="15">
        <v>3.5230604524089988</v>
      </c>
      <c r="H194" s="15">
        <v>1.5443551255818109</v>
      </c>
      <c r="I194" s="15">
        <v>0.23730422626822731</v>
      </c>
      <c r="J194" s="15">
        <v>0.20898742649684324</v>
      </c>
      <c r="K194" s="15">
        <v>5.5137072307558803</v>
      </c>
      <c r="L194" t="s">
        <v>56</v>
      </c>
    </row>
    <row r="195" spans="1:12" x14ac:dyDescent="0.25">
      <c r="A195" t="s">
        <v>51</v>
      </c>
      <c r="B195" s="9" t="s">
        <v>90</v>
      </c>
      <c r="C195" s="9" t="s">
        <v>53</v>
      </c>
      <c r="D195" s="9" t="s">
        <v>94</v>
      </c>
      <c r="E195" s="9" t="s">
        <v>60</v>
      </c>
      <c r="F195" s="14" t="s">
        <v>34</v>
      </c>
      <c r="G195" s="16">
        <v>4.0062495059183503</v>
      </c>
      <c r="H195" s="16">
        <v>1.7600847400873521</v>
      </c>
      <c r="I195" s="16">
        <v>0.26398027485367748</v>
      </c>
      <c r="J195" s="16">
        <v>0.22031373249626274</v>
      </c>
      <c r="K195" s="16">
        <v>6.250628253355643</v>
      </c>
      <c r="L195" t="s">
        <v>56</v>
      </c>
    </row>
    <row r="196" spans="1:12" x14ac:dyDescent="0.25">
      <c r="A196" t="s">
        <v>51</v>
      </c>
      <c r="B196" s="7" t="s">
        <v>90</v>
      </c>
      <c r="C196" s="7" t="s">
        <v>53</v>
      </c>
      <c r="D196" s="7" t="s">
        <v>95</v>
      </c>
      <c r="E196" s="7" t="s">
        <v>67</v>
      </c>
      <c r="F196" s="13" t="s">
        <v>34</v>
      </c>
      <c r="G196" s="15">
        <v>1.6646463663729318E-2</v>
      </c>
      <c r="H196" s="15">
        <v>7.2941397190904476E-3</v>
      </c>
      <c r="I196" s="15">
        <v>1.1068866931651091E-3</v>
      </c>
      <c r="J196" s="15">
        <v>8.8147394566200511E-4</v>
      </c>
      <c r="K196" s="15">
        <v>2.5928964021646881E-2</v>
      </c>
      <c r="L196" t="s">
        <v>56</v>
      </c>
    </row>
    <row r="197" spans="1:12" x14ac:dyDescent="0.25">
      <c r="A197" t="s">
        <v>51</v>
      </c>
      <c r="B197" s="9" t="s">
        <v>90</v>
      </c>
      <c r="C197" s="9" t="s">
        <v>53</v>
      </c>
      <c r="D197" s="9" t="s">
        <v>95</v>
      </c>
      <c r="E197" s="9" t="s">
        <v>60</v>
      </c>
      <c r="F197" s="14" t="s">
        <v>34</v>
      </c>
      <c r="G197" s="16">
        <v>2.2986416812466146E-2</v>
      </c>
      <c r="H197" s="16">
        <v>1.0077458647312637E-2</v>
      </c>
      <c r="I197" s="16">
        <v>1.5197203889484791E-3</v>
      </c>
      <c r="J197" s="16">
        <v>1.2104845618475908E-3</v>
      </c>
      <c r="K197" s="16">
        <v>3.5794080410574858E-2</v>
      </c>
      <c r="L197" t="s">
        <v>56</v>
      </c>
    </row>
    <row r="198" spans="1:12" x14ac:dyDescent="0.25">
      <c r="A198" t="s">
        <v>51</v>
      </c>
      <c r="B198" s="7" t="s">
        <v>90</v>
      </c>
      <c r="C198" s="7" t="s">
        <v>53</v>
      </c>
      <c r="D198" s="7" t="s">
        <v>96</v>
      </c>
      <c r="E198" s="7" t="s">
        <v>67</v>
      </c>
      <c r="F198" s="13" t="s">
        <v>34</v>
      </c>
      <c r="G198" s="15">
        <v>9.4420274365383024E-3</v>
      </c>
      <c r="H198" s="15">
        <v>4.1420378771860819E-3</v>
      </c>
      <c r="I198" s="15">
        <v>6.2221502824217224E-4</v>
      </c>
      <c r="J198" s="15">
        <v>4.9083898692610383E-4</v>
      </c>
      <c r="K198" s="15">
        <v>1.4697119328892661E-2</v>
      </c>
      <c r="L198" t="s">
        <v>56</v>
      </c>
    </row>
    <row r="199" spans="1:12" x14ac:dyDescent="0.25">
      <c r="A199" t="s">
        <v>51</v>
      </c>
      <c r="B199" s="9" t="s">
        <v>90</v>
      </c>
      <c r="C199" s="9" t="s">
        <v>53</v>
      </c>
      <c r="D199" s="9" t="s">
        <v>96</v>
      </c>
      <c r="E199" s="9" t="s">
        <v>60</v>
      </c>
      <c r="F199" s="14" t="s">
        <v>34</v>
      </c>
      <c r="G199" s="16">
        <v>1.1833517263118713E-2</v>
      </c>
      <c r="H199" s="16">
        <v>5.1984679159901648E-3</v>
      </c>
      <c r="I199" s="16">
        <v>7.6892275554824095E-4</v>
      </c>
      <c r="J199" s="16">
        <v>5.8893945813278542E-4</v>
      </c>
      <c r="K199" s="16">
        <v>1.8389847392789902E-2</v>
      </c>
      <c r="L199" t="s">
        <v>56</v>
      </c>
    </row>
    <row r="200" spans="1:12" x14ac:dyDescent="0.25">
      <c r="A200" t="s">
        <v>51</v>
      </c>
      <c r="B200" s="7" t="s">
        <v>90</v>
      </c>
      <c r="C200" s="7" t="s">
        <v>53</v>
      </c>
      <c r="D200" s="7" t="s">
        <v>97</v>
      </c>
      <c r="E200" s="7" t="s">
        <v>59</v>
      </c>
      <c r="F200" s="13" t="s">
        <v>34</v>
      </c>
      <c r="G200" s="15">
        <v>0.11446174581139311</v>
      </c>
      <c r="H200" s="15">
        <v>4.9055033919168475E-2</v>
      </c>
      <c r="I200" s="15">
        <v>9.0842655405867553E-3</v>
      </c>
      <c r="J200" s="15">
        <v>9.0842655405867553E-3</v>
      </c>
      <c r="K200" s="15">
        <v>0.18168531081173508</v>
      </c>
      <c r="L200" t="s">
        <v>56</v>
      </c>
    </row>
    <row r="201" spans="1:12" x14ac:dyDescent="0.25">
      <c r="A201" t="s">
        <v>51</v>
      </c>
      <c r="B201" s="9" t="s">
        <v>90</v>
      </c>
      <c r="C201" s="9" t="s">
        <v>53</v>
      </c>
      <c r="D201" s="9" t="s">
        <v>97</v>
      </c>
      <c r="E201" s="9" t="s">
        <v>60</v>
      </c>
      <c r="F201" s="14" t="s">
        <v>34</v>
      </c>
      <c r="G201" s="16">
        <v>0.70019012782555645</v>
      </c>
      <c r="H201" s="16">
        <v>0.30008148335380985</v>
      </c>
      <c r="I201" s="16">
        <v>5.5570645065520355E-2</v>
      </c>
      <c r="J201" s="16">
        <v>5.5570645065520355E-2</v>
      </c>
      <c r="K201" s="16">
        <v>1.1114129013104073</v>
      </c>
      <c r="L201" t="s">
        <v>56</v>
      </c>
    </row>
    <row r="202" spans="1:12" x14ac:dyDescent="0.25">
      <c r="A202" t="s">
        <v>51</v>
      </c>
      <c r="B202" s="7" t="s">
        <v>52</v>
      </c>
      <c r="C202" s="7" t="s">
        <v>53</v>
      </c>
      <c r="D202" s="7" t="s">
        <v>54</v>
      </c>
      <c r="E202" s="7" t="s">
        <v>55</v>
      </c>
      <c r="F202" s="13" t="s">
        <v>99</v>
      </c>
      <c r="G202" s="15">
        <v>1.004815872E-2</v>
      </c>
      <c r="H202" s="15">
        <v>2.5120396800000001E-3</v>
      </c>
      <c r="I202" s="15">
        <v>4.5574330999999994E-4</v>
      </c>
      <c r="J202" s="15">
        <v>6.4872552500000002E-4</v>
      </c>
      <c r="K202" s="15">
        <v>1.3664667234999999E-2</v>
      </c>
      <c r="L202" t="s">
        <v>56</v>
      </c>
    </row>
    <row r="203" spans="1:12" x14ac:dyDescent="0.25">
      <c r="A203" t="s">
        <v>51</v>
      </c>
      <c r="B203" s="9" t="s">
        <v>52</v>
      </c>
      <c r="C203" s="9" t="s">
        <v>53</v>
      </c>
      <c r="D203" s="9" t="s">
        <v>57</v>
      </c>
      <c r="E203" s="9" t="s">
        <v>58</v>
      </c>
      <c r="F203" s="14" t="s">
        <v>99</v>
      </c>
      <c r="G203" s="16">
        <v>2.3583965144592212E-2</v>
      </c>
      <c r="H203" s="16">
        <v>1.3265980393833147E-2</v>
      </c>
      <c r="I203" s="16">
        <v>1.3886735499475957E-3</v>
      </c>
      <c r="J203" s="16">
        <v>6.1718824442115558E-4</v>
      </c>
      <c r="K203" s="16">
        <v>3.8855807332794104E-2</v>
      </c>
      <c r="L203" t="s">
        <v>56</v>
      </c>
    </row>
    <row r="204" spans="1:12" x14ac:dyDescent="0.25">
      <c r="A204" t="s">
        <v>51</v>
      </c>
      <c r="B204" s="7" t="s">
        <v>52</v>
      </c>
      <c r="C204" s="7" t="s">
        <v>53</v>
      </c>
      <c r="D204" s="7" t="s">
        <v>57</v>
      </c>
      <c r="E204" s="7" t="s">
        <v>59</v>
      </c>
      <c r="F204" s="13" t="s">
        <v>99</v>
      </c>
      <c r="G204" s="15">
        <v>7.9997381280000002E-2</v>
      </c>
      <c r="H204" s="15">
        <v>4.4998526969999987E-2</v>
      </c>
      <c r="I204" s="15">
        <v>9.3583390481365349E-3</v>
      </c>
      <c r="J204" s="15">
        <v>4.1592617991717843E-3</v>
      </c>
      <c r="K204" s="15">
        <v>0.13851350909730831</v>
      </c>
      <c r="L204" t="s">
        <v>56</v>
      </c>
    </row>
    <row r="205" spans="1:12" x14ac:dyDescent="0.25">
      <c r="A205" t="s">
        <v>51</v>
      </c>
      <c r="B205" s="9" t="s">
        <v>52</v>
      </c>
      <c r="C205" s="9" t="s">
        <v>53</v>
      </c>
      <c r="D205" s="9" t="s">
        <v>57</v>
      </c>
      <c r="E205" s="9" t="s">
        <v>60</v>
      </c>
      <c r="F205" s="14" t="s">
        <v>99</v>
      </c>
      <c r="G205" s="16">
        <v>1.9502077292792901E-2</v>
      </c>
      <c r="H205" s="16">
        <v>1.0969918477195972E-2</v>
      </c>
      <c r="I205" s="16">
        <v>1.0800269865E-2</v>
      </c>
      <c r="J205" s="16">
        <v>4.8001199399999991E-3</v>
      </c>
      <c r="K205" s="16">
        <v>4.6072385574988869E-2</v>
      </c>
      <c r="L205" t="s">
        <v>56</v>
      </c>
    </row>
    <row r="206" spans="1:12" x14ac:dyDescent="0.25">
      <c r="A206" t="s">
        <v>51</v>
      </c>
      <c r="B206" s="7" t="s">
        <v>52</v>
      </c>
      <c r="C206" s="7" t="s">
        <v>53</v>
      </c>
      <c r="D206" s="7" t="s">
        <v>57</v>
      </c>
      <c r="E206" s="7" t="s">
        <v>61</v>
      </c>
      <c r="F206" s="13" t="s">
        <v>99</v>
      </c>
      <c r="G206" s="15">
        <v>0.15140093507806887</v>
      </c>
      <c r="H206" s="15">
        <v>9.5338042128038814E-2</v>
      </c>
      <c r="I206" s="15">
        <v>1.6495400362007733E-2</v>
      </c>
      <c r="J206" s="15">
        <v>6.4457598646577418E-3</v>
      </c>
      <c r="K206" s="15">
        <v>0.26968013743277314</v>
      </c>
      <c r="L206" t="s">
        <v>56</v>
      </c>
    </row>
    <row r="207" spans="1:12" x14ac:dyDescent="0.25">
      <c r="A207" t="s">
        <v>51</v>
      </c>
      <c r="B207" s="9" t="s">
        <v>52</v>
      </c>
      <c r="C207" s="9" t="s">
        <v>53</v>
      </c>
      <c r="D207" s="9" t="s">
        <v>57</v>
      </c>
      <c r="E207" s="9" t="s">
        <v>55</v>
      </c>
      <c r="F207" s="14" t="s">
        <v>99</v>
      </c>
      <c r="G207" s="16">
        <v>2.5268163839999996E-2</v>
      </c>
      <c r="H207" s="16">
        <v>1.421334216E-2</v>
      </c>
      <c r="I207" s="16">
        <v>2.9559473142116775E-3</v>
      </c>
      <c r="J207" s="16">
        <v>1.3137543618718544E-3</v>
      </c>
      <c r="K207" s="16">
        <v>4.375120767608353E-2</v>
      </c>
      <c r="L207" t="s">
        <v>56</v>
      </c>
    </row>
    <row r="208" spans="1:12" x14ac:dyDescent="0.25">
      <c r="A208" t="s">
        <v>51</v>
      </c>
      <c r="B208" s="7" t="s">
        <v>52</v>
      </c>
      <c r="C208" s="7" t="s">
        <v>53</v>
      </c>
      <c r="D208" s="7" t="s">
        <v>62</v>
      </c>
      <c r="E208" s="7" t="s">
        <v>58</v>
      </c>
      <c r="F208" s="13" t="s">
        <v>99</v>
      </c>
      <c r="G208" s="15">
        <v>4.4847296640000006E-3</v>
      </c>
      <c r="H208" s="15">
        <v>2.5226604359999999E-3</v>
      </c>
      <c r="I208" s="15">
        <v>5.2463743266856395E-4</v>
      </c>
      <c r="J208" s="15">
        <v>2.3317219229713906E-4</v>
      </c>
      <c r="K208" s="15">
        <v>7.7651997249657033E-3</v>
      </c>
      <c r="L208" t="s">
        <v>56</v>
      </c>
    </row>
    <row r="209" spans="1:12" x14ac:dyDescent="0.25">
      <c r="A209" t="s">
        <v>51</v>
      </c>
      <c r="B209" s="9" t="s">
        <v>52</v>
      </c>
      <c r="C209" s="9" t="s">
        <v>53</v>
      </c>
      <c r="D209" s="9" t="s">
        <v>62</v>
      </c>
      <c r="E209" s="9" t="s">
        <v>59</v>
      </c>
      <c r="F209" s="14" t="s">
        <v>99</v>
      </c>
      <c r="G209" s="16">
        <v>2.2699233849599997E-2</v>
      </c>
      <c r="H209" s="16">
        <v>1.4887159862400001E-2</v>
      </c>
      <c r="I209" s="16">
        <v>2.9151582947398776E-3</v>
      </c>
      <c r="J209" s="16">
        <v>1.1112237064107426E-3</v>
      </c>
      <c r="K209" s="16">
        <v>4.161277571315062E-2</v>
      </c>
      <c r="L209" t="s">
        <v>56</v>
      </c>
    </row>
    <row r="210" spans="1:12" x14ac:dyDescent="0.25">
      <c r="A210" t="s">
        <v>51</v>
      </c>
      <c r="B210" s="7" t="s">
        <v>52</v>
      </c>
      <c r="C210" s="7" t="s">
        <v>53</v>
      </c>
      <c r="D210" s="7" t="s">
        <v>62</v>
      </c>
      <c r="E210" s="7" t="s">
        <v>60</v>
      </c>
      <c r="F210" s="13" t="s">
        <v>99</v>
      </c>
      <c r="G210" s="15">
        <v>1.5138733248E-2</v>
      </c>
      <c r="H210" s="15">
        <v>8.5155374519999983E-3</v>
      </c>
      <c r="I210" s="15">
        <v>1.7709754522864701E-3</v>
      </c>
      <c r="J210" s="15">
        <v>7.8710020101620747E-4</v>
      </c>
      <c r="K210" s="15">
        <v>2.6212346353302676E-2</v>
      </c>
      <c r="L210" t="s">
        <v>56</v>
      </c>
    </row>
    <row r="211" spans="1:12" x14ac:dyDescent="0.25">
      <c r="A211" t="s">
        <v>51</v>
      </c>
      <c r="B211" s="9" t="s">
        <v>52</v>
      </c>
      <c r="C211" s="9" t="s">
        <v>53</v>
      </c>
      <c r="D211" s="9" t="s">
        <v>62</v>
      </c>
      <c r="E211" s="9" t="s">
        <v>61</v>
      </c>
      <c r="F211" s="14" t="s">
        <v>99</v>
      </c>
      <c r="G211" s="16">
        <v>2.2595257283285583E-2</v>
      </c>
      <c r="H211" s="16">
        <v>1.2709832221848131E-2</v>
      </c>
      <c r="I211" s="16">
        <v>4.8152045467466098E-3</v>
      </c>
      <c r="J211" s="16">
        <v>2.1400909096651577E-3</v>
      </c>
      <c r="K211" s="16">
        <v>4.226038496154548E-2</v>
      </c>
      <c r="L211" t="s">
        <v>56</v>
      </c>
    </row>
    <row r="212" spans="1:12" x14ac:dyDescent="0.25">
      <c r="A212" t="s">
        <v>51</v>
      </c>
      <c r="B212" s="7" t="s">
        <v>52</v>
      </c>
      <c r="C212" s="7" t="s">
        <v>53</v>
      </c>
      <c r="D212" s="7" t="s">
        <v>62</v>
      </c>
      <c r="E212" s="7" t="s">
        <v>55</v>
      </c>
      <c r="F212" s="13" t="s">
        <v>99</v>
      </c>
      <c r="G212" s="15">
        <v>9.0770433725899657E-3</v>
      </c>
      <c r="H212" s="15">
        <v>5.7158665698318597E-3</v>
      </c>
      <c r="I212" s="15">
        <v>9.8895997212285029E-4</v>
      </c>
      <c r="J212" s="15">
        <v>3.8644703106112567E-4</v>
      </c>
      <c r="K212" s="15">
        <v>1.6168316945605797E-2</v>
      </c>
      <c r="L212" t="s">
        <v>56</v>
      </c>
    </row>
    <row r="213" spans="1:12" x14ac:dyDescent="0.25">
      <c r="A213" t="s">
        <v>51</v>
      </c>
      <c r="B213" s="9" t="s">
        <v>52</v>
      </c>
      <c r="C213" s="9" t="s">
        <v>53</v>
      </c>
      <c r="D213" s="9" t="s">
        <v>63</v>
      </c>
      <c r="E213" s="9" t="s">
        <v>58</v>
      </c>
      <c r="F213" s="14" t="s">
        <v>99</v>
      </c>
      <c r="G213" s="16">
        <v>1.3184514144000001E-2</v>
      </c>
      <c r="H213" s="16">
        <v>7.4162892059999978E-3</v>
      </c>
      <c r="I213" s="16">
        <v>1.5423649070791636E-3</v>
      </c>
      <c r="J213" s="16">
        <v>6.8549551425740451E-4</v>
      </c>
      <c r="K213" s="16">
        <v>2.2828663771336567E-2</v>
      </c>
      <c r="L213" t="s">
        <v>56</v>
      </c>
    </row>
    <row r="214" spans="1:12" x14ac:dyDescent="0.25">
      <c r="A214" t="s">
        <v>51</v>
      </c>
      <c r="B214" s="7" t="s">
        <v>52</v>
      </c>
      <c r="C214" s="7" t="s">
        <v>53</v>
      </c>
      <c r="D214" s="7" t="s">
        <v>63</v>
      </c>
      <c r="E214" s="7" t="s">
        <v>59</v>
      </c>
      <c r="F214" s="13" t="s">
        <v>99</v>
      </c>
      <c r="G214" s="15">
        <v>6.8592363136053703E-3</v>
      </c>
      <c r="H214" s="15">
        <v>3.8583204264030094E-3</v>
      </c>
      <c r="I214" s="15">
        <v>3.7986519149999999E-3</v>
      </c>
      <c r="J214" s="15">
        <v>1.68828974E-3</v>
      </c>
      <c r="K214" s="15">
        <v>1.6204498395008381E-2</v>
      </c>
      <c r="L214" t="s">
        <v>56</v>
      </c>
    </row>
    <row r="215" spans="1:12" x14ac:dyDescent="0.25">
      <c r="A215" t="s">
        <v>51</v>
      </c>
      <c r="B215" s="9" t="s">
        <v>52</v>
      </c>
      <c r="C215" s="9" t="s">
        <v>53</v>
      </c>
      <c r="D215" s="9" t="s">
        <v>63</v>
      </c>
      <c r="E215" s="9" t="s">
        <v>60</v>
      </c>
      <c r="F215" s="14" t="s">
        <v>99</v>
      </c>
      <c r="G215" s="16">
        <v>1.5151045040703196E-2</v>
      </c>
      <c r="H215" s="16">
        <v>8.522462835395565E-3</v>
      </c>
      <c r="I215" s="16">
        <v>8.9212544935064265E-4</v>
      </c>
      <c r="J215" s="16">
        <v>3.965001997113978E-4</v>
      </c>
      <c r="K215" s="16">
        <v>2.4962133525160801E-2</v>
      </c>
      <c r="L215" t="s">
        <v>56</v>
      </c>
    </row>
    <row r="216" spans="1:12" x14ac:dyDescent="0.25">
      <c r="A216" t="s">
        <v>51</v>
      </c>
      <c r="B216" s="7" t="s">
        <v>52</v>
      </c>
      <c r="C216" s="7" t="s">
        <v>53</v>
      </c>
      <c r="D216" s="7" t="s">
        <v>63</v>
      </c>
      <c r="E216" s="7" t="s">
        <v>61</v>
      </c>
      <c r="F216" s="13" t="s">
        <v>99</v>
      </c>
      <c r="G216" s="15">
        <v>2.5611722208000003E-2</v>
      </c>
      <c r="H216" s="15">
        <v>1.4406593741999997E-2</v>
      </c>
      <c r="I216" s="15">
        <v>2.9961378259399946E-3</v>
      </c>
      <c r="J216" s="15">
        <v>1.3316168115288839E-3</v>
      </c>
      <c r="K216" s="15">
        <v>4.434607058746888E-2</v>
      </c>
      <c r="L216" t="s">
        <v>56</v>
      </c>
    </row>
    <row r="217" spans="1:12" x14ac:dyDescent="0.25">
      <c r="A217" t="s">
        <v>51</v>
      </c>
      <c r="B217" s="9" t="s">
        <v>52</v>
      </c>
      <c r="C217" s="9" t="s">
        <v>53</v>
      </c>
      <c r="D217" s="9" t="s">
        <v>63</v>
      </c>
      <c r="E217" s="9" t="s">
        <v>55</v>
      </c>
      <c r="F217" s="14" t="s">
        <v>99</v>
      </c>
      <c r="G217" s="16">
        <v>2.2696141216250829E-3</v>
      </c>
      <c r="H217" s="16">
        <v>1.2766579434141101E-3</v>
      </c>
      <c r="I217" s="16">
        <v>4.410823466106212E-4</v>
      </c>
      <c r="J217" s="16">
        <v>1.9603659849360953E-4</v>
      </c>
      <c r="K217" s="16">
        <v>4.1833910101434241E-3</v>
      </c>
      <c r="L217" t="s">
        <v>56</v>
      </c>
    </row>
    <row r="218" spans="1:12" x14ac:dyDescent="0.25">
      <c r="A218" t="s">
        <v>51</v>
      </c>
      <c r="B218" s="7" t="s">
        <v>52</v>
      </c>
      <c r="C218" s="7" t="s">
        <v>64</v>
      </c>
      <c r="D218" s="7" t="s">
        <v>57</v>
      </c>
      <c r="E218" s="7" t="s">
        <v>65</v>
      </c>
      <c r="F218" s="13" t="s">
        <v>99</v>
      </c>
      <c r="G218" s="15">
        <v>2.3336513800839807E-5</v>
      </c>
      <c r="H218" s="15">
        <v>5.8341284502099518E-6</v>
      </c>
      <c r="I218" s="15">
        <v>1.6205912361694309E-6</v>
      </c>
      <c r="J218" s="15">
        <v>1.6205912361694307E-6</v>
      </c>
      <c r="K218" s="15">
        <v>3.2411824723388627E-5</v>
      </c>
      <c r="L218" t="s">
        <v>56</v>
      </c>
    </row>
    <row r="219" spans="1:12" x14ac:dyDescent="0.25">
      <c r="A219" t="s">
        <v>51</v>
      </c>
      <c r="B219" s="9" t="s">
        <v>52</v>
      </c>
      <c r="C219" s="9" t="s">
        <v>64</v>
      </c>
      <c r="D219" s="9" t="s">
        <v>62</v>
      </c>
      <c r="E219" s="9" t="s">
        <v>65</v>
      </c>
      <c r="F219" s="14" t="s">
        <v>99</v>
      </c>
      <c r="G219" s="16">
        <v>2.9170642251049759E-6</v>
      </c>
      <c r="H219" s="16">
        <v>7.2926605627624397E-7</v>
      </c>
      <c r="I219" s="16">
        <v>2.0257390452117886E-7</v>
      </c>
      <c r="J219" s="16">
        <v>2.0257390452117884E-7</v>
      </c>
      <c r="K219" s="16">
        <v>4.0514780904235783E-6</v>
      </c>
      <c r="L219" t="s">
        <v>56</v>
      </c>
    </row>
    <row r="220" spans="1:12" x14ac:dyDescent="0.25">
      <c r="A220" t="s">
        <v>51</v>
      </c>
      <c r="B220" s="7" t="s">
        <v>52</v>
      </c>
      <c r="C220" s="7" t="s">
        <v>64</v>
      </c>
      <c r="D220" s="7" t="s">
        <v>63</v>
      </c>
      <c r="E220" s="7" t="s">
        <v>65</v>
      </c>
      <c r="F220" s="13" t="s">
        <v>99</v>
      </c>
      <c r="G220" s="15">
        <v>1.4520442947004704E-5</v>
      </c>
      <c r="H220" s="15">
        <v>3.6301107367511761E-6</v>
      </c>
      <c r="I220" s="15">
        <v>1.0083640935419935E-6</v>
      </c>
      <c r="J220" s="15">
        <v>1.0083640935419933E-6</v>
      </c>
      <c r="K220" s="15">
        <v>2.0167281870839866E-5</v>
      </c>
      <c r="L220" t="s">
        <v>56</v>
      </c>
    </row>
    <row r="221" spans="1:12" x14ac:dyDescent="0.25">
      <c r="A221" t="s">
        <v>51</v>
      </c>
      <c r="B221" s="9" t="s">
        <v>52</v>
      </c>
      <c r="C221" s="9" t="s">
        <v>66</v>
      </c>
      <c r="D221" s="9" t="s">
        <v>57</v>
      </c>
      <c r="E221" s="9" t="s">
        <v>67</v>
      </c>
      <c r="F221" s="14" t="s">
        <v>99</v>
      </c>
      <c r="G221" s="16">
        <v>0.1274835615096114</v>
      </c>
      <c r="H221" s="16">
        <v>3.2369399704539913E-2</v>
      </c>
      <c r="I221" s="16">
        <v>7.6069992240408967E-3</v>
      </c>
      <c r="J221" s="16">
        <v>5.2065538832993833E-3</v>
      </c>
      <c r="K221" s="16">
        <v>0.1726665143214916</v>
      </c>
      <c r="L221" t="s">
        <v>56</v>
      </c>
    </row>
    <row r="222" spans="1:12" x14ac:dyDescent="0.25">
      <c r="A222" t="s">
        <v>51</v>
      </c>
      <c r="B222" s="7" t="s">
        <v>52</v>
      </c>
      <c r="C222" s="7" t="s">
        <v>66</v>
      </c>
      <c r="D222" s="7" t="s">
        <v>57</v>
      </c>
      <c r="E222" s="7" t="s">
        <v>60</v>
      </c>
      <c r="F222" s="13" t="s">
        <v>99</v>
      </c>
      <c r="G222" s="15">
        <v>7.4671345462681621E-4</v>
      </c>
      <c r="H222" s="15">
        <v>1.8895379556194678E-4</v>
      </c>
      <c r="I222" s="15">
        <v>4.6229697391689862E-5</v>
      </c>
      <c r="J222" s="15">
        <v>3.5938954366134244E-5</v>
      </c>
      <c r="K222" s="15">
        <v>1.017835901946587E-3</v>
      </c>
      <c r="L222" t="s">
        <v>56</v>
      </c>
    </row>
    <row r="223" spans="1:12" x14ac:dyDescent="0.25">
      <c r="A223" t="s">
        <v>51</v>
      </c>
      <c r="B223" s="9" t="s">
        <v>52</v>
      </c>
      <c r="C223" s="9" t="s">
        <v>66</v>
      </c>
      <c r="D223" s="9" t="s">
        <v>57</v>
      </c>
      <c r="E223" s="9" t="s">
        <v>55</v>
      </c>
      <c r="F223" s="14" t="s">
        <v>99</v>
      </c>
      <c r="G223" s="16">
        <v>7.1597772172760487E-3</v>
      </c>
      <c r="H223" s="16">
        <v>1.8053165864991626E-3</v>
      </c>
      <c r="I223" s="16">
        <v>4.586237786245018E-4</v>
      </c>
      <c r="J223" s="16">
        <v>3.8288607837760159E-4</v>
      </c>
      <c r="K223" s="16">
        <v>9.8066036607773154E-3</v>
      </c>
      <c r="L223" t="s">
        <v>56</v>
      </c>
    </row>
    <row r="224" spans="1:12" x14ac:dyDescent="0.25">
      <c r="A224" t="s">
        <v>51</v>
      </c>
      <c r="B224" s="7" t="s">
        <v>52</v>
      </c>
      <c r="C224" s="7" t="s">
        <v>66</v>
      </c>
      <c r="D224" s="7" t="s">
        <v>62</v>
      </c>
      <c r="E224" s="7" t="s">
        <v>67</v>
      </c>
      <c r="F224" s="13" t="s">
        <v>99</v>
      </c>
      <c r="G224" s="15">
        <v>0.71026555698212068</v>
      </c>
      <c r="H224" s="15">
        <v>0.18034379835386521</v>
      </c>
      <c r="I224" s="15">
        <v>4.2381852819656417E-2</v>
      </c>
      <c r="J224" s="15">
        <v>2.9007943064096563E-2</v>
      </c>
      <c r="K224" s="15">
        <v>0.961999151219739</v>
      </c>
      <c r="L224" t="s">
        <v>56</v>
      </c>
    </row>
    <row r="225" spans="1:12" x14ac:dyDescent="0.25">
      <c r="A225" t="s">
        <v>51</v>
      </c>
      <c r="B225" s="9" t="s">
        <v>52</v>
      </c>
      <c r="C225" s="9" t="s">
        <v>66</v>
      </c>
      <c r="D225" s="9" t="s">
        <v>62</v>
      </c>
      <c r="E225" s="9" t="s">
        <v>60</v>
      </c>
      <c r="F225" s="14" t="s">
        <v>99</v>
      </c>
      <c r="G225" s="16">
        <v>0.31585979130714326</v>
      </c>
      <c r="H225" s="16">
        <v>7.99274555227035E-2</v>
      </c>
      <c r="I225" s="16">
        <v>1.9555161996684813E-2</v>
      </c>
      <c r="J225" s="16">
        <v>1.5202177696874784E-2</v>
      </c>
      <c r="K225" s="16">
        <v>0.43054458652340638</v>
      </c>
      <c r="L225" t="s">
        <v>56</v>
      </c>
    </row>
    <row r="226" spans="1:12" x14ac:dyDescent="0.25">
      <c r="A226" t="s">
        <v>51</v>
      </c>
      <c r="B226" s="7" t="s">
        <v>52</v>
      </c>
      <c r="C226" s="7" t="s">
        <v>66</v>
      </c>
      <c r="D226" s="7" t="s">
        <v>62</v>
      </c>
      <c r="E226" s="7" t="s">
        <v>55</v>
      </c>
      <c r="F226" s="13" t="s">
        <v>99</v>
      </c>
      <c r="G226" s="15">
        <v>2.4006311846160869E-2</v>
      </c>
      <c r="H226" s="15">
        <v>6.0531203194383685E-3</v>
      </c>
      <c r="I226" s="15">
        <v>1.5377385518586238E-3</v>
      </c>
      <c r="J226" s="15">
        <v>1.2837944980896054E-3</v>
      </c>
      <c r="K226" s="15">
        <v>3.2880965215547467E-2</v>
      </c>
      <c r="L226" t="s">
        <v>56</v>
      </c>
    </row>
    <row r="227" spans="1:12" x14ac:dyDescent="0.25">
      <c r="A227" t="s">
        <v>51</v>
      </c>
      <c r="B227" s="9" t="s">
        <v>52</v>
      </c>
      <c r="C227" s="9" t="s">
        <v>66</v>
      </c>
      <c r="D227" s="9" t="s">
        <v>63</v>
      </c>
      <c r="E227" s="9" t="s">
        <v>67</v>
      </c>
      <c r="F227" s="14" t="s">
        <v>99</v>
      </c>
      <c r="G227" s="16">
        <v>0.96887506747304653</v>
      </c>
      <c r="H227" s="16">
        <v>0.24600743775450329</v>
      </c>
      <c r="I227" s="16">
        <v>5.7813194102710817E-2</v>
      </c>
      <c r="J227" s="16">
        <v>3.9569809513075302E-2</v>
      </c>
      <c r="K227" s="16">
        <v>1.3122655088433359</v>
      </c>
      <c r="L227" t="s">
        <v>56</v>
      </c>
    </row>
    <row r="228" spans="1:12" x14ac:dyDescent="0.25">
      <c r="A228" t="s">
        <v>51</v>
      </c>
      <c r="B228" s="7" t="s">
        <v>52</v>
      </c>
      <c r="C228" s="7" t="s">
        <v>66</v>
      </c>
      <c r="D228" s="7" t="s">
        <v>63</v>
      </c>
      <c r="E228" s="7" t="s">
        <v>60</v>
      </c>
      <c r="F228" s="13" t="s">
        <v>99</v>
      </c>
      <c r="G228" s="15">
        <v>1.3761928968772221</v>
      </c>
      <c r="H228" s="15">
        <v>0.34824184522066792</v>
      </c>
      <c r="I228" s="15">
        <v>8.5201332292884402E-2</v>
      </c>
      <c r="J228" s="15">
        <v>6.6235492896785403E-2</v>
      </c>
      <c r="K228" s="15">
        <v>1.8758715672875599</v>
      </c>
      <c r="L228" t="s">
        <v>56</v>
      </c>
    </row>
    <row r="229" spans="1:12" x14ac:dyDescent="0.25">
      <c r="A229" t="s">
        <v>51</v>
      </c>
      <c r="B229" s="9" t="s">
        <v>52</v>
      </c>
      <c r="C229" s="9" t="s">
        <v>66</v>
      </c>
      <c r="D229" s="9" t="s">
        <v>63</v>
      </c>
      <c r="E229" s="9" t="s">
        <v>55</v>
      </c>
      <c r="F229" s="14" t="s">
        <v>99</v>
      </c>
      <c r="G229" s="16">
        <v>0.64774925648062132</v>
      </c>
      <c r="H229" s="16">
        <v>0.16332805353151247</v>
      </c>
      <c r="I229" s="16">
        <v>4.149196303085198E-2</v>
      </c>
      <c r="J229" s="16">
        <v>3.463992873792654E-2</v>
      </c>
      <c r="K229" s="16">
        <v>0.88720920178091234</v>
      </c>
      <c r="L229" t="s">
        <v>56</v>
      </c>
    </row>
    <row r="230" spans="1:12" x14ac:dyDescent="0.25">
      <c r="A230" t="s">
        <v>51</v>
      </c>
      <c r="B230" s="7" t="s">
        <v>52</v>
      </c>
      <c r="C230" s="7" t="s">
        <v>68</v>
      </c>
      <c r="D230" s="7" t="s">
        <v>54</v>
      </c>
      <c r="E230" s="7" t="s">
        <v>55</v>
      </c>
      <c r="F230" s="13" t="s">
        <v>99</v>
      </c>
      <c r="G230" s="15">
        <v>4.8626480987297156E-4</v>
      </c>
      <c r="H230" s="15">
        <v>3.1891393374785875E-4</v>
      </c>
      <c r="I230" s="15">
        <v>4.191913588867438E-5</v>
      </c>
      <c r="J230" s="15">
        <v>1.8630727061633022E-5</v>
      </c>
      <c r="K230" s="15">
        <v>8.6572860657113779E-4</v>
      </c>
      <c r="L230" t="s">
        <v>56</v>
      </c>
    </row>
    <row r="231" spans="1:12" x14ac:dyDescent="0.25">
      <c r="A231" t="s">
        <v>51</v>
      </c>
      <c r="B231" s="9" t="s">
        <v>52</v>
      </c>
      <c r="C231" s="9" t="s">
        <v>68</v>
      </c>
      <c r="D231" s="9" t="s">
        <v>57</v>
      </c>
      <c r="E231" s="9" t="s">
        <v>55</v>
      </c>
      <c r="F231" s="14" t="s">
        <v>99</v>
      </c>
      <c r="G231" s="16">
        <v>6.5670814529236363E-4</v>
      </c>
      <c r="H231" s="16">
        <v>4.3069819918525263E-4</v>
      </c>
      <c r="I231" s="16">
        <v>5.6612441251714881E-5</v>
      </c>
      <c r="J231" s="16">
        <v>2.5161085000762124E-5</v>
      </c>
      <c r="K231" s="16">
        <v>1.1691798707300933E-3</v>
      </c>
      <c r="L231" t="s">
        <v>56</v>
      </c>
    </row>
    <row r="232" spans="1:12" x14ac:dyDescent="0.25">
      <c r="A232" t="s">
        <v>51</v>
      </c>
      <c r="B232" s="7" t="s">
        <v>52</v>
      </c>
      <c r="C232" s="7" t="s">
        <v>68</v>
      </c>
      <c r="D232" s="7" t="s">
        <v>62</v>
      </c>
      <c r="E232" s="7" t="s">
        <v>55</v>
      </c>
      <c r="F232" s="13" t="s">
        <v>99</v>
      </c>
      <c r="G232" s="15">
        <v>1.2532598192602359E-4</v>
      </c>
      <c r="H232" s="15">
        <v>8.2194312821613088E-5</v>
      </c>
      <c r="I232" s="15">
        <v>1.0803901002235665E-5</v>
      </c>
      <c r="J232" s="15">
        <v>4.8017337787713976E-6</v>
      </c>
      <c r="K232" s="15">
        <v>2.2312592952864374E-4</v>
      </c>
      <c r="L232" t="s">
        <v>56</v>
      </c>
    </row>
    <row r="233" spans="1:12" x14ac:dyDescent="0.25">
      <c r="A233" t="s">
        <v>51</v>
      </c>
      <c r="B233" s="9" t="s">
        <v>52</v>
      </c>
      <c r="C233" s="9" t="s">
        <v>68</v>
      </c>
      <c r="D233" s="9" t="s">
        <v>63</v>
      </c>
      <c r="E233" s="9" t="s">
        <v>55</v>
      </c>
      <c r="F233" s="14" t="s">
        <v>99</v>
      </c>
      <c r="G233" s="16">
        <v>6.1660383107603597E-4</v>
      </c>
      <c r="H233" s="16">
        <v>4.0439601908233641E-4</v>
      </c>
      <c r="I233" s="16">
        <v>5.3155192930999473E-5</v>
      </c>
      <c r="J233" s="16">
        <v>2.3624530191555277E-5</v>
      </c>
      <c r="K233" s="16">
        <v>1.0977795732809272E-3</v>
      </c>
      <c r="L233" t="s">
        <v>56</v>
      </c>
    </row>
    <row r="234" spans="1:12" x14ac:dyDescent="0.25">
      <c r="A234" t="s">
        <v>51</v>
      </c>
      <c r="B234" s="7" t="s">
        <v>69</v>
      </c>
      <c r="C234" s="7" t="s">
        <v>53</v>
      </c>
      <c r="D234" s="7" t="s">
        <v>70</v>
      </c>
      <c r="E234" s="7" t="s">
        <v>67</v>
      </c>
      <c r="F234" s="13" t="s">
        <v>99</v>
      </c>
      <c r="G234" s="15">
        <v>7.3065396095999997E-3</v>
      </c>
      <c r="H234" s="15">
        <v>1.8266349023999999E-3</v>
      </c>
      <c r="I234" s="15">
        <v>6.5236960800000004E-4</v>
      </c>
      <c r="J234" s="15">
        <v>6.7364252999999995E-4</v>
      </c>
      <c r="K234" s="15">
        <v>1.0459186650000001E-2</v>
      </c>
      <c r="L234" t="s">
        <v>56</v>
      </c>
    </row>
    <row r="235" spans="1:12" x14ac:dyDescent="0.25">
      <c r="A235" t="s">
        <v>51</v>
      </c>
      <c r="B235" s="9" t="s">
        <v>69</v>
      </c>
      <c r="C235" s="9" t="s">
        <v>53</v>
      </c>
      <c r="D235" s="9" t="s">
        <v>70</v>
      </c>
      <c r="E235" s="9" t="s">
        <v>59</v>
      </c>
      <c r="F235" s="14" t="s">
        <v>99</v>
      </c>
      <c r="G235" s="16">
        <v>9.2992322303999987E-3</v>
      </c>
      <c r="H235" s="16">
        <v>2.3248080576000001E-3</v>
      </c>
      <c r="I235" s="16">
        <v>8.3028859200000001E-4</v>
      </c>
      <c r="J235" s="16">
        <v>8.5736322000000008E-4</v>
      </c>
      <c r="K235" s="16">
        <v>1.33116921E-2</v>
      </c>
      <c r="L235" t="s">
        <v>56</v>
      </c>
    </row>
    <row r="236" spans="1:12" x14ac:dyDescent="0.25">
      <c r="A236" t="s">
        <v>51</v>
      </c>
      <c r="B236" s="7" t="s">
        <v>71</v>
      </c>
      <c r="C236" s="7" t="s">
        <v>66</v>
      </c>
      <c r="D236" s="7" t="s">
        <v>72</v>
      </c>
      <c r="E236" s="7" t="s">
        <v>67</v>
      </c>
      <c r="F236" s="13" t="s">
        <v>99</v>
      </c>
      <c r="G236" s="15">
        <v>13.015171648875985</v>
      </c>
      <c r="H236" s="15">
        <v>3.3576787458879411</v>
      </c>
      <c r="I236" s="15">
        <v>1.6168637194402127</v>
      </c>
      <c r="J236" s="15">
        <v>1.2397500948568616</v>
      </c>
      <c r="K236" s="15">
        <v>19.229464209061003</v>
      </c>
      <c r="L236" t="s">
        <v>56</v>
      </c>
    </row>
    <row r="237" spans="1:12" x14ac:dyDescent="0.25">
      <c r="A237" t="s">
        <v>51</v>
      </c>
      <c r="B237" s="9" t="s">
        <v>71</v>
      </c>
      <c r="C237" s="9" t="s">
        <v>66</v>
      </c>
      <c r="D237" s="9" t="s">
        <v>72</v>
      </c>
      <c r="E237" s="9" t="s">
        <v>73</v>
      </c>
      <c r="F237" s="14" t="s">
        <v>99</v>
      </c>
      <c r="G237" s="16">
        <v>7.6865443276132686</v>
      </c>
      <c r="H237" s="16">
        <v>1.9602902694865194</v>
      </c>
      <c r="I237" s="16">
        <v>1.0008433419597811</v>
      </c>
      <c r="J237" s="16">
        <v>0.72812908171043933</v>
      </c>
      <c r="K237" s="16">
        <v>11.375807020770008</v>
      </c>
      <c r="L237" t="s">
        <v>56</v>
      </c>
    </row>
    <row r="238" spans="1:12" x14ac:dyDescent="0.25">
      <c r="A238" t="s">
        <v>51</v>
      </c>
      <c r="B238" s="7" t="s">
        <v>71</v>
      </c>
      <c r="C238" s="7" t="s">
        <v>66</v>
      </c>
      <c r="D238" s="7" t="s">
        <v>72</v>
      </c>
      <c r="E238" s="7" t="s">
        <v>74</v>
      </c>
      <c r="F238" s="13" t="s">
        <v>99</v>
      </c>
      <c r="G238" s="15">
        <v>0.44976047444240363</v>
      </c>
      <c r="H238" s="15">
        <v>0.11384735948800453</v>
      </c>
      <c r="I238" s="15">
        <v>6.2931274321404801E-2</v>
      </c>
      <c r="J238" s="15">
        <v>5.2328654109826789E-2</v>
      </c>
      <c r="K238" s="15">
        <v>0.6788677623616397</v>
      </c>
      <c r="L238" t="s">
        <v>56</v>
      </c>
    </row>
    <row r="239" spans="1:12" x14ac:dyDescent="0.25">
      <c r="A239" t="s">
        <v>51</v>
      </c>
      <c r="B239" s="9" t="s">
        <v>71</v>
      </c>
      <c r="C239" s="9" t="s">
        <v>66</v>
      </c>
      <c r="D239" s="9" t="s">
        <v>72</v>
      </c>
      <c r="E239" s="9" t="s">
        <v>75</v>
      </c>
      <c r="F239" s="14" t="s">
        <v>99</v>
      </c>
      <c r="G239" s="16">
        <v>4.6501657990326704E-2</v>
      </c>
      <c r="H239" s="16">
        <v>1.1811274871892758E-2</v>
      </c>
      <c r="I239" s="16">
        <v>6.5083983857048156E-3</v>
      </c>
      <c r="J239" s="16">
        <v>5.7607901676002575E-3</v>
      </c>
      <c r="K239" s="16">
        <v>7.0582121415524529E-2</v>
      </c>
      <c r="L239" t="s">
        <v>56</v>
      </c>
    </row>
    <row r="240" spans="1:12" x14ac:dyDescent="0.25">
      <c r="A240" t="s">
        <v>51</v>
      </c>
      <c r="B240" s="7" t="s">
        <v>71</v>
      </c>
      <c r="C240" s="7" t="s">
        <v>66</v>
      </c>
      <c r="D240" s="7" t="s">
        <v>72</v>
      </c>
      <c r="E240" s="7" t="s">
        <v>76</v>
      </c>
      <c r="F240" s="13" t="s">
        <v>99</v>
      </c>
      <c r="G240" s="15">
        <v>0</v>
      </c>
      <c r="H240" s="15">
        <v>0</v>
      </c>
      <c r="I240" s="15">
        <v>0</v>
      </c>
      <c r="J240" s="15">
        <v>0</v>
      </c>
      <c r="K240" s="15">
        <v>0</v>
      </c>
      <c r="L240" t="s">
        <v>56</v>
      </c>
    </row>
    <row r="241" spans="1:12" x14ac:dyDescent="0.25">
      <c r="A241" t="s">
        <v>51</v>
      </c>
      <c r="B241" s="9" t="s">
        <v>71</v>
      </c>
      <c r="C241" s="9" t="s">
        <v>66</v>
      </c>
      <c r="D241" s="9" t="s">
        <v>77</v>
      </c>
      <c r="E241" s="9" t="s">
        <v>67</v>
      </c>
      <c r="F241" s="14" t="s">
        <v>99</v>
      </c>
      <c r="G241" s="16">
        <v>4.1411592897951346</v>
      </c>
      <c r="H241" s="16">
        <v>1.0679952920919797</v>
      </c>
      <c r="I241" s="16">
        <v>0.50881115954219713</v>
      </c>
      <c r="J241" s="16">
        <v>0.36739518267227028</v>
      </c>
      <c r="K241" s="16">
        <v>6.0853609241015816</v>
      </c>
      <c r="L241" t="s">
        <v>56</v>
      </c>
    </row>
    <row r="242" spans="1:12" x14ac:dyDescent="0.25">
      <c r="A242" t="s">
        <v>51</v>
      </c>
      <c r="B242" s="7" t="s">
        <v>71</v>
      </c>
      <c r="C242" s="7" t="s">
        <v>66</v>
      </c>
      <c r="D242" s="7" t="s">
        <v>77</v>
      </c>
      <c r="E242" s="7" t="s">
        <v>73</v>
      </c>
      <c r="F242" s="13" t="s">
        <v>99</v>
      </c>
      <c r="G242" s="15">
        <v>1.1812296704356675</v>
      </c>
      <c r="H242" s="15">
        <v>0.30347078027429325</v>
      </c>
      <c r="I242" s="15">
        <v>0.14919033571422707</v>
      </c>
      <c r="J242" s="15">
        <v>0.11182157104637047</v>
      </c>
      <c r="K242" s="15">
        <v>1.7457123574705582</v>
      </c>
      <c r="L242" t="s">
        <v>56</v>
      </c>
    </row>
    <row r="243" spans="1:12" x14ac:dyDescent="0.25">
      <c r="A243" t="s">
        <v>51</v>
      </c>
      <c r="B243" s="9" t="s">
        <v>71</v>
      </c>
      <c r="C243" s="9" t="s">
        <v>66</v>
      </c>
      <c r="D243" s="9" t="s">
        <v>77</v>
      </c>
      <c r="E243" s="9" t="s">
        <v>74</v>
      </c>
      <c r="F243" s="14" t="s">
        <v>99</v>
      </c>
      <c r="G243" s="16">
        <v>0.1460719333864208</v>
      </c>
      <c r="H243" s="16">
        <v>3.7073716470212639E-2</v>
      </c>
      <c r="I243" s="16">
        <v>2.012887397882639E-2</v>
      </c>
      <c r="J243" s="16">
        <v>1.6503396604085809E-2</v>
      </c>
      <c r="K243" s="16">
        <v>0.21977792043954567</v>
      </c>
      <c r="L243" t="s">
        <v>56</v>
      </c>
    </row>
    <row r="244" spans="1:12" x14ac:dyDescent="0.25">
      <c r="A244" t="s">
        <v>51</v>
      </c>
      <c r="B244" s="7" t="s">
        <v>71</v>
      </c>
      <c r="C244" s="7" t="s">
        <v>66</v>
      </c>
      <c r="D244" s="7" t="s">
        <v>77</v>
      </c>
      <c r="E244" s="7" t="s">
        <v>75</v>
      </c>
      <c r="F244" s="13" t="s">
        <v>99</v>
      </c>
      <c r="G244" s="15">
        <v>3.3821782648786151E-2</v>
      </c>
      <c r="H244" s="15">
        <v>8.5955154489259847E-3</v>
      </c>
      <c r="I244" s="15">
        <v>4.7126408471952494E-3</v>
      </c>
      <c r="J244" s="15">
        <v>4.0353603130925146E-3</v>
      </c>
      <c r="K244" s="15">
        <v>5.1165299257999897E-2</v>
      </c>
      <c r="L244" t="s">
        <v>56</v>
      </c>
    </row>
    <row r="245" spans="1:12" x14ac:dyDescent="0.25">
      <c r="A245" t="s">
        <v>51</v>
      </c>
      <c r="B245" s="9" t="s">
        <v>71</v>
      </c>
      <c r="C245" s="9" t="s">
        <v>66</v>
      </c>
      <c r="D245" s="9" t="s">
        <v>77</v>
      </c>
      <c r="E245" s="9" t="s">
        <v>76</v>
      </c>
      <c r="F245" s="14" t="s">
        <v>99</v>
      </c>
      <c r="G245" s="16">
        <v>0</v>
      </c>
      <c r="H245" s="16">
        <v>0</v>
      </c>
      <c r="I245" s="16">
        <v>0</v>
      </c>
      <c r="J245" s="16">
        <v>0</v>
      </c>
      <c r="K245" s="16">
        <v>0</v>
      </c>
      <c r="L245" t="s">
        <v>56</v>
      </c>
    </row>
    <row r="246" spans="1:12" x14ac:dyDescent="0.25">
      <c r="A246" t="s">
        <v>51</v>
      </c>
      <c r="B246" s="7" t="s">
        <v>71</v>
      </c>
      <c r="C246" s="7" t="s">
        <v>66</v>
      </c>
      <c r="D246" s="7" t="s">
        <v>78</v>
      </c>
      <c r="E246" s="7" t="s">
        <v>67</v>
      </c>
      <c r="F246" s="13" t="s">
        <v>99</v>
      </c>
      <c r="G246" s="15">
        <v>1.4603382400952685</v>
      </c>
      <c r="H246" s="15">
        <v>0.37635156237056688</v>
      </c>
      <c r="I246" s="15">
        <v>0.20680605756641854</v>
      </c>
      <c r="J246" s="15">
        <v>0.30577264107164992</v>
      </c>
      <c r="K246" s="15">
        <v>2.3492685011039036</v>
      </c>
      <c r="L246" t="s">
        <v>56</v>
      </c>
    </row>
    <row r="247" spans="1:12" x14ac:dyDescent="0.25">
      <c r="A247" t="s">
        <v>51</v>
      </c>
      <c r="B247" s="9" t="s">
        <v>71</v>
      </c>
      <c r="C247" s="9" t="s">
        <v>66</v>
      </c>
      <c r="D247" s="9" t="s">
        <v>78</v>
      </c>
      <c r="E247" s="9" t="s">
        <v>73</v>
      </c>
      <c r="F247" s="14" t="s">
        <v>99</v>
      </c>
      <c r="G247" s="16">
        <v>5.4843614681619224</v>
      </c>
      <c r="H247" s="16">
        <v>1.409668056250412</v>
      </c>
      <c r="I247" s="16">
        <v>0.78854842212956766</v>
      </c>
      <c r="J247" s="16">
        <v>1.172608683644742</v>
      </c>
      <c r="K247" s="16">
        <v>8.855186630186644</v>
      </c>
      <c r="L247" t="s">
        <v>56</v>
      </c>
    </row>
    <row r="248" spans="1:12" x14ac:dyDescent="0.25">
      <c r="A248" t="s">
        <v>51</v>
      </c>
      <c r="B248" s="7" t="s">
        <v>71</v>
      </c>
      <c r="C248" s="7" t="s">
        <v>66</v>
      </c>
      <c r="D248" s="7" t="s">
        <v>78</v>
      </c>
      <c r="E248" s="7" t="s">
        <v>74</v>
      </c>
      <c r="F248" s="13" t="s">
        <v>99</v>
      </c>
      <c r="G248" s="15">
        <v>1.3765639588623953E-2</v>
      </c>
      <c r="H248" s="15">
        <v>3.4999974238164714E-3</v>
      </c>
      <c r="I248" s="15">
        <v>2.1646636355060886E-3</v>
      </c>
      <c r="J248" s="15">
        <v>3.6551098473186824E-3</v>
      </c>
      <c r="K248" s="15">
        <v>2.3085410495265198E-2</v>
      </c>
      <c r="L248" t="s">
        <v>56</v>
      </c>
    </row>
    <row r="249" spans="1:12" x14ac:dyDescent="0.25">
      <c r="A249" t="s">
        <v>51</v>
      </c>
      <c r="B249" s="9" t="s">
        <v>71</v>
      </c>
      <c r="C249" s="9" t="s">
        <v>66</v>
      </c>
      <c r="D249" s="9" t="s">
        <v>78</v>
      </c>
      <c r="E249" s="9" t="s">
        <v>75</v>
      </c>
      <c r="F249" s="14" t="s">
        <v>99</v>
      </c>
      <c r="G249" s="16">
        <v>2.303026164325441E-3</v>
      </c>
      <c r="H249" s="16">
        <v>5.8522862317601299E-4</v>
      </c>
      <c r="I249" s="16">
        <v>3.6508734224588522E-4</v>
      </c>
      <c r="J249" s="16">
        <v>6.1838389711811419E-4</v>
      </c>
      <c r="K249" s="16">
        <v>3.8717260268654537E-3</v>
      </c>
      <c r="L249" t="s">
        <v>56</v>
      </c>
    </row>
    <row r="250" spans="1:12" x14ac:dyDescent="0.25">
      <c r="A250" t="s">
        <v>51</v>
      </c>
      <c r="B250" s="7" t="s">
        <v>71</v>
      </c>
      <c r="C250" s="7" t="s">
        <v>66</v>
      </c>
      <c r="D250" s="7" t="s">
        <v>78</v>
      </c>
      <c r="E250" s="7" t="s">
        <v>76</v>
      </c>
      <c r="F250" s="13" t="s">
        <v>99</v>
      </c>
      <c r="G250" s="15">
        <v>0</v>
      </c>
      <c r="H250" s="15">
        <v>0</v>
      </c>
      <c r="I250" s="15">
        <v>0</v>
      </c>
      <c r="J250" s="15">
        <v>0</v>
      </c>
      <c r="K250" s="15">
        <v>0</v>
      </c>
      <c r="L250" t="s">
        <v>56</v>
      </c>
    </row>
    <row r="251" spans="1:12" x14ac:dyDescent="0.25">
      <c r="A251" t="s">
        <v>51</v>
      </c>
      <c r="B251" s="9" t="s">
        <v>71</v>
      </c>
      <c r="C251" s="9" t="s">
        <v>66</v>
      </c>
      <c r="D251" s="9" t="s">
        <v>79</v>
      </c>
      <c r="E251" s="9" t="s">
        <v>67</v>
      </c>
      <c r="F251" s="14" t="s">
        <v>99</v>
      </c>
      <c r="G251" s="16">
        <v>2.4252109671945736</v>
      </c>
      <c r="H251" s="16">
        <v>0.62714700788472788</v>
      </c>
      <c r="I251" s="16">
        <v>0.33606142481338136</v>
      </c>
      <c r="J251" s="16">
        <v>0.48177933210683399</v>
      </c>
      <c r="K251" s="16">
        <v>3.8701987319995168</v>
      </c>
      <c r="L251" t="s">
        <v>56</v>
      </c>
    </row>
    <row r="252" spans="1:12" x14ac:dyDescent="0.25">
      <c r="A252" t="s">
        <v>51</v>
      </c>
      <c r="B252" s="7" t="s">
        <v>71</v>
      </c>
      <c r="C252" s="7" t="s">
        <v>66</v>
      </c>
      <c r="D252" s="7" t="s">
        <v>79</v>
      </c>
      <c r="E252" s="7" t="s">
        <v>73</v>
      </c>
      <c r="F252" s="13" t="s">
        <v>99</v>
      </c>
      <c r="G252" s="15">
        <v>2.9106367926733507</v>
      </c>
      <c r="H252" s="15">
        <v>0.75170671642493958</v>
      </c>
      <c r="I252" s="15">
        <v>0.40799920565711612</v>
      </c>
      <c r="J252" s="15">
        <v>0.59990597715382887</v>
      </c>
      <c r="K252" s="15">
        <v>4.6702486919092356</v>
      </c>
      <c r="L252" t="s">
        <v>56</v>
      </c>
    </row>
    <row r="253" spans="1:12" x14ac:dyDescent="0.25">
      <c r="A253" t="s">
        <v>51</v>
      </c>
      <c r="B253" s="9" t="s">
        <v>71</v>
      </c>
      <c r="C253" s="9" t="s">
        <v>66</v>
      </c>
      <c r="D253" s="9" t="s">
        <v>79</v>
      </c>
      <c r="E253" s="9" t="s">
        <v>74</v>
      </c>
      <c r="F253" s="14" t="s">
        <v>99</v>
      </c>
      <c r="G253" s="16">
        <v>8.993819512981531E-2</v>
      </c>
      <c r="H253" s="16">
        <v>2.2858464901610431E-2</v>
      </c>
      <c r="I253" s="16">
        <v>1.403193231000795E-2</v>
      </c>
      <c r="J253" s="16">
        <v>2.2945457209804922E-2</v>
      </c>
      <c r="K253" s="16">
        <v>0.14977404955123863</v>
      </c>
      <c r="L253" t="s">
        <v>56</v>
      </c>
    </row>
    <row r="254" spans="1:12" x14ac:dyDescent="0.25">
      <c r="A254" t="s">
        <v>51</v>
      </c>
      <c r="B254" s="7" t="s">
        <v>71</v>
      </c>
      <c r="C254" s="7" t="s">
        <v>66</v>
      </c>
      <c r="D254" s="7" t="s">
        <v>79</v>
      </c>
      <c r="E254" s="7" t="s">
        <v>75</v>
      </c>
      <c r="F254" s="13" t="s">
        <v>99</v>
      </c>
      <c r="G254" s="15">
        <v>6.0005674082740171E-3</v>
      </c>
      <c r="H254" s="15">
        <v>1.5268145406966836E-3</v>
      </c>
      <c r="I254" s="15">
        <v>9.3903100128503176E-4</v>
      </c>
      <c r="J254" s="15">
        <v>1.5817899709564436E-3</v>
      </c>
      <c r="K254" s="15">
        <v>1.0048202921212175E-2</v>
      </c>
      <c r="L254" t="s">
        <v>56</v>
      </c>
    </row>
    <row r="255" spans="1:12" x14ac:dyDescent="0.25">
      <c r="A255" t="s">
        <v>51</v>
      </c>
      <c r="B255" s="9" t="s">
        <v>71</v>
      </c>
      <c r="C255" s="9" t="s">
        <v>66</v>
      </c>
      <c r="D255" s="9" t="s">
        <v>79</v>
      </c>
      <c r="E255" s="9" t="s">
        <v>76</v>
      </c>
      <c r="F255" s="14" t="s">
        <v>99</v>
      </c>
      <c r="G255" s="16">
        <v>0</v>
      </c>
      <c r="H255" s="16">
        <v>0</v>
      </c>
      <c r="I255" s="16">
        <v>0</v>
      </c>
      <c r="J255" s="16">
        <v>0</v>
      </c>
      <c r="K255" s="16">
        <v>0</v>
      </c>
      <c r="L255" t="s">
        <v>56</v>
      </c>
    </row>
    <row r="256" spans="1:12" x14ac:dyDescent="0.25">
      <c r="A256" t="s">
        <v>51</v>
      </c>
      <c r="B256" s="7" t="s">
        <v>71</v>
      </c>
      <c r="C256" s="7" t="s">
        <v>66</v>
      </c>
      <c r="D256" s="7" t="s">
        <v>80</v>
      </c>
      <c r="E256" s="7" t="s">
        <v>67</v>
      </c>
      <c r="F256" s="13" t="s">
        <v>99</v>
      </c>
      <c r="G256" s="15">
        <v>0.3850250868326755</v>
      </c>
      <c r="H256" s="15">
        <v>7.9156462021073945E-2</v>
      </c>
      <c r="I256" s="15">
        <v>0</v>
      </c>
      <c r="J256" s="15">
        <v>0.68234072297218873</v>
      </c>
      <c r="K256" s="15">
        <v>1.1465222718259382</v>
      </c>
      <c r="L256" t="s">
        <v>56</v>
      </c>
    </row>
    <row r="257" spans="1:12" x14ac:dyDescent="0.25">
      <c r="A257" t="s">
        <v>51</v>
      </c>
      <c r="B257" s="9" t="s">
        <v>71</v>
      </c>
      <c r="C257" s="9" t="s">
        <v>66</v>
      </c>
      <c r="D257" s="9" t="s">
        <v>80</v>
      </c>
      <c r="E257" s="9" t="s">
        <v>73</v>
      </c>
      <c r="F257" s="14" t="s">
        <v>99</v>
      </c>
      <c r="G257" s="16">
        <v>0.2815555866489784</v>
      </c>
      <c r="H257" s="16">
        <v>7.2657069975547134E-2</v>
      </c>
      <c r="I257" s="16">
        <v>0</v>
      </c>
      <c r="J257" s="16">
        <v>1.7797722070759103</v>
      </c>
      <c r="K257" s="16">
        <v>2.1339848637004359</v>
      </c>
      <c r="L257" t="s">
        <v>56</v>
      </c>
    </row>
    <row r="258" spans="1:12" x14ac:dyDescent="0.25">
      <c r="A258" t="s">
        <v>51</v>
      </c>
      <c r="B258" s="7" t="s">
        <v>71</v>
      </c>
      <c r="C258" s="7" t="s">
        <v>66</v>
      </c>
      <c r="D258" s="7" t="s">
        <v>80</v>
      </c>
      <c r="E258" s="7" t="s">
        <v>74</v>
      </c>
      <c r="F258" s="13" t="s">
        <v>99</v>
      </c>
      <c r="G258" s="15">
        <v>4.5991829081814652E-3</v>
      </c>
      <c r="H258" s="15">
        <v>1.172414558874547E-3</v>
      </c>
      <c r="I258" s="15">
        <v>0</v>
      </c>
      <c r="J258" s="15">
        <v>3.7217036812394633E-2</v>
      </c>
      <c r="K258" s="15">
        <v>4.2988634279450641E-2</v>
      </c>
      <c r="L258" t="s">
        <v>56</v>
      </c>
    </row>
    <row r="259" spans="1:12" x14ac:dyDescent="0.25">
      <c r="A259" t="s">
        <v>51</v>
      </c>
      <c r="B259" s="9" t="s">
        <v>71</v>
      </c>
      <c r="C259" s="9" t="s">
        <v>66</v>
      </c>
      <c r="D259" s="9" t="s">
        <v>80</v>
      </c>
      <c r="E259" s="9" t="s">
        <v>75</v>
      </c>
      <c r="F259" s="14" t="s">
        <v>99</v>
      </c>
      <c r="G259" s="16">
        <v>1.6688722438054011E-3</v>
      </c>
      <c r="H259" s="16">
        <v>4.2521276193723364E-4</v>
      </c>
      <c r="I259" s="16">
        <v>0</v>
      </c>
      <c r="J259" s="16">
        <v>1.3941815675876748E-2</v>
      </c>
      <c r="K259" s="16">
        <v>1.6035900681619385E-2</v>
      </c>
      <c r="L259" t="s">
        <v>56</v>
      </c>
    </row>
    <row r="260" spans="1:12" x14ac:dyDescent="0.25">
      <c r="A260" t="s">
        <v>51</v>
      </c>
      <c r="B260" s="7" t="s">
        <v>71</v>
      </c>
      <c r="C260" s="7" t="s">
        <v>66</v>
      </c>
      <c r="D260" s="7" t="s">
        <v>80</v>
      </c>
      <c r="E260" s="7" t="s">
        <v>76</v>
      </c>
      <c r="F260" s="13" t="s">
        <v>99</v>
      </c>
      <c r="G260" s="15">
        <v>0</v>
      </c>
      <c r="H260" s="15">
        <v>0</v>
      </c>
      <c r="I260" s="15">
        <v>0</v>
      </c>
      <c r="J260" s="15">
        <v>0</v>
      </c>
      <c r="K260" s="15">
        <v>0</v>
      </c>
      <c r="L260" t="s">
        <v>56</v>
      </c>
    </row>
    <row r="261" spans="1:12" x14ac:dyDescent="0.25">
      <c r="A261" t="s">
        <v>51</v>
      </c>
      <c r="B261" s="9" t="s">
        <v>71</v>
      </c>
      <c r="C261" s="9" t="s">
        <v>66</v>
      </c>
      <c r="D261" s="9" t="s">
        <v>81</v>
      </c>
      <c r="E261" s="9" t="s">
        <v>67</v>
      </c>
      <c r="F261" s="14" t="s">
        <v>99</v>
      </c>
      <c r="G261" s="16">
        <v>0.20596726054879583</v>
      </c>
      <c r="H261" s="16">
        <v>4.228334044108014E-2</v>
      </c>
      <c r="I261" s="16">
        <v>0</v>
      </c>
      <c r="J261" s="16">
        <v>0.36086925958228133</v>
      </c>
      <c r="K261" s="16">
        <v>0.60911986057215728</v>
      </c>
      <c r="L261" t="s">
        <v>56</v>
      </c>
    </row>
    <row r="262" spans="1:12" x14ac:dyDescent="0.25">
      <c r="A262" t="s">
        <v>51</v>
      </c>
      <c r="B262" s="7" t="s">
        <v>71</v>
      </c>
      <c r="C262" s="7" t="s">
        <v>66</v>
      </c>
      <c r="D262" s="7" t="s">
        <v>81</v>
      </c>
      <c r="E262" s="7" t="s">
        <v>73</v>
      </c>
      <c r="F262" s="13" t="s">
        <v>99</v>
      </c>
      <c r="G262" s="15">
        <v>6.4837435879488745E-2</v>
      </c>
      <c r="H262" s="15">
        <v>1.6687027184475813E-2</v>
      </c>
      <c r="I262" s="15">
        <v>0</v>
      </c>
      <c r="J262" s="15">
        <v>0.42856237739456043</v>
      </c>
      <c r="K262" s="15">
        <v>0.51008684045852504</v>
      </c>
      <c r="L262" t="s">
        <v>56</v>
      </c>
    </row>
    <row r="263" spans="1:12" x14ac:dyDescent="0.25">
      <c r="A263" t="s">
        <v>51</v>
      </c>
      <c r="B263" s="9" t="s">
        <v>71</v>
      </c>
      <c r="C263" s="9" t="s">
        <v>66</v>
      </c>
      <c r="D263" s="9" t="s">
        <v>81</v>
      </c>
      <c r="E263" s="9" t="s">
        <v>74</v>
      </c>
      <c r="F263" s="14" t="s">
        <v>99</v>
      </c>
      <c r="G263" s="16">
        <v>2.433453375590955E-3</v>
      </c>
      <c r="H263" s="16">
        <v>6.1733252704497391E-4</v>
      </c>
      <c r="I263" s="16">
        <v>0</v>
      </c>
      <c r="J263" s="16">
        <v>1.9061814123777127E-2</v>
      </c>
      <c r="K263" s="16">
        <v>2.2112600026413055E-2</v>
      </c>
      <c r="L263" t="s">
        <v>56</v>
      </c>
    </row>
    <row r="264" spans="1:12" x14ac:dyDescent="0.25">
      <c r="A264" t="s">
        <v>51</v>
      </c>
      <c r="B264" s="7" t="s">
        <v>71</v>
      </c>
      <c r="C264" s="7" t="s">
        <v>66</v>
      </c>
      <c r="D264" s="7" t="s">
        <v>81</v>
      </c>
      <c r="E264" s="7" t="s">
        <v>76</v>
      </c>
      <c r="F264" s="13" t="s">
        <v>99</v>
      </c>
      <c r="G264" s="15">
        <v>0</v>
      </c>
      <c r="H264" s="15">
        <v>0</v>
      </c>
      <c r="I264" s="15">
        <v>0</v>
      </c>
      <c r="J264" s="15">
        <v>0</v>
      </c>
      <c r="K264" s="15">
        <v>0</v>
      </c>
      <c r="L264" t="s">
        <v>56</v>
      </c>
    </row>
    <row r="265" spans="1:12" x14ac:dyDescent="0.25">
      <c r="A265" t="s">
        <v>51</v>
      </c>
      <c r="B265" s="9" t="s">
        <v>71</v>
      </c>
      <c r="C265" s="9" t="s">
        <v>66</v>
      </c>
      <c r="D265" s="9" t="s">
        <v>82</v>
      </c>
      <c r="E265" s="9" t="s">
        <v>67</v>
      </c>
      <c r="F265" s="14" t="s">
        <v>99</v>
      </c>
      <c r="G265" s="16">
        <v>1.8866991365744044</v>
      </c>
      <c r="H265" s="16">
        <v>0.38562457074786272</v>
      </c>
      <c r="I265" s="16">
        <v>0</v>
      </c>
      <c r="J265" s="16">
        <v>3.3821912133116996</v>
      </c>
      <c r="K265" s="16">
        <v>5.6545149206339662</v>
      </c>
      <c r="L265" t="s">
        <v>56</v>
      </c>
    </row>
    <row r="266" spans="1:12" x14ac:dyDescent="0.25">
      <c r="A266" t="s">
        <v>51</v>
      </c>
      <c r="B266" s="7" t="s">
        <v>71</v>
      </c>
      <c r="C266" s="7" t="s">
        <v>66</v>
      </c>
      <c r="D266" s="7" t="s">
        <v>82</v>
      </c>
      <c r="E266" s="7" t="s">
        <v>73</v>
      </c>
      <c r="F266" s="13" t="s">
        <v>99</v>
      </c>
      <c r="G266" s="15">
        <v>0.97509133909638701</v>
      </c>
      <c r="H266" s="15">
        <v>0.24935950013492303</v>
      </c>
      <c r="I266" s="15">
        <v>0</v>
      </c>
      <c r="J266" s="15">
        <v>7.0156035584079302</v>
      </c>
      <c r="K266" s="15">
        <v>8.2400543976392395</v>
      </c>
      <c r="L266" t="s">
        <v>56</v>
      </c>
    </row>
    <row r="267" spans="1:12" x14ac:dyDescent="0.25">
      <c r="A267" t="s">
        <v>51</v>
      </c>
      <c r="B267" s="9" t="s">
        <v>71</v>
      </c>
      <c r="C267" s="9" t="s">
        <v>66</v>
      </c>
      <c r="D267" s="9" t="s">
        <v>82</v>
      </c>
      <c r="E267" s="9" t="s">
        <v>74</v>
      </c>
      <c r="F267" s="14" t="s">
        <v>99</v>
      </c>
      <c r="G267" s="16">
        <v>1.2674925898907925E-3</v>
      </c>
      <c r="H267" s="16">
        <v>3.2098969057404601E-4</v>
      </c>
      <c r="I267" s="16">
        <v>0</v>
      </c>
      <c r="J267" s="16">
        <v>1.0077983286222609E-2</v>
      </c>
      <c r="K267" s="16">
        <v>1.1666465566687448E-2</v>
      </c>
      <c r="L267" t="s">
        <v>56</v>
      </c>
    </row>
    <row r="268" spans="1:12" x14ac:dyDescent="0.25">
      <c r="A268" t="s">
        <v>51</v>
      </c>
      <c r="B268" s="7" t="s">
        <v>71</v>
      </c>
      <c r="C268" s="7" t="s">
        <v>66</v>
      </c>
      <c r="D268" s="7" t="s">
        <v>82</v>
      </c>
      <c r="E268" s="7" t="s">
        <v>76</v>
      </c>
      <c r="F268" s="13" t="s">
        <v>99</v>
      </c>
      <c r="G268" s="15">
        <v>0</v>
      </c>
      <c r="H268" s="15">
        <v>0</v>
      </c>
      <c r="I268" s="15">
        <v>0</v>
      </c>
      <c r="J268" s="15">
        <v>0</v>
      </c>
      <c r="K268" s="15">
        <v>0</v>
      </c>
      <c r="L268" t="s">
        <v>56</v>
      </c>
    </row>
    <row r="269" spans="1:12" x14ac:dyDescent="0.25">
      <c r="A269" t="s">
        <v>51</v>
      </c>
      <c r="B269" s="9" t="s">
        <v>71</v>
      </c>
      <c r="C269" s="9" t="s">
        <v>66</v>
      </c>
      <c r="D269" s="9" t="s">
        <v>83</v>
      </c>
      <c r="E269" s="9" t="s">
        <v>67</v>
      </c>
      <c r="F269" s="14" t="s">
        <v>99</v>
      </c>
      <c r="G269" s="16">
        <v>7.9550663430516519E-2</v>
      </c>
      <c r="H269" s="16">
        <v>1.6219064400935006E-2</v>
      </c>
      <c r="I269" s="16">
        <v>0</v>
      </c>
      <c r="J269" s="16">
        <v>0.14336787080026311</v>
      </c>
      <c r="K269" s="16">
        <v>0.23913759863171463</v>
      </c>
      <c r="L269" t="s">
        <v>56</v>
      </c>
    </row>
    <row r="270" spans="1:12" x14ac:dyDescent="0.25">
      <c r="A270" t="s">
        <v>51</v>
      </c>
      <c r="B270" s="7" t="s">
        <v>71</v>
      </c>
      <c r="C270" s="7" t="s">
        <v>66</v>
      </c>
      <c r="D270" s="7" t="s">
        <v>83</v>
      </c>
      <c r="E270" s="7" t="s">
        <v>73</v>
      </c>
      <c r="F270" s="13" t="s">
        <v>99</v>
      </c>
      <c r="G270" s="15">
        <v>0.56715804293761474</v>
      </c>
      <c r="H270" s="15">
        <v>0.14444198734028948</v>
      </c>
      <c r="I270" s="15">
        <v>0</v>
      </c>
      <c r="J270" s="15">
        <v>4.0680497218189675</v>
      </c>
      <c r="K270" s="15">
        <v>4.7796497520968719</v>
      </c>
      <c r="L270" t="s">
        <v>56</v>
      </c>
    </row>
    <row r="271" spans="1:12" x14ac:dyDescent="0.25">
      <c r="A271" t="s">
        <v>51</v>
      </c>
      <c r="B271" s="9" t="s">
        <v>71</v>
      </c>
      <c r="C271" s="9" t="s">
        <v>66</v>
      </c>
      <c r="D271" s="9" t="s">
        <v>83</v>
      </c>
      <c r="E271" s="9" t="s">
        <v>76</v>
      </c>
      <c r="F271" s="14" t="s">
        <v>99</v>
      </c>
      <c r="G271" s="16">
        <v>0</v>
      </c>
      <c r="H271" s="16">
        <v>0</v>
      </c>
      <c r="I271" s="16">
        <v>0</v>
      </c>
      <c r="J271" s="16">
        <v>0</v>
      </c>
      <c r="K271" s="16">
        <v>0</v>
      </c>
      <c r="L271" t="s">
        <v>56</v>
      </c>
    </row>
    <row r="272" spans="1:12" x14ac:dyDescent="0.25">
      <c r="A272" t="s">
        <v>51</v>
      </c>
      <c r="B272" s="7" t="s">
        <v>84</v>
      </c>
      <c r="C272" s="7" t="s">
        <v>66</v>
      </c>
      <c r="D272" s="7" t="s">
        <v>85</v>
      </c>
      <c r="E272" s="7" t="s">
        <v>67</v>
      </c>
      <c r="F272" s="13" t="s">
        <v>99</v>
      </c>
      <c r="G272" s="15">
        <v>1.4564106210605496</v>
      </c>
      <c r="H272" s="15">
        <v>0.64833047634241447</v>
      </c>
      <c r="I272" s="15">
        <v>0.19500776033518846</v>
      </c>
      <c r="J272" s="15">
        <v>0.13139169868005265</v>
      </c>
      <c r="K272" s="15">
        <v>2.4311405564182054</v>
      </c>
      <c r="L272" t="s">
        <v>56</v>
      </c>
    </row>
    <row r="273" spans="1:12" x14ac:dyDescent="0.25">
      <c r="A273" t="s">
        <v>51</v>
      </c>
      <c r="B273" s="9" t="s">
        <v>84</v>
      </c>
      <c r="C273" s="9" t="s">
        <v>66</v>
      </c>
      <c r="D273" s="9" t="s">
        <v>85</v>
      </c>
      <c r="E273" s="9" t="s">
        <v>73</v>
      </c>
      <c r="F273" s="14" t="s">
        <v>99</v>
      </c>
      <c r="G273" s="16">
        <v>4.7034448219874028</v>
      </c>
      <c r="H273" s="16">
        <v>2.0734267997973856</v>
      </c>
      <c r="I273" s="16">
        <v>0.67712131067886039</v>
      </c>
      <c r="J273" s="16">
        <v>0.52512164046592524</v>
      </c>
      <c r="K273" s="16">
        <v>7.979114572929574</v>
      </c>
      <c r="L273" t="s">
        <v>56</v>
      </c>
    </row>
    <row r="274" spans="1:12" x14ac:dyDescent="0.25">
      <c r="A274" t="s">
        <v>51</v>
      </c>
      <c r="B274" s="7" t="s">
        <v>84</v>
      </c>
      <c r="C274" s="7" t="s">
        <v>66</v>
      </c>
      <c r="D274" s="7" t="s">
        <v>85</v>
      </c>
      <c r="E274" s="7" t="s">
        <v>74</v>
      </c>
      <c r="F274" s="13" t="s">
        <v>99</v>
      </c>
      <c r="G274" s="15">
        <v>0.15303680919123938</v>
      </c>
      <c r="H274" s="15">
        <v>6.7152713995623836E-2</v>
      </c>
      <c r="I274" s="15">
        <v>2.2860501331193116E-2</v>
      </c>
      <c r="J274" s="15">
        <v>1.7942726458670899E-2</v>
      </c>
      <c r="K274" s="15">
        <v>0.26099275097672725</v>
      </c>
      <c r="L274" t="s">
        <v>56</v>
      </c>
    </row>
    <row r="275" spans="1:12" x14ac:dyDescent="0.25">
      <c r="A275" t="s">
        <v>51</v>
      </c>
      <c r="B275" s="9" t="s">
        <v>84</v>
      </c>
      <c r="C275" s="9" t="s">
        <v>66</v>
      </c>
      <c r="D275" s="9" t="s">
        <v>85</v>
      </c>
      <c r="E275" s="9" t="s">
        <v>75</v>
      </c>
      <c r="F275" s="14" t="s">
        <v>99</v>
      </c>
      <c r="G275" s="16">
        <v>0.84959219098827898</v>
      </c>
      <c r="H275" s="16">
        <v>0.37167751640717883</v>
      </c>
      <c r="I275" s="16">
        <v>0.12857227051164627</v>
      </c>
      <c r="J275" s="16">
        <v>9.7332444883775834E-2</v>
      </c>
      <c r="K275" s="16">
        <v>1.4471744227908798</v>
      </c>
      <c r="L275" t="s">
        <v>56</v>
      </c>
    </row>
    <row r="276" spans="1:12" x14ac:dyDescent="0.25">
      <c r="A276" t="s">
        <v>51</v>
      </c>
      <c r="B276" s="7" t="s">
        <v>84</v>
      </c>
      <c r="C276" s="7" t="s">
        <v>66</v>
      </c>
      <c r="D276" s="7" t="s">
        <v>85</v>
      </c>
      <c r="E276" s="7" t="s">
        <v>76</v>
      </c>
      <c r="F276" s="13" t="s">
        <v>99</v>
      </c>
      <c r="G276" s="15">
        <v>0</v>
      </c>
      <c r="H276" s="15">
        <v>0</v>
      </c>
      <c r="I276" s="15">
        <v>0</v>
      </c>
      <c r="J276" s="15">
        <v>0</v>
      </c>
      <c r="K276" s="15">
        <v>0</v>
      </c>
      <c r="L276" t="s">
        <v>56</v>
      </c>
    </row>
    <row r="277" spans="1:12" x14ac:dyDescent="0.25">
      <c r="A277" t="s">
        <v>51</v>
      </c>
      <c r="B277" s="9" t="s">
        <v>84</v>
      </c>
      <c r="C277" s="9" t="s">
        <v>66</v>
      </c>
      <c r="D277" s="9" t="s">
        <v>86</v>
      </c>
      <c r="E277" s="9" t="s">
        <v>67</v>
      </c>
      <c r="F277" s="14" t="s">
        <v>99</v>
      </c>
      <c r="G277" s="16">
        <v>0.58598475300823616</v>
      </c>
      <c r="H277" s="16">
        <v>0.26073882495752487</v>
      </c>
      <c r="I277" s="16">
        <v>8.0590682905031366E-2</v>
      </c>
      <c r="J277" s="16">
        <v>5.855852839142639E-2</v>
      </c>
      <c r="K277" s="16">
        <v>0.98587278926221877</v>
      </c>
      <c r="L277" t="s">
        <v>56</v>
      </c>
    </row>
    <row r="278" spans="1:12" x14ac:dyDescent="0.25">
      <c r="A278" t="s">
        <v>51</v>
      </c>
      <c r="B278" s="7" t="s">
        <v>84</v>
      </c>
      <c r="C278" s="7" t="s">
        <v>66</v>
      </c>
      <c r="D278" s="7" t="s">
        <v>86</v>
      </c>
      <c r="E278" s="7" t="s">
        <v>73</v>
      </c>
      <c r="F278" s="13" t="s">
        <v>99</v>
      </c>
      <c r="G278" s="15">
        <v>16.936763335483327</v>
      </c>
      <c r="H278" s="15">
        <v>7.4480720729112315</v>
      </c>
      <c r="I278" s="15">
        <v>2.5141836891246876</v>
      </c>
      <c r="J278" s="15">
        <v>2.0043228070493662</v>
      </c>
      <c r="K278" s="15">
        <v>28.903341904568613</v>
      </c>
      <c r="L278" t="s">
        <v>56</v>
      </c>
    </row>
    <row r="279" spans="1:12" x14ac:dyDescent="0.25">
      <c r="A279" t="s">
        <v>51</v>
      </c>
      <c r="B279" s="9" t="s">
        <v>84</v>
      </c>
      <c r="C279" s="9" t="s">
        <v>66</v>
      </c>
      <c r="D279" s="9" t="s">
        <v>86</v>
      </c>
      <c r="E279" s="9" t="s">
        <v>74</v>
      </c>
      <c r="F279" s="14" t="s">
        <v>99</v>
      </c>
      <c r="G279" s="16">
        <v>0.10249783084543988</v>
      </c>
      <c r="H279" s="16">
        <v>4.4828121342111324E-2</v>
      </c>
      <c r="I279" s="16">
        <v>1.5004287159794034E-2</v>
      </c>
      <c r="J279" s="16">
        <v>1.1485649291117792E-2</v>
      </c>
      <c r="K279" s="16">
        <v>0.17381588863846303</v>
      </c>
      <c r="L279" t="s">
        <v>56</v>
      </c>
    </row>
    <row r="280" spans="1:12" x14ac:dyDescent="0.25">
      <c r="A280" t="s">
        <v>51</v>
      </c>
      <c r="B280" s="7" t="s">
        <v>84</v>
      </c>
      <c r="C280" s="7" t="s">
        <v>66</v>
      </c>
      <c r="D280" s="7" t="s">
        <v>86</v>
      </c>
      <c r="E280" s="7" t="s">
        <v>75</v>
      </c>
      <c r="F280" s="13" t="s">
        <v>99</v>
      </c>
      <c r="G280" s="15">
        <v>4.4297923024429746</v>
      </c>
      <c r="H280" s="15">
        <v>1.9374202534195133</v>
      </c>
      <c r="I280" s="15">
        <v>0.67023573352781562</v>
      </c>
      <c r="J280" s="15">
        <v>0.50111948471589718</v>
      </c>
      <c r="K280" s="15">
        <v>7.5385677741062</v>
      </c>
      <c r="L280" t="s">
        <v>56</v>
      </c>
    </row>
    <row r="281" spans="1:12" x14ac:dyDescent="0.25">
      <c r="A281" t="s">
        <v>51</v>
      </c>
      <c r="B281" s="9" t="s">
        <v>84</v>
      </c>
      <c r="C281" s="9" t="s">
        <v>66</v>
      </c>
      <c r="D281" s="9" t="s">
        <v>86</v>
      </c>
      <c r="E281" s="9" t="s">
        <v>76</v>
      </c>
      <c r="F281" s="14" t="s">
        <v>99</v>
      </c>
      <c r="G281" s="16">
        <v>0</v>
      </c>
      <c r="H281" s="16">
        <v>0</v>
      </c>
      <c r="I281" s="16">
        <v>0</v>
      </c>
      <c r="J281" s="16">
        <v>0</v>
      </c>
      <c r="K281" s="16">
        <v>0</v>
      </c>
      <c r="L281" t="s">
        <v>56</v>
      </c>
    </row>
    <row r="282" spans="1:12" x14ac:dyDescent="0.25">
      <c r="A282" t="s">
        <v>51</v>
      </c>
      <c r="B282" s="7" t="s">
        <v>84</v>
      </c>
      <c r="C282" s="7" t="s">
        <v>66</v>
      </c>
      <c r="D282" s="7" t="s">
        <v>87</v>
      </c>
      <c r="E282" s="7" t="s">
        <v>67</v>
      </c>
      <c r="F282" s="13" t="s">
        <v>99</v>
      </c>
      <c r="G282" s="15">
        <v>1.0583543535232893</v>
      </c>
      <c r="H282" s="15">
        <v>0.46800039344413524</v>
      </c>
      <c r="I282" s="15">
        <v>0.14865422504020101</v>
      </c>
      <c r="J282" s="15">
        <v>0.10538898764348568</v>
      </c>
      <c r="K282" s="15">
        <v>1.7803979596511113</v>
      </c>
      <c r="L282" t="s">
        <v>56</v>
      </c>
    </row>
    <row r="283" spans="1:12" x14ac:dyDescent="0.25">
      <c r="A283" t="s">
        <v>51</v>
      </c>
      <c r="B283" s="9" t="s">
        <v>84</v>
      </c>
      <c r="C283" s="9" t="s">
        <v>66</v>
      </c>
      <c r="D283" s="9" t="s">
        <v>87</v>
      </c>
      <c r="E283" s="9" t="s">
        <v>73</v>
      </c>
      <c r="F283" s="14" t="s">
        <v>99</v>
      </c>
      <c r="G283" s="16">
        <v>9.989699793349553</v>
      </c>
      <c r="H283" s="16">
        <v>4.4134839278466398</v>
      </c>
      <c r="I283" s="16">
        <v>1.4010292621317126</v>
      </c>
      <c r="J283" s="16">
        <v>0.97328519172075656</v>
      </c>
      <c r="K283" s="16">
        <v>16.777498175048663</v>
      </c>
      <c r="L283" t="s">
        <v>56</v>
      </c>
    </row>
    <row r="284" spans="1:12" x14ac:dyDescent="0.25">
      <c r="A284" t="s">
        <v>51</v>
      </c>
      <c r="B284" s="7" t="s">
        <v>84</v>
      </c>
      <c r="C284" s="7" t="s">
        <v>66</v>
      </c>
      <c r="D284" s="7" t="s">
        <v>87</v>
      </c>
      <c r="E284" s="7" t="s">
        <v>75</v>
      </c>
      <c r="F284" s="13" t="s">
        <v>99</v>
      </c>
      <c r="G284" s="15">
        <v>1.3660388559495369</v>
      </c>
      <c r="H284" s="15">
        <v>0.59967171223473781</v>
      </c>
      <c r="I284" s="15">
        <v>0.20311860307488341</v>
      </c>
      <c r="J284" s="15">
        <v>0.15716224712166818</v>
      </c>
      <c r="K284" s="15">
        <v>2.3259914183808261</v>
      </c>
      <c r="L284" t="s">
        <v>56</v>
      </c>
    </row>
    <row r="285" spans="1:12" x14ac:dyDescent="0.25">
      <c r="A285" t="s">
        <v>51</v>
      </c>
      <c r="B285" s="9" t="s">
        <v>84</v>
      </c>
      <c r="C285" s="9" t="s">
        <v>66</v>
      </c>
      <c r="D285" s="9" t="s">
        <v>87</v>
      </c>
      <c r="E285" s="9" t="s">
        <v>76</v>
      </c>
      <c r="F285" s="14" t="s">
        <v>99</v>
      </c>
      <c r="G285" s="16">
        <v>0</v>
      </c>
      <c r="H285" s="16">
        <v>0</v>
      </c>
      <c r="I285" s="16">
        <v>0</v>
      </c>
      <c r="J285" s="16">
        <v>0</v>
      </c>
      <c r="K285" s="16">
        <v>0</v>
      </c>
      <c r="L285" t="s">
        <v>56</v>
      </c>
    </row>
    <row r="286" spans="1:12" x14ac:dyDescent="0.25">
      <c r="A286" t="s">
        <v>51</v>
      </c>
      <c r="B286" s="7" t="s">
        <v>84</v>
      </c>
      <c r="C286" s="7" t="s">
        <v>66</v>
      </c>
      <c r="D286" s="7" t="s">
        <v>105</v>
      </c>
      <c r="E286" s="7" t="s">
        <v>73</v>
      </c>
      <c r="F286" s="13" t="s">
        <v>99</v>
      </c>
      <c r="G286" s="15">
        <v>2.6901564389539129E-2</v>
      </c>
      <c r="H286" s="15">
        <v>1.1869288471344504E-2</v>
      </c>
      <c r="I286" s="15">
        <v>0</v>
      </c>
      <c r="J286" s="15">
        <v>0</v>
      </c>
      <c r="K286" s="15">
        <v>3.8770852860883637E-2</v>
      </c>
      <c r="L286" t="s">
        <v>56</v>
      </c>
    </row>
    <row r="287" spans="1:12" x14ac:dyDescent="0.25">
      <c r="A287" t="s">
        <v>51</v>
      </c>
      <c r="B287" s="9" t="s">
        <v>84</v>
      </c>
      <c r="C287" s="9" t="s">
        <v>66</v>
      </c>
      <c r="D287" s="9" t="s">
        <v>105</v>
      </c>
      <c r="E287" s="9" t="s">
        <v>75</v>
      </c>
      <c r="F287" s="14" t="s">
        <v>99</v>
      </c>
      <c r="G287" s="16">
        <v>3.5513994884261908E-3</v>
      </c>
      <c r="H287" s="16">
        <v>1.5607325032146414E-3</v>
      </c>
      <c r="I287" s="16">
        <v>0</v>
      </c>
      <c r="J287" s="16">
        <v>0</v>
      </c>
      <c r="K287" s="16">
        <v>5.1121319916408326E-3</v>
      </c>
      <c r="L287" t="s">
        <v>56</v>
      </c>
    </row>
    <row r="288" spans="1:12" x14ac:dyDescent="0.25">
      <c r="A288" t="s">
        <v>51</v>
      </c>
      <c r="B288" s="7" t="s">
        <v>84</v>
      </c>
      <c r="C288" s="7" t="s">
        <v>88</v>
      </c>
      <c r="D288" s="7" t="s">
        <v>89</v>
      </c>
      <c r="E288" s="7" t="s">
        <v>73</v>
      </c>
      <c r="F288" s="13" t="s">
        <v>99</v>
      </c>
      <c r="G288" s="15">
        <v>0</v>
      </c>
      <c r="H288" s="15">
        <v>0</v>
      </c>
      <c r="I288" s="15">
        <v>0</v>
      </c>
      <c r="J288" s="15">
        <v>1.4603000000000001E-3</v>
      </c>
      <c r="K288" s="15">
        <v>1.4603000000000001E-3</v>
      </c>
      <c r="L288" t="s">
        <v>56</v>
      </c>
    </row>
    <row r="289" spans="1:12" x14ac:dyDescent="0.25">
      <c r="A289" t="s">
        <v>51</v>
      </c>
      <c r="B289" s="9" t="s">
        <v>84</v>
      </c>
      <c r="C289" s="9" t="s">
        <v>88</v>
      </c>
      <c r="D289" s="9" t="s">
        <v>89</v>
      </c>
      <c r="E289" s="9" t="s">
        <v>102</v>
      </c>
      <c r="F289" s="14" t="s">
        <v>99</v>
      </c>
      <c r="G289" s="16">
        <v>8.7456354791959475E-4</v>
      </c>
      <c r="H289" s="16">
        <v>3.8453063181026275E-4</v>
      </c>
      <c r="I289" s="16">
        <v>1.2806962586790429E-4</v>
      </c>
      <c r="J289" s="16">
        <v>9.6414380046431027E-5</v>
      </c>
      <c r="K289" s="16">
        <v>1.4835781856441929E-3</v>
      </c>
      <c r="L289" t="s">
        <v>56</v>
      </c>
    </row>
    <row r="290" spans="1:12" x14ac:dyDescent="0.25">
      <c r="A290" t="s">
        <v>51</v>
      </c>
      <c r="B290" s="7" t="s">
        <v>90</v>
      </c>
      <c r="C290" s="7" t="s">
        <v>53</v>
      </c>
      <c r="D290" s="7" t="s">
        <v>91</v>
      </c>
      <c r="E290" s="7" t="s">
        <v>67</v>
      </c>
      <c r="F290" s="13" t="s">
        <v>99</v>
      </c>
      <c r="G290" s="15">
        <v>0.54403005888</v>
      </c>
      <c r="H290" s="15">
        <v>0.23315573951999999</v>
      </c>
      <c r="I290" s="15">
        <v>4.3176988799999996E-2</v>
      </c>
      <c r="J290" s="15">
        <v>4.3176988799999996E-2</v>
      </c>
      <c r="K290" s="15">
        <v>0.86353977599999998</v>
      </c>
      <c r="L290" t="s">
        <v>56</v>
      </c>
    </row>
    <row r="291" spans="1:12" x14ac:dyDescent="0.25">
      <c r="A291" t="s">
        <v>51</v>
      </c>
      <c r="B291" s="9" t="s">
        <v>90</v>
      </c>
      <c r="C291" s="9" t="s">
        <v>53</v>
      </c>
      <c r="D291" s="9" t="s">
        <v>92</v>
      </c>
      <c r="E291" s="9" t="s">
        <v>67</v>
      </c>
      <c r="F291" s="14" t="s">
        <v>99</v>
      </c>
      <c r="G291" s="16">
        <v>1.7629223673599996</v>
      </c>
      <c r="H291" s="16">
        <v>0.75553815743999997</v>
      </c>
      <c r="I291" s="16">
        <v>0.13991447359999998</v>
      </c>
      <c r="J291" s="16">
        <v>0.13991447359999998</v>
      </c>
      <c r="K291" s="16">
        <v>2.7982894719999996</v>
      </c>
      <c r="L291" t="s">
        <v>56</v>
      </c>
    </row>
    <row r="292" spans="1:12" x14ac:dyDescent="0.25">
      <c r="A292" t="s">
        <v>51</v>
      </c>
      <c r="B292" s="7" t="s">
        <v>90</v>
      </c>
      <c r="C292" s="7" t="s">
        <v>53</v>
      </c>
      <c r="D292" s="7" t="s">
        <v>92</v>
      </c>
      <c r="E292" s="7" t="s">
        <v>60</v>
      </c>
      <c r="F292" s="13" t="s">
        <v>99</v>
      </c>
      <c r="G292" s="15">
        <v>9.8801640000000023E-5</v>
      </c>
      <c r="H292" s="15">
        <v>4.234356000000001E-5</v>
      </c>
      <c r="I292" s="15">
        <v>7.8414000000000025E-6</v>
      </c>
      <c r="J292" s="15">
        <v>7.8414000000000025E-6</v>
      </c>
      <c r="K292" s="15">
        <v>1.5682800000000002E-4</v>
      </c>
      <c r="L292" t="s">
        <v>56</v>
      </c>
    </row>
    <row r="293" spans="1:12" x14ac:dyDescent="0.25">
      <c r="A293" t="s">
        <v>51</v>
      </c>
      <c r="B293" s="9" t="s">
        <v>90</v>
      </c>
      <c r="C293" s="9" t="s">
        <v>53</v>
      </c>
      <c r="D293" s="9" t="s">
        <v>93</v>
      </c>
      <c r="E293" s="9" t="s">
        <v>67</v>
      </c>
      <c r="F293" s="14" t="s">
        <v>99</v>
      </c>
      <c r="G293" s="16">
        <v>2.9254695120000003</v>
      </c>
      <c r="H293" s="16">
        <v>1.253772648</v>
      </c>
      <c r="I293" s="16">
        <v>0.23218011999999999</v>
      </c>
      <c r="J293" s="16">
        <v>0.23218012000000005</v>
      </c>
      <c r="K293" s="16">
        <v>4.6436023999999998</v>
      </c>
      <c r="L293" t="s">
        <v>56</v>
      </c>
    </row>
    <row r="294" spans="1:12" x14ac:dyDescent="0.25">
      <c r="A294" t="s">
        <v>51</v>
      </c>
      <c r="B294" s="7" t="s">
        <v>90</v>
      </c>
      <c r="C294" s="7" t="s">
        <v>53</v>
      </c>
      <c r="D294" s="7" t="s">
        <v>94</v>
      </c>
      <c r="E294" s="7" t="s">
        <v>67</v>
      </c>
      <c r="F294" s="13" t="s">
        <v>99</v>
      </c>
      <c r="G294" s="15">
        <v>5.9869089000000004</v>
      </c>
      <c r="H294" s="15">
        <v>2.5658181</v>
      </c>
      <c r="I294" s="15">
        <v>0.47515150000000006</v>
      </c>
      <c r="J294" s="15">
        <v>0.47515150000000006</v>
      </c>
      <c r="K294" s="15">
        <v>9.5030300000000025</v>
      </c>
      <c r="L294" t="s">
        <v>56</v>
      </c>
    </row>
    <row r="295" spans="1:12" x14ac:dyDescent="0.25">
      <c r="A295" t="s">
        <v>51</v>
      </c>
      <c r="B295" s="9" t="s">
        <v>90</v>
      </c>
      <c r="C295" s="9" t="s">
        <v>53</v>
      </c>
      <c r="D295" s="9" t="s">
        <v>94</v>
      </c>
      <c r="E295" s="9" t="s">
        <v>60</v>
      </c>
      <c r="F295" s="14" t="s">
        <v>99</v>
      </c>
      <c r="G295" s="16">
        <v>2.2379747669999999</v>
      </c>
      <c r="H295" s="16">
        <v>0.95913204299999988</v>
      </c>
      <c r="I295" s="16">
        <v>0.177617045</v>
      </c>
      <c r="J295" s="16">
        <v>0.177617045</v>
      </c>
      <c r="K295" s="16">
        <v>3.5523408999999995</v>
      </c>
      <c r="L295" t="s">
        <v>56</v>
      </c>
    </row>
    <row r="296" spans="1:12" x14ac:dyDescent="0.25">
      <c r="A296" t="s">
        <v>51</v>
      </c>
      <c r="B296" s="7" t="s">
        <v>90</v>
      </c>
      <c r="C296" s="7" t="s">
        <v>53</v>
      </c>
      <c r="D296" s="7" t="s">
        <v>95</v>
      </c>
      <c r="E296" s="7" t="s">
        <v>67</v>
      </c>
      <c r="F296" s="13" t="s">
        <v>99</v>
      </c>
      <c r="G296" s="15">
        <v>1.8537069599999997E-2</v>
      </c>
      <c r="H296" s="15">
        <v>7.9444583999999999E-3</v>
      </c>
      <c r="I296" s="15">
        <v>1.4711960000000001E-3</v>
      </c>
      <c r="J296" s="15">
        <v>1.4711960000000001E-3</v>
      </c>
      <c r="K296" s="15">
        <v>2.9423919999999999E-2</v>
      </c>
      <c r="L296" t="s">
        <v>56</v>
      </c>
    </row>
    <row r="297" spans="1:12" x14ac:dyDescent="0.25">
      <c r="A297" t="s">
        <v>51</v>
      </c>
      <c r="B297" s="9" t="s">
        <v>90</v>
      </c>
      <c r="C297" s="9" t="s">
        <v>53</v>
      </c>
      <c r="D297" s="9" t="s">
        <v>95</v>
      </c>
      <c r="E297" s="9" t="s">
        <v>60</v>
      </c>
      <c r="F297" s="14" t="s">
        <v>99</v>
      </c>
      <c r="G297" s="16">
        <v>7.6688892E-3</v>
      </c>
      <c r="H297" s="16">
        <v>3.2866667999999996E-3</v>
      </c>
      <c r="I297" s="16">
        <v>6.0864199999999995E-4</v>
      </c>
      <c r="J297" s="16">
        <v>6.0864200000000006E-4</v>
      </c>
      <c r="K297" s="16">
        <v>1.2172839999999999E-2</v>
      </c>
      <c r="L297" t="s">
        <v>56</v>
      </c>
    </row>
    <row r="298" spans="1:12" x14ac:dyDescent="0.25">
      <c r="A298" t="s">
        <v>51</v>
      </c>
      <c r="B298" s="7" t="s">
        <v>90</v>
      </c>
      <c r="C298" s="7" t="s">
        <v>53</v>
      </c>
      <c r="D298" s="7" t="s">
        <v>96</v>
      </c>
      <c r="E298" s="7" t="s">
        <v>67</v>
      </c>
      <c r="F298" s="13" t="s">
        <v>99</v>
      </c>
      <c r="G298" s="15">
        <v>8.9391960000000017E-3</v>
      </c>
      <c r="H298" s="15">
        <v>3.8310840000000002E-3</v>
      </c>
      <c r="I298" s="15">
        <v>7.0946000000000008E-4</v>
      </c>
      <c r="J298" s="15">
        <v>7.0945999999999987E-4</v>
      </c>
      <c r="K298" s="15">
        <v>1.4189200000000003E-2</v>
      </c>
      <c r="L298" t="s">
        <v>56</v>
      </c>
    </row>
    <row r="299" spans="1:12" x14ac:dyDescent="0.25">
      <c r="A299" t="s">
        <v>51</v>
      </c>
      <c r="B299" s="9" t="s">
        <v>90</v>
      </c>
      <c r="C299" s="9" t="s">
        <v>53</v>
      </c>
      <c r="D299" s="9" t="s">
        <v>96</v>
      </c>
      <c r="E299" s="9" t="s">
        <v>60</v>
      </c>
      <c r="F299" s="14" t="s">
        <v>99</v>
      </c>
      <c r="G299" s="16">
        <v>2.8699523999999995E-3</v>
      </c>
      <c r="H299" s="16">
        <v>1.2299796E-3</v>
      </c>
      <c r="I299" s="16">
        <v>2.2777399999999995E-4</v>
      </c>
      <c r="J299" s="16">
        <v>2.2777399999999995E-4</v>
      </c>
      <c r="K299" s="16">
        <v>4.5554799999999998E-3</v>
      </c>
      <c r="L299" t="s">
        <v>56</v>
      </c>
    </row>
    <row r="300" spans="1:12" x14ac:dyDescent="0.25">
      <c r="A300" t="s">
        <v>51</v>
      </c>
      <c r="B300" s="7" t="s">
        <v>90</v>
      </c>
      <c r="C300" s="7" t="s">
        <v>53</v>
      </c>
      <c r="D300" s="7" t="s">
        <v>97</v>
      </c>
      <c r="E300" s="7" t="s">
        <v>59</v>
      </c>
      <c r="F300" s="13" t="s">
        <v>99</v>
      </c>
      <c r="G300" s="15">
        <v>4.4999940893039984E-2</v>
      </c>
      <c r="H300" s="15">
        <v>1.9285688954159996E-2</v>
      </c>
      <c r="I300" s="15">
        <v>3.5714238803999997E-3</v>
      </c>
      <c r="J300" s="15">
        <v>3.5714238803999997E-3</v>
      </c>
      <c r="K300" s="15">
        <v>7.1428477607999974E-2</v>
      </c>
      <c r="L300" t="s">
        <v>56</v>
      </c>
    </row>
    <row r="301" spans="1:12" x14ac:dyDescent="0.25">
      <c r="A301" t="s">
        <v>51</v>
      </c>
      <c r="B301" s="9" t="s">
        <v>90</v>
      </c>
      <c r="C301" s="9" t="s">
        <v>53</v>
      </c>
      <c r="D301" s="9" t="s">
        <v>97</v>
      </c>
      <c r="E301" s="9" t="s">
        <v>60</v>
      </c>
      <c r="F301" s="14" t="s">
        <v>99</v>
      </c>
      <c r="G301" s="16">
        <v>0.13763775024871197</v>
      </c>
      <c r="H301" s="16">
        <v>5.8987607249447988E-2</v>
      </c>
      <c r="I301" s="16">
        <v>1.0923630972119997E-2</v>
      </c>
      <c r="J301" s="16">
        <v>1.0923630972119997E-2</v>
      </c>
      <c r="K301" s="16">
        <v>0.21847261944239993</v>
      </c>
      <c r="L301" t="s">
        <v>56</v>
      </c>
    </row>
    <row r="302" spans="1:12" x14ac:dyDescent="0.25">
      <c r="A302" t="s">
        <v>51</v>
      </c>
      <c r="B302" s="7" t="s">
        <v>52</v>
      </c>
      <c r="C302" s="7" t="s">
        <v>53</v>
      </c>
      <c r="D302" s="7" t="s">
        <v>54</v>
      </c>
      <c r="E302" s="7" t="s">
        <v>55</v>
      </c>
      <c r="F302" s="13" t="s">
        <v>36</v>
      </c>
      <c r="G302" s="15">
        <v>1423.3396519192788</v>
      </c>
      <c r="H302" s="15">
        <v>363.62058868616754</v>
      </c>
      <c r="I302" s="15">
        <v>82.212036147000148</v>
      </c>
      <c r="J302" s="15">
        <v>63.147820019266483</v>
      </c>
      <c r="K302" s="15">
        <v>1932.320096771713</v>
      </c>
      <c r="L302" t="s">
        <v>56</v>
      </c>
    </row>
    <row r="303" spans="1:12" x14ac:dyDescent="0.25">
      <c r="A303" t="s">
        <v>51</v>
      </c>
      <c r="B303" s="9" t="s">
        <v>52</v>
      </c>
      <c r="C303" s="9" t="s">
        <v>53</v>
      </c>
      <c r="D303" s="9" t="s">
        <v>57</v>
      </c>
      <c r="E303" s="9" t="s">
        <v>58</v>
      </c>
      <c r="F303" s="14" t="s">
        <v>36</v>
      </c>
      <c r="G303" s="16">
        <v>17414.608762044478</v>
      </c>
      <c r="H303" s="16">
        <v>4472.6111492758555</v>
      </c>
      <c r="I303" s="16">
        <v>1002.6222797378057</v>
      </c>
      <c r="J303" s="16">
        <v>812.02433491334466</v>
      </c>
      <c r="K303" s="16">
        <v>23701.866525971483</v>
      </c>
      <c r="L303" t="s">
        <v>56</v>
      </c>
    </row>
    <row r="304" spans="1:12" x14ac:dyDescent="0.25">
      <c r="A304" t="s">
        <v>51</v>
      </c>
      <c r="B304" s="7" t="s">
        <v>52</v>
      </c>
      <c r="C304" s="7" t="s">
        <v>53</v>
      </c>
      <c r="D304" s="7" t="s">
        <v>57</v>
      </c>
      <c r="E304" s="7" t="s">
        <v>59</v>
      </c>
      <c r="F304" s="13" t="s">
        <v>36</v>
      </c>
      <c r="G304" s="15">
        <v>42540.614222222801</v>
      </c>
      <c r="H304" s="15">
        <v>10868.941917854143</v>
      </c>
      <c r="I304" s="15">
        <v>2490.6912756199044</v>
      </c>
      <c r="J304" s="15">
        <v>1966.5244297066715</v>
      </c>
      <c r="K304" s="15">
        <v>57866.77184540352</v>
      </c>
      <c r="L304" t="s">
        <v>56</v>
      </c>
    </row>
    <row r="305" spans="1:12" x14ac:dyDescent="0.25">
      <c r="A305" t="s">
        <v>51</v>
      </c>
      <c r="B305" s="9" t="s">
        <v>52</v>
      </c>
      <c r="C305" s="9" t="s">
        <v>53</v>
      </c>
      <c r="D305" s="9" t="s">
        <v>57</v>
      </c>
      <c r="E305" s="9" t="s">
        <v>60</v>
      </c>
      <c r="F305" s="14" t="s">
        <v>36</v>
      </c>
      <c r="G305" s="16">
        <v>39354.641783044441</v>
      </c>
      <c r="H305" s="16">
        <v>10089.391442955775</v>
      </c>
      <c r="I305" s="16">
        <v>2230.0874471612528</v>
      </c>
      <c r="J305" s="16">
        <v>1651.9342760302591</v>
      </c>
      <c r="K305" s="16">
        <v>53326.054949191734</v>
      </c>
      <c r="L305" t="s">
        <v>56</v>
      </c>
    </row>
    <row r="306" spans="1:12" x14ac:dyDescent="0.25">
      <c r="A306" t="s">
        <v>51</v>
      </c>
      <c r="B306" s="7" t="s">
        <v>52</v>
      </c>
      <c r="C306" s="7" t="s">
        <v>53</v>
      </c>
      <c r="D306" s="7" t="s">
        <v>57</v>
      </c>
      <c r="E306" s="7" t="s">
        <v>61</v>
      </c>
      <c r="F306" s="13" t="s">
        <v>36</v>
      </c>
      <c r="G306" s="15">
        <v>62247.412729021191</v>
      </c>
      <c r="H306" s="15">
        <v>15891.625519190984</v>
      </c>
      <c r="I306" s="15">
        <v>3652.4559752529944</v>
      </c>
      <c r="J306" s="15">
        <v>2854.3269087167037</v>
      </c>
      <c r="K306" s="15">
        <v>84645.821132181867</v>
      </c>
      <c r="L306" t="s">
        <v>56</v>
      </c>
    </row>
    <row r="307" spans="1:12" x14ac:dyDescent="0.25">
      <c r="A307" t="s">
        <v>51</v>
      </c>
      <c r="B307" s="9" t="s">
        <v>52</v>
      </c>
      <c r="C307" s="9" t="s">
        <v>53</v>
      </c>
      <c r="D307" s="9" t="s">
        <v>57</v>
      </c>
      <c r="E307" s="9" t="s">
        <v>55</v>
      </c>
      <c r="F307" s="14" t="s">
        <v>36</v>
      </c>
      <c r="G307" s="16">
        <v>14844.917078771221</v>
      </c>
      <c r="H307" s="16">
        <v>3787.6947146879493</v>
      </c>
      <c r="I307" s="16">
        <v>864.04040140533755</v>
      </c>
      <c r="J307" s="16">
        <v>651.54662950588784</v>
      </c>
      <c r="K307" s="16">
        <v>20148.198824370396</v>
      </c>
      <c r="L307" t="s">
        <v>56</v>
      </c>
    </row>
    <row r="308" spans="1:12" x14ac:dyDescent="0.25">
      <c r="A308" t="s">
        <v>51</v>
      </c>
      <c r="B308" s="7" t="s">
        <v>52</v>
      </c>
      <c r="C308" s="7" t="s">
        <v>53</v>
      </c>
      <c r="D308" s="7" t="s">
        <v>62</v>
      </c>
      <c r="E308" s="7" t="s">
        <v>58</v>
      </c>
      <c r="F308" s="13" t="s">
        <v>36</v>
      </c>
      <c r="G308" s="15">
        <v>3115.6127582833728</v>
      </c>
      <c r="H308" s="15">
        <v>798.56792556462199</v>
      </c>
      <c r="I308" s="15">
        <v>180.02276368570708</v>
      </c>
      <c r="J308" s="15">
        <v>140.27690922914923</v>
      </c>
      <c r="K308" s="15">
        <v>4234.4803567628514</v>
      </c>
      <c r="L308" t="s">
        <v>56</v>
      </c>
    </row>
    <row r="309" spans="1:12" x14ac:dyDescent="0.25">
      <c r="A309" t="s">
        <v>51</v>
      </c>
      <c r="B309" s="9" t="s">
        <v>52</v>
      </c>
      <c r="C309" s="9" t="s">
        <v>53</v>
      </c>
      <c r="D309" s="9" t="s">
        <v>62</v>
      </c>
      <c r="E309" s="9" t="s">
        <v>59</v>
      </c>
      <c r="F309" s="14" t="s">
        <v>36</v>
      </c>
      <c r="G309" s="16">
        <v>7745.3632801499371</v>
      </c>
      <c r="H309" s="16">
        <v>1977.4062372073058</v>
      </c>
      <c r="I309" s="16">
        <v>453.70686294481851</v>
      </c>
      <c r="J309" s="16">
        <v>350.10468201899488</v>
      </c>
      <c r="K309" s="16">
        <v>10526.581062321056</v>
      </c>
      <c r="L309" t="s">
        <v>56</v>
      </c>
    </row>
    <row r="310" spans="1:12" x14ac:dyDescent="0.25">
      <c r="A310" t="s">
        <v>51</v>
      </c>
      <c r="B310" s="7" t="s">
        <v>52</v>
      </c>
      <c r="C310" s="7" t="s">
        <v>53</v>
      </c>
      <c r="D310" s="7" t="s">
        <v>62</v>
      </c>
      <c r="E310" s="7" t="s">
        <v>60</v>
      </c>
      <c r="F310" s="13" t="s">
        <v>36</v>
      </c>
      <c r="G310" s="15">
        <v>10153.503771956233</v>
      </c>
      <c r="H310" s="15">
        <v>2604.2495978097522</v>
      </c>
      <c r="I310" s="15">
        <v>578.17545253998355</v>
      </c>
      <c r="J310" s="15">
        <v>439.99080722156555</v>
      </c>
      <c r="K310" s="15">
        <v>13775.919629527534</v>
      </c>
      <c r="L310" t="s">
        <v>56</v>
      </c>
    </row>
    <row r="311" spans="1:12" x14ac:dyDescent="0.25">
      <c r="A311" t="s">
        <v>51</v>
      </c>
      <c r="B311" s="9" t="s">
        <v>52</v>
      </c>
      <c r="C311" s="9" t="s">
        <v>53</v>
      </c>
      <c r="D311" s="9" t="s">
        <v>62</v>
      </c>
      <c r="E311" s="9" t="s">
        <v>61</v>
      </c>
      <c r="F311" s="14" t="s">
        <v>36</v>
      </c>
      <c r="G311" s="16">
        <v>23738.726695034267</v>
      </c>
      <c r="H311" s="16">
        <v>6067.6598508817078</v>
      </c>
      <c r="I311" s="16">
        <v>1378.9616613862654</v>
      </c>
      <c r="J311" s="16">
        <v>1059.5629561349349</v>
      </c>
      <c r="K311" s="16">
        <v>32244.911163437173</v>
      </c>
      <c r="L311" t="s">
        <v>56</v>
      </c>
    </row>
    <row r="312" spans="1:12" x14ac:dyDescent="0.25">
      <c r="A312" t="s">
        <v>51</v>
      </c>
      <c r="B312" s="7" t="s">
        <v>52</v>
      </c>
      <c r="C312" s="7" t="s">
        <v>53</v>
      </c>
      <c r="D312" s="7" t="s">
        <v>62</v>
      </c>
      <c r="E312" s="7" t="s">
        <v>55</v>
      </c>
      <c r="F312" s="13" t="s">
        <v>36</v>
      </c>
      <c r="G312" s="15">
        <v>4479.3546237402215</v>
      </c>
      <c r="H312" s="15">
        <v>1140.8464023565173</v>
      </c>
      <c r="I312" s="15">
        <v>267.36023925421466</v>
      </c>
      <c r="J312" s="15">
        <v>212.96567970919671</v>
      </c>
      <c r="K312" s="15">
        <v>6100.52694506015</v>
      </c>
      <c r="L312" t="s">
        <v>56</v>
      </c>
    </row>
    <row r="313" spans="1:12" x14ac:dyDescent="0.25">
      <c r="A313" t="s">
        <v>51</v>
      </c>
      <c r="B313" s="9" t="s">
        <v>52</v>
      </c>
      <c r="C313" s="9" t="s">
        <v>53</v>
      </c>
      <c r="D313" s="9" t="s">
        <v>63</v>
      </c>
      <c r="E313" s="9" t="s">
        <v>58</v>
      </c>
      <c r="F313" s="14" t="s">
        <v>36</v>
      </c>
      <c r="G313" s="16">
        <v>12412.067820918102</v>
      </c>
      <c r="H313" s="16">
        <v>3191.2968947128288</v>
      </c>
      <c r="I313" s="16">
        <v>688.04642617647812</v>
      </c>
      <c r="J313" s="16">
        <v>467.80201211799073</v>
      </c>
      <c r="K313" s="16">
        <v>16759.213153925401</v>
      </c>
      <c r="L313" t="s">
        <v>56</v>
      </c>
    </row>
    <row r="314" spans="1:12" x14ac:dyDescent="0.25">
      <c r="A314" t="s">
        <v>51</v>
      </c>
      <c r="B314" s="7" t="s">
        <v>52</v>
      </c>
      <c r="C314" s="7" t="s">
        <v>53</v>
      </c>
      <c r="D314" s="7" t="s">
        <v>63</v>
      </c>
      <c r="E314" s="7" t="s">
        <v>59</v>
      </c>
      <c r="F314" s="13" t="s">
        <v>36</v>
      </c>
      <c r="G314" s="15">
        <v>20547.577372715488</v>
      </c>
      <c r="H314" s="15">
        <v>5239.3161087393173</v>
      </c>
      <c r="I314" s="15">
        <v>1212.2674555157655</v>
      </c>
      <c r="J314" s="15">
        <v>933.91066312147063</v>
      </c>
      <c r="K314" s="15">
        <v>27933.07160009204</v>
      </c>
      <c r="L314" t="s">
        <v>56</v>
      </c>
    </row>
    <row r="315" spans="1:12" x14ac:dyDescent="0.25">
      <c r="A315" t="s">
        <v>51</v>
      </c>
      <c r="B315" s="9" t="s">
        <v>52</v>
      </c>
      <c r="C315" s="9" t="s">
        <v>53</v>
      </c>
      <c r="D315" s="9" t="s">
        <v>63</v>
      </c>
      <c r="E315" s="9" t="s">
        <v>60</v>
      </c>
      <c r="F315" s="14" t="s">
        <v>36</v>
      </c>
      <c r="G315" s="16">
        <v>19191.878863139947</v>
      </c>
      <c r="H315" s="16">
        <v>4942.6382571452586</v>
      </c>
      <c r="I315" s="16">
        <v>1067.1459324574394</v>
      </c>
      <c r="J315" s="16">
        <v>802.28068695882632</v>
      </c>
      <c r="K315" s="16">
        <v>26003.943739701474</v>
      </c>
      <c r="L315" t="s">
        <v>56</v>
      </c>
    </row>
    <row r="316" spans="1:12" x14ac:dyDescent="0.25">
      <c r="A316" t="s">
        <v>51</v>
      </c>
      <c r="B316" s="7" t="s">
        <v>52</v>
      </c>
      <c r="C316" s="7" t="s">
        <v>53</v>
      </c>
      <c r="D316" s="7" t="s">
        <v>63</v>
      </c>
      <c r="E316" s="7" t="s">
        <v>61</v>
      </c>
      <c r="F316" s="13" t="s">
        <v>36</v>
      </c>
      <c r="G316" s="15">
        <v>21100.747099916072</v>
      </c>
      <c r="H316" s="15">
        <v>5389.9093197373431</v>
      </c>
      <c r="I316" s="15">
        <v>1229.3831921804954</v>
      </c>
      <c r="J316" s="15">
        <v>932.88361790196166</v>
      </c>
      <c r="K316" s="15">
        <v>28652.923229735872</v>
      </c>
      <c r="L316" t="s">
        <v>56</v>
      </c>
    </row>
    <row r="317" spans="1:12" x14ac:dyDescent="0.25">
      <c r="A317" t="s">
        <v>51</v>
      </c>
      <c r="B317" s="9" t="s">
        <v>52</v>
      </c>
      <c r="C317" s="9" t="s">
        <v>53</v>
      </c>
      <c r="D317" s="9" t="s">
        <v>63</v>
      </c>
      <c r="E317" s="9" t="s">
        <v>55</v>
      </c>
      <c r="F317" s="14" t="s">
        <v>36</v>
      </c>
      <c r="G317" s="16">
        <v>4439.4376494195685</v>
      </c>
      <c r="H317" s="16">
        <v>1133.304927320281</v>
      </c>
      <c r="I317" s="16">
        <v>259.1198299013148</v>
      </c>
      <c r="J317" s="16">
        <v>194.36532594126191</v>
      </c>
      <c r="K317" s="16">
        <v>6026.2277325824261</v>
      </c>
      <c r="L317" t="s">
        <v>56</v>
      </c>
    </row>
    <row r="318" spans="1:12" x14ac:dyDescent="0.25">
      <c r="A318" t="s">
        <v>51</v>
      </c>
      <c r="B318" s="7" t="s">
        <v>52</v>
      </c>
      <c r="C318" s="7" t="s">
        <v>64</v>
      </c>
      <c r="D318" s="7" t="s">
        <v>57</v>
      </c>
      <c r="E318" s="7" t="s">
        <v>65</v>
      </c>
      <c r="F318" s="13" t="s">
        <v>36</v>
      </c>
      <c r="G318" s="15">
        <v>8.8652373388950636</v>
      </c>
      <c r="H318" s="15">
        <v>2.2163093347237659</v>
      </c>
      <c r="I318" s="15">
        <v>0.56804469117848944</v>
      </c>
      <c r="J318" s="15">
        <v>0.4387873344036281</v>
      </c>
      <c r="K318" s="15">
        <v>12.088378699200947</v>
      </c>
      <c r="L318" t="s">
        <v>56</v>
      </c>
    </row>
    <row r="319" spans="1:12" x14ac:dyDescent="0.25">
      <c r="A319" t="s">
        <v>51</v>
      </c>
      <c r="B319" s="9" t="s">
        <v>52</v>
      </c>
      <c r="C319" s="9" t="s">
        <v>64</v>
      </c>
      <c r="D319" s="9" t="s">
        <v>62</v>
      </c>
      <c r="E319" s="9" t="s">
        <v>65</v>
      </c>
      <c r="F319" s="14" t="s">
        <v>36</v>
      </c>
      <c r="G319" s="16">
        <v>1.2676491968493719</v>
      </c>
      <c r="H319" s="16">
        <v>0.31691229921234298</v>
      </c>
      <c r="I319" s="16">
        <v>8.0803328542822753E-2</v>
      </c>
      <c r="J319" s="16">
        <v>6.1134623330485215E-2</v>
      </c>
      <c r="K319" s="16">
        <v>1.7264994479350229</v>
      </c>
      <c r="L319" t="s">
        <v>56</v>
      </c>
    </row>
    <row r="320" spans="1:12" x14ac:dyDescent="0.25">
      <c r="A320" t="s">
        <v>51</v>
      </c>
      <c r="B320" s="7" t="s">
        <v>52</v>
      </c>
      <c r="C320" s="7" t="s">
        <v>64</v>
      </c>
      <c r="D320" s="7" t="s">
        <v>63</v>
      </c>
      <c r="E320" s="7" t="s">
        <v>65</v>
      </c>
      <c r="F320" s="13" t="s">
        <v>36</v>
      </c>
      <c r="G320" s="15">
        <v>10.441756568085815</v>
      </c>
      <c r="H320" s="15">
        <v>2.6104391420214537</v>
      </c>
      <c r="I320" s="15">
        <v>0.66605062834016704</v>
      </c>
      <c r="J320" s="15">
        <v>0.50564950108194395</v>
      </c>
      <c r="K320" s="15">
        <v>14.22389583952938</v>
      </c>
      <c r="L320" t="s">
        <v>56</v>
      </c>
    </row>
    <row r="321" spans="1:12" x14ac:dyDescent="0.25">
      <c r="A321" t="s">
        <v>51</v>
      </c>
      <c r="B321" s="9" t="s">
        <v>52</v>
      </c>
      <c r="C321" s="9" t="s">
        <v>66</v>
      </c>
      <c r="D321" s="9" t="s">
        <v>57</v>
      </c>
      <c r="E321" s="9" t="s">
        <v>67</v>
      </c>
      <c r="F321" s="14" t="s">
        <v>36</v>
      </c>
      <c r="G321" s="16">
        <v>107.10351414875815</v>
      </c>
      <c r="H321" s="16">
        <v>27.149271496643596</v>
      </c>
      <c r="I321" s="16">
        <v>6.5040873702406623</v>
      </c>
      <c r="J321" s="16">
        <v>4.7022481240980118</v>
      </c>
      <c r="K321" s="16">
        <v>145.45912113974043</v>
      </c>
      <c r="L321" t="s">
        <v>56</v>
      </c>
    </row>
    <row r="322" spans="1:12" x14ac:dyDescent="0.25">
      <c r="A322" t="s">
        <v>51</v>
      </c>
      <c r="B322" s="7" t="s">
        <v>52</v>
      </c>
      <c r="C322" s="7" t="s">
        <v>66</v>
      </c>
      <c r="D322" s="7" t="s">
        <v>57</v>
      </c>
      <c r="E322" s="7" t="s">
        <v>60</v>
      </c>
      <c r="F322" s="13" t="s">
        <v>36</v>
      </c>
      <c r="G322" s="15">
        <v>2.6255340076679441</v>
      </c>
      <c r="H322" s="15">
        <v>0.66917581247888491</v>
      </c>
      <c r="I322" s="15">
        <v>0.15517127139929782</v>
      </c>
      <c r="J322" s="15">
        <v>0.12058966999605515</v>
      </c>
      <c r="K322" s="15">
        <v>3.570470761542182</v>
      </c>
      <c r="L322" t="s">
        <v>56</v>
      </c>
    </row>
    <row r="323" spans="1:12" x14ac:dyDescent="0.25">
      <c r="A323" t="s">
        <v>51</v>
      </c>
      <c r="B323" s="9" t="s">
        <v>52</v>
      </c>
      <c r="C323" s="9" t="s">
        <v>66</v>
      </c>
      <c r="D323" s="9" t="s">
        <v>57</v>
      </c>
      <c r="E323" s="9" t="s">
        <v>55</v>
      </c>
      <c r="F323" s="14" t="s">
        <v>36</v>
      </c>
      <c r="G323" s="16">
        <v>40.550327253672293</v>
      </c>
      <c r="H323" s="16">
        <v>10.324454695593994</v>
      </c>
      <c r="I323" s="16">
        <v>2.4420006407808148</v>
      </c>
      <c r="J323" s="16">
        <v>2.0024120530495981</v>
      </c>
      <c r="K323" s="16">
        <v>55.319194643096694</v>
      </c>
      <c r="L323" t="s">
        <v>56</v>
      </c>
    </row>
    <row r="324" spans="1:12" x14ac:dyDescent="0.25">
      <c r="A324" t="s">
        <v>51</v>
      </c>
      <c r="B324" s="7" t="s">
        <v>52</v>
      </c>
      <c r="C324" s="7" t="s">
        <v>66</v>
      </c>
      <c r="D324" s="7" t="s">
        <v>62</v>
      </c>
      <c r="E324" s="7" t="s">
        <v>67</v>
      </c>
      <c r="F324" s="13" t="s">
        <v>36</v>
      </c>
      <c r="G324" s="15">
        <v>596.71957882879542</v>
      </c>
      <c r="H324" s="15">
        <v>151.26022690987145</v>
      </c>
      <c r="I324" s="15">
        <v>36.237058205626546</v>
      </c>
      <c r="J324" s="15">
        <v>26.19823954854607</v>
      </c>
      <c r="K324" s="15">
        <v>810.41510349283953</v>
      </c>
      <c r="L324" t="s">
        <v>56</v>
      </c>
    </row>
    <row r="325" spans="1:12" x14ac:dyDescent="0.25">
      <c r="A325" t="s">
        <v>51</v>
      </c>
      <c r="B325" s="9" t="s">
        <v>52</v>
      </c>
      <c r="C325" s="9" t="s">
        <v>66</v>
      </c>
      <c r="D325" s="9" t="s">
        <v>62</v>
      </c>
      <c r="E325" s="9" t="s">
        <v>60</v>
      </c>
      <c r="F325" s="14" t="s">
        <v>36</v>
      </c>
      <c r="G325" s="16">
        <v>1110.6008852435402</v>
      </c>
      <c r="H325" s="16">
        <v>283.06136867856827</v>
      </c>
      <c r="I325" s="16">
        <v>65.637447801902979</v>
      </c>
      <c r="J325" s="16">
        <v>51.009430408331333</v>
      </c>
      <c r="K325" s="16">
        <v>1510.3091321323427</v>
      </c>
      <c r="L325" t="s">
        <v>56</v>
      </c>
    </row>
    <row r="326" spans="1:12" x14ac:dyDescent="0.25">
      <c r="A326" t="s">
        <v>51</v>
      </c>
      <c r="B326" s="7" t="s">
        <v>52</v>
      </c>
      <c r="C326" s="7" t="s">
        <v>66</v>
      </c>
      <c r="D326" s="7" t="s">
        <v>62</v>
      </c>
      <c r="E326" s="7" t="s">
        <v>55</v>
      </c>
      <c r="F326" s="13" t="s">
        <v>36</v>
      </c>
      <c r="G326" s="15">
        <v>135.96286196819537</v>
      </c>
      <c r="H326" s="15">
        <v>34.617289273462205</v>
      </c>
      <c r="I326" s="15">
        <v>8.1878845014415553</v>
      </c>
      <c r="J326" s="15">
        <v>6.7139698249310058</v>
      </c>
      <c r="K326" s="15">
        <v>185.48200556803013</v>
      </c>
      <c r="L326" t="s">
        <v>56</v>
      </c>
    </row>
    <row r="327" spans="1:12" x14ac:dyDescent="0.25">
      <c r="A327" t="s">
        <v>51</v>
      </c>
      <c r="B327" s="9" t="s">
        <v>52</v>
      </c>
      <c r="C327" s="9" t="s">
        <v>66</v>
      </c>
      <c r="D327" s="9" t="s">
        <v>63</v>
      </c>
      <c r="E327" s="9" t="s">
        <v>67</v>
      </c>
      <c r="F327" s="14" t="s">
        <v>36</v>
      </c>
      <c r="G327" s="16">
        <v>813.98670753056172</v>
      </c>
      <c r="H327" s="16">
        <v>206.33446337449135</v>
      </c>
      <c r="I327" s="16">
        <v>49.431064013829044</v>
      </c>
      <c r="J327" s="16">
        <v>35.737085743144888</v>
      </c>
      <c r="K327" s="16">
        <v>1105.489320662027</v>
      </c>
      <c r="L327" t="s">
        <v>56</v>
      </c>
    </row>
    <row r="328" spans="1:12" x14ac:dyDescent="0.25">
      <c r="A328" t="s">
        <v>51</v>
      </c>
      <c r="B328" s="7" t="s">
        <v>52</v>
      </c>
      <c r="C328" s="7" t="s">
        <v>66</v>
      </c>
      <c r="D328" s="7" t="s">
        <v>63</v>
      </c>
      <c r="E328" s="7" t="s">
        <v>60</v>
      </c>
      <c r="F328" s="13" t="s">
        <v>36</v>
      </c>
      <c r="G328" s="15">
        <v>6091.1389316462773</v>
      </c>
      <c r="H328" s="15">
        <v>1552.2499502021351</v>
      </c>
      <c r="I328" s="15">
        <v>362.19260373097961</v>
      </c>
      <c r="J328" s="15">
        <v>288.81591159889007</v>
      </c>
      <c r="K328" s="15">
        <v>8294.3973971782816</v>
      </c>
      <c r="L328" t="s">
        <v>56</v>
      </c>
    </row>
    <row r="329" spans="1:12" x14ac:dyDescent="0.25">
      <c r="A329" t="s">
        <v>51</v>
      </c>
      <c r="B329" s="9" t="s">
        <v>52</v>
      </c>
      <c r="C329" s="9" t="s">
        <v>66</v>
      </c>
      <c r="D329" s="9" t="s">
        <v>63</v>
      </c>
      <c r="E329" s="9" t="s">
        <v>55</v>
      </c>
      <c r="F329" s="14" t="s">
        <v>36</v>
      </c>
      <c r="G329" s="16">
        <v>5083.1099711730749</v>
      </c>
      <c r="H329" s="16">
        <v>1295.3664804182765</v>
      </c>
      <c r="I329" s="16">
        <v>302.25297044940135</v>
      </c>
      <c r="J329" s="16">
        <v>241.01946393873729</v>
      </c>
      <c r="K329" s="16">
        <v>6921.7488859794903</v>
      </c>
      <c r="L329" t="s">
        <v>56</v>
      </c>
    </row>
    <row r="330" spans="1:12" x14ac:dyDescent="0.25">
      <c r="A330" t="s">
        <v>51</v>
      </c>
      <c r="B330" s="7" t="s">
        <v>52</v>
      </c>
      <c r="C330" s="7" t="s">
        <v>68</v>
      </c>
      <c r="D330" s="7" t="s">
        <v>54</v>
      </c>
      <c r="E330" s="7" t="s">
        <v>55</v>
      </c>
      <c r="F330" s="13" t="s">
        <v>36</v>
      </c>
      <c r="G330" s="15">
        <v>195.88815669835429</v>
      </c>
      <c r="H330" s="15">
        <v>49.890735966534017</v>
      </c>
      <c r="I330" s="15">
        <v>11.692020132717303</v>
      </c>
      <c r="J330" s="15">
        <v>9.3132734387974558</v>
      </c>
      <c r="K330" s="15">
        <v>266.78418623640306</v>
      </c>
      <c r="L330" t="s">
        <v>56</v>
      </c>
    </row>
    <row r="331" spans="1:12" x14ac:dyDescent="0.25">
      <c r="A331" t="s">
        <v>51</v>
      </c>
      <c r="B331" s="9" t="s">
        <v>52</v>
      </c>
      <c r="C331" s="9" t="s">
        <v>68</v>
      </c>
      <c r="D331" s="9" t="s">
        <v>57</v>
      </c>
      <c r="E331" s="9" t="s">
        <v>55</v>
      </c>
      <c r="F331" s="14" t="s">
        <v>36</v>
      </c>
      <c r="G331" s="16">
        <v>264.54998481942692</v>
      </c>
      <c r="H331" s="16">
        <v>67.378210429030489</v>
      </c>
      <c r="I331" s="16">
        <v>15.790253993669756</v>
      </c>
      <c r="J331" s="16">
        <v>12.577719798788317</v>
      </c>
      <c r="K331" s="16">
        <v>360.29616904091552</v>
      </c>
      <c r="L331" t="s">
        <v>56</v>
      </c>
    </row>
    <row r="332" spans="1:12" x14ac:dyDescent="0.25">
      <c r="A332" t="s">
        <v>51</v>
      </c>
      <c r="B332" s="7" t="s">
        <v>52</v>
      </c>
      <c r="C332" s="7" t="s">
        <v>68</v>
      </c>
      <c r="D332" s="7" t="s">
        <v>62</v>
      </c>
      <c r="E332" s="7" t="s">
        <v>55</v>
      </c>
      <c r="F332" s="13" t="s">
        <v>36</v>
      </c>
      <c r="G332" s="15">
        <v>50.486638324318108</v>
      </c>
      <c r="H332" s="15">
        <v>12.858437104776808</v>
      </c>
      <c r="I332" s="15">
        <v>3.013407250700336</v>
      </c>
      <c r="J332" s="15">
        <v>2.400328205875633</v>
      </c>
      <c r="K332" s="15">
        <v>68.758810885670897</v>
      </c>
      <c r="L332" t="s">
        <v>56</v>
      </c>
    </row>
    <row r="333" spans="1:12" x14ac:dyDescent="0.25">
      <c r="A333" t="s">
        <v>51</v>
      </c>
      <c r="B333" s="9" t="s">
        <v>52</v>
      </c>
      <c r="C333" s="9" t="s">
        <v>68</v>
      </c>
      <c r="D333" s="9" t="s">
        <v>63</v>
      </c>
      <c r="E333" s="9" t="s">
        <v>55</v>
      </c>
      <c r="F333" s="14" t="s">
        <v>36</v>
      </c>
      <c r="G333" s="16">
        <v>248.39426055564513</v>
      </c>
      <c r="H333" s="16">
        <v>63.263510555501888</v>
      </c>
      <c r="I333" s="16">
        <v>14.825963673445653</v>
      </c>
      <c r="J333" s="16">
        <v>11.809614772908116</v>
      </c>
      <c r="K333" s="16">
        <v>338.29334955750079</v>
      </c>
      <c r="L333" t="s">
        <v>56</v>
      </c>
    </row>
    <row r="334" spans="1:12" x14ac:dyDescent="0.25">
      <c r="A334" t="s">
        <v>51</v>
      </c>
      <c r="B334" s="7" t="s">
        <v>69</v>
      </c>
      <c r="C334" s="7" t="s">
        <v>53</v>
      </c>
      <c r="D334" s="7" t="s">
        <v>70</v>
      </c>
      <c r="E334" s="7" t="s">
        <v>67</v>
      </c>
      <c r="F334" s="13" t="s">
        <v>36</v>
      </c>
      <c r="G334" s="15">
        <v>837.15071076348022</v>
      </c>
      <c r="H334" s="15">
        <v>211.99893126186075</v>
      </c>
      <c r="I334" s="15">
        <v>115.46067944611683</v>
      </c>
      <c r="J334" s="15">
        <v>85.051936568414462</v>
      </c>
      <c r="K334" s="15">
        <v>1249.6622580398721</v>
      </c>
      <c r="L334" t="s">
        <v>56</v>
      </c>
    </row>
    <row r="335" spans="1:12" x14ac:dyDescent="0.25">
      <c r="A335" t="s">
        <v>51</v>
      </c>
      <c r="B335" s="9" t="s">
        <v>69</v>
      </c>
      <c r="C335" s="9" t="s">
        <v>53</v>
      </c>
      <c r="D335" s="9" t="s">
        <v>70</v>
      </c>
      <c r="E335" s="9" t="s">
        <v>59</v>
      </c>
      <c r="F335" s="14" t="s">
        <v>36</v>
      </c>
      <c r="G335" s="16">
        <v>1246.9117120833571</v>
      </c>
      <c r="H335" s="16">
        <v>315.75193710960764</v>
      </c>
      <c r="I335" s="16">
        <v>172.05844767585805</v>
      </c>
      <c r="J335" s="16">
        <v>126.94811692292637</v>
      </c>
      <c r="K335" s="16">
        <v>1861.6702137917493</v>
      </c>
      <c r="L335" t="s">
        <v>56</v>
      </c>
    </row>
    <row r="336" spans="1:12" x14ac:dyDescent="0.25">
      <c r="A336" t="s">
        <v>51</v>
      </c>
      <c r="B336" s="7" t="s">
        <v>71</v>
      </c>
      <c r="C336" s="7" t="s">
        <v>66</v>
      </c>
      <c r="D336" s="7" t="s">
        <v>72</v>
      </c>
      <c r="E336" s="7" t="s">
        <v>67</v>
      </c>
      <c r="F336" s="13" t="s">
        <v>36</v>
      </c>
      <c r="G336" s="15">
        <v>16002.768560065013</v>
      </c>
      <c r="H336" s="15">
        <v>4066.6735062366783</v>
      </c>
      <c r="I336" s="15">
        <v>2167.1447516892617</v>
      </c>
      <c r="J336" s="15">
        <v>1765.0938842269602</v>
      </c>
      <c r="K336" s="15">
        <v>24001.680702217913</v>
      </c>
      <c r="L336" t="s">
        <v>56</v>
      </c>
    </row>
    <row r="337" spans="1:12" x14ac:dyDescent="0.25">
      <c r="A337" t="s">
        <v>51</v>
      </c>
      <c r="B337" s="9" t="s">
        <v>71</v>
      </c>
      <c r="C337" s="9" t="s">
        <v>66</v>
      </c>
      <c r="D337" s="9" t="s">
        <v>72</v>
      </c>
      <c r="E337" s="9" t="s">
        <v>73</v>
      </c>
      <c r="F337" s="14" t="s">
        <v>36</v>
      </c>
      <c r="G337" s="16">
        <v>19707.089841327714</v>
      </c>
      <c r="H337" s="16">
        <v>4996.3604582479793</v>
      </c>
      <c r="I337" s="16">
        <v>2732.8436176350801</v>
      </c>
      <c r="J337" s="16">
        <v>2347.2988595737793</v>
      </c>
      <c r="K337" s="16">
        <v>29783.592776784553</v>
      </c>
      <c r="L337" t="s">
        <v>56</v>
      </c>
    </row>
    <row r="338" spans="1:12" x14ac:dyDescent="0.25">
      <c r="A338" t="s">
        <v>51</v>
      </c>
      <c r="B338" s="7" t="s">
        <v>71</v>
      </c>
      <c r="C338" s="7" t="s">
        <v>66</v>
      </c>
      <c r="D338" s="7" t="s">
        <v>72</v>
      </c>
      <c r="E338" s="7" t="s">
        <v>74</v>
      </c>
      <c r="F338" s="13" t="s">
        <v>36</v>
      </c>
      <c r="G338" s="15">
        <v>2355.3129547969475</v>
      </c>
      <c r="H338" s="15">
        <v>596.35810652074838</v>
      </c>
      <c r="I338" s="15">
        <v>330.28964425352319</v>
      </c>
      <c r="J338" s="15">
        <v>287.89254427283328</v>
      </c>
      <c r="K338" s="15">
        <v>3569.8532498440518</v>
      </c>
      <c r="L338" t="s">
        <v>56</v>
      </c>
    </row>
    <row r="339" spans="1:12" x14ac:dyDescent="0.25">
      <c r="A339" t="s">
        <v>51</v>
      </c>
      <c r="B339" s="9" t="s">
        <v>71</v>
      </c>
      <c r="C339" s="9" t="s">
        <v>66</v>
      </c>
      <c r="D339" s="9" t="s">
        <v>72</v>
      </c>
      <c r="E339" s="9" t="s">
        <v>75</v>
      </c>
      <c r="F339" s="14" t="s">
        <v>36</v>
      </c>
      <c r="G339" s="16">
        <v>974.64101357375341</v>
      </c>
      <c r="H339" s="16">
        <v>245.8599441867288</v>
      </c>
      <c r="I339" s="16">
        <v>141.19925769949219</v>
      </c>
      <c r="J339" s="16">
        <v>128.80030506128696</v>
      </c>
      <c r="K339" s="16">
        <v>1490.5005205212613</v>
      </c>
      <c r="L339" t="s">
        <v>56</v>
      </c>
    </row>
    <row r="340" spans="1:12" x14ac:dyDescent="0.25">
      <c r="A340" t="s">
        <v>51</v>
      </c>
      <c r="B340" s="7" t="s">
        <v>71</v>
      </c>
      <c r="C340" s="7" t="s">
        <v>66</v>
      </c>
      <c r="D340" s="7" t="s">
        <v>72</v>
      </c>
      <c r="E340" s="7" t="s">
        <v>76</v>
      </c>
      <c r="F340" s="13" t="s">
        <v>36</v>
      </c>
      <c r="G340" s="15">
        <v>30672.547606864409</v>
      </c>
      <c r="H340" s="15">
        <v>7764.0608837896552</v>
      </c>
      <c r="I340" s="15">
        <v>4394.8157423441153</v>
      </c>
      <c r="J340" s="15">
        <v>4077.9951855440072</v>
      </c>
      <c r="K340" s="15">
        <v>46909.419418542187</v>
      </c>
      <c r="L340" t="s">
        <v>56</v>
      </c>
    </row>
    <row r="341" spans="1:12" x14ac:dyDescent="0.25">
      <c r="A341" t="s">
        <v>51</v>
      </c>
      <c r="B341" s="9" t="s">
        <v>71</v>
      </c>
      <c r="C341" s="9" t="s">
        <v>66</v>
      </c>
      <c r="D341" s="9" t="s">
        <v>77</v>
      </c>
      <c r="E341" s="9" t="s">
        <v>67</v>
      </c>
      <c r="F341" s="14" t="s">
        <v>36</v>
      </c>
      <c r="G341" s="16">
        <v>6975.7853946894638</v>
      </c>
      <c r="H341" s="16">
        <v>1784.265176623979</v>
      </c>
      <c r="I341" s="16">
        <v>924.92571180086259</v>
      </c>
      <c r="J341" s="16">
        <v>776.97320141228602</v>
      </c>
      <c r="K341" s="16">
        <v>10461.949484526591</v>
      </c>
      <c r="L341" t="s">
        <v>56</v>
      </c>
    </row>
    <row r="342" spans="1:12" x14ac:dyDescent="0.25">
      <c r="A342" t="s">
        <v>51</v>
      </c>
      <c r="B342" s="7" t="s">
        <v>71</v>
      </c>
      <c r="C342" s="7" t="s">
        <v>66</v>
      </c>
      <c r="D342" s="7" t="s">
        <v>77</v>
      </c>
      <c r="E342" s="7" t="s">
        <v>73</v>
      </c>
      <c r="F342" s="13" t="s">
        <v>36</v>
      </c>
      <c r="G342" s="15">
        <v>2995.0361196325698</v>
      </c>
      <c r="H342" s="15">
        <v>763.46474041309386</v>
      </c>
      <c r="I342" s="15">
        <v>407.45303570060196</v>
      </c>
      <c r="J342" s="15">
        <v>354.27354460200229</v>
      </c>
      <c r="K342" s="15">
        <v>4520.2274403482679</v>
      </c>
      <c r="L342" t="s">
        <v>56</v>
      </c>
    </row>
    <row r="343" spans="1:12" x14ac:dyDescent="0.25">
      <c r="A343" t="s">
        <v>51</v>
      </c>
      <c r="B343" s="9" t="s">
        <v>71</v>
      </c>
      <c r="C343" s="9" t="s">
        <v>66</v>
      </c>
      <c r="D343" s="9" t="s">
        <v>77</v>
      </c>
      <c r="E343" s="9" t="s">
        <v>74</v>
      </c>
      <c r="F343" s="14" t="s">
        <v>36</v>
      </c>
      <c r="G343" s="16">
        <v>735.56616812505104</v>
      </c>
      <c r="H343" s="16">
        <v>187.25249215695578</v>
      </c>
      <c r="I343" s="16">
        <v>101.08123975941345</v>
      </c>
      <c r="J343" s="16">
        <v>89.001812662937041</v>
      </c>
      <c r="K343" s="16">
        <v>1112.9017127043574</v>
      </c>
      <c r="L343" t="s">
        <v>56</v>
      </c>
    </row>
    <row r="344" spans="1:12" x14ac:dyDescent="0.25">
      <c r="A344" t="s">
        <v>51</v>
      </c>
      <c r="B344" s="7" t="s">
        <v>71</v>
      </c>
      <c r="C344" s="7" t="s">
        <v>66</v>
      </c>
      <c r="D344" s="7" t="s">
        <v>77</v>
      </c>
      <c r="E344" s="7" t="s">
        <v>75</v>
      </c>
      <c r="F344" s="13" t="s">
        <v>36</v>
      </c>
      <c r="G344" s="15">
        <v>694.56445885133121</v>
      </c>
      <c r="H344" s="15">
        <v>176.20722520326228</v>
      </c>
      <c r="I344" s="15">
        <v>97.864602236408075</v>
      </c>
      <c r="J344" s="15">
        <v>88.653126277183077</v>
      </c>
      <c r="K344" s="15">
        <v>1057.2894125681846</v>
      </c>
      <c r="L344" t="s">
        <v>56</v>
      </c>
    </row>
    <row r="345" spans="1:12" x14ac:dyDescent="0.25">
      <c r="A345" t="s">
        <v>51</v>
      </c>
      <c r="B345" s="9" t="s">
        <v>71</v>
      </c>
      <c r="C345" s="9" t="s">
        <v>66</v>
      </c>
      <c r="D345" s="9" t="s">
        <v>77</v>
      </c>
      <c r="E345" s="9" t="s">
        <v>76</v>
      </c>
      <c r="F345" s="14" t="s">
        <v>36</v>
      </c>
      <c r="G345" s="16">
        <v>25554.549421893636</v>
      </c>
      <c r="H345" s="16">
        <v>6487.0934989797843</v>
      </c>
      <c r="I345" s="16">
        <v>3576.4109944188958</v>
      </c>
      <c r="J345" s="16">
        <v>3184.5589513905616</v>
      </c>
      <c r="K345" s="16">
        <v>38802.612866682874</v>
      </c>
      <c r="L345" t="s">
        <v>56</v>
      </c>
    </row>
    <row r="346" spans="1:12" x14ac:dyDescent="0.25">
      <c r="A346" t="s">
        <v>51</v>
      </c>
      <c r="B346" s="7" t="s">
        <v>71</v>
      </c>
      <c r="C346" s="7" t="s">
        <v>66</v>
      </c>
      <c r="D346" s="7" t="s">
        <v>78</v>
      </c>
      <c r="E346" s="7" t="s">
        <v>67</v>
      </c>
      <c r="F346" s="13" t="s">
        <v>36</v>
      </c>
      <c r="G346" s="15">
        <v>2586.9818351319227</v>
      </c>
      <c r="H346" s="15">
        <v>662.11388035855987</v>
      </c>
      <c r="I346" s="15">
        <v>390.00231513300895</v>
      </c>
      <c r="J346" s="15">
        <v>649.2632617093559</v>
      </c>
      <c r="K346" s="15">
        <v>4288.3612923328474</v>
      </c>
      <c r="L346" t="s">
        <v>56</v>
      </c>
    </row>
    <row r="347" spans="1:12" x14ac:dyDescent="0.25">
      <c r="A347" t="s">
        <v>51</v>
      </c>
      <c r="B347" s="9" t="s">
        <v>71</v>
      </c>
      <c r="C347" s="9" t="s">
        <v>66</v>
      </c>
      <c r="D347" s="9" t="s">
        <v>78</v>
      </c>
      <c r="E347" s="9" t="s">
        <v>73</v>
      </c>
      <c r="F347" s="14" t="s">
        <v>36</v>
      </c>
      <c r="G347" s="16">
        <v>14028.403687927266</v>
      </c>
      <c r="H347" s="16">
        <v>3577.8720015279096</v>
      </c>
      <c r="I347" s="16">
        <v>2170.4688464997644</v>
      </c>
      <c r="J347" s="16">
        <v>3728.2983929155457</v>
      </c>
      <c r="K347" s="16">
        <v>23505.042928870484</v>
      </c>
      <c r="L347" t="s">
        <v>56</v>
      </c>
    </row>
    <row r="348" spans="1:12" x14ac:dyDescent="0.25">
      <c r="A348" t="s">
        <v>51</v>
      </c>
      <c r="B348" s="7" t="s">
        <v>71</v>
      </c>
      <c r="C348" s="7" t="s">
        <v>66</v>
      </c>
      <c r="D348" s="7" t="s">
        <v>78</v>
      </c>
      <c r="E348" s="7" t="s">
        <v>74</v>
      </c>
      <c r="F348" s="13" t="s">
        <v>36</v>
      </c>
      <c r="G348" s="15">
        <v>71.644479262812595</v>
      </c>
      <c r="H348" s="15">
        <v>18.247103037834794</v>
      </c>
      <c r="I348" s="15">
        <v>11.199394030811165</v>
      </c>
      <c r="J348" s="15">
        <v>19.480798405641327</v>
      </c>
      <c r="K348" s="15">
        <v>120.57177473709987</v>
      </c>
      <c r="L348" t="s">
        <v>56</v>
      </c>
    </row>
    <row r="349" spans="1:12" x14ac:dyDescent="0.25">
      <c r="A349" t="s">
        <v>51</v>
      </c>
      <c r="B349" s="9" t="s">
        <v>71</v>
      </c>
      <c r="C349" s="9" t="s">
        <v>66</v>
      </c>
      <c r="D349" s="9" t="s">
        <v>78</v>
      </c>
      <c r="E349" s="9" t="s">
        <v>75</v>
      </c>
      <c r="F349" s="14" t="s">
        <v>36</v>
      </c>
      <c r="G349" s="16">
        <v>47.668923484302873</v>
      </c>
      <c r="H349" s="16">
        <v>12.102430206491006</v>
      </c>
      <c r="I349" s="16">
        <v>7.6298675529606639</v>
      </c>
      <c r="J349" s="16">
        <v>13.683612705699352</v>
      </c>
      <c r="K349" s="16">
        <v>81.084833949453895</v>
      </c>
      <c r="L349" t="s">
        <v>56</v>
      </c>
    </row>
    <row r="350" spans="1:12" x14ac:dyDescent="0.25">
      <c r="A350" t="s">
        <v>51</v>
      </c>
      <c r="B350" s="7" t="s">
        <v>71</v>
      </c>
      <c r="C350" s="7" t="s">
        <v>66</v>
      </c>
      <c r="D350" s="7" t="s">
        <v>78</v>
      </c>
      <c r="E350" s="7" t="s">
        <v>76</v>
      </c>
      <c r="F350" s="13" t="s">
        <v>36</v>
      </c>
      <c r="G350" s="15">
        <v>2775.0561709752465</v>
      </c>
      <c r="H350" s="15">
        <v>706.75800269427918</v>
      </c>
      <c r="I350" s="15">
        <v>433.78958580352742</v>
      </c>
      <c r="J350" s="15">
        <v>765.84568270128386</v>
      </c>
      <c r="K350" s="15">
        <v>4681.4494421743375</v>
      </c>
      <c r="L350" t="s">
        <v>56</v>
      </c>
    </row>
    <row r="351" spans="1:12" x14ac:dyDescent="0.25">
      <c r="A351" t="s">
        <v>51</v>
      </c>
      <c r="B351" s="9" t="s">
        <v>71</v>
      </c>
      <c r="C351" s="9" t="s">
        <v>66</v>
      </c>
      <c r="D351" s="9" t="s">
        <v>79</v>
      </c>
      <c r="E351" s="9" t="s">
        <v>67</v>
      </c>
      <c r="F351" s="14" t="s">
        <v>36</v>
      </c>
      <c r="G351" s="16">
        <v>4199.1939112496248</v>
      </c>
      <c r="H351" s="16">
        <v>1076.540049092863</v>
      </c>
      <c r="I351" s="16">
        <v>623.33777844452902</v>
      </c>
      <c r="J351" s="16">
        <v>999.7006098626706</v>
      </c>
      <c r="K351" s="16">
        <v>6898.772348649688</v>
      </c>
      <c r="L351" t="s">
        <v>56</v>
      </c>
    </row>
    <row r="352" spans="1:12" x14ac:dyDescent="0.25">
      <c r="A352" t="s">
        <v>51</v>
      </c>
      <c r="B352" s="7" t="s">
        <v>71</v>
      </c>
      <c r="C352" s="7" t="s">
        <v>66</v>
      </c>
      <c r="D352" s="7" t="s">
        <v>79</v>
      </c>
      <c r="E352" s="7" t="s">
        <v>73</v>
      </c>
      <c r="F352" s="13" t="s">
        <v>36</v>
      </c>
      <c r="G352" s="15">
        <v>7066.8763706113014</v>
      </c>
      <c r="H352" s="15">
        <v>1805.117675264303</v>
      </c>
      <c r="I352" s="15">
        <v>1078.9337194508489</v>
      </c>
      <c r="J352" s="15">
        <v>1802.5449387771009</v>
      </c>
      <c r="K352" s="15">
        <v>11753.472704103555</v>
      </c>
      <c r="L352" t="s">
        <v>56</v>
      </c>
    </row>
    <row r="353" spans="1:12" x14ac:dyDescent="0.25">
      <c r="A353" t="s">
        <v>51</v>
      </c>
      <c r="B353" s="9" t="s">
        <v>71</v>
      </c>
      <c r="C353" s="9" t="s">
        <v>66</v>
      </c>
      <c r="D353" s="9" t="s">
        <v>79</v>
      </c>
      <c r="E353" s="9" t="s">
        <v>74</v>
      </c>
      <c r="F353" s="14" t="s">
        <v>36</v>
      </c>
      <c r="G353" s="16">
        <v>455.38241523321676</v>
      </c>
      <c r="H353" s="16">
        <v>116.13117100268589</v>
      </c>
      <c r="I353" s="16">
        <v>70.354744638186745</v>
      </c>
      <c r="J353" s="16">
        <v>119.16971062614549</v>
      </c>
      <c r="K353" s="16">
        <v>761.03804150023484</v>
      </c>
      <c r="L353" t="s">
        <v>56</v>
      </c>
    </row>
    <row r="354" spans="1:12" x14ac:dyDescent="0.25">
      <c r="A354" t="s">
        <v>51</v>
      </c>
      <c r="B354" s="7" t="s">
        <v>71</v>
      </c>
      <c r="C354" s="7" t="s">
        <v>66</v>
      </c>
      <c r="D354" s="7" t="s">
        <v>79</v>
      </c>
      <c r="E354" s="7" t="s">
        <v>75</v>
      </c>
      <c r="F354" s="13" t="s">
        <v>36</v>
      </c>
      <c r="G354" s="15">
        <v>119.08725843195442</v>
      </c>
      <c r="H354" s="15">
        <v>30.27533748942118</v>
      </c>
      <c r="I354" s="15">
        <v>18.836866798453602</v>
      </c>
      <c r="J354" s="15">
        <v>32.954633434109425</v>
      </c>
      <c r="K354" s="15">
        <v>201.15409615393861</v>
      </c>
      <c r="L354" t="s">
        <v>56</v>
      </c>
    </row>
    <row r="355" spans="1:12" x14ac:dyDescent="0.25">
      <c r="A355" t="s">
        <v>51</v>
      </c>
      <c r="B355" s="9" t="s">
        <v>71</v>
      </c>
      <c r="C355" s="9" t="s">
        <v>66</v>
      </c>
      <c r="D355" s="9" t="s">
        <v>79</v>
      </c>
      <c r="E355" s="9" t="s">
        <v>76</v>
      </c>
      <c r="F355" s="14" t="s">
        <v>36</v>
      </c>
      <c r="G355" s="16">
        <v>8662.5261351369754</v>
      </c>
      <c r="H355" s="16">
        <v>2210.3423756203392</v>
      </c>
      <c r="I355" s="16">
        <v>1332.010977002953</v>
      </c>
      <c r="J355" s="16">
        <v>2272.873352410701</v>
      </c>
      <c r="K355" s="16">
        <v>14477.752840170968</v>
      </c>
      <c r="L355" t="s">
        <v>56</v>
      </c>
    </row>
    <row r="356" spans="1:12" x14ac:dyDescent="0.25">
      <c r="A356" t="s">
        <v>51</v>
      </c>
      <c r="B356" s="7" t="s">
        <v>71</v>
      </c>
      <c r="C356" s="7" t="s">
        <v>66</v>
      </c>
      <c r="D356" s="7" t="s">
        <v>80</v>
      </c>
      <c r="E356" s="7" t="s">
        <v>67</v>
      </c>
      <c r="F356" s="13" t="s">
        <v>36</v>
      </c>
      <c r="G356" s="15">
        <v>844.02519427684933</v>
      </c>
      <c r="H356" s="15">
        <v>172.72942250985855</v>
      </c>
      <c r="I356" s="15">
        <v>0</v>
      </c>
      <c r="J356" s="15">
        <v>1636.6704031497577</v>
      </c>
      <c r="K356" s="15">
        <v>2653.4250199364656</v>
      </c>
      <c r="L356" t="s">
        <v>56</v>
      </c>
    </row>
    <row r="357" spans="1:12" x14ac:dyDescent="0.25">
      <c r="A357" t="s">
        <v>51</v>
      </c>
      <c r="B357" s="9" t="s">
        <v>71</v>
      </c>
      <c r="C357" s="9" t="s">
        <v>66</v>
      </c>
      <c r="D357" s="9" t="s">
        <v>80</v>
      </c>
      <c r="E357" s="9" t="s">
        <v>73</v>
      </c>
      <c r="F357" s="14" t="s">
        <v>36</v>
      </c>
      <c r="G357" s="16">
        <v>652.12298575653233</v>
      </c>
      <c r="H357" s="16">
        <v>166.36811728527911</v>
      </c>
      <c r="I357" s="16">
        <v>0</v>
      </c>
      <c r="J357" s="16">
        <v>5302.5987324617499</v>
      </c>
      <c r="K357" s="16">
        <v>6121.0898355035615</v>
      </c>
      <c r="L357" t="s">
        <v>56</v>
      </c>
    </row>
    <row r="358" spans="1:12" x14ac:dyDescent="0.25">
      <c r="A358" t="s">
        <v>51</v>
      </c>
      <c r="B358" s="7" t="s">
        <v>71</v>
      </c>
      <c r="C358" s="7" t="s">
        <v>66</v>
      </c>
      <c r="D358" s="7" t="s">
        <v>80</v>
      </c>
      <c r="E358" s="7" t="s">
        <v>74</v>
      </c>
      <c r="F358" s="13" t="s">
        <v>36</v>
      </c>
      <c r="G358" s="15">
        <v>22.790778246959473</v>
      </c>
      <c r="H358" s="15">
        <v>5.805483328794776</v>
      </c>
      <c r="I358" s="15">
        <v>0</v>
      </c>
      <c r="J358" s="15">
        <v>189.73572730572855</v>
      </c>
      <c r="K358" s="15">
        <v>218.3319888814828</v>
      </c>
      <c r="L358" t="s">
        <v>56</v>
      </c>
    </row>
    <row r="359" spans="1:12" x14ac:dyDescent="0.25">
      <c r="A359" t="s">
        <v>51</v>
      </c>
      <c r="B359" s="9" t="s">
        <v>71</v>
      </c>
      <c r="C359" s="9" t="s">
        <v>66</v>
      </c>
      <c r="D359" s="9" t="s">
        <v>80</v>
      </c>
      <c r="E359" s="9" t="s">
        <v>75</v>
      </c>
      <c r="F359" s="14" t="s">
        <v>36</v>
      </c>
      <c r="G359" s="16">
        <v>33.837475575715558</v>
      </c>
      <c r="H359" s="16">
        <v>8.5980855547639283</v>
      </c>
      <c r="I359" s="16">
        <v>0</v>
      </c>
      <c r="J359" s="16">
        <v>294.87743610557482</v>
      </c>
      <c r="K359" s="16">
        <v>337.31299723605429</v>
      </c>
      <c r="L359" t="s">
        <v>56</v>
      </c>
    </row>
    <row r="360" spans="1:12" x14ac:dyDescent="0.25">
      <c r="A360" t="s">
        <v>51</v>
      </c>
      <c r="B360" s="7" t="s">
        <v>71</v>
      </c>
      <c r="C360" s="7" t="s">
        <v>66</v>
      </c>
      <c r="D360" s="7" t="s">
        <v>80</v>
      </c>
      <c r="E360" s="7" t="s">
        <v>76</v>
      </c>
      <c r="F360" s="13" t="s">
        <v>36</v>
      </c>
      <c r="G360" s="15">
        <v>2969.6919921030253</v>
      </c>
      <c r="H360" s="15">
        <v>758.42162242425695</v>
      </c>
      <c r="I360" s="15">
        <v>0</v>
      </c>
      <c r="J360" s="15">
        <v>25511.581338662356</v>
      </c>
      <c r="K360" s="15">
        <v>29239.694953189639</v>
      </c>
      <c r="L360" t="s">
        <v>56</v>
      </c>
    </row>
    <row r="361" spans="1:12" x14ac:dyDescent="0.25">
      <c r="A361" t="s">
        <v>51</v>
      </c>
      <c r="B361" s="9" t="s">
        <v>71</v>
      </c>
      <c r="C361" s="9" t="s">
        <v>66</v>
      </c>
      <c r="D361" s="9" t="s">
        <v>81</v>
      </c>
      <c r="E361" s="9" t="s">
        <v>67</v>
      </c>
      <c r="F361" s="14" t="s">
        <v>36</v>
      </c>
      <c r="G361" s="16">
        <v>446.07210307462145</v>
      </c>
      <c r="H361" s="16">
        <v>91.140470185835497</v>
      </c>
      <c r="I361" s="16">
        <v>0</v>
      </c>
      <c r="J361" s="16">
        <v>893.06747089985652</v>
      </c>
      <c r="K361" s="16">
        <v>1430.2800441603135</v>
      </c>
      <c r="L361" t="s">
        <v>56</v>
      </c>
    </row>
    <row r="362" spans="1:12" x14ac:dyDescent="0.25">
      <c r="A362" t="s">
        <v>51</v>
      </c>
      <c r="B362" s="7" t="s">
        <v>71</v>
      </c>
      <c r="C362" s="7" t="s">
        <v>66</v>
      </c>
      <c r="D362" s="7" t="s">
        <v>81</v>
      </c>
      <c r="E362" s="7" t="s">
        <v>73</v>
      </c>
      <c r="F362" s="13" t="s">
        <v>36</v>
      </c>
      <c r="G362" s="15">
        <v>153.56026818578178</v>
      </c>
      <c r="H362" s="15">
        <v>39.120166120291302</v>
      </c>
      <c r="I362" s="15">
        <v>0</v>
      </c>
      <c r="J362" s="15">
        <v>1281.5702967921945</v>
      </c>
      <c r="K362" s="15">
        <v>1474.2507310982676</v>
      </c>
      <c r="L362" t="s">
        <v>56</v>
      </c>
    </row>
    <row r="363" spans="1:12" x14ac:dyDescent="0.25">
      <c r="A363" t="s">
        <v>51</v>
      </c>
      <c r="B363" s="9" t="s">
        <v>71</v>
      </c>
      <c r="C363" s="9" t="s">
        <v>66</v>
      </c>
      <c r="D363" s="9" t="s">
        <v>81</v>
      </c>
      <c r="E363" s="9" t="s">
        <v>74</v>
      </c>
      <c r="F363" s="14" t="s">
        <v>36</v>
      </c>
      <c r="G363" s="16">
        <v>11.825556959175531</v>
      </c>
      <c r="H363" s="16">
        <v>3.0085891593350533</v>
      </c>
      <c r="I363" s="16">
        <v>0</v>
      </c>
      <c r="J363" s="16">
        <v>100.87035020931926</v>
      </c>
      <c r="K363" s="16">
        <v>115.70449632782984</v>
      </c>
      <c r="L363" t="s">
        <v>56</v>
      </c>
    </row>
    <row r="364" spans="1:12" x14ac:dyDescent="0.25">
      <c r="A364" t="s">
        <v>51</v>
      </c>
      <c r="B364" s="7" t="s">
        <v>71</v>
      </c>
      <c r="C364" s="7" t="s">
        <v>66</v>
      </c>
      <c r="D364" s="7" t="s">
        <v>81</v>
      </c>
      <c r="E364" s="7" t="s">
        <v>76</v>
      </c>
      <c r="F364" s="13" t="s">
        <v>36</v>
      </c>
      <c r="G364" s="15">
        <v>691.39673982423358</v>
      </c>
      <c r="H364" s="15">
        <v>176.05237718149601</v>
      </c>
      <c r="I364" s="15">
        <v>0</v>
      </c>
      <c r="J364" s="15">
        <v>6134.3491207149236</v>
      </c>
      <c r="K364" s="15">
        <v>7001.7982377206536</v>
      </c>
      <c r="L364" t="s">
        <v>56</v>
      </c>
    </row>
    <row r="365" spans="1:12" x14ac:dyDescent="0.25">
      <c r="A365" t="s">
        <v>51</v>
      </c>
      <c r="B365" s="9" t="s">
        <v>71</v>
      </c>
      <c r="C365" s="9" t="s">
        <v>66</v>
      </c>
      <c r="D365" s="9" t="s">
        <v>82</v>
      </c>
      <c r="E365" s="9" t="s">
        <v>67</v>
      </c>
      <c r="F365" s="14" t="s">
        <v>36</v>
      </c>
      <c r="G365" s="16">
        <v>4205.2756617735186</v>
      </c>
      <c r="H365" s="16">
        <v>857.2186240044656</v>
      </c>
      <c r="I365" s="16">
        <v>0</v>
      </c>
      <c r="J365" s="16">
        <v>8670.2445777839803</v>
      </c>
      <c r="K365" s="16">
        <v>13732.738863561965</v>
      </c>
      <c r="L365" t="s">
        <v>56</v>
      </c>
    </row>
    <row r="366" spans="1:12" x14ac:dyDescent="0.25">
      <c r="A366" t="s">
        <v>51</v>
      </c>
      <c r="B366" s="7" t="s">
        <v>71</v>
      </c>
      <c r="C366" s="7" t="s">
        <v>66</v>
      </c>
      <c r="D366" s="7" t="s">
        <v>82</v>
      </c>
      <c r="E366" s="7" t="s">
        <v>73</v>
      </c>
      <c r="F366" s="13" t="s">
        <v>36</v>
      </c>
      <c r="G366" s="15">
        <v>2518.3896543672995</v>
      </c>
      <c r="H366" s="15">
        <v>640.65166010924952</v>
      </c>
      <c r="I366" s="15">
        <v>0</v>
      </c>
      <c r="J366" s="15">
        <v>21263.975398663664</v>
      </c>
      <c r="K366" s="15">
        <v>24423.016713140212</v>
      </c>
      <c r="L366" t="s">
        <v>56</v>
      </c>
    </row>
    <row r="367" spans="1:12" x14ac:dyDescent="0.25">
      <c r="A367" t="s">
        <v>51</v>
      </c>
      <c r="B367" s="9" t="s">
        <v>71</v>
      </c>
      <c r="C367" s="9" t="s">
        <v>66</v>
      </c>
      <c r="D367" s="9" t="s">
        <v>82</v>
      </c>
      <c r="E367" s="9" t="s">
        <v>74</v>
      </c>
      <c r="F367" s="14" t="s">
        <v>36</v>
      </c>
      <c r="G367" s="16">
        <v>6.2232783035970236</v>
      </c>
      <c r="H367" s="16">
        <v>1.5803322417551264</v>
      </c>
      <c r="I367" s="16">
        <v>0</v>
      </c>
      <c r="J367" s="16">
        <v>54.194026714433292</v>
      </c>
      <c r="K367" s="16">
        <v>61.997637259785442</v>
      </c>
      <c r="L367" t="s">
        <v>56</v>
      </c>
    </row>
    <row r="368" spans="1:12" x14ac:dyDescent="0.25">
      <c r="A368" t="s">
        <v>51</v>
      </c>
      <c r="B368" s="7" t="s">
        <v>71</v>
      </c>
      <c r="C368" s="7" t="s">
        <v>66</v>
      </c>
      <c r="D368" s="7" t="s">
        <v>82</v>
      </c>
      <c r="E368" s="7" t="s">
        <v>76</v>
      </c>
      <c r="F368" s="13" t="s">
        <v>36</v>
      </c>
      <c r="G368" s="15">
        <v>1091.4522643314835</v>
      </c>
      <c r="H368" s="15">
        <v>277.38486931789816</v>
      </c>
      <c r="I368" s="15">
        <v>0</v>
      </c>
      <c r="J368" s="15">
        <v>9863.294430511567</v>
      </c>
      <c r="K368" s="15">
        <v>11232.131564160949</v>
      </c>
      <c r="L368" t="s">
        <v>56</v>
      </c>
    </row>
    <row r="369" spans="1:12" x14ac:dyDescent="0.25">
      <c r="A369" t="s">
        <v>51</v>
      </c>
      <c r="B369" s="9" t="s">
        <v>71</v>
      </c>
      <c r="C369" s="9" t="s">
        <v>66</v>
      </c>
      <c r="D369" s="9" t="s">
        <v>83</v>
      </c>
      <c r="E369" s="9" t="s">
        <v>67</v>
      </c>
      <c r="F369" s="14" t="s">
        <v>36</v>
      </c>
      <c r="G369" s="16">
        <v>181.98636558355912</v>
      </c>
      <c r="H369" s="16">
        <v>36.987105537385823</v>
      </c>
      <c r="I369" s="16">
        <v>0</v>
      </c>
      <c r="J369" s="16">
        <v>389.99124690587257</v>
      </c>
      <c r="K369" s="16">
        <v>608.96471802681754</v>
      </c>
      <c r="L369" t="s">
        <v>56</v>
      </c>
    </row>
    <row r="370" spans="1:12" x14ac:dyDescent="0.25">
      <c r="A370" t="s">
        <v>51</v>
      </c>
      <c r="B370" s="7" t="s">
        <v>71</v>
      </c>
      <c r="C370" s="7" t="s">
        <v>66</v>
      </c>
      <c r="D370" s="7" t="s">
        <v>83</v>
      </c>
      <c r="E370" s="7" t="s">
        <v>73</v>
      </c>
      <c r="F370" s="13" t="s">
        <v>36</v>
      </c>
      <c r="G370" s="15">
        <v>1390.8300138440868</v>
      </c>
      <c r="H370" s="15">
        <v>352.21720209124908</v>
      </c>
      <c r="I370" s="15">
        <v>0</v>
      </c>
      <c r="J370" s="15">
        <v>11756.848007380137</v>
      </c>
      <c r="K370" s="15">
        <v>13499.895223315472</v>
      </c>
      <c r="L370" t="s">
        <v>56</v>
      </c>
    </row>
    <row r="371" spans="1:12" x14ac:dyDescent="0.25">
      <c r="A371" t="s">
        <v>51</v>
      </c>
      <c r="B371" s="9" t="s">
        <v>71</v>
      </c>
      <c r="C371" s="9" t="s">
        <v>66</v>
      </c>
      <c r="D371" s="9" t="s">
        <v>83</v>
      </c>
      <c r="E371" s="9" t="s">
        <v>76</v>
      </c>
      <c r="F371" s="14" t="s">
        <v>36</v>
      </c>
      <c r="G371" s="16">
        <v>2934.0480854493976</v>
      </c>
      <c r="H371" s="16">
        <v>744.97448484838003</v>
      </c>
      <c r="I371" s="16">
        <v>0</v>
      </c>
      <c r="J371" s="16">
        <v>26408.607709019117</v>
      </c>
      <c r="K371" s="16">
        <v>30087.630279316894</v>
      </c>
      <c r="L371" t="s">
        <v>56</v>
      </c>
    </row>
    <row r="372" spans="1:12" x14ac:dyDescent="0.25">
      <c r="A372" t="s">
        <v>51</v>
      </c>
      <c r="B372" s="7" t="s">
        <v>84</v>
      </c>
      <c r="C372" s="7" t="s">
        <v>66</v>
      </c>
      <c r="D372" s="7" t="s">
        <v>85</v>
      </c>
      <c r="E372" s="7" t="s">
        <v>67</v>
      </c>
      <c r="F372" s="13" t="s">
        <v>36</v>
      </c>
      <c r="G372" s="15">
        <v>1520.045699868972</v>
      </c>
      <c r="H372" s="15">
        <v>666.65502447153074</v>
      </c>
      <c r="I372" s="15">
        <v>229.05995606288477</v>
      </c>
      <c r="J372" s="15">
        <v>186.81616799618035</v>
      </c>
      <c r="K372" s="15">
        <v>2602.576848399568</v>
      </c>
      <c r="L372" t="s">
        <v>56</v>
      </c>
    </row>
    <row r="373" spans="1:12" x14ac:dyDescent="0.25">
      <c r="A373" t="s">
        <v>51</v>
      </c>
      <c r="B373" s="9" t="s">
        <v>84</v>
      </c>
      <c r="C373" s="9" t="s">
        <v>66</v>
      </c>
      <c r="D373" s="9" t="s">
        <v>85</v>
      </c>
      <c r="E373" s="9" t="s">
        <v>73</v>
      </c>
      <c r="F373" s="14" t="s">
        <v>36</v>
      </c>
      <c r="G373" s="16">
        <v>12843.968837284203</v>
      </c>
      <c r="H373" s="16">
        <v>5614.8522989949897</v>
      </c>
      <c r="I373" s="16">
        <v>1982.5444059723879</v>
      </c>
      <c r="J373" s="16">
        <v>1666.4009344659835</v>
      </c>
      <c r="K373" s="16">
        <v>22107.766476717563</v>
      </c>
      <c r="L373" t="s">
        <v>56</v>
      </c>
    </row>
    <row r="374" spans="1:12" x14ac:dyDescent="0.25">
      <c r="A374" t="s">
        <v>51</v>
      </c>
      <c r="B374" s="7" t="s">
        <v>84</v>
      </c>
      <c r="C374" s="7" t="s">
        <v>66</v>
      </c>
      <c r="D374" s="7" t="s">
        <v>85</v>
      </c>
      <c r="E374" s="7" t="s">
        <v>74</v>
      </c>
      <c r="F374" s="13" t="s">
        <v>36</v>
      </c>
      <c r="G374" s="15">
        <v>736.9219317442155</v>
      </c>
      <c r="H374" s="15">
        <v>321.67576663405811</v>
      </c>
      <c r="I374" s="15">
        <v>115.00710444058072</v>
      </c>
      <c r="J374" s="15">
        <v>98.026945751067586</v>
      </c>
      <c r="K374" s="15">
        <v>1271.6317485699219</v>
      </c>
      <c r="L374" t="s">
        <v>56</v>
      </c>
    </row>
    <row r="375" spans="1:12" x14ac:dyDescent="0.25">
      <c r="A375" t="s">
        <v>51</v>
      </c>
      <c r="B375" s="9" t="s">
        <v>84</v>
      </c>
      <c r="C375" s="9" t="s">
        <v>66</v>
      </c>
      <c r="D375" s="9" t="s">
        <v>85</v>
      </c>
      <c r="E375" s="9" t="s">
        <v>75</v>
      </c>
      <c r="F375" s="14" t="s">
        <v>36</v>
      </c>
      <c r="G375" s="16">
        <v>15492.355531029241</v>
      </c>
      <c r="H375" s="16">
        <v>6722.9300406453485</v>
      </c>
      <c r="I375" s="16">
        <v>2523.1062796518622</v>
      </c>
      <c r="J375" s="16">
        <v>2255.3808494342925</v>
      </c>
      <c r="K375" s="16">
        <v>26993.772700760746</v>
      </c>
      <c r="L375" t="s">
        <v>56</v>
      </c>
    </row>
    <row r="376" spans="1:12" x14ac:dyDescent="0.25">
      <c r="A376" t="s">
        <v>51</v>
      </c>
      <c r="B376" s="7" t="s">
        <v>84</v>
      </c>
      <c r="C376" s="7" t="s">
        <v>66</v>
      </c>
      <c r="D376" s="7" t="s">
        <v>85</v>
      </c>
      <c r="E376" s="7" t="s">
        <v>76</v>
      </c>
      <c r="F376" s="13" t="s">
        <v>36</v>
      </c>
      <c r="G376" s="15">
        <v>293.44915393519307</v>
      </c>
      <c r="H376" s="15">
        <v>127.4587422416712</v>
      </c>
      <c r="I376" s="15">
        <v>47.328473030662117</v>
      </c>
      <c r="J376" s="15">
        <v>41.44365284544552</v>
      </c>
      <c r="K376" s="15">
        <v>509.68002205297188</v>
      </c>
      <c r="L376" t="s">
        <v>56</v>
      </c>
    </row>
    <row r="377" spans="1:12" x14ac:dyDescent="0.25">
      <c r="A377" t="s">
        <v>51</v>
      </c>
      <c r="B377" s="9" t="s">
        <v>84</v>
      </c>
      <c r="C377" s="9" t="s">
        <v>66</v>
      </c>
      <c r="D377" s="9" t="s">
        <v>86</v>
      </c>
      <c r="E377" s="9" t="s">
        <v>67</v>
      </c>
      <c r="F377" s="14" t="s">
        <v>36</v>
      </c>
      <c r="G377" s="16">
        <v>891.49607673860066</v>
      </c>
      <c r="H377" s="16">
        <v>390.08176583124742</v>
      </c>
      <c r="I377" s="16">
        <v>136.42079707021801</v>
      </c>
      <c r="J377" s="16">
        <v>112.25279884270746</v>
      </c>
      <c r="K377" s="16">
        <v>1530.2514384827737</v>
      </c>
      <c r="L377" t="s">
        <v>56</v>
      </c>
    </row>
    <row r="378" spans="1:12" x14ac:dyDescent="0.25">
      <c r="A378" t="s">
        <v>51</v>
      </c>
      <c r="B378" s="7" t="s">
        <v>84</v>
      </c>
      <c r="C378" s="7" t="s">
        <v>66</v>
      </c>
      <c r="D378" s="7" t="s">
        <v>86</v>
      </c>
      <c r="E378" s="7" t="s">
        <v>73</v>
      </c>
      <c r="F378" s="13" t="s">
        <v>36</v>
      </c>
      <c r="G378" s="15">
        <v>45763.794580217953</v>
      </c>
      <c r="H378" s="15">
        <v>19982.321231620524</v>
      </c>
      <c r="I378" s="15">
        <v>7158.9379476388149</v>
      </c>
      <c r="J378" s="15">
        <v>6126.247436356176</v>
      </c>
      <c r="K378" s="15">
        <v>79031.301195833468</v>
      </c>
      <c r="L378" t="s">
        <v>56</v>
      </c>
    </row>
    <row r="379" spans="1:12" x14ac:dyDescent="0.25">
      <c r="A379" t="s">
        <v>51</v>
      </c>
      <c r="B379" s="9" t="s">
        <v>84</v>
      </c>
      <c r="C379" s="9" t="s">
        <v>66</v>
      </c>
      <c r="D379" s="9" t="s">
        <v>86</v>
      </c>
      <c r="E379" s="9" t="s">
        <v>74</v>
      </c>
      <c r="F379" s="14" t="s">
        <v>36</v>
      </c>
      <c r="G379" s="16">
        <v>469.54392595625785</v>
      </c>
      <c r="H379" s="16">
        <v>204.64324871173275</v>
      </c>
      <c r="I379" s="16">
        <v>73.992957102644297</v>
      </c>
      <c r="J379" s="16">
        <v>63.187027065230076</v>
      </c>
      <c r="K379" s="16">
        <v>811.36715883586487</v>
      </c>
      <c r="L379" t="s">
        <v>56</v>
      </c>
    </row>
    <row r="380" spans="1:12" x14ac:dyDescent="0.25">
      <c r="A380" t="s">
        <v>51</v>
      </c>
      <c r="B380" s="7" t="s">
        <v>84</v>
      </c>
      <c r="C380" s="7" t="s">
        <v>66</v>
      </c>
      <c r="D380" s="7" t="s">
        <v>86</v>
      </c>
      <c r="E380" s="7" t="s">
        <v>75</v>
      </c>
      <c r="F380" s="13" t="s">
        <v>36</v>
      </c>
      <c r="G380" s="15">
        <v>82850.557614818288</v>
      </c>
      <c r="H380" s="15">
        <v>35877.601076313396</v>
      </c>
      <c r="I380" s="15">
        <v>13392.964013146249</v>
      </c>
      <c r="J380" s="15">
        <v>11894.536536245918</v>
      </c>
      <c r="K380" s="15">
        <v>144015.65924052385</v>
      </c>
      <c r="L380" t="s">
        <v>56</v>
      </c>
    </row>
    <row r="381" spans="1:12" x14ac:dyDescent="0.25">
      <c r="A381" t="s">
        <v>51</v>
      </c>
      <c r="B381" s="9" t="s">
        <v>84</v>
      </c>
      <c r="C381" s="9" t="s">
        <v>66</v>
      </c>
      <c r="D381" s="9" t="s">
        <v>86</v>
      </c>
      <c r="E381" s="9" t="s">
        <v>76</v>
      </c>
      <c r="F381" s="14" t="s">
        <v>36</v>
      </c>
      <c r="G381" s="16">
        <v>5690.0025566441545</v>
      </c>
      <c r="H381" s="16">
        <v>2469.3790493792994</v>
      </c>
      <c r="I381" s="16">
        <v>923.74424532783371</v>
      </c>
      <c r="J381" s="16">
        <v>811.50062728670616</v>
      </c>
      <c r="K381" s="16">
        <v>9894.6264786379943</v>
      </c>
      <c r="L381" t="s">
        <v>56</v>
      </c>
    </row>
    <row r="382" spans="1:12" x14ac:dyDescent="0.25">
      <c r="A382" t="s">
        <v>51</v>
      </c>
      <c r="B382" s="7" t="s">
        <v>84</v>
      </c>
      <c r="C382" s="7" t="s">
        <v>66</v>
      </c>
      <c r="D382" s="7" t="s">
        <v>87</v>
      </c>
      <c r="E382" s="7" t="s">
        <v>67</v>
      </c>
      <c r="F382" s="13" t="s">
        <v>36</v>
      </c>
      <c r="G382" s="15">
        <v>2127.8070279741332</v>
      </c>
      <c r="H382" s="15">
        <v>935.89185754740083</v>
      </c>
      <c r="I382" s="15">
        <v>313.05370404071215</v>
      </c>
      <c r="J382" s="15">
        <v>244.1262510756942</v>
      </c>
      <c r="K382" s="15">
        <v>3620.8788406379404</v>
      </c>
      <c r="L382" t="s">
        <v>56</v>
      </c>
    </row>
    <row r="383" spans="1:12" x14ac:dyDescent="0.25">
      <c r="A383" t="s">
        <v>51</v>
      </c>
      <c r="B383" s="9" t="s">
        <v>84</v>
      </c>
      <c r="C383" s="9" t="s">
        <v>66</v>
      </c>
      <c r="D383" s="9" t="s">
        <v>87</v>
      </c>
      <c r="E383" s="9" t="s">
        <v>73</v>
      </c>
      <c r="F383" s="14" t="s">
        <v>36</v>
      </c>
      <c r="G383" s="16">
        <v>24497.272602704732</v>
      </c>
      <c r="H383" s="16">
        <v>10759.126536306772</v>
      </c>
      <c r="I383" s="16">
        <v>3641.6124010889453</v>
      </c>
      <c r="J383" s="16">
        <v>2868.9187057228351</v>
      </c>
      <c r="K383" s="16">
        <v>41766.930245823285</v>
      </c>
      <c r="L383" t="s">
        <v>56</v>
      </c>
    </row>
    <row r="384" spans="1:12" x14ac:dyDescent="0.25">
      <c r="A384" t="s">
        <v>51</v>
      </c>
      <c r="B384" s="7" t="s">
        <v>84</v>
      </c>
      <c r="C384" s="7" t="s">
        <v>66</v>
      </c>
      <c r="D384" s="7" t="s">
        <v>87</v>
      </c>
      <c r="E384" s="7" t="s">
        <v>75</v>
      </c>
      <c r="F384" s="13" t="s">
        <v>36</v>
      </c>
      <c r="G384" s="15">
        <v>24984.999014357996</v>
      </c>
      <c r="H384" s="15">
        <v>10919.98819859192</v>
      </c>
      <c r="I384" s="15">
        <v>3850.5196584970336</v>
      </c>
      <c r="J384" s="15">
        <v>3172.0723026396381</v>
      </c>
      <c r="K384" s="15">
        <v>42927.579174086582</v>
      </c>
      <c r="L384" t="s">
        <v>56</v>
      </c>
    </row>
    <row r="385" spans="1:12" x14ac:dyDescent="0.25">
      <c r="A385" t="s">
        <v>51</v>
      </c>
      <c r="B385" s="9" t="s">
        <v>84</v>
      </c>
      <c r="C385" s="9" t="s">
        <v>66</v>
      </c>
      <c r="D385" s="9" t="s">
        <v>87</v>
      </c>
      <c r="E385" s="9" t="s">
        <v>76</v>
      </c>
      <c r="F385" s="14" t="s">
        <v>36</v>
      </c>
      <c r="G385" s="16">
        <v>4434.5733560721792</v>
      </c>
      <c r="H385" s="16">
        <v>1939.2388925615112</v>
      </c>
      <c r="I385" s="16">
        <v>681.35208338619702</v>
      </c>
      <c r="J385" s="16">
        <v>559.47527013850504</v>
      </c>
      <c r="K385" s="16">
        <v>7614.6396021583923</v>
      </c>
      <c r="L385" t="s">
        <v>56</v>
      </c>
    </row>
    <row r="386" spans="1:12" x14ac:dyDescent="0.25">
      <c r="A386" t="s">
        <v>51</v>
      </c>
      <c r="B386" s="7" t="s">
        <v>84</v>
      </c>
      <c r="C386" s="7" t="s">
        <v>66</v>
      </c>
      <c r="D386" s="7" t="s">
        <v>105</v>
      </c>
      <c r="E386" s="7" t="s">
        <v>73</v>
      </c>
      <c r="F386" s="13" t="s">
        <v>36</v>
      </c>
      <c r="G386" s="15">
        <v>68.045804801810007</v>
      </c>
      <c r="H386" s="15">
        <v>29.856851937185958</v>
      </c>
      <c r="I386" s="15">
        <v>0</v>
      </c>
      <c r="J386" s="15">
        <v>0</v>
      </c>
      <c r="K386" s="15">
        <v>97.902656738995972</v>
      </c>
      <c r="L386" t="s">
        <v>56</v>
      </c>
    </row>
    <row r="387" spans="1:12" x14ac:dyDescent="0.25">
      <c r="A387" t="s">
        <v>51</v>
      </c>
      <c r="B387" s="9" t="s">
        <v>84</v>
      </c>
      <c r="C387" s="9" t="s">
        <v>66</v>
      </c>
      <c r="D387" s="9" t="s">
        <v>105</v>
      </c>
      <c r="E387" s="9" t="s">
        <v>75</v>
      </c>
      <c r="F387" s="14" t="s">
        <v>36</v>
      </c>
      <c r="G387" s="16">
        <v>67.569746916835925</v>
      </c>
      <c r="H387" s="16">
        <v>29.586147622069074</v>
      </c>
      <c r="I387" s="16">
        <v>0</v>
      </c>
      <c r="J387" s="16">
        <v>0</v>
      </c>
      <c r="K387" s="16">
        <v>97.155894538905002</v>
      </c>
      <c r="L387" t="s">
        <v>56</v>
      </c>
    </row>
    <row r="388" spans="1:12" x14ac:dyDescent="0.25">
      <c r="A388" t="s">
        <v>51</v>
      </c>
      <c r="B388" s="7" t="s">
        <v>84</v>
      </c>
      <c r="C388" s="7" t="s">
        <v>88</v>
      </c>
      <c r="D388" s="7" t="s">
        <v>89</v>
      </c>
      <c r="E388" s="7" t="s">
        <v>73</v>
      </c>
      <c r="F388" s="13" t="s">
        <v>36</v>
      </c>
      <c r="G388" s="15">
        <v>634.16856143215387</v>
      </c>
      <c r="H388" s="15">
        <v>271.78652632806597</v>
      </c>
      <c r="I388" s="15">
        <v>113.24438597002747</v>
      </c>
      <c r="J388" s="15">
        <v>113.24438597002747</v>
      </c>
      <c r="K388" s="15">
        <v>1132.4438597002747</v>
      </c>
      <c r="L388" t="s">
        <v>56</v>
      </c>
    </row>
    <row r="389" spans="1:12" x14ac:dyDescent="0.25">
      <c r="A389" t="s">
        <v>51</v>
      </c>
      <c r="B389" s="9" t="s">
        <v>84</v>
      </c>
      <c r="C389" s="9" t="s">
        <v>88</v>
      </c>
      <c r="D389" s="9" t="s">
        <v>89</v>
      </c>
      <c r="E389" s="9" t="s">
        <v>102</v>
      </c>
      <c r="F389" s="14" t="s">
        <v>36</v>
      </c>
      <c r="G389" s="16">
        <v>89.419534875534154</v>
      </c>
      <c r="H389" s="16">
        <v>39.25101394254223</v>
      </c>
      <c r="I389" s="16">
        <v>13.299340491997967</v>
      </c>
      <c r="J389" s="16">
        <v>10.279825858723678</v>
      </c>
      <c r="K389" s="16">
        <v>152.24971516879802</v>
      </c>
      <c r="L389" t="s">
        <v>56</v>
      </c>
    </row>
    <row r="390" spans="1:12" x14ac:dyDescent="0.25">
      <c r="A390" t="s">
        <v>51</v>
      </c>
      <c r="B390" s="7" t="s">
        <v>90</v>
      </c>
      <c r="C390" s="7" t="s">
        <v>53</v>
      </c>
      <c r="D390" s="7" t="s">
        <v>91</v>
      </c>
      <c r="E390" s="7" t="s">
        <v>67</v>
      </c>
      <c r="F390" s="13" t="s">
        <v>36</v>
      </c>
      <c r="G390" s="15">
        <v>237.66779422501921</v>
      </c>
      <c r="H390" s="15">
        <v>101.85762609643677</v>
      </c>
      <c r="I390" s="15">
        <v>18.862523351191996</v>
      </c>
      <c r="J390" s="15">
        <v>18.862523351191996</v>
      </c>
      <c r="K390" s="15">
        <v>377.25046702383997</v>
      </c>
      <c r="L390" t="s">
        <v>56</v>
      </c>
    </row>
    <row r="391" spans="1:12" x14ac:dyDescent="0.25">
      <c r="A391" t="s">
        <v>51</v>
      </c>
      <c r="B391" s="9" t="s">
        <v>90</v>
      </c>
      <c r="C391" s="9" t="s">
        <v>53</v>
      </c>
      <c r="D391" s="9" t="s">
        <v>92</v>
      </c>
      <c r="E391" s="9" t="s">
        <v>67</v>
      </c>
      <c r="F391" s="14" t="s">
        <v>36</v>
      </c>
      <c r="G391" s="16">
        <v>770.15941233647766</v>
      </c>
      <c r="H391" s="16">
        <v>330.0683195727762</v>
      </c>
      <c r="I391" s="16">
        <v>61.123762883847427</v>
      </c>
      <c r="J391" s="16">
        <v>61.123762883847427</v>
      </c>
      <c r="K391" s="16">
        <v>1222.4752576769486</v>
      </c>
      <c r="L391" t="s">
        <v>56</v>
      </c>
    </row>
    <row r="392" spans="1:12" x14ac:dyDescent="0.25">
      <c r="A392" t="s">
        <v>51</v>
      </c>
      <c r="B392" s="7" t="s">
        <v>90</v>
      </c>
      <c r="C392" s="7" t="s">
        <v>53</v>
      </c>
      <c r="D392" s="7" t="s">
        <v>92</v>
      </c>
      <c r="E392" s="7" t="s">
        <v>60</v>
      </c>
      <c r="F392" s="13" t="s">
        <v>36</v>
      </c>
      <c r="G392" s="15">
        <v>0.86819285561650861</v>
      </c>
      <c r="H392" s="15">
        <v>0.37208265240707505</v>
      </c>
      <c r="I392" s="15">
        <v>6.8904194890199083E-2</v>
      </c>
      <c r="J392" s="15">
        <v>6.8904194890199083E-2</v>
      </c>
      <c r="K392" s="15">
        <v>1.378083897803982</v>
      </c>
      <c r="L392" t="s">
        <v>56</v>
      </c>
    </row>
    <row r="393" spans="1:12" x14ac:dyDescent="0.25">
      <c r="A393" t="s">
        <v>51</v>
      </c>
      <c r="B393" s="9" t="s">
        <v>90</v>
      </c>
      <c r="C393" s="9" t="s">
        <v>53</v>
      </c>
      <c r="D393" s="9" t="s">
        <v>93</v>
      </c>
      <c r="E393" s="9" t="s">
        <v>67</v>
      </c>
      <c r="F393" s="14" t="s">
        <v>36</v>
      </c>
      <c r="G393" s="16">
        <v>1913.8920554436854</v>
      </c>
      <c r="H393" s="16">
        <v>841.38746106369285</v>
      </c>
      <c r="I393" s="16">
        <v>123.10455399652328</v>
      </c>
      <c r="J393" s="16">
        <v>94.155114864372635</v>
      </c>
      <c r="K393" s="16">
        <v>2972.5391853682745</v>
      </c>
      <c r="L393" t="s">
        <v>56</v>
      </c>
    </row>
    <row r="394" spans="1:12" x14ac:dyDescent="0.25">
      <c r="A394" t="s">
        <v>51</v>
      </c>
      <c r="B394" s="7" t="s">
        <v>90</v>
      </c>
      <c r="C394" s="7" t="s">
        <v>53</v>
      </c>
      <c r="D394" s="7" t="s">
        <v>94</v>
      </c>
      <c r="E394" s="7" t="s">
        <v>67</v>
      </c>
      <c r="F394" s="13" t="s">
        <v>36</v>
      </c>
      <c r="G394" s="15">
        <v>33205.67750622725</v>
      </c>
      <c r="H394" s="15">
        <v>14555.912096283653</v>
      </c>
      <c r="I394" s="15">
        <v>2236.6484239404563</v>
      </c>
      <c r="J394" s="15">
        <v>1969.7558928815449</v>
      </c>
      <c r="K394" s="15">
        <v>51967.993919332905</v>
      </c>
      <c r="L394" t="s">
        <v>56</v>
      </c>
    </row>
    <row r="395" spans="1:12" x14ac:dyDescent="0.25">
      <c r="A395" t="s">
        <v>51</v>
      </c>
      <c r="B395" s="9" t="s">
        <v>90</v>
      </c>
      <c r="C395" s="9" t="s">
        <v>53</v>
      </c>
      <c r="D395" s="9" t="s">
        <v>94</v>
      </c>
      <c r="E395" s="9" t="s">
        <v>60</v>
      </c>
      <c r="F395" s="14" t="s">
        <v>36</v>
      </c>
      <c r="G395" s="16">
        <v>37759.848546465779</v>
      </c>
      <c r="H395" s="16">
        <v>16589.214704791404</v>
      </c>
      <c r="I395" s="16">
        <v>2488.0764872492246</v>
      </c>
      <c r="J395" s="16">
        <v>2076.5090041136855</v>
      </c>
      <c r="K395" s="16">
        <v>58913.648742620091</v>
      </c>
      <c r="L395" t="s">
        <v>56</v>
      </c>
    </row>
    <row r="396" spans="1:12" x14ac:dyDescent="0.25">
      <c r="A396" t="s">
        <v>51</v>
      </c>
      <c r="B396" s="7" t="s">
        <v>90</v>
      </c>
      <c r="C396" s="7" t="s">
        <v>53</v>
      </c>
      <c r="D396" s="7" t="s">
        <v>95</v>
      </c>
      <c r="E396" s="7" t="s">
        <v>67</v>
      </c>
      <c r="F396" s="13" t="s">
        <v>36</v>
      </c>
      <c r="G396" s="15">
        <v>156.89685473860138</v>
      </c>
      <c r="H396" s="15">
        <v>68.748990960931195</v>
      </c>
      <c r="I396" s="15">
        <v>10.432668716780789</v>
      </c>
      <c r="J396" s="15">
        <v>8.3081002909785511</v>
      </c>
      <c r="K396" s="15">
        <v>244.38661470729193</v>
      </c>
      <c r="L396" t="s">
        <v>56</v>
      </c>
    </row>
    <row r="397" spans="1:12" x14ac:dyDescent="0.25">
      <c r="A397" t="s">
        <v>51</v>
      </c>
      <c r="B397" s="9" t="s">
        <v>90</v>
      </c>
      <c r="C397" s="9" t="s">
        <v>53</v>
      </c>
      <c r="D397" s="9" t="s">
        <v>95</v>
      </c>
      <c r="E397" s="9" t="s">
        <v>60</v>
      </c>
      <c r="F397" s="14" t="s">
        <v>36</v>
      </c>
      <c r="G397" s="16">
        <v>216.65241173382526</v>
      </c>
      <c r="H397" s="16">
        <v>94.982429749734223</v>
      </c>
      <c r="I397" s="16">
        <v>14.32372388062646</v>
      </c>
      <c r="J397" s="16">
        <v>11.409103116437693</v>
      </c>
      <c r="K397" s="16">
        <v>337.36766848062365</v>
      </c>
      <c r="L397" t="s">
        <v>56</v>
      </c>
    </row>
    <row r="398" spans="1:12" x14ac:dyDescent="0.25">
      <c r="A398" t="s">
        <v>51</v>
      </c>
      <c r="B398" s="7" t="s">
        <v>90</v>
      </c>
      <c r="C398" s="7" t="s">
        <v>53</v>
      </c>
      <c r="D398" s="7" t="s">
        <v>96</v>
      </c>
      <c r="E398" s="7" t="s">
        <v>67</v>
      </c>
      <c r="F398" s="13" t="s">
        <v>36</v>
      </c>
      <c r="G398" s="15">
        <v>88.993340391946887</v>
      </c>
      <c r="H398" s="15">
        <v>39.039686041825533</v>
      </c>
      <c r="I398" s="15">
        <v>5.8645237135258421</v>
      </c>
      <c r="J398" s="15">
        <v>4.6262734708985223</v>
      </c>
      <c r="K398" s="15">
        <v>138.52382361819679</v>
      </c>
      <c r="L398" t="s">
        <v>56</v>
      </c>
    </row>
    <row r="399" spans="1:12" x14ac:dyDescent="0.25">
      <c r="A399" t="s">
        <v>51</v>
      </c>
      <c r="B399" s="9" t="s">
        <v>90</v>
      </c>
      <c r="C399" s="9" t="s">
        <v>53</v>
      </c>
      <c r="D399" s="9" t="s">
        <v>96</v>
      </c>
      <c r="E399" s="9" t="s">
        <v>60</v>
      </c>
      <c r="F399" s="14" t="s">
        <v>36</v>
      </c>
      <c r="G399" s="16">
        <v>111.53369728152363</v>
      </c>
      <c r="H399" s="16">
        <v>48.996788864864762</v>
      </c>
      <c r="I399" s="16">
        <v>7.2472787205441831</v>
      </c>
      <c r="J399" s="16">
        <v>5.5508935999316718</v>
      </c>
      <c r="K399" s="16">
        <v>173.32865846686425</v>
      </c>
      <c r="L399" t="s">
        <v>56</v>
      </c>
    </row>
    <row r="400" spans="1:12" x14ac:dyDescent="0.25">
      <c r="A400" t="s">
        <v>51</v>
      </c>
      <c r="B400" s="7" t="s">
        <v>90</v>
      </c>
      <c r="C400" s="7" t="s">
        <v>53</v>
      </c>
      <c r="D400" s="7" t="s">
        <v>97</v>
      </c>
      <c r="E400" s="7" t="s">
        <v>59</v>
      </c>
      <c r="F400" s="13" t="s">
        <v>36</v>
      </c>
      <c r="G400" s="15">
        <v>1078.8290094806575</v>
      </c>
      <c r="H400" s="15">
        <v>462.35528977742467</v>
      </c>
      <c r="I400" s="15">
        <v>85.621349958782332</v>
      </c>
      <c r="J400" s="15">
        <v>85.621349958782332</v>
      </c>
      <c r="K400" s="15">
        <v>1712.4269991756469</v>
      </c>
      <c r="L400" t="s">
        <v>56</v>
      </c>
    </row>
    <row r="401" spans="1:12" x14ac:dyDescent="0.25">
      <c r="A401" t="s">
        <v>51</v>
      </c>
      <c r="B401" s="9" t="s">
        <v>90</v>
      </c>
      <c r="C401" s="9" t="s">
        <v>53</v>
      </c>
      <c r="D401" s="9" t="s">
        <v>97</v>
      </c>
      <c r="E401" s="9" t="s">
        <v>60</v>
      </c>
      <c r="F401" s="14" t="s">
        <v>36</v>
      </c>
      <c r="G401" s="16">
        <v>6599.4574579954706</v>
      </c>
      <c r="H401" s="16">
        <v>2828.3389105694869</v>
      </c>
      <c r="I401" s="16">
        <v>523.76646492027555</v>
      </c>
      <c r="J401" s="16">
        <v>523.76646492027555</v>
      </c>
      <c r="K401" s="16">
        <v>10475.32929840551</v>
      </c>
      <c r="L401" t="s">
        <v>56</v>
      </c>
    </row>
    <row r="402" spans="1:12" x14ac:dyDescent="0.25">
      <c r="A402" t="s">
        <v>51</v>
      </c>
      <c r="B402" s="7" t="s">
        <v>52</v>
      </c>
      <c r="C402" s="7" t="s">
        <v>53</v>
      </c>
      <c r="D402" s="7" t="s">
        <v>54</v>
      </c>
      <c r="E402" s="7" t="s">
        <v>55</v>
      </c>
      <c r="F402" s="13" t="s">
        <v>37</v>
      </c>
      <c r="G402" s="15">
        <v>1.2339694711433049</v>
      </c>
      <c r="H402" s="15">
        <v>0.30649232844525198</v>
      </c>
      <c r="I402" s="15">
        <v>9.1465728685660025E-2</v>
      </c>
      <c r="J402" s="15">
        <v>0.11034368381757099</v>
      </c>
      <c r="K402" s="15">
        <v>1.7422712120917878</v>
      </c>
      <c r="L402" t="s">
        <v>56</v>
      </c>
    </row>
    <row r="403" spans="1:12" x14ac:dyDescent="0.25">
      <c r="A403" t="s">
        <v>51</v>
      </c>
      <c r="B403" s="9" t="s">
        <v>52</v>
      </c>
      <c r="C403" s="9" t="s">
        <v>53</v>
      </c>
      <c r="D403" s="9" t="s">
        <v>57</v>
      </c>
      <c r="E403" s="9" t="s">
        <v>58</v>
      </c>
      <c r="F403" s="14" t="s">
        <v>37</v>
      </c>
      <c r="G403" s="16">
        <v>1506.3003460123757</v>
      </c>
      <c r="H403" s="16">
        <v>391.58314806932839</v>
      </c>
      <c r="I403" s="16">
        <v>76.791942191485504</v>
      </c>
      <c r="J403" s="16">
        <v>45.859099681532378</v>
      </c>
      <c r="K403" s="16">
        <v>2020.5345359547221</v>
      </c>
      <c r="L403" t="s">
        <v>56</v>
      </c>
    </row>
    <row r="404" spans="1:12" x14ac:dyDescent="0.25">
      <c r="A404" t="s">
        <v>51</v>
      </c>
      <c r="B404" s="7" t="s">
        <v>52</v>
      </c>
      <c r="C404" s="7" t="s">
        <v>53</v>
      </c>
      <c r="D404" s="7" t="s">
        <v>57</v>
      </c>
      <c r="E404" s="7" t="s">
        <v>59</v>
      </c>
      <c r="F404" s="13" t="s">
        <v>37</v>
      </c>
      <c r="G404" s="15">
        <v>643.23567966221083</v>
      </c>
      <c r="H404" s="15">
        <v>165.80264953203738</v>
      </c>
      <c r="I404" s="15">
        <v>34.72115663302624</v>
      </c>
      <c r="J404" s="15">
        <v>23.208473891102511</v>
      </c>
      <c r="K404" s="15">
        <v>866.96795971837696</v>
      </c>
      <c r="L404" t="s">
        <v>56</v>
      </c>
    </row>
    <row r="405" spans="1:12" x14ac:dyDescent="0.25">
      <c r="A405" t="s">
        <v>51</v>
      </c>
      <c r="B405" s="9" t="s">
        <v>52</v>
      </c>
      <c r="C405" s="9" t="s">
        <v>53</v>
      </c>
      <c r="D405" s="9" t="s">
        <v>57</v>
      </c>
      <c r="E405" s="9" t="s">
        <v>60</v>
      </c>
      <c r="F405" s="14" t="s">
        <v>37</v>
      </c>
      <c r="G405" s="16">
        <v>198.75658025185535</v>
      </c>
      <c r="H405" s="16">
        <v>51.45001954648869</v>
      </c>
      <c r="I405" s="16">
        <v>10.623831767145706</v>
      </c>
      <c r="J405" s="16">
        <v>7.6064682468910965</v>
      </c>
      <c r="K405" s="16">
        <v>268.43689981238083</v>
      </c>
      <c r="L405" t="s">
        <v>56</v>
      </c>
    </row>
    <row r="406" spans="1:12" x14ac:dyDescent="0.25">
      <c r="A406" t="s">
        <v>51</v>
      </c>
      <c r="B406" s="7" t="s">
        <v>52</v>
      </c>
      <c r="C406" s="7" t="s">
        <v>53</v>
      </c>
      <c r="D406" s="7" t="s">
        <v>57</v>
      </c>
      <c r="E406" s="7" t="s">
        <v>61</v>
      </c>
      <c r="F406" s="13" t="s">
        <v>37</v>
      </c>
      <c r="G406" s="15">
        <v>141.22680933610684</v>
      </c>
      <c r="H406" s="15">
        <v>35.501710426135375</v>
      </c>
      <c r="I406" s="15">
        <v>9.6215461239040341</v>
      </c>
      <c r="J406" s="15">
        <v>10.441955735187651</v>
      </c>
      <c r="K406" s="15">
        <v>196.79202162133393</v>
      </c>
      <c r="L406" t="s">
        <v>56</v>
      </c>
    </row>
    <row r="407" spans="1:12" x14ac:dyDescent="0.25">
      <c r="A407" t="s">
        <v>51</v>
      </c>
      <c r="B407" s="9" t="s">
        <v>52</v>
      </c>
      <c r="C407" s="9" t="s">
        <v>53</v>
      </c>
      <c r="D407" s="9" t="s">
        <v>57</v>
      </c>
      <c r="E407" s="9" t="s">
        <v>55</v>
      </c>
      <c r="F407" s="14" t="s">
        <v>37</v>
      </c>
      <c r="G407" s="16">
        <v>9.9298249207296561</v>
      </c>
      <c r="H407" s="16">
        <v>2.4663617959594393</v>
      </c>
      <c r="I407" s="16">
        <v>0.73603009907048789</v>
      </c>
      <c r="J407" s="16">
        <v>0.88794211448492422</v>
      </c>
      <c r="K407" s="16">
        <v>14.020158930244508</v>
      </c>
      <c r="L407" t="s">
        <v>56</v>
      </c>
    </row>
    <row r="408" spans="1:12" x14ac:dyDescent="0.25">
      <c r="A408" t="s">
        <v>51</v>
      </c>
      <c r="B408" s="7" t="s">
        <v>52</v>
      </c>
      <c r="C408" s="7" t="s">
        <v>53</v>
      </c>
      <c r="D408" s="7" t="s">
        <v>62</v>
      </c>
      <c r="E408" s="7" t="s">
        <v>58</v>
      </c>
      <c r="F408" s="13" t="s">
        <v>37</v>
      </c>
      <c r="G408" s="15">
        <v>214.45392518576571</v>
      </c>
      <c r="H408" s="15">
        <v>55.750198399925488</v>
      </c>
      <c r="I408" s="15">
        <v>10.932967962995594</v>
      </c>
      <c r="J408" s="15">
        <v>6.5290192345936795</v>
      </c>
      <c r="K408" s="15">
        <v>287.66611078328049</v>
      </c>
      <c r="L408" t="s">
        <v>56</v>
      </c>
    </row>
    <row r="409" spans="1:12" x14ac:dyDescent="0.25">
      <c r="A409" t="s">
        <v>51</v>
      </c>
      <c r="B409" s="9" t="s">
        <v>52</v>
      </c>
      <c r="C409" s="9" t="s">
        <v>53</v>
      </c>
      <c r="D409" s="9" t="s">
        <v>62</v>
      </c>
      <c r="E409" s="9" t="s">
        <v>59</v>
      </c>
      <c r="F409" s="14" t="s">
        <v>37</v>
      </c>
      <c r="G409" s="16">
        <v>94.814513483342225</v>
      </c>
      <c r="H409" s="16">
        <v>24.439716338317396</v>
      </c>
      <c r="I409" s="16">
        <v>5.1179834667568578</v>
      </c>
      <c r="J409" s="16">
        <v>3.4209858536319198</v>
      </c>
      <c r="K409" s="16">
        <v>127.79319914204839</v>
      </c>
      <c r="L409" t="s">
        <v>56</v>
      </c>
    </row>
    <row r="410" spans="1:12" x14ac:dyDescent="0.25">
      <c r="A410" t="s">
        <v>51</v>
      </c>
      <c r="B410" s="7" t="s">
        <v>52</v>
      </c>
      <c r="C410" s="7" t="s">
        <v>53</v>
      </c>
      <c r="D410" s="7" t="s">
        <v>62</v>
      </c>
      <c r="E410" s="7" t="s">
        <v>60</v>
      </c>
      <c r="F410" s="13" t="s">
        <v>37</v>
      </c>
      <c r="G410" s="15">
        <v>43.530782206835724</v>
      </c>
      <c r="H410" s="15">
        <v>11.268354449335185</v>
      </c>
      <c r="I410" s="15">
        <v>2.3267843825430554</v>
      </c>
      <c r="J410" s="15">
        <v>1.6659348445171132</v>
      </c>
      <c r="K410" s="15">
        <v>58.791855883231072</v>
      </c>
      <c r="L410" t="s">
        <v>56</v>
      </c>
    </row>
    <row r="411" spans="1:12" x14ac:dyDescent="0.25">
      <c r="A411" t="s">
        <v>51</v>
      </c>
      <c r="B411" s="9" t="s">
        <v>52</v>
      </c>
      <c r="C411" s="9" t="s">
        <v>53</v>
      </c>
      <c r="D411" s="9" t="s">
        <v>62</v>
      </c>
      <c r="E411" s="9" t="s">
        <v>61</v>
      </c>
      <c r="F411" s="14" t="s">
        <v>37</v>
      </c>
      <c r="G411" s="16">
        <v>43.952278040114656</v>
      </c>
      <c r="H411" s="16">
        <v>11.048759473391318</v>
      </c>
      <c r="I411" s="16">
        <v>2.9943951322102098</v>
      </c>
      <c r="J411" s="16">
        <v>3.2497210969574768</v>
      </c>
      <c r="K411" s="16">
        <v>61.245153742673665</v>
      </c>
      <c r="L411" t="s">
        <v>56</v>
      </c>
    </row>
    <row r="412" spans="1:12" x14ac:dyDescent="0.25">
      <c r="A412" t="s">
        <v>51</v>
      </c>
      <c r="B412" s="7" t="s">
        <v>52</v>
      </c>
      <c r="C412" s="7" t="s">
        <v>53</v>
      </c>
      <c r="D412" s="7" t="s">
        <v>62</v>
      </c>
      <c r="E412" s="7" t="s">
        <v>55</v>
      </c>
      <c r="F412" s="13" t="s">
        <v>37</v>
      </c>
      <c r="G412" s="15">
        <v>2.6682775152487004</v>
      </c>
      <c r="H412" s="15">
        <v>0.66274458786161528</v>
      </c>
      <c r="I412" s="15">
        <v>0.19778118744028603</v>
      </c>
      <c r="J412" s="15">
        <v>0.23860198924317116</v>
      </c>
      <c r="K412" s="15">
        <v>3.7674052797937727</v>
      </c>
      <c r="L412" t="s">
        <v>56</v>
      </c>
    </row>
    <row r="413" spans="1:12" x14ac:dyDescent="0.25">
      <c r="A413" t="s">
        <v>51</v>
      </c>
      <c r="B413" s="9" t="s">
        <v>52</v>
      </c>
      <c r="C413" s="9" t="s">
        <v>53</v>
      </c>
      <c r="D413" s="9" t="s">
        <v>63</v>
      </c>
      <c r="E413" s="9" t="s">
        <v>58</v>
      </c>
      <c r="F413" s="14" t="s">
        <v>37</v>
      </c>
      <c r="G413" s="16">
        <v>630.46627593739515</v>
      </c>
      <c r="H413" s="16">
        <v>163.89823565843002</v>
      </c>
      <c r="I413" s="16">
        <v>32.141484892859374</v>
      </c>
      <c r="J413" s="16">
        <v>19.194456052936445</v>
      </c>
      <c r="K413" s="16">
        <v>845.70045254162096</v>
      </c>
      <c r="L413" t="s">
        <v>56</v>
      </c>
    </row>
    <row r="414" spans="1:12" x14ac:dyDescent="0.25">
      <c r="A414" t="s">
        <v>51</v>
      </c>
      <c r="B414" s="7" t="s">
        <v>52</v>
      </c>
      <c r="C414" s="7" t="s">
        <v>53</v>
      </c>
      <c r="D414" s="7" t="s">
        <v>63</v>
      </c>
      <c r="E414" s="7" t="s">
        <v>59</v>
      </c>
      <c r="F414" s="13" t="s">
        <v>37</v>
      </c>
      <c r="G414" s="15">
        <v>195.48067457201608</v>
      </c>
      <c r="H414" s="15">
        <v>50.387773565935724</v>
      </c>
      <c r="I414" s="15">
        <v>10.55183245448837</v>
      </c>
      <c r="J414" s="15">
        <v>7.0531039795587906</v>
      </c>
      <c r="K414" s="15">
        <v>263.47338457199896</v>
      </c>
      <c r="L414" t="s">
        <v>56</v>
      </c>
    </row>
    <row r="415" spans="1:12" x14ac:dyDescent="0.25">
      <c r="A415" t="s">
        <v>51</v>
      </c>
      <c r="B415" s="9" t="s">
        <v>52</v>
      </c>
      <c r="C415" s="9" t="s">
        <v>53</v>
      </c>
      <c r="D415" s="9" t="s">
        <v>63</v>
      </c>
      <c r="E415" s="9" t="s">
        <v>60</v>
      </c>
      <c r="F415" s="14" t="s">
        <v>37</v>
      </c>
      <c r="G415" s="16">
        <v>58.189757181319202</v>
      </c>
      <c r="H415" s="16">
        <v>15.062968685568118</v>
      </c>
      <c r="I415" s="16">
        <v>3.1103281716863966</v>
      </c>
      <c r="J415" s="16">
        <v>2.2269377936224375</v>
      </c>
      <c r="K415" s="16">
        <v>78.589991832196148</v>
      </c>
      <c r="L415" t="s">
        <v>56</v>
      </c>
    </row>
    <row r="416" spans="1:12" x14ac:dyDescent="0.25">
      <c r="A416" t="s">
        <v>51</v>
      </c>
      <c r="B416" s="7" t="s">
        <v>52</v>
      </c>
      <c r="C416" s="7" t="s">
        <v>53</v>
      </c>
      <c r="D416" s="7" t="s">
        <v>63</v>
      </c>
      <c r="E416" s="7" t="s">
        <v>61</v>
      </c>
      <c r="F416" s="13" t="s">
        <v>37</v>
      </c>
      <c r="G416" s="15">
        <v>31.93807186375799</v>
      </c>
      <c r="H416" s="15">
        <v>8.0286185335941713</v>
      </c>
      <c r="I416" s="15">
        <v>2.1758873757062553</v>
      </c>
      <c r="J416" s="15">
        <v>2.3614208537057104</v>
      </c>
      <c r="K416" s="15">
        <v>44.503998626764123</v>
      </c>
      <c r="L416" t="s">
        <v>56</v>
      </c>
    </row>
    <row r="417" spans="1:12" x14ac:dyDescent="0.25">
      <c r="A417" t="s">
        <v>51</v>
      </c>
      <c r="B417" s="9" t="s">
        <v>52</v>
      </c>
      <c r="C417" s="9" t="s">
        <v>53</v>
      </c>
      <c r="D417" s="9" t="s">
        <v>63</v>
      </c>
      <c r="E417" s="9" t="s">
        <v>55</v>
      </c>
      <c r="F417" s="14" t="s">
        <v>37</v>
      </c>
      <c r="G417" s="16">
        <v>1.7304607171797881</v>
      </c>
      <c r="H417" s="16">
        <v>0.42981041824322391</v>
      </c>
      <c r="I417" s="16">
        <v>0.12826723363918441</v>
      </c>
      <c r="J417" s="16">
        <v>0.15474078954181716</v>
      </c>
      <c r="K417" s="16">
        <v>2.4432791586040139</v>
      </c>
      <c r="L417" t="s">
        <v>56</v>
      </c>
    </row>
    <row r="418" spans="1:12" x14ac:dyDescent="0.25">
      <c r="A418" t="s">
        <v>51</v>
      </c>
      <c r="B418" s="7" t="s">
        <v>52</v>
      </c>
      <c r="C418" s="7" t="s">
        <v>64</v>
      </c>
      <c r="D418" s="7" t="s">
        <v>57</v>
      </c>
      <c r="E418" s="7" t="s">
        <v>65</v>
      </c>
      <c r="F418" s="13" t="s">
        <v>37</v>
      </c>
      <c r="G418" s="15">
        <v>5.5654335197836873E-3</v>
      </c>
      <c r="H418" s="15">
        <v>1.3913583799459218E-3</v>
      </c>
      <c r="I418" s="15">
        <v>2.9927008490415654E-4</v>
      </c>
      <c r="J418" s="15">
        <v>1.5673424842026904E-4</v>
      </c>
      <c r="K418" s="15">
        <v>7.4127962330540345E-3</v>
      </c>
      <c r="L418" t="s">
        <v>56</v>
      </c>
    </row>
    <row r="419" spans="1:12" x14ac:dyDescent="0.25">
      <c r="A419" t="s">
        <v>51</v>
      </c>
      <c r="B419" s="9" t="s">
        <v>52</v>
      </c>
      <c r="C419" s="9" t="s">
        <v>64</v>
      </c>
      <c r="D419" s="9" t="s">
        <v>62</v>
      </c>
      <c r="E419" s="9" t="s">
        <v>65</v>
      </c>
      <c r="F419" s="14" t="s">
        <v>37</v>
      </c>
      <c r="G419" s="16">
        <v>6.9567918997296102E-4</v>
      </c>
      <c r="H419" s="16">
        <v>1.7391979749324025E-4</v>
      </c>
      <c r="I419" s="16">
        <v>3.7408760613019574E-5</v>
      </c>
      <c r="J419" s="16">
        <v>1.959178105253363E-5</v>
      </c>
      <c r="K419" s="16">
        <v>9.2659952913175454E-4</v>
      </c>
      <c r="L419" t="s">
        <v>56</v>
      </c>
    </row>
    <row r="420" spans="1:12" x14ac:dyDescent="0.25">
      <c r="A420" t="s">
        <v>51</v>
      </c>
      <c r="B420" s="7" t="s">
        <v>52</v>
      </c>
      <c r="C420" s="7" t="s">
        <v>64</v>
      </c>
      <c r="D420" s="7" t="s">
        <v>63</v>
      </c>
      <c r="E420" s="7" t="s">
        <v>65</v>
      </c>
      <c r="F420" s="13" t="s">
        <v>37</v>
      </c>
      <c r="G420" s="15">
        <v>4.869754329810726E-3</v>
      </c>
      <c r="H420" s="15">
        <v>1.2174385824526815E-3</v>
      </c>
      <c r="I420" s="15">
        <v>2.6186132429113708E-4</v>
      </c>
      <c r="J420" s="15">
        <v>1.371424673677354E-4</v>
      </c>
      <c r="K420" s="15">
        <v>6.4861967039222795E-3</v>
      </c>
      <c r="L420" t="s">
        <v>56</v>
      </c>
    </row>
    <row r="421" spans="1:12" x14ac:dyDescent="0.25">
      <c r="A421" t="s">
        <v>51</v>
      </c>
      <c r="B421" s="9" t="s">
        <v>52</v>
      </c>
      <c r="C421" s="9" t="s">
        <v>66</v>
      </c>
      <c r="D421" s="9" t="s">
        <v>57</v>
      </c>
      <c r="E421" s="9" t="s">
        <v>67</v>
      </c>
      <c r="F421" s="14" t="s">
        <v>37</v>
      </c>
      <c r="G421" s="16">
        <v>0.41952063397259881</v>
      </c>
      <c r="H421" s="16">
        <v>0.10752803130137256</v>
      </c>
      <c r="I421" s="16">
        <v>2.390210828439664E-2</v>
      </c>
      <c r="J421" s="16">
        <v>1.7375455258110867E-2</v>
      </c>
      <c r="K421" s="16">
        <v>0.56832622881647898</v>
      </c>
      <c r="L421" t="s">
        <v>56</v>
      </c>
    </row>
    <row r="422" spans="1:12" x14ac:dyDescent="0.25">
      <c r="A422" t="s">
        <v>51</v>
      </c>
      <c r="B422" s="7" t="s">
        <v>52</v>
      </c>
      <c r="C422" s="7" t="s">
        <v>66</v>
      </c>
      <c r="D422" s="7" t="s">
        <v>57</v>
      </c>
      <c r="E422" s="7" t="s">
        <v>60</v>
      </c>
      <c r="F422" s="13" t="s">
        <v>37</v>
      </c>
      <c r="G422" s="15">
        <v>7.1392728446233707E-3</v>
      </c>
      <c r="H422" s="15">
        <v>1.8158476358294728E-3</v>
      </c>
      <c r="I422" s="15">
        <v>4.1642687261890163E-4</v>
      </c>
      <c r="J422" s="15">
        <v>2.4771453301003618E-4</v>
      </c>
      <c r="K422" s="15">
        <v>9.6192618860817813E-3</v>
      </c>
      <c r="L422" t="s">
        <v>56</v>
      </c>
    </row>
    <row r="423" spans="1:12" x14ac:dyDescent="0.25">
      <c r="A423" t="s">
        <v>51</v>
      </c>
      <c r="B423" s="9" t="s">
        <v>52</v>
      </c>
      <c r="C423" s="9" t="s">
        <v>66</v>
      </c>
      <c r="D423" s="9" t="s">
        <v>57</v>
      </c>
      <c r="E423" s="9" t="s">
        <v>55</v>
      </c>
      <c r="F423" s="14" t="s">
        <v>37</v>
      </c>
      <c r="G423" s="16">
        <v>3.9322898277081589E-2</v>
      </c>
      <c r="H423" s="16">
        <v>1.0139611678977201E-2</v>
      </c>
      <c r="I423" s="16">
        <v>2.031605442017549E-3</v>
      </c>
      <c r="J423" s="16">
        <v>1.0106924011595326E-3</v>
      </c>
      <c r="K423" s="16">
        <v>5.2504807799235866E-2</v>
      </c>
      <c r="L423" t="s">
        <v>56</v>
      </c>
    </row>
    <row r="424" spans="1:12" x14ac:dyDescent="0.25">
      <c r="A424" t="s">
        <v>51</v>
      </c>
      <c r="B424" s="7" t="s">
        <v>52</v>
      </c>
      <c r="C424" s="7" t="s">
        <v>66</v>
      </c>
      <c r="D424" s="7" t="s">
        <v>62</v>
      </c>
      <c r="E424" s="7" t="s">
        <v>67</v>
      </c>
      <c r="F424" s="13" t="s">
        <v>37</v>
      </c>
      <c r="G424" s="15">
        <v>2.3373292464187645</v>
      </c>
      <c r="H424" s="15">
        <v>0.59908474582193272</v>
      </c>
      <c r="I424" s="15">
        <v>0.133168889013067</v>
      </c>
      <c r="J424" s="15">
        <v>9.6806107866617697E-2</v>
      </c>
      <c r="K424" s="15">
        <v>3.166388989120382</v>
      </c>
      <c r="L424" t="s">
        <v>56</v>
      </c>
    </row>
    <row r="425" spans="1:12" x14ac:dyDescent="0.25">
      <c r="A425" t="s">
        <v>51</v>
      </c>
      <c r="B425" s="9" t="s">
        <v>52</v>
      </c>
      <c r="C425" s="9" t="s">
        <v>66</v>
      </c>
      <c r="D425" s="9" t="s">
        <v>62</v>
      </c>
      <c r="E425" s="9" t="s">
        <v>60</v>
      </c>
      <c r="F425" s="14" t="s">
        <v>37</v>
      </c>
      <c r="G425" s="16">
        <v>3.0199124132756863</v>
      </c>
      <c r="H425" s="16">
        <v>0.76810354995586705</v>
      </c>
      <c r="I425" s="16">
        <v>0.17614856711779539</v>
      </c>
      <c r="J425" s="16">
        <v>0.10478324746324531</v>
      </c>
      <c r="K425" s="16">
        <v>4.0689477778125944</v>
      </c>
      <c r="L425" t="s">
        <v>56</v>
      </c>
    </row>
    <row r="426" spans="1:12" x14ac:dyDescent="0.25">
      <c r="A426" t="s">
        <v>51</v>
      </c>
      <c r="B426" s="7" t="s">
        <v>52</v>
      </c>
      <c r="C426" s="7" t="s">
        <v>66</v>
      </c>
      <c r="D426" s="7" t="s">
        <v>62</v>
      </c>
      <c r="E426" s="7" t="s">
        <v>55</v>
      </c>
      <c r="F426" s="13" t="s">
        <v>37</v>
      </c>
      <c r="G426" s="15">
        <v>0.1318473648113912</v>
      </c>
      <c r="H426" s="15">
        <v>3.3997521511864734E-2</v>
      </c>
      <c r="I426" s="15">
        <v>6.8118535408823707E-3</v>
      </c>
      <c r="J426" s="15">
        <v>3.3887921685937269E-3</v>
      </c>
      <c r="K426" s="15">
        <v>0.17604553203273204</v>
      </c>
      <c r="L426" t="s">
        <v>56</v>
      </c>
    </row>
    <row r="427" spans="1:12" x14ac:dyDescent="0.25">
      <c r="A427" t="s">
        <v>51</v>
      </c>
      <c r="B427" s="9" t="s">
        <v>52</v>
      </c>
      <c r="C427" s="9" t="s">
        <v>66</v>
      </c>
      <c r="D427" s="9" t="s">
        <v>63</v>
      </c>
      <c r="E427" s="9" t="s">
        <v>67</v>
      </c>
      <c r="F427" s="14" t="s">
        <v>37</v>
      </c>
      <c r="G427" s="16">
        <v>3.1883568181917505</v>
      </c>
      <c r="H427" s="16">
        <v>0.81721303789043143</v>
      </c>
      <c r="I427" s="16">
        <v>0.18165602296141448</v>
      </c>
      <c r="J427" s="16">
        <v>0.13205345996164261</v>
      </c>
      <c r="K427" s="16">
        <v>4.3192793390052397</v>
      </c>
      <c r="L427" t="s">
        <v>56</v>
      </c>
    </row>
    <row r="428" spans="1:12" x14ac:dyDescent="0.25">
      <c r="A428" t="s">
        <v>51</v>
      </c>
      <c r="B428" s="7" t="s">
        <v>52</v>
      </c>
      <c r="C428" s="7" t="s">
        <v>66</v>
      </c>
      <c r="D428" s="7" t="s">
        <v>63</v>
      </c>
      <c r="E428" s="7" t="s">
        <v>60</v>
      </c>
      <c r="F428" s="13" t="s">
        <v>37</v>
      </c>
      <c r="G428" s="15">
        <v>13.157679852640872</v>
      </c>
      <c r="H428" s="15">
        <v>3.3466071928337189</v>
      </c>
      <c r="I428" s="15">
        <v>0.76747472623663582</v>
      </c>
      <c r="J428" s="15">
        <v>0.4565378843374967</v>
      </c>
      <c r="K428" s="15">
        <v>17.728299656048723</v>
      </c>
      <c r="L428" t="s">
        <v>56</v>
      </c>
    </row>
    <row r="429" spans="1:12" x14ac:dyDescent="0.25">
      <c r="A429" t="s">
        <v>51</v>
      </c>
      <c r="B429" s="9" t="s">
        <v>52</v>
      </c>
      <c r="C429" s="9" t="s">
        <v>66</v>
      </c>
      <c r="D429" s="9" t="s">
        <v>63</v>
      </c>
      <c r="E429" s="9" t="s">
        <v>55</v>
      </c>
      <c r="F429" s="14" t="s">
        <v>37</v>
      </c>
      <c r="G429" s="16">
        <v>3.5575657382442052</v>
      </c>
      <c r="H429" s="16">
        <v>0.91733663307452551</v>
      </c>
      <c r="I429" s="16">
        <v>0.18380053940135238</v>
      </c>
      <c r="J429" s="16">
        <v>9.1437936057844768E-2</v>
      </c>
      <c r="K429" s="16">
        <v>4.7501408467779278</v>
      </c>
      <c r="L429" t="s">
        <v>56</v>
      </c>
    </row>
    <row r="430" spans="1:12" x14ac:dyDescent="0.25">
      <c r="A430" t="s">
        <v>51</v>
      </c>
      <c r="B430" s="7" t="s">
        <v>52</v>
      </c>
      <c r="C430" s="7" t="s">
        <v>68</v>
      </c>
      <c r="D430" s="7" t="s">
        <v>54</v>
      </c>
      <c r="E430" s="7" t="s">
        <v>55</v>
      </c>
      <c r="F430" s="13" t="s">
        <v>37</v>
      </c>
      <c r="G430" s="15">
        <v>0.14081769258929486</v>
      </c>
      <c r="H430" s="15">
        <v>3.4976183363752286E-2</v>
      </c>
      <c r="I430" s="15">
        <v>1.0437853744128261E-2</v>
      </c>
      <c r="J430" s="15">
        <v>1.2592161565063983E-2</v>
      </c>
      <c r="K430" s="15">
        <v>0.19882389126223937</v>
      </c>
      <c r="L430" t="s">
        <v>56</v>
      </c>
    </row>
    <row r="431" spans="1:12" x14ac:dyDescent="0.25">
      <c r="A431" t="s">
        <v>51</v>
      </c>
      <c r="B431" s="9" t="s">
        <v>52</v>
      </c>
      <c r="C431" s="9" t="s">
        <v>68</v>
      </c>
      <c r="D431" s="9" t="s">
        <v>57</v>
      </c>
      <c r="E431" s="9" t="s">
        <v>55</v>
      </c>
      <c r="F431" s="14" t="s">
        <v>37</v>
      </c>
      <c r="G431" s="16">
        <v>0.19017647143502708</v>
      </c>
      <c r="H431" s="16">
        <v>4.7235876501562357E-2</v>
      </c>
      <c r="I431" s="16">
        <v>1.4096482891554666E-2</v>
      </c>
      <c r="J431" s="16">
        <v>1.7005908917766821E-2</v>
      </c>
      <c r="K431" s="16">
        <v>0.26851473974591095</v>
      </c>
      <c r="L431" t="s">
        <v>56</v>
      </c>
    </row>
    <row r="432" spans="1:12" x14ac:dyDescent="0.25">
      <c r="A432" t="s">
        <v>51</v>
      </c>
      <c r="B432" s="7" t="s">
        <v>52</v>
      </c>
      <c r="C432" s="7" t="s">
        <v>68</v>
      </c>
      <c r="D432" s="7" t="s">
        <v>62</v>
      </c>
      <c r="E432" s="7" t="s">
        <v>55</v>
      </c>
      <c r="F432" s="13" t="s">
        <v>37</v>
      </c>
      <c r="G432" s="15">
        <v>3.6293219739508983E-2</v>
      </c>
      <c r="H432" s="15">
        <v>9.0144802483897637E-3</v>
      </c>
      <c r="I432" s="15">
        <v>2.690168490754707E-3</v>
      </c>
      <c r="J432" s="15">
        <v>3.2454024652226756E-3</v>
      </c>
      <c r="K432" s="15">
        <v>5.1243270943876131E-2</v>
      </c>
      <c r="L432" t="s">
        <v>56</v>
      </c>
    </row>
    <row r="433" spans="1:12" x14ac:dyDescent="0.25">
      <c r="A433" t="s">
        <v>51</v>
      </c>
      <c r="B433" s="9" t="s">
        <v>52</v>
      </c>
      <c r="C433" s="9" t="s">
        <v>68</v>
      </c>
      <c r="D433" s="9" t="s">
        <v>63</v>
      </c>
      <c r="E433" s="9" t="s">
        <v>55</v>
      </c>
      <c r="F433" s="14" t="s">
        <v>37</v>
      </c>
      <c r="G433" s="16">
        <v>0.17856264111838419</v>
      </c>
      <c r="H433" s="16">
        <v>4.4351242822077634E-2</v>
      </c>
      <c r="I433" s="16">
        <v>1.3235628974513157E-2</v>
      </c>
      <c r="J433" s="16">
        <v>1.5967380128895564E-2</v>
      </c>
      <c r="K433" s="16">
        <v>0.25211689304387053</v>
      </c>
      <c r="L433" t="s">
        <v>56</v>
      </c>
    </row>
    <row r="434" spans="1:12" x14ac:dyDescent="0.25">
      <c r="A434" t="s">
        <v>51</v>
      </c>
      <c r="B434" s="7" t="s">
        <v>69</v>
      </c>
      <c r="C434" s="7" t="s">
        <v>53</v>
      </c>
      <c r="D434" s="7" t="s">
        <v>70</v>
      </c>
      <c r="E434" s="7" t="s">
        <v>67</v>
      </c>
      <c r="F434" s="13" t="s">
        <v>37</v>
      </c>
      <c r="G434" s="15">
        <v>78.330253458961792</v>
      </c>
      <c r="H434" s="15">
        <v>20.064083612472142</v>
      </c>
      <c r="I434" s="15">
        <v>9.5535265373902725</v>
      </c>
      <c r="J434" s="15">
        <v>4.5774443882126432</v>
      </c>
      <c r="K434" s="15">
        <v>112.52530799703685</v>
      </c>
      <c r="L434" t="s">
        <v>56</v>
      </c>
    </row>
    <row r="435" spans="1:12" x14ac:dyDescent="0.25">
      <c r="A435" t="s">
        <v>51</v>
      </c>
      <c r="B435" s="9" t="s">
        <v>69</v>
      </c>
      <c r="C435" s="9" t="s">
        <v>53</v>
      </c>
      <c r="D435" s="9" t="s">
        <v>70</v>
      </c>
      <c r="E435" s="9" t="s">
        <v>59</v>
      </c>
      <c r="F435" s="14" t="s">
        <v>37</v>
      </c>
      <c r="G435" s="16">
        <v>31.984617563720743</v>
      </c>
      <c r="H435" s="16">
        <v>8.2093210595625887</v>
      </c>
      <c r="I435" s="16">
        <v>3.8050298498596953</v>
      </c>
      <c r="J435" s="16">
        <v>1.562689768953633</v>
      </c>
      <c r="K435" s="16">
        <v>45.561658242096655</v>
      </c>
      <c r="L435" t="s">
        <v>56</v>
      </c>
    </row>
    <row r="436" spans="1:12" x14ac:dyDescent="0.25">
      <c r="A436" t="s">
        <v>51</v>
      </c>
      <c r="B436" s="7" t="s">
        <v>71</v>
      </c>
      <c r="C436" s="7" t="s">
        <v>66</v>
      </c>
      <c r="D436" s="7" t="s">
        <v>72</v>
      </c>
      <c r="E436" s="7" t="s">
        <v>67</v>
      </c>
      <c r="F436" s="13" t="s">
        <v>37</v>
      </c>
      <c r="G436" s="15">
        <v>84.437583505711757</v>
      </c>
      <c r="H436" s="15">
        <v>21.580834309712955</v>
      </c>
      <c r="I436" s="15">
        <v>10.749271405292138</v>
      </c>
      <c r="J436" s="15">
        <v>7.4136465035645545</v>
      </c>
      <c r="K436" s="15">
        <v>124.1813357242814</v>
      </c>
      <c r="L436" t="s">
        <v>56</v>
      </c>
    </row>
    <row r="437" spans="1:12" x14ac:dyDescent="0.25">
      <c r="A437" t="s">
        <v>51</v>
      </c>
      <c r="B437" s="9" t="s">
        <v>71</v>
      </c>
      <c r="C437" s="9" t="s">
        <v>66</v>
      </c>
      <c r="D437" s="9" t="s">
        <v>72</v>
      </c>
      <c r="E437" s="9" t="s">
        <v>73</v>
      </c>
      <c r="F437" s="14" t="s">
        <v>37</v>
      </c>
      <c r="G437" s="16">
        <v>41.433780478345597</v>
      </c>
      <c r="H437" s="16">
        <v>10.629049401030725</v>
      </c>
      <c r="I437" s="16">
        <v>5.2908297668986384</v>
      </c>
      <c r="J437" s="16">
        <v>4.0300817924522629</v>
      </c>
      <c r="K437" s="16">
        <v>61.383741438727228</v>
      </c>
      <c r="L437" t="s">
        <v>56</v>
      </c>
    </row>
    <row r="438" spans="1:12" x14ac:dyDescent="0.25">
      <c r="A438" t="s">
        <v>51</v>
      </c>
      <c r="B438" s="7" t="s">
        <v>71</v>
      </c>
      <c r="C438" s="7" t="s">
        <v>66</v>
      </c>
      <c r="D438" s="7" t="s">
        <v>72</v>
      </c>
      <c r="E438" s="7" t="s">
        <v>74</v>
      </c>
      <c r="F438" s="13" t="s">
        <v>37</v>
      </c>
      <c r="G438" s="15">
        <v>4.5058275140574064</v>
      </c>
      <c r="H438" s="15">
        <v>1.1486262484927561</v>
      </c>
      <c r="I438" s="15">
        <v>0.57308375429570002</v>
      </c>
      <c r="J438" s="15">
        <v>0.44257887989973699</v>
      </c>
      <c r="K438" s="15">
        <v>6.6701163967456001</v>
      </c>
      <c r="L438" t="s">
        <v>56</v>
      </c>
    </row>
    <row r="439" spans="1:12" x14ac:dyDescent="0.25">
      <c r="A439" t="s">
        <v>51</v>
      </c>
      <c r="B439" s="9" t="s">
        <v>71</v>
      </c>
      <c r="C439" s="9" t="s">
        <v>66</v>
      </c>
      <c r="D439" s="9" t="s">
        <v>72</v>
      </c>
      <c r="E439" s="9" t="s">
        <v>75</v>
      </c>
      <c r="F439" s="14" t="s">
        <v>37</v>
      </c>
      <c r="G439" s="16">
        <v>1.1831777057045667</v>
      </c>
      <c r="H439" s="16">
        <v>0.30497975564245744</v>
      </c>
      <c r="I439" s="16">
        <v>0.14752547277811964</v>
      </c>
      <c r="J439" s="16">
        <v>0.1120110927956751</v>
      </c>
      <c r="K439" s="16">
        <v>1.7476940269208188</v>
      </c>
      <c r="L439" t="s">
        <v>56</v>
      </c>
    </row>
    <row r="440" spans="1:12" x14ac:dyDescent="0.25">
      <c r="A440" t="s">
        <v>51</v>
      </c>
      <c r="B440" s="7" t="s">
        <v>71</v>
      </c>
      <c r="C440" s="7" t="s">
        <v>66</v>
      </c>
      <c r="D440" s="7" t="s">
        <v>72</v>
      </c>
      <c r="E440" s="7" t="s">
        <v>76</v>
      </c>
      <c r="F440" s="13" t="s">
        <v>37</v>
      </c>
      <c r="G440" s="15">
        <v>61.686504274889501</v>
      </c>
      <c r="H440" s="15">
        <v>15.903002949852196</v>
      </c>
      <c r="I440" s="15">
        <v>7.9274800812592341</v>
      </c>
      <c r="J440" s="15">
        <v>6.8555489128251228</v>
      </c>
      <c r="K440" s="15">
        <v>92.372536218826056</v>
      </c>
      <c r="L440" t="s">
        <v>56</v>
      </c>
    </row>
    <row r="441" spans="1:12" x14ac:dyDescent="0.25">
      <c r="A441" t="s">
        <v>51</v>
      </c>
      <c r="B441" s="9" t="s">
        <v>71</v>
      </c>
      <c r="C441" s="9" t="s">
        <v>66</v>
      </c>
      <c r="D441" s="9" t="s">
        <v>77</v>
      </c>
      <c r="E441" s="9" t="s">
        <v>67</v>
      </c>
      <c r="F441" s="14" t="s">
        <v>37</v>
      </c>
      <c r="G441" s="16">
        <v>28.305636480403905</v>
      </c>
      <c r="H441" s="16">
        <v>7.2978360387694279</v>
      </c>
      <c r="I441" s="16">
        <v>3.5211421800769114</v>
      </c>
      <c r="J441" s="16">
        <v>2.6567826582101777</v>
      </c>
      <c r="K441" s="16">
        <v>41.78139735746042</v>
      </c>
      <c r="L441" t="s">
        <v>56</v>
      </c>
    </row>
    <row r="442" spans="1:12" x14ac:dyDescent="0.25">
      <c r="A442" t="s">
        <v>51</v>
      </c>
      <c r="B442" s="7" t="s">
        <v>71</v>
      </c>
      <c r="C442" s="7" t="s">
        <v>66</v>
      </c>
      <c r="D442" s="7" t="s">
        <v>77</v>
      </c>
      <c r="E442" s="7" t="s">
        <v>73</v>
      </c>
      <c r="F442" s="13" t="s">
        <v>37</v>
      </c>
      <c r="G442" s="15">
        <v>6.5823813968183877</v>
      </c>
      <c r="H442" s="15">
        <v>1.6887559936245748</v>
      </c>
      <c r="I442" s="15">
        <v>0.83027426745385924</v>
      </c>
      <c r="J442" s="15">
        <v>0.62465186601863854</v>
      </c>
      <c r="K442" s="15">
        <v>9.7260635239154603</v>
      </c>
      <c r="L442" t="s">
        <v>56</v>
      </c>
    </row>
    <row r="443" spans="1:12" x14ac:dyDescent="0.25">
      <c r="A443" t="s">
        <v>51</v>
      </c>
      <c r="B443" s="9" t="s">
        <v>71</v>
      </c>
      <c r="C443" s="9" t="s">
        <v>66</v>
      </c>
      <c r="D443" s="9" t="s">
        <v>77</v>
      </c>
      <c r="E443" s="9" t="s">
        <v>74</v>
      </c>
      <c r="F443" s="14" t="s">
        <v>37</v>
      </c>
      <c r="G443" s="16">
        <v>1.4187646983306406</v>
      </c>
      <c r="H443" s="16">
        <v>0.36205461016486723</v>
      </c>
      <c r="I443" s="16">
        <v>0.18202114745637152</v>
      </c>
      <c r="J443" s="16">
        <v>0.14150317932026552</v>
      </c>
      <c r="K443" s="16">
        <v>2.1043436352721447</v>
      </c>
      <c r="L443" t="s">
        <v>56</v>
      </c>
    </row>
    <row r="444" spans="1:12" x14ac:dyDescent="0.25">
      <c r="A444" t="s">
        <v>51</v>
      </c>
      <c r="B444" s="7" t="s">
        <v>71</v>
      </c>
      <c r="C444" s="7" t="s">
        <v>66</v>
      </c>
      <c r="D444" s="7" t="s">
        <v>77</v>
      </c>
      <c r="E444" s="7" t="s">
        <v>75</v>
      </c>
      <c r="F444" s="13" t="s">
        <v>37</v>
      </c>
      <c r="G444" s="15">
        <v>0.83903490704104056</v>
      </c>
      <c r="H444" s="15">
        <v>0.21630205130302541</v>
      </c>
      <c r="I444" s="15">
        <v>0.10537727262012947</v>
      </c>
      <c r="J444" s="15">
        <v>8.0776568715805769E-2</v>
      </c>
      <c r="K444" s="15">
        <v>1.2414907996800011</v>
      </c>
      <c r="L444" t="s">
        <v>56</v>
      </c>
    </row>
    <row r="445" spans="1:12" x14ac:dyDescent="0.25">
      <c r="A445" t="s">
        <v>51</v>
      </c>
      <c r="B445" s="9" t="s">
        <v>71</v>
      </c>
      <c r="C445" s="9" t="s">
        <v>66</v>
      </c>
      <c r="D445" s="9" t="s">
        <v>77</v>
      </c>
      <c r="E445" s="9" t="s">
        <v>76</v>
      </c>
      <c r="F445" s="14" t="s">
        <v>37</v>
      </c>
      <c r="G445" s="16">
        <v>48.244218985206643</v>
      </c>
      <c r="H445" s="16">
        <v>12.394192629458825</v>
      </c>
      <c r="I445" s="16">
        <v>6.3613986640190019</v>
      </c>
      <c r="J445" s="16">
        <v>5.5477410962074147</v>
      </c>
      <c r="K445" s="16">
        <v>72.547551374891896</v>
      </c>
      <c r="L445" t="s">
        <v>56</v>
      </c>
    </row>
    <row r="446" spans="1:12" x14ac:dyDescent="0.25">
      <c r="A446" t="s">
        <v>51</v>
      </c>
      <c r="B446" s="7" t="s">
        <v>71</v>
      </c>
      <c r="C446" s="7" t="s">
        <v>66</v>
      </c>
      <c r="D446" s="7" t="s">
        <v>78</v>
      </c>
      <c r="E446" s="7" t="s">
        <v>67</v>
      </c>
      <c r="F446" s="13" t="s">
        <v>37</v>
      </c>
      <c r="G446" s="15">
        <v>10.269023503141733</v>
      </c>
      <c r="H446" s="15">
        <v>2.6489466326836051</v>
      </c>
      <c r="I446" s="15">
        <v>1.4558892519334379</v>
      </c>
      <c r="J446" s="15">
        <v>2.2019560710772161</v>
      </c>
      <c r="K446" s="15">
        <v>16.575815458835994</v>
      </c>
      <c r="L446" t="s">
        <v>56</v>
      </c>
    </row>
    <row r="447" spans="1:12" x14ac:dyDescent="0.25">
      <c r="A447" t="s">
        <v>51</v>
      </c>
      <c r="B447" s="9" t="s">
        <v>71</v>
      </c>
      <c r="C447" s="9" t="s">
        <v>66</v>
      </c>
      <c r="D447" s="9" t="s">
        <v>78</v>
      </c>
      <c r="E447" s="9" t="s">
        <v>73</v>
      </c>
      <c r="F447" s="14" t="s">
        <v>37</v>
      </c>
      <c r="G447" s="16">
        <v>30.267860937086422</v>
      </c>
      <c r="H447" s="16">
        <v>7.7712086905925712</v>
      </c>
      <c r="I447" s="16">
        <v>4.3330978677636622</v>
      </c>
      <c r="J447" s="16">
        <v>6.5321093238239989</v>
      </c>
      <c r="K447" s="16">
        <v>48.904276819266656</v>
      </c>
      <c r="L447" t="s">
        <v>56</v>
      </c>
    </row>
    <row r="448" spans="1:12" x14ac:dyDescent="0.25">
      <c r="A448" t="s">
        <v>51</v>
      </c>
      <c r="B448" s="7" t="s">
        <v>71</v>
      </c>
      <c r="C448" s="7" t="s">
        <v>66</v>
      </c>
      <c r="D448" s="7" t="s">
        <v>78</v>
      </c>
      <c r="E448" s="7" t="s">
        <v>74</v>
      </c>
      <c r="F448" s="13" t="s">
        <v>37</v>
      </c>
      <c r="G448" s="15">
        <v>0.13599695111843119</v>
      </c>
      <c r="H448" s="15">
        <v>3.470395388808456E-2</v>
      </c>
      <c r="I448" s="15">
        <v>2.0364850291840788E-2</v>
      </c>
      <c r="J448" s="15">
        <v>3.1758460418002551E-2</v>
      </c>
      <c r="K448" s="15">
        <v>0.22282421571635908</v>
      </c>
      <c r="L448" t="s">
        <v>56</v>
      </c>
    </row>
    <row r="449" spans="1:12" x14ac:dyDescent="0.25">
      <c r="A449" t="s">
        <v>51</v>
      </c>
      <c r="B449" s="9" t="s">
        <v>71</v>
      </c>
      <c r="C449" s="9" t="s">
        <v>66</v>
      </c>
      <c r="D449" s="9" t="s">
        <v>78</v>
      </c>
      <c r="E449" s="9" t="s">
        <v>75</v>
      </c>
      <c r="F449" s="14" t="s">
        <v>37</v>
      </c>
      <c r="G449" s="16">
        <v>5.7540200366420755E-2</v>
      </c>
      <c r="H449" s="16">
        <v>1.4818049267684614E-2</v>
      </c>
      <c r="I449" s="16">
        <v>8.2955952261232514E-3</v>
      </c>
      <c r="J449" s="16">
        <v>1.2627914110819824E-2</v>
      </c>
      <c r="K449" s="16">
        <v>9.3281758971048442E-2</v>
      </c>
      <c r="L449" t="s">
        <v>56</v>
      </c>
    </row>
    <row r="450" spans="1:12" x14ac:dyDescent="0.25">
      <c r="A450" t="s">
        <v>51</v>
      </c>
      <c r="B450" s="7" t="s">
        <v>71</v>
      </c>
      <c r="C450" s="7" t="s">
        <v>66</v>
      </c>
      <c r="D450" s="7" t="s">
        <v>78</v>
      </c>
      <c r="E450" s="7" t="s">
        <v>76</v>
      </c>
      <c r="F450" s="13" t="s">
        <v>37</v>
      </c>
      <c r="G450" s="15">
        <v>5.3914409817293416</v>
      </c>
      <c r="H450" s="15">
        <v>1.3783814123854881</v>
      </c>
      <c r="I450" s="15">
        <v>0.83291205267720747</v>
      </c>
      <c r="J450" s="15">
        <v>1.4355784155524913</v>
      </c>
      <c r="K450" s="15">
        <v>9.0383128623445277</v>
      </c>
      <c r="L450" t="s">
        <v>56</v>
      </c>
    </row>
    <row r="451" spans="1:12" x14ac:dyDescent="0.25">
      <c r="A451" t="s">
        <v>51</v>
      </c>
      <c r="B451" s="9" t="s">
        <v>71</v>
      </c>
      <c r="C451" s="9" t="s">
        <v>66</v>
      </c>
      <c r="D451" s="9" t="s">
        <v>79</v>
      </c>
      <c r="E451" s="9" t="s">
        <v>67</v>
      </c>
      <c r="F451" s="14" t="s">
        <v>37</v>
      </c>
      <c r="G451" s="16">
        <v>17.327352786918073</v>
      </c>
      <c r="H451" s="16">
        <v>4.4828318654745738</v>
      </c>
      <c r="I451" s="16">
        <v>2.3823493043029549</v>
      </c>
      <c r="J451" s="16">
        <v>3.3557657492841728</v>
      </c>
      <c r="K451" s="16">
        <v>27.548299705979776</v>
      </c>
      <c r="L451" t="s">
        <v>56</v>
      </c>
    </row>
    <row r="452" spans="1:12" x14ac:dyDescent="0.25">
      <c r="A452" t="s">
        <v>51</v>
      </c>
      <c r="B452" s="7" t="s">
        <v>71</v>
      </c>
      <c r="C452" s="7" t="s">
        <v>66</v>
      </c>
      <c r="D452" s="7" t="s">
        <v>79</v>
      </c>
      <c r="E452" s="7" t="s">
        <v>73</v>
      </c>
      <c r="F452" s="13" t="s">
        <v>37</v>
      </c>
      <c r="G452" s="15">
        <v>15.617313998576027</v>
      </c>
      <c r="H452" s="15">
        <v>4.0358632236224432</v>
      </c>
      <c r="I452" s="15">
        <v>2.1844850213356763</v>
      </c>
      <c r="J452" s="15">
        <v>3.2482774237875987</v>
      </c>
      <c r="K452" s="15">
        <v>25.085939667321743</v>
      </c>
      <c r="L452" t="s">
        <v>56</v>
      </c>
    </row>
    <row r="453" spans="1:12" x14ac:dyDescent="0.25">
      <c r="A453" t="s">
        <v>51</v>
      </c>
      <c r="B453" s="9" t="s">
        <v>71</v>
      </c>
      <c r="C453" s="9" t="s">
        <v>66</v>
      </c>
      <c r="D453" s="9" t="s">
        <v>79</v>
      </c>
      <c r="E453" s="9" t="s">
        <v>74</v>
      </c>
      <c r="F453" s="14" t="s">
        <v>37</v>
      </c>
      <c r="G453" s="16">
        <v>0.87075203183401639</v>
      </c>
      <c r="H453" s="16">
        <v>0.22280919556796611</v>
      </c>
      <c r="I453" s="16">
        <v>0.13003724519157966</v>
      </c>
      <c r="J453" s="16">
        <v>0.20434990676439252</v>
      </c>
      <c r="K453" s="16">
        <v>1.4279483793579548</v>
      </c>
      <c r="L453" t="s">
        <v>56</v>
      </c>
    </row>
    <row r="454" spans="1:12" x14ac:dyDescent="0.25">
      <c r="A454" t="s">
        <v>51</v>
      </c>
      <c r="B454" s="7" t="s">
        <v>71</v>
      </c>
      <c r="C454" s="7" t="s">
        <v>66</v>
      </c>
      <c r="D454" s="7" t="s">
        <v>79</v>
      </c>
      <c r="E454" s="7" t="s">
        <v>75</v>
      </c>
      <c r="F454" s="13" t="s">
        <v>37</v>
      </c>
      <c r="G454" s="15">
        <v>0.1604393419479308</v>
      </c>
      <c r="H454" s="15">
        <v>4.1396221784257461E-2</v>
      </c>
      <c r="I454" s="15">
        <v>2.266598621864593E-2</v>
      </c>
      <c r="J454" s="15">
        <v>3.3406894705760429E-2</v>
      </c>
      <c r="K454" s="15">
        <v>0.25790844465659463</v>
      </c>
      <c r="L454" t="s">
        <v>56</v>
      </c>
    </row>
    <row r="455" spans="1:12" x14ac:dyDescent="0.25">
      <c r="A455" t="s">
        <v>51</v>
      </c>
      <c r="B455" s="9" t="s">
        <v>71</v>
      </c>
      <c r="C455" s="9" t="s">
        <v>66</v>
      </c>
      <c r="D455" s="9" t="s">
        <v>79</v>
      </c>
      <c r="E455" s="9" t="s">
        <v>76</v>
      </c>
      <c r="F455" s="14" t="s">
        <v>37</v>
      </c>
      <c r="G455" s="16">
        <v>17.490601505472668</v>
      </c>
      <c r="H455" s="16">
        <v>4.4849208120456501</v>
      </c>
      <c r="I455" s="16">
        <v>2.647571999482893</v>
      </c>
      <c r="J455" s="16">
        <v>4.5109012986273571</v>
      </c>
      <c r="K455" s="16">
        <v>29.133995615628567</v>
      </c>
      <c r="L455" t="s">
        <v>56</v>
      </c>
    </row>
    <row r="456" spans="1:12" x14ac:dyDescent="0.25">
      <c r="A456" t="s">
        <v>51</v>
      </c>
      <c r="B456" s="7" t="s">
        <v>71</v>
      </c>
      <c r="C456" s="7" t="s">
        <v>66</v>
      </c>
      <c r="D456" s="7" t="s">
        <v>80</v>
      </c>
      <c r="E456" s="7" t="s">
        <v>67</v>
      </c>
      <c r="F456" s="13" t="s">
        <v>37</v>
      </c>
      <c r="G456" s="15">
        <v>2.0225311261753514</v>
      </c>
      <c r="H456" s="15">
        <v>0.41754428120954407</v>
      </c>
      <c r="I456" s="15">
        <v>0</v>
      </c>
      <c r="J456" s="15">
        <v>3.213080237468092</v>
      </c>
      <c r="K456" s="15">
        <v>5.6531556448529869</v>
      </c>
      <c r="L456" t="s">
        <v>56</v>
      </c>
    </row>
    <row r="457" spans="1:12" x14ac:dyDescent="0.25">
      <c r="A457" t="s">
        <v>51</v>
      </c>
      <c r="B457" s="9" t="s">
        <v>71</v>
      </c>
      <c r="C457" s="9" t="s">
        <v>66</v>
      </c>
      <c r="D457" s="9" t="s">
        <v>80</v>
      </c>
      <c r="E457" s="9" t="s">
        <v>73</v>
      </c>
      <c r="F457" s="14" t="s">
        <v>37</v>
      </c>
      <c r="G457" s="16">
        <v>1.4945803880973703</v>
      </c>
      <c r="H457" s="16">
        <v>0.38436224502535071</v>
      </c>
      <c r="I457" s="16">
        <v>0</v>
      </c>
      <c r="J457" s="16">
        <v>9.7936203343244443</v>
      </c>
      <c r="K457" s="16">
        <v>11.672562967447165</v>
      </c>
      <c r="L457" t="s">
        <v>56</v>
      </c>
    </row>
    <row r="458" spans="1:12" x14ac:dyDescent="0.25">
      <c r="A458" t="s">
        <v>51</v>
      </c>
      <c r="B458" s="7" t="s">
        <v>71</v>
      </c>
      <c r="C458" s="7" t="s">
        <v>66</v>
      </c>
      <c r="D458" s="7" t="s">
        <v>80</v>
      </c>
      <c r="E458" s="7" t="s">
        <v>74</v>
      </c>
      <c r="F458" s="13" t="s">
        <v>37</v>
      </c>
      <c r="G458" s="15">
        <v>4.3292140915611205E-2</v>
      </c>
      <c r="H458" s="15">
        <v>1.102059181635099E-2</v>
      </c>
      <c r="I458" s="15">
        <v>0</v>
      </c>
      <c r="J458" s="15">
        <v>0.31740380944064456</v>
      </c>
      <c r="K458" s="15">
        <v>0.37171654217260675</v>
      </c>
      <c r="L458" t="s">
        <v>56</v>
      </c>
    </row>
    <row r="459" spans="1:12" x14ac:dyDescent="0.25">
      <c r="A459" t="s">
        <v>51</v>
      </c>
      <c r="B459" s="9" t="s">
        <v>71</v>
      </c>
      <c r="C459" s="9" t="s">
        <v>66</v>
      </c>
      <c r="D459" s="9" t="s">
        <v>80</v>
      </c>
      <c r="E459" s="9" t="s">
        <v>75</v>
      </c>
      <c r="F459" s="14" t="s">
        <v>37</v>
      </c>
      <c r="G459" s="16">
        <v>4.1502083397739913E-2</v>
      </c>
      <c r="H459" s="16">
        <v>1.0693800110939696E-2</v>
      </c>
      <c r="I459" s="16">
        <v>0</v>
      </c>
      <c r="J459" s="16">
        <v>0.28720888652633553</v>
      </c>
      <c r="K459" s="16">
        <v>0.33940477003501512</v>
      </c>
      <c r="L459" t="s">
        <v>56</v>
      </c>
    </row>
    <row r="460" spans="1:12" x14ac:dyDescent="0.25">
      <c r="A460" t="s">
        <v>51</v>
      </c>
      <c r="B460" s="7" t="s">
        <v>71</v>
      </c>
      <c r="C460" s="7" t="s">
        <v>66</v>
      </c>
      <c r="D460" s="7" t="s">
        <v>80</v>
      </c>
      <c r="E460" s="7" t="s">
        <v>76</v>
      </c>
      <c r="F460" s="13" t="s">
        <v>37</v>
      </c>
      <c r="G460" s="15">
        <v>5.8849607645098105</v>
      </c>
      <c r="H460" s="15">
        <v>1.5072320658680523</v>
      </c>
      <c r="I460" s="15">
        <v>0</v>
      </c>
      <c r="J460" s="15">
        <v>47.64828171029535</v>
      </c>
      <c r="K460" s="15">
        <v>55.040474540673216</v>
      </c>
      <c r="L460" t="s">
        <v>56</v>
      </c>
    </row>
    <row r="461" spans="1:12" x14ac:dyDescent="0.25">
      <c r="A461" t="s">
        <v>51</v>
      </c>
      <c r="B461" s="9" t="s">
        <v>71</v>
      </c>
      <c r="C461" s="9" t="s">
        <v>66</v>
      </c>
      <c r="D461" s="9" t="s">
        <v>81</v>
      </c>
      <c r="E461" s="9" t="s">
        <v>67</v>
      </c>
      <c r="F461" s="14" t="s">
        <v>37</v>
      </c>
      <c r="G461" s="16">
        <v>1.1280512195374013</v>
      </c>
      <c r="H461" s="16">
        <v>0.23117891105810343</v>
      </c>
      <c r="I461" s="16">
        <v>0</v>
      </c>
      <c r="J461" s="16">
        <v>1.6233477743809577</v>
      </c>
      <c r="K461" s="16">
        <v>2.9825779049764627</v>
      </c>
      <c r="L461" t="s">
        <v>56</v>
      </c>
    </row>
    <row r="462" spans="1:12" x14ac:dyDescent="0.25">
      <c r="A462" t="s">
        <v>51</v>
      </c>
      <c r="B462" s="7" t="s">
        <v>71</v>
      </c>
      <c r="C462" s="7" t="s">
        <v>66</v>
      </c>
      <c r="D462" s="7" t="s">
        <v>81</v>
      </c>
      <c r="E462" s="7" t="s">
        <v>73</v>
      </c>
      <c r="F462" s="13" t="s">
        <v>37</v>
      </c>
      <c r="G462" s="15">
        <v>0.35185245052270175</v>
      </c>
      <c r="H462" s="15">
        <v>9.0046333783789151E-2</v>
      </c>
      <c r="I462" s="15">
        <v>0</v>
      </c>
      <c r="J462" s="15">
        <v>2.3643968142710645</v>
      </c>
      <c r="K462" s="15">
        <v>2.8062955985775555</v>
      </c>
      <c r="L462" t="s">
        <v>56</v>
      </c>
    </row>
    <row r="463" spans="1:12" x14ac:dyDescent="0.25">
      <c r="A463" t="s">
        <v>51</v>
      </c>
      <c r="B463" s="9" t="s">
        <v>71</v>
      </c>
      <c r="C463" s="9" t="s">
        <v>66</v>
      </c>
      <c r="D463" s="9" t="s">
        <v>81</v>
      </c>
      <c r="E463" s="9" t="s">
        <v>74</v>
      </c>
      <c r="F463" s="14" t="s">
        <v>37</v>
      </c>
      <c r="G463" s="16">
        <v>2.2331361073138531E-2</v>
      </c>
      <c r="H463" s="16">
        <v>5.684927630329603E-3</v>
      </c>
      <c r="I463" s="16">
        <v>0</v>
      </c>
      <c r="J463" s="16">
        <v>0.16144464965399813</v>
      </c>
      <c r="K463" s="16">
        <v>0.18946093835746627</v>
      </c>
      <c r="L463" t="s">
        <v>56</v>
      </c>
    </row>
    <row r="464" spans="1:12" x14ac:dyDescent="0.25">
      <c r="A464" t="s">
        <v>51</v>
      </c>
      <c r="B464" s="7" t="s">
        <v>71</v>
      </c>
      <c r="C464" s="7" t="s">
        <v>66</v>
      </c>
      <c r="D464" s="7" t="s">
        <v>81</v>
      </c>
      <c r="E464" s="7" t="s">
        <v>76</v>
      </c>
      <c r="F464" s="13" t="s">
        <v>37</v>
      </c>
      <c r="G464" s="15">
        <v>1.3518182875486</v>
      </c>
      <c r="H464" s="15">
        <v>0.34700645785478507</v>
      </c>
      <c r="I464" s="15">
        <v>0</v>
      </c>
      <c r="J464" s="15">
        <v>10.415374647278709</v>
      </c>
      <c r="K464" s="15">
        <v>12.114199392682094</v>
      </c>
      <c r="L464" t="s">
        <v>56</v>
      </c>
    </row>
    <row r="465" spans="1:12" x14ac:dyDescent="0.25">
      <c r="A465" t="s">
        <v>51</v>
      </c>
      <c r="B465" s="9" t="s">
        <v>71</v>
      </c>
      <c r="C465" s="9" t="s">
        <v>66</v>
      </c>
      <c r="D465" s="9" t="s">
        <v>82</v>
      </c>
      <c r="E465" s="9" t="s">
        <v>67</v>
      </c>
      <c r="F465" s="14" t="s">
        <v>37</v>
      </c>
      <c r="G465" s="16">
        <v>10.110529606051413</v>
      </c>
      <c r="H465" s="16">
        <v>2.0679465903021073</v>
      </c>
      <c r="I465" s="16">
        <v>0</v>
      </c>
      <c r="J465" s="16">
        <v>15.036790476468143</v>
      </c>
      <c r="K465" s="16">
        <v>27.215266672821663</v>
      </c>
      <c r="L465" t="s">
        <v>56</v>
      </c>
    </row>
    <row r="466" spans="1:12" x14ac:dyDescent="0.25">
      <c r="A466" t="s">
        <v>51</v>
      </c>
      <c r="B466" s="7" t="s">
        <v>71</v>
      </c>
      <c r="C466" s="7" t="s">
        <v>66</v>
      </c>
      <c r="D466" s="7" t="s">
        <v>82</v>
      </c>
      <c r="E466" s="7" t="s">
        <v>73</v>
      </c>
      <c r="F466" s="13" t="s">
        <v>37</v>
      </c>
      <c r="G466" s="15">
        <v>5.5665920658419727</v>
      </c>
      <c r="H466" s="15">
        <v>1.4182204421082349</v>
      </c>
      <c r="I466" s="15">
        <v>0</v>
      </c>
      <c r="J466" s="15">
        <v>38.670842948808932</v>
      </c>
      <c r="K466" s="15">
        <v>45.655655456759142</v>
      </c>
      <c r="L466" t="s">
        <v>56</v>
      </c>
    </row>
    <row r="467" spans="1:12" x14ac:dyDescent="0.25">
      <c r="A467" t="s">
        <v>51</v>
      </c>
      <c r="B467" s="9" t="s">
        <v>71</v>
      </c>
      <c r="C467" s="9" t="s">
        <v>66</v>
      </c>
      <c r="D467" s="9" t="s">
        <v>82</v>
      </c>
      <c r="E467" s="9" t="s">
        <v>74</v>
      </c>
      <c r="F467" s="14" t="s">
        <v>37</v>
      </c>
      <c r="G467" s="16">
        <v>1.1953579190402637E-2</v>
      </c>
      <c r="H467" s="16">
        <v>3.0432946911146596E-3</v>
      </c>
      <c r="I467" s="16">
        <v>0</v>
      </c>
      <c r="J467" s="16">
        <v>8.5946069408211881E-2</v>
      </c>
      <c r="K467" s="16">
        <v>0.10094294328972918</v>
      </c>
      <c r="L467" t="s">
        <v>56</v>
      </c>
    </row>
    <row r="468" spans="1:12" x14ac:dyDescent="0.25">
      <c r="A468" t="s">
        <v>51</v>
      </c>
      <c r="B468" s="7" t="s">
        <v>71</v>
      </c>
      <c r="C468" s="7" t="s">
        <v>66</v>
      </c>
      <c r="D468" s="7" t="s">
        <v>82</v>
      </c>
      <c r="E468" s="7" t="s">
        <v>76</v>
      </c>
      <c r="F468" s="13" t="s">
        <v>37</v>
      </c>
      <c r="G468" s="15">
        <v>2.2199273529468457</v>
      </c>
      <c r="H468" s="15">
        <v>0.56776898682753763</v>
      </c>
      <c r="I468" s="15">
        <v>0</v>
      </c>
      <c r="J468" s="15">
        <v>17.016507395478651</v>
      </c>
      <c r="K468" s="15">
        <v>19.804203735253033</v>
      </c>
      <c r="L468" t="s">
        <v>56</v>
      </c>
    </row>
    <row r="469" spans="1:12" x14ac:dyDescent="0.25">
      <c r="A469" t="s">
        <v>51</v>
      </c>
      <c r="B469" s="9" t="s">
        <v>71</v>
      </c>
      <c r="C469" s="9" t="s">
        <v>66</v>
      </c>
      <c r="D469" s="9" t="s">
        <v>83</v>
      </c>
      <c r="E469" s="9" t="s">
        <v>67</v>
      </c>
      <c r="F469" s="14" t="s">
        <v>37</v>
      </c>
      <c r="G469" s="16">
        <v>0.40117744199929006</v>
      </c>
      <c r="H469" s="16">
        <v>8.1939426913891444E-2</v>
      </c>
      <c r="I469" s="16">
        <v>0</v>
      </c>
      <c r="J469" s="16">
        <v>0.61020433284585973</v>
      </c>
      <c r="K469" s="16">
        <v>1.0933212017590412</v>
      </c>
      <c r="L469" t="s">
        <v>56</v>
      </c>
    </row>
    <row r="470" spans="1:12" x14ac:dyDescent="0.25">
      <c r="A470" t="s">
        <v>51</v>
      </c>
      <c r="B470" s="7" t="s">
        <v>71</v>
      </c>
      <c r="C470" s="7" t="s">
        <v>66</v>
      </c>
      <c r="D470" s="7" t="s">
        <v>83</v>
      </c>
      <c r="E470" s="7" t="s">
        <v>73</v>
      </c>
      <c r="F470" s="13" t="s">
        <v>37</v>
      </c>
      <c r="G470" s="15">
        <v>3.1443609448728518</v>
      </c>
      <c r="H470" s="15">
        <v>0.79392305724190204</v>
      </c>
      <c r="I470" s="15">
        <v>0</v>
      </c>
      <c r="J470" s="15">
        <v>20.641408911705678</v>
      </c>
      <c r="K470" s="15">
        <v>24.579692913820431</v>
      </c>
      <c r="L470" t="s">
        <v>56</v>
      </c>
    </row>
    <row r="471" spans="1:12" x14ac:dyDescent="0.25">
      <c r="A471" t="s">
        <v>51</v>
      </c>
      <c r="B471" s="9" t="s">
        <v>71</v>
      </c>
      <c r="C471" s="9" t="s">
        <v>66</v>
      </c>
      <c r="D471" s="9" t="s">
        <v>83</v>
      </c>
      <c r="E471" s="9" t="s">
        <v>76</v>
      </c>
      <c r="F471" s="14" t="s">
        <v>37</v>
      </c>
      <c r="G471" s="16">
        <v>5.3009081141990064</v>
      </c>
      <c r="H471" s="16">
        <v>1.3539149476104839</v>
      </c>
      <c r="I471" s="16">
        <v>0</v>
      </c>
      <c r="J471" s="16">
        <v>40.246633546924045</v>
      </c>
      <c r="K471" s="16">
        <v>46.901456608733533</v>
      </c>
      <c r="L471" t="s">
        <v>56</v>
      </c>
    </row>
    <row r="472" spans="1:12" x14ac:dyDescent="0.25">
      <c r="A472" t="s">
        <v>51</v>
      </c>
      <c r="B472" s="7" t="s">
        <v>84</v>
      </c>
      <c r="C472" s="7" t="s">
        <v>66</v>
      </c>
      <c r="D472" s="7" t="s">
        <v>85</v>
      </c>
      <c r="E472" s="7" t="s">
        <v>67</v>
      </c>
      <c r="F472" s="13" t="s">
        <v>37</v>
      </c>
      <c r="G472" s="15">
        <v>8.416475183032933</v>
      </c>
      <c r="H472" s="15">
        <v>3.736422041240012</v>
      </c>
      <c r="I472" s="15">
        <v>1.1543603437769034</v>
      </c>
      <c r="J472" s="15">
        <v>0.82004508423154732</v>
      </c>
      <c r="K472" s="15">
        <v>14.127302652281395</v>
      </c>
      <c r="L472" t="s">
        <v>56</v>
      </c>
    </row>
    <row r="473" spans="1:12" x14ac:dyDescent="0.25">
      <c r="A473" t="s">
        <v>51</v>
      </c>
      <c r="B473" s="9" t="s">
        <v>84</v>
      </c>
      <c r="C473" s="9" t="s">
        <v>66</v>
      </c>
      <c r="D473" s="9" t="s">
        <v>85</v>
      </c>
      <c r="E473" s="9" t="s">
        <v>73</v>
      </c>
      <c r="F473" s="14" t="s">
        <v>37</v>
      </c>
      <c r="G473" s="16">
        <v>30.709793760554724</v>
      </c>
      <c r="H473" s="16">
        <v>13.619698317090364</v>
      </c>
      <c r="I473" s="16">
        <v>4.2894893137319299</v>
      </c>
      <c r="J473" s="16">
        <v>3.1409174492897698</v>
      </c>
      <c r="K473" s="16">
        <v>51.759898840666779</v>
      </c>
      <c r="L473" t="s">
        <v>56</v>
      </c>
    </row>
    <row r="474" spans="1:12" x14ac:dyDescent="0.25">
      <c r="A474" t="s">
        <v>51</v>
      </c>
      <c r="B474" s="7" t="s">
        <v>84</v>
      </c>
      <c r="C474" s="7" t="s">
        <v>66</v>
      </c>
      <c r="D474" s="7" t="s">
        <v>85</v>
      </c>
      <c r="E474" s="7" t="s">
        <v>74</v>
      </c>
      <c r="F474" s="13" t="s">
        <v>37</v>
      </c>
      <c r="G474" s="15">
        <v>1.8582525057140462</v>
      </c>
      <c r="H474" s="15">
        <v>0.82535254096634614</v>
      </c>
      <c r="I474" s="15">
        <v>0.2507442071843316</v>
      </c>
      <c r="J474" s="15">
        <v>0.16238237390755625</v>
      </c>
      <c r="K474" s="15">
        <v>3.0967316277722801</v>
      </c>
      <c r="L474" t="s">
        <v>56</v>
      </c>
    </row>
    <row r="475" spans="1:12" x14ac:dyDescent="0.25">
      <c r="A475" t="s">
        <v>51</v>
      </c>
      <c r="B475" s="9" t="s">
        <v>84</v>
      </c>
      <c r="C475" s="9" t="s">
        <v>66</v>
      </c>
      <c r="D475" s="9" t="s">
        <v>85</v>
      </c>
      <c r="E475" s="9" t="s">
        <v>75</v>
      </c>
      <c r="F475" s="14" t="s">
        <v>37</v>
      </c>
      <c r="G475" s="16">
        <v>21.395800394355948</v>
      </c>
      <c r="H475" s="16">
        <v>9.4513840662028752</v>
      </c>
      <c r="I475" s="16">
        <v>2.9949602126389077</v>
      </c>
      <c r="J475" s="16">
        <v>1.9882893798714341</v>
      </c>
      <c r="K475" s="16">
        <v>35.830434053069162</v>
      </c>
      <c r="L475" t="s">
        <v>56</v>
      </c>
    </row>
    <row r="476" spans="1:12" x14ac:dyDescent="0.25">
      <c r="A476" t="s">
        <v>51</v>
      </c>
      <c r="B476" s="7" t="s">
        <v>84</v>
      </c>
      <c r="C476" s="7" t="s">
        <v>66</v>
      </c>
      <c r="D476" s="7" t="s">
        <v>85</v>
      </c>
      <c r="E476" s="7" t="s">
        <v>76</v>
      </c>
      <c r="F476" s="13" t="s">
        <v>37</v>
      </c>
      <c r="G476" s="15">
        <v>0.79131370289913128</v>
      </c>
      <c r="H476" s="15">
        <v>0.35194241212551458</v>
      </c>
      <c r="I476" s="15">
        <v>0.10697254418550892</v>
      </c>
      <c r="J476" s="15">
        <v>7.2755122019097937E-2</v>
      </c>
      <c r="K476" s="15">
        <v>1.3229837812292526</v>
      </c>
      <c r="L476" t="s">
        <v>56</v>
      </c>
    </row>
    <row r="477" spans="1:12" x14ac:dyDescent="0.25">
      <c r="A477" t="s">
        <v>51</v>
      </c>
      <c r="B477" s="9" t="s">
        <v>84</v>
      </c>
      <c r="C477" s="9" t="s">
        <v>66</v>
      </c>
      <c r="D477" s="9" t="s">
        <v>86</v>
      </c>
      <c r="E477" s="9" t="s">
        <v>67</v>
      </c>
      <c r="F477" s="14" t="s">
        <v>37</v>
      </c>
      <c r="G477" s="16">
        <v>4.0343147182069377</v>
      </c>
      <c r="H477" s="16">
        <v>1.788130110596833</v>
      </c>
      <c r="I477" s="16">
        <v>0.56925253890549954</v>
      </c>
      <c r="J477" s="16">
        <v>0.42487496246116097</v>
      </c>
      <c r="K477" s="16">
        <v>6.8165723301704304</v>
      </c>
      <c r="L477" t="s">
        <v>56</v>
      </c>
    </row>
    <row r="478" spans="1:12" x14ac:dyDescent="0.25">
      <c r="A478" t="s">
        <v>51</v>
      </c>
      <c r="B478" s="7" t="s">
        <v>84</v>
      </c>
      <c r="C478" s="7" t="s">
        <v>66</v>
      </c>
      <c r="D478" s="7" t="s">
        <v>86</v>
      </c>
      <c r="E478" s="7" t="s">
        <v>73</v>
      </c>
      <c r="F478" s="13" t="s">
        <v>37</v>
      </c>
      <c r="G478" s="15">
        <v>109.22636657080844</v>
      </c>
      <c r="H478" s="15">
        <v>48.288700439667288</v>
      </c>
      <c r="I478" s="15">
        <v>15.75053389144459</v>
      </c>
      <c r="J478" s="15">
        <v>12.045771995941113</v>
      </c>
      <c r="K478" s="15">
        <v>185.31137289786145</v>
      </c>
      <c r="L478" t="s">
        <v>56</v>
      </c>
    </row>
    <row r="479" spans="1:12" x14ac:dyDescent="0.25">
      <c r="A479" t="s">
        <v>51</v>
      </c>
      <c r="B479" s="9" t="s">
        <v>84</v>
      </c>
      <c r="C479" s="9" t="s">
        <v>66</v>
      </c>
      <c r="D479" s="9" t="s">
        <v>86</v>
      </c>
      <c r="E479" s="9" t="s">
        <v>74</v>
      </c>
      <c r="F479" s="14" t="s">
        <v>37</v>
      </c>
      <c r="G479" s="16">
        <v>1.1707116250328171</v>
      </c>
      <c r="H479" s="16">
        <v>0.51957830126703786</v>
      </c>
      <c r="I479" s="16">
        <v>0.15896067091543467</v>
      </c>
      <c r="J479" s="16">
        <v>0.10496518589904187</v>
      </c>
      <c r="K479" s="16">
        <v>1.9542157831143316</v>
      </c>
      <c r="L479" t="s">
        <v>56</v>
      </c>
    </row>
    <row r="480" spans="1:12" x14ac:dyDescent="0.25">
      <c r="A480" t="s">
        <v>51</v>
      </c>
      <c r="B480" s="7" t="s">
        <v>84</v>
      </c>
      <c r="C480" s="7" t="s">
        <v>66</v>
      </c>
      <c r="D480" s="7" t="s">
        <v>86</v>
      </c>
      <c r="E480" s="7" t="s">
        <v>75</v>
      </c>
      <c r="F480" s="13" t="s">
        <v>37</v>
      </c>
      <c r="G480" s="15">
        <v>106.36614443371583</v>
      </c>
      <c r="H480" s="15">
        <v>46.944035367293161</v>
      </c>
      <c r="I480" s="15">
        <v>15.100245923806392</v>
      </c>
      <c r="J480" s="15">
        <v>10.536789568585251</v>
      </c>
      <c r="K480" s="15">
        <v>178.94721529340063</v>
      </c>
      <c r="L480" t="s">
        <v>56</v>
      </c>
    </row>
    <row r="481" spans="1:12" x14ac:dyDescent="0.25">
      <c r="A481" t="s">
        <v>51</v>
      </c>
      <c r="B481" s="9" t="s">
        <v>84</v>
      </c>
      <c r="C481" s="9" t="s">
        <v>66</v>
      </c>
      <c r="D481" s="9" t="s">
        <v>86</v>
      </c>
      <c r="E481" s="9" t="s">
        <v>76</v>
      </c>
      <c r="F481" s="14" t="s">
        <v>37</v>
      </c>
      <c r="G481" s="16">
        <v>14.859269595394128</v>
      </c>
      <c r="H481" s="16">
        <v>6.6097283783985006</v>
      </c>
      <c r="I481" s="16">
        <v>2.0076788865964175</v>
      </c>
      <c r="J481" s="16">
        <v>1.3679902190749111</v>
      </c>
      <c r="K481" s="16">
        <v>24.844667079463957</v>
      </c>
      <c r="L481" t="s">
        <v>56</v>
      </c>
    </row>
    <row r="482" spans="1:12" x14ac:dyDescent="0.25">
      <c r="A482" t="s">
        <v>51</v>
      </c>
      <c r="B482" s="7" t="s">
        <v>84</v>
      </c>
      <c r="C482" s="7" t="s">
        <v>66</v>
      </c>
      <c r="D482" s="7" t="s">
        <v>87</v>
      </c>
      <c r="E482" s="7" t="s">
        <v>67</v>
      </c>
      <c r="F482" s="13" t="s">
        <v>37</v>
      </c>
      <c r="G482" s="15">
        <v>5.9113498498883095</v>
      </c>
      <c r="H482" s="15">
        <v>2.6264769066725608</v>
      </c>
      <c r="I482" s="15">
        <v>0.79671950114649193</v>
      </c>
      <c r="J482" s="15">
        <v>0.51914783072583348</v>
      </c>
      <c r="K482" s="15">
        <v>9.8536940884331958</v>
      </c>
      <c r="L482" t="s">
        <v>56</v>
      </c>
    </row>
    <row r="483" spans="1:12" x14ac:dyDescent="0.25">
      <c r="A483" t="s">
        <v>51</v>
      </c>
      <c r="B483" s="9" t="s">
        <v>84</v>
      </c>
      <c r="C483" s="9" t="s">
        <v>66</v>
      </c>
      <c r="D483" s="9" t="s">
        <v>87</v>
      </c>
      <c r="E483" s="9" t="s">
        <v>73</v>
      </c>
      <c r="F483" s="14" t="s">
        <v>37</v>
      </c>
      <c r="G483" s="16">
        <v>58.910696192442153</v>
      </c>
      <c r="H483" s="16">
        <v>26.149079767972474</v>
      </c>
      <c r="I483" s="16">
        <v>7.9307602909225574</v>
      </c>
      <c r="J483" s="16">
        <v>5.2873935919124717</v>
      </c>
      <c r="K483" s="16">
        <v>98.277929843249666</v>
      </c>
      <c r="L483" t="s">
        <v>56</v>
      </c>
    </row>
    <row r="484" spans="1:12" x14ac:dyDescent="0.25">
      <c r="A484" t="s">
        <v>51</v>
      </c>
      <c r="B484" s="7" t="s">
        <v>84</v>
      </c>
      <c r="C484" s="7" t="s">
        <v>66</v>
      </c>
      <c r="D484" s="7" t="s">
        <v>87</v>
      </c>
      <c r="E484" s="7" t="s">
        <v>75</v>
      </c>
      <c r="F484" s="13" t="s">
        <v>37</v>
      </c>
      <c r="G484" s="15">
        <v>36.57070372091497</v>
      </c>
      <c r="H484" s="15">
        <v>16.262196044308002</v>
      </c>
      <c r="I484" s="15">
        <v>4.9087653565615614</v>
      </c>
      <c r="J484" s="15">
        <v>3.2826585079036037</v>
      </c>
      <c r="K484" s="15">
        <v>61.024323629688141</v>
      </c>
      <c r="L484" t="s">
        <v>56</v>
      </c>
    </row>
    <row r="485" spans="1:12" x14ac:dyDescent="0.25">
      <c r="A485" t="s">
        <v>51</v>
      </c>
      <c r="B485" s="9" t="s">
        <v>84</v>
      </c>
      <c r="C485" s="9" t="s">
        <v>66</v>
      </c>
      <c r="D485" s="9" t="s">
        <v>87</v>
      </c>
      <c r="E485" s="9" t="s">
        <v>76</v>
      </c>
      <c r="F485" s="14" t="s">
        <v>37</v>
      </c>
      <c r="G485" s="16">
        <v>12.040060162428869</v>
      </c>
      <c r="H485" s="16">
        <v>5.3949549087018962</v>
      </c>
      <c r="I485" s="16">
        <v>1.5437763605031549</v>
      </c>
      <c r="J485" s="16">
        <v>1.0537954235055127</v>
      </c>
      <c r="K485" s="16">
        <v>20.032586855139431</v>
      </c>
      <c r="L485" t="s">
        <v>56</v>
      </c>
    </row>
    <row r="486" spans="1:12" x14ac:dyDescent="0.25">
      <c r="A486" t="s">
        <v>51</v>
      </c>
      <c r="B486" s="7" t="s">
        <v>84</v>
      </c>
      <c r="C486" s="7" t="s">
        <v>66</v>
      </c>
      <c r="D486" s="7" t="s">
        <v>105</v>
      </c>
      <c r="E486" s="7" t="s">
        <v>73</v>
      </c>
      <c r="F486" s="13" t="s">
        <v>37</v>
      </c>
      <c r="G486" s="15">
        <v>0.15905361880525037</v>
      </c>
      <c r="H486" s="15">
        <v>7.0423861942296231E-2</v>
      </c>
      <c r="I486" s="15">
        <v>0</v>
      </c>
      <c r="J486" s="15">
        <v>0</v>
      </c>
      <c r="K486" s="15">
        <v>0.22947748074754659</v>
      </c>
      <c r="L486" t="s">
        <v>56</v>
      </c>
    </row>
    <row r="487" spans="1:12" x14ac:dyDescent="0.25">
      <c r="A487" t="s">
        <v>51</v>
      </c>
      <c r="B487" s="9" t="s">
        <v>84</v>
      </c>
      <c r="C487" s="9" t="s">
        <v>66</v>
      </c>
      <c r="D487" s="9" t="s">
        <v>105</v>
      </c>
      <c r="E487" s="9" t="s">
        <v>75</v>
      </c>
      <c r="F487" s="14" t="s">
        <v>37</v>
      </c>
      <c r="G487" s="16">
        <v>9.1735565816287556E-2</v>
      </c>
      <c r="H487" s="16">
        <v>4.076970522839278E-2</v>
      </c>
      <c r="I487" s="16">
        <v>0</v>
      </c>
      <c r="J487" s="16">
        <v>0</v>
      </c>
      <c r="K487" s="16">
        <v>0.13250527104468035</v>
      </c>
      <c r="L487" t="s">
        <v>56</v>
      </c>
    </row>
    <row r="488" spans="1:12" x14ac:dyDescent="0.25">
      <c r="A488" t="s">
        <v>51</v>
      </c>
      <c r="B488" s="7" t="s">
        <v>84</v>
      </c>
      <c r="C488" s="7" t="s">
        <v>88</v>
      </c>
      <c r="D488" s="7" t="s">
        <v>89</v>
      </c>
      <c r="E488" s="7" t="s">
        <v>73</v>
      </c>
      <c r="F488" s="13" t="s">
        <v>37</v>
      </c>
      <c r="G488" s="15">
        <v>3.4346256000000008</v>
      </c>
      <c r="H488" s="15">
        <v>1.4719824000000001</v>
      </c>
      <c r="I488" s="15">
        <v>0.61332599999999993</v>
      </c>
      <c r="J488" s="15">
        <v>0.61332599999999993</v>
      </c>
      <c r="K488" s="15">
        <v>6.1332600000000008</v>
      </c>
      <c r="L488" t="s">
        <v>56</v>
      </c>
    </row>
    <row r="489" spans="1:12" x14ac:dyDescent="0.25">
      <c r="A489" t="s">
        <v>51</v>
      </c>
      <c r="B489" s="9" t="s">
        <v>84</v>
      </c>
      <c r="C489" s="9" t="s">
        <v>88</v>
      </c>
      <c r="D489" s="9" t="s">
        <v>89</v>
      </c>
      <c r="E489" s="9" t="s">
        <v>102</v>
      </c>
      <c r="F489" s="14" t="s">
        <v>37</v>
      </c>
      <c r="G489" s="16">
        <v>7.9487007207756172E-2</v>
      </c>
      <c r="H489" s="16">
        <v>3.5280587718455547E-2</v>
      </c>
      <c r="I489" s="16">
        <v>1.0784984931620219E-2</v>
      </c>
      <c r="J489" s="16">
        <v>7.0235767645302431E-3</v>
      </c>
      <c r="K489" s="16">
        <v>0.13257615662236219</v>
      </c>
      <c r="L489" t="s">
        <v>56</v>
      </c>
    </row>
    <row r="490" spans="1:12" x14ac:dyDescent="0.25">
      <c r="A490" t="s">
        <v>51</v>
      </c>
      <c r="B490" s="7" t="s">
        <v>90</v>
      </c>
      <c r="C490" s="7" t="s">
        <v>53</v>
      </c>
      <c r="D490" s="7" t="s">
        <v>91</v>
      </c>
      <c r="E490" s="7" t="s">
        <v>67</v>
      </c>
      <c r="F490" s="13" t="s">
        <v>37</v>
      </c>
      <c r="G490" s="15">
        <v>45.438874235999997</v>
      </c>
      <c r="H490" s="15">
        <v>19.473803243999999</v>
      </c>
      <c r="I490" s="15">
        <v>3.6062598600000002</v>
      </c>
      <c r="J490" s="15">
        <v>3.6062598600000002</v>
      </c>
      <c r="K490" s="15">
        <v>72.125197199999988</v>
      </c>
      <c r="L490" t="s">
        <v>56</v>
      </c>
    </row>
    <row r="491" spans="1:12" x14ac:dyDescent="0.25">
      <c r="A491" t="s">
        <v>51</v>
      </c>
      <c r="B491" s="9" t="s">
        <v>90</v>
      </c>
      <c r="C491" s="9" t="s">
        <v>53</v>
      </c>
      <c r="D491" s="9" t="s">
        <v>92</v>
      </c>
      <c r="E491" s="9" t="s">
        <v>67</v>
      </c>
      <c r="F491" s="14" t="s">
        <v>37</v>
      </c>
      <c r="G491" s="16">
        <v>147.24408409200001</v>
      </c>
      <c r="H491" s="16">
        <v>63.104607467999998</v>
      </c>
      <c r="I491" s="16">
        <v>11.686038419999999</v>
      </c>
      <c r="J491" s="16">
        <v>11.686038419999999</v>
      </c>
      <c r="K491" s="16">
        <v>233.7207684</v>
      </c>
      <c r="L491" t="s">
        <v>56</v>
      </c>
    </row>
    <row r="492" spans="1:12" x14ac:dyDescent="0.25">
      <c r="A492" t="s">
        <v>51</v>
      </c>
      <c r="B492" s="7" t="s">
        <v>90</v>
      </c>
      <c r="C492" s="7" t="s">
        <v>53</v>
      </c>
      <c r="D492" s="7" t="s">
        <v>92</v>
      </c>
      <c r="E492" s="7" t="s">
        <v>60</v>
      </c>
      <c r="F492" s="13" t="s">
        <v>37</v>
      </c>
      <c r="G492" s="15">
        <v>5.9280983999999988E-2</v>
      </c>
      <c r="H492" s="15">
        <v>2.5406135999999996E-2</v>
      </c>
      <c r="I492" s="15">
        <v>4.7048399999999992E-3</v>
      </c>
      <c r="J492" s="15">
        <v>4.7048399999999992E-3</v>
      </c>
      <c r="K492" s="15">
        <v>9.409679999999998E-2</v>
      </c>
      <c r="L492" t="s">
        <v>56</v>
      </c>
    </row>
    <row r="493" spans="1:12" x14ac:dyDescent="0.25">
      <c r="A493" t="s">
        <v>51</v>
      </c>
      <c r="B493" s="9" t="s">
        <v>90</v>
      </c>
      <c r="C493" s="9" t="s">
        <v>53</v>
      </c>
      <c r="D493" s="9" t="s">
        <v>93</v>
      </c>
      <c r="E493" s="9" t="s">
        <v>67</v>
      </c>
      <c r="F493" s="14" t="s">
        <v>37</v>
      </c>
      <c r="G493" s="16">
        <v>288.65031270148683</v>
      </c>
      <c r="H493" s="16">
        <v>125.90655564571288</v>
      </c>
      <c r="I493" s="16">
        <v>20.036987451784864</v>
      </c>
      <c r="J493" s="16">
        <v>18.134899205623924</v>
      </c>
      <c r="K493" s="16">
        <v>452.7287550046085</v>
      </c>
      <c r="L493" t="s">
        <v>56</v>
      </c>
    </row>
    <row r="494" spans="1:12" x14ac:dyDescent="0.25">
      <c r="A494" t="s">
        <v>51</v>
      </c>
      <c r="B494" s="7" t="s">
        <v>90</v>
      </c>
      <c r="C494" s="7" t="s">
        <v>53</v>
      </c>
      <c r="D494" s="7" t="s">
        <v>94</v>
      </c>
      <c r="E494" s="7" t="s">
        <v>67</v>
      </c>
      <c r="F494" s="13" t="s">
        <v>37</v>
      </c>
      <c r="G494" s="15">
        <v>6572.7182646311257</v>
      </c>
      <c r="H494" s="15">
        <v>2879.5920136464233</v>
      </c>
      <c r="I494" s="15">
        <v>436.29427814619186</v>
      </c>
      <c r="J494" s="15">
        <v>357.5434975755478</v>
      </c>
      <c r="K494" s="15">
        <v>10246.148053999288</v>
      </c>
      <c r="L494" t="s">
        <v>56</v>
      </c>
    </row>
    <row r="495" spans="1:12" x14ac:dyDescent="0.25">
      <c r="A495" t="s">
        <v>51</v>
      </c>
      <c r="B495" s="9" t="s">
        <v>90</v>
      </c>
      <c r="C495" s="9" t="s">
        <v>53</v>
      </c>
      <c r="D495" s="9" t="s">
        <v>94</v>
      </c>
      <c r="E495" s="9" t="s">
        <v>60</v>
      </c>
      <c r="F495" s="14" t="s">
        <v>37</v>
      </c>
      <c r="G495" s="16">
        <v>2391.2285566037131</v>
      </c>
      <c r="H495" s="16">
        <v>1055.7860634132792</v>
      </c>
      <c r="I495" s="16">
        <v>150.59858731984659</v>
      </c>
      <c r="J495" s="16">
        <v>134.25244387282288</v>
      </c>
      <c r="K495" s="16">
        <v>3731.8656512096613</v>
      </c>
      <c r="L495" t="s">
        <v>56</v>
      </c>
    </row>
    <row r="496" spans="1:12" x14ac:dyDescent="0.25">
      <c r="A496" t="s">
        <v>51</v>
      </c>
      <c r="B496" s="7" t="s">
        <v>90</v>
      </c>
      <c r="C496" s="7" t="s">
        <v>53</v>
      </c>
      <c r="D496" s="7" t="s">
        <v>95</v>
      </c>
      <c r="E496" s="7" t="s">
        <v>67</v>
      </c>
      <c r="F496" s="13" t="s">
        <v>37</v>
      </c>
      <c r="G496" s="15">
        <v>30.1329695434138</v>
      </c>
      <c r="H496" s="15">
        <v>13.252659324047833</v>
      </c>
      <c r="I496" s="15">
        <v>1.9394057477938078</v>
      </c>
      <c r="J496" s="15">
        <v>1.4755105452519803</v>
      </c>
      <c r="K496" s="15">
        <v>46.800545160507419</v>
      </c>
      <c r="L496" t="s">
        <v>56</v>
      </c>
    </row>
    <row r="497" spans="1:12" x14ac:dyDescent="0.25">
      <c r="A497" t="s">
        <v>51</v>
      </c>
      <c r="B497" s="9" t="s">
        <v>90</v>
      </c>
      <c r="C497" s="9" t="s">
        <v>53</v>
      </c>
      <c r="D497" s="9" t="s">
        <v>95</v>
      </c>
      <c r="E497" s="9" t="s">
        <v>60</v>
      </c>
      <c r="F497" s="14" t="s">
        <v>37</v>
      </c>
      <c r="G497" s="16">
        <v>7.0768092308636996</v>
      </c>
      <c r="H497" s="16">
        <v>3.1251137548226495</v>
      </c>
      <c r="I497" s="16">
        <v>0.42970094497901973</v>
      </c>
      <c r="J497" s="16">
        <v>0.25955894696553355</v>
      </c>
      <c r="K497" s="16">
        <v>10.891182877630902</v>
      </c>
      <c r="L497" t="s">
        <v>56</v>
      </c>
    </row>
    <row r="498" spans="1:12" x14ac:dyDescent="0.25">
      <c r="A498" t="s">
        <v>51</v>
      </c>
      <c r="B498" s="7" t="s">
        <v>90</v>
      </c>
      <c r="C498" s="7" t="s">
        <v>53</v>
      </c>
      <c r="D498" s="7" t="s">
        <v>96</v>
      </c>
      <c r="E498" s="7" t="s">
        <v>67</v>
      </c>
      <c r="F498" s="13" t="s">
        <v>37</v>
      </c>
      <c r="G498" s="15">
        <v>14.531127444793455</v>
      </c>
      <c r="H498" s="15">
        <v>6.3908763237794126</v>
      </c>
      <c r="I498" s="15">
        <v>0.93524642660107482</v>
      </c>
      <c r="J498" s="15">
        <v>0.71154061826872173</v>
      </c>
      <c r="K498" s="15">
        <v>22.568790813442664</v>
      </c>
      <c r="L498" t="s">
        <v>56</v>
      </c>
    </row>
    <row r="499" spans="1:12" x14ac:dyDescent="0.25">
      <c r="A499" t="s">
        <v>51</v>
      </c>
      <c r="B499" s="9" t="s">
        <v>90</v>
      </c>
      <c r="C499" s="9" t="s">
        <v>53</v>
      </c>
      <c r="D499" s="9" t="s">
        <v>96</v>
      </c>
      <c r="E499" s="9" t="s">
        <v>60</v>
      </c>
      <c r="F499" s="14" t="s">
        <v>37</v>
      </c>
      <c r="G499" s="16">
        <v>2.6483764606299731</v>
      </c>
      <c r="H499" s="16">
        <v>1.169521098430562</v>
      </c>
      <c r="I499" s="16">
        <v>0.16080832910257789</v>
      </c>
      <c r="J499" s="16">
        <v>9.7135556839862219E-2</v>
      </c>
      <c r="K499" s="16">
        <v>4.0758414450029754</v>
      </c>
      <c r="L499" t="s">
        <v>56</v>
      </c>
    </row>
    <row r="500" spans="1:12" x14ac:dyDescent="0.25">
      <c r="A500" t="s">
        <v>51</v>
      </c>
      <c r="B500" s="7" t="s">
        <v>90</v>
      </c>
      <c r="C500" s="7" t="s">
        <v>53</v>
      </c>
      <c r="D500" s="7" t="s">
        <v>97</v>
      </c>
      <c r="E500" s="7" t="s">
        <v>59</v>
      </c>
      <c r="F500" s="13" t="s">
        <v>37</v>
      </c>
      <c r="G500" s="15">
        <v>72.527999791391807</v>
      </c>
      <c r="H500" s="15">
        <v>31.083428482025059</v>
      </c>
      <c r="I500" s="15">
        <v>5.7561904596342703</v>
      </c>
      <c r="J500" s="15">
        <v>5.7561904596342703</v>
      </c>
      <c r="K500" s="15">
        <v>115.1238091926854</v>
      </c>
      <c r="L500" t="s">
        <v>56</v>
      </c>
    </row>
    <row r="501" spans="1:12" x14ac:dyDescent="0.25">
      <c r="A501" t="s">
        <v>51</v>
      </c>
      <c r="B501" s="9" t="s">
        <v>90</v>
      </c>
      <c r="C501" s="9" t="s">
        <v>53</v>
      </c>
      <c r="D501" s="9" t="s">
        <v>97</v>
      </c>
      <c r="E501" s="9" t="s">
        <v>60</v>
      </c>
      <c r="F501" s="14" t="s">
        <v>37</v>
      </c>
      <c r="G501" s="16">
        <v>258.8082475314672</v>
      </c>
      <c r="H501" s="16">
        <v>110.91782037062882</v>
      </c>
      <c r="I501" s="16">
        <v>20.540337105672002</v>
      </c>
      <c r="J501" s="16">
        <v>20.540337105672002</v>
      </c>
      <c r="K501" s="16">
        <v>410.80674211344001</v>
      </c>
      <c r="L501" t="s">
        <v>56</v>
      </c>
    </row>
    <row r="502" spans="1:12" x14ac:dyDescent="0.25">
      <c r="A502" t="s">
        <v>51</v>
      </c>
      <c r="B502" s="7" t="s">
        <v>52</v>
      </c>
      <c r="C502" s="7" t="s">
        <v>53</v>
      </c>
      <c r="D502" s="7" t="s">
        <v>54</v>
      </c>
      <c r="E502" s="7" t="s">
        <v>55</v>
      </c>
      <c r="F502" s="13" t="s">
        <v>100</v>
      </c>
      <c r="G502" s="15">
        <v>1.5072238080000001E-3</v>
      </c>
      <c r="H502" s="15">
        <v>3.7680595200000001E-4</v>
      </c>
      <c r="I502" s="15">
        <v>6.8361496499999986E-5</v>
      </c>
      <c r="J502" s="15">
        <v>9.7308828749999993E-5</v>
      </c>
      <c r="K502" s="15">
        <v>2.0497000852500004E-3</v>
      </c>
      <c r="L502" t="s">
        <v>56</v>
      </c>
    </row>
    <row r="503" spans="1:12" x14ac:dyDescent="0.25">
      <c r="A503" t="s">
        <v>51</v>
      </c>
      <c r="B503" s="9" t="s">
        <v>52</v>
      </c>
      <c r="C503" s="9" t="s">
        <v>53</v>
      </c>
      <c r="D503" s="9" t="s">
        <v>57</v>
      </c>
      <c r="E503" s="9" t="s">
        <v>58</v>
      </c>
      <c r="F503" s="14" t="s">
        <v>100</v>
      </c>
      <c r="G503" s="16">
        <v>4.7167930289184427E-3</v>
      </c>
      <c r="H503" s="16">
        <v>2.6531960787666295E-3</v>
      </c>
      <c r="I503" s="16">
        <v>2.7773470998951913E-4</v>
      </c>
      <c r="J503" s="16">
        <v>1.2343764888423113E-4</v>
      </c>
      <c r="K503" s="16">
        <v>7.7711614665588223E-3</v>
      </c>
      <c r="L503" t="s">
        <v>56</v>
      </c>
    </row>
    <row r="504" spans="1:12" x14ac:dyDescent="0.25">
      <c r="A504" t="s">
        <v>51</v>
      </c>
      <c r="B504" s="7" t="s">
        <v>52</v>
      </c>
      <c r="C504" s="7" t="s">
        <v>53</v>
      </c>
      <c r="D504" s="7" t="s">
        <v>57</v>
      </c>
      <c r="E504" s="7" t="s">
        <v>59</v>
      </c>
      <c r="F504" s="13" t="s">
        <v>100</v>
      </c>
      <c r="G504" s="15">
        <v>1.999934532E-2</v>
      </c>
      <c r="H504" s="15">
        <v>1.1249631742499997E-2</v>
      </c>
      <c r="I504" s="15">
        <v>2.3395847620341337E-3</v>
      </c>
      <c r="J504" s="15">
        <v>1.0398154497929461E-3</v>
      </c>
      <c r="K504" s="15">
        <v>3.4628377274327077E-2</v>
      </c>
      <c r="L504" t="s">
        <v>56</v>
      </c>
    </row>
    <row r="505" spans="1:12" x14ac:dyDescent="0.25">
      <c r="A505" t="s">
        <v>51</v>
      </c>
      <c r="B505" s="9" t="s">
        <v>52</v>
      </c>
      <c r="C505" s="9" t="s">
        <v>53</v>
      </c>
      <c r="D505" s="9" t="s">
        <v>57</v>
      </c>
      <c r="E505" s="9" t="s">
        <v>60</v>
      </c>
      <c r="F505" s="14" t="s">
        <v>100</v>
      </c>
      <c r="G505" s="16">
        <v>4.8755193231982252E-3</v>
      </c>
      <c r="H505" s="16">
        <v>2.7424796192989931E-3</v>
      </c>
      <c r="I505" s="16">
        <v>2.70006746625E-3</v>
      </c>
      <c r="J505" s="16">
        <v>1.2000299849999998E-3</v>
      </c>
      <c r="K505" s="16">
        <v>1.1518096393747217E-2</v>
      </c>
      <c r="L505" t="s">
        <v>56</v>
      </c>
    </row>
    <row r="506" spans="1:12" x14ac:dyDescent="0.25">
      <c r="A506" t="s">
        <v>51</v>
      </c>
      <c r="B506" s="7" t="s">
        <v>52</v>
      </c>
      <c r="C506" s="7" t="s">
        <v>53</v>
      </c>
      <c r="D506" s="7" t="s">
        <v>57</v>
      </c>
      <c r="E506" s="7" t="s">
        <v>61</v>
      </c>
      <c r="F506" s="13" t="s">
        <v>100</v>
      </c>
      <c r="G506" s="15">
        <v>2.2710140261710331E-2</v>
      </c>
      <c r="H506" s="15">
        <v>1.4300706319205821E-2</v>
      </c>
      <c r="I506" s="15">
        <v>2.4743100543011599E-3</v>
      </c>
      <c r="J506" s="15">
        <v>9.6686397969866116E-4</v>
      </c>
      <c r="K506" s="15">
        <v>4.0452020614915971E-2</v>
      </c>
      <c r="L506" t="s">
        <v>56</v>
      </c>
    </row>
    <row r="507" spans="1:12" x14ac:dyDescent="0.25">
      <c r="A507" t="s">
        <v>51</v>
      </c>
      <c r="B507" s="9" t="s">
        <v>52</v>
      </c>
      <c r="C507" s="9" t="s">
        <v>53</v>
      </c>
      <c r="D507" s="9" t="s">
        <v>57</v>
      </c>
      <c r="E507" s="9" t="s">
        <v>55</v>
      </c>
      <c r="F507" s="14" t="s">
        <v>100</v>
      </c>
      <c r="G507" s="16">
        <v>3.7902245759999995E-3</v>
      </c>
      <c r="H507" s="16">
        <v>2.1320013239999997E-3</v>
      </c>
      <c r="I507" s="16">
        <v>4.4339209713175162E-4</v>
      </c>
      <c r="J507" s="16">
        <v>1.9706315428077813E-4</v>
      </c>
      <c r="K507" s="16">
        <v>6.5626811514125291E-3</v>
      </c>
      <c r="L507" t="s">
        <v>56</v>
      </c>
    </row>
    <row r="508" spans="1:12" x14ac:dyDescent="0.25">
      <c r="A508" t="s">
        <v>51</v>
      </c>
      <c r="B508" s="7" t="s">
        <v>52</v>
      </c>
      <c r="C508" s="7" t="s">
        <v>53</v>
      </c>
      <c r="D508" s="7" t="s">
        <v>62</v>
      </c>
      <c r="E508" s="7" t="s">
        <v>58</v>
      </c>
      <c r="F508" s="13" t="s">
        <v>100</v>
      </c>
      <c r="G508" s="15">
        <v>8.9694593280000012E-4</v>
      </c>
      <c r="H508" s="15">
        <v>5.0453208719999996E-4</v>
      </c>
      <c r="I508" s="15">
        <v>1.0492748653371279E-4</v>
      </c>
      <c r="J508" s="15">
        <v>4.6634438459427817E-5</v>
      </c>
      <c r="K508" s="15">
        <v>1.5530399449931408E-3</v>
      </c>
      <c r="L508" t="s">
        <v>56</v>
      </c>
    </row>
    <row r="509" spans="1:12" x14ac:dyDescent="0.25">
      <c r="A509" t="s">
        <v>51</v>
      </c>
      <c r="B509" s="9" t="s">
        <v>52</v>
      </c>
      <c r="C509" s="9" t="s">
        <v>53</v>
      </c>
      <c r="D509" s="9" t="s">
        <v>62</v>
      </c>
      <c r="E509" s="9" t="s">
        <v>59</v>
      </c>
      <c r="F509" s="14" t="s">
        <v>100</v>
      </c>
      <c r="G509" s="16">
        <v>5.6748084623999993E-3</v>
      </c>
      <c r="H509" s="16">
        <v>3.7217899656000002E-3</v>
      </c>
      <c r="I509" s="16">
        <v>7.2878957368496941E-4</v>
      </c>
      <c r="J509" s="16">
        <v>2.7780592660268564E-4</v>
      </c>
      <c r="K509" s="16">
        <v>1.0403193928287655E-2</v>
      </c>
      <c r="L509" t="s">
        <v>56</v>
      </c>
    </row>
    <row r="510" spans="1:12" x14ac:dyDescent="0.25">
      <c r="A510" t="s">
        <v>51</v>
      </c>
      <c r="B510" s="7" t="s">
        <v>52</v>
      </c>
      <c r="C510" s="7" t="s">
        <v>53</v>
      </c>
      <c r="D510" s="7" t="s">
        <v>62</v>
      </c>
      <c r="E510" s="7" t="s">
        <v>60</v>
      </c>
      <c r="F510" s="13" t="s">
        <v>100</v>
      </c>
      <c r="G510" s="15">
        <v>3.7846833120000001E-3</v>
      </c>
      <c r="H510" s="15">
        <v>2.1288843629999996E-3</v>
      </c>
      <c r="I510" s="15">
        <v>4.4274386307161754E-4</v>
      </c>
      <c r="J510" s="15">
        <v>1.9677505025405187E-4</v>
      </c>
      <c r="K510" s="15">
        <v>6.5530865883256691E-3</v>
      </c>
      <c r="L510" t="s">
        <v>56</v>
      </c>
    </row>
    <row r="511" spans="1:12" x14ac:dyDescent="0.25">
      <c r="A511" t="s">
        <v>51</v>
      </c>
      <c r="B511" s="9" t="s">
        <v>52</v>
      </c>
      <c r="C511" s="9" t="s">
        <v>53</v>
      </c>
      <c r="D511" s="9" t="s">
        <v>62</v>
      </c>
      <c r="E511" s="9" t="s">
        <v>61</v>
      </c>
      <c r="F511" s="14" t="s">
        <v>100</v>
      </c>
      <c r="G511" s="16">
        <v>3.3892885924928372E-3</v>
      </c>
      <c r="H511" s="16">
        <v>1.9064748332772196E-3</v>
      </c>
      <c r="I511" s="16">
        <v>7.2228068201199143E-4</v>
      </c>
      <c r="J511" s="16">
        <v>3.2101363644977367E-4</v>
      </c>
      <c r="K511" s="16">
        <v>6.3390577442318215E-3</v>
      </c>
      <c r="L511" t="s">
        <v>56</v>
      </c>
    </row>
    <row r="512" spans="1:12" x14ac:dyDescent="0.25">
      <c r="A512" t="s">
        <v>51</v>
      </c>
      <c r="B512" s="7" t="s">
        <v>52</v>
      </c>
      <c r="C512" s="7" t="s">
        <v>53</v>
      </c>
      <c r="D512" s="7" t="s">
        <v>62</v>
      </c>
      <c r="E512" s="7" t="s">
        <v>55</v>
      </c>
      <c r="F512" s="13" t="s">
        <v>100</v>
      </c>
      <c r="G512" s="15">
        <v>1.3615565058884946E-3</v>
      </c>
      <c r="H512" s="15">
        <v>8.5737998547477895E-4</v>
      </c>
      <c r="I512" s="15">
        <v>1.4834399581842753E-4</v>
      </c>
      <c r="J512" s="15">
        <v>5.7967054659168849E-5</v>
      </c>
      <c r="K512" s="15">
        <v>2.4252475418408701E-3</v>
      </c>
      <c r="L512" t="s">
        <v>56</v>
      </c>
    </row>
    <row r="513" spans="1:12" x14ac:dyDescent="0.25">
      <c r="A513" t="s">
        <v>51</v>
      </c>
      <c r="B513" s="9" t="s">
        <v>52</v>
      </c>
      <c r="C513" s="9" t="s">
        <v>53</v>
      </c>
      <c r="D513" s="9" t="s">
        <v>63</v>
      </c>
      <c r="E513" s="9" t="s">
        <v>58</v>
      </c>
      <c r="F513" s="14" t="s">
        <v>100</v>
      </c>
      <c r="G513" s="16">
        <v>2.6369028288000004E-3</v>
      </c>
      <c r="H513" s="16">
        <v>1.4832578411999998E-3</v>
      </c>
      <c r="I513" s="16">
        <v>3.0847298141583273E-4</v>
      </c>
      <c r="J513" s="16">
        <v>1.3709910285148092E-4</v>
      </c>
      <c r="K513" s="16">
        <v>4.5657327542673138E-3</v>
      </c>
      <c r="L513" t="s">
        <v>56</v>
      </c>
    </row>
    <row r="514" spans="1:12" x14ac:dyDescent="0.25">
      <c r="A514" t="s">
        <v>51</v>
      </c>
      <c r="B514" s="7" t="s">
        <v>52</v>
      </c>
      <c r="C514" s="7" t="s">
        <v>53</v>
      </c>
      <c r="D514" s="7" t="s">
        <v>63</v>
      </c>
      <c r="E514" s="7" t="s">
        <v>59</v>
      </c>
      <c r="F514" s="13" t="s">
        <v>100</v>
      </c>
      <c r="G514" s="15">
        <v>1.7148090784013426E-3</v>
      </c>
      <c r="H514" s="15">
        <v>9.6458010660075235E-4</v>
      </c>
      <c r="I514" s="15">
        <v>9.4966297874999998E-4</v>
      </c>
      <c r="J514" s="15">
        <v>4.22072435E-4</v>
      </c>
      <c r="K514" s="15">
        <v>4.0511245987520953E-3</v>
      </c>
      <c r="L514" t="s">
        <v>56</v>
      </c>
    </row>
    <row r="515" spans="1:12" x14ac:dyDescent="0.25">
      <c r="A515" t="s">
        <v>51</v>
      </c>
      <c r="B515" s="9" t="s">
        <v>52</v>
      </c>
      <c r="C515" s="9" t="s">
        <v>53</v>
      </c>
      <c r="D515" s="9" t="s">
        <v>63</v>
      </c>
      <c r="E515" s="9" t="s">
        <v>60</v>
      </c>
      <c r="F515" s="14" t="s">
        <v>100</v>
      </c>
      <c r="G515" s="16">
        <v>3.787761260175799E-3</v>
      </c>
      <c r="H515" s="16">
        <v>2.1306157088488912E-3</v>
      </c>
      <c r="I515" s="16">
        <v>2.2303136233766066E-4</v>
      </c>
      <c r="J515" s="16">
        <v>9.912504992784945E-5</v>
      </c>
      <c r="K515" s="16">
        <v>6.2405333812902003E-3</v>
      </c>
      <c r="L515" t="s">
        <v>56</v>
      </c>
    </row>
    <row r="516" spans="1:12" x14ac:dyDescent="0.25">
      <c r="A516" t="s">
        <v>51</v>
      </c>
      <c r="B516" s="7" t="s">
        <v>52</v>
      </c>
      <c r="C516" s="7" t="s">
        <v>53</v>
      </c>
      <c r="D516" s="7" t="s">
        <v>63</v>
      </c>
      <c r="E516" s="7" t="s">
        <v>61</v>
      </c>
      <c r="F516" s="13" t="s">
        <v>100</v>
      </c>
      <c r="G516" s="15">
        <v>3.8417583312E-3</v>
      </c>
      <c r="H516" s="15">
        <v>2.1609890612999992E-3</v>
      </c>
      <c r="I516" s="15">
        <v>4.4942067389099923E-4</v>
      </c>
      <c r="J516" s="15">
        <v>1.9974252172933257E-4</v>
      </c>
      <c r="K516" s="15">
        <v>6.6519105881203307E-3</v>
      </c>
      <c r="L516" t="s">
        <v>56</v>
      </c>
    </row>
    <row r="517" spans="1:12" x14ac:dyDescent="0.25">
      <c r="A517" t="s">
        <v>51</v>
      </c>
      <c r="B517" s="9" t="s">
        <v>52</v>
      </c>
      <c r="C517" s="9" t="s">
        <v>53</v>
      </c>
      <c r="D517" s="9" t="s">
        <v>63</v>
      </c>
      <c r="E517" s="9" t="s">
        <v>55</v>
      </c>
      <c r="F517" s="14" t="s">
        <v>100</v>
      </c>
      <c r="G517" s="16">
        <v>3.4044211824376243E-4</v>
      </c>
      <c r="H517" s="16">
        <v>1.9149869151211652E-4</v>
      </c>
      <c r="I517" s="16">
        <v>6.6162351991593175E-5</v>
      </c>
      <c r="J517" s="16">
        <v>2.940548977404143E-5</v>
      </c>
      <c r="K517" s="16">
        <v>6.2750865152151353E-4</v>
      </c>
      <c r="L517" t="s">
        <v>56</v>
      </c>
    </row>
    <row r="518" spans="1:12" x14ac:dyDescent="0.25">
      <c r="A518" t="s">
        <v>51</v>
      </c>
      <c r="B518" s="7" t="s">
        <v>52</v>
      </c>
      <c r="C518" s="7" t="s">
        <v>64</v>
      </c>
      <c r="D518" s="7" t="s">
        <v>57</v>
      </c>
      <c r="E518" s="7" t="s">
        <v>65</v>
      </c>
      <c r="F518" s="13" t="s">
        <v>100</v>
      </c>
      <c r="G518" s="15">
        <v>3.5004770701259706E-6</v>
      </c>
      <c r="H518" s="15">
        <v>8.7511926753149264E-7</v>
      </c>
      <c r="I518" s="15">
        <v>2.4308868542541466E-7</v>
      </c>
      <c r="J518" s="15">
        <v>2.430886854254146E-7</v>
      </c>
      <c r="K518" s="15">
        <v>4.8617737085082923E-6</v>
      </c>
      <c r="L518" t="s">
        <v>56</v>
      </c>
    </row>
    <row r="519" spans="1:12" x14ac:dyDescent="0.25">
      <c r="A519" t="s">
        <v>51</v>
      </c>
      <c r="B519" s="9" t="s">
        <v>52</v>
      </c>
      <c r="C519" s="9" t="s">
        <v>64</v>
      </c>
      <c r="D519" s="9" t="s">
        <v>62</v>
      </c>
      <c r="E519" s="9" t="s">
        <v>65</v>
      </c>
      <c r="F519" s="14" t="s">
        <v>100</v>
      </c>
      <c r="G519" s="16">
        <v>4.3755963376574632E-7</v>
      </c>
      <c r="H519" s="16">
        <v>1.0938990844143658E-7</v>
      </c>
      <c r="I519" s="16">
        <v>3.0386085678176832E-8</v>
      </c>
      <c r="J519" s="16">
        <v>3.0386085678176826E-8</v>
      </c>
      <c r="K519" s="16">
        <v>6.0772171356353654E-7</v>
      </c>
      <c r="L519" t="s">
        <v>56</v>
      </c>
    </row>
    <row r="520" spans="1:12" x14ac:dyDescent="0.25">
      <c r="A520" t="s">
        <v>51</v>
      </c>
      <c r="B520" s="7" t="s">
        <v>52</v>
      </c>
      <c r="C520" s="7" t="s">
        <v>64</v>
      </c>
      <c r="D520" s="7" t="s">
        <v>63</v>
      </c>
      <c r="E520" s="7" t="s">
        <v>65</v>
      </c>
      <c r="F520" s="13" t="s">
        <v>100</v>
      </c>
      <c r="G520" s="15">
        <v>2.1780664420507055E-6</v>
      </c>
      <c r="H520" s="15">
        <v>5.4451661051267637E-7</v>
      </c>
      <c r="I520" s="15">
        <v>1.5125461403129902E-7</v>
      </c>
      <c r="J520" s="15">
        <v>1.51254614031299E-7</v>
      </c>
      <c r="K520" s="15">
        <v>3.0250922806259802E-6</v>
      </c>
      <c r="L520" t="s">
        <v>56</v>
      </c>
    </row>
    <row r="521" spans="1:12" x14ac:dyDescent="0.25">
      <c r="A521" t="s">
        <v>51</v>
      </c>
      <c r="B521" s="9" t="s">
        <v>52</v>
      </c>
      <c r="C521" s="9" t="s">
        <v>66</v>
      </c>
      <c r="D521" s="9" t="s">
        <v>57</v>
      </c>
      <c r="E521" s="9" t="s">
        <v>67</v>
      </c>
      <c r="F521" s="14" t="s">
        <v>100</v>
      </c>
      <c r="G521" s="16">
        <v>7.0115958830286276E-2</v>
      </c>
      <c r="H521" s="16">
        <v>1.7803169837496951E-2</v>
      </c>
      <c r="I521" s="16">
        <v>4.1838495732224937E-3</v>
      </c>
      <c r="J521" s="16">
        <v>2.863604635814661E-3</v>
      </c>
      <c r="K521" s="16">
        <v>9.4966582876820374E-2</v>
      </c>
      <c r="L521" t="s">
        <v>56</v>
      </c>
    </row>
    <row r="522" spans="1:12" x14ac:dyDescent="0.25">
      <c r="A522" t="s">
        <v>51</v>
      </c>
      <c r="B522" s="7" t="s">
        <v>52</v>
      </c>
      <c r="C522" s="7" t="s">
        <v>66</v>
      </c>
      <c r="D522" s="7" t="s">
        <v>57</v>
      </c>
      <c r="E522" s="7" t="s">
        <v>60</v>
      </c>
      <c r="F522" s="13" t="s">
        <v>100</v>
      </c>
      <c r="G522" s="15">
        <v>5.9737076370145305E-4</v>
      </c>
      <c r="H522" s="15">
        <v>1.5116303644955743E-4</v>
      </c>
      <c r="I522" s="15">
        <v>3.6983757913351885E-5</v>
      </c>
      <c r="J522" s="15">
        <v>2.8751163492907397E-5</v>
      </c>
      <c r="K522" s="15">
        <v>8.1426872155726971E-4</v>
      </c>
      <c r="L522" t="s">
        <v>56</v>
      </c>
    </row>
    <row r="523" spans="1:12" x14ac:dyDescent="0.25">
      <c r="A523" t="s">
        <v>51</v>
      </c>
      <c r="B523" s="9" t="s">
        <v>52</v>
      </c>
      <c r="C523" s="9" t="s">
        <v>66</v>
      </c>
      <c r="D523" s="9" t="s">
        <v>57</v>
      </c>
      <c r="E523" s="9" t="s">
        <v>55</v>
      </c>
      <c r="F523" s="14" t="s">
        <v>100</v>
      </c>
      <c r="G523" s="16">
        <v>6.2290061790301618E-3</v>
      </c>
      <c r="H523" s="16">
        <v>1.5706254302542714E-3</v>
      </c>
      <c r="I523" s="16">
        <v>3.9900268740331659E-4</v>
      </c>
      <c r="J523" s="16">
        <v>3.3311088818851337E-4</v>
      </c>
      <c r="K523" s="16">
        <v>8.5317451848762639E-3</v>
      </c>
      <c r="L523" t="s">
        <v>56</v>
      </c>
    </row>
    <row r="524" spans="1:12" x14ac:dyDescent="0.25">
      <c r="A524" t="s">
        <v>51</v>
      </c>
      <c r="B524" s="7" t="s">
        <v>52</v>
      </c>
      <c r="C524" s="7" t="s">
        <v>66</v>
      </c>
      <c r="D524" s="7" t="s">
        <v>62</v>
      </c>
      <c r="E524" s="7" t="s">
        <v>67</v>
      </c>
      <c r="F524" s="13" t="s">
        <v>100</v>
      </c>
      <c r="G524" s="15">
        <v>0.39064605634016641</v>
      </c>
      <c r="H524" s="15">
        <v>9.9189089094625871E-2</v>
      </c>
      <c r="I524" s="15">
        <v>2.3310019050811034E-2</v>
      </c>
      <c r="J524" s="15">
        <v>1.5954368685253111E-2</v>
      </c>
      <c r="K524" s="15">
        <v>0.52909953317085645</v>
      </c>
      <c r="L524" t="s">
        <v>56</v>
      </c>
    </row>
    <row r="525" spans="1:12" x14ac:dyDescent="0.25">
      <c r="A525" t="s">
        <v>51</v>
      </c>
      <c r="B525" s="9" t="s">
        <v>52</v>
      </c>
      <c r="C525" s="9" t="s">
        <v>66</v>
      </c>
      <c r="D525" s="9" t="s">
        <v>62</v>
      </c>
      <c r="E525" s="9" t="s">
        <v>60</v>
      </c>
      <c r="F525" s="14" t="s">
        <v>100</v>
      </c>
      <c r="G525" s="16">
        <v>0.25268783304571463</v>
      </c>
      <c r="H525" s="16">
        <v>6.39419644181628E-2</v>
      </c>
      <c r="I525" s="16">
        <v>1.5644129597347848E-2</v>
      </c>
      <c r="J525" s="16">
        <v>1.2161742157499829E-2</v>
      </c>
      <c r="K525" s="16">
        <v>0.34443566921872509</v>
      </c>
      <c r="L525" t="s">
        <v>56</v>
      </c>
    </row>
    <row r="526" spans="1:12" x14ac:dyDescent="0.25">
      <c r="A526" t="s">
        <v>51</v>
      </c>
      <c r="B526" s="7" t="s">
        <v>52</v>
      </c>
      <c r="C526" s="7" t="s">
        <v>66</v>
      </c>
      <c r="D526" s="7" t="s">
        <v>62</v>
      </c>
      <c r="E526" s="7" t="s">
        <v>55</v>
      </c>
      <c r="F526" s="13" t="s">
        <v>100</v>
      </c>
      <c r="G526" s="15">
        <v>2.0885491306159958E-2</v>
      </c>
      <c r="H526" s="15">
        <v>5.2662146779113806E-3</v>
      </c>
      <c r="I526" s="15">
        <v>1.3378325401170027E-3</v>
      </c>
      <c r="J526" s="15">
        <v>1.1169012133379567E-3</v>
      </c>
      <c r="K526" s="15">
        <v>2.8606439737526301E-2</v>
      </c>
      <c r="L526" t="s">
        <v>56</v>
      </c>
    </row>
    <row r="527" spans="1:12" x14ac:dyDescent="0.25">
      <c r="A527" t="s">
        <v>51</v>
      </c>
      <c r="B527" s="9" t="s">
        <v>52</v>
      </c>
      <c r="C527" s="9" t="s">
        <v>66</v>
      </c>
      <c r="D527" s="9" t="s">
        <v>63</v>
      </c>
      <c r="E527" s="9" t="s">
        <v>67</v>
      </c>
      <c r="F527" s="14" t="s">
        <v>100</v>
      </c>
      <c r="G527" s="16">
        <v>0.53288128711017568</v>
      </c>
      <c r="H527" s="16">
        <v>0.13530409076497682</v>
      </c>
      <c r="I527" s="16">
        <v>3.1797256756490949E-2</v>
      </c>
      <c r="J527" s="16">
        <v>2.1763395232191417E-2</v>
      </c>
      <c r="K527" s="16">
        <v>0.72174602986383485</v>
      </c>
      <c r="L527" t="s">
        <v>56</v>
      </c>
    </row>
    <row r="528" spans="1:12" x14ac:dyDescent="0.25">
      <c r="A528" t="s">
        <v>51</v>
      </c>
      <c r="B528" s="7" t="s">
        <v>52</v>
      </c>
      <c r="C528" s="7" t="s">
        <v>66</v>
      </c>
      <c r="D528" s="7" t="s">
        <v>63</v>
      </c>
      <c r="E528" s="7" t="s">
        <v>60</v>
      </c>
      <c r="F528" s="13" t="s">
        <v>100</v>
      </c>
      <c r="G528" s="15">
        <v>1.1009543175017777</v>
      </c>
      <c r="H528" s="15">
        <v>0.27859347617653435</v>
      </c>
      <c r="I528" s="15">
        <v>6.8161065834307519E-2</v>
      </c>
      <c r="J528" s="15">
        <v>5.2988394317428321E-2</v>
      </c>
      <c r="K528" s="15">
        <v>1.5006972538300478</v>
      </c>
      <c r="L528" t="s">
        <v>56</v>
      </c>
    </row>
    <row r="529" spans="1:12" x14ac:dyDescent="0.25">
      <c r="A529" t="s">
        <v>51</v>
      </c>
      <c r="B529" s="9" t="s">
        <v>52</v>
      </c>
      <c r="C529" s="9" t="s">
        <v>66</v>
      </c>
      <c r="D529" s="9" t="s">
        <v>63</v>
      </c>
      <c r="E529" s="9" t="s">
        <v>55</v>
      </c>
      <c r="F529" s="14" t="s">
        <v>100</v>
      </c>
      <c r="G529" s="16">
        <v>0.56354185313814054</v>
      </c>
      <c r="H529" s="16">
        <v>0.14209540657241584</v>
      </c>
      <c r="I529" s="16">
        <v>3.609800783684123E-2</v>
      </c>
      <c r="J529" s="16">
        <v>3.0136738001996094E-2</v>
      </c>
      <c r="K529" s="16">
        <v>0.77187200554939372</v>
      </c>
      <c r="L529" t="s">
        <v>56</v>
      </c>
    </row>
    <row r="530" spans="1:12" x14ac:dyDescent="0.25">
      <c r="A530" t="s">
        <v>51</v>
      </c>
      <c r="B530" s="7" t="s">
        <v>52</v>
      </c>
      <c r="C530" s="7" t="s">
        <v>68</v>
      </c>
      <c r="D530" s="7" t="s">
        <v>54</v>
      </c>
      <c r="E530" s="7" t="s">
        <v>55</v>
      </c>
      <c r="F530" s="13" t="s">
        <v>100</v>
      </c>
      <c r="G530" s="15">
        <v>7.2939721480945734E-5</v>
      </c>
      <c r="H530" s="15">
        <v>4.7837090062178814E-5</v>
      </c>
      <c r="I530" s="15">
        <v>6.2878703833011568E-6</v>
      </c>
      <c r="J530" s="15">
        <v>2.7946090592449537E-6</v>
      </c>
      <c r="K530" s="15">
        <v>1.2985929098567066E-4</v>
      </c>
      <c r="L530" t="s">
        <v>56</v>
      </c>
    </row>
    <row r="531" spans="1:12" x14ac:dyDescent="0.25">
      <c r="A531" t="s">
        <v>51</v>
      </c>
      <c r="B531" s="9" t="s">
        <v>52</v>
      </c>
      <c r="C531" s="9" t="s">
        <v>68</v>
      </c>
      <c r="D531" s="9" t="s">
        <v>57</v>
      </c>
      <c r="E531" s="9" t="s">
        <v>55</v>
      </c>
      <c r="F531" s="14" t="s">
        <v>100</v>
      </c>
      <c r="G531" s="16">
        <v>9.8506221793854531E-5</v>
      </c>
      <c r="H531" s="16">
        <v>6.4604729877787881E-5</v>
      </c>
      <c r="I531" s="16">
        <v>8.4918661877572307E-6</v>
      </c>
      <c r="J531" s="16">
        <v>3.7741627501143185E-6</v>
      </c>
      <c r="K531" s="16">
        <v>1.7537698060951396E-4</v>
      </c>
      <c r="L531" t="s">
        <v>56</v>
      </c>
    </row>
    <row r="532" spans="1:12" x14ac:dyDescent="0.25">
      <c r="A532" t="s">
        <v>51</v>
      </c>
      <c r="B532" s="7" t="s">
        <v>52</v>
      </c>
      <c r="C532" s="7" t="s">
        <v>68</v>
      </c>
      <c r="D532" s="7" t="s">
        <v>62</v>
      </c>
      <c r="E532" s="7" t="s">
        <v>55</v>
      </c>
      <c r="F532" s="13" t="s">
        <v>100</v>
      </c>
      <c r="G532" s="15">
        <v>1.879889728890354E-5</v>
      </c>
      <c r="H532" s="15">
        <v>1.2329146923241965E-5</v>
      </c>
      <c r="I532" s="15">
        <v>1.6205851503353498E-6</v>
      </c>
      <c r="J532" s="15">
        <v>7.2026006681570966E-7</v>
      </c>
      <c r="K532" s="15">
        <v>3.3468889429296569E-5</v>
      </c>
      <c r="L532" t="s">
        <v>56</v>
      </c>
    </row>
    <row r="533" spans="1:12" x14ac:dyDescent="0.25">
      <c r="A533" t="s">
        <v>51</v>
      </c>
      <c r="B533" s="9" t="s">
        <v>52</v>
      </c>
      <c r="C533" s="9" t="s">
        <v>68</v>
      </c>
      <c r="D533" s="9" t="s">
        <v>63</v>
      </c>
      <c r="E533" s="9" t="s">
        <v>55</v>
      </c>
      <c r="F533" s="14" t="s">
        <v>100</v>
      </c>
      <c r="G533" s="16">
        <v>9.2490574661405393E-5</v>
      </c>
      <c r="H533" s="16">
        <v>6.0659402862350457E-5</v>
      </c>
      <c r="I533" s="16">
        <v>7.9732789396499202E-6</v>
      </c>
      <c r="J533" s="16">
        <v>3.5436795287332912E-6</v>
      </c>
      <c r="K533" s="16">
        <v>1.6466693599213905E-4</v>
      </c>
      <c r="L533" t="s">
        <v>56</v>
      </c>
    </row>
    <row r="534" spans="1:12" x14ac:dyDescent="0.25">
      <c r="A534" t="s">
        <v>51</v>
      </c>
      <c r="B534" s="7" t="s">
        <v>69</v>
      </c>
      <c r="C534" s="7" t="s">
        <v>53</v>
      </c>
      <c r="D534" s="7" t="s">
        <v>70</v>
      </c>
      <c r="E534" s="7" t="s">
        <v>67</v>
      </c>
      <c r="F534" s="13" t="s">
        <v>100</v>
      </c>
      <c r="G534" s="15">
        <v>1.46130792192E-4</v>
      </c>
      <c r="H534" s="15">
        <v>3.6532698048E-5</v>
      </c>
      <c r="I534" s="15">
        <v>1.304739216E-5</v>
      </c>
      <c r="J534" s="15">
        <v>1.3472850599999999E-5</v>
      </c>
      <c r="K534" s="15">
        <v>2.0918373299999999E-4</v>
      </c>
      <c r="L534" t="s">
        <v>56</v>
      </c>
    </row>
    <row r="535" spans="1:12" x14ac:dyDescent="0.25">
      <c r="A535" t="s">
        <v>51</v>
      </c>
      <c r="B535" s="9" t="s">
        <v>69</v>
      </c>
      <c r="C535" s="9" t="s">
        <v>53</v>
      </c>
      <c r="D535" s="9" t="s">
        <v>70</v>
      </c>
      <c r="E535" s="9" t="s">
        <v>59</v>
      </c>
      <c r="F535" s="14" t="s">
        <v>100</v>
      </c>
      <c r="G535" s="16">
        <v>2.3248080575999997E-3</v>
      </c>
      <c r="H535" s="16">
        <v>5.8120201440000003E-4</v>
      </c>
      <c r="I535" s="16">
        <v>2.07572148E-4</v>
      </c>
      <c r="J535" s="16">
        <v>2.1434080500000002E-4</v>
      </c>
      <c r="K535" s="16">
        <v>3.3279230249999999E-3</v>
      </c>
      <c r="L535" t="s">
        <v>56</v>
      </c>
    </row>
    <row r="536" spans="1:12" x14ac:dyDescent="0.25">
      <c r="A536" t="s">
        <v>51</v>
      </c>
      <c r="B536" s="7" t="s">
        <v>71</v>
      </c>
      <c r="C536" s="7" t="s">
        <v>66</v>
      </c>
      <c r="D536" s="7" t="s">
        <v>72</v>
      </c>
      <c r="E536" s="7" t="s">
        <v>67</v>
      </c>
      <c r="F536" s="13" t="s">
        <v>100</v>
      </c>
      <c r="G536" s="15">
        <v>6.5075858244379923</v>
      </c>
      <c r="H536" s="15">
        <v>1.6788393729439706</v>
      </c>
      <c r="I536" s="15">
        <v>0.80843185972010634</v>
      </c>
      <c r="J536" s="15">
        <v>0.6198750474284308</v>
      </c>
      <c r="K536" s="15">
        <v>9.6147321045305016</v>
      </c>
      <c r="L536" t="s">
        <v>56</v>
      </c>
    </row>
    <row r="537" spans="1:12" x14ac:dyDescent="0.25">
      <c r="A537" t="s">
        <v>51</v>
      </c>
      <c r="B537" s="9" t="s">
        <v>71</v>
      </c>
      <c r="C537" s="9" t="s">
        <v>66</v>
      </c>
      <c r="D537" s="9" t="s">
        <v>72</v>
      </c>
      <c r="E537" s="9" t="s">
        <v>73</v>
      </c>
      <c r="F537" s="14" t="s">
        <v>100</v>
      </c>
      <c r="G537" s="16">
        <v>4.9962538129486243</v>
      </c>
      <c r="H537" s="16">
        <v>1.2741886751662377</v>
      </c>
      <c r="I537" s="16">
        <v>0.65054817227385775</v>
      </c>
      <c r="J537" s="16">
        <v>0.47328390311178564</v>
      </c>
      <c r="K537" s="16">
        <v>7.3942745635005052</v>
      </c>
      <c r="L537" t="s">
        <v>56</v>
      </c>
    </row>
    <row r="538" spans="1:12" x14ac:dyDescent="0.25">
      <c r="A538" t="s">
        <v>51</v>
      </c>
      <c r="B538" s="7" t="s">
        <v>71</v>
      </c>
      <c r="C538" s="7" t="s">
        <v>66</v>
      </c>
      <c r="D538" s="7" t="s">
        <v>72</v>
      </c>
      <c r="E538" s="7" t="s">
        <v>74</v>
      </c>
      <c r="F538" s="13" t="s">
        <v>100</v>
      </c>
      <c r="G538" s="15">
        <v>0.29234430838756237</v>
      </c>
      <c r="H538" s="15">
        <v>7.4000783667202946E-2</v>
      </c>
      <c r="I538" s="15">
        <v>4.0905328308913129E-2</v>
      </c>
      <c r="J538" s="15">
        <v>3.4013625171387417E-2</v>
      </c>
      <c r="K538" s="15">
        <v>0.44126404553506582</v>
      </c>
      <c r="L538" t="s">
        <v>56</v>
      </c>
    </row>
    <row r="539" spans="1:12" x14ac:dyDescent="0.25">
      <c r="A539" t="s">
        <v>51</v>
      </c>
      <c r="B539" s="9" t="s">
        <v>71</v>
      </c>
      <c r="C539" s="9" t="s">
        <v>66</v>
      </c>
      <c r="D539" s="9" t="s">
        <v>72</v>
      </c>
      <c r="E539" s="9" t="s">
        <v>75</v>
      </c>
      <c r="F539" s="14" t="s">
        <v>100</v>
      </c>
      <c r="G539" s="16">
        <v>3.4876243492745027E-2</v>
      </c>
      <c r="H539" s="16">
        <v>8.858456153919567E-3</v>
      </c>
      <c r="I539" s="16">
        <v>4.8812987892786121E-3</v>
      </c>
      <c r="J539" s="16">
        <v>4.3205926257001929E-3</v>
      </c>
      <c r="K539" s="16">
        <v>5.2936591061643397E-2</v>
      </c>
      <c r="L539" t="s">
        <v>56</v>
      </c>
    </row>
    <row r="540" spans="1:12" x14ac:dyDescent="0.25">
      <c r="A540" t="s">
        <v>51</v>
      </c>
      <c r="B540" s="7" t="s">
        <v>71</v>
      </c>
      <c r="C540" s="7" t="s">
        <v>66</v>
      </c>
      <c r="D540" s="7" t="s">
        <v>72</v>
      </c>
      <c r="E540" s="7" t="s">
        <v>76</v>
      </c>
      <c r="F540" s="13" t="s">
        <v>100</v>
      </c>
      <c r="G540" s="15">
        <v>0</v>
      </c>
      <c r="H540" s="15">
        <v>0</v>
      </c>
      <c r="I540" s="15">
        <v>0</v>
      </c>
      <c r="J540" s="15">
        <v>0</v>
      </c>
      <c r="K540" s="15">
        <v>0</v>
      </c>
      <c r="L540" t="s">
        <v>56</v>
      </c>
    </row>
    <row r="541" spans="1:12" x14ac:dyDescent="0.25">
      <c r="A541" t="s">
        <v>51</v>
      </c>
      <c r="B541" s="9" t="s">
        <v>71</v>
      </c>
      <c r="C541" s="9" t="s">
        <v>66</v>
      </c>
      <c r="D541" s="9" t="s">
        <v>77</v>
      </c>
      <c r="E541" s="9" t="s">
        <v>67</v>
      </c>
      <c r="F541" s="14" t="s">
        <v>100</v>
      </c>
      <c r="G541" s="16">
        <v>2.0705796448975673</v>
      </c>
      <c r="H541" s="16">
        <v>0.53399764604598987</v>
      </c>
      <c r="I541" s="16">
        <v>0.25440557977109857</v>
      </c>
      <c r="J541" s="16">
        <v>0.18369759133613514</v>
      </c>
      <c r="K541" s="16">
        <v>3.0426804620507908</v>
      </c>
      <c r="L541" t="s">
        <v>56</v>
      </c>
    </row>
    <row r="542" spans="1:12" x14ac:dyDescent="0.25">
      <c r="A542" t="s">
        <v>51</v>
      </c>
      <c r="B542" s="7" t="s">
        <v>71</v>
      </c>
      <c r="C542" s="7" t="s">
        <v>66</v>
      </c>
      <c r="D542" s="7" t="s">
        <v>77</v>
      </c>
      <c r="E542" s="7" t="s">
        <v>73</v>
      </c>
      <c r="F542" s="13" t="s">
        <v>100</v>
      </c>
      <c r="G542" s="15">
        <v>0.76779928578318379</v>
      </c>
      <c r="H542" s="15">
        <v>0.19725600717829062</v>
      </c>
      <c r="I542" s="15">
        <v>9.6973718214247606E-2</v>
      </c>
      <c r="J542" s="15">
        <v>7.2684021180140806E-2</v>
      </c>
      <c r="K542" s="15">
        <v>1.1347130323558627</v>
      </c>
      <c r="L542" t="s">
        <v>56</v>
      </c>
    </row>
    <row r="543" spans="1:12" x14ac:dyDescent="0.25">
      <c r="A543" t="s">
        <v>51</v>
      </c>
      <c r="B543" s="9" t="s">
        <v>71</v>
      </c>
      <c r="C543" s="9" t="s">
        <v>66</v>
      </c>
      <c r="D543" s="9" t="s">
        <v>77</v>
      </c>
      <c r="E543" s="9" t="s">
        <v>74</v>
      </c>
      <c r="F543" s="14" t="s">
        <v>100</v>
      </c>
      <c r="G543" s="16">
        <v>9.4946756701173515E-2</v>
      </c>
      <c r="H543" s="16">
        <v>2.4097915705638216E-2</v>
      </c>
      <c r="I543" s="16">
        <v>1.3083768086237154E-2</v>
      </c>
      <c r="J543" s="16">
        <v>1.0727207792655777E-2</v>
      </c>
      <c r="K543" s="16">
        <v>0.14285564828570468</v>
      </c>
      <c r="L543" t="s">
        <v>56</v>
      </c>
    </row>
    <row r="544" spans="1:12" x14ac:dyDescent="0.25">
      <c r="A544" t="s">
        <v>51</v>
      </c>
      <c r="B544" s="7" t="s">
        <v>71</v>
      </c>
      <c r="C544" s="7" t="s">
        <v>66</v>
      </c>
      <c r="D544" s="7" t="s">
        <v>77</v>
      </c>
      <c r="E544" s="7" t="s">
        <v>75</v>
      </c>
      <c r="F544" s="13" t="s">
        <v>100</v>
      </c>
      <c r="G544" s="15">
        <v>2.5366336986589615E-2</v>
      </c>
      <c r="H544" s="15">
        <v>6.4466365866944885E-3</v>
      </c>
      <c r="I544" s="15">
        <v>3.5344806353964377E-3</v>
      </c>
      <c r="J544" s="15">
        <v>3.0265202348193861E-3</v>
      </c>
      <c r="K544" s="15">
        <v>3.8373974443499922E-2</v>
      </c>
      <c r="L544" t="s">
        <v>56</v>
      </c>
    </row>
    <row r="545" spans="1:12" x14ac:dyDescent="0.25">
      <c r="A545" t="s">
        <v>51</v>
      </c>
      <c r="B545" s="9" t="s">
        <v>71</v>
      </c>
      <c r="C545" s="9" t="s">
        <v>66</v>
      </c>
      <c r="D545" s="9" t="s">
        <v>77</v>
      </c>
      <c r="E545" s="9" t="s">
        <v>76</v>
      </c>
      <c r="F545" s="14" t="s">
        <v>100</v>
      </c>
      <c r="G545" s="16">
        <v>0</v>
      </c>
      <c r="H545" s="16">
        <v>0</v>
      </c>
      <c r="I545" s="16">
        <v>0</v>
      </c>
      <c r="J545" s="16">
        <v>0</v>
      </c>
      <c r="K545" s="16">
        <v>0</v>
      </c>
      <c r="L545" t="s">
        <v>56</v>
      </c>
    </row>
    <row r="546" spans="1:12" x14ac:dyDescent="0.25">
      <c r="A546" t="s">
        <v>51</v>
      </c>
      <c r="B546" s="7" t="s">
        <v>71</v>
      </c>
      <c r="C546" s="7" t="s">
        <v>66</v>
      </c>
      <c r="D546" s="7" t="s">
        <v>78</v>
      </c>
      <c r="E546" s="7" t="s">
        <v>67</v>
      </c>
      <c r="F546" s="13" t="s">
        <v>100</v>
      </c>
      <c r="G546" s="15">
        <v>0.73016912004763423</v>
      </c>
      <c r="H546" s="15">
        <v>0.18817578118528344</v>
      </c>
      <c r="I546" s="15">
        <v>0.10340302878320927</v>
      </c>
      <c r="J546" s="15">
        <v>0.15288632053582496</v>
      </c>
      <c r="K546" s="15">
        <v>1.1746342505519518</v>
      </c>
      <c r="L546" t="s">
        <v>56</v>
      </c>
    </row>
    <row r="547" spans="1:12" x14ac:dyDescent="0.25">
      <c r="A547" t="s">
        <v>51</v>
      </c>
      <c r="B547" s="9" t="s">
        <v>71</v>
      </c>
      <c r="C547" s="9" t="s">
        <v>66</v>
      </c>
      <c r="D547" s="9" t="s">
        <v>78</v>
      </c>
      <c r="E547" s="9" t="s">
        <v>73</v>
      </c>
      <c r="F547" s="14" t="s">
        <v>100</v>
      </c>
      <c r="G547" s="16">
        <v>3.5648349543052502</v>
      </c>
      <c r="H547" s="16">
        <v>0.91628423656276781</v>
      </c>
      <c r="I547" s="16">
        <v>0.51255647438421903</v>
      </c>
      <c r="J547" s="16">
        <v>0.76219564436908227</v>
      </c>
      <c r="K547" s="16">
        <v>5.7558713096213197</v>
      </c>
      <c r="L547" t="s">
        <v>56</v>
      </c>
    </row>
    <row r="548" spans="1:12" x14ac:dyDescent="0.25">
      <c r="A548" t="s">
        <v>51</v>
      </c>
      <c r="B548" s="7" t="s">
        <v>71</v>
      </c>
      <c r="C548" s="7" t="s">
        <v>66</v>
      </c>
      <c r="D548" s="7" t="s">
        <v>78</v>
      </c>
      <c r="E548" s="7" t="s">
        <v>74</v>
      </c>
      <c r="F548" s="13" t="s">
        <v>100</v>
      </c>
      <c r="G548" s="15">
        <v>8.9476657326055704E-3</v>
      </c>
      <c r="H548" s="15">
        <v>2.2749983254807065E-3</v>
      </c>
      <c r="I548" s="15">
        <v>1.4070313630789575E-3</v>
      </c>
      <c r="J548" s="15">
        <v>2.3758214007571438E-3</v>
      </c>
      <c r="K548" s="15">
        <v>1.5005516821922377E-2</v>
      </c>
      <c r="L548" t="s">
        <v>56</v>
      </c>
    </row>
    <row r="549" spans="1:12" x14ac:dyDescent="0.25">
      <c r="A549" t="s">
        <v>51</v>
      </c>
      <c r="B549" s="9" t="s">
        <v>71</v>
      </c>
      <c r="C549" s="9" t="s">
        <v>66</v>
      </c>
      <c r="D549" s="9" t="s">
        <v>78</v>
      </c>
      <c r="E549" s="9" t="s">
        <v>75</v>
      </c>
      <c r="F549" s="14" t="s">
        <v>100</v>
      </c>
      <c r="G549" s="16">
        <v>1.7272696232440807E-3</v>
      </c>
      <c r="H549" s="16">
        <v>4.3892146738200972E-4</v>
      </c>
      <c r="I549" s="16">
        <v>2.7381550668441389E-4</v>
      </c>
      <c r="J549" s="16">
        <v>4.6378792283858562E-4</v>
      </c>
      <c r="K549" s="16">
        <v>2.9037945201490899E-3</v>
      </c>
      <c r="L549" t="s">
        <v>56</v>
      </c>
    </row>
    <row r="550" spans="1:12" x14ac:dyDescent="0.25">
      <c r="A550" t="s">
        <v>51</v>
      </c>
      <c r="B550" s="7" t="s">
        <v>71</v>
      </c>
      <c r="C550" s="7" t="s">
        <v>66</v>
      </c>
      <c r="D550" s="7" t="s">
        <v>78</v>
      </c>
      <c r="E550" s="7" t="s">
        <v>76</v>
      </c>
      <c r="F550" s="13" t="s">
        <v>100</v>
      </c>
      <c r="G550" s="15">
        <v>0</v>
      </c>
      <c r="H550" s="15">
        <v>0</v>
      </c>
      <c r="I550" s="15">
        <v>0</v>
      </c>
      <c r="J550" s="15">
        <v>0</v>
      </c>
      <c r="K550" s="15">
        <v>0</v>
      </c>
      <c r="L550" t="s">
        <v>56</v>
      </c>
    </row>
    <row r="551" spans="1:12" x14ac:dyDescent="0.25">
      <c r="A551" t="s">
        <v>51</v>
      </c>
      <c r="B551" s="9" t="s">
        <v>71</v>
      </c>
      <c r="C551" s="9" t="s">
        <v>66</v>
      </c>
      <c r="D551" s="9" t="s">
        <v>79</v>
      </c>
      <c r="E551" s="9" t="s">
        <v>67</v>
      </c>
      <c r="F551" s="14" t="s">
        <v>100</v>
      </c>
      <c r="G551" s="16">
        <v>1.2126054835972868</v>
      </c>
      <c r="H551" s="16">
        <v>0.31357350394236394</v>
      </c>
      <c r="I551" s="16">
        <v>0.16803071240669068</v>
      </c>
      <c r="J551" s="16">
        <v>0.240889666053417</v>
      </c>
      <c r="K551" s="16">
        <v>1.9350993659997584</v>
      </c>
      <c r="L551" t="s">
        <v>56</v>
      </c>
    </row>
    <row r="552" spans="1:12" x14ac:dyDescent="0.25">
      <c r="A552" t="s">
        <v>51</v>
      </c>
      <c r="B552" s="7" t="s">
        <v>71</v>
      </c>
      <c r="C552" s="7" t="s">
        <v>66</v>
      </c>
      <c r="D552" s="7" t="s">
        <v>79</v>
      </c>
      <c r="E552" s="7" t="s">
        <v>73</v>
      </c>
      <c r="F552" s="13" t="s">
        <v>100</v>
      </c>
      <c r="G552" s="15">
        <v>1.8919139152376778</v>
      </c>
      <c r="H552" s="15">
        <v>0.48860936567621072</v>
      </c>
      <c r="I552" s="15">
        <v>0.26519948367712548</v>
      </c>
      <c r="J552" s="15">
        <v>0.38993888514998881</v>
      </c>
      <c r="K552" s="15">
        <v>3.0356616497410029</v>
      </c>
      <c r="L552" t="s">
        <v>56</v>
      </c>
    </row>
    <row r="553" spans="1:12" x14ac:dyDescent="0.25">
      <c r="A553" t="s">
        <v>51</v>
      </c>
      <c r="B553" s="9" t="s">
        <v>71</v>
      </c>
      <c r="C553" s="9" t="s">
        <v>66</v>
      </c>
      <c r="D553" s="9" t="s">
        <v>79</v>
      </c>
      <c r="E553" s="9" t="s">
        <v>74</v>
      </c>
      <c r="F553" s="14" t="s">
        <v>100</v>
      </c>
      <c r="G553" s="16">
        <v>5.8459826834379953E-2</v>
      </c>
      <c r="H553" s="16">
        <v>1.4858002186046779E-2</v>
      </c>
      <c r="I553" s="16">
        <v>9.1207560015051665E-3</v>
      </c>
      <c r="J553" s="16">
        <v>1.4914547186373202E-2</v>
      </c>
      <c r="K553" s="16">
        <v>9.7353132208305104E-2</v>
      </c>
      <c r="L553" t="s">
        <v>56</v>
      </c>
    </row>
    <row r="554" spans="1:12" x14ac:dyDescent="0.25">
      <c r="A554" t="s">
        <v>51</v>
      </c>
      <c r="B554" s="7" t="s">
        <v>71</v>
      </c>
      <c r="C554" s="7" t="s">
        <v>66</v>
      </c>
      <c r="D554" s="7" t="s">
        <v>79</v>
      </c>
      <c r="E554" s="7" t="s">
        <v>75</v>
      </c>
      <c r="F554" s="13" t="s">
        <v>100</v>
      </c>
      <c r="G554" s="15">
        <v>4.5004255562055128E-3</v>
      </c>
      <c r="H554" s="15">
        <v>1.1451109055225128E-3</v>
      </c>
      <c r="I554" s="15">
        <v>7.0427325096377379E-4</v>
      </c>
      <c r="J554" s="15">
        <v>1.1863424782173329E-3</v>
      </c>
      <c r="K554" s="15">
        <v>7.5361521909091322E-3</v>
      </c>
      <c r="L554" t="s">
        <v>56</v>
      </c>
    </row>
    <row r="555" spans="1:12" x14ac:dyDescent="0.25">
      <c r="A555" t="s">
        <v>51</v>
      </c>
      <c r="B555" s="9" t="s">
        <v>71</v>
      </c>
      <c r="C555" s="9" t="s">
        <v>66</v>
      </c>
      <c r="D555" s="9" t="s">
        <v>79</v>
      </c>
      <c r="E555" s="9" t="s">
        <v>76</v>
      </c>
      <c r="F555" s="14" t="s">
        <v>100</v>
      </c>
      <c r="G555" s="16">
        <v>0</v>
      </c>
      <c r="H555" s="16">
        <v>0</v>
      </c>
      <c r="I555" s="16">
        <v>0</v>
      </c>
      <c r="J555" s="16">
        <v>0</v>
      </c>
      <c r="K555" s="16">
        <v>0</v>
      </c>
      <c r="L555" t="s">
        <v>56</v>
      </c>
    </row>
    <row r="556" spans="1:12" x14ac:dyDescent="0.25">
      <c r="A556" t="s">
        <v>51</v>
      </c>
      <c r="B556" s="7" t="s">
        <v>71</v>
      </c>
      <c r="C556" s="7" t="s">
        <v>66</v>
      </c>
      <c r="D556" s="7" t="s">
        <v>80</v>
      </c>
      <c r="E556" s="7" t="s">
        <v>67</v>
      </c>
      <c r="F556" s="13" t="s">
        <v>100</v>
      </c>
      <c r="G556" s="15">
        <v>0.19251254341633775</v>
      </c>
      <c r="H556" s="15">
        <v>3.9578231010536973E-2</v>
      </c>
      <c r="I556" s="15">
        <v>0</v>
      </c>
      <c r="J556" s="15">
        <v>0.34117036148609436</v>
      </c>
      <c r="K556" s="15">
        <v>0.57326113591296912</v>
      </c>
      <c r="L556" t="s">
        <v>56</v>
      </c>
    </row>
    <row r="557" spans="1:12" x14ac:dyDescent="0.25">
      <c r="A557" t="s">
        <v>51</v>
      </c>
      <c r="B557" s="9" t="s">
        <v>71</v>
      </c>
      <c r="C557" s="9" t="s">
        <v>66</v>
      </c>
      <c r="D557" s="9" t="s">
        <v>80</v>
      </c>
      <c r="E557" s="9" t="s">
        <v>73</v>
      </c>
      <c r="F557" s="14" t="s">
        <v>100</v>
      </c>
      <c r="G557" s="16">
        <v>0.18301113132183597</v>
      </c>
      <c r="H557" s="16">
        <v>4.7227095484105641E-2</v>
      </c>
      <c r="I557" s="16">
        <v>0</v>
      </c>
      <c r="J557" s="16">
        <v>1.1568519345993418</v>
      </c>
      <c r="K557" s="16">
        <v>1.3870901614052833</v>
      </c>
      <c r="L557" t="s">
        <v>56</v>
      </c>
    </row>
    <row r="558" spans="1:12" x14ac:dyDescent="0.25">
      <c r="A558" t="s">
        <v>51</v>
      </c>
      <c r="B558" s="7" t="s">
        <v>71</v>
      </c>
      <c r="C558" s="7" t="s">
        <v>66</v>
      </c>
      <c r="D558" s="7" t="s">
        <v>80</v>
      </c>
      <c r="E558" s="7" t="s">
        <v>74</v>
      </c>
      <c r="F558" s="13" t="s">
        <v>100</v>
      </c>
      <c r="G558" s="15">
        <v>2.9894688903179529E-3</v>
      </c>
      <c r="H558" s="15">
        <v>7.6206946326845559E-4</v>
      </c>
      <c r="I558" s="15">
        <v>0</v>
      </c>
      <c r="J558" s="15">
        <v>2.4191073928056511E-2</v>
      </c>
      <c r="K558" s="15">
        <v>2.7942612281642919E-2</v>
      </c>
      <c r="L558" t="s">
        <v>56</v>
      </c>
    </row>
    <row r="559" spans="1:12" x14ac:dyDescent="0.25">
      <c r="A559" t="s">
        <v>51</v>
      </c>
      <c r="B559" s="9" t="s">
        <v>71</v>
      </c>
      <c r="C559" s="9" t="s">
        <v>66</v>
      </c>
      <c r="D559" s="9" t="s">
        <v>80</v>
      </c>
      <c r="E559" s="9" t="s">
        <v>75</v>
      </c>
      <c r="F559" s="14" t="s">
        <v>100</v>
      </c>
      <c r="G559" s="16">
        <v>1.251654182854051E-3</v>
      </c>
      <c r="H559" s="16">
        <v>3.1890957145292527E-4</v>
      </c>
      <c r="I559" s="16">
        <v>0</v>
      </c>
      <c r="J559" s="16">
        <v>1.045636175690756E-2</v>
      </c>
      <c r="K559" s="16">
        <v>1.2026925511214537E-2</v>
      </c>
      <c r="L559" t="s">
        <v>56</v>
      </c>
    </row>
    <row r="560" spans="1:12" x14ac:dyDescent="0.25">
      <c r="A560" t="s">
        <v>51</v>
      </c>
      <c r="B560" s="7" t="s">
        <v>71</v>
      </c>
      <c r="C560" s="7" t="s">
        <v>66</v>
      </c>
      <c r="D560" s="7" t="s">
        <v>80</v>
      </c>
      <c r="E560" s="7" t="s">
        <v>76</v>
      </c>
      <c r="F560" s="13" t="s">
        <v>100</v>
      </c>
      <c r="G560" s="15">
        <v>0</v>
      </c>
      <c r="H560" s="15">
        <v>0</v>
      </c>
      <c r="I560" s="15">
        <v>0</v>
      </c>
      <c r="J560" s="15">
        <v>0</v>
      </c>
      <c r="K560" s="15">
        <v>0</v>
      </c>
      <c r="L560" t="s">
        <v>56</v>
      </c>
    </row>
    <row r="561" spans="1:12" x14ac:dyDescent="0.25">
      <c r="A561" t="s">
        <v>51</v>
      </c>
      <c r="B561" s="9" t="s">
        <v>71</v>
      </c>
      <c r="C561" s="9" t="s">
        <v>66</v>
      </c>
      <c r="D561" s="9" t="s">
        <v>81</v>
      </c>
      <c r="E561" s="9" t="s">
        <v>67</v>
      </c>
      <c r="F561" s="14" t="s">
        <v>100</v>
      </c>
      <c r="G561" s="16">
        <v>0.10298363027439791</v>
      </c>
      <c r="H561" s="16">
        <v>2.114167022054007E-2</v>
      </c>
      <c r="I561" s="16">
        <v>0</v>
      </c>
      <c r="J561" s="16">
        <v>0.18043462979114067</v>
      </c>
      <c r="K561" s="16">
        <v>0.30455993028607864</v>
      </c>
      <c r="L561" t="s">
        <v>56</v>
      </c>
    </row>
    <row r="562" spans="1:12" x14ac:dyDescent="0.25">
      <c r="A562" t="s">
        <v>51</v>
      </c>
      <c r="B562" s="7" t="s">
        <v>71</v>
      </c>
      <c r="C562" s="7" t="s">
        <v>66</v>
      </c>
      <c r="D562" s="7" t="s">
        <v>81</v>
      </c>
      <c r="E562" s="7" t="s">
        <v>73</v>
      </c>
      <c r="F562" s="13" t="s">
        <v>100</v>
      </c>
      <c r="G562" s="15">
        <v>4.2144333321667685E-2</v>
      </c>
      <c r="H562" s="15">
        <v>1.0846567669909279E-2</v>
      </c>
      <c r="I562" s="15">
        <v>0</v>
      </c>
      <c r="J562" s="15">
        <v>0.27856554530646427</v>
      </c>
      <c r="K562" s="15">
        <v>0.33155644629804126</v>
      </c>
      <c r="L562" t="s">
        <v>56</v>
      </c>
    </row>
    <row r="563" spans="1:12" x14ac:dyDescent="0.25">
      <c r="A563" t="s">
        <v>51</v>
      </c>
      <c r="B563" s="9" t="s">
        <v>71</v>
      </c>
      <c r="C563" s="9" t="s">
        <v>66</v>
      </c>
      <c r="D563" s="9" t="s">
        <v>81</v>
      </c>
      <c r="E563" s="9" t="s">
        <v>74</v>
      </c>
      <c r="F563" s="14" t="s">
        <v>100</v>
      </c>
      <c r="G563" s="16">
        <v>1.5817446941341208E-3</v>
      </c>
      <c r="H563" s="16">
        <v>4.0126614257923304E-4</v>
      </c>
      <c r="I563" s="16">
        <v>0</v>
      </c>
      <c r="J563" s="16">
        <v>1.2390179180455131E-2</v>
      </c>
      <c r="K563" s="16">
        <v>1.4373190017168485E-2</v>
      </c>
      <c r="L563" t="s">
        <v>56</v>
      </c>
    </row>
    <row r="564" spans="1:12" x14ac:dyDescent="0.25">
      <c r="A564" t="s">
        <v>51</v>
      </c>
      <c r="B564" s="7" t="s">
        <v>71</v>
      </c>
      <c r="C564" s="7" t="s">
        <v>66</v>
      </c>
      <c r="D564" s="7" t="s">
        <v>81</v>
      </c>
      <c r="E564" s="7" t="s">
        <v>76</v>
      </c>
      <c r="F564" s="13" t="s">
        <v>100</v>
      </c>
      <c r="G564" s="15">
        <v>0</v>
      </c>
      <c r="H564" s="15">
        <v>0</v>
      </c>
      <c r="I564" s="15">
        <v>0</v>
      </c>
      <c r="J564" s="15">
        <v>0</v>
      </c>
      <c r="K564" s="15">
        <v>0</v>
      </c>
      <c r="L564" t="s">
        <v>56</v>
      </c>
    </row>
    <row r="565" spans="1:12" x14ac:dyDescent="0.25">
      <c r="A565" t="s">
        <v>51</v>
      </c>
      <c r="B565" s="9" t="s">
        <v>71</v>
      </c>
      <c r="C565" s="9" t="s">
        <v>66</v>
      </c>
      <c r="D565" s="9" t="s">
        <v>82</v>
      </c>
      <c r="E565" s="9" t="s">
        <v>67</v>
      </c>
      <c r="F565" s="14" t="s">
        <v>100</v>
      </c>
      <c r="G565" s="16">
        <v>0.94334956828720218</v>
      </c>
      <c r="H565" s="16">
        <v>0.19281228537393136</v>
      </c>
      <c r="I565" s="16">
        <v>0</v>
      </c>
      <c r="J565" s="16">
        <v>1.6910956066558498</v>
      </c>
      <c r="K565" s="16">
        <v>2.8272574603169831</v>
      </c>
      <c r="L565" t="s">
        <v>56</v>
      </c>
    </row>
    <row r="566" spans="1:12" x14ac:dyDescent="0.25">
      <c r="A566" t="s">
        <v>51</v>
      </c>
      <c r="B566" s="7" t="s">
        <v>71</v>
      </c>
      <c r="C566" s="7" t="s">
        <v>66</v>
      </c>
      <c r="D566" s="7" t="s">
        <v>82</v>
      </c>
      <c r="E566" s="7" t="s">
        <v>73</v>
      </c>
      <c r="F566" s="13" t="s">
        <v>100</v>
      </c>
      <c r="G566" s="15">
        <v>0.63380937041265151</v>
      </c>
      <c r="H566" s="15">
        <v>0.16208367508769997</v>
      </c>
      <c r="I566" s="15">
        <v>0</v>
      </c>
      <c r="J566" s="15">
        <v>4.5601423129651542</v>
      </c>
      <c r="K566" s="15">
        <v>5.3560353584655056</v>
      </c>
      <c r="L566" t="s">
        <v>56</v>
      </c>
    </row>
    <row r="567" spans="1:12" x14ac:dyDescent="0.25">
      <c r="A567" t="s">
        <v>51</v>
      </c>
      <c r="B567" s="9" t="s">
        <v>71</v>
      </c>
      <c r="C567" s="9" t="s">
        <v>66</v>
      </c>
      <c r="D567" s="9" t="s">
        <v>82</v>
      </c>
      <c r="E567" s="9" t="s">
        <v>74</v>
      </c>
      <c r="F567" s="14" t="s">
        <v>100</v>
      </c>
      <c r="G567" s="16">
        <v>8.2387018342901513E-4</v>
      </c>
      <c r="H567" s="16">
        <v>2.0864329887312991E-4</v>
      </c>
      <c r="I567" s="16">
        <v>0</v>
      </c>
      <c r="J567" s="16">
        <v>6.5506891360446956E-3</v>
      </c>
      <c r="K567" s="16">
        <v>7.5832026183468406E-3</v>
      </c>
      <c r="L567" t="s">
        <v>56</v>
      </c>
    </row>
    <row r="568" spans="1:12" x14ac:dyDescent="0.25">
      <c r="A568" t="s">
        <v>51</v>
      </c>
      <c r="B568" s="7" t="s">
        <v>71</v>
      </c>
      <c r="C568" s="7" t="s">
        <v>66</v>
      </c>
      <c r="D568" s="7" t="s">
        <v>82</v>
      </c>
      <c r="E568" s="7" t="s">
        <v>76</v>
      </c>
      <c r="F568" s="13" t="s">
        <v>100</v>
      </c>
      <c r="G568" s="15">
        <v>0</v>
      </c>
      <c r="H568" s="15">
        <v>0</v>
      </c>
      <c r="I568" s="15">
        <v>0</v>
      </c>
      <c r="J568" s="15">
        <v>0</v>
      </c>
      <c r="K568" s="15">
        <v>0</v>
      </c>
      <c r="L568" t="s">
        <v>56</v>
      </c>
    </row>
    <row r="569" spans="1:12" x14ac:dyDescent="0.25">
      <c r="A569" t="s">
        <v>51</v>
      </c>
      <c r="B569" s="9" t="s">
        <v>71</v>
      </c>
      <c r="C569" s="9" t="s">
        <v>66</v>
      </c>
      <c r="D569" s="9" t="s">
        <v>83</v>
      </c>
      <c r="E569" s="9" t="s">
        <v>67</v>
      </c>
      <c r="F569" s="14" t="s">
        <v>100</v>
      </c>
      <c r="G569" s="16">
        <v>3.9775331715258259E-2</v>
      </c>
      <c r="H569" s="16">
        <v>8.1095322004675029E-3</v>
      </c>
      <c r="I569" s="16">
        <v>0</v>
      </c>
      <c r="J569" s="16">
        <v>7.1683935400131557E-2</v>
      </c>
      <c r="K569" s="16">
        <v>0.11956879931585732</v>
      </c>
      <c r="L569" t="s">
        <v>56</v>
      </c>
    </row>
    <row r="570" spans="1:12" x14ac:dyDescent="0.25">
      <c r="A570" t="s">
        <v>51</v>
      </c>
      <c r="B570" s="7" t="s">
        <v>71</v>
      </c>
      <c r="C570" s="7" t="s">
        <v>66</v>
      </c>
      <c r="D570" s="7" t="s">
        <v>83</v>
      </c>
      <c r="E570" s="7" t="s">
        <v>73</v>
      </c>
      <c r="F570" s="13" t="s">
        <v>100</v>
      </c>
      <c r="G570" s="15">
        <v>0.36865272790944958</v>
      </c>
      <c r="H570" s="15">
        <v>9.3887291771188167E-2</v>
      </c>
      <c r="I570" s="15">
        <v>0</v>
      </c>
      <c r="J570" s="15">
        <v>2.6442323191823287</v>
      </c>
      <c r="K570" s="15">
        <v>3.1067723388629664</v>
      </c>
      <c r="L570" t="s">
        <v>56</v>
      </c>
    </row>
    <row r="571" spans="1:12" x14ac:dyDescent="0.25">
      <c r="A571" t="s">
        <v>51</v>
      </c>
      <c r="B571" s="9" t="s">
        <v>71</v>
      </c>
      <c r="C571" s="9" t="s">
        <v>66</v>
      </c>
      <c r="D571" s="9" t="s">
        <v>83</v>
      </c>
      <c r="E571" s="9" t="s">
        <v>76</v>
      </c>
      <c r="F571" s="14" t="s">
        <v>100</v>
      </c>
      <c r="G571" s="16">
        <v>0</v>
      </c>
      <c r="H571" s="16">
        <v>0</v>
      </c>
      <c r="I571" s="16">
        <v>0</v>
      </c>
      <c r="J571" s="16">
        <v>0</v>
      </c>
      <c r="K571" s="16">
        <v>0</v>
      </c>
      <c r="L571" t="s">
        <v>56</v>
      </c>
    </row>
    <row r="572" spans="1:12" x14ac:dyDescent="0.25">
      <c r="A572" t="s">
        <v>51</v>
      </c>
      <c r="B572" s="7" t="s">
        <v>84</v>
      </c>
      <c r="C572" s="7" t="s">
        <v>66</v>
      </c>
      <c r="D572" s="7" t="s">
        <v>85</v>
      </c>
      <c r="E572" s="7" t="s">
        <v>67</v>
      </c>
      <c r="F572" s="13" t="s">
        <v>100</v>
      </c>
      <c r="G572" s="15">
        <v>0.72820531053027482</v>
      </c>
      <c r="H572" s="15">
        <v>0.32416523817120724</v>
      </c>
      <c r="I572" s="15">
        <v>9.7503880167594231E-2</v>
      </c>
      <c r="J572" s="15">
        <v>6.5695849340026327E-2</v>
      </c>
      <c r="K572" s="15">
        <v>1.2155702782091027</v>
      </c>
      <c r="L572" t="s">
        <v>56</v>
      </c>
    </row>
    <row r="573" spans="1:12" x14ac:dyDescent="0.25">
      <c r="A573" t="s">
        <v>51</v>
      </c>
      <c r="B573" s="9" t="s">
        <v>84</v>
      </c>
      <c r="C573" s="9" t="s">
        <v>66</v>
      </c>
      <c r="D573" s="9" t="s">
        <v>85</v>
      </c>
      <c r="E573" s="9" t="s">
        <v>73</v>
      </c>
      <c r="F573" s="14" t="s">
        <v>100</v>
      </c>
      <c r="G573" s="16">
        <v>3.0572391342918115</v>
      </c>
      <c r="H573" s="16">
        <v>1.3477274198683007</v>
      </c>
      <c r="I573" s="16">
        <v>0.44012885194125928</v>
      </c>
      <c r="J573" s="16">
        <v>0.34132906630285142</v>
      </c>
      <c r="K573" s="16">
        <v>5.186424472404223</v>
      </c>
      <c r="L573" t="s">
        <v>56</v>
      </c>
    </row>
    <row r="574" spans="1:12" x14ac:dyDescent="0.25">
      <c r="A574" t="s">
        <v>51</v>
      </c>
      <c r="B574" s="7" t="s">
        <v>84</v>
      </c>
      <c r="C574" s="7" t="s">
        <v>66</v>
      </c>
      <c r="D574" s="7" t="s">
        <v>85</v>
      </c>
      <c r="E574" s="7" t="s">
        <v>74</v>
      </c>
      <c r="F574" s="13" t="s">
        <v>100</v>
      </c>
      <c r="G574" s="15">
        <v>9.9473925974305599E-2</v>
      </c>
      <c r="H574" s="15">
        <v>4.3649264097155492E-2</v>
      </c>
      <c r="I574" s="15">
        <v>1.4859325865275526E-2</v>
      </c>
      <c r="J574" s="15">
        <v>1.1662772198136084E-2</v>
      </c>
      <c r="K574" s="15">
        <v>0.1696452881348727</v>
      </c>
      <c r="L574" t="s">
        <v>56</v>
      </c>
    </row>
    <row r="575" spans="1:12" x14ac:dyDescent="0.25">
      <c r="A575" t="s">
        <v>51</v>
      </c>
      <c r="B575" s="9" t="s">
        <v>84</v>
      </c>
      <c r="C575" s="9" t="s">
        <v>66</v>
      </c>
      <c r="D575" s="9" t="s">
        <v>85</v>
      </c>
      <c r="E575" s="9" t="s">
        <v>75</v>
      </c>
      <c r="F575" s="14" t="s">
        <v>100</v>
      </c>
      <c r="G575" s="16">
        <v>0.63719414324120927</v>
      </c>
      <c r="H575" s="16">
        <v>0.27875813730538412</v>
      </c>
      <c r="I575" s="16">
        <v>9.6429202883734702E-2</v>
      </c>
      <c r="J575" s="16">
        <v>7.2999333662831872E-2</v>
      </c>
      <c r="K575" s="16">
        <v>1.08538081709316</v>
      </c>
      <c r="L575" t="s">
        <v>56</v>
      </c>
    </row>
    <row r="576" spans="1:12" x14ac:dyDescent="0.25">
      <c r="A576" t="s">
        <v>51</v>
      </c>
      <c r="B576" s="7" t="s">
        <v>84</v>
      </c>
      <c r="C576" s="7" t="s">
        <v>66</v>
      </c>
      <c r="D576" s="7" t="s">
        <v>85</v>
      </c>
      <c r="E576" s="7" t="s">
        <v>76</v>
      </c>
      <c r="F576" s="13" t="s">
        <v>100</v>
      </c>
      <c r="G576" s="15">
        <v>0</v>
      </c>
      <c r="H576" s="15">
        <v>0</v>
      </c>
      <c r="I576" s="15">
        <v>0</v>
      </c>
      <c r="J576" s="15">
        <v>0</v>
      </c>
      <c r="K576" s="15">
        <v>0</v>
      </c>
      <c r="L576" t="s">
        <v>56</v>
      </c>
    </row>
    <row r="577" spans="1:12" x14ac:dyDescent="0.25">
      <c r="A577" t="s">
        <v>51</v>
      </c>
      <c r="B577" s="9" t="s">
        <v>84</v>
      </c>
      <c r="C577" s="9" t="s">
        <v>66</v>
      </c>
      <c r="D577" s="9" t="s">
        <v>86</v>
      </c>
      <c r="E577" s="9" t="s">
        <v>67</v>
      </c>
      <c r="F577" s="14" t="s">
        <v>100</v>
      </c>
      <c r="G577" s="16">
        <v>0.29299237650411808</v>
      </c>
      <c r="H577" s="16">
        <v>0.13036941247876244</v>
      </c>
      <c r="I577" s="16">
        <v>4.0295341452515683E-2</v>
      </c>
      <c r="J577" s="16">
        <v>2.9279264195713195E-2</v>
      </c>
      <c r="K577" s="16">
        <v>0.49293639463110939</v>
      </c>
      <c r="L577" t="s">
        <v>56</v>
      </c>
    </row>
    <row r="578" spans="1:12" x14ac:dyDescent="0.25">
      <c r="A578" t="s">
        <v>51</v>
      </c>
      <c r="B578" s="7" t="s">
        <v>84</v>
      </c>
      <c r="C578" s="7" t="s">
        <v>66</v>
      </c>
      <c r="D578" s="7" t="s">
        <v>86</v>
      </c>
      <c r="E578" s="7" t="s">
        <v>73</v>
      </c>
      <c r="F578" s="13" t="s">
        <v>100</v>
      </c>
      <c r="G578" s="15">
        <v>11.008896168064163</v>
      </c>
      <c r="H578" s="15">
        <v>4.8412468473923012</v>
      </c>
      <c r="I578" s="15">
        <v>1.6342193979310469</v>
      </c>
      <c r="J578" s="15">
        <v>1.302809824582088</v>
      </c>
      <c r="K578" s="15">
        <v>18.7871722379696</v>
      </c>
      <c r="L578" t="s">
        <v>56</v>
      </c>
    </row>
    <row r="579" spans="1:12" x14ac:dyDescent="0.25">
      <c r="A579" t="s">
        <v>51</v>
      </c>
      <c r="B579" s="9" t="s">
        <v>84</v>
      </c>
      <c r="C579" s="9" t="s">
        <v>66</v>
      </c>
      <c r="D579" s="9" t="s">
        <v>86</v>
      </c>
      <c r="E579" s="9" t="s">
        <v>74</v>
      </c>
      <c r="F579" s="14" t="s">
        <v>100</v>
      </c>
      <c r="G579" s="16">
        <v>6.6623590049535941E-2</v>
      </c>
      <c r="H579" s="16">
        <v>2.9138278872372362E-2</v>
      </c>
      <c r="I579" s="16">
        <v>9.7527866538661221E-3</v>
      </c>
      <c r="J579" s="16">
        <v>7.4656720392265652E-3</v>
      </c>
      <c r="K579" s="16">
        <v>0.11298032761500099</v>
      </c>
      <c r="L579" t="s">
        <v>56</v>
      </c>
    </row>
    <row r="580" spans="1:12" x14ac:dyDescent="0.25">
      <c r="A580" t="s">
        <v>51</v>
      </c>
      <c r="B580" s="7" t="s">
        <v>84</v>
      </c>
      <c r="C580" s="7" t="s">
        <v>66</v>
      </c>
      <c r="D580" s="7" t="s">
        <v>86</v>
      </c>
      <c r="E580" s="7" t="s">
        <v>75</v>
      </c>
      <c r="F580" s="13" t="s">
        <v>100</v>
      </c>
      <c r="G580" s="15">
        <v>3.3223442268322305</v>
      </c>
      <c r="H580" s="15">
        <v>1.453065190064635</v>
      </c>
      <c r="I580" s="15">
        <v>0.50267680014586169</v>
      </c>
      <c r="J580" s="15">
        <v>0.37583961353692297</v>
      </c>
      <c r="K580" s="15">
        <v>5.6539258305796496</v>
      </c>
      <c r="L580" t="s">
        <v>56</v>
      </c>
    </row>
    <row r="581" spans="1:12" x14ac:dyDescent="0.25">
      <c r="A581" t="s">
        <v>51</v>
      </c>
      <c r="B581" s="9" t="s">
        <v>84</v>
      </c>
      <c r="C581" s="9" t="s">
        <v>66</v>
      </c>
      <c r="D581" s="9" t="s">
        <v>86</v>
      </c>
      <c r="E581" s="9" t="s">
        <v>76</v>
      </c>
      <c r="F581" s="14" t="s">
        <v>100</v>
      </c>
      <c r="G581" s="16">
        <v>0</v>
      </c>
      <c r="H581" s="16">
        <v>0</v>
      </c>
      <c r="I581" s="16">
        <v>0</v>
      </c>
      <c r="J581" s="16">
        <v>0</v>
      </c>
      <c r="K581" s="16">
        <v>0</v>
      </c>
      <c r="L581" t="s">
        <v>56</v>
      </c>
    </row>
    <row r="582" spans="1:12" x14ac:dyDescent="0.25">
      <c r="A582" t="s">
        <v>51</v>
      </c>
      <c r="B582" s="7" t="s">
        <v>84</v>
      </c>
      <c r="C582" s="7" t="s">
        <v>66</v>
      </c>
      <c r="D582" s="7" t="s">
        <v>87</v>
      </c>
      <c r="E582" s="7" t="s">
        <v>67</v>
      </c>
      <c r="F582" s="13" t="s">
        <v>100</v>
      </c>
      <c r="G582" s="15">
        <v>0.52917717676164466</v>
      </c>
      <c r="H582" s="15">
        <v>0.23400019672206762</v>
      </c>
      <c r="I582" s="15">
        <v>7.4327112520100505E-2</v>
      </c>
      <c r="J582" s="15">
        <v>5.2694493821742842E-2</v>
      </c>
      <c r="K582" s="15">
        <v>0.89019897982555563</v>
      </c>
      <c r="L582" t="s">
        <v>56</v>
      </c>
    </row>
    <row r="583" spans="1:12" x14ac:dyDescent="0.25">
      <c r="A583" t="s">
        <v>51</v>
      </c>
      <c r="B583" s="9" t="s">
        <v>84</v>
      </c>
      <c r="C583" s="9" t="s">
        <v>66</v>
      </c>
      <c r="D583" s="9" t="s">
        <v>87</v>
      </c>
      <c r="E583" s="9" t="s">
        <v>73</v>
      </c>
      <c r="F583" s="14" t="s">
        <v>100</v>
      </c>
      <c r="G583" s="16">
        <v>6.4933048656772092</v>
      </c>
      <c r="H583" s="16">
        <v>2.8687645531003163</v>
      </c>
      <c r="I583" s="16">
        <v>0.91066902038561315</v>
      </c>
      <c r="J583" s="16">
        <v>0.63263537461849184</v>
      </c>
      <c r="K583" s="16">
        <v>10.905373813781631</v>
      </c>
      <c r="L583" t="s">
        <v>56</v>
      </c>
    </row>
    <row r="584" spans="1:12" x14ac:dyDescent="0.25">
      <c r="A584" t="s">
        <v>51</v>
      </c>
      <c r="B584" s="7" t="s">
        <v>84</v>
      </c>
      <c r="C584" s="7" t="s">
        <v>66</v>
      </c>
      <c r="D584" s="7" t="s">
        <v>87</v>
      </c>
      <c r="E584" s="7" t="s">
        <v>75</v>
      </c>
      <c r="F584" s="13" t="s">
        <v>100</v>
      </c>
      <c r="G584" s="15">
        <v>1.0245291419621527</v>
      </c>
      <c r="H584" s="15">
        <v>0.44975378417605333</v>
      </c>
      <c r="I584" s="15">
        <v>0.15233895230616257</v>
      </c>
      <c r="J584" s="15">
        <v>0.11787168534125114</v>
      </c>
      <c r="K584" s="15">
        <v>1.7444935637856196</v>
      </c>
      <c r="L584" t="s">
        <v>56</v>
      </c>
    </row>
    <row r="585" spans="1:12" x14ac:dyDescent="0.25">
      <c r="A585" t="s">
        <v>51</v>
      </c>
      <c r="B585" s="9" t="s">
        <v>84</v>
      </c>
      <c r="C585" s="9" t="s">
        <v>66</v>
      </c>
      <c r="D585" s="9" t="s">
        <v>87</v>
      </c>
      <c r="E585" s="9" t="s">
        <v>76</v>
      </c>
      <c r="F585" s="14" t="s">
        <v>100</v>
      </c>
      <c r="G585" s="16">
        <v>0</v>
      </c>
      <c r="H585" s="16">
        <v>0</v>
      </c>
      <c r="I585" s="16">
        <v>0</v>
      </c>
      <c r="J585" s="16">
        <v>0</v>
      </c>
      <c r="K585" s="16">
        <v>0</v>
      </c>
      <c r="L585" t="s">
        <v>56</v>
      </c>
    </row>
    <row r="586" spans="1:12" x14ac:dyDescent="0.25">
      <c r="A586" t="s">
        <v>51</v>
      </c>
      <c r="B586" s="7" t="s">
        <v>84</v>
      </c>
      <c r="C586" s="7" t="s">
        <v>66</v>
      </c>
      <c r="D586" s="7" t="s">
        <v>105</v>
      </c>
      <c r="E586" s="7" t="s">
        <v>73</v>
      </c>
      <c r="F586" s="13" t="s">
        <v>100</v>
      </c>
      <c r="G586" s="15">
        <v>1.7486016853200434E-2</v>
      </c>
      <c r="H586" s="15">
        <v>7.7150375063739273E-3</v>
      </c>
      <c r="I586" s="15">
        <v>0</v>
      </c>
      <c r="J586" s="15">
        <v>0</v>
      </c>
      <c r="K586" s="15">
        <v>2.520105435957436E-2</v>
      </c>
      <c r="L586" t="s">
        <v>56</v>
      </c>
    </row>
    <row r="587" spans="1:12" x14ac:dyDescent="0.25">
      <c r="A587" t="s">
        <v>51</v>
      </c>
      <c r="B587" s="9" t="s">
        <v>84</v>
      </c>
      <c r="C587" s="9" t="s">
        <v>66</v>
      </c>
      <c r="D587" s="9" t="s">
        <v>105</v>
      </c>
      <c r="E587" s="9" t="s">
        <v>75</v>
      </c>
      <c r="F587" s="14" t="s">
        <v>100</v>
      </c>
      <c r="G587" s="16">
        <v>2.6635496163196428E-3</v>
      </c>
      <c r="H587" s="16">
        <v>1.1705493774109808E-3</v>
      </c>
      <c r="I587" s="16">
        <v>0</v>
      </c>
      <c r="J587" s="16">
        <v>0</v>
      </c>
      <c r="K587" s="16">
        <v>3.8340989937306236E-3</v>
      </c>
      <c r="L587" t="s">
        <v>56</v>
      </c>
    </row>
    <row r="588" spans="1:12" x14ac:dyDescent="0.25">
      <c r="A588" t="s">
        <v>51</v>
      </c>
      <c r="B588" s="7" t="s">
        <v>84</v>
      </c>
      <c r="C588" s="7" t="s">
        <v>88</v>
      </c>
      <c r="D588" s="7" t="s">
        <v>89</v>
      </c>
      <c r="E588" s="7" t="s">
        <v>73</v>
      </c>
      <c r="F588" s="13" t="s">
        <v>100</v>
      </c>
      <c r="G588" s="15">
        <v>0</v>
      </c>
      <c r="H588" s="15">
        <v>0</v>
      </c>
      <c r="I588" s="15">
        <v>0</v>
      </c>
      <c r="J588" s="15">
        <v>0</v>
      </c>
      <c r="K588" s="15">
        <v>0</v>
      </c>
      <c r="L588" t="s">
        <v>56</v>
      </c>
    </row>
    <row r="589" spans="1:12" x14ac:dyDescent="0.25">
      <c r="A589" t="s">
        <v>51</v>
      </c>
      <c r="B589" s="9" t="s">
        <v>84</v>
      </c>
      <c r="C589" s="9" t="s">
        <v>88</v>
      </c>
      <c r="D589" s="9" t="s">
        <v>89</v>
      </c>
      <c r="E589" s="9" t="s">
        <v>102</v>
      </c>
      <c r="F589" s="14" t="s">
        <v>100</v>
      </c>
      <c r="G589" s="16">
        <v>0</v>
      </c>
      <c r="H589" s="16">
        <v>0</v>
      </c>
      <c r="I589" s="16">
        <v>0</v>
      </c>
      <c r="J589" s="16">
        <v>0</v>
      </c>
      <c r="K589" s="16">
        <v>0</v>
      </c>
      <c r="L589" t="s">
        <v>56</v>
      </c>
    </row>
    <row r="590" spans="1:12" x14ac:dyDescent="0.25">
      <c r="A590" t="s">
        <v>51</v>
      </c>
      <c r="B590" s="7" t="s">
        <v>90</v>
      </c>
      <c r="C590" s="7" t="s">
        <v>53</v>
      </c>
      <c r="D590" s="7" t="s">
        <v>91</v>
      </c>
      <c r="E590" s="7" t="s">
        <v>67</v>
      </c>
      <c r="F590" s="13" t="s">
        <v>100</v>
      </c>
      <c r="G590" s="15">
        <v>0.10880601177600001</v>
      </c>
      <c r="H590" s="15">
        <v>4.6631147904000005E-2</v>
      </c>
      <c r="I590" s="15">
        <v>8.63539776E-3</v>
      </c>
      <c r="J590" s="15">
        <v>8.63539776E-3</v>
      </c>
      <c r="K590" s="15">
        <v>0.17270795520000001</v>
      </c>
      <c r="L590" t="s">
        <v>56</v>
      </c>
    </row>
    <row r="591" spans="1:12" x14ac:dyDescent="0.25">
      <c r="A591" t="s">
        <v>51</v>
      </c>
      <c r="B591" s="9" t="s">
        <v>90</v>
      </c>
      <c r="C591" s="9" t="s">
        <v>53</v>
      </c>
      <c r="D591" s="9" t="s">
        <v>92</v>
      </c>
      <c r="E591" s="9" t="s">
        <v>67</v>
      </c>
      <c r="F591" s="14" t="s">
        <v>100</v>
      </c>
      <c r="G591" s="16">
        <v>0.17629223673599997</v>
      </c>
      <c r="H591" s="16">
        <v>7.5553815743999997E-2</v>
      </c>
      <c r="I591" s="16">
        <v>1.3991447359999999E-2</v>
      </c>
      <c r="J591" s="16">
        <v>1.3991447359999999E-2</v>
      </c>
      <c r="K591" s="16">
        <v>0.27982894720000001</v>
      </c>
      <c r="L591" t="s">
        <v>56</v>
      </c>
    </row>
    <row r="592" spans="1:12" x14ac:dyDescent="0.25">
      <c r="A592" t="s">
        <v>51</v>
      </c>
      <c r="B592" s="7" t="s">
        <v>90</v>
      </c>
      <c r="C592" s="7" t="s">
        <v>53</v>
      </c>
      <c r="D592" s="7" t="s">
        <v>92</v>
      </c>
      <c r="E592" s="7" t="s">
        <v>60</v>
      </c>
      <c r="F592" s="13" t="s">
        <v>100</v>
      </c>
      <c r="G592" s="15">
        <v>1.9760328000000005E-5</v>
      </c>
      <c r="H592" s="15">
        <v>8.4687120000000019E-6</v>
      </c>
      <c r="I592" s="15">
        <v>1.5682800000000006E-6</v>
      </c>
      <c r="J592" s="15">
        <v>1.5682800000000006E-6</v>
      </c>
      <c r="K592" s="15">
        <v>3.136560000000001E-5</v>
      </c>
      <c r="L592" t="s">
        <v>56</v>
      </c>
    </row>
    <row r="593" spans="1:12" x14ac:dyDescent="0.25">
      <c r="A593" t="s">
        <v>51</v>
      </c>
      <c r="B593" s="9" t="s">
        <v>90</v>
      </c>
      <c r="C593" s="9" t="s">
        <v>53</v>
      </c>
      <c r="D593" s="9" t="s">
        <v>93</v>
      </c>
      <c r="E593" s="9" t="s">
        <v>67</v>
      </c>
      <c r="F593" s="14" t="s">
        <v>100</v>
      </c>
      <c r="G593" s="16">
        <v>0.29254695120000007</v>
      </c>
      <c r="H593" s="16">
        <v>0.1253772648</v>
      </c>
      <c r="I593" s="16">
        <v>2.3218012E-2</v>
      </c>
      <c r="J593" s="16">
        <v>2.3218012000000007E-2</v>
      </c>
      <c r="K593" s="16">
        <v>0.46436024000000009</v>
      </c>
      <c r="L593" t="s">
        <v>56</v>
      </c>
    </row>
    <row r="594" spans="1:12" x14ac:dyDescent="0.25">
      <c r="A594" t="s">
        <v>51</v>
      </c>
      <c r="B594" s="7" t="s">
        <v>90</v>
      </c>
      <c r="C594" s="7" t="s">
        <v>53</v>
      </c>
      <c r="D594" s="7" t="s">
        <v>94</v>
      </c>
      <c r="E594" s="7" t="s">
        <v>67</v>
      </c>
      <c r="F594" s="13" t="s">
        <v>100</v>
      </c>
      <c r="G594" s="15">
        <v>0.89803633500000002</v>
      </c>
      <c r="H594" s="15">
        <v>0.38487271500000003</v>
      </c>
      <c r="I594" s="15">
        <v>7.1272725000000009E-2</v>
      </c>
      <c r="J594" s="15">
        <v>7.1272725000000009E-2</v>
      </c>
      <c r="K594" s="15">
        <v>1.4254545000000001</v>
      </c>
      <c r="L594" t="s">
        <v>56</v>
      </c>
    </row>
    <row r="595" spans="1:12" x14ac:dyDescent="0.25">
      <c r="A595" t="s">
        <v>51</v>
      </c>
      <c r="B595" s="9" t="s">
        <v>90</v>
      </c>
      <c r="C595" s="9" t="s">
        <v>53</v>
      </c>
      <c r="D595" s="9" t="s">
        <v>94</v>
      </c>
      <c r="E595" s="9" t="s">
        <v>60</v>
      </c>
      <c r="F595" s="14" t="s">
        <v>100</v>
      </c>
      <c r="G595" s="16">
        <v>0.55949369174999997</v>
      </c>
      <c r="H595" s="16">
        <v>0.23978301074999997</v>
      </c>
      <c r="I595" s="16">
        <v>4.440426125E-2</v>
      </c>
      <c r="J595" s="16">
        <v>4.440426125E-2</v>
      </c>
      <c r="K595" s="16">
        <v>0.88808522499999987</v>
      </c>
      <c r="L595" t="s">
        <v>56</v>
      </c>
    </row>
    <row r="596" spans="1:12" x14ac:dyDescent="0.25">
      <c r="A596" t="s">
        <v>51</v>
      </c>
      <c r="B596" s="7" t="s">
        <v>90</v>
      </c>
      <c r="C596" s="7" t="s">
        <v>53</v>
      </c>
      <c r="D596" s="7" t="s">
        <v>95</v>
      </c>
      <c r="E596" s="7" t="s">
        <v>67</v>
      </c>
      <c r="F596" s="13" t="s">
        <v>100</v>
      </c>
      <c r="G596" s="15">
        <v>2.7805604399999996E-3</v>
      </c>
      <c r="H596" s="15">
        <v>1.1916687599999999E-3</v>
      </c>
      <c r="I596" s="15">
        <v>2.2067939999999999E-4</v>
      </c>
      <c r="J596" s="15">
        <v>2.2067939999999999E-4</v>
      </c>
      <c r="K596" s="15">
        <v>4.4135879999999995E-3</v>
      </c>
      <c r="L596" t="s">
        <v>56</v>
      </c>
    </row>
    <row r="597" spans="1:12" x14ac:dyDescent="0.25">
      <c r="A597" t="s">
        <v>51</v>
      </c>
      <c r="B597" s="9" t="s">
        <v>90</v>
      </c>
      <c r="C597" s="9" t="s">
        <v>53</v>
      </c>
      <c r="D597" s="9" t="s">
        <v>95</v>
      </c>
      <c r="E597" s="9" t="s">
        <v>60</v>
      </c>
      <c r="F597" s="14" t="s">
        <v>100</v>
      </c>
      <c r="G597" s="16">
        <v>1.9172223E-3</v>
      </c>
      <c r="H597" s="16">
        <v>8.2166669999999989E-4</v>
      </c>
      <c r="I597" s="16">
        <v>1.5216049999999999E-4</v>
      </c>
      <c r="J597" s="16">
        <v>1.5216050000000001E-4</v>
      </c>
      <c r="K597" s="16">
        <v>3.0432099999999998E-3</v>
      </c>
      <c r="L597" t="s">
        <v>56</v>
      </c>
    </row>
    <row r="598" spans="1:12" x14ac:dyDescent="0.25">
      <c r="A598" t="s">
        <v>51</v>
      </c>
      <c r="B598" s="7" t="s">
        <v>90</v>
      </c>
      <c r="C598" s="7" t="s">
        <v>53</v>
      </c>
      <c r="D598" s="7" t="s">
        <v>96</v>
      </c>
      <c r="E598" s="7" t="s">
        <v>67</v>
      </c>
      <c r="F598" s="13" t="s">
        <v>100</v>
      </c>
      <c r="G598" s="15">
        <v>1.3408794000000003E-3</v>
      </c>
      <c r="H598" s="15">
        <v>5.7466259999999997E-4</v>
      </c>
      <c r="I598" s="15">
        <v>1.0641900000000003E-4</v>
      </c>
      <c r="J598" s="15">
        <v>1.0641899999999997E-4</v>
      </c>
      <c r="K598" s="15">
        <v>2.12838E-3</v>
      </c>
      <c r="L598" t="s">
        <v>56</v>
      </c>
    </row>
    <row r="599" spans="1:12" x14ac:dyDescent="0.25">
      <c r="A599" t="s">
        <v>51</v>
      </c>
      <c r="B599" s="9" t="s">
        <v>90</v>
      </c>
      <c r="C599" s="9" t="s">
        <v>53</v>
      </c>
      <c r="D599" s="9" t="s">
        <v>96</v>
      </c>
      <c r="E599" s="9" t="s">
        <v>60</v>
      </c>
      <c r="F599" s="14" t="s">
        <v>100</v>
      </c>
      <c r="G599" s="16">
        <v>7.1748809999999988E-4</v>
      </c>
      <c r="H599" s="16">
        <v>3.0749489999999999E-4</v>
      </c>
      <c r="I599" s="16">
        <v>5.6943499999999988E-5</v>
      </c>
      <c r="J599" s="16">
        <v>5.6943499999999988E-5</v>
      </c>
      <c r="K599" s="16">
        <v>1.1388699999999999E-3</v>
      </c>
      <c r="L599" t="s">
        <v>56</v>
      </c>
    </row>
    <row r="600" spans="1:12" x14ac:dyDescent="0.25">
      <c r="A600" t="s">
        <v>51</v>
      </c>
      <c r="B600" s="7" t="s">
        <v>90</v>
      </c>
      <c r="C600" s="7" t="s">
        <v>53</v>
      </c>
      <c r="D600" s="7" t="s">
        <v>97</v>
      </c>
      <c r="E600" s="7" t="s">
        <v>59</v>
      </c>
      <c r="F600" s="13" t="s">
        <v>100</v>
      </c>
      <c r="G600" s="15">
        <v>1.1249985223259996E-2</v>
      </c>
      <c r="H600" s="15">
        <v>4.8214222385399991E-3</v>
      </c>
      <c r="I600" s="15">
        <v>8.9285597009999991E-4</v>
      </c>
      <c r="J600" s="15">
        <v>8.9285597009999991E-4</v>
      </c>
      <c r="K600" s="15">
        <v>1.7857119401999993E-2</v>
      </c>
      <c r="L600" t="s">
        <v>56</v>
      </c>
    </row>
    <row r="601" spans="1:12" x14ac:dyDescent="0.25">
      <c r="A601" t="s">
        <v>51</v>
      </c>
      <c r="B601" s="9" t="s">
        <v>90</v>
      </c>
      <c r="C601" s="9" t="s">
        <v>53</v>
      </c>
      <c r="D601" s="9" t="s">
        <v>97</v>
      </c>
      <c r="E601" s="9" t="s">
        <v>60</v>
      </c>
      <c r="F601" s="14" t="s">
        <v>100</v>
      </c>
      <c r="G601" s="16">
        <v>3.4409437562177993E-2</v>
      </c>
      <c r="H601" s="16">
        <v>1.4746901812361997E-2</v>
      </c>
      <c r="I601" s="16">
        <v>2.7309077430299994E-3</v>
      </c>
      <c r="J601" s="16">
        <v>2.7309077430299994E-3</v>
      </c>
      <c r="K601" s="16">
        <v>5.4618154860599982E-2</v>
      </c>
      <c r="L601" t="s">
        <v>56</v>
      </c>
    </row>
    <row r="602" spans="1:12" x14ac:dyDescent="0.25">
      <c r="A602" t="s">
        <v>51</v>
      </c>
      <c r="B602" s="7" t="s">
        <v>52</v>
      </c>
      <c r="C602" s="7" t="s">
        <v>53</v>
      </c>
      <c r="D602" s="7" t="s">
        <v>54</v>
      </c>
      <c r="E602" s="7" t="s">
        <v>55</v>
      </c>
      <c r="F602" s="13" t="s">
        <v>34</v>
      </c>
      <c r="G602" s="15">
        <v>4.0607880391097161E-2</v>
      </c>
      <c r="H602" s="15">
        <v>1.3832127235123812E-2</v>
      </c>
      <c r="I602" s="15">
        <v>0</v>
      </c>
      <c r="J602" s="15">
        <v>0</v>
      </c>
      <c r="K602" s="15">
        <v>5.4440007626220976E-2</v>
      </c>
      <c r="L602" t="s">
        <v>104</v>
      </c>
    </row>
    <row r="603" spans="1:12" x14ac:dyDescent="0.25">
      <c r="A603" t="s">
        <v>51</v>
      </c>
      <c r="B603" s="9" t="s">
        <v>52</v>
      </c>
      <c r="C603" s="9" t="s">
        <v>53</v>
      </c>
      <c r="D603" s="9" t="s">
        <v>57</v>
      </c>
      <c r="E603" s="9" t="s">
        <v>59</v>
      </c>
      <c r="F603" s="14" t="s">
        <v>34</v>
      </c>
      <c r="G603" s="16">
        <v>0.80796419368371719</v>
      </c>
      <c r="H603" s="16">
        <v>0.28671019100125333</v>
      </c>
      <c r="I603" s="16">
        <v>4.7305131931312201E-2</v>
      </c>
      <c r="J603" s="16">
        <v>3.7349750450412333E-2</v>
      </c>
      <c r="K603" s="16">
        <v>1.1793292670666951</v>
      </c>
      <c r="L603" t="s">
        <v>104</v>
      </c>
    </row>
    <row r="604" spans="1:12" x14ac:dyDescent="0.25">
      <c r="A604" t="s">
        <v>51</v>
      </c>
      <c r="B604" s="7" t="s">
        <v>52</v>
      </c>
      <c r="C604" s="7" t="s">
        <v>53</v>
      </c>
      <c r="D604" s="7" t="s">
        <v>57</v>
      </c>
      <c r="E604" s="7" t="s">
        <v>60</v>
      </c>
      <c r="F604" s="13" t="s">
        <v>34</v>
      </c>
      <c r="G604" s="15">
        <v>3.4336829096166905</v>
      </c>
      <c r="H604" s="15">
        <v>1.1737292611155568</v>
      </c>
      <c r="I604" s="15">
        <v>0</v>
      </c>
      <c r="J604" s="15">
        <v>0</v>
      </c>
      <c r="K604" s="15">
        <v>4.6074121707322471</v>
      </c>
      <c r="L604" t="s">
        <v>104</v>
      </c>
    </row>
    <row r="605" spans="1:12" x14ac:dyDescent="0.25">
      <c r="A605" t="s">
        <v>51</v>
      </c>
      <c r="B605" s="9" t="s">
        <v>52</v>
      </c>
      <c r="C605" s="9" t="s">
        <v>53</v>
      </c>
      <c r="D605" s="9" t="s">
        <v>57</v>
      </c>
      <c r="E605" s="9" t="s">
        <v>61</v>
      </c>
      <c r="F605" s="14" t="s">
        <v>34</v>
      </c>
      <c r="G605" s="16">
        <v>3.2593717073106911</v>
      </c>
      <c r="H605" s="16">
        <v>1.1094804282797943</v>
      </c>
      <c r="I605" s="16">
        <v>0</v>
      </c>
      <c r="J605" s="16">
        <v>0</v>
      </c>
      <c r="K605" s="16">
        <v>4.368852135590485</v>
      </c>
      <c r="L605" t="s">
        <v>104</v>
      </c>
    </row>
    <row r="606" spans="1:12" x14ac:dyDescent="0.25">
      <c r="A606" t="s">
        <v>51</v>
      </c>
      <c r="B606" s="7" t="s">
        <v>52</v>
      </c>
      <c r="C606" s="7" t="s">
        <v>53</v>
      </c>
      <c r="D606" s="7" t="s">
        <v>57</v>
      </c>
      <c r="E606" s="7" t="s">
        <v>55</v>
      </c>
      <c r="F606" s="13" t="s">
        <v>34</v>
      </c>
      <c r="G606" s="15">
        <v>8.9911447189656366E-2</v>
      </c>
      <c r="H606" s="15">
        <v>3.0587988378164819E-2</v>
      </c>
      <c r="I606" s="15">
        <v>0</v>
      </c>
      <c r="J606" s="15">
        <v>0</v>
      </c>
      <c r="K606" s="15">
        <v>0.12049943556782118</v>
      </c>
      <c r="L606" t="s">
        <v>104</v>
      </c>
    </row>
    <row r="607" spans="1:12" x14ac:dyDescent="0.25">
      <c r="A607" t="s">
        <v>51</v>
      </c>
      <c r="B607" s="9" t="s">
        <v>52</v>
      </c>
      <c r="C607" s="9" t="s">
        <v>53</v>
      </c>
      <c r="D607" s="9" t="s">
        <v>62</v>
      </c>
      <c r="E607" s="9" t="s">
        <v>59</v>
      </c>
      <c r="F607" s="14" t="s">
        <v>34</v>
      </c>
      <c r="G607" s="16">
        <v>8.1727292532041541E-4</v>
      </c>
      <c r="H607" s="16">
        <v>2.7820181297731893E-4</v>
      </c>
      <c r="I607" s="16">
        <v>0</v>
      </c>
      <c r="J607" s="16">
        <v>0</v>
      </c>
      <c r="K607" s="16">
        <v>1.0954747382977343E-3</v>
      </c>
      <c r="L607" t="s">
        <v>104</v>
      </c>
    </row>
    <row r="608" spans="1:12" x14ac:dyDescent="0.25">
      <c r="A608" t="s">
        <v>51</v>
      </c>
      <c r="B608" s="7" t="s">
        <v>52</v>
      </c>
      <c r="C608" s="7" t="s">
        <v>53</v>
      </c>
      <c r="D608" s="7" t="s">
        <v>62</v>
      </c>
      <c r="E608" s="7" t="s">
        <v>61</v>
      </c>
      <c r="F608" s="13" t="s">
        <v>34</v>
      </c>
      <c r="G608" s="15">
        <v>0.13408237977505044</v>
      </c>
      <c r="H608" s="15">
        <v>4.5695586115376663E-2</v>
      </c>
      <c r="I608" s="15">
        <v>0</v>
      </c>
      <c r="J608" s="15">
        <v>0</v>
      </c>
      <c r="K608" s="15">
        <v>0.1797779658904271</v>
      </c>
      <c r="L608" t="s">
        <v>104</v>
      </c>
    </row>
    <row r="609" spans="1:12" x14ac:dyDescent="0.25">
      <c r="A609" t="s">
        <v>51</v>
      </c>
      <c r="B609" s="9" t="s">
        <v>52</v>
      </c>
      <c r="C609" s="9" t="s">
        <v>66</v>
      </c>
      <c r="D609" s="9" t="s">
        <v>57</v>
      </c>
      <c r="E609" s="9" t="s">
        <v>67</v>
      </c>
      <c r="F609" s="14" t="s">
        <v>34</v>
      </c>
      <c r="G609" s="16">
        <v>1.277883492528098E-4</v>
      </c>
      <c r="H609" s="16">
        <v>4.3190124563716111E-5</v>
      </c>
      <c r="I609" s="16">
        <v>0</v>
      </c>
      <c r="J609" s="16">
        <v>0</v>
      </c>
      <c r="K609" s="16">
        <v>1.7097847381652591E-4</v>
      </c>
      <c r="L609" t="s">
        <v>104</v>
      </c>
    </row>
    <row r="610" spans="1:12" x14ac:dyDescent="0.25">
      <c r="A610" t="s">
        <v>51</v>
      </c>
      <c r="B610" s="7" t="s">
        <v>52</v>
      </c>
      <c r="C610" s="7" t="s">
        <v>68</v>
      </c>
      <c r="D610" s="7" t="s">
        <v>54</v>
      </c>
      <c r="E610" s="7" t="s">
        <v>55</v>
      </c>
      <c r="F610" s="13" t="s">
        <v>34</v>
      </c>
      <c r="G610" s="15">
        <v>7.1509323806806275E-4</v>
      </c>
      <c r="H610" s="15">
        <v>2.4283603823206396E-4</v>
      </c>
      <c r="I610" s="15">
        <v>0</v>
      </c>
      <c r="J610" s="15">
        <v>0</v>
      </c>
      <c r="K610" s="15">
        <v>9.5792927630012671E-4</v>
      </c>
      <c r="L610" t="s">
        <v>104</v>
      </c>
    </row>
    <row r="611" spans="1:12" x14ac:dyDescent="0.25">
      <c r="A611" t="s">
        <v>51</v>
      </c>
      <c r="B611" s="9" t="s">
        <v>52</v>
      </c>
      <c r="C611" s="9" t="s">
        <v>68</v>
      </c>
      <c r="D611" s="9" t="s">
        <v>57</v>
      </c>
      <c r="E611" s="9" t="s">
        <v>55</v>
      </c>
      <c r="F611" s="14" t="s">
        <v>34</v>
      </c>
      <c r="G611" s="16">
        <v>3.5988352504078975E-5</v>
      </c>
      <c r="H611" s="16">
        <v>1.2221160094031978E-5</v>
      </c>
      <c r="I611" s="16">
        <v>0</v>
      </c>
      <c r="J611" s="16">
        <v>0</v>
      </c>
      <c r="K611" s="16">
        <v>4.8209512598110956E-5</v>
      </c>
      <c r="L611" t="s">
        <v>104</v>
      </c>
    </row>
    <row r="612" spans="1:12" x14ac:dyDescent="0.25">
      <c r="A612" t="s">
        <v>51</v>
      </c>
      <c r="B612" s="7" t="s">
        <v>52</v>
      </c>
      <c r="C612" s="7" t="s">
        <v>53</v>
      </c>
      <c r="D612" s="7" t="s">
        <v>54</v>
      </c>
      <c r="E612" s="7" t="s">
        <v>55</v>
      </c>
      <c r="F612" s="13" t="s">
        <v>33</v>
      </c>
      <c r="G612" s="15">
        <v>5.1067166735710833E-3</v>
      </c>
      <c r="H612" s="15">
        <v>1.7233695888995819E-3</v>
      </c>
      <c r="I612" s="15">
        <v>0</v>
      </c>
      <c r="J612" s="15">
        <v>0</v>
      </c>
      <c r="K612" s="15">
        <v>6.830086262470665E-3</v>
      </c>
      <c r="L612" t="s">
        <v>104</v>
      </c>
    </row>
    <row r="613" spans="1:12" x14ac:dyDescent="0.25">
      <c r="A613" t="s">
        <v>51</v>
      </c>
      <c r="B613" s="9" t="s">
        <v>52</v>
      </c>
      <c r="C613" s="9" t="s">
        <v>53</v>
      </c>
      <c r="D613" s="9" t="s">
        <v>57</v>
      </c>
      <c r="E613" s="9" t="s">
        <v>59</v>
      </c>
      <c r="F613" s="14" t="s">
        <v>33</v>
      </c>
      <c r="G613" s="16">
        <v>0.54044963098944898</v>
      </c>
      <c r="H613" s="16">
        <v>0.19017939841795353</v>
      </c>
      <c r="I613" s="16">
        <v>3.3187462034232597E-2</v>
      </c>
      <c r="J613" s="16">
        <v>2.6556467335562634E-2</v>
      </c>
      <c r="K613" s="16">
        <v>0.79037295877719771</v>
      </c>
      <c r="L613" t="s">
        <v>104</v>
      </c>
    </row>
    <row r="614" spans="1:12" x14ac:dyDescent="0.25">
      <c r="A614" t="s">
        <v>51</v>
      </c>
      <c r="B614" s="7" t="s">
        <v>52</v>
      </c>
      <c r="C614" s="7" t="s">
        <v>53</v>
      </c>
      <c r="D614" s="7" t="s">
        <v>57</v>
      </c>
      <c r="E614" s="7" t="s">
        <v>60</v>
      </c>
      <c r="F614" s="13" t="s">
        <v>33</v>
      </c>
      <c r="G614" s="15">
        <v>1.2990625575600416</v>
      </c>
      <c r="H614" s="15">
        <v>0.43866069756152165</v>
      </c>
      <c r="I614" s="15">
        <v>0</v>
      </c>
      <c r="J614" s="15">
        <v>0</v>
      </c>
      <c r="K614" s="15">
        <v>1.7377232551215633</v>
      </c>
      <c r="L614" t="s">
        <v>104</v>
      </c>
    </row>
    <row r="615" spans="1:12" x14ac:dyDescent="0.25">
      <c r="A615" t="s">
        <v>51</v>
      </c>
      <c r="B615" s="9" t="s">
        <v>52</v>
      </c>
      <c r="C615" s="9" t="s">
        <v>53</v>
      </c>
      <c r="D615" s="9" t="s">
        <v>57</v>
      </c>
      <c r="E615" s="9" t="s">
        <v>61</v>
      </c>
      <c r="F615" s="14" t="s">
        <v>33</v>
      </c>
      <c r="G615" s="16">
        <v>0.3612426490426458</v>
      </c>
      <c r="H615" s="16">
        <v>0.12084535881491033</v>
      </c>
      <c r="I615" s="16">
        <v>0</v>
      </c>
      <c r="J615" s="16">
        <v>0</v>
      </c>
      <c r="K615" s="16">
        <v>0.48208800785755612</v>
      </c>
      <c r="L615" t="s">
        <v>104</v>
      </c>
    </row>
    <row r="616" spans="1:12" x14ac:dyDescent="0.25">
      <c r="A616" t="s">
        <v>51</v>
      </c>
      <c r="B616" s="7" t="s">
        <v>52</v>
      </c>
      <c r="C616" s="7" t="s">
        <v>53</v>
      </c>
      <c r="D616" s="7" t="s">
        <v>57</v>
      </c>
      <c r="E616" s="7" t="s">
        <v>55</v>
      </c>
      <c r="F616" s="13" t="s">
        <v>33</v>
      </c>
      <c r="G616" s="15">
        <v>8.7239743173506013E-3</v>
      </c>
      <c r="H616" s="15">
        <v>2.9440897143701195E-3</v>
      </c>
      <c r="I616" s="15">
        <v>0</v>
      </c>
      <c r="J616" s="15">
        <v>0</v>
      </c>
      <c r="K616" s="15">
        <v>1.166806403172072E-2</v>
      </c>
      <c r="L616" t="s">
        <v>104</v>
      </c>
    </row>
    <row r="617" spans="1:12" x14ac:dyDescent="0.25">
      <c r="A617" t="s">
        <v>51</v>
      </c>
      <c r="B617" s="9" t="s">
        <v>52</v>
      </c>
      <c r="C617" s="9" t="s">
        <v>53</v>
      </c>
      <c r="D617" s="9" t="s">
        <v>62</v>
      </c>
      <c r="E617" s="9" t="s">
        <v>59</v>
      </c>
      <c r="F617" s="14" t="s">
        <v>33</v>
      </c>
      <c r="G617" s="16">
        <v>4.4258519309277463E-4</v>
      </c>
      <c r="H617" s="16">
        <v>1.4951210567449178E-4</v>
      </c>
      <c r="I617" s="16">
        <v>0</v>
      </c>
      <c r="J617" s="16">
        <v>0</v>
      </c>
      <c r="K617" s="16">
        <v>5.9209729876726644E-4</v>
      </c>
      <c r="L617" t="s">
        <v>104</v>
      </c>
    </row>
    <row r="618" spans="1:12" x14ac:dyDescent="0.25">
      <c r="A618" t="s">
        <v>51</v>
      </c>
      <c r="B618" s="7" t="s">
        <v>52</v>
      </c>
      <c r="C618" s="7" t="s">
        <v>53</v>
      </c>
      <c r="D618" s="7" t="s">
        <v>62</v>
      </c>
      <c r="E618" s="7" t="s">
        <v>61</v>
      </c>
      <c r="F618" s="13" t="s">
        <v>33</v>
      </c>
      <c r="G618" s="15">
        <v>1.2127323509614631E-2</v>
      </c>
      <c r="H618" s="15">
        <v>4.0569151091870859E-3</v>
      </c>
      <c r="I618" s="15">
        <v>0</v>
      </c>
      <c r="J618" s="15">
        <v>0</v>
      </c>
      <c r="K618" s="15">
        <v>1.6184238618801715E-2</v>
      </c>
      <c r="L618" t="s">
        <v>104</v>
      </c>
    </row>
    <row r="619" spans="1:12" x14ac:dyDescent="0.25">
      <c r="A619" t="s">
        <v>51</v>
      </c>
      <c r="B619" s="9" t="s">
        <v>52</v>
      </c>
      <c r="C619" s="9" t="s">
        <v>66</v>
      </c>
      <c r="D619" s="9" t="s">
        <v>57</v>
      </c>
      <c r="E619" s="9" t="s">
        <v>67</v>
      </c>
      <c r="F619" s="14" t="s">
        <v>33</v>
      </c>
      <c r="G619" s="16">
        <v>2.3906952733785654E-3</v>
      </c>
      <c r="H619" s="16">
        <v>8.0584225247284371E-4</v>
      </c>
      <c r="I619" s="16">
        <v>0</v>
      </c>
      <c r="J619" s="16">
        <v>0</v>
      </c>
      <c r="K619" s="16">
        <v>3.196537525851409E-3</v>
      </c>
      <c r="L619" t="s">
        <v>104</v>
      </c>
    </row>
    <row r="620" spans="1:12" x14ac:dyDescent="0.25">
      <c r="A620" t="s">
        <v>51</v>
      </c>
      <c r="B620" s="7" t="s">
        <v>52</v>
      </c>
      <c r="C620" s="7" t="s">
        <v>68</v>
      </c>
      <c r="D620" s="7" t="s">
        <v>54</v>
      </c>
      <c r="E620" s="7" t="s">
        <v>55</v>
      </c>
      <c r="F620" s="13" t="s">
        <v>33</v>
      </c>
      <c r="G620" s="15">
        <v>0.10851772931338553</v>
      </c>
      <c r="H620" s="15">
        <v>3.662160376411612E-2</v>
      </c>
      <c r="I620" s="15">
        <v>0</v>
      </c>
      <c r="J620" s="15">
        <v>0</v>
      </c>
      <c r="K620" s="15">
        <v>0.14513933307750165</v>
      </c>
      <c r="L620" t="s">
        <v>104</v>
      </c>
    </row>
    <row r="621" spans="1:12" x14ac:dyDescent="0.25">
      <c r="A621" t="s">
        <v>51</v>
      </c>
      <c r="B621" s="9" t="s">
        <v>52</v>
      </c>
      <c r="C621" s="9" t="s">
        <v>68</v>
      </c>
      <c r="D621" s="9" t="s">
        <v>57</v>
      </c>
      <c r="E621" s="9" t="s">
        <v>55</v>
      </c>
      <c r="F621" s="14" t="s">
        <v>33</v>
      </c>
      <c r="G621" s="16">
        <v>5.4613497759024091E-3</v>
      </c>
      <c r="H621" s="16">
        <v>1.8430480325731641E-3</v>
      </c>
      <c r="I621" s="16">
        <v>0</v>
      </c>
      <c r="J621" s="16">
        <v>0</v>
      </c>
      <c r="K621" s="16">
        <v>7.3043978084755736E-3</v>
      </c>
      <c r="L621" t="s">
        <v>104</v>
      </c>
    </row>
    <row r="622" spans="1:12" x14ac:dyDescent="0.25">
      <c r="A622" t="s">
        <v>51</v>
      </c>
      <c r="B622" s="7" t="s">
        <v>52</v>
      </c>
      <c r="C622" s="7" t="s">
        <v>53</v>
      </c>
      <c r="D622" s="7" t="s">
        <v>54</v>
      </c>
      <c r="E622" s="7" t="s">
        <v>55</v>
      </c>
      <c r="F622" s="13" t="s">
        <v>99</v>
      </c>
      <c r="G622" s="15">
        <v>2.70196992E-3</v>
      </c>
      <c r="H622" s="15">
        <v>9.0065664000000005E-4</v>
      </c>
      <c r="I622" s="15">
        <v>0</v>
      </c>
      <c r="J622" s="15">
        <v>0</v>
      </c>
      <c r="K622" s="15">
        <v>3.6026265600000002E-3</v>
      </c>
      <c r="L622" t="s">
        <v>104</v>
      </c>
    </row>
    <row r="623" spans="1:12" x14ac:dyDescent="0.25">
      <c r="A623" t="s">
        <v>51</v>
      </c>
      <c r="B623" s="9" t="s">
        <v>52</v>
      </c>
      <c r="C623" s="9" t="s">
        <v>53</v>
      </c>
      <c r="D623" s="9" t="s">
        <v>57</v>
      </c>
      <c r="E623" s="9" t="s">
        <v>59</v>
      </c>
      <c r="F623" s="14" t="s">
        <v>99</v>
      </c>
      <c r="G623" s="16">
        <v>1.4320440575999996E-2</v>
      </c>
      <c r="H623" s="16">
        <v>1.1187844199999995E-2</v>
      </c>
      <c r="I623" s="16">
        <v>1.6752490654641547E-3</v>
      </c>
      <c r="J623" s="16">
        <v>7.4455514020628933E-4</v>
      </c>
      <c r="K623" s="16">
        <v>2.7928088981670436E-2</v>
      </c>
      <c r="L623" t="s">
        <v>104</v>
      </c>
    </row>
    <row r="624" spans="1:12" x14ac:dyDescent="0.25">
      <c r="A624" t="s">
        <v>51</v>
      </c>
      <c r="B624" s="7" t="s">
        <v>52</v>
      </c>
      <c r="C624" s="7" t="s">
        <v>53</v>
      </c>
      <c r="D624" s="7" t="s">
        <v>57</v>
      </c>
      <c r="E624" s="7" t="s">
        <v>60</v>
      </c>
      <c r="F624" s="13" t="s">
        <v>99</v>
      </c>
      <c r="G624" s="15">
        <v>1.6037525020306202E-2</v>
      </c>
      <c r="H624" s="15">
        <v>1.2028143765229614E-2</v>
      </c>
      <c r="I624" s="15">
        <v>0</v>
      </c>
      <c r="J624" s="15">
        <v>0</v>
      </c>
      <c r="K624" s="15">
        <v>2.8065668785535815E-2</v>
      </c>
      <c r="L624" t="s">
        <v>104</v>
      </c>
    </row>
    <row r="625" spans="1:12" x14ac:dyDescent="0.25">
      <c r="A625" t="s">
        <v>51</v>
      </c>
      <c r="B625" s="9" t="s">
        <v>52</v>
      </c>
      <c r="C625" s="9" t="s">
        <v>53</v>
      </c>
      <c r="D625" s="9" t="s">
        <v>57</v>
      </c>
      <c r="E625" s="9" t="s">
        <v>61</v>
      </c>
      <c r="F625" s="14" t="s">
        <v>99</v>
      </c>
      <c r="G625" s="16">
        <v>7.4719403163061165E-2</v>
      </c>
      <c r="H625" s="16">
        <v>6.2734985556670911E-2</v>
      </c>
      <c r="I625" s="16">
        <v>0</v>
      </c>
      <c r="J625" s="16">
        <v>0</v>
      </c>
      <c r="K625" s="16">
        <v>0.13745438871973209</v>
      </c>
      <c r="L625" t="s">
        <v>104</v>
      </c>
    </row>
    <row r="626" spans="1:12" x14ac:dyDescent="0.25">
      <c r="A626" t="s">
        <v>51</v>
      </c>
      <c r="B626" s="7" t="s">
        <v>52</v>
      </c>
      <c r="C626" s="7" t="s">
        <v>53</v>
      </c>
      <c r="D626" s="7" t="s">
        <v>57</v>
      </c>
      <c r="E626" s="7" t="s">
        <v>55</v>
      </c>
      <c r="F626" s="13" t="s">
        <v>99</v>
      </c>
      <c r="G626" s="15">
        <v>1.4424578999999997E-3</v>
      </c>
      <c r="H626" s="15">
        <v>1.0818434249999999E-3</v>
      </c>
      <c r="I626" s="15">
        <v>0</v>
      </c>
      <c r="J626" s="15">
        <v>0</v>
      </c>
      <c r="K626" s="15">
        <v>2.5243013249999996E-3</v>
      </c>
      <c r="L626" t="s">
        <v>104</v>
      </c>
    </row>
    <row r="627" spans="1:12" x14ac:dyDescent="0.25">
      <c r="A627" t="s">
        <v>51</v>
      </c>
      <c r="B627" s="9" t="s">
        <v>52</v>
      </c>
      <c r="C627" s="9" t="s">
        <v>53</v>
      </c>
      <c r="D627" s="9" t="s">
        <v>62</v>
      </c>
      <c r="E627" s="9" t="s">
        <v>59</v>
      </c>
      <c r="F627" s="14" t="s">
        <v>99</v>
      </c>
      <c r="G627" s="16">
        <v>2.2575052499999993E-5</v>
      </c>
      <c r="H627" s="16">
        <v>1.9740955E-5</v>
      </c>
      <c r="I627" s="16">
        <v>0</v>
      </c>
      <c r="J627" s="16">
        <v>0</v>
      </c>
      <c r="K627" s="16">
        <v>4.231600749999999E-5</v>
      </c>
      <c r="L627" t="s">
        <v>104</v>
      </c>
    </row>
    <row r="628" spans="1:12" x14ac:dyDescent="0.25">
      <c r="A628" t="s">
        <v>51</v>
      </c>
      <c r="B628" s="7" t="s">
        <v>52</v>
      </c>
      <c r="C628" s="7" t="s">
        <v>53</v>
      </c>
      <c r="D628" s="7" t="s">
        <v>62</v>
      </c>
      <c r="E628" s="7" t="s">
        <v>61</v>
      </c>
      <c r="F628" s="13" t="s">
        <v>99</v>
      </c>
      <c r="G628" s="15">
        <v>1.2028842272796567E-3</v>
      </c>
      <c r="H628" s="15">
        <v>9.021631704597418E-4</v>
      </c>
      <c r="I628" s="15">
        <v>0</v>
      </c>
      <c r="J628" s="15">
        <v>0</v>
      </c>
      <c r="K628" s="15">
        <v>2.1050473977393984E-3</v>
      </c>
      <c r="L628" t="s">
        <v>104</v>
      </c>
    </row>
    <row r="629" spans="1:12" x14ac:dyDescent="0.25">
      <c r="A629" t="s">
        <v>51</v>
      </c>
      <c r="B629" s="9" t="s">
        <v>52</v>
      </c>
      <c r="C629" s="9" t="s">
        <v>66</v>
      </c>
      <c r="D629" s="9" t="s">
        <v>57</v>
      </c>
      <c r="E629" s="9" t="s">
        <v>67</v>
      </c>
      <c r="F629" s="14" t="s">
        <v>99</v>
      </c>
      <c r="G629" s="16">
        <v>9.7867577307706784E-3</v>
      </c>
      <c r="H629" s="16">
        <v>3.3132791820110145E-3</v>
      </c>
      <c r="I629" s="16">
        <v>0</v>
      </c>
      <c r="J629" s="16">
        <v>0</v>
      </c>
      <c r="K629" s="16">
        <v>1.3100036912781693E-2</v>
      </c>
      <c r="L629" t="s">
        <v>104</v>
      </c>
    </row>
    <row r="630" spans="1:12" x14ac:dyDescent="0.25">
      <c r="A630" t="s">
        <v>51</v>
      </c>
      <c r="B630" s="7" t="s">
        <v>52</v>
      </c>
      <c r="C630" s="7" t="s">
        <v>68</v>
      </c>
      <c r="D630" s="7" t="s">
        <v>54</v>
      </c>
      <c r="E630" s="7" t="s">
        <v>55</v>
      </c>
      <c r="F630" s="13" t="s">
        <v>99</v>
      </c>
      <c r="G630" s="15">
        <v>2.4348543690358188E-2</v>
      </c>
      <c r="H630" s="15">
        <v>2.1291800110183407E-2</v>
      </c>
      <c r="I630" s="15">
        <v>0</v>
      </c>
      <c r="J630" s="15">
        <v>0</v>
      </c>
      <c r="K630" s="15">
        <v>4.5640343800541591E-2</v>
      </c>
      <c r="L630" t="s">
        <v>104</v>
      </c>
    </row>
    <row r="631" spans="1:12" x14ac:dyDescent="0.25">
      <c r="A631" t="s">
        <v>51</v>
      </c>
      <c r="B631" s="9" t="s">
        <v>52</v>
      </c>
      <c r="C631" s="9" t="s">
        <v>68</v>
      </c>
      <c r="D631" s="9" t="s">
        <v>57</v>
      </c>
      <c r="E631" s="9" t="s">
        <v>55</v>
      </c>
      <c r="F631" s="14" t="s">
        <v>99</v>
      </c>
      <c r="G631" s="16">
        <v>1.2253842249395951E-3</v>
      </c>
      <c r="H631" s="16">
        <v>1.0715481101203413E-3</v>
      </c>
      <c r="I631" s="16">
        <v>0</v>
      </c>
      <c r="J631" s="16">
        <v>0</v>
      </c>
      <c r="K631" s="16">
        <v>2.2969323350599362E-3</v>
      </c>
      <c r="L631" t="s">
        <v>104</v>
      </c>
    </row>
    <row r="632" spans="1:12" x14ac:dyDescent="0.25">
      <c r="A632" t="s">
        <v>51</v>
      </c>
      <c r="B632" s="7" t="s">
        <v>52</v>
      </c>
      <c r="C632" s="7" t="s">
        <v>53</v>
      </c>
      <c r="D632" s="7" t="s">
        <v>54</v>
      </c>
      <c r="E632" s="7" t="s">
        <v>55</v>
      </c>
      <c r="F632" s="13" t="s">
        <v>37</v>
      </c>
      <c r="G632" s="15">
        <v>0.33181685183686255</v>
      </c>
      <c r="H632" s="15">
        <v>0.10988853118883736</v>
      </c>
      <c r="I632" s="15">
        <v>0</v>
      </c>
      <c r="J632" s="15">
        <v>0</v>
      </c>
      <c r="K632" s="15">
        <v>0.44170538302569989</v>
      </c>
      <c r="L632" t="s">
        <v>104</v>
      </c>
    </row>
    <row r="633" spans="1:12" x14ac:dyDescent="0.25">
      <c r="A633" t="s">
        <v>51</v>
      </c>
      <c r="B633" s="9" t="s">
        <v>52</v>
      </c>
      <c r="C633" s="9" t="s">
        <v>53</v>
      </c>
      <c r="D633" s="9" t="s">
        <v>57</v>
      </c>
      <c r="E633" s="9" t="s">
        <v>59</v>
      </c>
      <c r="F633" s="14" t="s">
        <v>37</v>
      </c>
      <c r="G633" s="16">
        <v>115.14649829254587</v>
      </c>
      <c r="H633" s="16">
        <v>41.222998525003433</v>
      </c>
      <c r="I633" s="16">
        <v>6.2154817112438421</v>
      </c>
      <c r="J633" s="16">
        <v>4.1545806362573092</v>
      </c>
      <c r="K633" s="16">
        <v>166.73955916505048</v>
      </c>
      <c r="L633" t="s">
        <v>104</v>
      </c>
    </row>
    <row r="634" spans="1:12" x14ac:dyDescent="0.25">
      <c r="A634" t="s">
        <v>51</v>
      </c>
      <c r="B634" s="7" t="s">
        <v>52</v>
      </c>
      <c r="C634" s="7" t="s">
        <v>53</v>
      </c>
      <c r="D634" s="7" t="s">
        <v>57</v>
      </c>
      <c r="E634" s="7" t="s">
        <v>60</v>
      </c>
      <c r="F634" s="13" t="s">
        <v>37</v>
      </c>
      <c r="G634" s="15">
        <v>163.44738977717051</v>
      </c>
      <c r="H634" s="15">
        <v>56.413202442250409</v>
      </c>
      <c r="I634" s="15">
        <v>0</v>
      </c>
      <c r="J634" s="15">
        <v>0</v>
      </c>
      <c r="K634" s="15">
        <v>219.86059221942094</v>
      </c>
      <c r="L634" t="s">
        <v>104</v>
      </c>
    </row>
    <row r="635" spans="1:12" x14ac:dyDescent="0.25">
      <c r="A635" t="s">
        <v>51</v>
      </c>
      <c r="B635" s="9" t="s">
        <v>52</v>
      </c>
      <c r="C635" s="9" t="s">
        <v>53</v>
      </c>
      <c r="D635" s="9" t="s">
        <v>57</v>
      </c>
      <c r="E635" s="9" t="s">
        <v>61</v>
      </c>
      <c r="F635" s="14" t="s">
        <v>37</v>
      </c>
      <c r="G635" s="16">
        <v>69.698267707369652</v>
      </c>
      <c r="H635" s="16">
        <v>23.36107645077913</v>
      </c>
      <c r="I635" s="16">
        <v>0</v>
      </c>
      <c r="J635" s="16">
        <v>0</v>
      </c>
      <c r="K635" s="16">
        <v>93.059344158148775</v>
      </c>
      <c r="L635" t="s">
        <v>104</v>
      </c>
    </row>
    <row r="636" spans="1:12" x14ac:dyDescent="0.25">
      <c r="A636" t="s">
        <v>51</v>
      </c>
      <c r="B636" s="7" t="s">
        <v>52</v>
      </c>
      <c r="C636" s="7" t="s">
        <v>53</v>
      </c>
      <c r="D636" s="7" t="s">
        <v>57</v>
      </c>
      <c r="E636" s="7" t="s">
        <v>55</v>
      </c>
      <c r="F636" s="13" t="s">
        <v>37</v>
      </c>
      <c r="G636" s="15">
        <v>0.56685378855464019</v>
      </c>
      <c r="H636" s="15">
        <v>0.1877262407809305</v>
      </c>
      <c r="I636" s="15">
        <v>0</v>
      </c>
      <c r="J636" s="15">
        <v>0</v>
      </c>
      <c r="K636" s="15">
        <v>0.75458002933557067</v>
      </c>
      <c r="L636" t="s">
        <v>104</v>
      </c>
    </row>
    <row r="637" spans="1:12" x14ac:dyDescent="0.25">
      <c r="A637" t="s">
        <v>51</v>
      </c>
      <c r="B637" s="9" t="s">
        <v>52</v>
      </c>
      <c r="C637" s="9" t="s">
        <v>53</v>
      </c>
      <c r="D637" s="9" t="s">
        <v>62</v>
      </c>
      <c r="E637" s="9" t="s">
        <v>59</v>
      </c>
      <c r="F637" s="14" t="s">
        <v>37</v>
      </c>
      <c r="G637" s="16">
        <v>9.4295809005294995E-2</v>
      </c>
      <c r="H637" s="16">
        <v>3.2408017708336026E-2</v>
      </c>
      <c r="I637" s="16">
        <v>0</v>
      </c>
      <c r="J637" s="16">
        <v>0</v>
      </c>
      <c r="K637" s="16">
        <v>0.12670382671363101</v>
      </c>
      <c r="L637" t="s">
        <v>104</v>
      </c>
    </row>
    <row r="638" spans="1:12" x14ac:dyDescent="0.25">
      <c r="A638" t="s">
        <v>51</v>
      </c>
      <c r="B638" s="7" t="s">
        <v>52</v>
      </c>
      <c r="C638" s="7" t="s">
        <v>53</v>
      </c>
      <c r="D638" s="7" t="s">
        <v>62</v>
      </c>
      <c r="E638" s="7" t="s">
        <v>61</v>
      </c>
      <c r="F638" s="13" t="s">
        <v>37</v>
      </c>
      <c r="G638" s="15">
        <v>2.3398495243766559</v>
      </c>
      <c r="H638" s="15">
        <v>0.78425770711805709</v>
      </c>
      <c r="I638" s="15">
        <v>0</v>
      </c>
      <c r="J638" s="15">
        <v>0</v>
      </c>
      <c r="K638" s="15">
        <v>3.1241072314947131</v>
      </c>
      <c r="L638" t="s">
        <v>104</v>
      </c>
    </row>
    <row r="639" spans="1:12" x14ac:dyDescent="0.25">
      <c r="A639" t="s">
        <v>51</v>
      </c>
      <c r="B639" s="9" t="s">
        <v>52</v>
      </c>
      <c r="C639" s="9" t="s">
        <v>66</v>
      </c>
      <c r="D639" s="9" t="s">
        <v>57</v>
      </c>
      <c r="E639" s="9" t="s">
        <v>67</v>
      </c>
      <c r="F639" s="14" t="s">
        <v>37</v>
      </c>
      <c r="G639" s="16">
        <v>3.2206088056612708E-2</v>
      </c>
      <c r="H639" s="16">
        <v>1.1006394645727656E-2</v>
      </c>
      <c r="I639" s="16">
        <v>0</v>
      </c>
      <c r="J639" s="16">
        <v>0</v>
      </c>
      <c r="K639" s="16">
        <v>4.3212482702340363E-2</v>
      </c>
      <c r="L639" t="s">
        <v>104</v>
      </c>
    </row>
    <row r="640" spans="1:12" x14ac:dyDescent="0.25">
      <c r="A640" t="s">
        <v>51</v>
      </c>
      <c r="B640" s="7" t="s">
        <v>52</v>
      </c>
      <c r="C640" s="7" t="s">
        <v>68</v>
      </c>
      <c r="D640" s="7" t="s">
        <v>54</v>
      </c>
      <c r="E640" s="7" t="s">
        <v>55</v>
      </c>
      <c r="F640" s="13" t="s">
        <v>37</v>
      </c>
      <c r="G640" s="15">
        <v>7.0511081015333295</v>
      </c>
      <c r="H640" s="15">
        <v>2.3351312877627941</v>
      </c>
      <c r="I640" s="15">
        <v>0</v>
      </c>
      <c r="J640" s="15">
        <v>0</v>
      </c>
      <c r="K640" s="15">
        <v>9.386239389296124</v>
      </c>
      <c r="L640" t="s">
        <v>104</v>
      </c>
    </row>
    <row r="641" spans="1:12" x14ac:dyDescent="0.25">
      <c r="A641" t="s">
        <v>51</v>
      </c>
      <c r="B641" s="9" t="s">
        <v>52</v>
      </c>
      <c r="C641" s="9" t="s">
        <v>68</v>
      </c>
      <c r="D641" s="9" t="s">
        <v>57</v>
      </c>
      <c r="E641" s="9" t="s">
        <v>55</v>
      </c>
      <c r="F641" s="14" t="s">
        <v>37</v>
      </c>
      <c r="G641" s="16">
        <v>0.35485968876997803</v>
      </c>
      <c r="H641" s="16">
        <v>0.11751967918806218</v>
      </c>
      <c r="I641" s="16">
        <v>0</v>
      </c>
      <c r="J641" s="16">
        <v>0</v>
      </c>
      <c r="K641" s="16">
        <v>0.4723793679580402</v>
      </c>
      <c r="L641" t="s">
        <v>104</v>
      </c>
    </row>
    <row r="642" spans="1:12" x14ac:dyDescent="0.25">
      <c r="A642" t="s">
        <v>51</v>
      </c>
      <c r="B642" s="7" t="s">
        <v>52</v>
      </c>
      <c r="C642" s="7" t="s">
        <v>53</v>
      </c>
      <c r="D642" s="7" t="s">
        <v>54</v>
      </c>
      <c r="E642" s="7" t="s">
        <v>55</v>
      </c>
      <c r="F642" s="13" t="s">
        <v>36</v>
      </c>
      <c r="G642" s="15">
        <v>382.73887113012893</v>
      </c>
      <c r="H642" s="15">
        <v>130.37106867711009</v>
      </c>
      <c r="I642" s="15">
        <v>0</v>
      </c>
      <c r="J642" s="15">
        <v>0</v>
      </c>
      <c r="K642" s="15">
        <v>513.10993980723902</v>
      </c>
      <c r="L642" t="s">
        <v>104</v>
      </c>
    </row>
    <row r="643" spans="1:12" x14ac:dyDescent="0.25">
      <c r="A643" t="s">
        <v>51</v>
      </c>
      <c r="B643" s="9" t="s">
        <v>52</v>
      </c>
      <c r="C643" s="9" t="s">
        <v>53</v>
      </c>
      <c r="D643" s="9" t="s">
        <v>57</v>
      </c>
      <c r="E643" s="9" t="s">
        <v>59</v>
      </c>
      <c r="F643" s="14" t="s">
        <v>36</v>
      </c>
      <c r="G643" s="16">
        <v>7615.2535031566958</v>
      </c>
      <c r="H643" s="16">
        <v>2702.3113195876535</v>
      </c>
      <c r="I643" s="16">
        <v>445.8620499192981</v>
      </c>
      <c r="J643" s="16">
        <v>352.03022631826195</v>
      </c>
      <c r="K643" s="16">
        <v>11115.457098981909</v>
      </c>
      <c r="L643" t="s">
        <v>104</v>
      </c>
    </row>
    <row r="644" spans="1:12" x14ac:dyDescent="0.25">
      <c r="A644" t="s">
        <v>51</v>
      </c>
      <c r="B644" s="7" t="s">
        <v>52</v>
      </c>
      <c r="C644" s="7" t="s">
        <v>53</v>
      </c>
      <c r="D644" s="7" t="s">
        <v>57</v>
      </c>
      <c r="E644" s="7" t="s">
        <v>60</v>
      </c>
      <c r="F644" s="13" t="s">
        <v>36</v>
      </c>
      <c r="G644" s="15">
        <v>32363.273039329426</v>
      </c>
      <c r="H644" s="15">
        <v>11062.675719224631</v>
      </c>
      <c r="I644" s="15">
        <v>0</v>
      </c>
      <c r="J644" s="15">
        <v>0</v>
      </c>
      <c r="K644" s="15">
        <v>43425.948758554056</v>
      </c>
      <c r="L644" t="s">
        <v>104</v>
      </c>
    </row>
    <row r="645" spans="1:12" x14ac:dyDescent="0.25">
      <c r="A645" t="s">
        <v>51</v>
      </c>
      <c r="B645" s="9" t="s">
        <v>52</v>
      </c>
      <c r="C645" s="9" t="s">
        <v>53</v>
      </c>
      <c r="D645" s="9" t="s">
        <v>57</v>
      </c>
      <c r="E645" s="9" t="s">
        <v>61</v>
      </c>
      <c r="F645" s="14" t="s">
        <v>36</v>
      </c>
      <c r="G645" s="16">
        <v>30720.348755830975</v>
      </c>
      <c r="H645" s="16">
        <v>10457.115283315266</v>
      </c>
      <c r="I645" s="16">
        <v>0</v>
      </c>
      <c r="J645" s="16">
        <v>0</v>
      </c>
      <c r="K645" s="16">
        <v>41177.464039146245</v>
      </c>
      <c r="L645" t="s">
        <v>104</v>
      </c>
    </row>
    <row r="646" spans="1:12" x14ac:dyDescent="0.25">
      <c r="A646" t="s">
        <v>51</v>
      </c>
      <c r="B646" s="7" t="s">
        <v>52</v>
      </c>
      <c r="C646" s="7" t="s">
        <v>53</v>
      </c>
      <c r="D646" s="7" t="s">
        <v>57</v>
      </c>
      <c r="E646" s="7" t="s">
        <v>55</v>
      </c>
      <c r="F646" s="13" t="s">
        <v>36</v>
      </c>
      <c r="G646" s="15">
        <v>847.4366420412789</v>
      </c>
      <c r="H646" s="15">
        <v>288.29902051639681</v>
      </c>
      <c r="I646" s="15">
        <v>0</v>
      </c>
      <c r="J646" s="15">
        <v>0</v>
      </c>
      <c r="K646" s="15">
        <v>1135.7356625576758</v>
      </c>
      <c r="L646" t="s">
        <v>104</v>
      </c>
    </row>
    <row r="647" spans="1:12" x14ac:dyDescent="0.25">
      <c r="A647" t="s">
        <v>51</v>
      </c>
      <c r="B647" s="9" t="s">
        <v>52</v>
      </c>
      <c r="C647" s="9" t="s">
        <v>53</v>
      </c>
      <c r="D647" s="9" t="s">
        <v>62</v>
      </c>
      <c r="E647" s="9" t="s">
        <v>59</v>
      </c>
      <c r="F647" s="14" t="s">
        <v>36</v>
      </c>
      <c r="G647" s="16">
        <v>7.7029904991281555</v>
      </c>
      <c r="H647" s="16">
        <v>2.6221178455952758</v>
      </c>
      <c r="I647" s="16">
        <v>0</v>
      </c>
      <c r="J647" s="16">
        <v>0</v>
      </c>
      <c r="K647" s="16">
        <v>10.325108344723432</v>
      </c>
      <c r="L647" t="s">
        <v>104</v>
      </c>
    </row>
    <row r="648" spans="1:12" x14ac:dyDescent="0.25">
      <c r="A648" t="s">
        <v>51</v>
      </c>
      <c r="B648" s="7" t="s">
        <v>52</v>
      </c>
      <c r="C648" s="7" t="s">
        <v>53</v>
      </c>
      <c r="D648" s="7" t="s">
        <v>62</v>
      </c>
      <c r="E648" s="7" t="s">
        <v>61</v>
      </c>
      <c r="F648" s="13" t="s">
        <v>36</v>
      </c>
      <c r="G648" s="15">
        <v>1263.7581222977369</v>
      </c>
      <c r="H648" s="15">
        <v>430.6917001573724</v>
      </c>
      <c r="I648" s="15">
        <v>0</v>
      </c>
      <c r="J648" s="15">
        <v>0</v>
      </c>
      <c r="K648" s="15">
        <v>1694.4498224551094</v>
      </c>
      <c r="L648" t="s">
        <v>104</v>
      </c>
    </row>
    <row r="649" spans="1:12" x14ac:dyDescent="0.25">
      <c r="A649" t="s">
        <v>51</v>
      </c>
      <c r="B649" s="9" t="s">
        <v>52</v>
      </c>
      <c r="C649" s="9" t="s">
        <v>66</v>
      </c>
      <c r="D649" s="9" t="s">
        <v>57</v>
      </c>
      <c r="E649" s="9" t="s">
        <v>67</v>
      </c>
      <c r="F649" s="14" t="s">
        <v>36</v>
      </c>
      <c r="G649" s="16">
        <v>8.2222063195892012</v>
      </c>
      <c r="H649" s="16">
        <v>2.7789553367583175</v>
      </c>
      <c r="I649" s="16">
        <v>0</v>
      </c>
      <c r="J649" s="16">
        <v>0</v>
      </c>
      <c r="K649" s="16">
        <v>11.001161656347518</v>
      </c>
      <c r="L649" t="s">
        <v>104</v>
      </c>
    </row>
    <row r="650" spans="1:12" x14ac:dyDescent="0.25">
      <c r="A650" t="s">
        <v>51</v>
      </c>
      <c r="B650" s="7" t="s">
        <v>52</v>
      </c>
      <c r="C650" s="7" t="s">
        <v>68</v>
      </c>
      <c r="D650" s="7" t="s">
        <v>54</v>
      </c>
      <c r="E650" s="7" t="s">
        <v>55</v>
      </c>
      <c r="F650" s="13" t="s">
        <v>36</v>
      </c>
      <c r="G650" s="15">
        <v>9808.6294647551895</v>
      </c>
      <c r="H650" s="15">
        <v>3330.8785385000833</v>
      </c>
      <c r="I650" s="15">
        <v>0</v>
      </c>
      <c r="J650" s="15">
        <v>0</v>
      </c>
      <c r="K650" s="15">
        <v>13139.508003255272</v>
      </c>
      <c r="L650" t="s">
        <v>104</v>
      </c>
    </row>
    <row r="651" spans="1:12" x14ac:dyDescent="0.25">
      <c r="A651" t="s">
        <v>51</v>
      </c>
      <c r="B651" s="9" t="s">
        <v>52</v>
      </c>
      <c r="C651" s="9" t="s">
        <v>68</v>
      </c>
      <c r="D651" s="9" t="s">
        <v>57</v>
      </c>
      <c r="E651" s="9" t="s">
        <v>55</v>
      </c>
      <c r="F651" s="14" t="s">
        <v>36</v>
      </c>
      <c r="G651" s="16">
        <v>493.63690770336581</v>
      </c>
      <c r="H651" s="16">
        <v>167.6324493232068</v>
      </c>
      <c r="I651" s="16">
        <v>0</v>
      </c>
      <c r="J651" s="16">
        <v>0</v>
      </c>
      <c r="K651" s="16">
        <v>661.26935702657261</v>
      </c>
      <c r="L651" t="s">
        <v>104</v>
      </c>
    </row>
    <row r="652" spans="1:12" x14ac:dyDescent="0.25">
      <c r="A652" t="s">
        <v>51</v>
      </c>
      <c r="B652" s="7" t="s">
        <v>52</v>
      </c>
      <c r="C652" s="7" t="s">
        <v>53</v>
      </c>
      <c r="D652" s="7" t="s">
        <v>54</v>
      </c>
      <c r="E652" s="7" t="s">
        <v>55</v>
      </c>
      <c r="F652" s="13" t="s">
        <v>100</v>
      </c>
      <c r="G652" s="15">
        <v>4.0529548799999996E-4</v>
      </c>
      <c r="H652" s="15">
        <v>1.35098496E-4</v>
      </c>
      <c r="I652" s="15">
        <v>0</v>
      </c>
      <c r="J652" s="15">
        <v>0</v>
      </c>
      <c r="K652" s="15">
        <v>5.4039398399999999E-4</v>
      </c>
      <c r="L652" t="s">
        <v>104</v>
      </c>
    </row>
    <row r="653" spans="1:12" x14ac:dyDescent="0.25">
      <c r="A653" t="s">
        <v>51</v>
      </c>
      <c r="B653" s="9" t="s">
        <v>52</v>
      </c>
      <c r="C653" s="9" t="s">
        <v>53</v>
      </c>
      <c r="D653" s="9" t="s">
        <v>57</v>
      </c>
      <c r="E653" s="9" t="s">
        <v>59</v>
      </c>
      <c r="F653" s="14" t="s">
        <v>100</v>
      </c>
      <c r="G653" s="16">
        <v>3.5801101439999991E-3</v>
      </c>
      <c r="H653" s="16">
        <v>2.7969610499999987E-3</v>
      </c>
      <c r="I653" s="16">
        <v>4.1881226636603867E-4</v>
      </c>
      <c r="J653" s="16">
        <v>1.8613878505157233E-4</v>
      </c>
      <c r="K653" s="16">
        <v>6.982022245417609E-3</v>
      </c>
      <c r="L653" t="s">
        <v>104</v>
      </c>
    </row>
    <row r="654" spans="1:12" x14ac:dyDescent="0.25">
      <c r="A654" t="s">
        <v>51</v>
      </c>
      <c r="B654" s="7" t="s">
        <v>52</v>
      </c>
      <c r="C654" s="7" t="s">
        <v>53</v>
      </c>
      <c r="D654" s="7" t="s">
        <v>57</v>
      </c>
      <c r="E654" s="7" t="s">
        <v>60</v>
      </c>
      <c r="F654" s="13" t="s">
        <v>100</v>
      </c>
      <c r="G654" s="15">
        <v>4.0093812550765504E-3</v>
      </c>
      <c r="H654" s="15">
        <v>3.0070359413074035E-3</v>
      </c>
      <c r="I654" s="15">
        <v>0</v>
      </c>
      <c r="J654" s="15">
        <v>0</v>
      </c>
      <c r="K654" s="15">
        <v>7.0164171963839539E-3</v>
      </c>
      <c r="L654" t="s">
        <v>104</v>
      </c>
    </row>
    <row r="655" spans="1:12" x14ac:dyDescent="0.25">
      <c r="A655" t="s">
        <v>51</v>
      </c>
      <c r="B655" s="9" t="s">
        <v>52</v>
      </c>
      <c r="C655" s="9" t="s">
        <v>53</v>
      </c>
      <c r="D655" s="9" t="s">
        <v>57</v>
      </c>
      <c r="E655" s="9" t="s">
        <v>61</v>
      </c>
      <c r="F655" s="14" t="s">
        <v>100</v>
      </c>
      <c r="G655" s="16">
        <v>1.1207910474459175E-2</v>
      </c>
      <c r="H655" s="16">
        <v>9.4102478335006366E-3</v>
      </c>
      <c r="I655" s="16">
        <v>0</v>
      </c>
      <c r="J655" s="16">
        <v>0</v>
      </c>
      <c r="K655" s="16">
        <v>2.0618158307959811E-2</v>
      </c>
      <c r="L655" t="s">
        <v>104</v>
      </c>
    </row>
    <row r="656" spans="1:12" x14ac:dyDescent="0.25">
      <c r="A656" t="s">
        <v>51</v>
      </c>
      <c r="B656" s="7" t="s">
        <v>52</v>
      </c>
      <c r="C656" s="7" t="s">
        <v>53</v>
      </c>
      <c r="D656" s="7" t="s">
        <v>57</v>
      </c>
      <c r="E656" s="7" t="s">
        <v>55</v>
      </c>
      <c r="F656" s="13" t="s">
        <v>100</v>
      </c>
      <c r="G656" s="15">
        <v>2.1636868499999996E-4</v>
      </c>
      <c r="H656" s="15">
        <v>1.6227651375E-4</v>
      </c>
      <c r="I656" s="15">
        <v>0</v>
      </c>
      <c r="J656" s="15">
        <v>0</v>
      </c>
      <c r="K656" s="15">
        <v>3.7864519874999996E-4</v>
      </c>
      <c r="L656" t="s">
        <v>104</v>
      </c>
    </row>
    <row r="657" spans="1:12" x14ac:dyDescent="0.25">
      <c r="A657" t="s">
        <v>51</v>
      </c>
      <c r="B657" s="9" t="s">
        <v>52</v>
      </c>
      <c r="C657" s="9" t="s">
        <v>53</v>
      </c>
      <c r="D657" s="9" t="s">
        <v>62</v>
      </c>
      <c r="E657" s="9" t="s">
        <v>59</v>
      </c>
      <c r="F657" s="14" t="s">
        <v>100</v>
      </c>
      <c r="G657" s="16">
        <v>5.6437631249999983E-6</v>
      </c>
      <c r="H657" s="16">
        <v>4.9352387499999999E-6</v>
      </c>
      <c r="I657" s="16">
        <v>0</v>
      </c>
      <c r="J657" s="16">
        <v>0</v>
      </c>
      <c r="K657" s="16">
        <v>1.0579001874999997E-5</v>
      </c>
      <c r="L657" t="s">
        <v>104</v>
      </c>
    </row>
    <row r="658" spans="1:12" x14ac:dyDescent="0.25">
      <c r="A658" t="s">
        <v>51</v>
      </c>
      <c r="B658" s="7" t="s">
        <v>52</v>
      </c>
      <c r="C658" s="7" t="s">
        <v>53</v>
      </c>
      <c r="D658" s="7" t="s">
        <v>62</v>
      </c>
      <c r="E658" s="7" t="s">
        <v>61</v>
      </c>
      <c r="F658" s="13" t="s">
        <v>100</v>
      </c>
      <c r="G658" s="15">
        <v>1.804326340919485E-4</v>
      </c>
      <c r="H658" s="15">
        <v>1.3532447556896128E-4</v>
      </c>
      <c r="I658" s="15">
        <v>0</v>
      </c>
      <c r="J658" s="15">
        <v>0</v>
      </c>
      <c r="K658" s="15">
        <v>3.1575710966090975E-4</v>
      </c>
      <c r="L658" t="s">
        <v>104</v>
      </c>
    </row>
    <row r="659" spans="1:12" x14ac:dyDescent="0.25">
      <c r="A659" t="s">
        <v>51</v>
      </c>
      <c r="B659" s="9" t="s">
        <v>52</v>
      </c>
      <c r="C659" s="9" t="s">
        <v>66</v>
      </c>
      <c r="D659" s="9" t="s">
        <v>57</v>
      </c>
      <c r="E659" s="9" t="s">
        <v>67</v>
      </c>
      <c r="F659" s="14" t="s">
        <v>100</v>
      </c>
      <c r="G659" s="16">
        <v>5.3827167519238748E-3</v>
      </c>
      <c r="H659" s="16">
        <v>1.8223035501060583E-3</v>
      </c>
      <c r="I659" s="16">
        <v>0</v>
      </c>
      <c r="J659" s="16">
        <v>0</v>
      </c>
      <c r="K659" s="16">
        <v>7.2050203020299335E-3</v>
      </c>
      <c r="L659" t="s">
        <v>104</v>
      </c>
    </row>
    <row r="660" spans="1:12" x14ac:dyDescent="0.25">
      <c r="A660" t="s">
        <v>51</v>
      </c>
      <c r="B660" s="7" t="s">
        <v>52</v>
      </c>
      <c r="C660" s="7" t="s">
        <v>68</v>
      </c>
      <c r="D660" s="7" t="s">
        <v>54</v>
      </c>
      <c r="E660" s="7" t="s">
        <v>55</v>
      </c>
      <c r="F660" s="13" t="s">
        <v>100</v>
      </c>
      <c r="G660" s="15">
        <v>3.6522815535537283E-3</v>
      </c>
      <c r="H660" s="15">
        <v>3.1937700165275114E-3</v>
      </c>
      <c r="I660" s="15">
        <v>0</v>
      </c>
      <c r="J660" s="15">
        <v>0</v>
      </c>
      <c r="K660" s="15">
        <v>6.8460515700812397E-3</v>
      </c>
      <c r="L660" t="s">
        <v>104</v>
      </c>
    </row>
    <row r="661" spans="1:12" x14ac:dyDescent="0.25">
      <c r="A661" t="s">
        <v>51</v>
      </c>
      <c r="B661" s="9" t="s">
        <v>52</v>
      </c>
      <c r="C661" s="9" t="s">
        <v>68</v>
      </c>
      <c r="D661" s="9" t="s">
        <v>57</v>
      </c>
      <c r="E661" s="9" t="s">
        <v>55</v>
      </c>
      <c r="F661" s="14" t="s">
        <v>100</v>
      </c>
      <c r="G661" s="16">
        <v>1.8380763374093928E-4</v>
      </c>
      <c r="H661" s="16">
        <v>1.6073221651805117E-4</v>
      </c>
      <c r="I661" s="16">
        <v>0</v>
      </c>
      <c r="J661" s="16">
        <v>0</v>
      </c>
      <c r="K661" s="16">
        <v>3.4453985025899043E-4</v>
      </c>
      <c r="L661" t="s">
        <v>104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9EA2C-8D9F-4C24-B95F-8F44C1E734A0}">
  <dimension ref="A1:L739"/>
  <sheetViews>
    <sheetView workbookViewId="0">
      <pane ySplit="1" topLeftCell="A719" activePane="bottomLeft" state="frozen"/>
      <selection pane="bottomLeft" sqref="A1:L1"/>
    </sheetView>
  </sheetViews>
  <sheetFormatPr baseColWidth="10" defaultRowHeight="15" x14ac:dyDescent="0.25"/>
  <sheetData>
    <row r="1" spans="1:12" x14ac:dyDescent="0.25">
      <c r="A1" s="6" t="s">
        <v>41</v>
      </c>
      <c r="B1" s="6" t="s">
        <v>42</v>
      </c>
      <c r="C1" s="6" t="s">
        <v>43</v>
      </c>
      <c r="D1" s="6" t="s">
        <v>44</v>
      </c>
      <c r="E1" s="6" t="s">
        <v>45</v>
      </c>
      <c r="F1" s="6" t="s">
        <v>101</v>
      </c>
      <c r="G1" s="6" t="s">
        <v>46</v>
      </c>
      <c r="H1" s="6" t="s">
        <v>47</v>
      </c>
      <c r="I1" s="6" t="s">
        <v>48</v>
      </c>
      <c r="J1" s="6" t="s">
        <v>49</v>
      </c>
      <c r="K1" s="6" t="s">
        <v>40</v>
      </c>
      <c r="L1" s="6" t="s">
        <v>50</v>
      </c>
    </row>
    <row r="2" spans="1:12" x14ac:dyDescent="0.25">
      <c r="A2" t="s">
        <v>51</v>
      </c>
      <c r="B2" s="7" t="s">
        <v>52</v>
      </c>
      <c r="C2" s="7" t="s">
        <v>53</v>
      </c>
      <c r="D2" s="7" t="s">
        <v>54</v>
      </c>
      <c r="E2" s="7" t="s">
        <v>55</v>
      </c>
      <c r="F2" s="13" t="s">
        <v>33</v>
      </c>
      <c r="G2" s="15">
        <v>9.3660677600576045E-2</v>
      </c>
      <c r="H2" s="15">
        <v>2.3661020331139992E-2</v>
      </c>
      <c r="I2" s="15">
        <v>6.5148541191425826E-3</v>
      </c>
      <c r="J2" s="15">
        <v>5.1905958901893937E-3</v>
      </c>
      <c r="K2" s="15">
        <v>0.12902714794104803</v>
      </c>
      <c r="L2" t="s">
        <v>56</v>
      </c>
    </row>
    <row r="3" spans="1:12" x14ac:dyDescent="0.25">
      <c r="A3" t="s">
        <v>51</v>
      </c>
      <c r="B3" s="9" t="s">
        <v>52</v>
      </c>
      <c r="C3" s="9" t="s">
        <v>53</v>
      </c>
      <c r="D3" s="9" t="s">
        <v>57</v>
      </c>
      <c r="E3" s="9" t="s">
        <v>58</v>
      </c>
      <c r="F3" s="14" t="s">
        <v>33</v>
      </c>
      <c r="G3" s="16">
        <v>60.853830016091209</v>
      </c>
      <c r="H3" s="16">
        <v>15.176528389865577</v>
      </c>
      <c r="I3" s="16">
        <v>4.2243428326915966</v>
      </c>
      <c r="J3" s="16">
        <v>4.4893399028136294</v>
      </c>
      <c r="K3" s="16">
        <v>84.744041141462006</v>
      </c>
      <c r="L3" t="s">
        <v>56</v>
      </c>
    </row>
    <row r="4" spans="1:12" x14ac:dyDescent="0.25">
      <c r="A4" t="s">
        <v>51</v>
      </c>
      <c r="B4" s="7" t="s">
        <v>52</v>
      </c>
      <c r="C4" s="7" t="s">
        <v>53</v>
      </c>
      <c r="D4" s="7" t="s">
        <v>57</v>
      </c>
      <c r="E4" s="7" t="s">
        <v>59</v>
      </c>
      <c r="F4" s="13" t="s">
        <v>33</v>
      </c>
      <c r="G4" s="15">
        <v>36.899428528533633</v>
      </c>
      <c r="H4" s="15">
        <v>9.3319410405679228</v>
      </c>
      <c r="I4" s="15">
        <v>2.5670745887736541</v>
      </c>
      <c r="J4" s="15">
        <v>2.0598002055421869</v>
      </c>
      <c r="K4" s="15">
        <v>50.858244363417406</v>
      </c>
      <c r="L4" t="s">
        <v>56</v>
      </c>
    </row>
    <row r="5" spans="1:12" x14ac:dyDescent="0.25">
      <c r="A5" t="s">
        <v>51</v>
      </c>
      <c r="B5" s="9" t="s">
        <v>52</v>
      </c>
      <c r="C5" s="9" t="s">
        <v>53</v>
      </c>
      <c r="D5" s="9" t="s">
        <v>57</v>
      </c>
      <c r="E5" s="9" t="s">
        <v>60</v>
      </c>
      <c r="F5" s="14" t="s">
        <v>33</v>
      </c>
      <c r="G5" s="16">
        <v>14.770717500976929</v>
      </c>
      <c r="H5" s="16">
        <v>3.7318794286044961</v>
      </c>
      <c r="I5" s="16">
        <v>1.0274539925379231</v>
      </c>
      <c r="J5" s="16">
        <v>0.79635385777787526</v>
      </c>
      <c r="K5" s="16">
        <v>20.326404779897224</v>
      </c>
      <c r="L5" t="s">
        <v>56</v>
      </c>
    </row>
    <row r="6" spans="1:12" x14ac:dyDescent="0.25">
      <c r="A6" t="s">
        <v>51</v>
      </c>
      <c r="B6" s="7" t="s">
        <v>52</v>
      </c>
      <c r="C6" s="7" t="s">
        <v>53</v>
      </c>
      <c r="D6" s="7" t="s">
        <v>57</v>
      </c>
      <c r="E6" s="7" t="s">
        <v>61</v>
      </c>
      <c r="F6" s="13" t="s">
        <v>33</v>
      </c>
      <c r="G6" s="15">
        <v>4.996312265216349</v>
      </c>
      <c r="H6" s="15">
        <v>1.2528269732097541</v>
      </c>
      <c r="I6" s="15">
        <v>0.34712920490565563</v>
      </c>
      <c r="J6" s="15">
        <v>0.32409848102192451</v>
      </c>
      <c r="K6" s="15">
        <v>6.9203669243536838</v>
      </c>
      <c r="L6" t="s">
        <v>56</v>
      </c>
    </row>
    <row r="7" spans="1:12" x14ac:dyDescent="0.25">
      <c r="A7" t="s">
        <v>51</v>
      </c>
      <c r="B7" s="9" t="s">
        <v>52</v>
      </c>
      <c r="C7" s="9" t="s">
        <v>53</v>
      </c>
      <c r="D7" s="9" t="s">
        <v>57</v>
      </c>
      <c r="E7" s="9" t="s">
        <v>55</v>
      </c>
      <c r="F7" s="14" t="s">
        <v>33</v>
      </c>
      <c r="G7" s="16">
        <v>0.8501131763433154</v>
      </c>
      <c r="H7" s="16">
        <v>0.21475976540559938</v>
      </c>
      <c r="I7" s="16">
        <v>5.9132215039661123E-2</v>
      </c>
      <c r="J7" s="16">
        <v>4.7112556436345134E-2</v>
      </c>
      <c r="K7" s="16">
        <v>1.1711177132249209</v>
      </c>
      <c r="L7" t="s">
        <v>56</v>
      </c>
    </row>
    <row r="8" spans="1:12" x14ac:dyDescent="0.25">
      <c r="A8" t="s">
        <v>51</v>
      </c>
      <c r="B8" s="7" t="s">
        <v>52</v>
      </c>
      <c r="C8" s="7" t="s">
        <v>53</v>
      </c>
      <c r="D8" s="7" t="s">
        <v>62</v>
      </c>
      <c r="E8" s="7" t="s">
        <v>58</v>
      </c>
      <c r="F8" s="13" t="s">
        <v>33</v>
      </c>
      <c r="G8" s="15">
        <v>17.251601317778029</v>
      </c>
      <c r="H8" s="15">
        <v>4.2881796764211169</v>
      </c>
      <c r="I8" s="15">
        <v>1.1969521322489354</v>
      </c>
      <c r="J8" s="15">
        <v>1.3500728970221962</v>
      </c>
      <c r="K8" s="15">
        <v>24.086806023470277</v>
      </c>
      <c r="L8" t="s">
        <v>56</v>
      </c>
    </row>
    <row r="9" spans="1:12" x14ac:dyDescent="0.25">
      <c r="A9" t="s">
        <v>51</v>
      </c>
      <c r="B9" s="9" t="s">
        <v>52</v>
      </c>
      <c r="C9" s="9" t="s">
        <v>53</v>
      </c>
      <c r="D9" s="9" t="s">
        <v>62</v>
      </c>
      <c r="E9" s="9" t="s">
        <v>59</v>
      </c>
      <c r="F9" s="14" t="s">
        <v>33</v>
      </c>
      <c r="G9" s="16">
        <v>10.456611979816076</v>
      </c>
      <c r="H9" s="16">
        <v>2.6444985836103849</v>
      </c>
      <c r="I9" s="16">
        <v>0.72746120925138191</v>
      </c>
      <c r="J9" s="16">
        <v>0.5837090807150227</v>
      </c>
      <c r="K9" s="16">
        <v>14.412280853392867</v>
      </c>
      <c r="L9" t="s">
        <v>56</v>
      </c>
    </row>
    <row r="10" spans="1:12" x14ac:dyDescent="0.25">
      <c r="A10" t="s">
        <v>51</v>
      </c>
      <c r="B10" s="7" t="s">
        <v>52</v>
      </c>
      <c r="C10" s="7" t="s">
        <v>53</v>
      </c>
      <c r="D10" s="7" t="s">
        <v>62</v>
      </c>
      <c r="E10" s="7" t="s">
        <v>60</v>
      </c>
      <c r="F10" s="13" t="s">
        <v>33</v>
      </c>
      <c r="G10" s="15">
        <v>4.6394817355729092</v>
      </c>
      <c r="H10" s="15">
        <v>1.1721831689777888</v>
      </c>
      <c r="I10" s="15">
        <v>0.32272325513001537</v>
      </c>
      <c r="J10" s="15">
        <v>0.25013471268197451</v>
      </c>
      <c r="K10" s="15">
        <v>6.3845228723626883</v>
      </c>
      <c r="L10" t="s">
        <v>56</v>
      </c>
    </row>
    <row r="11" spans="1:12" x14ac:dyDescent="0.25">
      <c r="A11" t="s">
        <v>51</v>
      </c>
      <c r="B11" s="9" t="s">
        <v>52</v>
      </c>
      <c r="C11" s="9" t="s">
        <v>53</v>
      </c>
      <c r="D11" s="9" t="s">
        <v>62</v>
      </c>
      <c r="E11" s="9" t="s">
        <v>61</v>
      </c>
      <c r="F11" s="14" t="s">
        <v>33</v>
      </c>
      <c r="G11" s="16">
        <v>2.2324622405523682</v>
      </c>
      <c r="H11" s="16">
        <v>0.5597906542206843</v>
      </c>
      <c r="I11" s="16">
        <v>0.15510496570439741</v>
      </c>
      <c r="J11" s="16">
        <v>0.14481433158991999</v>
      </c>
      <c r="K11" s="16">
        <v>3.0921721920673702</v>
      </c>
      <c r="L11" t="s">
        <v>56</v>
      </c>
    </row>
    <row r="12" spans="1:12" x14ac:dyDescent="0.25">
      <c r="A12" t="s">
        <v>51</v>
      </c>
      <c r="B12" s="7" t="s">
        <v>52</v>
      </c>
      <c r="C12" s="7" t="s">
        <v>53</v>
      </c>
      <c r="D12" s="7" t="s">
        <v>62</v>
      </c>
      <c r="E12" s="7" t="s">
        <v>55</v>
      </c>
      <c r="F12" s="13" t="s">
        <v>33</v>
      </c>
      <c r="G12" s="15">
        <v>0.37260660871533513</v>
      </c>
      <c r="H12" s="15">
        <v>9.4129711317361295E-2</v>
      </c>
      <c r="I12" s="15">
        <v>2.591778921311071E-2</v>
      </c>
      <c r="J12" s="15">
        <v>2.0649544519666507E-2</v>
      </c>
      <c r="K12" s="15">
        <v>0.51330365376547371</v>
      </c>
      <c r="L12" t="s">
        <v>56</v>
      </c>
    </row>
    <row r="13" spans="1:12" x14ac:dyDescent="0.25">
      <c r="A13" t="s">
        <v>51</v>
      </c>
      <c r="B13" s="9" t="s">
        <v>52</v>
      </c>
      <c r="C13" s="9" t="s">
        <v>53</v>
      </c>
      <c r="D13" s="9" t="s">
        <v>63</v>
      </c>
      <c r="E13" s="9" t="s">
        <v>58</v>
      </c>
      <c r="F13" s="14" t="s">
        <v>33</v>
      </c>
      <c r="G13" s="16">
        <v>32.664749293108713</v>
      </c>
      <c r="H13" s="16">
        <v>8.1789218244558661</v>
      </c>
      <c r="I13" s="16">
        <v>2.2689237252173275</v>
      </c>
      <c r="J13" s="16">
        <v>2.2441267187804605</v>
      </c>
      <c r="K13" s="16">
        <v>45.356721561562367</v>
      </c>
      <c r="L13" t="s">
        <v>56</v>
      </c>
    </row>
    <row r="14" spans="1:12" x14ac:dyDescent="0.25">
      <c r="A14" t="s">
        <v>51</v>
      </c>
      <c r="B14" s="7" t="s">
        <v>52</v>
      </c>
      <c r="C14" s="7" t="s">
        <v>53</v>
      </c>
      <c r="D14" s="7" t="s">
        <v>63</v>
      </c>
      <c r="E14" s="7" t="s">
        <v>59</v>
      </c>
      <c r="F14" s="13" t="s">
        <v>33</v>
      </c>
      <c r="G14" s="15">
        <v>11.43972422103629</v>
      </c>
      <c r="H14" s="15">
        <v>2.8931296827135395</v>
      </c>
      <c r="I14" s="15">
        <v>0.79585583087532297</v>
      </c>
      <c r="J14" s="15">
        <v>0.63858838040310673</v>
      </c>
      <c r="K14" s="15">
        <v>15.767298115028259</v>
      </c>
      <c r="L14" t="s">
        <v>56</v>
      </c>
    </row>
    <row r="15" spans="1:12" x14ac:dyDescent="0.25">
      <c r="A15" t="s">
        <v>51</v>
      </c>
      <c r="B15" s="9" t="s">
        <v>52</v>
      </c>
      <c r="C15" s="9" t="s">
        <v>53</v>
      </c>
      <c r="D15" s="9" t="s">
        <v>63</v>
      </c>
      <c r="E15" s="9" t="s">
        <v>60</v>
      </c>
      <c r="F15" s="14" t="s">
        <v>33</v>
      </c>
      <c r="G15" s="16">
        <v>5.588786928608136</v>
      </c>
      <c r="H15" s="16">
        <v>1.4120288312566371</v>
      </c>
      <c r="I15" s="16">
        <v>0.38875710965715776</v>
      </c>
      <c r="J15" s="16">
        <v>0.30131589955608357</v>
      </c>
      <c r="K15" s="16">
        <v>7.6908887690780148</v>
      </c>
      <c r="L15" t="s">
        <v>56</v>
      </c>
    </row>
    <row r="16" spans="1:12" x14ac:dyDescent="0.25">
      <c r="A16" t="s">
        <v>51</v>
      </c>
      <c r="B16" s="7" t="s">
        <v>52</v>
      </c>
      <c r="C16" s="7" t="s">
        <v>53</v>
      </c>
      <c r="D16" s="7" t="s">
        <v>63</v>
      </c>
      <c r="E16" s="7" t="s">
        <v>61</v>
      </c>
      <c r="F16" s="13" t="s">
        <v>33</v>
      </c>
      <c r="G16" s="15">
        <v>1.3801699151274498</v>
      </c>
      <c r="H16" s="15">
        <v>0.34607806828291016</v>
      </c>
      <c r="I16" s="15">
        <v>9.589018056543587E-2</v>
      </c>
      <c r="J16" s="15">
        <v>8.9528225879531825E-2</v>
      </c>
      <c r="K16" s="15">
        <v>1.9116663898553277</v>
      </c>
      <c r="L16" t="s">
        <v>56</v>
      </c>
    </row>
    <row r="17" spans="1:12" x14ac:dyDescent="0.25">
      <c r="A17" t="s">
        <v>51</v>
      </c>
      <c r="B17" s="9" t="s">
        <v>52</v>
      </c>
      <c r="C17" s="9" t="s">
        <v>53</v>
      </c>
      <c r="D17" s="9" t="s">
        <v>63</v>
      </c>
      <c r="E17" s="9" t="s">
        <v>55</v>
      </c>
      <c r="F17" s="14" t="s">
        <v>33</v>
      </c>
      <c r="G17" s="16">
        <v>0.2035287246294257</v>
      </c>
      <c r="H17" s="16">
        <v>5.1416425919581607E-2</v>
      </c>
      <c r="I17" s="16">
        <v>1.4157061255423754E-2</v>
      </c>
      <c r="J17" s="16">
        <v>1.1279390547463736E-2</v>
      </c>
      <c r="K17" s="16">
        <v>0.2803816023518948</v>
      </c>
      <c r="L17" t="s">
        <v>56</v>
      </c>
    </row>
    <row r="18" spans="1:12" x14ac:dyDescent="0.25">
      <c r="A18" t="s">
        <v>51</v>
      </c>
      <c r="B18" s="7" t="s">
        <v>52</v>
      </c>
      <c r="C18" s="7" t="s">
        <v>64</v>
      </c>
      <c r="D18" s="7" t="s">
        <v>57</v>
      </c>
      <c r="E18" s="7" t="s">
        <v>65</v>
      </c>
      <c r="F18" s="13" t="s">
        <v>33</v>
      </c>
      <c r="G18" s="15">
        <v>3.295276240309931E-5</v>
      </c>
      <c r="H18" s="15">
        <v>8.2381906007748276E-6</v>
      </c>
      <c r="I18" s="15">
        <v>2.2883862779930081E-6</v>
      </c>
      <c r="J18" s="15">
        <v>8.7549676042568143E-6</v>
      </c>
      <c r="K18" s="15">
        <v>5.2234306886123957E-5</v>
      </c>
      <c r="L18" t="s">
        <v>56</v>
      </c>
    </row>
    <row r="19" spans="1:12" x14ac:dyDescent="0.25">
      <c r="A19" t="s">
        <v>51</v>
      </c>
      <c r="B19" s="9" t="s">
        <v>52</v>
      </c>
      <c r="C19" s="9" t="s">
        <v>64</v>
      </c>
      <c r="D19" s="9" t="s">
        <v>62</v>
      </c>
      <c r="E19" s="9" t="s">
        <v>65</v>
      </c>
      <c r="F19" s="14" t="s">
        <v>33</v>
      </c>
      <c r="G19" s="16">
        <v>2.9744971372709108E-5</v>
      </c>
      <c r="H19" s="16">
        <v>7.4362428431772769E-6</v>
      </c>
      <c r="I19" s="16">
        <v>2.0656230119936881E-6</v>
      </c>
      <c r="J19" s="16">
        <v>7.9027141206565904E-6</v>
      </c>
      <c r="K19" s="16">
        <v>4.7149551348536662E-5</v>
      </c>
      <c r="L19" t="s">
        <v>56</v>
      </c>
    </row>
    <row r="20" spans="1:12" x14ac:dyDescent="0.25">
      <c r="A20" t="s">
        <v>51</v>
      </c>
      <c r="B20" s="7" t="s">
        <v>52</v>
      </c>
      <c r="C20" s="7" t="s">
        <v>64</v>
      </c>
      <c r="D20" s="7" t="s">
        <v>63</v>
      </c>
      <c r="E20" s="7" t="s">
        <v>65</v>
      </c>
      <c r="F20" s="13" t="s">
        <v>33</v>
      </c>
      <c r="G20" s="15">
        <v>3.0328206105507337E-5</v>
      </c>
      <c r="H20" s="15">
        <v>7.5820515263768343E-6</v>
      </c>
      <c r="I20" s="15">
        <v>2.1061254239935655E-6</v>
      </c>
      <c r="J20" s="15">
        <v>8.0576692994929957E-6</v>
      </c>
      <c r="K20" s="15">
        <v>4.8074052355370731E-5</v>
      </c>
      <c r="L20" t="s">
        <v>56</v>
      </c>
    </row>
    <row r="21" spans="1:12" x14ac:dyDescent="0.25">
      <c r="A21" t="s">
        <v>51</v>
      </c>
      <c r="B21" s="9" t="s">
        <v>52</v>
      </c>
      <c r="C21" s="9" t="s">
        <v>66</v>
      </c>
      <c r="D21" s="9" t="s">
        <v>57</v>
      </c>
      <c r="E21" s="9" t="s">
        <v>67</v>
      </c>
      <c r="F21" s="14" t="s">
        <v>33</v>
      </c>
      <c r="G21" s="16">
        <v>7.8355511471324524E-2</v>
      </c>
      <c r="H21" s="16">
        <v>1.9777368012951858E-2</v>
      </c>
      <c r="I21" s="16">
        <v>5.4494945844562855E-3</v>
      </c>
      <c r="J21" s="16">
        <v>4.4965563024268263E-3</v>
      </c>
      <c r="K21" s="16">
        <v>0.1080789303711595</v>
      </c>
      <c r="L21" t="s">
        <v>56</v>
      </c>
    </row>
    <row r="22" spans="1:12" x14ac:dyDescent="0.25">
      <c r="A22" t="s">
        <v>51</v>
      </c>
      <c r="B22" s="7" t="s">
        <v>52</v>
      </c>
      <c r="C22" s="7" t="s">
        <v>66</v>
      </c>
      <c r="D22" s="7" t="s">
        <v>57</v>
      </c>
      <c r="E22" s="7" t="s">
        <v>60</v>
      </c>
      <c r="F22" s="13" t="s">
        <v>33</v>
      </c>
      <c r="G22" s="15">
        <v>2.5892715648154856E-2</v>
      </c>
      <c r="H22" s="15">
        <v>6.6091866846647316E-3</v>
      </c>
      <c r="I22" s="15">
        <v>1.8038881211714757E-3</v>
      </c>
      <c r="J22" s="15">
        <v>1.2951036913152623E-3</v>
      </c>
      <c r="K22" s="15">
        <v>3.560089414530633E-2</v>
      </c>
      <c r="L22" t="s">
        <v>56</v>
      </c>
    </row>
    <row r="23" spans="1:12" x14ac:dyDescent="0.25">
      <c r="A23" t="s">
        <v>51</v>
      </c>
      <c r="B23" s="9" t="s">
        <v>52</v>
      </c>
      <c r="C23" s="9" t="s">
        <v>66</v>
      </c>
      <c r="D23" s="9" t="s">
        <v>57</v>
      </c>
      <c r="E23" s="9" t="s">
        <v>55</v>
      </c>
      <c r="F23" s="14" t="s">
        <v>33</v>
      </c>
      <c r="G23" s="16">
        <v>1.4959877152895347</v>
      </c>
      <c r="H23" s="16">
        <v>0.37850381720967285</v>
      </c>
      <c r="I23" s="16">
        <v>0.10408263167261099</v>
      </c>
      <c r="J23" s="16">
        <v>8.1387477959023818E-2</v>
      </c>
      <c r="K23" s="16">
        <v>2.0599616421308422</v>
      </c>
      <c r="L23" t="s">
        <v>56</v>
      </c>
    </row>
    <row r="24" spans="1:12" x14ac:dyDescent="0.25">
      <c r="A24" t="s">
        <v>51</v>
      </c>
      <c r="B24" s="7" t="s">
        <v>52</v>
      </c>
      <c r="C24" s="7" t="s">
        <v>66</v>
      </c>
      <c r="D24" s="7" t="s">
        <v>62</v>
      </c>
      <c r="E24" s="7" t="s">
        <v>67</v>
      </c>
      <c r="F24" s="13" t="s">
        <v>33</v>
      </c>
      <c r="G24" s="15">
        <v>1.7321177182896326</v>
      </c>
      <c r="H24" s="15">
        <v>0.43719617054513576</v>
      </c>
      <c r="I24" s="15">
        <v>0.1204658861669807</v>
      </c>
      <c r="J24" s="15">
        <v>9.9400344614823638E-2</v>
      </c>
      <c r="K24" s="15">
        <v>2.3891801196165723</v>
      </c>
      <c r="L24" t="s">
        <v>56</v>
      </c>
    </row>
    <row r="25" spans="1:12" x14ac:dyDescent="0.25">
      <c r="A25" t="s">
        <v>51</v>
      </c>
      <c r="B25" s="9" t="s">
        <v>52</v>
      </c>
      <c r="C25" s="9" t="s">
        <v>66</v>
      </c>
      <c r="D25" s="9" t="s">
        <v>62</v>
      </c>
      <c r="E25" s="9" t="s">
        <v>60</v>
      </c>
      <c r="F25" s="14" t="s">
        <v>33</v>
      </c>
      <c r="G25" s="16">
        <v>7.2513231559911571</v>
      </c>
      <c r="H25" s="16">
        <v>1.8509201236368966</v>
      </c>
      <c r="I25" s="16">
        <v>0.50518361540807466</v>
      </c>
      <c r="J25" s="16">
        <v>0.36269719692044794</v>
      </c>
      <c r="K25" s="16">
        <v>9.9701240919565777</v>
      </c>
      <c r="L25" t="s">
        <v>56</v>
      </c>
    </row>
    <row r="26" spans="1:12" x14ac:dyDescent="0.25">
      <c r="A26" t="s">
        <v>51</v>
      </c>
      <c r="B26" s="7" t="s">
        <v>52</v>
      </c>
      <c r="C26" s="7" t="s">
        <v>66</v>
      </c>
      <c r="D26" s="7" t="s">
        <v>62</v>
      </c>
      <c r="E26" s="7" t="s">
        <v>55</v>
      </c>
      <c r="F26" s="13" t="s">
        <v>33</v>
      </c>
      <c r="G26" s="15">
        <v>8.4070295549369618</v>
      </c>
      <c r="H26" s="15">
        <v>2.127084831924781</v>
      </c>
      <c r="I26" s="15">
        <v>0.58491507094889839</v>
      </c>
      <c r="J26" s="15">
        <v>0.45737470007958453</v>
      </c>
      <c r="K26" s="15">
        <v>11.576404157890227</v>
      </c>
      <c r="L26" t="s">
        <v>56</v>
      </c>
    </row>
    <row r="27" spans="1:12" x14ac:dyDescent="0.25">
      <c r="A27" t="s">
        <v>51</v>
      </c>
      <c r="B27" s="9" t="s">
        <v>52</v>
      </c>
      <c r="C27" s="9" t="s">
        <v>66</v>
      </c>
      <c r="D27" s="9" t="s">
        <v>63</v>
      </c>
      <c r="E27" s="9" t="s">
        <v>67</v>
      </c>
      <c r="F27" s="14" t="s">
        <v>33</v>
      </c>
      <c r="G27" s="16">
        <v>11.357148431900926</v>
      </c>
      <c r="H27" s="16">
        <v>2.8625824067798118</v>
      </c>
      <c r="I27" s="16">
        <v>0.78969666871589228</v>
      </c>
      <c r="J27" s="16">
        <v>0.67247818364278134</v>
      </c>
      <c r="K27" s="16">
        <v>15.681905691039411</v>
      </c>
      <c r="L27" t="s">
        <v>56</v>
      </c>
    </row>
    <row r="28" spans="1:12" x14ac:dyDescent="0.25">
      <c r="A28" t="s">
        <v>51</v>
      </c>
      <c r="B28" s="7" t="s">
        <v>52</v>
      </c>
      <c r="C28" s="7" t="s">
        <v>66</v>
      </c>
      <c r="D28" s="7" t="s">
        <v>63</v>
      </c>
      <c r="E28" s="7" t="s">
        <v>60</v>
      </c>
      <c r="F28" s="13" t="s">
        <v>33</v>
      </c>
      <c r="G28" s="15">
        <v>24.784779973315388</v>
      </c>
      <c r="H28" s="15">
        <v>6.3263830649472359</v>
      </c>
      <c r="I28" s="15">
        <v>1.7267006978813486</v>
      </c>
      <c r="J28" s="15">
        <v>1.239686885997404</v>
      </c>
      <c r="K28" s="15">
        <v>34.077550622141374</v>
      </c>
      <c r="L28" t="s">
        <v>56</v>
      </c>
    </row>
    <row r="29" spans="1:12" x14ac:dyDescent="0.25">
      <c r="A29" t="s">
        <v>51</v>
      </c>
      <c r="B29" s="9" t="s">
        <v>52</v>
      </c>
      <c r="C29" s="9" t="s">
        <v>66</v>
      </c>
      <c r="D29" s="9" t="s">
        <v>63</v>
      </c>
      <c r="E29" s="9" t="s">
        <v>55</v>
      </c>
      <c r="F29" s="14" t="s">
        <v>33</v>
      </c>
      <c r="G29" s="16">
        <v>70.179733559163637</v>
      </c>
      <c r="H29" s="16">
        <v>17.756360410860815</v>
      </c>
      <c r="I29" s="16">
        <v>4.8827214851204097</v>
      </c>
      <c r="J29" s="16">
        <v>3.8180470734087129</v>
      </c>
      <c r="K29" s="16">
        <v>96.636862528553564</v>
      </c>
      <c r="L29" t="s">
        <v>56</v>
      </c>
    </row>
    <row r="30" spans="1:12" x14ac:dyDescent="0.25">
      <c r="A30" t="s">
        <v>51</v>
      </c>
      <c r="B30" s="7" t="s">
        <v>52</v>
      </c>
      <c r="C30" s="7" t="s">
        <v>68</v>
      </c>
      <c r="D30" s="7" t="s">
        <v>54</v>
      </c>
      <c r="E30" s="7" t="s">
        <v>55</v>
      </c>
      <c r="F30" s="13" t="s">
        <v>33</v>
      </c>
      <c r="G30" s="15">
        <v>2.1582677881871871E-3</v>
      </c>
      <c r="H30" s="15">
        <v>5.4523220763061722E-4</v>
      </c>
      <c r="I30" s="15">
        <v>1.5012489926719867E-4</v>
      </c>
      <c r="J30" s="15">
        <v>1.1960938355653823E-4</v>
      </c>
      <c r="K30" s="15">
        <v>2.9732342786415412E-3</v>
      </c>
      <c r="L30" t="s">
        <v>56</v>
      </c>
    </row>
    <row r="31" spans="1:12" x14ac:dyDescent="0.25">
      <c r="A31" t="s">
        <v>51</v>
      </c>
      <c r="B31" s="9" t="s">
        <v>52</v>
      </c>
      <c r="C31" s="9" t="s">
        <v>68</v>
      </c>
      <c r="D31" s="9" t="s">
        <v>57</v>
      </c>
      <c r="E31" s="9" t="s">
        <v>55</v>
      </c>
      <c r="F31" s="14" t="s">
        <v>33</v>
      </c>
      <c r="G31" s="16">
        <v>3.3432789700031711E-2</v>
      </c>
      <c r="H31" s="16">
        <v>8.4459555182025813E-3</v>
      </c>
      <c r="I31" s="16">
        <v>2.3255196660069825E-3</v>
      </c>
      <c r="J31" s="16">
        <v>1.8528170547154319E-3</v>
      </c>
      <c r="K31" s="16">
        <v>4.6057081938956711E-2</v>
      </c>
      <c r="L31" t="s">
        <v>56</v>
      </c>
    </row>
    <row r="32" spans="1:12" x14ac:dyDescent="0.25">
      <c r="A32" t="s">
        <v>51</v>
      </c>
      <c r="B32" s="7" t="s">
        <v>52</v>
      </c>
      <c r="C32" s="7" t="s">
        <v>68</v>
      </c>
      <c r="D32" s="7" t="s">
        <v>62</v>
      </c>
      <c r="E32" s="7" t="s">
        <v>55</v>
      </c>
      <c r="F32" s="13" t="s">
        <v>33</v>
      </c>
      <c r="G32" s="15">
        <v>1.9892713481687564E-2</v>
      </c>
      <c r="H32" s="15">
        <v>5.0253949703312562E-3</v>
      </c>
      <c r="I32" s="15">
        <v>1.383698364000501E-3</v>
      </c>
      <c r="J32" s="15">
        <v>1.1024374314597912E-3</v>
      </c>
      <c r="K32" s="15">
        <v>2.7404244247479115E-2</v>
      </c>
      <c r="L32" t="s">
        <v>56</v>
      </c>
    </row>
    <row r="33" spans="1:12" x14ac:dyDescent="0.25">
      <c r="A33" t="s">
        <v>51</v>
      </c>
      <c r="B33" s="9" t="s">
        <v>52</v>
      </c>
      <c r="C33" s="9" t="s">
        <v>68</v>
      </c>
      <c r="D33" s="9" t="s">
        <v>63</v>
      </c>
      <c r="E33" s="9" t="s">
        <v>55</v>
      </c>
      <c r="F33" s="14" t="s">
        <v>33</v>
      </c>
      <c r="G33" s="16">
        <v>0.14047065538399439</v>
      </c>
      <c r="H33" s="16">
        <v>3.5486386796638014E-2</v>
      </c>
      <c r="I33" s="16">
        <v>9.7708649060792765E-3</v>
      </c>
      <c r="J33" s="16">
        <v>7.7847654448731807E-3</v>
      </c>
      <c r="K33" s="16">
        <v>0.19351267253158488</v>
      </c>
      <c r="L33" t="s">
        <v>56</v>
      </c>
    </row>
    <row r="34" spans="1:12" x14ac:dyDescent="0.25">
      <c r="A34" t="s">
        <v>51</v>
      </c>
      <c r="B34" s="7" t="s">
        <v>69</v>
      </c>
      <c r="C34" s="7" t="s">
        <v>53</v>
      </c>
      <c r="D34" s="7" t="s">
        <v>70</v>
      </c>
      <c r="E34" s="7" t="s">
        <v>67</v>
      </c>
      <c r="F34" s="13" t="s">
        <v>33</v>
      </c>
      <c r="G34" s="15">
        <v>2.0300391714593896E-3</v>
      </c>
      <c r="H34" s="15">
        <v>5.049204802503993E-4</v>
      </c>
      <c r="I34" s="15">
        <v>3.169407579805184E-4</v>
      </c>
      <c r="J34" s="15">
        <v>3.5077376851348118E-4</v>
      </c>
      <c r="K34" s="15">
        <v>3.2026741782037885E-3</v>
      </c>
      <c r="L34" t="s">
        <v>56</v>
      </c>
    </row>
    <row r="35" spans="1:12" x14ac:dyDescent="0.25">
      <c r="A35" t="s">
        <v>51</v>
      </c>
      <c r="B35" s="9" t="s">
        <v>71</v>
      </c>
      <c r="C35" s="9" t="s">
        <v>66</v>
      </c>
      <c r="D35" s="9" t="s">
        <v>72</v>
      </c>
      <c r="E35" s="9" t="s">
        <v>67</v>
      </c>
      <c r="F35" s="14" t="s">
        <v>33</v>
      </c>
      <c r="G35" s="16">
        <v>32.757354172071778</v>
      </c>
      <c r="H35" s="16">
        <v>8.3086127550918825</v>
      </c>
      <c r="I35" s="16">
        <v>5.1296151429930701</v>
      </c>
      <c r="J35" s="16">
        <v>4.317676066233866</v>
      </c>
      <c r="K35" s="16">
        <v>50.51325813639059</v>
      </c>
      <c r="L35" t="s">
        <v>56</v>
      </c>
    </row>
    <row r="36" spans="1:12" x14ac:dyDescent="0.25">
      <c r="A36" t="s">
        <v>51</v>
      </c>
      <c r="B36" s="7" t="s">
        <v>71</v>
      </c>
      <c r="C36" s="7" t="s">
        <v>66</v>
      </c>
      <c r="D36" s="7" t="s">
        <v>72</v>
      </c>
      <c r="E36" s="7" t="s">
        <v>73</v>
      </c>
      <c r="F36" s="13" t="s">
        <v>33</v>
      </c>
      <c r="G36" s="15">
        <v>35.368095036435626</v>
      </c>
      <c r="H36" s="15">
        <v>8.9860330460264546</v>
      </c>
      <c r="I36" s="15">
        <v>5.5397870938878677</v>
      </c>
      <c r="J36" s="15">
        <v>4.684679147917123</v>
      </c>
      <c r="K36" s="15">
        <v>54.578594324267073</v>
      </c>
      <c r="L36" t="s">
        <v>56</v>
      </c>
    </row>
    <row r="37" spans="1:12" x14ac:dyDescent="0.25">
      <c r="A37" t="s">
        <v>51</v>
      </c>
      <c r="B37" s="9" t="s">
        <v>71</v>
      </c>
      <c r="C37" s="9" t="s">
        <v>66</v>
      </c>
      <c r="D37" s="9" t="s">
        <v>72</v>
      </c>
      <c r="E37" s="9" t="s">
        <v>74</v>
      </c>
      <c r="F37" s="14" t="s">
        <v>33</v>
      </c>
      <c r="G37" s="16">
        <v>5.6997733584511492</v>
      </c>
      <c r="H37" s="16">
        <v>1.449112381859136</v>
      </c>
      <c r="I37" s="16">
        <v>0.8928594046419519</v>
      </c>
      <c r="J37" s="16">
        <v>0.74429297080964485</v>
      </c>
      <c r="K37" s="16">
        <v>8.7860381157618832</v>
      </c>
      <c r="L37" t="s">
        <v>56</v>
      </c>
    </row>
    <row r="38" spans="1:12" x14ac:dyDescent="0.25">
      <c r="A38" t="s">
        <v>51</v>
      </c>
      <c r="B38" s="7" t="s">
        <v>71</v>
      </c>
      <c r="C38" s="7" t="s">
        <v>66</v>
      </c>
      <c r="D38" s="7" t="s">
        <v>72</v>
      </c>
      <c r="E38" s="7" t="s">
        <v>75</v>
      </c>
      <c r="F38" s="13" t="s">
        <v>33</v>
      </c>
      <c r="G38" s="15">
        <v>1.8628477521246107</v>
      </c>
      <c r="H38" s="15">
        <v>0.47444592391072116</v>
      </c>
      <c r="I38" s="15">
        <v>0.29188506431765393</v>
      </c>
      <c r="J38" s="15">
        <v>0.24430734557987116</v>
      </c>
      <c r="K38" s="15">
        <v>2.873486085932857</v>
      </c>
      <c r="L38" t="s">
        <v>56</v>
      </c>
    </row>
    <row r="39" spans="1:12" x14ac:dyDescent="0.25">
      <c r="A39" t="s">
        <v>51</v>
      </c>
      <c r="B39" s="9" t="s">
        <v>71</v>
      </c>
      <c r="C39" s="9" t="s">
        <v>66</v>
      </c>
      <c r="D39" s="9" t="s">
        <v>72</v>
      </c>
      <c r="E39" s="9" t="s">
        <v>76</v>
      </c>
      <c r="F39" s="14" t="s">
        <v>33</v>
      </c>
      <c r="G39" s="16">
        <v>12.847037046112375</v>
      </c>
      <c r="H39" s="16">
        <v>3.3474009393235415</v>
      </c>
      <c r="I39" s="16">
        <v>2.0203058615758231</v>
      </c>
      <c r="J39" s="16">
        <v>0.96694652211198628</v>
      </c>
      <c r="K39" s="16">
        <v>19.181690369123725</v>
      </c>
      <c r="L39" t="s">
        <v>56</v>
      </c>
    </row>
    <row r="40" spans="1:12" x14ac:dyDescent="0.25">
      <c r="A40" t="s">
        <v>51</v>
      </c>
      <c r="B40" s="7" t="s">
        <v>71</v>
      </c>
      <c r="C40" s="7" t="s">
        <v>66</v>
      </c>
      <c r="D40" s="7" t="s">
        <v>77</v>
      </c>
      <c r="E40" s="7" t="s">
        <v>67</v>
      </c>
      <c r="F40" s="13" t="s">
        <v>33</v>
      </c>
      <c r="G40" s="15">
        <v>35.891843038070512</v>
      </c>
      <c r="H40" s="15">
        <v>9.1053825571074221</v>
      </c>
      <c r="I40" s="15">
        <v>5.6206416370387551</v>
      </c>
      <c r="J40" s="15">
        <v>4.6823114639312626</v>
      </c>
      <c r="K40" s="15">
        <v>55.30017869614796</v>
      </c>
      <c r="L40" t="s">
        <v>56</v>
      </c>
    </row>
    <row r="41" spans="1:12" x14ac:dyDescent="0.25">
      <c r="A41" t="s">
        <v>51</v>
      </c>
      <c r="B41" s="9" t="s">
        <v>71</v>
      </c>
      <c r="C41" s="9" t="s">
        <v>66</v>
      </c>
      <c r="D41" s="9" t="s">
        <v>77</v>
      </c>
      <c r="E41" s="9" t="s">
        <v>73</v>
      </c>
      <c r="F41" s="14" t="s">
        <v>33</v>
      </c>
      <c r="G41" s="16">
        <v>4.6876019224613961</v>
      </c>
      <c r="H41" s="16">
        <v>1.1898820028218617</v>
      </c>
      <c r="I41" s="16">
        <v>0.73415088982955701</v>
      </c>
      <c r="J41" s="16">
        <v>0.60824606677831461</v>
      </c>
      <c r="K41" s="16">
        <v>7.2198808818911298</v>
      </c>
      <c r="L41" t="s">
        <v>56</v>
      </c>
    </row>
    <row r="42" spans="1:12" x14ac:dyDescent="0.25">
      <c r="A42" t="s">
        <v>51</v>
      </c>
      <c r="B42" s="7" t="s">
        <v>71</v>
      </c>
      <c r="C42" s="7" t="s">
        <v>66</v>
      </c>
      <c r="D42" s="7" t="s">
        <v>77</v>
      </c>
      <c r="E42" s="7" t="s">
        <v>74</v>
      </c>
      <c r="F42" s="13" t="s">
        <v>33</v>
      </c>
      <c r="G42" s="15">
        <v>1.74485974446389</v>
      </c>
      <c r="H42" s="15">
        <v>0.44357662973297879</v>
      </c>
      <c r="I42" s="15">
        <v>0.27333174932342202</v>
      </c>
      <c r="J42" s="15">
        <v>0.22241912253262763</v>
      </c>
      <c r="K42" s="15">
        <v>2.6841872460529186</v>
      </c>
      <c r="L42" t="s">
        <v>56</v>
      </c>
    </row>
    <row r="43" spans="1:12" x14ac:dyDescent="0.25">
      <c r="A43" t="s">
        <v>51</v>
      </c>
      <c r="B43" s="9" t="s">
        <v>71</v>
      </c>
      <c r="C43" s="9" t="s">
        <v>66</v>
      </c>
      <c r="D43" s="9" t="s">
        <v>77</v>
      </c>
      <c r="E43" s="9" t="s">
        <v>75</v>
      </c>
      <c r="F43" s="14" t="s">
        <v>33</v>
      </c>
      <c r="G43" s="16">
        <v>3.1077747948689529</v>
      </c>
      <c r="H43" s="16">
        <v>0.79055880986386984</v>
      </c>
      <c r="I43" s="16">
        <v>0.48689196128504364</v>
      </c>
      <c r="J43" s="16">
        <v>0.39658732698592197</v>
      </c>
      <c r="K43" s="16">
        <v>4.7818128930037886</v>
      </c>
      <c r="L43" t="s">
        <v>56</v>
      </c>
    </row>
    <row r="44" spans="1:12" x14ac:dyDescent="0.25">
      <c r="A44" t="s">
        <v>51</v>
      </c>
      <c r="B44" s="7" t="s">
        <v>71</v>
      </c>
      <c r="C44" s="7" t="s">
        <v>66</v>
      </c>
      <c r="D44" s="7" t="s">
        <v>77</v>
      </c>
      <c r="E44" s="7" t="s">
        <v>76</v>
      </c>
      <c r="F44" s="13" t="s">
        <v>33</v>
      </c>
      <c r="G44" s="15">
        <v>5.850415192408625</v>
      </c>
      <c r="H44" s="15">
        <v>1.5276266630399782</v>
      </c>
      <c r="I44" s="15">
        <v>0.92033398516277654</v>
      </c>
      <c r="J44" s="15">
        <v>0.42566483156259899</v>
      </c>
      <c r="K44" s="15">
        <v>8.7240406721739792</v>
      </c>
      <c r="L44" t="s">
        <v>56</v>
      </c>
    </row>
    <row r="45" spans="1:12" x14ac:dyDescent="0.25">
      <c r="A45" t="s">
        <v>51</v>
      </c>
      <c r="B45" s="9" t="s">
        <v>71</v>
      </c>
      <c r="C45" s="9" t="s">
        <v>66</v>
      </c>
      <c r="D45" s="9" t="s">
        <v>78</v>
      </c>
      <c r="E45" s="9" t="s">
        <v>67</v>
      </c>
      <c r="F45" s="14" t="s">
        <v>33</v>
      </c>
      <c r="G45" s="16">
        <v>10.722189599010948</v>
      </c>
      <c r="H45" s="16">
        <v>2.7206940721741257</v>
      </c>
      <c r="I45" s="16">
        <v>1.9190259455240939</v>
      </c>
      <c r="J45" s="16">
        <v>3.1727803767780554</v>
      </c>
      <c r="K45" s="16">
        <v>18.534689993487223</v>
      </c>
      <c r="L45" t="s">
        <v>56</v>
      </c>
    </row>
    <row r="46" spans="1:12" x14ac:dyDescent="0.25">
      <c r="A46" t="s">
        <v>51</v>
      </c>
      <c r="B46" s="7" t="s">
        <v>71</v>
      </c>
      <c r="C46" s="7" t="s">
        <v>66</v>
      </c>
      <c r="D46" s="7" t="s">
        <v>78</v>
      </c>
      <c r="E46" s="7" t="s">
        <v>73</v>
      </c>
      <c r="F46" s="13" t="s">
        <v>33</v>
      </c>
      <c r="G46" s="15">
        <v>11.464564095917554</v>
      </c>
      <c r="H46" s="15">
        <v>2.9101026128186662</v>
      </c>
      <c r="I46" s="15">
        <v>2.0520245331630655</v>
      </c>
      <c r="J46" s="15">
        <v>3.3691449365441981</v>
      </c>
      <c r="K46" s="15">
        <v>19.795836178443487</v>
      </c>
      <c r="L46" t="s">
        <v>56</v>
      </c>
    </row>
    <row r="47" spans="1:12" x14ac:dyDescent="0.25">
      <c r="A47" t="s">
        <v>51</v>
      </c>
      <c r="B47" s="9" t="s">
        <v>71</v>
      </c>
      <c r="C47" s="9" t="s">
        <v>66</v>
      </c>
      <c r="D47" s="9" t="s">
        <v>78</v>
      </c>
      <c r="E47" s="9" t="s">
        <v>74</v>
      </c>
      <c r="F47" s="14" t="s">
        <v>33</v>
      </c>
      <c r="G47" s="16">
        <v>1.766957700638305</v>
      </c>
      <c r="H47" s="16">
        <v>0.44877580333757289</v>
      </c>
      <c r="I47" s="16">
        <v>0.31629107454823985</v>
      </c>
      <c r="J47" s="16">
        <v>0.51328422802611684</v>
      </c>
      <c r="K47" s="16">
        <v>3.0453088065502345</v>
      </c>
      <c r="L47" t="s">
        <v>56</v>
      </c>
    </row>
    <row r="48" spans="1:12" x14ac:dyDescent="0.25">
      <c r="A48" t="s">
        <v>51</v>
      </c>
      <c r="B48" s="7" t="s">
        <v>71</v>
      </c>
      <c r="C48" s="7" t="s">
        <v>66</v>
      </c>
      <c r="D48" s="7" t="s">
        <v>78</v>
      </c>
      <c r="E48" s="7" t="s">
        <v>75</v>
      </c>
      <c r="F48" s="13" t="s">
        <v>33</v>
      </c>
      <c r="G48" s="15">
        <v>9.241298923535668E-2</v>
      </c>
      <c r="H48" s="15">
        <v>2.343070088576911E-2</v>
      </c>
      <c r="I48" s="15">
        <v>1.6537417544720833E-2</v>
      </c>
      <c r="J48" s="15">
        <v>2.8112666656080341E-2</v>
      </c>
      <c r="K48" s="15">
        <v>0.16049377432192696</v>
      </c>
      <c r="L48" t="s">
        <v>56</v>
      </c>
    </row>
    <row r="49" spans="1:12" x14ac:dyDescent="0.25">
      <c r="A49" t="s">
        <v>51</v>
      </c>
      <c r="B49" s="9" t="s">
        <v>71</v>
      </c>
      <c r="C49" s="9" t="s">
        <v>66</v>
      </c>
      <c r="D49" s="9" t="s">
        <v>78</v>
      </c>
      <c r="E49" s="9" t="s">
        <v>76</v>
      </c>
      <c r="F49" s="14" t="s">
        <v>33</v>
      </c>
      <c r="G49" s="16">
        <v>3.0611569413946338</v>
      </c>
      <c r="H49" s="16">
        <v>0.80230482508684742</v>
      </c>
      <c r="I49" s="16">
        <v>0.550659079271545</v>
      </c>
      <c r="J49" s="16">
        <v>0.49723026748595212</v>
      </c>
      <c r="K49" s="16">
        <v>4.9113511132389789</v>
      </c>
      <c r="L49" t="s">
        <v>56</v>
      </c>
    </row>
    <row r="50" spans="1:12" x14ac:dyDescent="0.25">
      <c r="A50" t="s">
        <v>51</v>
      </c>
      <c r="B50" s="7" t="s">
        <v>71</v>
      </c>
      <c r="C50" s="7" t="s">
        <v>66</v>
      </c>
      <c r="D50" s="7" t="s">
        <v>79</v>
      </c>
      <c r="E50" s="7" t="s">
        <v>67</v>
      </c>
      <c r="F50" s="13" t="s">
        <v>33</v>
      </c>
      <c r="G50" s="15">
        <v>14.728195229226378</v>
      </c>
      <c r="H50" s="15">
        <v>3.7421001678733905</v>
      </c>
      <c r="I50" s="15">
        <v>2.6365417962150004</v>
      </c>
      <c r="J50" s="15">
        <v>4.2685557158281151</v>
      </c>
      <c r="K50" s="15">
        <v>25.375392909142882</v>
      </c>
      <c r="L50" t="s">
        <v>56</v>
      </c>
    </row>
    <row r="51" spans="1:12" x14ac:dyDescent="0.25">
      <c r="A51" t="s">
        <v>51</v>
      </c>
      <c r="B51" s="9" t="s">
        <v>71</v>
      </c>
      <c r="C51" s="9" t="s">
        <v>66</v>
      </c>
      <c r="D51" s="9" t="s">
        <v>79</v>
      </c>
      <c r="E51" s="9" t="s">
        <v>73</v>
      </c>
      <c r="F51" s="14" t="s">
        <v>33</v>
      </c>
      <c r="G51" s="16">
        <v>9.8463754568253314</v>
      </c>
      <c r="H51" s="16">
        <v>2.5032383191904035</v>
      </c>
      <c r="I51" s="16">
        <v>1.762803586458735</v>
      </c>
      <c r="J51" s="16">
        <v>2.8378446504229666</v>
      </c>
      <c r="K51" s="16">
        <v>16.950262012897436</v>
      </c>
      <c r="L51" t="s">
        <v>56</v>
      </c>
    </row>
    <row r="52" spans="1:12" x14ac:dyDescent="0.25">
      <c r="A52" t="s">
        <v>51</v>
      </c>
      <c r="B52" s="7" t="s">
        <v>71</v>
      </c>
      <c r="C52" s="7" t="s">
        <v>66</v>
      </c>
      <c r="D52" s="7" t="s">
        <v>79</v>
      </c>
      <c r="E52" s="7" t="s">
        <v>74</v>
      </c>
      <c r="F52" s="13" t="s">
        <v>33</v>
      </c>
      <c r="G52" s="15">
        <v>5.3313647177677144</v>
      </c>
      <c r="H52" s="15">
        <v>1.3572802397554486</v>
      </c>
      <c r="I52" s="15">
        <v>0.95466288146029987</v>
      </c>
      <c r="J52" s="15">
        <v>1.530597229385972</v>
      </c>
      <c r="K52" s="15">
        <v>9.1739050683694359</v>
      </c>
      <c r="L52" t="s">
        <v>56</v>
      </c>
    </row>
    <row r="53" spans="1:12" x14ac:dyDescent="0.25">
      <c r="A53" t="s">
        <v>51</v>
      </c>
      <c r="B53" s="9" t="s">
        <v>71</v>
      </c>
      <c r="C53" s="9" t="s">
        <v>66</v>
      </c>
      <c r="D53" s="9" t="s">
        <v>79</v>
      </c>
      <c r="E53" s="9" t="s">
        <v>75</v>
      </c>
      <c r="F53" s="14" t="s">
        <v>33</v>
      </c>
      <c r="G53" s="16">
        <v>0.84136146457135996</v>
      </c>
      <c r="H53" s="16">
        <v>0.21377974469915931</v>
      </c>
      <c r="I53" s="16">
        <v>0.15061185744947903</v>
      </c>
      <c r="J53" s="16">
        <v>0.25035744096522433</v>
      </c>
      <c r="K53" s="16">
        <v>1.4561105076852225</v>
      </c>
      <c r="L53" t="s">
        <v>56</v>
      </c>
    </row>
    <row r="54" spans="1:12" x14ac:dyDescent="0.25">
      <c r="A54" t="s">
        <v>51</v>
      </c>
      <c r="B54" s="7" t="s">
        <v>71</v>
      </c>
      <c r="C54" s="7" t="s">
        <v>66</v>
      </c>
      <c r="D54" s="7" t="s">
        <v>79</v>
      </c>
      <c r="E54" s="7" t="s">
        <v>76</v>
      </c>
      <c r="F54" s="13" t="s">
        <v>33</v>
      </c>
      <c r="G54" s="15">
        <v>4.95221105387182</v>
      </c>
      <c r="H54" s="15">
        <v>1.2885358059700907</v>
      </c>
      <c r="I54" s="15">
        <v>0.88984300344322698</v>
      </c>
      <c r="J54" s="15">
        <v>0.83169967269555511</v>
      </c>
      <c r="K54" s="15">
        <v>7.9622895359806929</v>
      </c>
      <c r="L54" t="s">
        <v>56</v>
      </c>
    </row>
    <row r="55" spans="1:12" x14ac:dyDescent="0.25">
      <c r="A55" t="s">
        <v>51</v>
      </c>
      <c r="B55" s="9" t="s">
        <v>71</v>
      </c>
      <c r="C55" s="9" t="s">
        <v>66</v>
      </c>
      <c r="D55" s="9" t="s">
        <v>80</v>
      </c>
      <c r="E55" s="9" t="s">
        <v>67</v>
      </c>
      <c r="F55" s="14" t="s">
        <v>33</v>
      </c>
      <c r="G55" s="16">
        <v>4.8604932736048676</v>
      </c>
      <c r="H55" s="16">
        <v>0.98697794823082752</v>
      </c>
      <c r="I55" s="16">
        <v>0</v>
      </c>
      <c r="J55" s="16">
        <v>11.202116268387524</v>
      </c>
      <c r="K55" s="16">
        <v>17.049587490223217</v>
      </c>
      <c r="L55" t="s">
        <v>56</v>
      </c>
    </row>
    <row r="56" spans="1:12" x14ac:dyDescent="0.25">
      <c r="A56" t="s">
        <v>51</v>
      </c>
      <c r="B56" s="7" t="s">
        <v>71</v>
      </c>
      <c r="C56" s="7" t="s">
        <v>66</v>
      </c>
      <c r="D56" s="7" t="s">
        <v>80</v>
      </c>
      <c r="E56" s="7" t="s">
        <v>73</v>
      </c>
      <c r="F56" s="13" t="s">
        <v>33</v>
      </c>
      <c r="G56" s="15">
        <v>1.325187061190684</v>
      </c>
      <c r="H56" s="15">
        <v>0.33656848005721696</v>
      </c>
      <c r="I56" s="15">
        <v>0</v>
      </c>
      <c r="J56" s="15">
        <v>12.334858598646814</v>
      </c>
      <c r="K56" s="15">
        <v>13.996614139894715</v>
      </c>
      <c r="L56" t="s">
        <v>56</v>
      </c>
    </row>
    <row r="57" spans="1:12" x14ac:dyDescent="0.25">
      <c r="A57" t="s">
        <v>51</v>
      </c>
      <c r="B57" s="9" t="s">
        <v>71</v>
      </c>
      <c r="C57" s="9" t="s">
        <v>66</v>
      </c>
      <c r="D57" s="9" t="s">
        <v>80</v>
      </c>
      <c r="E57" s="9" t="s">
        <v>74</v>
      </c>
      <c r="F57" s="14" t="s">
        <v>33</v>
      </c>
      <c r="G57" s="16">
        <v>0.76468091803683769</v>
      </c>
      <c r="H57" s="16">
        <v>0.19439655576925682</v>
      </c>
      <c r="I57" s="16">
        <v>0</v>
      </c>
      <c r="J57" s="16">
        <v>6.9524752182848628</v>
      </c>
      <c r="K57" s="16">
        <v>7.9115526920909574</v>
      </c>
      <c r="L57" t="s">
        <v>56</v>
      </c>
    </row>
    <row r="58" spans="1:12" x14ac:dyDescent="0.25">
      <c r="A58" t="s">
        <v>51</v>
      </c>
      <c r="B58" s="7" t="s">
        <v>71</v>
      </c>
      <c r="C58" s="7" t="s">
        <v>66</v>
      </c>
      <c r="D58" s="7" t="s">
        <v>80</v>
      </c>
      <c r="E58" s="7" t="s">
        <v>75</v>
      </c>
      <c r="F58" s="13" t="s">
        <v>33</v>
      </c>
      <c r="G58" s="15">
        <v>0.47592240483652076</v>
      </c>
      <c r="H58" s="15">
        <v>0.12027825154222191</v>
      </c>
      <c r="I58" s="15">
        <v>0</v>
      </c>
      <c r="J58" s="15">
        <v>4.3896219621082331</v>
      </c>
      <c r="K58" s="15">
        <v>4.9858226184869761</v>
      </c>
      <c r="L58" t="s">
        <v>56</v>
      </c>
    </row>
    <row r="59" spans="1:12" x14ac:dyDescent="0.25">
      <c r="A59" t="s">
        <v>51</v>
      </c>
      <c r="B59" s="9" t="s">
        <v>71</v>
      </c>
      <c r="C59" s="9" t="s">
        <v>66</v>
      </c>
      <c r="D59" s="9" t="s">
        <v>80</v>
      </c>
      <c r="E59" s="9" t="s">
        <v>76</v>
      </c>
      <c r="F59" s="14" t="s">
        <v>33</v>
      </c>
      <c r="G59" s="16">
        <v>1.0293387845078725</v>
      </c>
      <c r="H59" s="16">
        <v>0.26957931517904438</v>
      </c>
      <c r="I59" s="16">
        <v>0</v>
      </c>
      <c r="J59" s="16">
        <v>5.3599790577528994</v>
      </c>
      <c r="K59" s="16">
        <v>6.6588971574398164</v>
      </c>
      <c r="L59" t="s">
        <v>56</v>
      </c>
    </row>
    <row r="60" spans="1:12" x14ac:dyDescent="0.25">
      <c r="A60" t="s">
        <v>51</v>
      </c>
      <c r="B60" s="7" t="s">
        <v>71</v>
      </c>
      <c r="C60" s="7" t="s">
        <v>66</v>
      </c>
      <c r="D60" s="7" t="s">
        <v>81</v>
      </c>
      <c r="E60" s="7" t="s">
        <v>67</v>
      </c>
      <c r="F60" s="13" t="s">
        <v>33</v>
      </c>
      <c r="G60" s="15">
        <v>2.2864938100643291</v>
      </c>
      <c r="H60" s="15">
        <v>0.46368029055601356</v>
      </c>
      <c r="I60" s="15">
        <v>0</v>
      </c>
      <c r="J60" s="15">
        <v>5.362128106716801</v>
      </c>
      <c r="K60" s="15">
        <v>8.1123022073371445</v>
      </c>
      <c r="L60" t="s">
        <v>56</v>
      </c>
    </row>
    <row r="61" spans="1:12" x14ac:dyDescent="0.25">
      <c r="A61" t="s">
        <v>51</v>
      </c>
      <c r="B61" s="9" t="s">
        <v>71</v>
      </c>
      <c r="C61" s="9" t="s">
        <v>66</v>
      </c>
      <c r="D61" s="9" t="s">
        <v>81</v>
      </c>
      <c r="E61" s="9" t="s">
        <v>73</v>
      </c>
      <c r="F61" s="14" t="s">
        <v>33</v>
      </c>
      <c r="G61" s="16">
        <v>1.2874608973696502</v>
      </c>
      <c r="H61" s="16">
        <v>0.32660482837751487</v>
      </c>
      <c r="I61" s="16">
        <v>0</v>
      </c>
      <c r="J61" s="16">
        <v>12.046306971121586</v>
      </c>
      <c r="K61" s="16">
        <v>13.660372696868752</v>
      </c>
      <c r="L61" t="s">
        <v>56</v>
      </c>
    </row>
    <row r="62" spans="1:12" x14ac:dyDescent="0.25">
      <c r="A62" t="s">
        <v>51</v>
      </c>
      <c r="B62" s="7" t="s">
        <v>71</v>
      </c>
      <c r="C62" s="7" t="s">
        <v>66</v>
      </c>
      <c r="D62" s="7" t="s">
        <v>81</v>
      </c>
      <c r="E62" s="7" t="s">
        <v>74</v>
      </c>
      <c r="F62" s="13" t="s">
        <v>33</v>
      </c>
      <c r="G62" s="15">
        <v>9.3559484074109439E-2</v>
      </c>
      <c r="H62" s="15">
        <v>2.3763727811685464E-2</v>
      </c>
      <c r="I62" s="15">
        <v>0</v>
      </c>
      <c r="J62" s="15">
        <v>0.86159920644207943</v>
      </c>
      <c r="K62" s="15">
        <v>0.9789224183278743</v>
      </c>
      <c r="L62" t="s">
        <v>56</v>
      </c>
    </row>
    <row r="63" spans="1:12" x14ac:dyDescent="0.25">
      <c r="A63" t="s">
        <v>51</v>
      </c>
      <c r="B63" s="9" t="s">
        <v>71</v>
      </c>
      <c r="C63" s="9" t="s">
        <v>66</v>
      </c>
      <c r="D63" s="9" t="s">
        <v>81</v>
      </c>
      <c r="E63" s="9" t="s">
        <v>75</v>
      </c>
      <c r="F63" s="14" t="s">
        <v>33</v>
      </c>
      <c r="G63" s="16">
        <v>1.165307327326975E-2</v>
      </c>
      <c r="H63" s="16">
        <v>2.947103377780516E-3</v>
      </c>
      <c r="I63" s="16">
        <v>0</v>
      </c>
      <c r="J63" s="16">
        <v>0.10761722197455414</v>
      </c>
      <c r="K63" s="16">
        <v>0.12221739862560441</v>
      </c>
      <c r="L63" t="s">
        <v>56</v>
      </c>
    </row>
    <row r="64" spans="1:12" x14ac:dyDescent="0.25">
      <c r="A64" t="s">
        <v>51</v>
      </c>
      <c r="B64" s="7" t="s">
        <v>71</v>
      </c>
      <c r="C64" s="7" t="s">
        <v>66</v>
      </c>
      <c r="D64" s="7" t="s">
        <v>81</v>
      </c>
      <c r="E64" s="7" t="s">
        <v>76</v>
      </c>
      <c r="F64" s="13" t="s">
        <v>33</v>
      </c>
      <c r="G64" s="15">
        <v>0.81668720071342138</v>
      </c>
      <c r="H64" s="15">
        <v>0.21407796254023023</v>
      </c>
      <c r="I64" s="15">
        <v>0</v>
      </c>
      <c r="J64" s="15">
        <v>4.239468665330512</v>
      </c>
      <c r="K64" s="15">
        <v>5.2702338285841641</v>
      </c>
      <c r="L64" t="s">
        <v>56</v>
      </c>
    </row>
    <row r="65" spans="1:12" x14ac:dyDescent="0.25">
      <c r="A65" t="s">
        <v>51</v>
      </c>
      <c r="B65" s="9" t="s">
        <v>71</v>
      </c>
      <c r="C65" s="9" t="s">
        <v>66</v>
      </c>
      <c r="D65" s="9" t="s">
        <v>82</v>
      </c>
      <c r="E65" s="9" t="s">
        <v>67</v>
      </c>
      <c r="F65" s="14" t="s">
        <v>33</v>
      </c>
      <c r="G65" s="16">
        <v>1.5829447137464114</v>
      </c>
      <c r="H65" s="16">
        <v>0.32051459268638066</v>
      </c>
      <c r="I65" s="16">
        <v>0</v>
      </c>
      <c r="J65" s="16">
        <v>3.7710741096469764</v>
      </c>
      <c r="K65" s="16">
        <v>5.6745334160797682</v>
      </c>
      <c r="L65" t="s">
        <v>56</v>
      </c>
    </row>
    <row r="66" spans="1:12" x14ac:dyDescent="0.25">
      <c r="A66" t="s">
        <v>51</v>
      </c>
      <c r="B66" s="7" t="s">
        <v>71</v>
      </c>
      <c r="C66" s="7" t="s">
        <v>66</v>
      </c>
      <c r="D66" s="7" t="s">
        <v>82</v>
      </c>
      <c r="E66" s="7" t="s">
        <v>73</v>
      </c>
      <c r="F66" s="13" t="s">
        <v>33</v>
      </c>
      <c r="G66" s="15">
        <v>0.78312219078985346</v>
      </c>
      <c r="H66" s="15">
        <v>0.19841051909859969</v>
      </c>
      <c r="I66" s="15">
        <v>0</v>
      </c>
      <c r="J66" s="15">
        <v>7.4070992895627468</v>
      </c>
      <c r="K66" s="15">
        <v>8.3886319994511993</v>
      </c>
      <c r="L66" t="s">
        <v>56</v>
      </c>
    </row>
    <row r="67" spans="1:12" x14ac:dyDescent="0.25">
      <c r="A67" t="s">
        <v>51</v>
      </c>
      <c r="B67" s="9" t="s">
        <v>71</v>
      </c>
      <c r="C67" s="9" t="s">
        <v>66</v>
      </c>
      <c r="D67" s="9" t="s">
        <v>82</v>
      </c>
      <c r="E67" s="9" t="s">
        <v>74</v>
      </c>
      <c r="F67" s="14" t="s">
        <v>33</v>
      </c>
      <c r="G67" s="16">
        <v>0.25658655699915667</v>
      </c>
      <c r="H67" s="16">
        <v>6.5104260882372103E-2</v>
      </c>
      <c r="I67" s="16">
        <v>0</v>
      </c>
      <c r="J67" s="16">
        <v>2.3822272149817523</v>
      </c>
      <c r="K67" s="16">
        <v>2.7039180328632808</v>
      </c>
      <c r="L67" t="s">
        <v>56</v>
      </c>
    </row>
    <row r="68" spans="1:12" x14ac:dyDescent="0.25">
      <c r="A68" t="s">
        <v>51</v>
      </c>
      <c r="B68" s="7" t="s">
        <v>71</v>
      </c>
      <c r="C68" s="7" t="s">
        <v>66</v>
      </c>
      <c r="D68" s="7" t="s">
        <v>82</v>
      </c>
      <c r="E68" s="7" t="s">
        <v>75</v>
      </c>
      <c r="F68" s="13" t="s">
        <v>33</v>
      </c>
      <c r="G68" s="15">
        <v>1.2340426888482017E-2</v>
      </c>
      <c r="H68" s="15">
        <v>3.1217365349110273E-3</v>
      </c>
      <c r="I68" s="15">
        <v>0</v>
      </c>
      <c r="J68" s="15">
        <v>0.11719314303705188</v>
      </c>
      <c r="K68" s="15">
        <v>0.13265530646044493</v>
      </c>
      <c r="L68" t="s">
        <v>56</v>
      </c>
    </row>
    <row r="69" spans="1:12" x14ac:dyDescent="0.25">
      <c r="A69" t="s">
        <v>51</v>
      </c>
      <c r="B69" s="9" t="s">
        <v>71</v>
      </c>
      <c r="C69" s="9" t="s">
        <v>66</v>
      </c>
      <c r="D69" s="9" t="s">
        <v>82</v>
      </c>
      <c r="E69" s="9" t="s">
        <v>76</v>
      </c>
      <c r="F69" s="14" t="s">
        <v>33</v>
      </c>
      <c r="G69" s="16">
        <v>0.10772471184588119</v>
      </c>
      <c r="H69" s="16">
        <v>2.8304510995437949E-2</v>
      </c>
      <c r="I69" s="16">
        <v>0</v>
      </c>
      <c r="J69" s="16">
        <v>0.6052029648284305</v>
      </c>
      <c r="K69" s="16">
        <v>0.74123218766974963</v>
      </c>
      <c r="L69" t="s">
        <v>56</v>
      </c>
    </row>
    <row r="70" spans="1:12" x14ac:dyDescent="0.25">
      <c r="A70" t="s">
        <v>51</v>
      </c>
      <c r="B70" s="7" t="s">
        <v>71</v>
      </c>
      <c r="C70" s="7" t="s">
        <v>66</v>
      </c>
      <c r="D70" s="7" t="s">
        <v>83</v>
      </c>
      <c r="E70" s="7" t="s">
        <v>67</v>
      </c>
      <c r="F70" s="13" t="s">
        <v>33</v>
      </c>
      <c r="G70" s="15">
        <v>1.5466138603480393</v>
      </c>
      <c r="H70" s="15">
        <v>0.3125592245875497</v>
      </c>
      <c r="I70" s="15">
        <v>0</v>
      </c>
      <c r="J70" s="15">
        <v>3.7588342944154927</v>
      </c>
      <c r="K70" s="15">
        <v>5.6180073793510816</v>
      </c>
      <c r="L70" t="s">
        <v>56</v>
      </c>
    </row>
    <row r="71" spans="1:12" x14ac:dyDescent="0.25">
      <c r="A71" t="s">
        <v>51</v>
      </c>
      <c r="B71" s="9" t="s">
        <v>71</v>
      </c>
      <c r="C71" s="9" t="s">
        <v>66</v>
      </c>
      <c r="D71" s="9" t="s">
        <v>83</v>
      </c>
      <c r="E71" s="9" t="s">
        <v>73</v>
      </c>
      <c r="F71" s="14" t="s">
        <v>33</v>
      </c>
      <c r="G71" s="16">
        <v>0.59167582905937299</v>
      </c>
      <c r="H71" s="16">
        <v>0.14968873613660982</v>
      </c>
      <c r="I71" s="16">
        <v>0</v>
      </c>
      <c r="J71" s="16">
        <v>5.7081328682668184</v>
      </c>
      <c r="K71" s="16">
        <v>6.4494974334628008</v>
      </c>
      <c r="L71" t="s">
        <v>56</v>
      </c>
    </row>
    <row r="72" spans="1:12" x14ac:dyDescent="0.25">
      <c r="A72" t="s">
        <v>51</v>
      </c>
      <c r="B72" s="7" t="s">
        <v>71</v>
      </c>
      <c r="C72" s="7" t="s">
        <v>66</v>
      </c>
      <c r="D72" s="7" t="s">
        <v>83</v>
      </c>
      <c r="E72" s="7" t="s">
        <v>74</v>
      </c>
      <c r="F72" s="13" t="s">
        <v>33</v>
      </c>
      <c r="G72" s="15">
        <v>0.27986678446630531</v>
      </c>
      <c r="H72" s="15">
        <v>7.0897169788130474E-2</v>
      </c>
      <c r="I72" s="15">
        <v>0</v>
      </c>
      <c r="J72" s="15">
        <v>2.6164514051223136</v>
      </c>
      <c r="K72" s="15">
        <v>2.9672153593767492</v>
      </c>
      <c r="L72" t="s">
        <v>56</v>
      </c>
    </row>
    <row r="73" spans="1:12" x14ac:dyDescent="0.25">
      <c r="A73" t="s">
        <v>51</v>
      </c>
      <c r="B73" s="9" t="s">
        <v>71</v>
      </c>
      <c r="C73" s="9" t="s">
        <v>66</v>
      </c>
      <c r="D73" s="9" t="s">
        <v>83</v>
      </c>
      <c r="E73" s="9" t="s">
        <v>75</v>
      </c>
      <c r="F73" s="14" t="s">
        <v>33</v>
      </c>
      <c r="G73" s="16">
        <v>3.8694891678789083E-2</v>
      </c>
      <c r="H73" s="16">
        <v>9.7777571367103598E-3</v>
      </c>
      <c r="I73" s="16">
        <v>0</v>
      </c>
      <c r="J73" s="16">
        <v>0.37010800718963666</v>
      </c>
      <c r="K73" s="16">
        <v>0.41858065600513611</v>
      </c>
      <c r="L73" t="s">
        <v>56</v>
      </c>
    </row>
    <row r="74" spans="1:12" x14ac:dyDescent="0.25">
      <c r="A74" t="s">
        <v>51</v>
      </c>
      <c r="B74" s="7" t="s">
        <v>71</v>
      </c>
      <c r="C74" s="7" t="s">
        <v>66</v>
      </c>
      <c r="D74" s="7" t="s">
        <v>83</v>
      </c>
      <c r="E74" s="7" t="s">
        <v>76</v>
      </c>
      <c r="F74" s="13" t="s">
        <v>33</v>
      </c>
      <c r="G74" s="15">
        <v>0.22730242347339555</v>
      </c>
      <c r="H74" s="15">
        <v>5.9417986652275594E-2</v>
      </c>
      <c r="I74" s="15">
        <v>0</v>
      </c>
      <c r="J74" s="15">
        <v>1.4985367634108708</v>
      </c>
      <c r="K74" s="15">
        <v>1.7852571735365419</v>
      </c>
      <c r="L74" t="s">
        <v>56</v>
      </c>
    </row>
    <row r="75" spans="1:12" x14ac:dyDescent="0.25">
      <c r="A75" t="s">
        <v>51</v>
      </c>
      <c r="B75" s="9" t="s">
        <v>84</v>
      </c>
      <c r="C75" s="9" t="s">
        <v>66</v>
      </c>
      <c r="D75" s="9" t="s">
        <v>85</v>
      </c>
      <c r="E75" s="9" t="s">
        <v>67</v>
      </c>
      <c r="F75" s="14" t="s">
        <v>33</v>
      </c>
      <c r="G75" s="16">
        <v>4.4656608976916239</v>
      </c>
      <c r="H75" s="16">
        <v>1.9477276241597901</v>
      </c>
      <c r="I75" s="16">
        <v>0.79958072999363872</v>
      </c>
      <c r="J75" s="16">
        <v>0.63330850019480234</v>
      </c>
      <c r="K75" s="16">
        <v>7.846277752039855</v>
      </c>
      <c r="L75" t="s">
        <v>56</v>
      </c>
    </row>
    <row r="76" spans="1:12" x14ac:dyDescent="0.25">
      <c r="A76" t="s">
        <v>51</v>
      </c>
      <c r="B76" s="7" t="s">
        <v>84</v>
      </c>
      <c r="C76" s="7" t="s">
        <v>66</v>
      </c>
      <c r="D76" s="7" t="s">
        <v>85</v>
      </c>
      <c r="E76" s="7" t="s">
        <v>73</v>
      </c>
      <c r="F76" s="13" t="s">
        <v>33</v>
      </c>
      <c r="G76" s="15">
        <v>73.958529398492473</v>
      </c>
      <c r="H76" s="15">
        <v>32.304605170657901</v>
      </c>
      <c r="I76" s="15">
        <v>13.245104181271316</v>
      </c>
      <c r="J76" s="15">
        <v>10.467098185141253</v>
      </c>
      <c r="K76" s="15">
        <v>129.97533693556295</v>
      </c>
      <c r="L76" t="s">
        <v>56</v>
      </c>
    </row>
    <row r="77" spans="1:12" x14ac:dyDescent="0.25">
      <c r="A77" t="s">
        <v>51</v>
      </c>
      <c r="B77" s="9" t="s">
        <v>84</v>
      </c>
      <c r="C77" s="9" t="s">
        <v>66</v>
      </c>
      <c r="D77" s="9" t="s">
        <v>85</v>
      </c>
      <c r="E77" s="9" t="s">
        <v>74</v>
      </c>
      <c r="F77" s="14" t="s">
        <v>33</v>
      </c>
      <c r="G77" s="16">
        <v>7.2694348430811724</v>
      </c>
      <c r="H77" s="16">
        <v>3.1793900511425108</v>
      </c>
      <c r="I77" s="16">
        <v>1.302133515992173</v>
      </c>
      <c r="J77" s="16">
        <v>1.0072539912667511</v>
      </c>
      <c r="K77" s="16">
        <v>12.758212401482607</v>
      </c>
      <c r="L77" t="s">
        <v>56</v>
      </c>
    </row>
    <row r="78" spans="1:12" x14ac:dyDescent="0.25">
      <c r="A78" t="s">
        <v>51</v>
      </c>
      <c r="B78" s="7" t="s">
        <v>84</v>
      </c>
      <c r="C78" s="7" t="s">
        <v>66</v>
      </c>
      <c r="D78" s="7" t="s">
        <v>85</v>
      </c>
      <c r="E78" s="7" t="s">
        <v>75</v>
      </c>
      <c r="F78" s="13" t="s">
        <v>33</v>
      </c>
      <c r="G78" s="15">
        <v>23.610508486306362</v>
      </c>
      <c r="H78" s="15">
        <v>10.318188397740066</v>
      </c>
      <c r="I78" s="15">
        <v>4.2287038802289816</v>
      </c>
      <c r="J78" s="15">
        <v>3.2594337104660647</v>
      </c>
      <c r="K78" s="15">
        <v>41.416834474741478</v>
      </c>
      <c r="L78" t="s">
        <v>56</v>
      </c>
    </row>
    <row r="79" spans="1:12" x14ac:dyDescent="0.25">
      <c r="A79" t="s">
        <v>51</v>
      </c>
      <c r="B79" s="9" t="s">
        <v>84</v>
      </c>
      <c r="C79" s="9" t="s">
        <v>66</v>
      </c>
      <c r="D79" s="9" t="s">
        <v>85</v>
      </c>
      <c r="E79" s="9" t="s">
        <v>76</v>
      </c>
      <c r="F79" s="14" t="s">
        <v>33</v>
      </c>
      <c r="G79" s="16">
        <v>0.78278588424943751</v>
      </c>
      <c r="H79" s="16">
        <v>0.35016905633349843</v>
      </c>
      <c r="I79" s="16">
        <v>0.14071293494734083</v>
      </c>
      <c r="J79" s="16">
        <v>6.8714889232377993E-2</v>
      </c>
      <c r="K79" s="16">
        <v>1.3423827647626547</v>
      </c>
      <c r="L79" t="s">
        <v>56</v>
      </c>
    </row>
    <row r="80" spans="1:12" x14ac:dyDescent="0.25">
      <c r="A80" t="s">
        <v>51</v>
      </c>
      <c r="B80" s="7" t="s">
        <v>84</v>
      </c>
      <c r="C80" s="7" t="s">
        <v>66</v>
      </c>
      <c r="D80" s="7" t="s">
        <v>86</v>
      </c>
      <c r="E80" s="7" t="s">
        <v>67</v>
      </c>
      <c r="F80" s="13" t="s">
        <v>33</v>
      </c>
      <c r="G80" s="15">
        <v>3.0492892297037533</v>
      </c>
      <c r="H80" s="15">
        <v>1.3278651972160269</v>
      </c>
      <c r="I80" s="15">
        <v>0.54584091442921701</v>
      </c>
      <c r="J80" s="15">
        <v>0.44654570342569161</v>
      </c>
      <c r="K80" s="15">
        <v>5.3695410447746887</v>
      </c>
      <c r="L80" t="s">
        <v>56</v>
      </c>
    </row>
    <row r="81" spans="1:12" x14ac:dyDescent="0.25">
      <c r="A81" t="s">
        <v>51</v>
      </c>
      <c r="B81" s="9" t="s">
        <v>84</v>
      </c>
      <c r="C81" s="9" t="s">
        <v>66</v>
      </c>
      <c r="D81" s="9" t="s">
        <v>86</v>
      </c>
      <c r="E81" s="9" t="s">
        <v>73</v>
      </c>
      <c r="F81" s="14" t="s">
        <v>33</v>
      </c>
      <c r="G81" s="16">
        <v>213.09307020172068</v>
      </c>
      <c r="H81" s="16">
        <v>92.920410143249427</v>
      </c>
      <c r="I81" s="16">
        <v>38.152424754391973</v>
      </c>
      <c r="J81" s="16">
        <v>30.898724430967995</v>
      </c>
      <c r="K81" s="16">
        <v>375.06462953033008</v>
      </c>
      <c r="L81" t="s">
        <v>56</v>
      </c>
    </row>
    <row r="82" spans="1:12" x14ac:dyDescent="0.25">
      <c r="A82" t="s">
        <v>51</v>
      </c>
      <c r="B82" s="7" t="s">
        <v>84</v>
      </c>
      <c r="C82" s="7" t="s">
        <v>66</v>
      </c>
      <c r="D82" s="7" t="s">
        <v>86</v>
      </c>
      <c r="E82" s="7" t="s">
        <v>74</v>
      </c>
      <c r="F82" s="13" t="s">
        <v>33</v>
      </c>
      <c r="G82" s="15">
        <v>6.1722940639815764</v>
      </c>
      <c r="H82" s="15">
        <v>2.6965063567653051</v>
      </c>
      <c r="I82" s="15">
        <v>1.1054205290400108</v>
      </c>
      <c r="J82" s="15">
        <v>0.86636234883352903</v>
      </c>
      <c r="K82" s="15">
        <v>10.840583298620421</v>
      </c>
      <c r="L82" t="s">
        <v>56</v>
      </c>
    </row>
    <row r="83" spans="1:12" x14ac:dyDescent="0.25">
      <c r="A83" t="s">
        <v>51</v>
      </c>
      <c r="B83" s="9" t="s">
        <v>84</v>
      </c>
      <c r="C83" s="9" t="s">
        <v>66</v>
      </c>
      <c r="D83" s="9" t="s">
        <v>86</v>
      </c>
      <c r="E83" s="9" t="s">
        <v>75</v>
      </c>
      <c r="F83" s="14" t="s">
        <v>33</v>
      </c>
      <c r="G83" s="16">
        <v>146.3790082065851</v>
      </c>
      <c r="H83" s="16">
        <v>63.867587587843296</v>
      </c>
      <c r="I83" s="16">
        <v>26.210195657355502</v>
      </c>
      <c r="J83" s="16">
        <v>20.786429365836824</v>
      </c>
      <c r="K83" s="16">
        <v>257.24322081762074</v>
      </c>
      <c r="L83" t="s">
        <v>56</v>
      </c>
    </row>
    <row r="84" spans="1:12" x14ac:dyDescent="0.25">
      <c r="A84" t="s">
        <v>51</v>
      </c>
      <c r="B84" s="7" t="s">
        <v>84</v>
      </c>
      <c r="C84" s="7" t="s">
        <v>66</v>
      </c>
      <c r="D84" s="7" t="s">
        <v>86</v>
      </c>
      <c r="E84" s="7" t="s">
        <v>76</v>
      </c>
      <c r="F84" s="13" t="s">
        <v>33</v>
      </c>
      <c r="G84" s="15">
        <v>2.015862076165682</v>
      </c>
      <c r="H84" s="15">
        <v>0.90305268324807642</v>
      </c>
      <c r="I84" s="15">
        <v>0.36244183613455105</v>
      </c>
      <c r="J84" s="15">
        <v>0.18186388248313351</v>
      </c>
      <c r="K84" s="15">
        <v>3.4632204780314431</v>
      </c>
      <c r="L84" t="s">
        <v>56</v>
      </c>
    </row>
    <row r="85" spans="1:12" x14ac:dyDescent="0.25">
      <c r="A85" t="s">
        <v>51</v>
      </c>
      <c r="B85" s="9" t="s">
        <v>84</v>
      </c>
      <c r="C85" s="9" t="s">
        <v>66</v>
      </c>
      <c r="D85" s="9" t="s">
        <v>87</v>
      </c>
      <c r="E85" s="9" t="s">
        <v>67</v>
      </c>
      <c r="F85" s="14" t="s">
        <v>33</v>
      </c>
      <c r="G85" s="16">
        <v>0.89124440236095448</v>
      </c>
      <c r="H85" s="16">
        <v>0.38983402022735353</v>
      </c>
      <c r="I85" s="16">
        <v>0.15964763385467015</v>
      </c>
      <c r="J85" s="16">
        <v>0.12199360964660586</v>
      </c>
      <c r="K85" s="16">
        <v>1.5627196660895841</v>
      </c>
      <c r="L85" t="s">
        <v>56</v>
      </c>
    </row>
    <row r="86" spans="1:12" x14ac:dyDescent="0.25">
      <c r="A86" t="s">
        <v>51</v>
      </c>
      <c r="B86" s="7" t="s">
        <v>84</v>
      </c>
      <c r="C86" s="7" t="s">
        <v>66</v>
      </c>
      <c r="D86" s="7" t="s">
        <v>87</v>
      </c>
      <c r="E86" s="7" t="s">
        <v>73</v>
      </c>
      <c r="F86" s="13" t="s">
        <v>33</v>
      </c>
      <c r="G86" s="15">
        <v>32.518159526691306</v>
      </c>
      <c r="H86" s="15">
        <v>14.271065002248028</v>
      </c>
      <c r="I86" s="15">
        <v>5.8278505060853076</v>
      </c>
      <c r="J86" s="15">
        <v>4.3280136304219976</v>
      </c>
      <c r="K86" s="15">
        <v>56.94508866544664</v>
      </c>
      <c r="L86" t="s">
        <v>56</v>
      </c>
    </row>
    <row r="87" spans="1:12" x14ac:dyDescent="0.25">
      <c r="A87" t="s">
        <v>51</v>
      </c>
      <c r="B87" s="9" t="s">
        <v>84</v>
      </c>
      <c r="C87" s="9" t="s">
        <v>66</v>
      </c>
      <c r="D87" s="9" t="s">
        <v>87</v>
      </c>
      <c r="E87" s="9" t="s">
        <v>74</v>
      </c>
      <c r="F87" s="14" t="s">
        <v>33</v>
      </c>
      <c r="G87" s="16">
        <v>2.5359087076514828</v>
      </c>
      <c r="H87" s="16">
        <v>1.1137988106423653</v>
      </c>
      <c r="I87" s="16">
        <v>0.45453695662330013</v>
      </c>
      <c r="J87" s="16">
        <v>0.33223408129103865</v>
      </c>
      <c r="K87" s="16">
        <v>4.4364785562081863</v>
      </c>
      <c r="L87" t="s">
        <v>56</v>
      </c>
    </row>
    <row r="88" spans="1:12" x14ac:dyDescent="0.25">
      <c r="A88" t="s">
        <v>51</v>
      </c>
      <c r="B88" s="7" t="s">
        <v>84</v>
      </c>
      <c r="C88" s="7" t="s">
        <v>66</v>
      </c>
      <c r="D88" s="7" t="s">
        <v>87</v>
      </c>
      <c r="E88" s="7" t="s">
        <v>75</v>
      </c>
      <c r="F88" s="13" t="s">
        <v>33</v>
      </c>
      <c r="G88" s="15">
        <v>102.57614715042513</v>
      </c>
      <c r="H88" s="15">
        <v>45.138780226661346</v>
      </c>
      <c r="I88" s="15">
        <v>18.391031535064979</v>
      </c>
      <c r="J88" s="15">
        <v>13.240593658465894</v>
      </c>
      <c r="K88" s="15">
        <v>179.34655257061732</v>
      </c>
      <c r="L88" t="s">
        <v>56</v>
      </c>
    </row>
    <row r="89" spans="1:12" x14ac:dyDescent="0.25">
      <c r="A89" t="s">
        <v>51</v>
      </c>
      <c r="B89" s="9" t="s">
        <v>84</v>
      </c>
      <c r="C89" s="9" t="s">
        <v>66</v>
      </c>
      <c r="D89" s="9" t="s">
        <v>87</v>
      </c>
      <c r="E89" s="9" t="s">
        <v>76</v>
      </c>
      <c r="F89" s="14" t="s">
        <v>33</v>
      </c>
      <c r="G89" s="16">
        <v>9.7964958320367828</v>
      </c>
      <c r="H89" s="16">
        <v>4.4038233616244176</v>
      </c>
      <c r="I89" s="16">
        <v>1.7624085494766288</v>
      </c>
      <c r="J89" s="16">
        <v>0.74120668349014229</v>
      </c>
      <c r="K89" s="16">
        <v>16.703934426627971</v>
      </c>
      <c r="L89" t="s">
        <v>56</v>
      </c>
    </row>
    <row r="90" spans="1:12" x14ac:dyDescent="0.25">
      <c r="A90" t="s">
        <v>51</v>
      </c>
      <c r="B90" s="7" t="s">
        <v>84</v>
      </c>
      <c r="C90" s="7" t="s">
        <v>66</v>
      </c>
      <c r="D90" s="7" t="s">
        <v>105</v>
      </c>
      <c r="E90" s="7" t="s">
        <v>73</v>
      </c>
      <c r="F90" s="13" t="s">
        <v>33</v>
      </c>
      <c r="G90" s="15">
        <v>0.4920208496768913</v>
      </c>
      <c r="H90" s="15">
        <v>0.2152869804842642</v>
      </c>
      <c r="I90" s="15">
        <v>0</v>
      </c>
      <c r="J90" s="15">
        <v>0</v>
      </c>
      <c r="K90" s="15">
        <v>0.7073078301611555</v>
      </c>
      <c r="L90" t="s">
        <v>56</v>
      </c>
    </row>
    <row r="91" spans="1:12" x14ac:dyDescent="0.25">
      <c r="A91" t="s">
        <v>51</v>
      </c>
      <c r="B91" s="9" t="s">
        <v>84</v>
      </c>
      <c r="C91" s="9" t="s">
        <v>66</v>
      </c>
      <c r="D91" s="9" t="s">
        <v>105</v>
      </c>
      <c r="E91" s="9" t="s">
        <v>75</v>
      </c>
      <c r="F91" s="14" t="s">
        <v>33</v>
      </c>
      <c r="G91" s="16">
        <v>19.778058921062957</v>
      </c>
      <c r="H91" s="16">
        <v>8.6683379080932585</v>
      </c>
      <c r="I91" s="16">
        <v>0</v>
      </c>
      <c r="J91" s="16">
        <v>0</v>
      </c>
      <c r="K91" s="16">
        <v>28.446396829156214</v>
      </c>
      <c r="L91" t="s">
        <v>56</v>
      </c>
    </row>
    <row r="92" spans="1:12" x14ac:dyDescent="0.25">
      <c r="A92" t="s">
        <v>51</v>
      </c>
      <c r="B92" s="7" t="s">
        <v>84</v>
      </c>
      <c r="C92" s="7" t="s">
        <v>66</v>
      </c>
      <c r="D92" s="7" t="s">
        <v>105</v>
      </c>
      <c r="E92" s="7" t="s">
        <v>76</v>
      </c>
      <c r="F92" s="13" t="s">
        <v>33</v>
      </c>
      <c r="G92" s="15">
        <v>5.1416990081667482</v>
      </c>
      <c r="H92" s="15">
        <v>2.3236118031584994</v>
      </c>
      <c r="I92" s="15">
        <v>0</v>
      </c>
      <c r="J92" s="15">
        <v>0</v>
      </c>
      <c r="K92" s="15">
        <v>7.4653108113252475</v>
      </c>
      <c r="L92" t="s">
        <v>56</v>
      </c>
    </row>
    <row r="93" spans="1:12" x14ac:dyDescent="0.25">
      <c r="A93" t="s">
        <v>51</v>
      </c>
      <c r="B93" s="9" t="s">
        <v>84</v>
      </c>
      <c r="C93" s="9" t="s">
        <v>106</v>
      </c>
      <c r="D93" s="9" t="s">
        <v>107</v>
      </c>
      <c r="E93" s="9" t="s">
        <v>108</v>
      </c>
      <c r="F93" s="14" t="s">
        <v>33</v>
      </c>
      <c r="G93" s="16">
        <v>0.33305194733119381</v>
      </c>
      <c r="H93" s="16">
        <v>0.14633775753607964</v>
      </c>
      <c r="I93" s="16">
        <v>5.970039865831861E-2</v>
      </c>
      <c r="J93" s="16">
        <v>4.0078501006315256E-2</v>
      </c>
      <c r="K93" s="16">
        <v>0.57916860453190733</v>
      </c>
      <c r="L93" t="s">
        <v>56</v>
      </c>
    </row>
    <row r="94" spans="1:12" x14ac:dyDescent="0.25">
      <c r="A94" t="s">
        <v>51</v>
      </c>
      <c r="B94" s="7" t="s">
        <v>84</v>
      </c>
      <c r="C94" s="7" t="s">
        <v>88</v>
      </c>
      <c r="D94" s="7" t="s">
        <v>89</v>
      </c>
      <c r="E94" s="7" t="s">
        <v>73</v>
      </c>
      <c r="F94" s="13" t="s">
        <v>33</v>
      </c>
      <c r="G94" s="15">
        <v>1.4320669440000002</v>
      </c>
      <c r="H94" s="15">
        <v>0.61374297599999983</v>
      </c>
      <c r="I94" s="15">
        <v>0.25572623999999999</v>
      </c>
      <c r="J94" s="15">
        <v>0.25572623999999999</v>
      </c>
      <c r="K94" s="15">
        <v>2.5572623999999999</v>
      </c>
      <c r="L94" t="s">
        <v>56</v>
      </c>
    </row>
    <row r="95" spans="1:12" x14ac:dyDescent="0.25">
      <c r="A95" t="s">
        <v>51</v>
      </c>
      <c r="B95" s="9" t="s">
        <v>84</v>
      </c>
      <c r="C95" s="9" t="s">
        <v>88</v>
      </c>
      <c r="D95" s="9" t="s">
        <v>89</v>
      </c>
      <c r="E95" s="9" t="s">
        <v>74</v>
      </c>
      <c r="F95" s="14" t="s">
        <v>33</v>
      </c>
      <c r="G95" s="16">
        <v>3.3815040000000005E-2</v>
      </c>
      <c r="H95" s="16">
        <v>1.4492159999999999E-2</v>
      </c>
      <c r="I95" s="16">
        <v>6.0384000000000002E-3</v>
      </c>
      <c r="J95" s="16">
        <v>6.0384000000000002E-3</v>
      </c>
      <c r="K95" s="16">
        <v>6.0384E-2</v>
      </c>
      <c r="L95" t="s">
        <v>56</v>
      </c>
    </row>
    <row r="96" spans="1:12" x14ac:dyDescent="0.25">
      <c r="A96" t="s">
        <v>51</v>
      </c>
      <c r="B96" s="7" t="s">
        <v>84</v>
      </c>
      <c r="C96" s="7" t="s">
        <v>88</v>
      </c>
      <c r="D96" s="7" t="s">
        <v>89</v>
      </c>
      <c r="E96" s="7" t="s">
        <v>102</v>
      </c>
      <c r="F96" s="13" t="s">
        <v>33</v>
      </c>
      <c r="G96" s="15">
        <v>0.20277979841048854</v>
      </c>
      <c r="H96" s="15">
        <v>8.9021583160241335E-2</v>
      </c>
      <c r="I96" s="15">
        <v>3.6344106737853349E-2</v>
      </c>
      <c r="J96" s="15">
        <v>2.5850998421403808E-2</v>
      </c>
      <c r="K96" s="15">
        <v>0.35399648672998707</v>
      </c>
      <c r="L96" t="s">
        <v>56</v>
      </c>
    </row>
    <row r="97" spans="1:12" x14ac:dyDescent="0.25">
      <c r="A97" t="s">
        <v>51</v>
      </c>
      <c r="B97" s="9" t="s">
        <v>90</v>
      </c>
      <c r="C97" s="9" t="s">
        <v>53</v>
      </c>
      <c r="D97" s="9" t="s">
        <v>91</v>
      </c>
      <c r="E97" s="9" t="s">
        <v>67</v>
      </c>
      <c r="F97" s="14" t="s">
        <v>33</v>
      </c>
      <c r="G97" s="16">
        <v>8.7836616000000012E-4</v>
      </c>
      <c r="H97" s="16">
        <v>3.7644264000000004E-4</v>
      </c>
      <c r="I97" s="16">
        <v>6.9711599999999998E-5</v>
      </c>
      <c r="J97" s="16">
        <v>6.9711599999999998E-5</v>
      </c>
      <c r="K97" s="16">
        <v>1.3942320000000002E-3</v>
      </c>
      <c r="L97" t="s">
        <v>56</v>
      </c>
    </row>
    <row r="98" spans="1:12" x14ac:dyDescent="0.25">
      <c r="A98" t="s">
        <v>51</v>
      </c>
      <c r="B98" s="7" t="s">
        <v>90</v>
      </c>
      <c r="C98" s="7" t="s">
        <v>53</v>
      </c>
      <c r="D98" s="7" t="s">
        <v>92</v>
      </c>
      <c r="E98" s="7" t="s">
        <v>67</v>
      </c>
      <c r="F98" s="13" t="s">
        <v>33</v>
      </c>
      <c r="G98" s="15">
        <v>1.581059088E-3</v>
      </c>
      <c r="H98" s="15">
        <v>6.7759675199999996E-4</v>
      </c>
      <c r="I98" s="15">
        <v>1.2548088000000001E-4</v>
      </c>
      <c r="J98" s="15">
        <v>1.2548088000000001E-4</v>
      </c>
      <c r="K98" s="15">
        <v>2.5096175999999998E-3</v>
      </c>
      <c r="L98" t="s">
        <v>56</v>
      </c>
    </row>
    <row r="99" spans="1:12" x14ac:dyDescent="0.25">
      <c r="A99" t="s">
        <v>51</v>
      </c>
      <c r="B99" s="9" t="s">
        <v>90</v>
      </c>
      <c r="C99" s="9" t="s">
        <v>53</v>
      </c>
      <c r="D99" s="9" t="s">
        <v>92</v>
      </c>
      <c r="E99" s="9" t="s">
        <v>60</v>
      </c>
      <c r="F99" s="14" t="s">
        <v>33</v>
      </c>
      <c r="G99" s="16">
        <v>2.168727876E-3</v>
      </c>
      <c r="H99" s="16">
        <v>9.2945480400000017E-4</v>
      </c>
      <c r="I99" s="16">
        <v>1.7212126000000003E-4</v>
      </c>
      <c r="J99" s="16">
        <v>1.7212126000000003E-4</v>
      </c>
      <c r="K99" s="16">
        <v>3.4424252000000008E-3</v>
      </c>
      <c r="L99" t="s">
        <v>56</v>
      </c>
    </row>
    <row r="100" spans="1:12" x14ac:dyDescent="0.25">
      <c r="A100" t="s">
        <v>51</v>
      </c>
      <c r="B100" s="7" t="s">
        <v>90</v>
      </c>
      <c r="C100" s="7" t="s">
        <v>53</v>
      </c>
      <c r="D100" s="7" t="s">
        <v>93</v>
      </c>
      <c r="E100" s="7" t="s">
        <v>67</v>
      </c>
      <c r="F100" s="13" t="s">
        <v>33</v>
      </c>
      <c r="G100" s="15">
        <v>1.8442326739866212E-2</v>
      </c>
      <c r="H100" s="15">
        <v>8.0736102261094109E-3</v>
      </c>
      <c r="I100" s="15">
        <v>1.4680959668273376E-3</v>
      </c>
      <c r="J100" s="15">
        <v>1.4565016811731212E-3</v>
      </c>
      <c r="K100" s="15">
        <v>2.9440534613976079E-2</v>
      </c>
      <c r="L100" t="s">
        <v>56</v>
      </c>
    </row>
    <row r="101" spans="1:12" x14ac:dyDescent="0.25">
      <c r="A101" t="s">
        <v>51</v>
      </c>
      <c r="B101" s="9" t="s">
        <v>90</v>
      </c>
      <c r="C101" s="9" t="s">
        <v>53</v>
      </c>
      <c r="D101" s="9" t="s">
        <v>94</v>
      </c>
      <c r="E101" s="9" t="s">
        <v>67</v>
      </c>
      <c r="F101" s="14" t="s">
        <v>33</v>
      </c>
      <c r="G101" s="16">
        <v>5.8452463952622535</v>
      </c>
      <c r="H101" s="16">
        <v>2.5042987905577219</v>
      </c>
      <c r="I101" s="16">
        <v>0.46384867769453109</v>
      </c>
      <c r="J101" s="16">
        <v>0.5293278312689661</v>
      </c>
      <c r="K101" s="16">
        <v>9.3427216947834726</v>
      </c>
      <c r="L101" t="s">
        <v>56</v>
      </c>
    </row>
    <row r="102" spans="1:12" x14ac:dyDescent="0.25">
      <c r="A102" t="s">
        <v>51</v>
      </c>
      <c r="B102" s="7" t="s">
        <v>90</v>
      </c>
      <c r="C102" s="7" t="s">
        <v>53</v>
      </c>
      <c r="D102" s="7" t="s">
        <v>94</v>
      </c>
      <c r="E102" s="7" t="s">
        <v>60</v>
      </c>
      <c r="F102" s="13" t="s">
        <v>33</v>
      </c>
      <c r="G102" s="15">
        <v>11.337884443163734</v>
      </c>
      <c r="H102" s="15">
        <v>4.902396740012029</v>
      </c>
      <c r="I102" s="15">
        <v>0.90101060538241884</v>
      </c>
      <c r="J102" s="15">
        <v>0.88033858509721707</v>
      </c>
      <c r="K102" s="15">
        <v>18.021630373655398</v>
      </c>
      <c r="L102" t="s">
        <v>56</v>
      </c>
    </row>
    <row r="103" spans="1:12" x14ac:dyDescent="0.25">
      <c r="A103" t="s">
        <v>51</v>
      </c>
      <c r="B103" s="9" t="s">
        <v>90</v>
      </c>
      <c r="C103" s="9" t="s">
        <v>53</v>
      </c>
      <c r="D103" s="9" t="s">
        <v>95</v>
      </c>
      <c r="E103" s="9" t="s">
        <v>67</v>
      </c>
      <c r="F103" s="14" t="s">
        <v>33</v>
      </c>
      <c r="G103" s="16">
        <v>0.27669926553174673</v>
      </c>
      <c r="H103" s="16">
        <v>0.11890434079094307</v>
      </c>
      <c r="I103" s="16">
        <v>2.196815535563524E-2</v>
      </c>
      <c r="J103" s="16">
        <v>2.3358412799351115E-2</v>
      </c>
      <c r="K103" s="16">
        <v>0.44093017447767618</v>
      </c>
      <c r="L103" t="s">
        <v>56</v>
      </c>
    </row>
    <row r="104" spans="1:12" x14ac:dyDescent="0.25">
      <c r="A104" t="s">
        <v>51</v>
      </c>
      <c r="B104" s="7" t="s">
        <v>90</v>
      </c>
      <c r="C104" s="7" t="s">
        <v>53</v>
      </c>
      <c r="D104" s="7" t="s">
        <v>95</v>
      </c>
      <c r="E104" s="7" t="s">
        <v>60</v>
      </c>
      <c r="F104" s="13" t="s">
        <v>33</v>
      </c>
      <c r="G104" s="15">
        <v>0.26298231396153282</v>
      </c>
      <c r="H104" s="15">
        <v>0.11490726299878329</v>
      </c>
      <c r="I104" s="15">
        <v>2.0934265277456503E-2</v>
      </c>
      <c r="J104" s="15">
        <v>1.5619552176266293E-2</v>
      </c>
      <c r="K104" s="15">
        <v>0.41444339441403893</v>
      </c>
      <c r="L104" t="s">
        <v>56</v>
      </c>
    </row>
    <row r="105" spans="1:12" x14ac:dyDescent="0.25">
      <c r="A105" t="s">
        <v>51</v>
      </c>
      <c r="B105" s="9" t="s">
        <v>90</v>
      </c>
      <c r="C105" s="9" t="s">
        <v>53</v>
      </c>
      <c r="D105" s="9" t="s">
        <v>96</v>
      </c>
      <c r="E105" s="9" t="s">
        <v>67</v>
      </c>
      <c r="F105" s="14" t="s">
        <v>33</v>
      </c>
      <c r="G105" s="16">
        <v>4.8640718480588513E-2</v>
      </c>
      <c r="H105" s="16">
        <v>2.069904667810642E-2</v>
      </c>
      <c r="I105" s="16">
        <v>3.8566201439439664E-3</v>
      </c>
      <c r="J105" s="16">
        <v>3.6785666503472226E-3</v>
      </c>
      <c r="K105" s="16">
        <v>7.6874951952986131E-2</v>
      </c>
      <c r="L105" t="s">
        <v>56</v>
      </c>
    </row>
    <row r="106" spans="1:12" x14ac:dyDescent="0.25">
      <c r="A106" t="s">
        <v>51</v>
      </c>
      <c r="B106" s="7" t="s">
        <v>90</v>
      </c>
      <c r="C106" s="7" t="s">
        <v>53</v>
      </c>
      <c r="D106" s="7" t="s">
        <v>96</v>
      </c>
      <c r="E106" s="7" t="s">
        <v>60</v>
      </c>
      <c r="F106" s="13" t="s">
        <v>33</v>
      </c>
      <c r="G106" s="15">
        <v>0.23912032912920184</v>
      </c>
      <c r="H106" s="15">
        <v>0.10456783916453359</v>
      </c>
      <c r="I106" s="15">
        <v>1.9037637896776961E-2</v>
      </c>
      <c r="J106" s="15">
        <v>1.3233255488913331E-2</v>
      </c>
      <c r="K106" s="15">
        <v>0.37595906167942578</v>
      </c>
      <c r="L106" t="s">
        <v>56</v>
      </c>
    </row>
    <row r="107" spans="1:12" x14ac:dyDescent="0.25">
      <c r="A107" t="s">
        <v>51</v>
      </c>
      <c r="B107" s="9" t="s">
        <v>90</v>
      </c>
      <c r="C107" s="9" t="s">
        <v>53</v>
      </c>
      <c r="D107" s="9" t="s">
        <v>97</v>
      </c>
      <c r="E107" s="9" t="s">
        <v>59</v>
      </c>
      <c r="F107" s="14" t="s">
        <v>33</v>
      </c>
      <c r="G107" s="16">
        <v>6.6943480633343988E-2</v>
      </c>
      <c r="H107" s="16">
        <v>2.8690063128575995E-2</v>
      </c>
      <c r="I107" s="16">
        <v>5.3129746534399998E-3</v>
      </c>
      <c r="J107" s="16">
        <v>5.3129746534399998E-3</v>
      </c>
      <c r="K107" s="16">
        <v>0.10625949306879998</v>
      </c>
      <c r="L107" t="s">
        <v>56</v>
      </c>
    </row>
    <row r="108" spans="1:12" x14ac:dyDescent="0.25">
      <c r="A108" t="s">
        <v>51</v>
      </c>
      <c r="B108" s="7" t="s">
        <v>90</v>
      </c>
      <c r="C108" s="7" t="s">
        <v>53</v>
      </c>
      <c r="D108" s="7" t="s">
        <v>97</v>
      </c>
      <c r="E108" s="7" t="s">
        <v>60</v>
      </c>
      <c r="F108" s="13" t="s">
        <v>33</v>
      </c>
      <c r="G108" s="15">
        <v>0.17978632793855998</v>
      </c>
      <c r="H108" s="15">
        <v>7.705128340223999E-2</v>
      </c>
      <c r="I108" s="15">
        <v>1.4268756185599999E-2</v>
      </c>
      <c r="J108" s="15">
        <v>1.4268756185599999E-2</v>
      </c>
      <c r="K108" s="15">
        <v>0.28537512371199991</v>
      </c>
      <c r="L108" t="s">
        <v>56</v>
      </c>
    </row>
    <row r="109" spans="1:12" x14ac:dyDescent="0.25">
      <c r="A109" t="s">
        <v>51</v>
      </c>
      <c r="B109" s="7" t="s">
        <v>52</v>
      </c>
      <c r="C109" s="7" t="s">
        <v>53</v>
      </c>
      <c r="D109" s="7" t="s">
        <v>54</v>
      </c>
      <c r="E109" s="7" t="s">
        <v>55</v>
      </c>
      <c r="F109" s="13" t="s">
        <v>34</v>
      </c>
      <c r="G109" s="15">
        <v>0.75825413146033904</v>
      </c>
      <c r="H109" s="15">
        <v>0.19323810810032716</v>
      </c>
      <c r="I109" s="15">
        <v>5.2813545524072428E-2</v>
      </c>
      <c r="J109" s="15">
        <v>3.8311997964922795E-2</v>
      </c>
      <c r="K109" s="15">
        <v>1.0426177830496615</v>
      </c>
      <c r="L109" t="s">
        <v>56</v>
      </c>
    </row>
    <row r="110" spans="1:12" x14ac:dyDescent="0.25">
      <c r="A110" t="s">
        <v>51</v>
      </c>
      <c r="B110" s="9" t="s">
        <v>52</v>
      </c>
      <c r="C110" s="9" t="s">
        <v>53</v>
      </c>
      <c r="D110" s="9" t="s">
        <v>57</v>
      </c>
      <c r="E110" s="9" t="s">
        <v>58</v>
      </c>
      <c r="F110" s="14" t="s">
        <v>34</v>
      </c>
      <c r="G110" s="16">
        <v>25.079994905882174</v>
      </c>
      <c r="H110" s="16">
        <v>6.4380827752712264</v>
      </c>
      <c r="I110" s="16">
        <v>1.7486711987166532</v>
      </c>
      <c r="J110" s="16">
        <v>1.2694396457860972</v>
      </c>
      <c r="K110" s="16">
        <v>34.536188525656151</v>
      </c>
      <c r="L110" t="s">
        <v>56</v>
      </c>
    </row>
    <row r="111" spans="1:12" x14ac:dyDescent="0.25">
      <c r="A111" t="s">
        <v>51</v>
      </c>
      <c r="B111" s="7" t="s">
        <v>52</v>
      </c>
      <c r="C111" s="7" t="s">
        <v>53</v>
      </c>
      <c r="D111" s="7" t="s">
        <v>57</v>
      </c>
      <c r="E111" s="7" t="s">
        <v>59</v>
      </c>
      <c r="F111" s="13" t="s">
        <v>34</v>
      </c>
      <c r="G111" s="15">
        <v>56.080487375513897</v>
      </c>
      <c r="H111" s="15">
        <v>14.304214480709874</v>
      </c>
      <c r="I111" s="15">
        <v>3.9065120912225222</v>
      </c>
      <c r="J111" s="15">
        <v>2.9074348973382822</v>
      </c>
      <c r="K111" s="15">
        <v>77.198648844784572</v>
      </c>
      <c r="L111" t="s">
        <v>56</v>
      </c>
    </row>
    <row r="112" spans="1:12" x14ac:dyDescent="0.25">
      <c r="A112" t="s">
        <v>51</v>
      </c>
      <c r="B112" s="9" t="s">
        <v>52</v>
      </c>
      <c r="C112" s="9" t="s">
        <v>53</v>
      </c>
      <c r="D112" s="9" t="s">
        <v>57</v>
      </c>
      <c r="E112" s="9" t="s">
        <v>60</v>
      </c>
      <c r="F112" s="14" t="s">
        <v>34</v>
      </c>
      <c r="G112" s="16">
        <v>39.990574654039193</v>
      </c>
      <c r="H112" s="16">
        <v>10.229663115171372</v>
      </c>
      <c r="I112" s="16">
        <v>2.7869633659290156</v>
      </c>
      <c r="J112" s="16">
        <v>1.9560908084200304</v>
      </c>
      <c r="K112" s="16">
        <v>54.963291943559611</v>
      </c>
      <c r="L112" t="s">
        <v>56</v>
      </c>
    </row>
    <row r="113" spans="1:12" x14ac:dyDescent="0.25">
      <c r="A113" t="s">
        <v>51</v>
      </c>
      <c r="B113" s="7" t="s">
        <v>52</v>
      </c>
      <c r="C113" s="7" t="s">
        <v>53</v>
      </c>
      <c r="D113" s="7" t="s">
        <v>57</v>
      </c>
      <c r="E113" s="7" t="s">
        <v>61</v>
      </c>
      <c r="F113" s="13" t="s">
        <v>34</v>
      </c>
      <c r="G113" s="15">
        <v>46.610902298416335</v>
      </c>
      <c r="H113" s="15">
        <v>11.878118808137225</v>
      </c>
      <c r="I113" s="15">
        <v>3.2464386553548561</v>
      </c>
      <c r="J113" s="15">
        <v>2.4219417792057945</v>
      </c>
      <c r="K113" s="15">
        <v>64.157401541114211</v>
      </c>
      <c r="L113" t="s">
        <v>56</v>
      </c>
    </row>
    <row r="114" spans="1:12" x14ac:dyDescent="0.25">
      <c r="A114" t="s">
        <v>51</v>
      </c>
      <c r="B114" s="9" t="s">
        <v>52</v>
      </c>
      <c r="C114" s="9" t="s">
        <v>53</v>
      </c>
      <c r="D114" s="9" t="s">
        <v>57</v>
      </c>
      <c r="E114" s="9" t="s">
        <v>55</v>
      </c>
      <c r="F114" s="14" t="s">
        <v>34</v>
      </c>
      <c r="G114" s="16">
        <v>8.8985202323088437</v>
      </c>
      <c r="H114" s="16">
        <v>2.2650657876926958</v>
      </c>
      <c r="I114" s="16">
        <v>0.61968280090604388</v>
      </c>
      <c r="J114" s="16">
        <v>0.45433784143218087</v>
      </c>
      <c r="K114" s="16">
        <v>12.237606662339765</v>
      </c>
      <c r="L114" t="s">
        <v>56</v>
      </c>
    </row>
    <row r="115" spans="1:12" x14ac:dyDescent="0.25">
      <c r="A115" t="s">
        <v>51</v>
      </c>
      <c r="B115" s="7" t="s">
        <v>52</v>
      </c>
      <c r="C115" s="7" t="s">
        <v>53</v>
      </c>
      <c r="D115" s="7" t="s">
        <v>62</v>
      </c>
      <c r="E115" s="7" t="s">
        <v>58</v>
      </c>
      <c r="F115" s="13" t="s">
        <v>34</v>
      </c>
      <c r="G115" s="15">
        <v>7.7819542012215352</v>
      </c>
      <c r="H115" s="15">
        <v>1.9923245119674791</v>
      </c>
      <c r="I115" s="15">
        <v>0.5423798521003963</v>
      </c>
      <c r="J115" s="15">
        <v>0.39478423892813325</v>
      </c>
      <c r="K115" s="15">
        <v>10.711442804217544</v>
      </c>
      <c r="L115" t="s">
        <v>56</v>
      </c>
    </row>
    <row r="116" spans="1:12" x14ac:dyDescent="0.25">
      <c r="A116" t="s">
        <v>51</v>
      </c>
      <c r="B116" s="9" t="s">
        <v>52</v>
      </c>
      <c r="C116" s="9" t="s">
        <v>53</v>
      </c>
      <c r="D116" s="9" t="s">
        <v>62</v>
      </c>
      <c r="E116" s="9" t="s">
        <v>59</v>
      </c>
      <c r="F116" s="14" t="s">
        <v>34</v>
      </c>
      <c r="G116" s="16">
        <v>19.598875729140982</v>
      </c>
      <c r="H116" s="16">
        <v>4.9942907949603104</v>
      </c>
      <c r="I116" s="16">
        <v>1.3650510029418688</v>
      </c>
      <c r="J116" s="16">
        <v>1.0143925426965879</v>
      </c>
      <c r="K116" s="16">
        <v>26.972610069739748</v>
      </c>
      <c r="L116" t="s">
        <v>56</v>
      </c>
    </row>
    <row r="117" spans="1:12" x14ac:dyDescent="0.25">
      <c r="A117" t="s">
        <v>51</v>
      </c>
      <c r="B117" s="7" t="s">
        <v>52</v>
      </c>
      <c r="C117" s="7" t="s">
        <v>53</v>
      </c>
      <c r="D117" s="7" t="s">
        <v>62</v>
      </c>
      <c r="E117" s="7" t="s">
        <v>60</v>
      </c>
      <c r="F117" s="13" t="s">
        <v>34</v>
      </c>
      <c r="G117" s="15">
        <v>14.813058043898144</v>
      </c>
      <c r="H117" s="15">
        <v>3.7924489415578622</v>
      </c>
      <c r="I117" s="15">
        <v>1.0324508076464334</v>
      </c>
      <c r="J117" s="15">
        <v>0.73251169232398172</v>
      </c>
      <c r="K117" s="15">
        <v>20.370469485426423</v>
      </c>
      <c r="L117" t="s">
        <v>56</v>
      </c>
    </row>
    <row r="118" spans="1:12" x14ac:dyDescent="0.25">
      <c r="A118" t="s">
        <v>51</v>
      </c>
      <c r="B118" s="9" t="s">
        <v>52</v>
      </c>
      <c r="C118" s="9" t="s">
        <v>53</v>
      </c>
      <c r="D118" s="9" t="s">
        <v>62</v>
      </c>
      <c r="E118" s="9" t="s">
        <v>61</v>
      </c>
      <c r="F118" s="14" t="s">
        <v>34</v>
      </c>
      <c r="G118" s="16">
        <v>25.578625897003526</v>
      </c>
      <c r="H118" s="16">
        <v>6.5253022271266303</v>
      </c>
      <c r="I118" s="16">
        <v>1.7818394370817046</v>
      </c>
      <c r="J118" s="16">
        <v>1.3059518956879976</v>
      </c>
      <c r="K118" s="16">
        <v>35.191719456899861</v>
      </c>
      <c r="L118" t="s">
        <v>56</v>
      </c>
    </row>
    <row r="119" spans="1:12" x14ac:dyDescent="0.25">
      <c r="A119" t="s">
        <v>51</v>
      </c>
      <c r="B119" s="7" t="s">
        <v>52</v>
      </c>
      <c r="C119" s="7" t="s">
        <v>53</v>
      </c>
      <c r="D119" s="7" t="s">
        <v>62</v>
      </c>
      <c r="E119" s="7" t="s">
        <v>55</v>
      </c>
      <c r="F119" s="13" t="s">
        <v>34</v>
      </c>
      <c r="G119" s="15">
        <v>4.3656882029388013</v>
      </c>
      <c r="H119" s="15">
        <v>1.1099971563473892</v>
      </c>
      <c r="I119" s="15">
        <v>0.30396329602748168</v>
      </c>
      <c r="J119" s="15">
        <v>0.23345615226675398</v>
      </c>
      <c r="K119" s="15">
        <v>6.0131048075804268</v>
      </c>
      <c r="L119" t="s">
        <v>56</v>
      </c>
    </row>
    <row r="120" spans="1:12" x14ac:dyDescent="0.25">
      <c r="A120" t="s">
        <v>51</v>
      </c>
      <c r="B120" s="9" t="s">
        <v>52</v>
      </c>
      <c r="C120" s="9" t="s">
        <v>53</v>
      </c>
      <c r="D120" s="9" t="s">
        <v>63</v>
      </c>
      <c r="E120" s="9" t="s">
        <v>58</v>
      </c>
      <c r="F120" s="14" t="s">
        <v>34</v>
      </c>
      <c r="G120" s="16">
        <v>15.168683093390261</v>
      </c>
      <c r="H120" s="16">
        <v>3.892174981288397</v>
      </c>
      <c r="I120" s="16">
        <v>1.057598282102433</v>
      </c>
      <c r="J120" s="16">
        <v>0.7097661735698293</v>
      </c>
      <c r="K120" s="16">
        <v>20.828222530350917</v>
      </c>
      <c r="L120" t="s">
        <v>56</v>
      </c>
    </row>
    <row r="121" spans="1:12" x14ac:dyDescent="0.25">
      <c r="A121" t="s">
        <v>51</v>
      </c>
      <c r="B121" s="7" t="s">
        <v>52</v>
      </c>
      <c r="C121" s="7" t="s">
        <v>53</v>
      </c>
      <c r="D121" s="7" t="s">
        <v>63</v>
      </c>
      <c r="E121" s="7" t="s">
        <v>59</v>
      </c>
      <c r="F121" s="13" t="s">
        <v>34</v>
      </c>
      <c r="G121" s="15">
        <v>27.522325774684784</v>
      </c>
      <c r="H121" s="15">
        <v>7.0045456308638352</v>
      </c>
      <c r="I121" s="15">
        <v>1.9165499472602656</v>
      </c>
      <c r="J121" s="15">
        <v>1.4402445017615462</v>
      </c>
      <c r="K121" s="15">
        <v>37.883665854570431</v>
      </c>
      <c r="L121" t="s">
        <v>56</v>
      </c>
    </row>
    <row r="122" spans="1:12" x14ac:dyDescent="0.25">
      <c r="A122" t="s">
        <v>51</v>
      </c>
      <c r="B122" s="9" t="s">
        <v>52</v>
      </c>
      <c r="C122" s="9" t="s">
        <v>53</v>
      </c>
      <c r="D122" s="9" t="s">
        <v>63</v>
      </c>
      <c r="E122" s="9" t="s">
        <v>60</v>
      </c>
      <c r="F122" s="14" t="s">
        <v>34</v>
      </c>
      <c r="G122" s="16">
        <v>25.435816087993764</v>
      </c>
      <c r="H122" s="16">
        <v>6.5397397214719932</v>
      </c>
      <c r="I122" s="16">
        <v>1.7739712880081016</v>
      </c>
      <c r="J122" s="16">
        <v>1.2102846245290533</v>
      </c>
      <c r="K122" s="16">
        <v>34.959811722002911</v>
      </c>
      <c r="L122" t="s">
        <v>56</v>
      </c>
    </row>
    <row r="123" spans="1:12" x14ac:dyDescent="0.25">
      <c r="A123" t="s">
        <v>51</v>
      </c>
      <c r="B123" s="7" t="s">
        <v>52</v>
      </c>
      <c r="C123" s="7" t="s">
        <v>53</v>
      </c>
      <c r="D123" s="7" t="s">
        <v>63</v>
      </c>
      <c r="E123" s="7" t="s">
        <v>61</v>
      </c>
      <c r="F123" s="13" t="s">
        <v>34</v>
      </c>
      <c r="G123" s="15">
        <v>19.319069884534336</v>
      </c>
      <c r="H123" s="15">
        <v>4.9251743259482943</v>
      </c>
      <c r="I123" s="15">
        <v>1.3456562725497636</v>
      </c>
      <c r="J123" s="15">
        <v>0.98984127260475629</v>
      </c>
      <c r="K123" s="15">
        <v>26.579741755637151</v>
      </c>
      <c r="L123" t="s">
        <v>56</v>
      </c>
    </row>
    <row r="124" spans="1:12" x14ac:dyDescent="0.25">
      <c r="A124" t="s">
        <v>51</v>
      </c>
      <c r="B124" s="9" t="s">
        <v>52</v>
      </c>
      <c r="C124" s="9" t="s">
        <v>53</v>
      </c>
      <c r="D124" s="9" t="s">
        <v>63</v>
      </c>
      <c r="E124" s="9" t="s">
        <v>55</v>
      </c>
      <c r="F124" s="14" t="s">
        <v>34</v>
      </c>
      <c r="G124" s="16">
        <v>3.6602140710556017</v>
      </c>
      <c r="H124" s="16">
        <v>0.93248628608403861</v>
      </c>
      <c r="I124" s="16">
        <v>0.25492361793579366</v>
      </c>
      <c r="J124" s="16">
        <v>0.18783580022695306</v>
      </c>
      <c r="K124" s="16">
        <v>5.0354597753023871</v>
      </c>
      <c r="L124" t="s">
        <v>56</v>
      </c>
    </row>
    <row r="125" spans="1:12" x14ac:dyDescent="0.25">
      <c r="A125" t="s">
        <v>51</v>
      </c>
      <c r="B125" s="7" t="s">
        <v>52</v>
      </c>
      <c r="C125" s="7" t="s">
        <v>64</v>
      </c>
      <c r="D125" s="7" t="s">
        <v>57</v>
      </c>
      <c r="E125" s="7" t="s">
        <v>65</v>
      </c>
      <c r="F125" s="13" t="s">
        <v>34</v>
      </c>
      <c r="G125" s="15">
        <v>1.1830514554123655E-2</v>
      </c>
      <c r="H125" s="15">
        <v>2.9576286385309138E-3</v>
      </c>
      <c r="I125" s="15">
        <v>8.215635107030316E-4</v>
      </c>
      <c r="J125" s="15">
        <v>7.051757867123572E-4</v>
      </c>
      <c r="K125" s="15">
        <v>1.6314882490069956E-2</v>
      </c>
      <c r="L125" t="s">
        <v>56</v>
      </c>
    </row>
    <row r="126" spans="1:12" x14ac:dyDescent="0.25">
      <c r="A126" t="s">
        <v>51</v>
      </c>
      <c r="B126" s="9" t="s">
        <v>52</v>
      </c>
      <c r="C126" s="9" t="s">
        <v>64</v>
      </c>
      <c r="D126" s="9" t="s">
        <v>62</v>
      </c>
      <c r="E126" s="9" t="s">
        <v>65</v>
      </c>
      <c r="F126" s="14" t="s">
        <v>34</v>
      </c>
      <c r="G126" s="16">
        <v>1.2215860597132557E-2</v>
      </c>
      <c r="H126" s="16">
        <v>3.0539651492831393E-3</v>
      </c>
      <c r="I126" s="16">
        <v>8.4832365257864987E-4</v>
      </c>
      <c r="J126" s="16">
        <v>7.2065481104289315E-4</v>
      </c>
      <c r="K126" s="16">
        <v>1.683880421003724E-2</v>
      </c>
      <c r="L126" t="s">
        <v>56</v>
      </c>
    </row>
    <row r="127" spans="1:12" x14ac:dyDescent="0.25">
      <c r="A127" t="s">
        <v>51</v>
      </c>
      <c r="B127" s="7" t="s">
        <v>52</v>
      </c>
      <c r="C127" s="7" t="s">
        <v>64</v>
      </c>
      <c r="D127" s="7" t="s">
        <v>63</v>
      </c>
      <c r="E127" s="7" t="s">
        <v>65</v>
      </c>
      <c r="F127" s="13" t="s">
        <v>34</v>
      </c>
      <c r="G127" s="15">
        <v>1.4656614803812532E-2</v>
      </c>
      <c r="H127" s="15">
        <v>3.6641537009531331E-3</v>
      </c>
      <c r="I127" s="15">
        <v>1.0178204724869816E-3</v>
      </c>
      <c r="J127" s="15">
        <v>8.658895406886848E-4</v>
      </c>
      <c r="K127" s="15">
        <v>2.0204478517941334E-2</v>
      </c>
      <c r="L127" t="s">
        <v>56</v>
      </c>
    </row>
    <row r="128" spans="1:12" x14ac:dyDescent="0.25">
      <c r="A128" t="s">
        <v>51</v>
      </c>
      <c r="B128" s="9" t="s">
        <v>52</v>
      </c>
      <c r="C128" s="9" t="s">
        <v>66</v>
      </c>
      <c r="D128" s="9" t="s">
        <v>57</v>
      </c>
      <c r="E128" s="9" t="s">
        <v>67</v>
      </c>
      <c r="F128" s="14" t="s">
        <v>34</v>
      </c>
      <c r="G128" s="16">
        <v>4.2093464768385019E-3</v>
      </c>
      <c r="H128" s="16">
        <v>1.064826799826904E-3</v>
      </c>
      <c r="I128" s="16">
        <v>2.9285533441912441E-4</v>
      </c>
      <c r="J128" s="16">
        <v>2.2888766311832481E-4</v>
      </c>
      <c r="K128" s="16">
        <v>5.7959162742028548E-3</v>
      </c>
      <c r="L128" t="s">
        <v>56</v>
      </c>
    </row>
    <row r="129" spans="1:12" x14ac:dyDescent="0.25">
      <c r="A129" t="s">
        <v>51</v>
      </c>
      <c r="B129" s="7" t="s">
        <v>52</v>
      </c>
      <c r="C129" s="7" t="s">
        <v>66</v>
      </c>
      <c r="D129" s="7" t="s">
        <v>57</v>
      </c>
      <c r="E129" s="7" t="s">
        <v>60</v>
      </c>
      <c r="F129" s="13" t="s">
        <v>34</v>
      </c>
      <c r="G129" s="15">
        <v>8.1599296354789412E-4</v>
      </c>
      <c r="H129" s="15">
        <v>2.0756585959222354E-4</v>
      </c>
      <c r="I129" s="15">
        <v>5.681831768826965E-5</v>
      </c>
      <c r="J129" s="15">
        <v>4.2839181844893169E-5</v>
      </c>
      <c r="K129" s="15">
        <v>1.1232163226732805E-3</v>
      </c>
      <c r="L129" t="s">
        <v>56</v>
      </c>
    </row>
    <row r="130" spans="1:12" x14ac:dyDescent="0.25">
      <c r="A130" t="s">
        <v>51</v>
      </c>
      <c r="B130" s="9" t="s">
        <v>52</v>
      </c>
      <c r="C130" s="9" t="s">
        <v>66</v>
      </c>
      <c r="D130" s="9" t="s">
        <v>57</v>
      </c>
      <c r="E130" s="9" t="s">
        <v>55</v>
      </c>
      <c r="F130" s="14" t="s">
        <v>34</v>
      </c>
      <c r="G130" s="16">
        <v>1.1061968158644618E-2</v>
      </c>
      <c r="H130" s="16">
        <v>2.8126379406257884E-3</v>
      </c>
      <c r="I130" s="16">
        <v>7.7019062153953308E-4</v>
      </c>
      <c r="J130" s="16">
        <v>6.0185364817684571E-4</v>
      </c>
      <c r="K130" s="16">
        <v>1.5246650368986786E-2</v>
      </c>
      <c r="L130" t="s">
        <v>56</v>
      </c>
    </row>
    <row r="131" spans="1:12" x14ac:dyDescent="0.25">
      <c r="A131" t="s">
        <v>51</v>
      </c>
      <c r="B131" s="7" t="s">
        <v>52</v>
      </c>
      <c r="C131" s="7" t="s">
        <v>66</v>
      </c>
      <c r="D131" s="7" t="s">
        <v>62</v>
      </c>
      <c r="E131" s="7" t="s">
        <v>67</v>
      </c>
      <c r="F131" s="13" t="s">
        <v>34</v>
      </c>
      <c r="G131" s="15">
        <v>9.3051317999759353E-2</v>
      </c>
      <c r="H131" s="15">
        <v>2.353893596323238E-2</v>
      </c>
      <c r="I131" s="15">
        <v>6.4738255691004091E-3</v>
      </c>
      <c r="J131" s="15">
        <v>5.0597637529333217E-3</v>
      </c>
      <c r="K131" s="15">
        <v>0.12812384328502546</v>
      </c>
      <c r="L131" t="s">
        <v>56</v>
      </c>
    </row>
    <row r="132" spans="1:12" x14ac:dyDescent="0.25">
      <c r="A132" t="s">
        <v>51</v>
      </c>
      <c r="B132" s="9" t="s">
        <v>52</v>
      </c>
      <c r="C132" s="9" t="s">
        <v>66</v>
      </c>
      <c r="D132" s="9" t="s">
        <v>62</v>
      </c>
      <c r="E132" s="9" t="s">
        <v>60</v>
      </c>
      <c r="F132" s="14" t="s">
        <v>34</v>
      </c>
      <c r="G132" s="16">
        <v>0.2285209767914918</v>
      </c>
      <c r="H132" s="16">
        <v>5.8129365204748491E-2</v>
      </c>
      <c r="I132" s="16">
        <v>1.5912119390488567E-2</v>
      </c>
      <c r="J132" s="16">
        <v>1.1997225610351398E-2</v>
      </c>
      <c r="K132" s="16">
        <v>0.31455968699708026</v>
      </c>
      <c r="L132" t="s">
        <v>56</v>
      </c>
    </row>
    <row r="133" spans="1:12" x14ac:dyDescent="0.25">
      <c r="A133" t="s">
        <v>51</v>
      </c>
      <c r="B133" s="7" t="s">
        <v>52</v>
      </c>
      <c r="C133" s="7" t="s">
        <v>66</v>
      </c>
      <c r="D133" s="7" t="s">
        <v>62</v>
      </c>
      <c r="E133" s="7" t="s">
        <v>55</v>
      </c>
      <c r="F133" s="13" t="s">
        <v>34</v>
      </c>
      <c r="G133" s="15">
        <v>6.216514500421412E-2</v>
      </c>
      <c r="H133" s="15">
        <v>1.580623293393929E-2</v>
      </c>
      <c r="I133" s="15">
        <v>4.3282543379475173E-3</v>
      </c>
      <c r="J133" s="15">
        <v>3.3822479665149489E-3</v>
      </c>
      <c r="K133" s="15">
        <v>8.5681880242615874E-2</v>
      </c>
      <c r="L133" t="s">
        <v>56</v>
      </c>
    </row>
    <row r="134" spans="1:12" x14ac:dyDescent="0.25">
      <c r="A134" t="s">
        <v>51</v>
      </c>
      <c r="B134" s="9" t="s">
        <v>52</v>
      </c>
      <c r="C134" s="9" t="s">
        <v>66</v>
      </c>
      <c r="D134" s="9" t="s">
        <v>63</v>
      </c>
      <c r="E134" s="9" t="s">
        <v>67</v>
      </c>
      <c r="F134" s="14" t="s">
        <v>34</v>
      </c>
      <c r="G134" s="16">
        <v>0.40756378240448082</v>
      </c>
      <c r="H134" s="16">
        <v>0.10310028897147552</v>
      </c>
      <c r="I134" s="16">
        <v>2.835528708552228E-2</v>
      </c>
      <c r="J134" s="16">
        <v>2.2161711381927213E-2</v>
      </c>
      <c r="K134" s="16">
        <v>0.56118106984340588</v>
      </c>
      <c r="L134" t="s">
        <v>56</v>
      </c>
    </row>
    <row r="135" spans="1:12" x14ac:dyDescent="0.25">
      <c r="A135" t="s">
        <v>51</v>
      </c>
      <c r="B135" s="7" t="s">
        <v>52</v>
      </c>
      <c r="C135" s="7" t="s">
        <v>66</v>
      </c>
      <c r="D135" s="7" t="s">
        <v>63</v>
      </c>
      <c r="E135" s="7" t="s">
        <v>60</v>
      </c>
      <c r="F135" s="13" t="s">
        <v>34</v>
      </c>
      <c r="G135" s="15">
        <v>0.98307291990030854</v>
      </c>
      <c r="H135" s="15">
        <v>0.25009107427675137</v>
      </c>
      <c r="I135" s="15">
        <v>6.8452804293097774E-2</v>
      </c>
      <c r="J135" s="15">
        <v>5.2261071721014504E-2</v>
      </c>
      <c r="K135" s="15">
        <v>1.3538778701911725</v>
      </c>
      <c r="L135" t="s">
        <v>56</v>
      </c>
    </row>
    <row r="136" spans="1:12" x14ac:dyDescent="0.25">
      <c r="A136" t="s">
        <v>51</v>
      </c>
      <c r="B136" s="9" t="s">
        <v>52</v>
      </c>
      <c r="C136" s="9" t="s">
        <v>66</v>
      </c>
      <c r="D136" s="9" t="s">
        <v>63</v>
      </c>
      <c r="E136" s="9" t="s">
        <v>55</v>
      </c>
      <c r="F136" s="14" t="s">
        <v>34</v>
      </c>
      <c r="G136" s="16">
        <v>0.72015618363841261</v>
      </c>
      <c r="H136" s="16">
        <v>0.18320577239727046</v>
      </c>
      <c r="I136" s="16">
        <v>5.0145527662448001E-2</v>
      </c>
      <c r="J136" s="16">
        <v>3.8284173230278572E-2</v>
      </c>
      <c r="K136" s="16">
        <v>0.99179165692840954</v>
      </c>
      <c r="L136" t="s">
        <v>56</v>
      </c>
    </row>
    <row r="137" spans="1:12" x14ac:dyDescent="0.25">
      <c r="A137" t="s">
        <v>51</v>
      </c>
      <c r="B137" s="7" t="s">
        <v>52</v>
      </c>
      <c r="C137" s="7" t="s">
        <v>68</v>
      </c>
      <c r="D137" s="7" t="s">
        <v>54</v>
      </c>
      <c r="E137" s="7" t="s">
        <v>55</v>
      </c>
      <c r="F137" s="13" t="s">
        <v>34</v>
      </c>
      <c r="G137" s="15">
        <v>1.4398610704919271E-5</v>
      </c>
      <c r="H137" s="15">
        <v>3.6609158040772398E-6</v>
      </c>
      <c r="I137" s="15">
        <v>1.0025107072780834E-6</v>
      </c>
      <c r="J137" s="15">
        <v>7.6996892516268366E-7</v>
      </c>
      <c r="K137" s="15">
        <v>1.9832006141437279E-5</v>
      </c>
      <c r="L137" t="s">
        <v>56</v>
      </c>
    </row>
    <row r="138" spans="1:12" x14ac:dyDescent="0.25">
      <c r="A138" t="s">
        <v>51</v>
      </c>
      <c r="B138" s="9" t="s">
        <v>52</v>
      </c>
      <c r="C138" s="9" t="s">
        <v>68</v>
      </c>
      <c r="D138" s="9" t="s">
        <v>57</v>
      </c>
      <c r="E138" s="9" t="s">
        <v>55</v>
      </c>
      <c r="F138" s="14" t="s">
        <v>34</v>
      </c>
      <c r="G138" s="16">
        <v>2.2304262997620229E-4</v>
      </c>
      <c r="H138" s="16">
        <v>5.670965802164931E-5</v>
      </c>
      <c r="I138" s="16">
        <v>1.5529458314628423E-5</v>
      </c>
      <c r="J138" s="16">
        <v>1.1927254482237042E-5</v>
      </c>
      <c r="K138" s="16">
        <v>3.0720900079471707E-4</v>
      </c>
      <c r="L138" t="s">
        <v>56</v>
      </c>
    </row>
    <row r="139" spans="1:12" x14ac:dyDescent="0.25">
      <c r="A139" t="s">
        <v>51</v>
      </c>
      <c r="B139" s="7" t="s">
        <v>52</v>
      </c>
      <c r="C139" s="7" t="s">
        <v>68</v>
      </c>
      <c r="D139" s="7" t="s">
        <v>62</v>
      </c>
      <c r="E139" s="7" t="s">
        <v>55</v>
      </c>
      <c r="F139" s="13" t="s">
        <v>34</v>
      </c>
      <c r="G139" s="15">
        <v>1.3271172319534084E-4</v>
      </c>
      <c r="H139" s="15">
        <v>3.3742591892296822E-5</v>
      </c>
      <c r="I139" s="15">
        <v>9.2401222736857321E-6</v>
      </c>
      <c r="J139" s="15">
        <v>7.0967890555088857E-6</v>
      </c>
      <c r="K139" s="15">
        <v>1.827912264168323E-4</v>
      </c>
      <c r="L139" t="s">
        <v>56</v>
      </c>
    </row>
    <row r="140" spans="1:12" x14ac:dyDescent="0.25">
      <c r="A140" t="s">
        <v>51</v>
      </c>
      <c r="B140" s="9" t="s">
        <v>52</v>
      </c>
      <c r="C140" s="9" t="s">
        <v>68</v>
      </c>
      <c r="D140" s="9" t="s">
        <v>63</v>
      </c>
      <c r="E140" s="9" t="s">
        <v>55</v>
      </c>
      <c r="F140" s="14" t="s">
        <v>34</v>
      </c>
      <c r="G140" s="16">
        <v>9.3713221937017028E-4</v>
      </c>
      <c r="H140" s="16">
        <v>2.3827035973895166E-4</v>
      </c>
      <c r="I140" s="16">
        <v>6.5248314806712243E-5</v>
      </c>
      <c r="J140" s="16">
        <v>5.0113354855635422E-5</v>
      </c>
      <c r="K140" s="16">
        <v>1.2907642487714696E-3</v>
      </c>
      <c r="L140" t="s">
        <v>56</v>
      </c>
    </row>
    <row r="141" spans="1:12" x14ac:dyDescent="0.25">
      <c r="A141" t="s">
        <v>51</v>
      </c>
      <c r="B141" s="7" t="s">
        <v>69</v>
      </c>
      <c r="C141" s="7" t="s">
        <v>53</v>
      </c>
      <c r="D141" s="7" t="s">
        <v>70</v>
      </c>
      <c r="E141" s="7" t="s">
        <v>67</v>
      </c>
      <c r="F141" s="13" t="s">
        <v>34</v>
      </c>
      <c r="G141" s="15">
        <v>9.0638421885059074E-4</v>
      </c>
      <c r="H141" s="15">
        <v>2.2909453522961879E-4</v>
      </c>
      <c r="I141" s="15">
        <v>1.4186548720838629E-4</v>
      </c>
      <c r="J141" s="15">
        <v>1.1277793239974471E-4</v>
      </c>
      <c r="K141" s="15">
        <v>1.3901221736883408E-3</v>
      </c>
      <c r="L141" t="s">
        <v>56</v>
      </c>
    </row>
    <row r="142" spans="1:12" x14ac:dyDescent="0.25">
      <c r="A142" t="s">
        <v>51</v>
      </c>
      <c r="B142" s="9" t="s">
        <v>71</v>
      </c>
      <c r="C142" s="9" t="s">
        <v>66</v>
      </c>
      <c r="D142" s="9" t="s">
        <v>72</v>
      </c>
      <c r="E142" s="9" t="s">
        <v>67</v>
      </c>
      <c r="F142" s="14" t="s">
        <v>34</v>
      </c>
      <c r="G142" s="16">
        <v>0.44110157566338298</v>
      </c>
      <c r="H142" s="16">
        <v>0.11188423147667106</v>
      </c>
      <c r="I142" s="16">
        <v>6.9077070619209868E-2</v>
      </c>
      <c r="J142" s="16">
        <v>5.371478834975827E-2</v>
      </c>
      <c r="K142" s="16">
        <v>0.67577766610902223</v>
      </c>
      <c r="L142" t="s">
        <v>56</v>
      </c>
    </row>
    <row r="143" spans="1:12" x14ac:dyDescent="0.25">
      <c r="A143" t="s">
        <v>51</v>
      </c>
      <c r="B143" s="7" t="s">
        <v>71</v>
      </c>
      <c r="C143" s="7" t="s">
        <v>66</v>
      </c>
      <c r="D143" s="7" t="s">
        <v>72</v>
      </c>
      <c r="E143" s="7" t="s">
        <v>73</v>
      </c>
      <c r="F143" s="13" t="s">
        <v>34</v>
      </c>
      <c r="G143" s="15">
        <v>0.53694401743616738</v>
      </c>
      <c r="H143" s="15">
        <v>0.1359316087509958</v>
      </c>
      <c r="I143" s="15">
        <v>8.4060579526940765E-2</v>
      </c>
      <c r="J143" s="15">
        <v>6.8275322153541915E-2</v>
      </c>
      <c r="K143" s="15">
        <v>0.82521152786764584</v>
      </c>
      <c r="L143" t="s">
        <v>56</v>
      </c>
    </row>
    <row r="144" spans="1:12" x14ac:dyDescent="0.25">
      <c r="A144" t="s">
        <v>51</v>
      </c>
      <c r="B144" s="9" t="s">
        <v>71</v>
      </c>
      <c r="C144" s="9" t="s">
        <v>66</v>
      </c>
      <c r="D144" s="9" t="s">
        <v>72</v>
      </c>
      <c r="E144" s="9" t="s">
        <v>74</v>
      </c>
      <c r="F144" s="14" t="s">
        <v>34</v>
      </c>
      <c r="G144" s="16">
        <v>7.4270710918554653E-2</v>
      </c>
      <c r="H144" s="16">
        <v>1.877898590114057E-2</v>
      </c>
      <c r="I144" s="16">
        <v>1.1625158170747165E-2</v>
      </c>
      <c r="J144" s="16">
        <v>9.6326475983242368E-3</v>
      </c>
      <c r="K144" s="16">
        <v>0.11430750258876661</v>
      </c>
      <c r="L144" t="s">
        <v>56</v>
      </c>
    </row>
    <row r="145" spans="1:12" x14ac:dyDescent="0.25">
      <c r="A145" t="s">
        <v>51</v>
      </c>
      <c r="B145" s="7" t="s">
        <v>71</v>
      </c>
      <c r="C145" s="7" t="s">
        <v>66</v>
      </c>
      <c r="D145" s="7" t="s">
        <v>72</v>
      </c>
      <c r="E145" s="7" t="s">
        <v>75</v>
      </c>
      <c r="F145" s="13" t="s">
        <v>34</v>
      </c>
      <c r="G145" s="15">
        <v>3.5308433151717E-2</v>
      </c>
      <c r="H145" s="15">
        <v>8.8980665716073392E-3</v>
      </c>
      <c r="I145" s="15">
        <v>5.5237903586996357E-3</v>
      </c>
      <c r="J145" s="15">
        <v>4.8470262617645163E-3</v>
      </c>
      <c r="K145" s="15">
        <v>5.4577316343788491E-2</v>
      </c>
      <c r="L145" t="s">
        <v>56</v>
      </c>
    </row>
    <row r="146" spans="1:12" x14ac:dyDescent="0.25">
      <c r="A146" t="s">
        <v>51</v>
      </c>
      <c r="B146" s="9" t="s">
        <v>71</v>
      </c>
      <c r="C146" s="9" t="s">
        <v>66</v>
      </c>
      <c r="D146" s="9" t="s">
        <v>72</v>
      </c>
      <c r="E146" s="9" t="s">
        <v>76</v>
      </c>
      <c r="F146" s="14" t="s">
        <v>34</v>
      </c>
      <c r="G146" s="16">
        <v>0.27509685766539005</v>
      </c>
      <c r="H146" s="16">
        <v>6.9603589247829875E-2</v>
      </c>
      <c r="I146" s="16">
        <v>4.3062491395644983E-2</v>
      </c>
      <c r="J146" s="16">
        <v>3.7227811872548165E-2</v>
      </c>
      <c r="K146" s="16">
        <v>0.42499075018141308</v>
      </c>
      <c r="L146" t="s">
        <v>56</v>
      </c>
    </row>
    <row r="147" spans="1:12" x14ac:dyDescent="0.25">
      <c r="A147" t="s">
        <v>51</v>
      </c>
      <c r="B147" s="7" t="s">
        <v>71</v>
      </c>
      <c r="C147" s="7" t="s">
        <v>66</v>
      </c>
      <c r="D147" s="7" t="s">
        <v>77</v>
      </c>
      <c r="E147" s="7" t="s">
        <v>67</v>
      </c>
      <c r="F147" s="13" t="s">
        <v>34</v>
      </c>
      <c r="G147" s="15">
        <v>0.37042757738173149</v>
      </c>
      <c r="H147" s="15">
        <v>9.4653901856081649E-2</v>
      </c>
      <c r="I147" s="15">
        <v>5.807279051320529E-2</v>
      </c>
      <c r="J147" s="15">
        <v>4.3937702464822655E-2</v>
      </c>
      <c r="K147" s="15">
        <v>0.56709197221584107</v>
      </c>
      <c r="L147" t="s">
        <v>56</v>
      </c>
    </row>
    <row r="148" spans="1:12" x14ac:dyDescent="0.25">
      <c r="A148" t="s">
        <v>51</v>
      </c>
      <c r="B148" s="9" t="s">
        <v>71</v>
      </c>
      <c r="C148" s="9" t="s">
        <v>66</v>
      </c>
      <c r="D148" s="9" t="s">
        <v>77</v>
      </c>
      <c r="E148" s="9" t="s">
        <v>73</v>
      </c>
      <c r="F148" s="14" t="s">
        <v>34</v>
      </c>
      <c r="G148" s="16">
        <v>6.8506580886668791E-2</v>
      </c>
      <c r="H148" s="16">
        <v>1.7449184588422453E-2</v>
      </c>
      <c r="I148" s="16">
        <v>1.0734664006555615E-2</v>
      </c>
      <c r="J148" s="16">
        <v>8.4901248569283043E-3</v>
      </c>
      <c r="K148" s="16">
        <v>0.10518055433857516</v>
      </c>
      <c r="L148" t="s">
        <v>56</v>
      </c>
    </row>
    <row r="149" spans="1:12" x14ac:dyDescent="0.25">
      <c r="A149" t="s">
        <v>51</v>
      </c>
      <c r="B149" s="7" t="s">
        <v>71</v>
      </c>
      <c r="C149" s="7" t="s">
        <v>66</v>
      </c>
      <c r="D149" s="7" t="s">
        <v>77</v>
      </c>
      <c r="E149" s="7" t="s">
        <v>74</v>
      </c>
      <c r="F149" s="13" t="s">
        <v>34</v>
      </c>
      <c r="G149" s="15">
        <v>2.2212601921328366E-2</v>
      </c>
      <c r="H149" s="15">
        <v>5.6506874983828928E-3</v>
      </c>
      <c r="I149" s="15">
        <v>3.4799460352722389E-3</v>
      </c>
      <c r="J149" s="15">
        <v>2.8001294181681517E-3</v>
      </c>
      <c r="K149" s="15">
        <v>3.4143364873151651E-2</v>
      </c>
      <c r="L149" t="s">
        <v>56</v>
      </c>
    </row>
    <row r="150" spans="1:12" x14ac:dyDescent="0.25">
      <c r="A150" t="s">
        <v>51</v>
      </c>
      <c r="B150" s="9" t="s">
        <v>71</v>
      </c>
      <c r="C150" s="9" t="s">
        <v>66</v>
      </c>
      <c r="D150" s="9" t="s">
        <v>77</v>
      </c>
      <c r="E150" s="9" t="s">
        <v>75</v>
      </c>
      <c r="F150" s="14" t="s">
        <v>34</v>
      </c>
      <c r="G150" s="16">
        <v>5.7571990495965092E-2</v>
      </c>
      <c r="H150" s="16">
        <v>1.4597803110726074E-2</v>
      </c>
      <c r="I150" s="16">
        <v>9.0150180264763902E-3</v>
      </c>
      <c r="J150" s="16">
        <v>7.5702817352784344E-3</v>
      </c>
      <c r="K150" s="16">
        <v>8.8755093368445989E-2</v>
      </c>
      <c r="L150" t="s">
        <v>56</v>
      </c>
    </row>
    <row r="151" spans="1:12" x14ac:dyDescent="0.25">
      <c r="A151" t="s">
        <v>51</v>
      </c>
      <c r="B151" s="7" t="s">
        <v>71</v>
      </c>
      <c r="C151" s="7" t="s">
        <v>66</v>
      </c>
      <c r="D151" s="7" t="s">
        <v>77</v>
      </c>
      <c r="E151" s="7" t="s">
        <v>76</v>
      </c>
      <c r="F151" s="13" t="s">
        <v>34</v>
      </c>
      <c r="G151" s="15">
        <v>0.12950339843324857</v>
      </c>
      <c r="H151" s="15">
        <v>3.2851748241172249E-2</v>
      </c>
      <c r="I151" s="15">
        <v>2.0280054895842489E-2</v>
      </c>
      <c r="J151" s="15">
        <v>1.6820327729858177E-2</v>
      </c>
      <c r="K151" s="15">
        <v>0.19945552930012148</v>
      </c>
      <c r="L151" t="s">
        <v>56</v>
      </c>
    </row>
    <row r="152" spans="1:12" x14ac:dyDescent="0.25">
      <c r="A152" t="s">
        <v>51</v>
      </c>
      <c r="B152" s="9" t="s">
        <v>71</v>
      </c>
      <c r="C152" s="9" t="s">
        <v>66</v>
      </c>
      <c r="D152" s="9" t="s">
        <v>78</v>
      </c>
      <c r="E152" s="9" t="s">
        <v>67</v>
      </c>
      <c r="F152" s="14" t="s">
        <v>34</v>
      </c>
      <c r="G152" s="16">
        <v>0.10789893994720232</v>
      </c>
      <c r="H152" s="16">
        <v>2.7586911485212737E-2</v>
      </c>
      <c r="I152" s="16">
        <v>1.9333793721472096E-2</v>
      </c>
      <c r="J152" s="16">
        <v>2.8990862841526979E-2</v>
      </c>
      <c r="K152" s="16">
        <v>0.1838105079954141</v>
      </c>
      <c r="L152" t="s">
        <v>56</v>
      </c>
    </row>
    <row r="153" spans="1:12" x14ac:dyDescent="0.25">
      <c r="A153" t="s">
        <v>51</v>
      </c>
      <c r="B153" s="7" t="s">
        <v>71</v>
      </c>
      <c r="C153" s="7" t="s">
        <v>66</v>
      </c>
      <c r="D153" s="7" t="s">
        <v>78</v>
      </c>
      <c r="E153" s="7" t="s">
        <v>73</v>
      </c>
      <c r="F153" s="13" t="s">
        <v>34</v>
      </c>
      <c r="G153" s="15">
        <v>0.16252411396259278</v>
      </c>
      <c r="H153" s="15">
        <v>4.1415934722191634E-2</v>
      </c>
      <c r="I153" s="15">
        <v>2.9107023815382889E-2</v>
      </c>
      <c r="J153" s="15">
        <v>4.562671226815198E-2</v>
      </c>
      <c r="K153" s="15">
        <v>0.27867378476831928</v>
      </c>
      <c r="L153" t="s">
        <v>56</v>
      </c>
    </row>
    <row r="154" spans="1:12" x14ac:dyDescent="0.25">
      <c r="A154" t="s">
        <v>51</v>
      </c>
      <c r="B154" s="9" t="s">
        <v>71</v>
      </c>
      <c r="C154" s="9" t="s">
        <v>66</v>
      </c>
      <c r="D154" s="9" t="s">
        <v>78</v>
      </c>
      <c r="E154" s="9" t="s">
        <v>74</v>
      </c>
      <c r="F154" s="14" t="s">
        <v>34</v>
      </c>
      <c r="G154" s="16">
        <v>2.195398559792364E-2</v>
      </c>
      <c r="H154" s="16">
        <v>5.5871263746554269E-3</v>
      </c>
      <c r="I154" s="16">
        <v>3.9310225787095535E-3</v>
      </c>
      <c r="J154" s="16">
        <v>6.2717061737905984E-3</v>
      </c>
      <c r="K154" s="16">
        <v>3.774384072507922E-2</v>
      </c>
      <c r="L154" t="s">
        <v>56</v>
      </c>
    </row>
    <row r="155" spans="1:12" x14ac:dyDescent="0.25">
      <c r="A155" t="s">
        <v>51</v>
      </c>
      <c r="B155" s="7" t="s">
        <v>71</v>
      </c>
      <c r="C155" s="7" t="s">
        <v>66</v>
      </c>
      <c r="D155" s="7" t="s">
        <v>78</v>
      </c>
      <c r="E155" s="7" t="s">
        <v>75</v>
      </c>
      <c r="F155" s="13" t="s">
        <v>34</v>
      </c>
      <c r="G155" s="15">
        <v>1.6751970888261669E-3</v>
      </c>
      <c r="H155" s="15">
        <v>4.250524767107846E-4</v>
      </c>
      <c r="I155" s="15">
        <v>2.9981917580990385E-4</v>
      </c>
      <c r="J155" s="15">
        <v>4.9821833126153842E-4</v>
      </c>
      <c r="K155" s="15">
        <v>2.8982870726083939E-3</v>
      </c>
      <c r="L155" t="s">
        <v>56</v>
      </c>
    </row>
    <row r="156" spans="1:12" x14ac:dyDescent="0.25">
      <c r="A156" t="s">
        <v>51</v>
      </c>
      <c r="B156" s="9" t="s">
        <v>71</v>
      </c>
      <c r="C156" s="9" t="s">
        <v>66</v>
      </c>
      <c r="D156" s="9" t="s">
        <v>78</v>
      </c>
      <c r="E156" s="9" t="s">
        <v>76</v>
      </c>
      <c r="F156" s="14" t="s">
        <v>34</v>
      </c>
      <c r="G156" s="16">
        <v>7.3156563643511002E-2</v>
      </c>
      <c r="H156" s="16">
        <v>1.8614263960884093E-2</v>
      </c>
      <c r="I156" s="16">
        <v>1.3098921784149781E-2</v>
      </c>
      <c r="J156" s="16">
        <v>2.0940499332963634E-2</v>
      </c>
      <c r="K156" s="16">
        <v>0.12581024872150851</v>
      </c>
      <c r="L156" t="s">
        <v>56</v>
      </c>
    </row>
    <row r="157" spans="1:12" x14ac:dyDescent="0.25">
      <c r="A157" t="s">
        <v>51</v>
      </c>
      <c r="B157" s="7" t="s">
        <v>71</v>
      </c>
      <c r="C157" s="7" t="s">
        <v>66</v>
      </c>
      <c r="D157" s="7" t="s">
        <v>79</v>
      </c>
      <c r="E157" s="7" t="s">
        <v>67</v>
      </c>
      <c r="F157" s="13" t="s">
        <v>34</v>
      </c>
      <c r="G157" s="15">
        <v>0.15313964728332077</v>
      </c>
      <c r="H157" s="15">
        <v>3.921133070655617E-2</v>
      </c>
      <c r="I157" s="15">
        <v>2.7446471520797981E-2</v>
      </c>
      <c r="J157" s="15">
        <v>4.0004450630327412E-2</v>
      </c>
      <c r="K157" s="15">
        <v>0.25980190014100235</v>
      </c>
      <c r="L157" t="s">
        <v>56</v>
      </c>
    </row>
    <row r="158" spans="1:12" x14ac:dyDescent="0.25">
      <c r="A158" t="s">
        <v>51</v>
      </c>
      <c r="B158" s="9" t="s">
        <v>71</v>
      </c>
      <c r="C158" s="9" t="s">
        <v>66</v>
      </c>
      <c r="D158" s="9" t="s">
        <v>79</v>
      </c>
      <c r="E158" s="9" t="s">
        <v>73</v>
      </c>
      <c r="F158" s="14" t="s">
        <v>34</v>
      </c>
      <c r="G158" s="16">
        <v>0.13751628786369741</v>
      </c>
      <c r="H158" s="16">
        <v>3.5090854775905941E-2</v>
      </c>
      <c r="I158" s="16">
        <v>2.4633464094831033E-2</v>
      </c>
      <c r="J158" s="16">
        <v>3.7701287542707858E-2</v>
      </c>
      <c r="K158" s="16">
        <v>0.23494189427714224</v>
      </c>
      <c r="L158" t="s">
        <v>56</v>
      </c>
    </row>
    <row r="159" spans="1:12" x14ac:dyDescent="0.25">
      <c r="A159" t="s">
        <v>51</v>
      </c>
      <c r="B159" s="7" t="s">
        <v>71</v>
      </c>
      <c r="C159" s="7" t="s">
        <v>66</v>
      </c>
      <c r="D159" s="7" t="s">
        <v>79</v>
      </c>
      <c r="E159" s="7" t="s">
        <v>74</v>
      </c>
      <c r="F159" s="13" t="s">
        <v>34</v>
      </c>
      <c r="G159" s="15">
        <v>6.5100065971655935E-2</v>
      </c>
      <c r="H159" s="15">
        <v>1.6586295640228774E-2</v>
      </c>
      <c r="I159" s="15">
        <v>1.1658700364664584E-2</v>
      </c>
      <c r="J159" s="15">
        <v>1.8208801228211655E-2</v>
      </c>
      <c r="K159" s="15">
        <v>0.11155386320476095</v>
      </c>
      <c r="L159" t="s">
        <v>56</v>
      </c>
    </row>
    <row r="160" spans="1:12" x14ac:dyDescent="0.25">
      <c r="A160" t="s">
        <v>51</v>
      </c>
      <c r="B160" s="9" t="s">
        <v>71</v>
      </c>
      <c r="C160" s="9" t="s">
        <v>66</v>
      </c>
      <c r="D160" s="9" t="s">
        <v>79</v>
      </c>
      <c r="E160" s="9" t="s">
        <v>75</v>
      </c>
      <c r="F160" s="14" t="s">
        <v>34</v>
      </c>
      <c r="G160" s="16">
        <v>1.4685127225195566E-2</v>
      </c>
      <c r="H160" s="16">
        <v>3.7305817076924465E-3</v>
      </c>
      <c r="I160" s="16">
        <v>2.6287669255473777E-3</v>
      </c>
      <c r="J160" s="16">
        <v>4.2763108079291907E-3</v>
      </c>
      <c r="K160" s="16">
        <v>2.5320786666364583E-2</v>
      </c>
      <c r="L160" t="s">
        <v>56</v>
      </c>
    </row>
    <row r="161" spans="1:12" x14ac:dyDescent="0.25">
      <c r="A161" t="s">
        <v>51</v>
      </c>
      <c r="B161" s="7" t="s">
        <v>71</v>
      </c>
      <c r="C161" s="7" t="s">
        <v>66</v>
      </c>
      <c r="D161" s="7" t="s">
        <v>79</v>
      </c>
      <c r="E161" s="7" t="s">
        <v>76</v>
      </c>
      <c r="F161" s="13" t="s">
        <v>34</v>
      </c>
      <c r="G161" s="15">
        <v>9.5640854557037011E-2</v>
      </c>
      <c r="H161" s="15">
        <v>2.4376231278198244E-2</v>
      </c>
      <c r="I161" s="15">
        <v>1.7129262812875592E-2</v>
      </c>
      <c r="J161" s="15">
        <v>2.6584073816464496E-2</v>
      </c>
      <c r="K161" s="15">
        <v>0.16373042246457534</v>
      </c>
      <c r="L161" t="s">
        <v>56</v>
      </c>
    </row>
    <row r="162" spans="1:12" x14ac:dyDescent="0.25">
      <c r="A162" t="s">
        <v>51</v>
      </c>
      <c r="B162" s="9" t="s">
        <v>71</v>
      </c>
      <c r="C162" s="9" t="s">
        <v>66</v>
      </c>
      <c r="D162" s="9" t="s">
        <v>80</v>
      </c>
      <c r="E162" s="9" t="s">
        <v>67</v>
      </c>
      <c r="F162" s="14" t="s">
        <v>34</v>
      </c>
      <c r="G162" s="16">
        <v>5.594543684831374E-2</v>
      </c>
      <c r="H162" s="16">
        <v>1.1436400096026613E-2</v>
      </c>
      <c r="I162" s="16">
        <v>0</v>
      </c>
      <c r="J162" s="16">
        <v>0.11782102354927547</v>
      </c>
      <c r="K162" s="16">
        <v>0.18520286049361584</v>
      </c>
      <c r="L162" t="s">
        <v>56</v>
      </c>
    </row>
    <row r="163" spans="1:12" x14ac:dyDescent="0.25">
      <c r="A163" t="s">
        <v>51</v>
      </c>
      <c r="B163" s="7" t="s">
        <v>71</v>
      </c>
      <c r="C163" s="7" t="s">
        <v>66</v>
      </c>
      <c r="D163" s="7" t="s">
        <v>80</v>
      </c>
      <c r="E163" s="7" t="s">
        <v>73</v>
      </c>
      <c r="F163" s="13" t="s">
        <v>34</v>
      </c>
      <c r="G163" s="15">
        <v>1.8504441116561791E-2</v>
      </c>
      <c r="H163" s="15">
        <v>4.7161363210114007E-3</v>
      </c>
      <c r="I163" s="15">
        <v>0</v>
      </c>
      <c r="J163" s="15">
        <v>0.16190566343254342</v>
      </c>
      <c r="K163" s="15">
        <v>0.18512624087011662</v>
      </c>
      <c r="L163" t="s">
        <v>56</v>
      </c>
    </row>
    <row r="164" spans="1:12" x14ac:dyDescent="0.25">
      <c r="A164" t="s">
        <v>51</v>
      </c>
      <c r="B164" s="9" t="s">
        <v>71</v>
      </c>
      <c r="C164" s="9" t="s">
        <v>66</v>
      </c>
      <c r="D164" s="9" t="s">
        <v>80</v>
      </c>
      <c r="E164" s="9" t="s">
        <v>74</v>
      </c>
      <c r="F164" s="14" t="s">
        <v>34</v>
      </c>
      <c r="G164" s="16">
        <v>9.369812962847248E-3</v>
      </c>
      <c r="H164" s="16">
        <v>2.3845716446247926E-3</v>
      </c>
      <c r="I164" s="16">
        <v>0</v>
      </c>
      <c r="J164" s="16">
        <v>8.35241777368156E-2</v>
      </c>
      <c r="K164" s="16">
        <v>9.5278562344287637E-2</v>
      </c>
      <c r="L164" t="s">
        <v>56</v>
      </c>
    </row>
    <row r="165" spans="1:12" x14ac:dyDescent="0.25">
      <c r="A165" t="s">
        <v>51</v>
      </c>
      <c r="B165" s="7" t="s">
        <v>71</v>
      </c>
      <c r="C165" s="7" t="s">
        <v>66</v>
      </c>
      <c r="D165" s="7" t="s">
        <v>80</v>
      </c>
      <c r="E165" s="7" t="s">
        <v>75</v>
      </c>
      <c r="F165" s="13" t="s">
        <v>34</v>
      </c>
      <c r="G165" s="15">
        <v>8.3369290920861493E-3</v>
      </c>
      <c r="H165" s="15">
        <v>2.1167855762666181E-3</v>
      </c>
      <c r="I165" s="15">
        <v>0</v>
      </c>
      <c r="J165" s="15">
        <v>7.6768626251920519E-2</v>
      </c>
      <c r="K165" s="15">
        <v>8.7222340920273284E-2</v>
      </c>
      <c r="L165" t="s">
        <v>56</v>
      </c>
    </row>
    <row r="166" spans="1:12" x14ac:dyDescent="0.25">
      <c r="A166" t="s">
        <v>51</v>
      </c>
      <c r="B166" s="9" t="s">
        <v>71</v>
      </c>
      <c r="C166" s="9" t="s">
        <v>66</v>
      </c>
      <c r="D166" s="9" t="s">
        <v>80</v>
      </c>
      <c r="E166" s="9" t="s">
        <v>76</v>
      </c>
      <c r="F166" s="14" t="s">
        <v>34</v>
      </c>
      <c r="G166" s="16">
        <v>2.4496941789655859E-2</v>
      </c>
      <c r="H166" s="16">
        <v>6.2539262265045442E-3</v>
      </c>
      <c r="I166" s="16">
        <v>0</v>
      </c>
      <c r="J166" s="16">
        <v>0.21842074823821256</v>
      </c>
      <c r="K166" s="16">
        <v>0.24917161625437295</v>
      </c>
      <c r="L166" t="s">
        <v>56</v>
      </c>
    </row>
    <row r="167" spans="1:12" x14ac:dyDescent="0.25">
      <c r="A167" t="s">
        <v>51</v>
      </c>
      <c r="B167" s="7" t="s">
        <v>71</v>
      </c>
      <c r="C167" s="7" t="s">
        <v>66</v>
      </c>
      <c r="D167" s="7" t="s">
        <v>81</v>
      </c>
      <c r="E167" s="7" t="s">
        <v>67</v>
      </c>
      <c r="F167" s="13" t="s">
        <v>34</v>
      </c>
      <c r="G167" s="15">
        <v>2.6162045293274674E-2</v>
      </c>
      <c r="H167" s="15">
        <v>5.3399857608427484E-3</v>
      </c>
      <c r="I167" s="15">
        <v>0</v>
      </c>
      <c r="J167" s="15">
        <v>5.6313894696302373E-2</v>
      </c>
      <c r="K167" s="15">
        <v>8.7815925750419799E-2</v>
      </c>
      <c r="L167" t="s">
        <v>56</v>
      </c>
    </row>
    <row r="168" spans="1:12" x14ac:dyDescent="0.25">
      <c r="A168" t="s">
        <v>51</v>
      </c>
      <c r="B168" s="9" t="s">
        <v>71</v>
      </c>
      <c r="C168" s="9" t="s">
        <v>66</v>
      </c>
      <c r="D168" s="9" t="s">
        <v>81</v>
      </c>
      <c r="E168" s="9" t="s">
        <v>73</v>
      </c>
      <c r="F168" s="14" t="s">
        <v>34</v>
      </c>
      <c r="G168" s="16">
        <v>1.7707707490635844E-2</v>
      </c>
      <c r="H168" s="16">
        <v>4.5070429753264326E-3</v>
      </c>
      <c r="I168" s="16">
        <v>0</v>
      </c>
      <c r="J168" s="16">
        <v>0.15784246610083127</v>
      </c>
      <c r="K168" s="16">
        <v>0.18005721656679355</v>
      </c>
      <c r="L168" t="s">
        <v>56</v>
      </c>
    </row>
    <row r="169" spans="1:12" x14ac:dyDescent="0.25">
      <c r="A169" t="s">
        <v>51</v>
      </c>
      <c r="B169" s="7" t="s">
        <v>71</v>
      </c>
      <c r="C169" s="7" t="s">
        <v>66</v>
      </c>
      <c r="D169" s="7" t="s">
        <v>81</v>
      </c>
      <c r="E169" s="7" t="s">
        <v>74</v>
      </c>
      <c r="F169" s="13" t="s">
        <v>34</v>
      </c>
      <c r="G169" s="15">
        <v>1.1473608289944788E-3</v>
      </c>
      <c r="H169" s="15">
        <v>2.9166091674375123E-4</v>
      </c>
      <c r="I169" s="15">
        <v>0</v>
      </c>
      <c r="J169" s="15">
        <v>1.0399493993150939E-2</v>
      </c>
      <c r="K169" s="15">
        <v>1.1838515738889169E-2</v>
      </c>
      <c r="L169" t="s">
        <v>56</v>
      </c>
    </row>
    <row r="170" spans="1:12" x14ac:dyDescent="0.25">
      <c r="A170" t="s">
        <v>51</v>
      </c>
      <c r="B170" s="9" t="s">
        <v>71</v>
      </c>
      <c r="C170" s="9" t="s">
        <v>66</v>
      </c>
      <c r="D170" s="9" t="s">
        <v>81</v>
      </c>
      <c r="E170" s="9" t="s">
        <v>75</v>
      </c>
      <c r="F170" s="14" t="s">
        <v>34</v>
      </c>
      <c r="G170" s="16">
        <v>2.0786478914280662E-4</v>
      </c>
      <c r="H170" s="16">
        <v>5.2699180922824633E-5</v>
      </c>
      <c r="I170" s="16">
        <v>0</v>
      </c>
      <c r="J170" s="16">
        <v>1.9484580002301812E-3</v>
      </c>
      <c r="K170" s="16">
        <v>2.2090219702958127E-3</v>
      </c>
      <c r="L170" t="s">
        <v>56</v>
      </c>
    </row>
    <row r="171" spans="1:12" x14ac:dyDescent="0.25">
      <c r="A171" t="s">
        <v>51</v>
      </c>
      <c r="B171" s="7" t="s">
        <v>71</v>
      </c>
      <c r="C171" s="7" t="s">
        <v>66</v>
      </c>
      <c r="D171" s="7" t="s">
        <v>81</v>
      </c>
      <c r="E171" s="7" t="s">
        <v>76</v>
      </c>
      <c r="F171" s="13" t="s">
        <v>34</v>
      </c>
      <c r="G171" s="15">
        <v>1.9821081739298769E-2</v>
      </c>
      <c r="H171" s="15">
        <v>5.0461228589036063E-3</v>
      </c>
      <c r="I171" s="15">
        <v>0</v>
      </c>
      <c r="J171" s="15">
        <v>0.18240849773832199</v>
      </c>
      <c r="K171" s="15">
        <v>0.20727570233652437</v>
      </c>
      <c r="L171" t="s">
        <v>56</v>
      </c>
    </row>
    <row r="172" spans="1:12" x14ac:dyDescent="0.25">
      <c r="A172" t="s">
        <v>51</v>
      </c>
      <c r="B172" s="9" t="s">
        <v>71</v>
      </c>
      <c r="C172" s="9" t="s">
        <v>66</v>
      </c>
      <c r="D172" s="9" t="s">
        <v>82</v>
      </c>
      <c r="E172" s="9" t="s">
        <v>67</v>
      </c>
      <c r="F172" s="14" t="s">
        <v>34</v>
      </c>
      <c r="G172" s="16">
        <v>1.7482649056085289E-2</v>
      </c>
      <c r="H172" s="16">
        <v>3.5603909924745939E-3</v>
      </c>
      <c r="I172" s="16">
        <v>0</v>
      </c>
      <c r="J172" s="16">
        <v>3.8643456126128843E-2</v>
      </c>
      <c r="K172" s="16">
        <v>5.9686496174688727E-2</v>
      </c>
      <c r="L172" t="s">
        <v>56</v>
      </c>
    </row>
    <row r="173" spans="1:12" x14ac:dyDescent="0.25">
      <c r="A173" t="s">
        <v>51</v>
      </c>
      <c r="B173" s="7" t="s">
        <v>71</v>
      </c>
      <c r="C173" s="7" t="s">
        <v>66</v>
      </c>
      <c r="D173" s="7" t="s">
        <v>82</v>
      </c>
      <c r="E173" s="7" t="s">
        <v>73</v>
      </c>
      <c r="F173" s="13" t="s">
        <v>34</v>
      </c>
      <c r="G173" s="15">
        <v>1.0785175546965876E-2</v>
      </c>
      <c r="H173" s="15">
        <v>2.7411826947085598E-3</v>
      </c>
      <c r="I173" s="15">
        <v>0</v>
      </c>
      <c r="J173" s="15">
        <v>9.7540960793510753E-2</v>
      </c>
      <c r="K173" s="15">
        <v>0.11106731903518519</v>
      </c>
      <c r="L173" t="s">
        <v>56</v>
      </c>
    </row>
    <row r="174" spans="1:12" x14ac:dyDescent="0.25">
      <c r="A174" t="s">
        <v>51</v>
      </c>
      <c r="B174" s="9" t="s">
        <v>71</v>
      </c>
      <c r="C174" s="9" t="s">
        <v>66</v>
      </c>
      <c r="D174" s="9" t="s">
        <v>82</v>
      </c>
      <c r="E174" s="9" t="s">
        <v>74</v>
      </c>
      <c r="F174" s="14" t="s">
        <v>34</v>
      </c>
      <c r="G174" s="16">
        <v>3.172153781731901E-3</v>
      </c>
      <c r="H174" s="16">
        <v>8.0489386669614995E-4</v>
      </c>
      <c r="I174" s="16">
        <v>0</v>
      </c>
      <c r="J174" s="16">
        <v>2.9347656774382155E-2</v>
      </c>
      <c r="K174" s="16">
        <v>3.3324704422810207E-2</v>
      </c>
      <c r="L174" t="s">
        <v>56</v>
      </c>
    </row>
    <row r="175" spans="1:12" x14ac:dyDescent="0.25">
      <c r="A175" t="s">
        <v>51</v>
      </c>
      <c r="B175" s="7" t="s">
        <v>71</v>
      </c>
      <c r="C175" s="7" t="s">
        <v>66</v>
      </c>
      <c r="D175" s="7" t="s">
        <v>82</v>
      </c>
      <c r="E175" s="7" t="s">
        <v>75</v>
      </c>
      <c r="F175" s="13" t="s">
        <v>34</v>
      </c>
      <c r="G175" s="15">
        <v>2.1870457734261324E-4</v>
      </c>
      <c r="H175" s="15">
        <v>5.5349364670482892E-5</v>
      </c>
      <c r="I175" s="15">
        <v>0</v>
      </c>
      <c r="J175" s="15">
        <v>2.0919406952797696E-3</v>
      </c>
      <c r="K175" s="15">
        <v>2.3659946372928658E-3</v>
      </c>
      <c r="L175" t="s">
        <v>56</v>
      </c>
    </row>
    <row r="176" spans="1:12" x14ac:dyDescent="0.25">
      <c r="A176" t="s">
        <v>51</v>
      </c>
      <c r="B176" s="9" t="s">
        <v>71</v>
      </c>
      <c r="C176" s="9" t="s">
        <v>66</v>
      </c>
      <c r="D176" s="9" t="s">
        <v>82</v>
      </c>
      <c r="E176" s="9" t="s">
        <v>76</v>
      </c>
      <c r="F176" s="14" t="s">
        <v>34</v>
      </c>
      <c r="G176" s="16">
        <v>3.2392786921156152E-3</v>
      </c>
      <c r="H176" s="16">
        <v>8.2303800513137699E-4</v>
      </c>
      <c r="I176" s="16">
        <v>0</v>
      </c>
      <c r="J176" s="16">
        <v>3.036115025931823E-2</v>
      </c>
      <c r="K176" s="16">
        <v>3.4423466956565223E-2</v>
      </c>
      <c r="L176" t="s">
        <v>56</v>
      </c>
    </row>
    <row r="177" spans="1:12" x14ac:dyDescent="0.25">
      <c r="A177" t="s">
        <v>51</v>
      </c>
      <c r="B177" s="7" t="s">
        <v>71</v>
      </c>
      <c r="C177" s="7" t="s">
        <v>66</v>
      </c>
      <c r="D177" s="7" t="s">
        <v>83</v>
      </c>
      <c r="E177" s="7" t="s">
        <v>67</v>
      </c>
      <c r="F177" s="13" t="s">
        <v>34</v>
      </c>
      <c r="G177" s="15">
        <v>1.6647351041450629E-2</v>
      </c>
      <c r="H177" s="15">
        <v>3.3805857610134894E-3</v>
      </c>
      <c r="I177" s="15">
        <v>0</v>
      </c>
      <c r="J177" s="15">
        <v>3.8076213896878659E-2</v>
      </c>
      <c r="K177" s="15">
        <v>5.8104150699342778E-2</v>
      </c>
      <c r="L177" t="s">
        <v>56</v>
      </c>
    </row>
    <row r="178" spans="1:12" x14ac:dyDescent="0.25">
      <c r="A178" t="s">
        <v>51</v>
      </c>
      <c r="B178" s="9" t="s">
        <v>71</v>
      </c>
      <c r="C178" s="9" t="s">
        <v>66</v>
      </c>
      <c r="D178" s="9" t="s">
        <v>83</v>
      </c>
      <c r="E178" s="9" t="s">
        <v>73</v>
      </c>
      <c r="F178" s="14" t="s">
        <v>34</v>
      </c>
      <c r="G178" s="16">
        <v>8.163058464938899E-3</v>
      </c>
      <c r="H178" s="16">
        <v>2.0644727710673189E-3</v>
      </c>
      <c r="I178" s="16">
        <v>0</v>
      </c>
      <c r="J178" s="16">
        <v>7.4925944520813789E-2</v>
      </c>
      <c r="K178" s="16">
        <v>8.5153475756820002E-2</v>
      </c>
      <c r="L178" t="s">
        <v>56</v>
      </c>
    </row>
    <row r="179" spans="1:12" x14ac:dyDescent="0.25">
      <c r="A179" t="s">
        <v>51</v>
      </c>
      <c r="B179" s="7" t="s">
        <v>71</v>
      </c>
      <c r="C179" s="7" t="s">
        <v>66</v>
      </c>
      <c r="D179" s="7" t="s">
        <v>83</v>
      </c>
      <c r="E179" s="7" t="s">
        <v>74</v>
      </c>
      <c r="F179" s="13" t="s">
        <v>34</v>
      </c>
      <c r="G179" s="15">
        <v>3.5189696735238689E-3</v>
      </c>
      <c r="H179" s="15">
        <v>8.8915703339369125E-4</v>
      </c>
      <c r="I179" s="15">
        <v>0</v>
      </c>
      <c r="J179" s="15">
        <v>3.2835816882777584E-2</v>
      </c>
      <c r="K179" s="15">
        <v>3.7243943589695142E-2</v>
      </c>
      <c r="L179" t="s">
        <v>56</v>
      </c>
    </row>
    <row r="180" spans="1:12" x14ac:dyDescent="0.25">
      <c r="A180" t="s">
        <v>51</v>
      </c>
      <c r="B180" s="9" t="s">
        <v>71</v>
      </c>
      <c r="C180" s="9" t="s">
        <v>66</v>
      </c>
      <c r="D180" s="9" t="s">
        <v>83</v>
      </c>
      <c r="E180" s="9" t="s">
        <v>75</v>
      </c>
      <c r="F180" s="14" t="s">
        <v>34</v>
      </c>
      <c r="G180" s="16">
        <v>6.9781261951442361E-4</v>
      </c>
      <c r="H180" s="16">
        <v>1.7638440847359221E-4</v>
      </c>
      <c r="I180" s="16">
        <v>0</v>
      </c>
      <c r="J180" s="16">
        <v>6.75602739996086E-3</v>
      </c>
      <c r="K180" s="16">
        <v>7.6302244279488757E-3</v>
      </c>
      <c r="L180" t="s">
        <v>56</v>
      </c>
    </row>
    <row r="181" spans="1:12" x14ac:dyDescent="0.25">
      <c r="A181" t="s">
        <v>51</v>
      </c>
      <c r="B181" s="7" t="s">
        <v>71</v>
      </c>
      <c r="C181" s="7" t="s">
        <v>66</v>
      </c>
      <c r="D181" s="7" t="s">
        <v>83</v>
      </c>
      <c r="E181" s="7" t="s">
        <v>76</v>
      </c>
      <c r="F181" s="13" t="s">
        <v>34</v>
      </c>
      <c r="G181" s="15">
        <v>8.9456769552259691E-3</v>
      </c>
      <c r="H181" s="15">
        <v>2.2705227602690882E-3</v>
      </c>
      <c r="I181" s="15">
        <v>0</v>
      </c>
      <c r="J181" s="15">
        <v>8.4158759534556413E-2</v>
      </c>
      <c r="K181" s="15">
        <v>9.5374959250051475E-2</v>
      </c>
      <c r="L181" t="s">
        <v>56</v>
      </c>
    </row>
    <row r="182" spans="1:12" x14ac:dyDescent="0.25">
      <c r="A182" t="s">
        <v>51</v>
      </c>
      <c r="B182" s="9" t="s">
        <v>84</v>
      </c>
      <c r="C182" s="9" t="s">
        <v>66</v>
      </c>
      <c r="D182" s="9" t="s">
        <v>85</v>
      </c>
      <c r="E182" s="9" t="s">
        <v>67</v>
      </c>
      <c r="F182" s="14" t="s">
        <v>34</v>
      </c>
      <c r="G182" s="16">
        <v>5.5947863987666165E-2</v>
      </c>
      <c r="H182" s="16">
        <v>2.4509110573532476E-2</v>
      </c>
      <c r="I182" s="16">
        <v>1.0024221046446534E-2</v>
      </c>
      <c r="J182" s="16">
        <v>7.4953195328148203E-3</v>
      </c>
      <c r="K182" s="16">
        <v>9.7976515140459991E-2</v>
      </c>
      <c r="L182" t="s">
        <v>56</v>
      </c>
    </row>
    <row r="183" spans="1:12" x14ac:dyDescent="0.25">
      <c r="A183" t="s">
        <v>51</v>
      </c>
      <c r="B183" s="7" t="s">
        <v>84</v>
      </c>
      <c r="C183" s="7" t="s">
        <v>66</v>
      </c>
      <c r="D183" s="7" t="s">
        <v>85</v>
      </c>
      <c r="E183" s="7" t="s">
        <v>73</v>
      </c>
      <c r="F183" s="13" t="s">
        <v>34</v>
      </c>
      <c r="G183" s="15">
        <v>0.99128853632803959</v>
      </c>
      <c r="H183" s="15">
        <v>0.43292519409552693</v>
      </c>
      <c r="I183" s="15">
        <v>0.17752667379361892</v>
      </c>
      <c r="J183" s="15">
        <v>0.1383321659077624</v>
      </c>
      <c r="K183" s="15">
        <v>1.7400725701249478</v>
      </c>
      <c r="L183" t="s">
        <v>56</v>
      </c>
    </row>
    <row r="184" spans="1:12" x14ac:dyDescent="0.25">
      <c r="A184" t="s">
        <v>51</v>
      </c>
      <c r="B184" s="9" t="s">
        <v>84</v>
      </c>
      <c r="C184" s="9" t="s">
        <v>66</v>
      </c>
      <c r="D184" s="9" t="s">
        <v>85</v>
      </c>
      <c r="E184" s="9" t="s">
        <v>74</v>
      </c>
      <c r="F184" s="14" t="s">
        <v>34</v>
      </c>
      <c r="G184" s="16">
        <v>8.5778221176989911E-2</v>
      </c>
      <c r="H184" s="16">
        <v>3.7409507655265774E-2</v>
      </c>
      <c r="I184" s="16">
        <v>1.5358457412489323E-2</v>
      </c>
      <c r="J184" s="16">
        <v>1.2196196538404725E-2</v>
      </c>
      <c r="K184" s="16">
        <v>0.15074238278314972</v>
      </c>
      <c r="L184" t="s">
        <v>56</v>
      </c>
    </row>
    <row r="185" spans="1:12" x14ac:dyDescent="0.25">
      <c r="A185" t="s">
        <v>51</v>
      </c>
      <c r="B185" s="7" t="s">
        <v>84</v>
      </c>
      <c r="C185" s="7" t="s">
        <v>66</v>
      </c>
      <c r="D185" s="7" t="s">
        <v>85</v>
      </c>
      <c r="E185" s="7" t="s">
        <v>75</v>
      </c>
      <c r="F185" s="13" t="s">
        <v>34</v>
      </c>
      <c r="G185" s="15">
        <v>0.37396268203605676</v>
      </c>
      <c r="H185" s="15">
        <v>0.16217852033922042</v>
      </c>
      <c r="I185" s="15">
        <v>6.6900023479051843E-2</v>
      </c>
      <c r="J185" s="15">
        <v>5.7129652778009486E-2</v>
      </c>
      <c r="K185" s="15">
        <v>0.66017087863233859</v>
      </c>
      <c r="L185" t="s">
        <v>56</v>
      </c>
    </row>
    <row r="186" spans="1:12" x14ac:dyDescent="0.25">
      <c r="A186" t="s">
        <v>51</v>
      </c>
      <c r="B186" s="9" t="s">
        <v>84</v>
      </c>
      <c r="C186" s="9" t="s">
        <v>66</v>
      </c>
      <c r="D186" s="9" t="s">
        <v>85</v>
      </c>
      <c r="E186" s="9" t="s">
        <v>76</v>
      </c>
      <c r="F186" s="14" t="s">
        <v>34</v>
      </c>
      <c r="G186" s="16">
        <v>1.7768444257150053E-2</v>
      </c>
      <c r="H186" s="16">
        <v>7.7112824915211379E-3</v>
      </c>
      <c r="I186" s="16">
        <v>3.1790479391846766E-3</v>
      </c>
      <c r="J186" s="16">
        <v>2.6670710209936123E-3</v>
      </c>
      <c r="K186" s="16">
        <v>3.1325845708849477E-2</v>
      </c>
      <c r="L186" t="s">
        <v>56</v>
      </c>
    </row>
    <row r="187" spans="1:12" x14ac:dyDescent="0.25">
      <c r="A187" t="s">
        <v>51</v>
      </c>
      <c r="B187" s="7" t="s">
        <v>84</v>
      </c>
      <c r="C187" s="7" t="s">
        <v>66</v>
      </c>
      <c r="D187" s="7" t="s">
        <v>86</v>
      </c>
      <c r="E187" s="7" t="s">
        <v>67</v>
      </c>
      <c r="F187" s="13" t="s">
        <v>34</v>
      </c>
      <c r="G187" s="15">
        <v>2.9939542129677491E-2</v>
      </c>
      <c r="H187" s="15">
        <v>1.3085795716644047E-2</v>
      </c>
      <c r="I187" s="15">
        <v>5.362435056005815E-3</v>
      </c>
      <c r="J187" s="15">
        <v>4.1126418294877478E-3</v>
      </c>
      <c r="K187" s="15">
        <v>5.2500414731815104E-2</v>
      </c>
      <c r="L187" t="s">
        <v>56</v>
      </c>
    </row>
    <row r="188" spans="1:12" x14ac:dyDescent="0.25">
      <c r="A188" t="s">
        <v>51</v>
      </c>
      <c r="B188" s="9" t="s">
        <v>84</v>
      </c>
      <c r="C188" s="9" t="s">
        <v>66</v>
      </c>
      <c r="D188" s="9" t="s">
        <v>86</v>
      </c>
      <c r="E188" s="9" t="s">
        <v>73</v>
      </c>
      <c r="F188" s="14" t="s">
        <v>34</v>
      </c>
      <c r="G188" s="16">
        <v>2.8618145828480541</v>
      </c>
      <c r="H188" s="16">
        <v>1.2488063114074479</v>
      </c>
      <c r="I188" s="16">
        <v>0.5124433907267727</v>
      </c>
      <c r="J188" s="16">
        <v>0.40866674358997351</v>
      </c>
      <c r="K188" s="16">
        <v>5.0317310285722492</v>
      </c>
      <c r="L188" t="s">
        <v>56</v>
      </c>
    </row>
    <row r="189" spans="1:12" x14ac:dyDescent="0.25">
      <c r="A189" t="s">
        <v>51</v>
      </c>
      <c r="B189" s="7" t="s">
        <v>84</v>
      </c>
      <c r="C189" s="7" t="s">
        <v>66</v>
      </c>
      <c r="D189" s="7" t="s">
        <v>86</v>
      </c>
      <c r="E189" s="7" t="s">
        <v>74</v>
      </c>
      <c r="F189" s="13" t="s">
        <v>34</v>
      </c>
      <c r="G189" s="15">
        <v>7.4334226859490218E-2</v>
      </c>
      <c r="H189" s="15">
        <v>3.2368328462676774E-2</v>
      </c>
      <c r="I189" s="15">
        <v>1.3306302768844659E-2</v>
      </c>
      <c r="J189" s="15">
        <v>1.0733370175455871E-2</v>
      </c>
      <c r="K189" s="15">
        <v>0.13074222826646753</v>
      </c>
      <c r="L189" t="s">
        <v>56</v>
      </c>
    </row>
    <row r="190" spans="1:12" x14ac:dyDescent="0.25">
      <c r="A190" t="s">
        <v>51</v>
      </c>
      <c r="B190" s="9" t="s">
        <v>84</v>
      </c>
      <c r="C190" s="9" t="s">
        <v>66</v>
      </c>
      <c r="D190" s="9" t="s">
        <v>86</v>
      </c>
      <c r="E190" s="9" t="s">
        <v>75</v>
      </c>
      <c r="F190" s="14" t="s">
        <v>34</v>
      </c>
      <c r="G190" s="16">
        <v>2.4080628915745486</v>
      </c>
      <c r="H190" s="16">
        <v>1.041261083532826</v>
      </c>
      <c r="I190" s="16">
        <v>0.43060651338581757</v>
      </c>
      <c r="J190" s="16">
        <v>0.36445879520105895</v>
      </c>
      <c r="K190" s="16">
        <v>4.2443892836942512</v>
      </c>
      <c r="L190" t="s">
        <v>56</v>
      </c>
    </row>
    <row r="191" spans="1:12" x14ac:dyDescent="0.25">
      <c r="A191" t="s">
        <v>51</v>
      </c>
      <c r="B191" s="7" t="s">
        <v>84</v>
      </c>
      <c r="C191" s="7" t="s">
        <v>66</v>
      </c>
      <c r="D191" s="7" t="s">
        <v>86</v>
      </c>
      <c r="E191" s="7" t="s">
        <v>76</v>
      </c>
      <c r="F191" s="13" t="s">
        <v>34</v>
      </c>
      <c r="G191" s="15">
        <v>5.3235618625081228E-2</v>
      </c>
      <c r="H191" s="15">
        <v>2.3086044396038528E-2</v>
      </c>
      <c r="I191" s="15">
        <v>9.5235557667198798E-3</v>
      </c>
      <c r="J191" s="15">
        <v>8.077930814734095E-3</v>
      </c>
      <c r="K191" s="15">
        <v>9.3923149602573738E-2</v>
      </c>
      <c r="L191" t="s">
        <v>56</v>
      </c>
    </row>
    <row r="192" spans="1:12" x14ac:dyDescent="0.25">
      <c r="A192" t="s">
        <v>51</v>
      </c>
      <c r="B192" s="9" t="s">
        <v>84</v>
      </c>
      <c r="C192" s="9" t="s">
        <v>66</v>
      </c>
      <c r="D192" s="9" t="s">
        <v>87</v>
      </c>
      <c r="E192" s="9" t="s">
        <v>67</v>
      </c>
      <c r="F192" s="14" t="s">
        <v>34</v>
      </c>
      <c r="G192" s="16">
        <v>1.0318193546276532E-2</v>
      </c>
      <c r="H192" s="16">
        <v>4.5319531739659918E-3</v>
      </c>
      <c r="I192" s="16">
        <v>1.849465070105052E-3</v>
      </c>
      <c r="J192" s="16">
        <v>1.3251929319152201E-3</v>
      </c>
      <c r="K192" s="16">
        <v>1.8024804722262797E-2</v>
      </c>
      <c r="L192" t="s">
        <v>56</v>
      </c>
    </row>
    <row r="193" spans="1:12" x14ac:dyDescent="0.25">
      <c r="A193" t="s">
        <v>51</v>
      </c>
      <c r="B193" s="7" t="s">
        <v>84</v>
      </c>
      <c r="C193" s="7" t="s">
        <v>66</v>
      </c>
      <c r="D193" s="7" t="s">
        <v>87</v>
      </c>
      <c r="E193" s="7" t="s">
        <v>73</v>
      </c>
      <c r="F193" s="13" t="s">
        <v>34</v>
      </c>
      <c r="G193" s="15">
        <v>0.44401847892904267</v>
      </c>
      <c r="H193" s="15">
        <v>0.19474811069125031</v>
      </c>
      <c r="I193" s="15">
        <v>7.9570219366780451E-2</v>
      </c>
      <c r="J193" s="15">
        <v>5.8020104282729586E-2</v>
      </c>
      <c r="K193" s="15">
        <v>0.77635691326980305</v>
      </c>
      <c r="L193" t="s">
        <v>56</v>
      </c>
    </row>
    <row r="194" spans="1:12" x14ac:dyDescent="0.25">
      <c r="A194" t="s">
        <v>51</v>
      </c>
      <c r="B194" s="9" t="s">
        <v>84</v>
      </c>
      <c r="C194" s="9" t="s">
        <v>66</v>
      </c>
      <c r="D194" s="9" t="s">
        <v>87</v>
      </c>
      <c r="E194" s="9" t="s">
        <v>74</v>
      </c>
      <c r="F194" s="14" t="s">
        <v>34</v>
      </c>
      <c r="G194" s="16">
        <v>2.9929787948547604E-2</v>
      </c>
      <c r="H194" s="16">
        <v>1.3108916029682702E-2</v>
      </c>
      <c r="I194" s="16">
        <v>5.3624105358227193E-3</v>
      </c>
      <c r="J194" s="16">
        <v>3.983386860674681E-3</v>
      </c>
      <c r="K194" s="16">
        <v>5.2384501374727707E-2</v>
      </c>
      <c r="L194" t="s">
        <v>56</v>
      </c>
    </row>
    <row r="195" spans="1:12" x14ac:dyDescent="0.25">
      <c r="A195" t="s">
        <v>51</v>
      </c>
      <c r="B195" s="7" t="s">
        <v>84</v>
      </c>
      <c r="C195" s="7" t="s">
        <v>66</v>
      </c>
      <c r="D195" s="7" t="s">
        <v>87</v>
      </c>
      <c r="E195" s="7" t="s">
        <v>75</v>
      </c>
      <c r="F195" s="13" t="s">
        <v>34</v>
      </c>
      <c r="G195" s="15">
        <v>1.6651364541657769</v>
      </c>
      <c r="H195" s="15">
        <v>0.72696874310397952</v>
      </c>
      <c r="I195" s="15">
        <v>0.29818964332662756</v>
      </c>
      <c r="J195" s="15">
        <v>0.23131498288493094</v>
      </c>
      <c r="K195" s="15">
        <v>2.9216098234813153</v>
      </c>
      <c r="L195" t="s">
        <v>56</v>
      </c>
    </row>
    <row r="196" spans="1:12" x14ac:dyDescent="0.25">
      <c r="A196" t="s">
        <v>51</v>
      </c>
      <c r="B196" s="9" t="s">
        <v>84</v>
      </c>
      <c r="C196" s="9" t="s">
        <v>66</v>
      </c>
      <c r="D196" s="9" t="s">
        <v>87</v>
      </c>
      <c r="E196" s="9" t="s">
        <v>76</v>
      </c>
      <c r="F196" s="14" t="s">
        <v>34</v>
      </c>
      <c r="G196" s="16">
        <v>0.17983214679946352</v>
      </c>
      <c r="H196" s="16">
        <v>7.8556216114832753E-2</v>
      </c>
      <c r="I196" s="16">
        <v>3.2206769723798566E-2</v>
      </c>
      <c r="J196" s="16">
        <v>2.4856852305074367E-2</v>
      </c>
      <c r="K196" s="16">
        <v>0.31545198494316917</v>
      </c>
      <c r="L196" t="s">
        <v>56</v>
      </c>
    </row>
    <row r="197" spans="1:12" x14ac:dyDescent="0.25">
      <c r="A197" t="s">
        <v>51</v>
      </c>
      <c r="B197" s="7" t="s">
        <v>84</v>
      </c>
      <c r="C197" s="7" t="s">
        <v>66</v>
      </c>
      <c r="D197" s="7" t="s">
        <v>105</v>
      </c>
      <c r="E197" s="7" t="s">
        <v>73</v>
      </c>
      <c r="F197" s="13" t="s">
        <v>34</v>
      </c>
      <c r="G197" s="15">
        <v>6.4193079371515733E-3</v>
      </c>
      <c r="H197" s="15">
        <v>2.8129811648300983E-3</v>
      </c>
      <c r="I197" s="15">
        <v>0</v>
      </c>
      <c r="J197" s="15">
        <v>0</v>
      </c>
      <c r="K197" s="15">
        <v>9.2322891019816708E-3</v>
      </c>
      <c r="L197" t="s">
        <v>56</v>
      </c>
    </row>
    <row r="198" spans="1:12" x14ac:dyDescent="0.25">
      <c r="A198" t="s">
        <v>51</v>
      </c>
      <c r="B198" s="9" t="s">
        <v>84</v>
      </c>
      <c r="C198" s="9" t="s">
        <v>66</v>
      </c>
      <c r="D198" s="9" t="s">
        <v>105</v>
      </c>
      <c r="E198" s="9" t="s">
        <v>75</v>
      </c>
      <c r="F198" s="14" t="s">
        <v>34</v>
      </c>
      <c r="G198" s="16">
        <v>0.33394984165215863</v>
      </c>
      <c r="H198" s="16">
        <v>0.14605282175552992</v>
      </c>
      <c r="I198" s="16">
        <v>0</v>
      </c>
      <c r="J198" s="16">
        <v>0</v>
      </c>
      <c r="K198" s="16">
        <v>0.48000266340768855</v>
      </c>
      <c r="L198" t="s">
        <v>56</v>
      </c>
    </row>
    <row r="199" spans="1:12" x14ac:dyDescent="0.25">
      <c r="A199" t="s">
        <v>51</v>
      </c>
      <c r="B199" s="7" t="s">
        <v>84</v>
      </c>
      <c r="C199" s="7" t="s">
        <v>66</v>
      </c>
      <c r="D199" s="7" t="s">
        <v>105</v>
      </c>
      <c r="E199" s="7" t="s">
        <v>76</v>
      </c>
      <c r="F199" s="13" t="s">
        <v>34</v>
      </c>
      <c r="G199" s="15">
        <v>0.10640602372681245</v>
      </c>
      <c r="H199" s="15">
        <v>4.6431738611292919E-2</v>
      </c>
      <c r="I199" s="15">
        <v>0</v>
      </c>
      <c r="J199" s="15">
        <v>0</v>
      </c>
      <c r="K199" s="15">
        <v>0.15283776233810537</v>
      </c>
      <c r="L199" t="s">
        <v>56</v>
      </c>
    </row>
    <row r="200" spans="1:12" x14ac:dyDescent="0.25">
      <c r="A200" t="s">
        <v>51</v>
      </c>
      <c r="B200" s="9" t="s">
        <v>84</v>
      </c>
      <c r="C200" s="9" t="s">
        <v>106</v>
      </c>
      <c r="D200" s="9" t="s">
        <v>107</v>
      </c>
      <c r="E200" s="9" t="s">
        <v>108</v>
      </c>
      <c r="F200" s="14" t="s">
        <v>34</v>
      </c>
      <c r="G200" s="16">
        <v>0.13630102528916088</v>
      </c>
      <c r="H200" s="16">
        <v>5.93298165219917E-2</v>
      </c>
      <c r="I200" s="16">
        <v>2.4398637109095074E-2</v>
      </c>
      <c r="J200" s="16">
        <v>1.7824290399359462E-2</v>
      </c>
      <c r="K200" s="16">
        <v>0.23785376931960711</v>
      </c>
      <c r="L200" t="s">
        <v>56</v>
      </c>
    </row>
    <row r="201" spans="1:12" x14ac:dyDescent="0.25">
      <c r="A201" t="s">
        <v>51</v>
      </c>
      <c r="B201" s="7" t="s">
        <v>84</v>
      </c>
      <c r="C201" s="7" t="s">
        <v>88</v>
      </c>
      <c r="D201" s="7" t="s">
        <v>89</v>
      </c>
      <c r="E201" s="7" t="s">
        <v>73</v>
      </c>
      <c r="F201" s="13" t="s">
        <v>34</v>
      </c>
      <c r="G201" s="15">
        <v>2.4534562553480522E-4</v>
      </c>
      <c r="H201" s="15">
        <v>1.0514812522920223E-4</v>
      </c>
      <c r="I201" s="15">
        <v>4.3811718845500931E-5</v>
      </c>
      <c r="J201" s="15">
        <v>4.3811718845500931E-5</v>
      </c>
      <c r="K201" s="15">
        <v>4.3811718845500927E-4</v>
      </c>
      <c r="L201" t="s">
        <v>56</v>
      </c>
    </row>
    <row r="202" spans="1:12" x14ac:dyDescent="0.25">
      <c r="A202" t="s">
        <v>51</v>
      </c>
      <c r="B202" s="9" t="s">
        <v>84</v>
      </c>
      <c r="C202" s="9" t="s">
        <v>88</v>
      </c>
      <c r="D202" s="9" t="s">
        <v>89</v>
      </c>
      <c r="E202" s="9" t="s">
        <v>74</v>
      </c>
      <c r="F202" s="14" t="s">
        <v>34</v>
      </c>
      <c r="G202" s="16">
        <v>5.9133261799660555E-6</v>
      </c>
      <c r="H202" s="16">
        <v>2.5342826485568803E-6</v>
      </c>
      <c r="I202" s="16">
        <v>1.0559511035653669E-6</v>
      </c>
      <c r="J202" s="16">
        <v>1.0559511035653669E-6</v>
      </c>
      <c r="K202" s="16">
        <v>1.0559511035653669E-5</v>
      </c>
      <c r="L202" t="s">
        <v>56</v>
      </c>
    </row>
    <row r="203" spans="1:12" x14ac:dyDescent="0.25">
      <c r="A203" t="s">
        <v>51</v>
      </c>
      <c r="B203" s="7" t="s">
        <v>84</v>
      </c>
      <c r="C203" s="7" t="s">
        <v>88</v>
      </c>
      <c r="D203" s="7" t="s">
        <v>89</v>
      </c>
      <c r="E203" s="7" t="s">
        <v>102</v>
      </c>
      <c r="F203" s="13" t="s">
        <v>34</v>
      </c>
      <c r="G203" s="15">
        <v>1.0396940100978714E-4</v>
      </c>
      <c r="H203" s="15">
        <v>4.557035002914001E-5</v>
      </c>
      <c r="I203" s="15">
        <v>1.8629960269574375E-5</v>
      </c>
      <c r="J203" s="15">
        <v>1.3570750948219417E-5</v>
      </c>
      <c r="K203" s="15">
        <v>1.8174046225672094E-4</v>
      </c>
      <c r="L203" t="s">
        <v>56</v>
      </c>
    </row>
    <row r="204" spans="1:12" x14ac:dyDescent="0.25">
      <c r="A204" t="s">
        <v>51</v>
      </c>
      <c r="B204" s="9" t="s">
        <v>90</v>
      </c>
      <c r="C204" s="9" t="s">
        <v>53</v>
      </c>
      <c r="D204" s="9" t="s">
        <v>91</v>
      </c>
      <c r="E204" s="9" t="s">
        <v>67</v>
      </c>
      <c r="F204" s="14" t="s">
        <v>34</v>
      </c>
      <c r="G204" s="16">
        <v>3.1988614801646852E-3</v>
      </c>
      <c r="H204" s="16">
        <v>1.3709406343562936E-3</v>
      </c>
      <c r="I204" s="16">
        <v>2.5387789525116553E-4</v>
      </c>
      <c r="J204" s="16">
        <v>2.5387789525116553E-4</v>
      </c>
      <c r="K204" s="16">
        <v>5.0775579050233097E-3</v>
      </c>
      <c r="L204" t="s">
        <v>56</v>
      </c>
    </row>
    <row r="205" spans="1:12" x14ac:dyDescent="0.25">
      <c r="A205" t="s">
        <v>51</v>
      </c>
      <c r="B205" s="7" t="s">
        <v>90</v>
      </c>
      <c r="C205" s="7" t="s">
        <v>53</v>
      </c>
      <c r="D205" s="7" t="s">
        <v>92</v>
      </c>
      <c r="E205" s="7" t="s">
        <v>67</v>
      </c>
      <c r="F205" s="13" t="s">
        <v>34</v>
      </c>
      <c r="G205" s="15">
        <v>5.7579506642964334E-3</v>
      </c>
      <c r="H205" s="15">
        <v>2.4676931418413286E-3</v>
      </c>
      <c r="I205" s="15">
        <v>4.5698021145209792E-4</v>
      </c>
      <c r="J205" s="15">
        <v>4.5698021145209792E-4</v>
      </c>
      <c r="K205" s="15">
        <v>9.1396042290419581E-3</v>
      </c>
      <c r="L205" t="s">
        <v>56</v>
      </c>
    </row>
    <row r="206" spans="1:12" x14ac:dyDescent="0.25">
      <c r="A206" t="s">
        <v>51</v>
      </c>
      <c r="B206" s="9" t="s">
        <v>90</v>
      </c>
      <c r="C206" s="9" t="s">
        <v>53</v>
      </c>
      <c r="D206" s="9" t="s">
        <v>92</v>
      </c>
      <c r="E206" s="9" t="s">
        <v>60</v>
      </c>
      <c r="F206" s="14" t="s">
        <v>34</v>
      </c>
      <c r="G206" s="16">
        <v>2.0813925364271549E-3</v>
      </c>
      <c r="H206" s="16">
        <v>8.9202537275449498E-4</v>
      </c>
      <c r="I206" s="16">
        <v>1.6518988384342504E-4</v>
      </c>
      <c r="J206" s="16">
        <v>1.6518988384342504E-4</v>
      </c>
      <c r="K206" s="16">
        <v>3.3037976768685003E-3</v>
      </c>
      <c r="L206" t="s">
        <v>56</v>
      </c>
    </row>
    <row r="207" spans="1:12" x14ac:dyDescent="0.25">
      <c r="A207" t="s">
        <v>51</v>
      </c>
      <c r="B207" s="7" t="s">
        <v>90</v>
      </c>
      <c r="C207" s="7" t="s">
        <v>53</v>
      </c>
      <c r="D207" s="7" t="s">
        <v>93</v>
      </c>
      <c r="E207" s="7" t="s">
        <v>67</v>
      </c>
      <c r="F207" s="13" t="s">
        <v>34</v>
      </c>
      <c r="G207" s="15">
        <v>0.27128600557211291</v>
      </c>
      <c r="H207" s="15">
        <v>0.11894231770207715</v>
      </c>
      <c r="I207" s="15">
        <v>2.1606666827979064E-2</v>
      </c>
      <c r="J207" s="15">
        <v>1.5037455485980884E-2</v>
      </c>
      <c r="K207" s="15">
        <v>0.42687244558815002</v>
      </c>
      <c r="L207" t="s">
        <v>56</v>
      </c>
    </row>
    <row r="208" spans="1:12" x14ac:dyDescent="0.25">
      <c r="A208" t="s">
        <v>51</v>
      </c>
      <c r="B208" s="9" t="s">
        <v>90</v>
      </c>
      <c r="C208" s="9" t="s">
        <v>53</v>
      </c>
      <c r="D208" s="9" t="s">
        <v>94</v>
      </c>
      <c r="E208" s="9" t="s">
        <v>67</v>
      </c>
      <c r="F208" s="14" t="s">
        <v>34</v>
      </c>
      <c r="G208" s="16">
        <v>7.7644707352627051</v>
      </c>
      <c r="H208" s="16">
        <v>3.3984347965118098</v>
      </c>
      <c r="I208" s="16">
        <v>0.61822401790226389</v>
      </c>
      <c r="J208" s="16">
        <v>0.47042687983429954</v>
      </c>
      <c r="K208" s="16">
        <v>12.251556429511078</v>
      </c>
      <c r="L208" t="s">
        <v>56</v>
      </c>
    </row>
    <row r="209" spans="1:12" x14ac:dyDescent="0.25">
      <c r="A209" t="s">
        <v>51</v>
      </c>
      <c r="B209" s="7" t="s">
        <v>90</v>
      </c>
      <c r="C209" s="7" t="s">
        <v>53</v>
      </c>
      <c r="D209" s="7" t="s">
        <v>94</v>
      </c>
      <c r="E209" s="7" t="s">
        <v>60</v>
      </c>
      <c r="F209" s="13" t="s">
        <v>34</v>
      </c>
      <c r="G209" s="15">
        <v>11.221115705067183</v>
      </c>
      <c r="H209" s="15">
        <v>4.92052336504808</v>
      </c>
      <c r="I209" s="15">
        <v>0.89371093143960723</v>
      </c>
      <c r="J209" s="15">
        <v>0.65314920273241406</v>
      </c>
      <c r="K209" s="15">
        <v>17.688499204287282</v>
      </c>
      <c r="L209" t="s">
        <v>56</v>
      </c>
    </row>
    <row r="210" spans="1:12" x14ac:dyDescent="0.25">
      <c r="A210" t="s">
        <v>51</v>
      </c>
      <c r="B210" s="9" t="s">
        <v>90</v>
      </c>
      <c r="C210" s="9" t="s">
        <v>53</v>
      </c>
      <c r="D210" s="9" t="s">
        <v>95</v>
      </c>
      <c r="E210" s="9" t="s">
        <v>67</v>
      </c>
      <c r="F210" s="14" t="s">
        <v>34</v>
      </c>
      <c r="G210" s="16">
        <v>0.57275758892817252</v>
      </c>
      <c r="H210" s="16">
        <v>0.25042550914098605</v>
      </c>
      <c r="I210" s="16">
        <v>4.5597766645357349E-2</v>
      </c>
      <c r="J210" s="16">
        <v>3.3652091620995778E-2</v>
      </c>
      <c r="K210" s="16">
        <v>0.90243295633551168</v>
      </c>
      <c r="L210" t="s">
        <v>56</v>
      </c>
    </row>
    <row r="211" spans="1:12" x14ac:dyDescent="0.25">
      <c r="A211" t="s">
        <v>51</v>
      </c>
      <c r="B211" s="7" t="s">
        <v>90</v>
      </c>
      <c r="C211" s="7" t="s">
        <v>53</v>
      </c>
      <c r="D211" s="7" t="s">
        <v>95</v>
      </c>
      <c r="E211" s="7" t="s">
        <v>60</v>
      </c>
      <c r="F211" s="13" t="s">
        <v>34</v>
      </c>
      <c r="G211" s="15">
        <v>0.9681449200757396</v>
      </c>
      <c r="H211" s="15">
        <v>0.42345276906667728</v>
      </c>
      <c r="I211" s="15">
        <v>7.7079514849925868E-2</v>
      </c>
      <c r="J211" s="15">
        <v>5.6360058791193476E-2</v>
      </c>
      <c r="K211" s="15">
        <v>1.5250372627835362</v>
      </c>
      <c r="L211" t="s">
        <v>56</v>
      </c>
    </row>
    <row r="212" spans="1:12" x14ac:dyDescent="0.25">
      <c r="A212" t="s">
        <v>51</v>
      </c>
      <c r="B212" s="9" t="s">
        <v>90</v>
      </c>
      <c r="C212" s="9" t="s">
        <v>53</v>
      </c>
      <c r="D212" s="9" t="s">
        <v>96</v>
      </c>
      <c r="E212" s="9" t="s">
        <v>67</v>
      </c>
      <c r="F212" s="14" t="s">
        <v>34</v>
      </c>
      <c r="G212" s="16">
        <v>0.19756832455197892</v>
      </c>
      <c r="H212" s="16">
        <v>8.6469677244098694E-2</v>
      </c>
      <c r="I212" s="16">
        <v>1.573107312718746E-2</v>
      </c>
      <c r="J212" s="16">
        <v>1.1435260529563651E-2</v>
      </c>
      <c r="K212" s="16">
        <v>0.31120433545282877</v>
      </c>
      <c r="L212" t="s">
        <v>56</v>
      </c>
    </row>
    <row r="213" spans="1:12" x14ac:dyDescent="0.25">
      <c r="A213" t="s">
        <v>51</v>
      </c>
      <c r="B213" s="7" t="s">
        <v>90</v>
      </c>
      <c r="C213" s="7" t="s">
        <v>53</v>
      </c>
      <c r="D213" s="7" t="s">
        <v>96</v>
      </c>
      <c r="E213" s="7" t="s">
        <v>60</v>
      </c>
      <c r="F213" s="13" t="s">
        <v>34</v>
      </c>
      <c r="G213" s="15">
        <v>0.78536101659295654</v>
      </c>
      <c r="H213" s="15">
        <v>0.34412719302187772</v>
      </c>
      <c r="I213" s="15">
        <v>6.2544585367570044E-2</v>
      </c>
      <c r="J213" s="15">
        <v>4.4325024220229998E-2</v>
      </c>
      <c r="K213" s="15">
        <v>1.2363578192026343</v>
      </c>
      <c r="L213" t="s">
        <v>56</v>
      </c>
    </row>
    <row r="214" spans="1:12" x14ac:dyDescent="0.25">
      <c r="A214" t="s">
        <v>51</v>
      </c>
      <c r="B214" s="9" t="s">
        <v>90</v>
      </c>
      <c r="C214" s="9" t="s">
        <v>53</v>
      </c>
      <c r="D214" s="9" t="s">
        <v>97</v>
      </c>
      <c r="E214" s="9" t="s">
        <v>59</v>
      </c>
      <c r="F214" s="14" t="s">
        <v>34</v>
      </c>
      <c r="G214" s="16">
        <v>7.8755822238117459E-2</v>
      </c>
      <c r="H214" s="16">
        <v>3.3752495244907491E-2</v>
      </c>
      <c r="I214" s="16">
        <v>6.2504620823902769E-3</v>
      </c>
      <c r="J214" s="16">
        <v>6.2504620823902769E-3</v>
      </c>
      <c r="K214" s="16">
        <v>0.1250092416478055</v>
      </c>
      <c r="L214" t="s">
        <v>56</v>
      </c>
    </row>
    <row r="215" spans="1:12" x14ac:dyDescent="0.25">
      <c r="A215" t="s">
        <v>51</v>
      </c>
      <c r="B215" s="7" t="s">
        <v>90</v>
      </c>
      <c r="C215" s="7" t="s">
        <v>53</v>
      </c>
      <c r="D215" s="7" t="s">
        <v>97</v>
      </c>
      <c r="E215" s="7" t="s">
        <v>60</v>
      </c>
      <c r="F215" s="13" t="s">
        <v>34</v>
      </c>
      <c r="G215" s="15">
        <v>0.21151006714939966</v>
      </c>
      <c r="H215" s="15">
        <v>9.0647171635457005E-2</v>
      </c>
      <c r="I215" s="15">
        <v>1.6786513265825375E-2</v>
      </c>
      <c r="J215" s="15">
        <v>1.6786513265825375E-2</v>
      </c>
      <c r="K215" s="15">
        <v>0.3357302653165074</v>
      </c>
      <c r="L215" t="s">
        <v>56</v>
      </c>
    </row>
    <row r="216" spans="1:12" x14ac:dyDescent="0.25">
      <c r="A216" t="s">
        <v>51</v>
      </c>
      <c r="B216" s="7" t="s">
        <v>52</v>
      </c>
      <c r="C216" s="7" t="s">
        <v>53</v>
      </c>
      <c r="D216" s="7" t="s">
        <v>54</v>
      </c>
      <c r="E216" s="7" t="s">
        <v>55</v>
      </c>
      <c r="F216" s="13" t="s">
        <v>99</v>
      </c>
      <c r="G216" s="15">
        <v>4.8421969920000009E-2</v>
      </c>
      <c r="H216" s="15">
        <v>1.2105492480000002E-2</v>
      </c>
      <c r="I216" s="15">
        <v>2.1962221600000001E-3</v>
      </c>
      <c r="J216" s="15">
        <v>3.1262014E-3</v>
      </c>
      <c r="K216" s="15">
        <v>6.5849885960000007E-2</v>
      </c>
      <c r="L216" t="s">
        <v>56</v>
      </c>
    </row>
    <row r="217" spans="1:12" x14ac:dyDescent="0.25">
      <c r="A217" t="s">
        <v>51</v>
      </c>
      <c r="B217" s="9" t="s">
        <v>52</v>
      </c>
      <c r="C217" s="9" t="s">
        <v>53</v>
      </c>
      <c r="D217" s="9" t="s">
        <v>57</v>
      </c>
      <c r="E217" s="9" t="s">
        <v>58</v>
      </c>
      <c r="F217" s="14" t="s">
        <v>99</v>
      </c>
      <c r="G217" s="16">
        <v>0.30377753293726084</v>
      </c>
      <c r="H217" s="16">
        <v>0.1708748622772096</v>
      </c>
      <c r="I217" s="16">
        <v>1.7887061080356041E-2</v>
      </c>
      <c r="J217" s="16">
        <v>7.9498049246027082E-3</v>
      </c>
      <c r="K217" s="16">
        <v>0.50048926121942916</v>
      </c>
      <c r="L217" t="s">
        <v>56</v>
      </c>
    </row>
    <row r="218" spans="1:12" x14ac:dyDescent="0.25">
      <c r="A218" t="s">
        <v>51</v>
      </c>
      <c r="B218" s="7" t="s">
        <v>52</v>
      </c>
      <c r="C218" s="7" t="s">
        <v>53</v>
      </c>
      <c r="D218" s="7" t="s">
        <v>57</v>
      </c>
      <c r="E218" s="7" t="s">
        <v>59</v>
      </c>
      <c r="F218" s="13" t="s">
        <v>99</v>
      </c>
      <c r="G218" s="15">
        <v>0.95341279795200018</v>
      </c>
      <c r="H218" s="15">
        <v>0.53629469884799996</v>
      </c>
      <c r="I218" s="15">
        <v>0.11153315362709219</v>
      </c>
      <c r="J218" s="15">
        <v>4.9570290500929752E-2</v>
      </c>
      <c r="K218" s="15">
        <v>1.6508109409280221</v>
      </c>
      <c r="L218" t="s">
        <v>56</v>
      </c>
    </row>
    <row r="219" spans="1:12" x14ac:dyDescent="0.25">
      <c r="A219" t="s">
        <v>51</v>
      </c>
      <c r="B219" s="9" t="s">
        <v>52</v>
      </c>
      <c r="C219" s="9" t="s">
        <v>53</v>
      </c>
      <c r="D219" s="9" t="s">
        <v>57</v>
      </c>
      <c r="E219" s="9" t="s">
        <v>60</v>
      </c>
      <c r="F219" s="14" t="s">
        <v>99</v>
      </c>
      <c r="G219" s="16">
        <v>0.17801396234709865</v>
      </c>
      <c r="H219" s="16">
        <v>0.10013285382024273</v>
      </c>
      <c r="I219" s="16">
        <v>9.8584309979999993E-2</v>
      </c>
      <c r="J219" s="16">
        <v>4.3815248879999998E-2</v>
      </c>
      <c r="K219" s="16">
        <v>0.42054637502734138</v>
      </c>
      <c r="L219" t="s">
        <v>56</v>
      </c>
    </row>
    <row r="220" spans="1:12" x14ac:dyDescent="0.25">
      <c r="A220" t="s">
        <v>51</v>
      </c>
      <c r="B220" s="7" t="s">
        <v>52</v>
      </c>
      <c r="C220" s="7" t="s">
        <v>53</v>
      </c>
      <c r="D220" s="7" t="s">
        <v>57</v>
      </c>
      <c r="E220" s="7" t="s">
        <v>61</v>
      </c>
      <c r="F220" s="13" t="s">
        <v>99</v>
      </c>
      <c r="G220" s="15">
        <v>1.0265455297687704</v>
      </c>
      <c r="H220" s="15">
        <v>0.64642164140518377</v>
      </c>
      <c r="I220" s="15">
        <v>0.1118439558820008</v>
      </c>
      <c r="J220" s="15">
        <v>4.3704260951990939E-2</v>
      </c>
      <c r="K220" s="15">
        <v>1.8285153880079459</v>
      </c>
      <c r="L220" t="s">
        <v>56</v>
      </c>
    </row>
    <row r="221" spans="1:12" x14ac:dyDescent="0.25">
      <c r="A221" t="s">
        <v>51</v>
      </c>
      <c r="B221" s="9" t="s">
        <v>52</v>
      </c>
      <c r="C221" s="9" t="s">
        <v>53</v>
      </c>
      <c r="D221" s="9" t="s">
        <v>57</v>
      </c>
      <c r="E221" s="9" t="s">
        <v>55</v>
      </c>
      <c r="F221" s="14" t="s">
        <v>99</v>
      </c>
      <c r="G221" s="16">
        <v>0.137344707072</v>
      </c>
      <c r="H221" s="16">
        <v>7.7256397727999984E-2</v>
      </c>
      <c r="I221" s="16">
        <v>1.6067005127930498E-2</v>
      </c>
      <c r="J221" s="16">
        <v>7.140891167969096E-3</v>
      </c>
      <c r="K221" s="16">
        <v>0.23780900109589959</v>
      </c>
      <c r="L221" t="s">
        <v>56</v>
      </c>
    </row>
    <row r="222" spans="1:12" x14ac:dyDescent="0.25">
      <c r="A222" t="s">
        <v>51</v>
      </c>
      <c r="B222" s="7" t="s">
        <v>52</v>
      </c>
      <c r="C222" s="7" t="s">
        <v>53</v>
      </c>
      <c r="D222" s="7" t="s">
        <v>62</v>
      </c>
      <c r="E222" s="7" t="s">
        <v>58</v>
      </c>
      <c r="F222" s="13" t="s">
        <v>99</v>
      </c>
      <c r="G222" s="15">
        <v>0.100613748096</v>
      </c>
      <c r="H222" s="15">
        <v>5.6595233304000001E-2</v>
      </c>
      <c r="I222" s="15">
        <v>1.1770104877440176E-2</v>
      </c>
      <c r="J222" s="15">
        <v>5.2311577233067359E-3</v>
      </c>
      <c r="K222" s="15">
        <v>0.17421024400074692</v>
      </c>
      <c r="L222" t="s">
        <v>56</v>
      </c>
    </row>
    <row r="223" spans="1:12" x14ac:dyDescent="0.25">
      <c r="A223" t="s">
        <v>51</v>
      </c>
      <c r="B223" s="9" t="s">
        <v>52</v>
      </c>
      <c r="C223" s="9" t="s">
        <v>53</v>
      </c>
      <c r="D223" s="9" t="s">
        <v>62</v>
      </c>
      <c r="E223" s="9" t="s">
        <v>59</v>
      </c>
      <c r="F223" s="14" t="s">
        <v>99</v>
      </c>
      <c r="G223" s="16">
        <v>0.52009546105439985</v>
      </c>
      <c r="H223" s="16">
        <v>0.34110156861359997</v>
      </c>
      <c r="I223" s="16">
        <v>6.6793470096613516E-2</v>
      </c>
      <c r="J223" s="16">
        <v>2.5460877215045682E-2</v>
      </c>
      <c r="K223" s="16">
        <v>0.95345137697965898</v>
      </c>
      <c r="L223" t="s">
        <v>56</v>
      </c>
    </row>
    <row r="224" spans="1:12" x14ac:dyDescent="0.25">
      <c r="A224" t="s">
        <v>51</v>
      </c>
      <c r="B224" s="7" t="s">
        <v>52</v>
      </c>
      <c r="C224" s="7" t="s">
        <v>53</v>
      </c>
      <c r="D224" s="7" t="s">
        <v>62</v>
      </c>
      <c r="E224" s="7" t="s">
        <v>60</v>
      </c>
      <c r="F224" s="13" t="s">
        <v>99</v>
      </c>
      <c r="G224" s="15">
        <v>0.19817809631999997</v>
      </c>
      <c r="H224" s="15">
        <v>0.11147517917999999</v>
      </c>
      <c r="I224" s="15">
        <v>2.3183481604047061E-2</v>
      </c>
      <c r="J224" s="15">
        <v>1.0303769601798674E-2</v>
      </c>
      <c r="K224" s="15">
        <v>0.34314052670584572</v>
      </c>
      <c r="L224" t="s">
        <v>56</v>
      </c>
    </row>
    <row r="225" spans="1:12" x14ac:dyDescent="0.25">
      <c r="A225" t="s">
        <v>51</v>
      </c>
      <c r="B225" s="9" t="s">
        <v>52</v>
      </c>
      <c r="C225" s="9" t="s">
        <v>53</v>
      </c>
      <c r="D225" s="9" t="s">
        <v>62</v>
      </c>
      <c r="E225" s="9" t="s">
        <v>61</v>
      </c>
      <c r="F225" s="14" t="s">
        <v>99</v>
      </c>
      <c r="G225" s="16">
        <v>0.21995673072045821</v>
      </c>
      <c r="H225" s="16">
        <v>0.12372566103025766</v>
      </c>
      <c r="I225" s="16">
        <v>4.6874290324463198E-2</v>
      </c>
      <c r="J225" s="16">
        <v>2.0833017921983624E-2</v>
      </c>
      <c r="K225" s="16">
        <v>0.41138969999716268</v>
      </c>
      <c r="L225" t="s">
        <v>56</v>
      </c>
    </row>
    <row r="226" spans="1:12" x14ac:dyDescent="0.25">
      <c r="A226" t="s">
        <v>51</v>
      </c>
      <c r="B226" s="7" t="s">
        <v>52</v>
      </c>
      <c r="C226" s="7" t="s">
        <v>53</v>
      </c>
      <c r="D226" s="7" t="s">
        <v>62</v>
      </c>
      <c r="E226" s="7" t="s">
        <v>55</v>
      </c>
      <c r="F226" s="13" t="s">
        <v>99</v>
      </c>
      <c r="G226" s="15">
        <v>8.0476124604355437E-2</v>
      </c>
      <c r="H226" s="15">
        <v>5.0676279864949957E-2</v>
      </c>
      <c r="I226" s="15">
        <v>8.768016487131703E-3</v>
      </c>
      <c r="J226" s="15">
        <v>3.4261992752585724E-3</v>
      </c>
      <c r="K226" s="15">
        <v>0.1433466202316957</v>
      </c>
      <c r="L226" t="s">
        <v>56</v>
      </c>
    </row>
    <row r="227" spans="1:12" x14ac:dyDescent="0.25">
      <c r="A227" t="s">
        <v>51</v>
      </c>
      <c r="B227" s="9" t="s">
        <v>52</v>
      </c>
      <c r="C227" s="9" t="s">
        <v>53</v>
      </c>
      <c r="D227" s="9" t="s">
        <v>63</v>
      </c>
      <c r="E227" s="9" t="s">
        <v>58</v>
      </c>
      <c r="F227" s="14" t="s">
        <v>99</v>
      </c>
      <c r="G227" s="16">
        <v>0.143910620928</v>
      </c>
      <c r="H227" s="16">
        <v>8.0949724271999993E-2</v>
      </c>
      <c r="I227" s="16">
        <v>1.6835105871256549E-2</v>
      </c>
      <c r="J227" s="16">
        <v>7.4822692761140081E-3</v>
      </c>
      <c r="K227" s="16">
        <v>0.24917772034737054</v>
      </c>
      <c r="L227" t="s">
        <v>56</v>
      </c>
    </row>
    <row r="228" spans="1:12" x14ac:dyDescent="0.25">
      <c r="A228" t="s">
        <v>51</v>
      </c>
      <c r="B228" s="7" t="s">
        <v>52</v>
      </c>
      <c r="C228" s="7" t="s">
        <v>53</v>
      </c>
      <c r="D228" s="7" t="s">
        <v>63</v>
      </c>
      <c r="E228" s="7" t="s">
        <v>59</v>
      </c>
      <c r="F228" s="13" t="s">
        <v>99</v>
      </c>
      <c r="G228" s="15">
        <v>8.3395608944111924E-2</v>
      </c>
      <c r="H228" s="15">
        <v>4.6910030031062804E-2</v>
      </c>
      <c r="I228" s="15">
        <v>4.6184571449999996E-2</v>
      </c>
      <c r="J228" s="15">
        <v>2.0526476200000001E-2</v>
      </c>
      <c r="K228" s="15">
        <v>0.19701668662517471</v>
      </c>
      <c r="L228" t="s">
        <v>56</v>
      </c>
    </row>
    <row r="229" spans="1:12" x14ac:dyDescent="0.25">
      <c r="A229" t="s">
        <v>51</v>
      </c>
      <c r="B229" s="9" t="s">
        <v>52</v>
      </c>
      <c r="C229" s="9" t="s">
        <v>53</v>
      </c>
      <c r="D229" s="9" t="s">
        <v>63</v>
      </c>
      <c r="E229" s="9" t="s">
        <v>60</v>
      </c>
      <c r="F229" s="14" t="s">
        <v>99</v>
      </c>
      <c r="G229" s="16">
        <v>0.17873381048387352</v>
      </c>
      <c r="H229" s="16">
        <v>0.10053776839717907</v>
      </c>
      <c r="I229" s="16">
        <v>1.0524223283853277E-2</v>
      </c>
      <c r="J229" s="16">
        <v>4.6774325706014702E-3</v>
      </c>
      <c r="K229" s="16">
        <v>0.29447323473550735</v>
      </c>
      <c r="L229" t="s">
        <v>56</v>
      </c>
    </row>
    <row r="230" spans="1:12" x14ac:dyDescent="0.25">
      <c r="A230" t="s">
        <v>51</v>
      </c>
      <c r="B230" s="7" t="s">
        <v>52</v>
      </c>
      <c r="C230" s="7" t="s">
        <v>53</v>
      </c>
      <c r="D230" s="7" t="s">
        <v>63</v>
      </c>
      <c r="E230" s="7" t="s">
        <v>61</v>
      </c>
      <c r="F230" s="13" t="s">
        <v>99</v>
      </c>
      <c r="G230" s="15">
        <v>0.21211914988800001</v>
      </c>
      <c r="H230" s="15">
        <v>0.119317021812</v>
      </c>
      <c r="I230" s="15">
        <v>2.4814348813574017E-2</v>
      </c>
      <c r="J230" s="15">
        <v>1.1028599472699543E-2</v>
      </c>
      <c r="K230" s="15">
        <v>0.36727911998627355</v>
      </c>
      <c r="L230" t="s">
        <v>56</v>
      </c>
    </row>
    <row r="231" spans="1:12" x14ac:dyDescent="0.25">
      <c r="A231" t="s">
        <v>51</v>
      </c>
      <c r="B231" s="9" t="s">
        <v>52</v>
      </c>
      <c r="C231" s="9" t="s">
        <v>53</v>
      </c>
      <c r="D231" s="9" t="s">
        <v>63</v>
      </c>
      <c r="E231" s="9" t="s">
        <v>55</v>
      </c>
      <c r="F231" s="14" t="s">
        <v>99</v>
      </c>
      <c r="G231" s="16">
        <v>1.6948024304465528E-2</v>
      </c>
      <c r="H231" s="16">
        <v>9.5332636712618657E-3</v>
      </c>
      <c r="I231" s="16">
        <v>3.2937203991641219E-3</v>
      </c>
      <c r="J231" s="16">
        <v>1.4638757329618333E-3</v>
      </c>
      <c r="K231" s="16">
        <v>3.1238884107853349E-2</v>
      </c>
      <c r="L231" t="s">
        <v>56</v>
      </c>
    </row>
    <row r="232" spans="1:12" x14ac:dyDescent="0.25">
      <c r="A232" t="s">
        <v>51</v>
      </c>
      <c r="B232" s="7" t="s">
        <v>52</v>
      </c>
      <c r="C232" s="7" t="s">
        <v>64</v>
      </c>
      <c r="D232" s="7" t="s">
        <v>57</v>
      </c>
      <c r="E232" s="7" t="s">
        <v>65</v>
      </c>
      <c r="F232" s="13" t="s">
        <v>99</v>
      </c>
      <c r="G232" s="15">
        <v>2.9352256618413039E-4</v>
      </c>
      <c r="H232" s="15">
        <v>7.3380641546032599E-5</v>
      </c>
      <c r="I232" s="15">
        <v>2.0383511540564615E-5</v>
      </c>
      <c r="J232" s="15">
        <v>2.0383511540564612E-5</v>
      </c>
      <c r="K232" s="15">
        <v>4.0767023081129223E-4</v>
      </c>
      <c r="L232" t="s">
        <v>56</v>
      </c>
    </row>
    <row r="233" spans="1:12" x14ac:dyDescent="0.25">
      <c r="A233" t="s">
        <v>51</v>
      </c>
      <c r="B233" s="9" t="s">
        <v>52</v>
      </c>
      <c r="C233" s="9" t="s">
        <v>64</v>
      </c>
      <c r="D233" s="9" t="s">
        <v>62</v>
      </c>
      <c r="E233" s="9" t="s">
        <v>65</v>
      </c>
      <c r="F233" s="14" t="s">
        <v>99</v>
      </c>
      <c r="G233" s="16">
        <v>2.6494957301576375E-4</v>
      </c>
      <c r="H233" s="16">
        <v>6.6237393253940936E-5</v>
      </c>
      <c r="I233" s="16">
        <v>1.839927590387248E-5</v>
      </c>
      <c r="J233" s="16">
        <v>1.839927590387248E-5</v>
      </c>
      <c r="K233" s="16">
        <v>3.6798551807744968E-4</v>
      </c>
      <c r="L233" t="s">
        <v>56</v>
      </c>
    </row>
    <row r="234" spans="1:12" x14ac:dyDescent="0.25">
      <c r="A234" t="s">
        <v>51</v>
      </c>
      <c r="B234" s="7" t="s">
        <v>52</v>
      </c>
      <c r="C234" s="7" t="s">
        <v>64</v>
      </c>
      <c r="D234" s="7" t="s">
        <v>63</v>
      </c>
      <c r="E234" s="7" t="s">
        <v>65</v>
      </c>
      <c r="F234" s="13" t="s">
        <v>99</v>
      </c>
      <c r="G234" s="15">
        <v>1.9210214983384966E-4</v>
      </c>
      <c r="H234" s="15">
        <v>4.8025537458462414E-5</v>
      </c>
      <c r="I234" s="15">
        <v>1.3340427071795115E-5</v>
      </c>
      <c r="J234" s="15">
        <v>1.3340427071795115E-5</v>
      </c>
      <c r="K234" s="15">
        <v>2.6680854143590229E-4</v>
      </c>
      <c r="L234" t="s">
        <v>56</v>
      </c>
    </row>
    <row r="235" spans="1:12" x14ac:dyDescent="0.25">
      <c r="A235" t="s">
        <v>51</v>
      </c>
      <c r="B235" s="9" t="s">
        <v>52</v>
      </c>
      <c r="C235" s="9" t="s">
        <v>66</v>
      </c>
      <c r="D235" s="9" t="s">
        <v>57</v>
      </c>
      <c r="E235" s="9" t="s">
        <v>67</v>
      </c>
      <c r="F235" s="14" t="s">
        <v>99</v>
      </c>
      <c r="G235" s="16">
        <v>0.32338343980343676</v>
      </c>
      <c r="H235" s="16">
        <v>8.1918920917748272E-2</v>
      </c>
      <c r="I235" s="16">
        <v>2.2503541148774023E-2</v>
      </c>
      <c r="J235" s="16">
        <v>1.7011601309348277E-2</v>
      </c>
      <c r="K235" s="16">
        <v>0.44481750317930729</v>
      </c>
      <c r="L235" t="s">
        <v>56</v>
      </c>
    </row>
    <row r="236" spans="1:12" x14ac:dyDescent="0.25">
      <c r="A236" t="s">
        <v>51</v>
      </c>
      <c r="B236" s="7" t="s">
        <v>52</v>
      </c>
      <c r="C236" s="7" t="s">
        <v>66</v>
      </c>
      <c r="D236" s="7" t="s">
        <v>57</v>
      </c>
      <c r="E236" s="7" t="s">
        <v>60</v>
      </c>
      <c r="F236" s="13" t="s">
        <v>99</v>
      </c>
      <c r="G236" s="15">
        <v>1.4725358578676932E-2</v>
      </c>
      <c r="H236" s="15">
        <v>3.7197873669490822E-3</v>
      </c>
      <c r="I236" s="15">
        <v>1.0242542597695824E-3</v>
      </c>
      <c r="J236" s="15">
        <v>8.3119276712548978E-4</v>
      </c>
      <c r="K236" s="15">
        <v>2.0300592972521087E-2</v>
      </c>
      <c r="L236" t="s">
        <v>56</v>
      </c>
    </row>
    <row r="237" spans="1:12" x14ac:dyDescent="0.25">
      <c r="A237" t="s">
        <v>51</v>
      </c>
      <c r="B237" s="9" t="s">
        <v>52</v>
      </c>
      <c r="C237" s="9" t="s">
        <v>66</v>
      </c>
      <c r="D237" s="9" t="s">
        <v>57</v>
      </c>
      <c r="E237" s="9" t="s">
        <v>55</v>
      </c>
      <c r="F237" s="14" t="s">
        <v>99</v>
      </c>
      <c r="G237" s="16">
        <v>0.12331523810643055</v>
      </c>
      <c r="H237" s="16">
        <v>3.1056137286665515E-2</v>
      </c>
      <c r="I237" s="16">
        <v>8.5733815569226397E-3</v>
      </c>
      <c r="J237" s="16">
        <v>7.4014986496451487E-3</v>
      </c>
      <c r="K237" s="16">
        <v>0.17034625559966385</v>
      </c>
      <c r="L237" t="s">
        <v>56</v>
      </c>
    </row>
    <row r="238" spans="1:12" x14ac:dyDescent="0.25">
      <c r="A238" t="s">
        <v>51</v>
      </c>
      <c r="B238" s="7" t="s">
        <v>52</v>
      </c>
      <c r="C238" s="7" t="s">
        <v>66</v>
      </c>
      <c r="D238" s="7" t="s">
        <v>62</v>
      </c>
      <c r="E238" s="7" t="s">
        <v>67</v>
      </c>
      <c r="F238" s="13" t="s">
        <v>99</v>
      </c>
      <c r="G238" s="15">
        <v>7.1486762751842079</v>
      </c>
      <c r="H238" s="15">
        <v>1.8108900282876357</v>
      </c>
      <c r="I238" s="15">
        <v>0.49746063315936928</v>
      </c>
      <c r="J238" s="15">
        <v>0.37605645717959307</v>
      </c>
      <c r="K238" s="15">
        <v>9.8330833938108064</v>
      </c>
      <c r="L238" t="s">
        <v>56</v>
      </c>
    </row>
    <row r="239" spans="1:12" x14ac:dyDescent="0.25">
      <c r="A239" t="s">
        <v>51</v>
      </c>
      <c r="B239" s="9" t="s">
        <v>52</v>
      </c>
      <c r="C239" s="9" t="s">
        <v>66</v>
      </c>
      <c r="D239" s="9" t="s">
        <v>62</v>
      </c>
      <c r="E239" s="9" t="s">
        <v>60</v>
      </c>
      <c r="F239" s="14" t="s">
        <v>99</v>
      </c>
      <c r="G239" s="16">
        <v>4.1238754209021034</v>
      </c>
      <c r="H239" s="16">
        <v>1.041736241028214</v>
      </c>
      <c r="I239" s="16">
        <v>0.28684510085441828</v>
      </c>
      <c r="J239" s="16">
        <v>0.23277772178288059</v>
      </c>
      <c r="K239" s="16">
        <v>5.6852344845676157</v>
      </c>
      <c r="L239" t="s">
        <v>56</v>
      </c>
    </row>
    <row r="240" spans="1:12" x14ac:dyDescent="0.25">
      <c r="A240" t="s">
        <v>51</v>
      </c>
      <c r="B240" s="7" t="s">
        <v>52</v>
      </c>
      <c r="C240" s="7" t="s">
        <v>66</v>
      </c>
      <c r="D240" s="7" t="s">
        <v>62</v>
      </c>
      <c r="E240" s="7" t="s">
        <v>55</v>
      </c>
      <c r="F240" s="13" t="s">
        <v>99</v>
      </c>
      <c r="G240" s="15">
        <v>0.69299690147134918</v>
      </c>
      <c r="H240" s="15">
        <v>0.17452674334337384</v>
      </c>
      <c r="I240" s="15">
        <v>4.8179989312846956E-2</v>
      </c>
      <c r="J240" s="15">
        <v>4.1594337481808651E-2</v>
      </c>
      <c r="K240" s="15">
        <v>0.95729797160937857</v>
      </c>
      <c r="L240" t="s">
        <v>56</v>
      </c>
    </row>
    <row r="241" spans="1:12" x14ac:dyDescent="0.25">
      <c r="A241" t="s">
        <v>51</v>
      </c>
      <c r="B241" s="9" t="s">
        <v>52</v>
      </c>
      <c r="C241" s="9" t="s">
        <v>66</v>
      </c>
      <c r="D241" s="9" t="s">
        <v>63</v>
      </c>
      <c r="E241" s="9" t="s">
        <v>67</v>
      </c>
      <c r="F241" s="14" t="s">
        <v>99</v>
      </c>
      <c r="G241" s="16">
        <v>31.3111259950857</v>
      </c>
      <c r="H241" s="16">
        <v>7.9316790488596274</v>
      </c>
      <c r="I241" s="16">
        <v>2.1788722782871792</v>
      </c>
      <c r="J241" s="16">
        <v>1.647123279716898</v>
      </c>
      <c r="K241" s="16">
        <v>43.068800601949405</v>
      </c>
      <c r="L241" t="s">
        <v>56</v>
      </c>
    </row>
    <row r="242" spans="1:12" x14ac:dyDescent="0.25">
      <c r="A242" t="s">
        <v>51</v>
      </c>
      <c r="B242" s="7" t="s">
        <v>52</v>
      </c>
      <c r="C242" s="7" t="s">
        <v>66</v>
      </c>
      <c r="D242" s="7" t="s">
        <v>63</v>
      </c>
      <c r="E242" s="7" t="s">
        <v>60</v>
      </c>
      <c r="F242" s="13" t="s">
        <v>99</v>
      </c>
      <c r="G242" s="15">
        <v>14.095268235284072</v>
      </c>
      <c r="H242" s="15">
        <v>3.5606196233001555</v>
      </c>
      <c r="I242" s="15">
        <v>0.98042695907523125</v>
      </c>
      <c r="J242" s="15">
        <v>0.7956264660900676</v>
      </c>
      <c r="K242" s="15">
        <v>19.431941283749527</v>
      </c>
      <c r="L242" t="s">
        <v>56</v>
      </c>
    </row>
    <row r="243" spans="1:12" x14ac:dyDescent="0.25">
      <c r="A243" t="s">
        <v>51</v>
      </c>
      <c r="B243" s="9" t="s">
        <v>52</v>
      </c>
      <c r="C243" s="9" t="s">
        <v>66</v>
      </c>
      <c r="D243" s="9" t="s">
        <v>63</v>
      </c>
      <c r="E243" s="9" t="s">
        <v>55</v>
      </c>
      <c r="F243" s="14" t="s">
        <v>99</v>
      </c>
      <c r="G243" s="16">
        <v>5.7849609763801908</v>
      </c>
      <c r="H243" s="16">
        <v>1.4569046375712842</v>
      </c>
      <c r="I243" s="16">
        <v>0.40219423409464916</v>
      </c>
      <c r="J243" s="16">
        <v>0.34721889615923351</v>
      </c>
      <c r="K243" s="16">
        <v>7.9912787442053581</v>
      </c>
      <c r="L243" t="s">
        <v>56</v>
      </c>
    </row>
    <row r="244" spans="1:12" x14ac:dyDescent="0.25">
      <c r="A244" t="s">
        <v>51</v>
      </c>
      <c r="B244" s="7" t="s">
        <v>52</v>
      </c>
      <c r="C244" s="7" t="s">
        <v>68</v>
      </c>
      <c r="D244" s="7" t="s">
        <v>54</v>
      </c>
      <c r="E244" s="7" t="s">
        <v>55</v>
      </c>
      <c r="F244" s="13" t="s">
        <v>99</v>
      </c>
      <c r="G244" s="15">
        <v>4.7317744367118857E-4</v>
      </c>
      <c r="H244" s="15">
        <v>3.1033066110902705E-4</v>
      </c>
      <c r="I244" s="15">
        <v>4.0790921238758219E-5</v>
      </c>
      <c r="J244" s="15">
        <v>1.8129298328336951E-5</v>
      </c>
      <c r="K244" s="15">
        <v>8.4242832434731072E-4</v>
      </c>
      <c r="L244" t="s">
        <v>56</v>
      </c>
    </row>
    <row r="245" spans="1:12" x14ac:dyDescent="0.25">
      <c r="A245" t="s">
        <v>51</v>
      </c>
      <c r="B245" s="9" t="s">
        <v>52</v>
      </c>
      <c r="C245" s="9" t="s">
        <v>68</v>
      </c>
      <c r="D245" s="9" t="s">
        <v>57</v>
      </c>
      <c r="E245" s="9" t="s">
        <v>55</v>
      </c>
      <c r="F245" s="14" t="s">
        <v>99</v>
      </c>
      <c r="G245" s="16">
        <v>7.3297864387555818E-3</v>
      </c>
      <c r="H245" s="16">
        <v>4.8071975994436076E-3</v>
      </c>
      <c r="I245" s="16">
        <v>6.3187445918906594E-4</v>
      </c>
      <c r="J245" s="16">
        <v>2.8083309297291764E-4</v>
      </c>
      <c r="K245" s="16">
        <v>1.3049691590361174E-2</v>
      </c>
      <c r="L245" t="s">
        <v>56</v>
      </c>
    </row>
    <row r="246" spans="1:12" x14ac:dyDescent="0.25">
      <c r="A246" t="s">
        <v>51</v>
      </c>
      <c r="B246" s="7" t="s">
        <v>52</v>
      </c>
      <c r="C246" s="7" t="s">
        <v>68</v>
      </c>
      <c r="D246" s="7" t="s">
        <v>62</v>
      </c>
      <c r="E246" s="7" t="s">
        <v>55</v>
      </c>
      <c r="F246" s="13" t="s">
        <v>99</v>
      </c>
      <c r="G246" s="15">
        <v>4.3612675704410488E-3</v>
      </c>
      <c r="H246" s="15">
        <v>2.8603118481464098E-3</v>
      </c>
      <c r="I246" s="15">
        <v>3.7596915141761112E-4</v>
      </c>
      <c r="J246" s="15">
        <v>1.6709740063004905E-4</v>
      </c>
      <c r="K246" s="15">
        <v>7.7646459706351189E-3</v>
      </c>
      <c r="L246" t="s">
        <v>56</v>
      </c>
    </row>
    <row r="247" spans="1:12" x14ac:dyDescent="0.25">
      <c r="A247" t="s">
        <v>51</v>
      </c>
      <c r="B247" s="9" t="s">
        <v>52</v>
      </c>
      <c r="C247" s="9" t="s">
        <v>68</v>
      </c>
      <c r="D247" s="9" t="s">
        <v>63</v>
      </c>
      <c r="E247" s="9" t="s">
        <v>55</v>
      </c>
      <c r="F247" s="14" t="s">
        <v>99</v>
      </c>
      <c r="G247" s="16">
        <v>3.0796709281957827E-2</v>
      </c>
      <c r="H247" s="16">
        <v>2.0197841801803562E-2</v>
      </c>
      <c r="I247" s="16">
        <v>2.6548732606244616E-3</v>
      </c>
      <c r="J247" s="16">
        <v>1.1799436713886473E-3</v>
      </c>
      <c r="K247" s="16">
        <v>5.4829368015774496E-2</v>
      </c>
      <c r="L247" t="s">
        <v>56</v>
      </c>
    </row>
    <row r="248" spans="1:12" x14ac:dyDescent="0.25">
      <c r="A248" t="s">
        <v>51</v>
      </c>
      <c r="B248" s="7" t="s">
        <v>69</v>
      </c>
      <c r="C248" s="7" t="s">
        <v>53</v>
      </c>
      <c r="D248" s="7" t="s">
        <v>70</v>
      </c>
      <c r="E248" s="7" t="s">
        <v>67</v>
      </c>
      <c r="F248" s="13" t="s">
        <v>99</v>
      </c>
      <c r="G248" s="15">
        <v>7.2779212799999995E-5</v>
      </c>
      <c r="H248" s="15">
        <v>1.8194803200000002E-5</v>
      </c>
      <c r="I248" s="15">
        <v>6.4981440000000009E-6</v>
      </c>
      <c r="J248" s="15">
        <v>6.7100400000000004E-6</v>
      </c>
      <c r="K248" s="15">
        <v>1.041822E-4</v>
      </c>
      <c r="L248" t="s">
        <v>56</v>
      </c>
    </row>
    <row r="249" spans="1:12" x14ac:dyDescent="0.25">
      <c r="A249" t="s">
        <v>51</v>
      </c>
      <c r="B249" s="9" t="s">
        <v>71</v>
      </c>
      <c r="C249" s="9" t="s">
        <v>66</v>
      </c>
      <c r="D249" s="9" t="s">
        <v>72</v>
      </c>
      <c r="E249" s="9" t="s">
        <v>67</v>
      </c>
      <c r="F249" s="14" t="s">
        <v>99</v>
      </c>
      <c r="G249" s="16">
        <v>23.777962659399876</v>
      </c>
      <c r="H249" s="16">
        <v>6.125138233552752</v>
      </c>
      <c r="I249" s="16">
        <v>3.7323362573972361</v>
      </c>
      <c r="J249" s="16">
        <v>2.5223905083727596</v>
      </c>
      <c r="K249" s="16">
        <v>36.157827658722624</v>
      </c>
      <c r="L249" t="s">
        <v>56</v>
      </c>
    </row>
    <row r="250" spans="1:12" x14ac:dyDescent="0.25">
      <c r="A250" t="s">
        <v>51</v>
      </c>
      <c r="B250" s="7" t="s">
        <v>71</v>
      </c>
      <c r="C250" s="7" t="s">
        <v>66</v>
      </c>
      <c r="D250" s="7" t="s">
        <v>72</v>
      </c>
      <c r="E250" s="7" t="s">
        <v>73</v>
      </c>
      <c r="F250" s="13" t="s">
        <v>99</v>
      </c>
      <c r="G250" s="15">
        <v>13.623227067074231</v>
      </c>
      <c r="H250" s="15">
        <v>3.465197117451023</v>
      </c>
      <c r="I250" s="15">
        <v>2.1343668952880348</v>
      </c>
      <c r="J250" s="15">
        <v>1.5410784923876235</v>
      </c>
      <c r="K250" s="15">
        <v>20.76386957220091</v>
      </c>
      <c r="L250" t="s">
        <v>56</v>
      </c>
    </row>
    <row r="251" spans="1:12" x14ac:dyDescent="0.25">
      <c r="A251" t="s">
        <v>51</v>
      </c>
      <c r="B251" s="9" t="s">
        <v>71</v>
      </c>
      <c r="C251" s="9" t="s">
        <v>66</v>
      </c>
      <c r="D251" s="9" t="s">
        <v>72</v>
      </c>
      <c r="E251" s="9" t="s">
        <v>74</v>
      </c>
      <c r="F251" s="14" t="s">
        <v>99</v>
      </c>
      <c r="G251" s="16">
        <v>0.91202300044894169</v>
      </c>
      <c r="H251" s="16">
        <v>0.23052843744768778</v>
      </c>
      <c r="I251" s="16">
        <v>0.14274690317287536</v>
      </c>
      <c r="J251" s="16">
        <v>0.11731926635805541</v>
      </c>
      <c r="K251" s="16">
        <v>1.4026176074275603</v>
      </c>
      <c r="L251" t="s">
        <v>56</v>
      </c>
    </row>
    <row r="252" spans="1:12" x14ac:dyDescent="0.25">
      <c r="A252" t="s">
        <v>51</v>
      </c>
      <c r="B252" s="7" t="s">
        <v>71</v>
      </c>
      <c r="C252" s="7" t="s">
        <v>66</v>
      </c>
      <c r="D252" s="7" t="s">
        <v>72</v>
      </c>
      <c r="E252" s="7" t="s">
        <v>75</v>
      </c>
      <c r="F252" s="13" t="s">
        <v>99</v>
      </c>
      <c r="G252" s="15">
        <v>0.1098918971786637</v>
      </c>
      <c r="H252" s="15">
        <v>2.7901721178873382E-2</v>
      </c>
      <c r="I252" s="15">
        <v>1.7211062635756724E-2</v>
      </c>
      <c r="J252" s="15">
        <v>1.4266430658212278E-2</v>
      </c>
      <c r="K252" s="15">
        <v>0.1692711116515061</v>
      </c>
      <c r="L252" t="s">
        <v>56</v>
      </c>
    </row>
    <row r="253" spans="1:12" x14ac:dyDescent="0.25">
      <c r="A253" t="s">
        <v>51</v>
      </c>
      <c r="B253" s="9" t="s">
        <v>71</v>
      </c>
      <c r="C253" s="9" t="s">
        <v>66</v>
      </c>
      <c r="D253" s="9" t="s">
        <v>72</v>
      </c>
      <c r="E253" s="9" t="s">
        <v>76</v>
      </c>
      <c r="F253" s="14" t="s">
        <v>99</v>
      </c>
      <c r="G253" s="16">
        <v>0</v>
      </c>
      <c r="H253" s="16">
        <v>0</v>
      </c>
      <c r="I253" s="16">
        <v>0</v>
      </c>
      <c r="J253" s="16">
        <v>0</v>
      </c>
      <c r="K253" s="16">
        <v>0</v>
      </c>
      <c r="L253" t="s">
        <v>56</v>
      </c>
    </row>
    <row r="254" spans="1:12" x14ac:dyDescent="0.25">
      <c r="A254" t="s">
        <v>51</v>
      </c>
      <c r="B254" s="7" t="s">
        <v>71</v>
      </c>
      <c r="C254" s="7" t="s">
        <v>66</v>
      </c>
      <c r="D254" s="7" t="s">
        <v>77</v>
      </c>
      <c r="E254" s="7" t="s">
        <v>67</v>
      </c>
      <c r="F254" s="13" t="s">
        <v>99</v>
      </c>
      <c r="G254" s="15">
        <v>14.370549626393025</v>
      </c>
      <c r="H254" s="15">
        <v>3.6981181719756244</v>
      </c>
      <c r="I254" s="15">
        <v>2.2553949952353047</v>
      </c>
      <c r="J254" s="15">
        <v>1.4886007601212896</v>
      </c>
      <c r="K254" s="15">
        <v>21.812663553725248</v>
      </c>
      <c r="L254" t="s">
        <v>56</v>
      </c>
    </row>
    <row r="255" spans="1:12" x14ac:dyDescent="0.25">
      <c r="A255" t="s">
        <v>51</v>
      </c>
      <c r="B255" s="9" t="s">
        <v>71</v>
      </c>
      <c r="C255" s="9" t="s">
        <v>66</v>
      </c>
      <c r="D255" s="9" t="s">
        <v>77</v>
      </c>
      <c r="E255" s="9" t="s">
        <v>73</v>
      </c>
      <c r="F255" s="14" t="s">
        <v>99</v>
      </c>
      <c r="G255" s="16">
        <v>1.7641210017314362</v>
      </c>
      <c r="H255" s="16">
        <v>0.45230068933882644</v>
      </c>
      <c r="I255" s="16">
        <v>0.27671498057892835</v>
      </c>
      <c r="J255" s="16">
        <v>0.19153671326413724</v>
      </c>
      <c r="K255" s="16">
        <v>2.6846733849133284</v>
      </c>
      <c r="L255" t="s">
        <v>56</v>
      </c>
    </row>
    <row r="256" spans="1:12" x14ac:dyDescent="0.25">
      <c r="A256" t="s">
        <v>51</v>
      </c>
      <c r="B256" s="7" t="s">
        <v>71</v>
      </c>
      <c r="C256" s="7" t="s">
        <v>66</v>
      </c>
      <c r="D256" s="7" t="s">
        <v>77</v>
      </c>
      <c r="E256" s="7" t="s">
        <v>74</v>
      </c>
      <c r="F256" s="13" t="s">
        <v>99</v>
      </c>
      <c r="G256" s="15">
        <v>0.28204028095225187</v>
      </c>
      <c r="H256" s="15">
        <v>7.1475653009275997E-2</v>
      </c>
      <c r="I256" s="15">
        <v>4.4161537369329339E-2</v>
      </c>
      <c r="J256" s="15">
        <v>3.5436398145124351E-2</v>
      </c>
      <c r="K256" s="15">
        <v>0.43311386947598152</v>
      </c>
      <c r="L256" t="s">
        <v>56</v>
      </c>
    </row>
    <row r="257" spans="1:12" x14ac:dyDescent="0.25">
      <c r="A257" t="s">
        <v>51</v>
      </c>
      <c r="B257" s="9" t="s">
        <v>71</v>
      </c>
      <c r="C257" s="9" t="s">
        <v>66</v>
      </c>
      <c r="D257" s="9" t="s">
        <v>77</v>
      </c>
      <c r="E257" s="9" t="s">
        <v>75</v>
      </c>
      <c r="F257" s="14" t="s">
        <v>99</v>
      </c>
      <c r="G257" s="16">
        <v>0.18103848276891249</v>
      </c>
      <c r="H257" s="16">
        <v>4.6005220437605639E-2</v>
      </c>
      <c r="I257" s="16">
        <v>2.8357242148227619E-2</v>
      </c>
      <c r="J257" s="16">
        <v>2.3243640705052585E-2</v>
      </c>
      <c r="K257" s="16">
        <v>0.2786445860597983</v>
      </c>
      <c r="L257" t="s">
        <v>56</v>
      </c>
    </row>
    <row r="258" spans="1:12" x14ac:dyDescent="0.25">
      <c r="A258" t="s">
        <v>51</v>
      </c>
      <c r="B258" s="7" t="s">
        <v>71</v>
      </c>
      <c r="C258" s="7" t="s">
        <v>66</v>
      </c>
      <c r="D258" s="7" t="s">
        <v>77</v>
      </c>
      <c r="E258" s="7" t="s">
        <v>76</v>
      </c>
      <c r="F258" s="13" t="s">
        <v>99</v>
      </c>
      <c r="G258" s="15">
        <v>0</v>
      </c>
      <c r="H258" s="15">
        <v>0</v>
      </c>
      <c r="I258" s="15">
        <v>0</v>
      </c>
      <c r="J258" s="15">
        <v>0</v>
      </c>
      <c r="K258" s="15">
        <v>0</v>
      </c>
      <c r="L258" t="s">
        <v>56</v>
      </c>
    </row>
    <row r="259" spans="1:12" x14ac:dyDescent="0.25">
      <c r="A259" t="s">
        <v>51</v>
      </c>
      <c r="B259" s="9" t="s">
        <v>71</v>
      </c>
      <c r="C259" s="9" t="s">
        <v>66</v>
      </c>
      <c r="D259" s="9" t="s">
        <v>78</v>
      </c>
      <c r="E259" s="9" t="s">
        <v>67</v>
      </c>
      <c r="F259" s="14" t="s">
        <v>99</v>
      </c>
      <c r="G259" s="16">
        <v>3.9705057828553887</v>
      </c>
      <c r="H259" s="16">
        <v>1.0212885872363198</v>
      </c>
      <c r="I259" s="16">
        <v>0.71211940261050244</v>
      </c>
      <c r="J259" s="16">
        <v>0.95486049529683437</v>
      </c>
      <c r="K259" s="16">
        <v>6.6587742679990463</v>
      </c>
      <c r="L259" t="s">
        <v>56</v>
      </c>
    </row>
    <row r="260" spans="1:12" x14ac:dyDescent="0.25">
      <c r="A260" t="s">
        <v>51</v>
      </c>
      <c r="B260" s="7" t="s">
        <v>71</v>
      </c>
      <c r="C260" s="7" t="s">
        <v>66</v>
      </c>
      <c r="D260" s="7" t="s">
        <v>78</v>
      </c>
      <c r="E260" s="7" t="s">
        <v>73</v>
      </c>
      <c r="F260" s="13" t="s">
        <v>99</v>
      </c>
      <c r="G260" s="15">
        <v>4.1482206046442291</v>
      </c>
      <c r="H260" s="15">
        <v>1.064028880288536</v>
      </c>
      <c r="I260" s="15">
        <v>0.74368271643641504</v>
      </c>
      <c r="J260" s="15">
        <v>1.0223564914326053</v>
      </c>
      <c r="K260" s="15">
        <v>6.9782886928017849</v>
      </c>
      <c r="L260" t="s">
        <v>56</v>
      </c>
    </row>
    <row r="261" spans="1:12" x14ac:dyDescent="0.25">
      <c r="A261" t="s">
        <v>51</v>
      </c>
      <c r="B261" s="9" t="s">
        <v>71</v>
      </c>
      <c r="C261" s="9" t="s">
        <v>66</v>
      </c>
      <c r="D261" s="9" t="s">
        <v>78</v>
      </c>
      <c r="E261" s="9" t="s">
        <v>74</v>
      </c>
      <c r="F261" s="14" t="s">
        <v>99</v>
      </c>
      <c r="G261" s="16">
        <v>0.27047981653637687</v>
      </c>
      <c r="H261" s="16">
        <v>6.8704903072099061E-2</v>
      </c>
      <c r="I261" s="16">
        <v>4.8417788249966454E-2</v>
      </c>
      <c r="J261" s="16">
        <v>7.7760810011381604E-2</v>
      </c>
      <c r="K261" s="16">
        <v>0.46536331786982399</v>
      </c>
      <c r="L261" t="s">
        <v>56</v>
      </c>
    </row>
    <row r="262" spans="1:12" x14ac:dyDescent="0.25">
      <c r="A262" t="s">
        <v>51</v>
      </c>
      <c r="B262" s="7" t="s">
        <v>71</v>
      </c>
      <c r="C262" s="7" t="s">
        <v>66</v>
      </c>
      <c r="D262" s="7" t="s">
        <v>78</v>
      </c>
      <c r="E262" s="7" t="s">
        <v>75</v>
      </c>
      <c r="F262" s="13" t="s">
        <v>99</v>
      </c>
      <c r="G262" s="15">
        <v>5.2165940236245986E-3</v>
      </c>
      <c r="H262" s="15">
        <v>1.3248397708109764E-3</v>
      </c>
      <c r="I262" s="15">
        <v>9.3377017691712841E-4</v>
      </c>
      <c r="J262" s="15">
        <v>1.5191729664037782E-3</v>
      </c>
      <c r="K262" s="15">
        <v>8.9943769377564819E-3</v>
      </c>
      <c r="L262" t="s">
        <v>56</v>
      </c>
    </row>
    <row r="263" spans="1:12" x14ac:dyDescent="0.25">
      <c r="A263" t="s">
        <v>51</v>
      </c>
      <c r="B263" s="9" t="s">
        <v>71</v>
      </c>
      <c r="C263" s="9" t="s">
        <v>66</v>
      </c>
      <c r="D263" s="9" t="s">
        <v>78</v>
      </c>
      <c r="E263" s="9" t="s">
        <v>76</v>
      </c>
      <c r="F263" s="14" t="s">
        <v>99</v>
      </c>
      <c r="G263" s="16">
        <v>0</v>
      </c>
      <c r="H263" s="16">
        <v>0</v>
      </c>
      <c r="I263" s="16">
        <v>0</v>
      </c>
      <c r="J263" s="16">
        <v>0</v>
      </c>
      <c r="K263" s="16">
        <v>0</v>
      </c>
      <c r="L263" t="s">
        <v>56</v>
      </c>
    </row>
    <row r="264" spans="1:12" x14ac:dyDescent="0.25">
      <c r="A264" t="s">
        <v>51</v>
      </c>
      <c r="B264" s="7" t="s">
        <v>71</v>
      </c>
      <c r="C264" s="7" t="s">
        <v>66</v>
      </c>
      <c r="D264" s="7" t="s">
        <v>79</v>
      </c>
      <c r="E264" s="7" t="s">
        <v>67</v>
      </c>
      <c r="F264" s="13" t="s">
        <v>99</v>
      </c>
      <c r="G264" s="15">
        <v>5.785848165842177</v>
      </c>
      <c r="H264" s="15">
        <v>1.493356987762404</v>
      </c>
      <c r="I264" s="15">
        <v>1.0382443115586224</v>
      </c>
      <c r="J264" s="15">
        <v>1.3412032746031892</v>
      </c>
      <c r="K264" s="15">
        <v>9.6586527397663922</v>
      </c>
      <c r="L264" t="s">
        <v>56</v>
      </c>
    </row>
    <row r="265" spans="1:12" x14ac:dyDescent="0.25">
      <c r="A265" t="s">
        <v>51</v>
      </c>
      <c r="B265" s="9" t="s">
        <v>71</v>
      </c>
      <c r="C265" s="9" t="s">
        <v>66</v>
      </c>
      <c r="D265" s="9" t="s">
        <v>79</v>
      </c>
      <c r="E265" s="9" t="s">
        <v>73</v>
      </c>
      <c r="F265" s="14" t="s">
        <v>99</v>
      </c>
      <c r="G265" s="16">
        <v>3.7221976056920627</v>
      </c>
      <c r="H265" s="16">
        <v>0.95962530013164837</v>
      </c>
      <c r="I265" s="16">
        <v>0.66781362869478311</v>
      </c>
      <c r="J265" s="16">
        <v>0.88084437433694562</v>
      </c>
      <c r="K265" s="16">
        <v>6.2304809088554407</v>
      </c>
      <c r="L265" t="s">
        <v>56</v>
      </c>
    </row>
    <row r="266" spans="1:12" x14ac:dyDescent="0.25">
      <c r="A266" t="s">
        <v>51</v>
      </c>
      <c r="B266" s="7" t="s">
        <v>71</v>
      </c>
      <c r="C266" s="7" t="s">
        <v>66</v>
      </c>
      <c r="D266" s="7" t="s">
        <v>79</v>
      </c>
      <c r="E266" s="7" t="s">
        <v>74</v>
      </c>
      <c r="F266" s="13" t="s">
        <v>99</v>
      </c>
      <c r="G266" s="15">
        <v>0.82155727432573766</v>
      </c>
      <c r="H266" s="15">
        <v>0.20848091254379217</v>
      </c>
      <c r="I266" s="15">
        <v>0.14704542603275503</v>
      </c>
      <c r="J266" s="15">
        <v>0.23240898672267057</v>
      </c>
      <c r="K266" s="15">
        <v>1.4094925996249554</v>
      </c>
      <c r="L266" t="s">
        <v>56</v>
      </c>
    </row>
    <row r="267" spans="1:12" x14ac:dyDescent="0.25">
      <c r="A267" t="s">
        <v>51</v>
      </c>
      <c r="B267" s="9" t="s">
        <v>71</v>
      </c>
      <c r="C267" s="9" t="s">
        <v>66</v>
      </c>
      <c r="D267" s="9" t="s">
        <v>79</v>
      </c>
      <c r="E267" s="9" t="s">
        <v>75</v>
      </c>
      <c r="F267" s="14" t="s">
        <v>99</v>
      </c>
      <c r="G267" s="16">
        <v>4.7684264065416017E-2</v>
      </c>
      <c r="H267" s="16">
        <v>1.2121197825902397E-2</v>
      </c>
      <c r="I267" s="16">
        <v>8.5367659708809052E-3</v>
      </c>
      <c r="J267" s="16">
        <v>1.3601468114224196E-2</v>
      </c>
      <c r="K267" s="16">
        <v>8.1943695976423508E-2</v>
      </c>
      <c r="L267" t="s">
        <v>56</v>
      </c>
    </row>
    <row r="268" spans="1:12" x14ac:dyDescent="0.25">
      <c r="A268" t="s">
        <v>51</v>
      </c>
      <c r="B268" s="7" t="s">
        <v>71</v>
      </c>
      <c r="C268" s="7" t="s">
        <v>66</v>
      </c>
      <c r="D268" s="7" t="s">
        <v>79</v>
      </c>
      <c r="E268" s="7" t="s">
        <v>76</v>
      </c>
      <c r="F268" s="13" t="s">
        <v>99</v>
      </c>
      <c r="G268" s="15">
        <v>0</v>
      </c>
      <c r="H268" s="15">
        <v>0</v>
      </c>
      <c r="I268" s="15">
        <v>0</v>
      </c>
      <c r="J268" s="15">
        <v>0</v>
      </c>
      <c r="K268" s="15">
        <v>0</v>
      </c>
      <c r="L268" t="s">
        <v>56</v>
      </c>
    </row>
    <row r="269" spans="1:12" x14ac:dyDescent="0.25">
      <c r="A269" t="s">
        <v>51</v>
      </c>
      <c r="B269" s="9" t="s">
        <v>71</v>
      </c>
      <c r="C269" s="9" t="s">
        <v>66</v>
      </c>
      <c r="D269" s="9" t="s">
        <v>80</v>
      </c>
      <c r="E269" s="9" t="s">
        <v>67</v>
      </c>
      <c r="F269" s="14" t="s">
        <v>99</v>
      </c>
      <c r="G269" s="16">
        <v>1.6570461955212068</v>
      </c>
      <c r="H269" s="16">
        <v>0.34038642654074208</v>
      </c>
      <c r="I269" s="16">
        <v>0</v>
      </c>
      <c r="J269" s="16">
        <v>3.3127333805548749</v>
      </c>
      <c r="K269" s="16">
        <v>5.3101660026168238</v>
      </c>
      <c r="L269" t="s">
        <v>56</v>
      </c>
    </row>
    <row r="270" spans="1:12" x14ac:dyDescent="0.25">
      <c r="A270" t="s">
        <v>51</v>
      </c>
      <c r="B270" s="7" t="s">
        <v>71</v>
      </c>
      <c r="C270" s="7" t="s">
        <v>66</v>
      </c>
      <c r="D270" s="7" t="s">
        <v>80</v>
      </c>
      <c r="E270" s="7" t="s">
        <v>73</v>
      </c>
      <c r="F270" s="13" t="s">
        <v>99</v>
      </c>
      <c r="G270" s="15">
        <v>0.52539377667479525</v>
      </c>
      <c r="H270" s="15">
        <v>0.13529585390453794</v>
      </c>
      <c r="I270" s="15">
        <v>0</v>
      </c>
      <c r="J270" s="15">
        <v>3.8900358783043756</v>
      </c>
      <c r="K270" s="15">
        <v>4.5507255088837084</v>
      </c>
      <c r="L270" t="s">
        <v>56</v>
      </c>
    </row>
    <row r="271" spans="1:12" x14ac:dyDescent="0.25">
      <c r="A271" t="s">
        <v>51</v>
      </c>
      <c r="B271" s="9" t="s">
        <v>71</v>
      </c>
      <c r="C271" s="9" t="s">
        <v>66</v>
      </c>
      <c r="D271" s="9" t="s">
        <v>80</v>
      </c>
      <c r="E271" s="9" t="s">
        <v>74</v>
      </c>
      <c r="F271" s="14" t="s">
        <v>99</v>
      </c>
      <c r="G271" s="16">
        <v>0.12182880653664378</v>
      </c>
      <c r="H271" s="16">
        <v>3.1023915468255756E-2</v>
      </c>
      <c r="I271" s="16">
        <v>0</v>
      </c>
      <c r="J271" s="16">
        <v>1.0709440931454939</v>
      </c>
      <c r="K271" s="16">
        <v>1.2237968151503935</v>
      </c>
      <c r="L271" t="s">
        <v>56</v>
      </c>
    </row>
    <row r="272" spans="1:12" x14ac:dyDescent="0.25">
      <c r="A272" t="s">
        <v>51</v>
      </c>
      <c r="B272" s="7" t="s">
        <v>71</v>
      </c>
      <c r="C272" s="7" t="s">
        <v>66</v>
      </c>
      <c r="D272" s="7" t="s">
        <v>80</v>
      </c>
      <c r="E272" s="7" t="s">
        <v>75</v>
      </c>
      <c r="F272" s="13" t="s">
        <v>99</v>
      </c>
      <c r="G272" s="15">
        <v>2.6601303487346104E-2</v>
      </c>
      <c r="H272" s="15">
        <v>6.7748466007786969E-3</v>
      </c>
      <c r="I272" s="15">
        <v>0</v>
      </c>
      <c r="J272" s="15">
        <v>0.23878037660353868</v>
      </c>
      <c r="K272" s="15">
        <v>0.27215652669166346</v>
      </c>
      <c r="L272" t="s">
        <v>56</v>
      </c>
    </row>
    <row r="273" spans="1:12" x14ac:dyDescent="0.25">
      <c r="A273" t="s">
        <v>51</v>
      </c>
      <c r="B273" s="9" t="s">
        <v>71</v>
      </c>
      <c r="C273" s="9" t="s">
        <v>66</v>
      </c>
      <c r="D273" s="9" t="s">
        <v>80</v>
      </c>
      <c r="E273" s="9" t="s">
        <v>76</v>
      </c>
      <c r="F273" s="14" t="s">
        <v>99</v>
      </c>
      <c r="G273" s="16">
        <v>0</v>
      </c>
      <c r="H273" s="16">
        <v>0</v>
      </c>
      <c r="I273" s="16">
        <v>0</v>
      </c>
      <c r="J273" s="16">
        <v>0</v>
      </c>
      <c r="K273" s="16">
        <v>0</v>
      </c>
      <c r="L273" t="s">
        <v>56</v>
      </c>
    </row>
    <row r="274" spans="1:12" x14ac:dyDescent="0.25">
      <c r="A274" t="s">
        <v>51</v>
      </c>
      <c r="B274" s="7" t="s">
        <v>71</v>
      </c>
      <c r="C274" s="7" t="s">
        <v>66</v>
      </c>
      <c r="D274" s="7" t="s">
        <v>81</v>
      </c>
      <c r="E274" s="7" t="s">
        <v>67</v>
      </c>
      <c r="F274" s="13" t="s">
        <v>99</v>
      </c>
      <c r="G274" s="15">
        <v>0.78429497109431578</v>
      </c>
      <c r="H274" s="15">
        <v>0.16076024057611144</v>
      </c>
      <c r="I274" s="15">
        <v>0</v>
      </c>
      <c r="J274" s="15">
        <v>1.565392024908568</v>
      </c>
      <c r="K274" s="15">
        <v>2.5104472365789952</v>
      </c>
      <c r="L274" t="s">
        <v>56</v>
      </c>
    </row>
    <row r="275" spans="1:12" x14ac:dyDescent="0.25">
      <c r="A275" t="s">
        <v>51</v>
      </c>
      <c r="B275" s="9" t="s">
        <v>71</v>
      </c>
      <c r="C275" s="9" t="s">
        <v>66</v>
      </c>
      <c r="D275" s="9" t="s">
        <v>81</v>
      </c>
      <c r="E275" s="9" t="s">
        <v>73</v>
      </c>
      <c r="F275" s="14" t="s">
        <v>99</v>
      </c>
      <c r="G275" s="16">
        <v>0.49046557392610529</v>
      </c>
      <c r="H275" s="16">
        <v>0.12596466937244197</v>
      </c>
      <c r="I275" s="16">
        <v>0</v>
      </c>
      <c r="J275" s="16">
        <v>3.7506670728378819</v>
      </c>
      <c r="K275" s="16">
        <v>4.3670973161364293</v>
      </c>
      <c r="L275" t="s">
        <v>56</v>
      </c>
    </row>
    <row r="276" spans="1:12" x14ac:dyDescent="0.25">
      <c r="A276" t="s">
        <v>51</v>
      </c>
      <c r="B276" s="7" t="s">
        <v>71</v>
      </c>
      <c r="C276" s="7" t="s">
        <v>66</v>
      </c>
      <c r="D276" s="7" t="s">
        <v>81</v>
      </c>
      <c r="E276" s="7" t="s">
        <v>74</v>
      </c>
      <c r="F276" s="13" t="s">
        <v>99</v>
      </c>
      <c r="G276" s="15">
        <v>1.5098947893861422E-2</v>
      </c>
      <c r="H276" s="15">
        <v>3.8234690298131809E-3</v>
      </c>
      <c r="I276" s="15">
        <v>0</v>
      </c>
      <c r="J276" s="15">
        <v>0.13457180456963871</v>
      </c>
      <c r="K276" s="15">
        <v>0.15349422149331332</v>
      </c>
      <c r="L276" t="s">
        <v>56</v>
      </c>
    </row>
    <row r="277" spans="1:12" x14ac:dyDescent="0.25">
      <c r="A277" t="s">
        <v>51</v>
      </c>
      <c r="B277" s="9" t="s">
        <v>71</v>
      </c>
      <c r="C277" s="9" t="s">
        <v>66</v>
      </c>
      <c r="D277" s="9" t="s">
        <v>81</v>
      </c>
      <c r="E277" s="9" t="s">
        <v>75</v>
      </c>
      <c r="F277" s="14" t="s">
        <v>99</v>
      </c>
      <c r="G277" s="16">
        <v>6.7031432018230079E-4</v>
      </c>
      <c r="H277" s="16">
        <v>1.7028473213136813E-4</v>
      </c>
      <c r="I277" s="16">
        <v>0</v>
      </c>
      <c r="J277" s="16">
        <v>6.0146835252304319E-3</v>
      </c>
      <c r="K277" s="16">
        <v>6.855282577544101E-3</v>
      </c>
      <c r="L277" t="s">
        <v>56</v>
      </c>
    </row>
    <row r="278" spans="1:12" x14ac:dyDescent="0.25">
      <c r="A278" t="s">
        <v>51</v>
      </c>
      <c r="B278" s="7" t="s">
        <v>71</v>
      </c>
      <c r="C278" s="7" t="s">
        <v>66</v>
      </c>
      <c r="D278" s="7" t="s">
        <v>81</v>
      </c>
      <c r="E278" s="7" t="s">
        <v>76</v>
      </c>
      <c r="F278" s="13" t="s">
        <v>99</v>
      </c>
      <c r="G278" s="15">
        <v>0</v>
      </c>
      <c r="H278" s="15">
        <v>0</v>
      </c>
      <c r="I278" s="15">
        <v>0</v>
      </c>
      <c r="J278" s="15">
        <v>0</v>
      </c>
      <c r="K278" s="15">
        <v>0</v>
      </c>
      <c r="L278" t="s">
        <v>56</v>
      </c>
    </row>
    <row r="279" spans="1:12" x14ac:dyDescent="0.25">
      <c r="A279" t="s">
        <v>51</v>
      </c>
      <c r="B279" s="9" t="s">
        <v>71</v>
      </c>
      <c r="C279" s="9" t="s">
        <v>66</v>
      </c>
      <c r="D279" s="9" t="s">
        <v>82</v>
      </c>
      <c r="E279" s="9" t="s">
        <v>67</v>
      </c>
      <c r="F279" s="14" t="s">
        <v>99</v>
      </c>
      <c r="G279" s="16">
        <v>0.50710851961218795</v>
      </c>
      <c r="H279" s="16">
        <v>0.10346267175943551</v>
      </c>
      <c r="I279" s="16">
        <v>0</v>
      </c>
      <c r="J279" s="16">
        <v>1.0495177329159142</v>
      </c>
      <c r="K279" s="16">
        <v>1.6600889242875376</v>
      </c>
      <c r="L279" t="s">
        <v>56</v>
      </c>
    </row>
    <row r="280" spans="1:12" x14ac:dyDescent="0.25">
      <c r="A280" t="s">
        <v>51</v>
      </c>
      <c r="B280" s="7" t="s">
        <v>71</v>
      </c>
      <c r="C280" s="7" t="s">
        <v>66</v>
      </c>
      <c r="D280" s="7" t="s">
        <v>82</v>
      </c>
      <c r="E280" s="7" t="s">
        <v>73</v>
      </c>
      <c r="F280" s="13" t="s">
        <v>99</v>
      </c>
      <c r="G280" s="15">
        <v>0.27131924376079952</v>
      </c>
      <c r="H280" s="15">
        <v>6.9250151932559581E-2</v>
      </c>
      <c r="I280" s="15">
        <v>0</v>
      </c>
      <c r="J280" s="15">
        <v>2.2321733913971329</v>
      </c>
      <c r="K280" s="15">
        <v>2.5727427870904922</v>
      </c>
      <c r="L280" t="s">
        <v>56</v>
      </c>
    </row>
    <row r="281" spans="1:12" x14ac:dyDescent="0.25">
      <c r="A281" t="s">
        <v>51</v>
      </c>
      <c r="B281" s="9" t="s">
        <v>71</v>
      </c>
      <c r="C281" s="9" t="s">
        <v>66</v>
      </c>
      <c r="D281" s="9" t="s">
        <v>82</v>
      </c>
      <c r="E281" s="9" t="s">
        <v>74</v>
      </c>
      <c r="F281" s="14" t="s">
        <v>99</v>
      </c>
      <c r="G281" s="16">
        <v>4.1330108708200537E-2</v>
      </c>
      <c r="H281" s="16">
        <v>1.0449220471039512E-2</v>
      </c>
      <c r="I281" s="16">
        <v>0</v>
      </c>
      <c r="J281" s="16">
        <v>0.37673331612869315</v>
      </c>
      <c r="K281" s="16">
        <v>0.4285126453079332</v>
      </c>
      <c r="L281" t="s">
        <v>56</v>
      </c>
    </row>
    <row r="282" spans="1:12" x14ac:dyDescent="0.25">
      <c r="A282" t="s">
        <v>51</v>
      </c>
      <c r="B282" s="7" t="s">
        <v>71</v>
      </c>
      <c r="C282" s="7" t="s">
        <v>66</v>
      </c>
      <c r="D282" s="7" t="s">
        <v>82</v>
      </c>
      <c r="E282" s="7" t="s">
        <v>75</v>
      </c>
      <c r="F282" s="13" t="s">
        <v>99</v>
      </c>
      <c r="G282" s="15">
        <v>6.8925486614871475E-4</v>
      </c>
      <c r="H282" s="15">
        <v>1.748318598050991E-4</v>
      </c>
      <c r="I282" s="15">
        <v>0</v>
      </c>
      <c r="J282" s="15">
        <v>6.192349125158308E-3</v>
      </c>
      <c r="K282" s="15">
        <v>7.0564358511121215E-3</v>
      </c>
      <c r="L282" t="s">
        <v>56</v>
      </c>
    </row>
    <row r="283" spans="1:12" x14ac:dyDescent="0.25">
      <c r="A283" t="s">
        <v>51</v>
      </c>
      <c r="B283" s="9" t="s">
        <v>71</v>
      </c>
      <c r="C283" s="9" t="s">
        <v>66</v>
      </c>
      <c r="D283" s="9" t="s">
        <v>82</v>
      </c>
      <c r="E283" s="9" t="s">
        <v>76</v>
      </c>
      <c r="F283" s="14" t="s">
        <v>99</v>
      </c>
      <c r="G283" s="16">
        <v>0</v>
      </c>
      <c r="H283" s="16">
        <v>0</v>
      </c>
      <c r="I283" s="16">
        <v>0</v>
      </c>
      <c r="J283" s="16">
        <v>0</v>
      </c>
      <c r="K283" s="16">
        <v>0</v>
      </c>
      <c r="L283" t="s">
        <v>56</v>
      </c>
    </row>
    <row r="284" spans="1:12" x14ac:dyDescent="0.25">
      <c r="A284" t="s">
        <v>51</v>
      </c>
      <c r="B284" s="7" t="s">
        <v>71</v>
      </c>
      <c r="C284" s="7" t="s">
        <v>66</v>
      </c>
      <c r="D284" s="7" t="s">
        <v>83</v>
      </c>
      <c r="E284" s="7" t="s">
        <v>67</v>
      </c>
      <c r="F284" s="13" t="s">
        <v>99</v>
      </c>
      <c r="G284" s="15">
        <v>0.47081272554070558</v>
      </c>
      <c r="H284" s="15">
        <v>9.5789225992204963E-2</v>
      </c>
      <c r="I284" s="15">
        <v>0</v>
      </c>
      <c r="J284" s="15">
        <v>0.98843671875353856</v>
      </c>
      <c r="K284" s="15">
        <v>1.5550386702864492</v>
      </c>
      <c r="L284" t="s">
        <v>56</v>
      </c>
    </row>
    <row r="285" spans="1:12" x14ac:dyDescent="0.25">
      <c r="A285" t="s">
        <v>51</v>
      </c>
      <c r="B285" s="9" t="s">
        <v>71</v>
      </c>
      <c r="C285" s="9" t="s">
        <v>66</v>
      </c>
      <c r="D285" s="9" t="s">
        <v>83</v>
      </c>
      <c r="E285" s="9" t="s">
        <v>73</v>
      </c>
      <c r="F285" s="14" t="s">
        <v>99</v>
      </c>
      <c r="G285" s="16">
        <v>0.21646816898583152</v>
      </c>
      <c r="H285" s="16">
        <v>5.5011495315777939E-2</v>
      </c>
      <c r="I285" s="16">
        <v>0</v>
      </c>
      <c r="J285" s="16">
        <v>1.7964537790102473</v>
      </c>
      <c r="K285" s="16">
        <v>2.0679334433118566</v>
      </c>
      <c r="L285" t="s">
        <v>56</v>
      </c>
    </row>
    <row r="286" spans="1:12" x14ac:dyDescent="0.25">
      <c r="A286" t="s">
        <v>51</v>
      </c>
      <c r="B286" s="7" t="s">
        <v>71</v>
      </c>
      <c r="C286" s="7" t="s">
        <v>66</v>
      </c>
      <c r="D286" s="7" t="s">
        <v>83</v>
      </c>
      <c r="E286" s="7" t="s">
        <v>74</v>
      </c>
      <c r="F286" s="13" t="s">
        <v>99</v>
      </c>
      <c r="G286" s="15">
        <v>4.61449485369946E-2</v>
      </c>
      <c r="H286" s="15">
        <v>1.1665256464143452E-2</v>
      </c>
      <c r="I286" s="15">
        <v>0</v>
      </c>
      <c r="J286" s="15">
        <v>0.41848828161073864</v>
      </c>
      <c r="K286" s="15">
        <v>0.47629848661187668</v>
      </c>
      <c r="L286" t="s">
        <v>56</v>
      </c>
    </row>
    <row r="287" spans="1:12" x14ac:dyDescent="0.25">
      <c r="A287" t="s">
        <v>51</v>
      </c>
      <c r="B287" s="9" t="s">
        <v>71</v>
      </c>
      <c r="C287" s="9" t="s">
        <v>66</v>
      </c>
      <c r="D287" s="9" t="s">
        <v>83</v>
      </c>
      <c r="E287" s="9" t="s">
        <v>75</v>
      </c>
      <c r="F287" s="14" t="s">
        <v>99</v>
      </c>
      <c r="G287" s="16">
        <v>2.07274355173819E-3</v>
      </c>
      <c r="H287" s="16">
        <v>5.2645666846500223E-4</v>
      </c>
      <c r="I287" s="16">
        <v>0</v>
      </c>
      <c r="J287" s="16">
        <v>1.8147633324286847E-2</v>
      </c>
      <c r="K287" s="16">
        <v>2.0746833544490039E-2</v>
      </c>
      <c r="L287" t="s">
        <v>56</v>
      </c>
    </row>
    <row r="288" spans="1:12" x14ac:dyDescent="0.25">
      <c r="A288" t="s">
        <v>51</v>
      </c>
      <c r="B288" s="7" t="s">
        <v>71</v>
      </c>
      <c r="C288" s="7" t="s">
        <v>66</v>
      </c>
      <c r="D288" s="7" t="s">
        <v>83</v>
      </c>
      <c r="E288" s="7" t="s">
        <v>76</v>
      </c>
      <c r="F288" s="13" t="s">
        <v>99</v>
      </c>
      <c r="G288" s="15">
        <v>0</v>
      </c>
      <c r="H288" s="15">
        <v>0</v>
      </c>
      <c r="I288" s="15">
        <v>0</v>
      </c>
      <c r="J288" s="15">
        <v>0</v>
      </c>
      <c r="K288" s="15">
        <v>0</v>
      </c>
      <c r="L288" t="s">
        <v>56</v>
      </c>
    </row>
    <row r="289" spans="1:12" x14ac:dyDescent="0.25">
      <c r="A289" t="s">
        <v>51</v>
      </c>
      <c r="B289" s="9" t="s">
        <v>84</v>
      </c>
      <c r="C289" s="9" t="s">
        <v>66</v>
      </c>
      <c r="D289" s="9" t="s">
        <v>85</v>
      </c>
      <c r="E289" s="9" t="s">
        <v>67</v>
      </c>
      <c r="F289" s="14" t="s">
        <v>99</v>
      </c>
      <c r="G289" s="16">
        <v>3.5490295162353367</v>
      </c>
      <c r="H289" s="16">
        <v>1.5763112732148272</v>
      </c>
      <c r="I289" s="16">
        <v>0.63723075578106247</v>
      </c>
      <c r="J289" s="16">
        <v>0.38732228480721803</v>
      </c>
      <c r="K289" s="16">
        <v>6.1498938300384438</v>
      </c>
      <c r="L289" t="s">
        <v>56</v>
      </c>
    </row>
    <row r="290" spans="1:12" x14ac:dyDescent="0.25">
      <c r="A290" t="s">
        <v>51</v>
      </c>
      <c r="B290" s="7" t="s">
        <v>84</v>
      </c>
      <c r="C290" s="7" t="s">
        <v>66</v>
      </c>
      <c r="D290" s="7" t="s">
        <v>85</v>
      </c>
      <c r="E290" s="7" t="s">
        <v>73</v>
      </c>
      <c r="F290" s="13" t="s">
        <v>99</v>
      </c>
      <c r="G290" s="15">
        <v>23.729186660329479</v>
      </c>
      <c r="H290" s="15">
        <v>10.438819721558323</v>
      </c>
      <c r="I290" s="15">
        <v>4.2544034466839058</v>
      </c>
      <c r="J290" s="15">
        <v>2.9464850869960526</v>
      </c>
      <c r="K290" s="15">
        <v>41.368894915567758</v>
      </c>
      <c r="L290" t="s">
        <v>56</v>
      </c>
    </row>
    <row r="291" spans="1:12" x14ac:dyDescent="0.25">
      <c r="A291" t="s">
        <v>51</v>
      </c>
      <c r="B291" s="9" t="s">
        <v>84</v>
      </c>
      <c r="C291" s="9" t="s">
        <v>66</v>
      </c>
      <c r="D291" s="9" t="s">
        <v>85</v>
      </c>
      <c r="E291" s="9" t="s">
        <v>74</v>
      </c>
      <c r="F291" s="14" t="s">
        <v>99</v>
      </c>
      <c r="G291" s="16">
        <v>1.1576606183834424</v>
      </c>
      <c r="H291" s="16">
        <v>0.50727949267573413</v>
      </c>
      <c r="I291" s="16">
        <v>0.20742912675953656</v>
      </c>
      <c r="J291" s="16">
        <v>0.15237940280551446</v>
      </c>
      <c r="K291" s="16">
        <v>2.0247486406242277</v>
      </c>
      <c r="L291" t="s">
        <v>56</v>
      </c>
    </row>
    <row r="292" spans="1:12" x14ac:dyDescent="0.25">
      <c r="A292" t="s">
        <v>51</v>
      </c>
      <c r="B292" s="7" t="s">
        <v>84</v>
      </c>
      <c r="C292" s="7" t="s">
        <v>66</v>
      </c>
      <c r="D292" s="7" t="s">
        <v>85</v>
      </c>
      <c r="E292" s="7" t="s">
        <v>75</v>
      </c>
      <c r="F292" s="13" t="s">
        <v>99</v>
      </c>
      <c r="G292" s="15">
        <v>1.3398974150795904</v>
      </c>
      <c r="H292" s="15">
        <v>0.58522658228742752</v>
      </c>
      <c r="I292" s="15">
        <v>0.2399656177694991</v>
      </c>
      <c r="J292" s="15">
        <v>0.17935168464150011</v>
      </c>
      <c r="K292" s="15">
        <v>2.3444412997780169</v>
      </c>
      <c r="L292" t="s">
        <v>56</v>
      </c>
    </row>
    <row r="293" spans="1:12" x14ac:dyDescent="0.25">
      <c r="A293" t="s">
        <v>51</v>
      </c>
      <c r="B293" s="9" t="s">
        <v>84</v>
      </c>
      <c r="C293" s="9" t="s">
        <v>66</v>
      </c>
      <c r="D293" s="9" t="s">
        <v>85</v>
      </c>
      <c r="E293" s="9" t="s">
        <v>76</v>
      </c>
      <c r="F293" s="14" t="s">
        <v>99</v>
      </c>
      <c r="G293" s="16">
        <v>0</v>
      </c>
      <c r="H293" s="16">
        <v>0</v>
      </c>
      <c r="I293" s="16">
        <v>0</v>
      </c>
      <c r="J293" s="16">
        <v>0</v>
      </c>
      <c r="K293" s="16">
        <v>0</v>
      </c>
      <c r="L293" t="s">
        <v>56</v>
      </c>
    </row>
    <row r="294" spans="1:12" x14ac:dyDescent="0.25">
      <c r="A294" t="s">
        <v>51</v>
      </c>
      <c r="B294" s="7" t="s">
        <v>84</v>
      </c>
      <c r="C294" s="7" t="s">
        <v>66</v>
      </c>
      <c r="D294" s="7" t="s">
        <v>86</v>
      </c>
      <c r="E294" s="7" t="s">
        <v>67</v>
      </c>
      <c r="F294" s="13" t="s">
        <v>99</v>
      </c>
      <c r="G294" s="15">
        <v>1.3086703442227177</v>
      </c>
      <c r="H294" s="15">
        <v>0.5819102393268708</v>
      </c>
      <c r="I294" s="15">
        <v>0.23500132132005186</v>
      </c>
      <c r="J294" s="15">
        <v>0.15007192550007198</v>
      </c>
      <c r="K294" s="15">
        <v>2.2756538303697127</v>
      </c>
      <c r="L294" t="s">
        <v>56</v>
      </c>
    </row>
    <row r="295" spans="1:12" x14ac:dyDescent="0.25">
      <c r="A295" t="s">
        <v>51</v>
      </c>
      <c r="B295" s="9" t="s">
        <v>84</v>
      </c>
      <c r="C295" s="9" t="s">
        <v>66</v>
      </c>
      <c r="D295" s="9" t="s">
        <v>86</v>
      </c>
      <c r="E295" s="9" t="s">
        <v>73</v>
      </c>
      <c r="F295" s="14" t="s">
        <v>99</v>
      </c>
      <c r="G295" s="16">
        <v>69.089958541876555</v>
      </c>
      <c r="H295" s="16">
        <v>30.354024760182742</v>
      </c>
      <c r="I295" s="16">
        <v>12.384241184327198</v>
      </c>
      <c r="J295" s="16">
        <v>9.0218466624648013</v>
      </c>
      <c r="K295" s="16">
        <v>120.85007114885128</v>
      </c>
      <c r="L295" t="s">
        <v>56</v>
      </c>
    </row>
    <row r="296" spans="1:12" x14ac:dyDescent="0.25">
      <c r="A296" t="s">
        <v>51</v>
      </c>
      <c r="B296" s="7" t="s">
        <v>84</v>
      </c>
      <c r="C296" s="7" t="s">
        <v>66</v>
      </c>
      <c r="D296" s="7" t="s">
        <v>86</v>
      </c>
      <c r="E296" s="7" t="s">
        <v>74</v>
      </c>
      <c r="F296" s="13" t="s">
        <v>99</v>
      </c>
      <c r="G296" s="15">
        <v>1.0496193191144687</v>
      </c>
      <c r="H296" s="15">
        <v>0.45737707673299238</v>
      </c>
      <c r="I296" s="15">
        <v>0.18792192759726339</v>
      </c>
      <c r="J296" s="15">
        <v>0.13437994705063941</v>
      </c>
      <c r="K296" s="15">
        <v>1.829298270495364</v>
      </c>
      <c r="L296" t="s">
        <v>56</v>
      </c>
    </row>
    <row r="297" spans="1:12" x14ac:dyDescent="0.25">
      <c r="A297" t="s">
        <v>51</v>
      </c>
      <c r="B297" s="9" t="s">
        <v>84</v>
      </c>
      <c r="C297" s="9" t="s">
        <v>66</v>
      </c>
      <c r="D297" s="9" t="s">
        <v>86</v>
      </c>
      <c r="E297" s="9" t="s">
        <v>75</v>
      </c>
      <c r="F297" s="14" t="s">
        <v>99</v>
      </c>
      <c r="G297" s="16">
        <v>8.4461462490349124</v>
      </c>
      <c r="H297" s="16">
        <v>3.6877576825906533</v>
      </c>
      <c r="I297" s="16">
        <v>1.5125666416254993</v>
      </c>
      <c r="J297" s="16">
        <v>1.1287577911562945</v>
      </c>
      <c r="K297" s="16">
        <v>14.77522836440736</v>
      </c>
      <c r="L297" t="s">
        <v>56</v>
      </c>
    </row>
    <row r="298" spans="1:12" x14ac:dyDescent="0.25">
      <c r="A298" t="s">
        <v>51</v>
      </c>
      <c r="B298" s="7" t="s">
        <v>84</v>
      </c>
      <c r="C298" s="7" t="s">
        <v>66</v>
      </c>
      <c r="D298" s="7" t="s">
        <v>86</v>
      </c>
      <c r="E298" s="7" t="s">
        <v>76</v>
      </c>
      <c r="F298" s="13" t="s">
        <v>99</v>
      </c>
      <c r="G298" s="15">
        <v>0</v>
      </c>
      <c r="H298" s="15">
        <v>0</v>
      </c>
      <c r="I298" s="15">
        <v>0</v>
      </c>
      <c r="J298" s="15">
        <v>0</v>
      </c>
      <c r="K298" s="15">
        <v>0</v>
      </c>
      <c r="L298" t="s">
        <v>56</v>
      </c>
    </row>
    <row r="299" spans="1:12" x14ac:dyDescent="0.25">
      <c r="A299" t="s">
        <v>51</v>
      </c>
      <c r="B299" s="9" t="s">
        <v>84</v>
      </c>
      <c r="C299" s="9" t="s">
        <v>66</v>
      </c>
      <c r="D299" s="9" t="s">
        <v>87</v>
      </c>
      <c r="E299" s="9" t="s">
        <v>67</v>
      </c>
      <c r="F299" s="14" t="s">
        <v>99</v>
      </c>
      <c r="G299" s="16">
        <v>0.33359078907214534</v>
      </c>
      <c r="H299" s="16">
        <v>0.14722212723125847</v>
      </c>
      <c r="I299" s="16">
        <v>5.9838112271635852E-2</v>
      </c>
      <c r="J299" s="16">
        <v>3.9450903375642291E-2</v>
      </c>
      <c r="K299" s="16">
        <v>0.58010193195068194</v>
      </c>
      <c r="L299" t="s">
        <v>56</v>
      </c>
    </row>
    <row r="300" spans="1:12" x14ac:dyDescent="0.25">
      <c r="A300" t="s">
        <v>51</v>
      </c>
      <c r="B300" s="7" t="s">
        <v>84</v>
      </c>
      <c r="C300" s="7" t="s">
        <v>66</v>
      </c>
      <c r="D300" s="7" t="s">
        <v>87</v>
      </c>
      <c r="E300" s="7" t="s">
        <v>73</v>
      </c>
      <c r="F300" s="13" t="s">
        <v>99</v>
      </c>
      <c r="G300" s="15">
        <v>11.779518304897161</v>
      </c>
      <c r="H300" s="15">
        <v>5.1917425876644199</v>
      </c>
      <c r="I300" s="15">
        <v>2.1125666579332694</v>
      </c>
      <c r="J300" s="15">
        <v>1.3866819425017682</v>
      </c>
      <c r="K300" s="15">
        <v>20.470509492996616</v>
      </c>
      <c r="L300" t="s">
        <v>56</v>
      </c>
    </row>
    <row r="301" spans="1:12" x14ac:dyDescent="0.25">
      <c r="A301" t="s">
        <v>51</v>
      </c>
      <c r="B301" s="9" t="s">
        <v>84</v>
      </c>
      <c r="C301" s="9" t="s">
        <v>66</v>
      </c>
      <c r="D301" s="9" t="s">
        <v>87</v>
      </c>
      <c r="E301" s="9" t="s">
        <v>74</v>
      </c>
      <c r="F301" s="14" t="s">
        <v>99</v>
      </c>
      <c r="G301" s="16">
        <v>0.40234533004772438</v>
      </c>
      <c r="H301" s="16">
        <v>0.17648472937487272</v>
      </c>
      <c r="I301" s="16">
        <v>7.2102966869160179E-2</v>
      </c>
      <c r="J301" s="16">
        <v>5.2472880298023904E-2</v>
      </c>
      <c r="K301" s="16">
        <v>0.70340590658978119</v>
      </c>
      <c r="L301" t="s">
        <v>56</v>
      </c>
    </row>
    <row r="302" spans="1:12" x14ac:dyDescent="0.25">
      <c r="A302" t="s">
        <v>51</v>
      </c>
      <c r="B302" s="7" t="s">
        <v>84</v>
      </c>
      <c r="C302" s="7" t="s">
        <v>66</v>
      </c>
      <c r="D302" s="7" t="s">
        <v>87</v>
      </c>
      <c r="E302" s="7" t="s">
        <v>75</v>
      </c>
      <c r="F302" s="13" t="s">
        <v>99</v>
      </c>
      <c r="G302" s="15">
        <v>5.9071692173908534</v>
      </c>
      <c r="H302" s="15">
        <v>2.5893697677444796</v>
      </c>
      <c r="I302" s="15">
        <v>1.0585011587115725</v>
      </c>
      <c r="J302" s="15">
        <v>0.77079394461698891</v>
      </c>
      <c r="K302" s="15">
        <v>10.325834088463894</v>
      </c>
      <c r="L302" t="s">
        <v>56</v>
      </c>
    </row>
    <row r="303" spans="1:12" x14ac:dyDescent="0.25">
      <c r="A303" t="s">
        <v>51</v>
      </c>
      <c r="B303" s="9" t="s">
        <v>84</v>
      </c>
      <c r="C303" s="9" t="s">
        <v>66</v>
      </c>
      <c r="D303" s="9" t="s">
        <v>87</v>
      </c>
      <c r="E303" s="9" t="s">
        <v>76</v>
      </c>
      <c r="F303" s="14" t="s">
        <v>99</v>
      </c>
      <c r="G303" s="16">
        <v>0</v>
      </c>
      <c r="H303" s="16">
        <v>0</v>
      </c>
      <c r="I303" s="16">
        <v>0</v>
      </c>
      <c r="J303" s="16">
        <v>0</v>
      </c>
      <c r="K303" s="16">
        <v>0</v>
      </c>
      <c r="L303" t="s">
        <v>56</v>
      </c>
    </row>
    <row r="304" spans="1:12" x14ac:dyDescent="0.25">
      <c r="A304" t="s">
        <v>51</v>
      </c>
      <c r="B304" s="7" t="s">
        <v>84</v>
      </c>
      <c r="C304" s="7" t="s">
        <v>66</v>
      </c>
      <c r="D304" s="7" t="s">
        <v>105</v>
      </c>
      <c r="E304" s="7" t="s">
        <v>73</v>
      </c>
      <c r="F304" s="13" t="s">
        <v>99</v>
      </c>
      <c r="G304" s="15">
        <v>0.16496436221744665</v>
      </c>
      <c r="H304" s="15">
        <v>7.2599405099488964E-2</v>
      </c>
      <c r="I304" s="15">
        <v>0</v>
      </c>
      <c r="J304" s="15">
        <v>0</v>
      </c>
      <c r="K304" s="15">
        <v>0.23756376731693563</v>
      </c>
      <c r="L304" t="s">
        <v>56</v>
      </c>
    </row>
    <row r="305" spans="1:12" x14ac:dyDescent="0.25">
      <c r="A305" t="s">
        <v>51</v>
      </c>
      <c r="B305" s="9" t="s">
        <v>84</v>
      </c>
      <c r="C305" s="9" t="s">
        <v>66</v>
      </c>
      <c r="D305" s="9" t="s">
        <v>105</v>
      </c>
      <c r="E305" s="9" t="s">
        <v>75</v>
      </c>
      <c r="F305" s="14" t="s">
        <v>99</v>
      </c>
      <c r="G305" s="16">
        <v>1.1375320008958916</v>
      </c>
      <c r="H305" s="16">
        <v>0.49938693557456243</v>
      </c>
      <c r="I305" s="16">
        <v>0</v>
      </c>
      <c r="J305" s="16">
        <v>0</v>
      </c>
      <c r="K305" s="16">
        <v>1.6369189364704539</v>
      </c>
      <c r="L305" t="s">
        <v>56</v>
      </c>
    </row>
    <row r="306" spans="1:12" x14ac:dyDescent="0.25">
      <c r="A306" t="s">
        <v>51</v>
      </c>
      <c r="B306" s="7" t="s">
        <v>84</v>
      </c>
      <c r="C306" s="7" t="s">
        <v>66</v>
      </c>
      <c r="D306" s="7" t="s">
        <v>105</v>
      </c>
      <c r="E306" s="7" t="s">
        <v>76</v>
      </c>
      <c r="F306" s="13" t="s">
        <v>99</v>
      </c>
      <c r="G306" s="15">
        <v>0</v>
      </c>
      <c r="H306" s="15">
        <v>0</v>
      </c>
      <c r="I306" s="15">
        <v>0</v>
      </c>
      <c r="J306" s="15">
        <v>0</v>
      </c>
      <c r="K306" s="15">
        <v>0</v>
      </c>
      <c r="L306" t="s">
        <v>56</v>
      </c>
    </row>
    <row r="307" spans="1:12" x14ac:dyDescent="0.25">
      <c r="A307" t="s">
        <v>51</v>
      </c>
      <c r="B307" s="9" t="s">
        <v>84</v>
      </c>
      <c r="C307" s="9" t="s">
        <v>106</v>
      </c>
      <c r="D307" s="9" t="s">
        <v>107</v>
      </c>
      <c r="E307" s="9" t="s">
        <v>108</v>
      </c>
      <c r="F307" s="14" t="s">
        <v>99</v>
      </c>
      <c r="G307" s="16">
        <v>0</v>
      </c>
      <c r="H307" s="16">
        <v>0</v>
      </c>
      <c r="I307" s="16">
        <v>0</v>
      </c>
      <c r="J307" s="16">
        <v>0</v>
      </c>
      <c r="K307" s="16">
        <v>0</v>
      </c>
      <c r="L307" t="s">
        <v>56</v>
      </c>
    </row>
    <row r="308" spans="1:12" x14ac:dyDescent="0.25">
      <c r="A308" t="s">
        <v>51</v>
      </c>
      <c r="B308" s="7" t="s">
        <v>84</v>
      </c>
      <c r="C308" s="7" t="s">
        <v>88</v>
      </c>
      <c r="D308" s="7" t="s">
        <v>89</v>
      </c>
      <c r="E308" s="7" t="s">
        <v>73</v>
      </c>
      <c r="F308" s="13" t="s">
        <v>99</v>
      </c>
      <c r="G308" s="15">
        <v>0</v>
      </c>
      <c r="H308" s="15">
        <v>0</v>
      </c>
      <c r="I308" s="15">
        <v>0</v>
      </c>
      <c r="J308" s="15">
        <v>7.749279999999999E-3</v>
      </c>
      <c r="K308" s="15">
        <v>7.749279999999999E-3</v>
      </c>
      <c r="L308" t="s">
        <v>56</v>
      </c>
    </row>
    <row r="309" spans="1:12" x14ac:dyDescent="0.25">
      <c r="A309" t="s">
        <v>51</v>
      </c>
      <c r="B309" s="9" t="s">
        <v>84</v>
      </c>
      <c r="C309" s="9" t="s">
        <v>88</v>
      </c>
      <c r="D309" s="9" t="s">
        <v>89</v>
      </c>
      <c r="E309" s="9" t="s">
        <v>74</v>
      </c>
      <c r="F309" s="14" t="s">
        <v>99</v>
      </c>
      <c r="G309" s="16">
        <v>0</v>
      </c>
      <c r="H309" s="16">
        <v>0</v>
      </c>
      <c r="I309" s="16">
        <v>0</v>
      </c>
      <c r="J309" s="16">
        <v>1.0064E-4</v>
      </c>
      <c r="K309" s="16">
        <v>1.0064E-4</v>
      </c>
      <c r="L309" t="s">
        <v>56</v>
      </c>
    </row>
    <row r="310" spans="1:12" x14ac:dyDescent="0.25">
      <c r="A310" t="s">
        <v>51</v>
      </c>
      <c r="B310" s="7" t="s">
        <v>84</v>
      </c>
      <c r="C310" s="7" t="s">
        <v>88</v>
      </c>
      <c r="D310" s="7" t="s">
        <v>89</v>
      </c>
      <c r="E310" s="7" t="s">
        <v>102</v>
      </c>
      <c r="F310" s="13" t="s">
        <v>99</v>
      </c>
      <c r="G310" s="15">
        <v>1.399151140660634E-2</v>
      </c>
      <c r="H310" s="15">
        <v>6.1411997540131132E-3</v>
      </c>
      <c r="I310" s="15">
        <v>2.5076492824665886E-3</v>
      </c>
      <c r="J310" s="15">
        <v>1.7770496396087468E-3</v>
      </c>
      <c r="K310" s="15">
        <v>2.4417410082694789E-2</v>
      </c>
      <c r="L310" t="s">
        <v>56</v>
      </c>
    </row>
    <row r="311" spans="1:12" x14ac:dyDescent="0.25">
      <c r="A311" t="s">
        <v>51</v>
      </c>
      <c r="B311" s="9" t="s">
        <v>90</v>
      </c>
      <c r="C311" s="9" t="s">
        <v>53</v>
      </c>
      <c r="D311" s="9" t="s">
        <v>91</v>
      </c>
      <c r="E311" s="9" t="s">
        <v>67</v>
      </c>
      <c r="F311" s="14" t="s">
        <v>99</v>
      </c>
      <c r="G311" s="16">
        <v>6.9014483999999987E-2</v>
      </c>
      <c r="H311" s="16">
        <v>2.9577635999999997E-2</v>
      </c>
      <c r="I311" s="16">
        <v>5.4773399999999998E-3</v>
      </c>
      <c r="J311" s="16">
        <v>5.4773399999999998E-3</v>
      </c>
      <c r="K311" s="16">
        <v>0.10954679999999997</v>
      </c>
      <c r="L311" t="s">
        <v>56</v>
      </c>
    </row>
    <row r="312" spans="1:12" x14ac:dyDescent="0.25">
      <c r="A312" t="s">
        <v>51</v>
      </c>
      <c r="B312" s="7" t="s">
        <v>90</v>
      </c>
      <c r="C312" s="7" t="s">
        <v>53</v>
      </c>
      <c r="D312" s="7" t="s">
        <v>92</v>
      </c>
      <c r="E312" s="7" t="s">
        <v>67</v>
      </c>
      <c r="F312" s="13" t="s">
        <v>99</v>
      </c>
      <c r="G312" s="15">
        <v>0.12422607119999998</v>
      </c>
      <c r="H312" s="15">
        <v>5.3239744799999988E-2</v>
      </c>
      <c r="I312" s="15">
        <v>9.8592119999999991E-3</v>
      </c>
      <c r="J312" s="15">
        <v>9.8592119999999991E-3</v>
      </c>
      <c r="K312" s="15">
        <v>0.19718423999999998</v>
      </c>
      <c r="L312" t="s">
        <v>56</v>
      </c>
    </row>
    <row r="313" spans="1:12" x14ac:dyDescent="0.25">
      <c r="A313" t="s">
        <v>51</v>
      </c>
      <c r="B313" s="9" t="s">
        <v>90</v>
      </c>
      <c r="C313" s="9" t="s">
        <v>53</v>
      </c>
      <c r="D313" s="9" t="s">
        <v>92</v>
      </c>
      <c r="E313" s="9" t="s">
        <v>60</v>
      </c>
      <c r="F313" s="14" t="s">
        <v>99</v>
      </c>
      <c r="G313" s="16">
        <v>2.2325139900000002E-3</v>
      </c>
      <c r="H313" s="16">
        <v>9.5679171E-4</v>
      </c>
      <c r="I313" s="16">
        <v>1.7718365000000003E-4</v>
      </c>
      <c r="J313" s="16">
        <v>1.7718365000000003E-4</v>
      </c>
      <c r="K313" s="16">
        <v>3.5436730000000002E-3</v>
      </c>
      <c r="L313" t="s">
        <v>56</v>
      </c>
    </row>
    <row r="314" spans="1:12" x14ac:dyDescent="0.25">
      <c r="A314" t="s">
        <v>51</v>
      </c>
      <c r="B314" s="7" t="s">
        <v>90</v>
      </c>
      <c r="C314" s="7" t="s">
        <v>53</v>
      </c>
      <c r="D314" s="7" t="s">
        <v>93</v>
      </c>
      <c r="E314" s="7" t="s">
        <v>67</v>
      </c>
      <c r="F314" s="13" t="s">
        <v>99</v>
      </c>
      <c r="G314" s="15">
        <v>3.723645114</v>
      </c>
      <c r="H314" s="15">
        <v>1.5958479059999999</v>
      </c>
      <c r="I314" s="15">
        <v>0.29552739000000006</v>
      </c>
      <c r="J314" s="15">
        <v>0.29552739000000006</v>
      </c>
      <c r="K314" s="15">
        <v>5.9105477999999998</v>
      </c>
      <c r="L314" t="s">
        <v>56</v>
      </c>
    </row>
    <row r="315" spans="1:12" x14ac:dyDescent="0.25">
      <c r="A315" t="s">
        <v>51</v>
      </c>
      <c r="B315" s="9" t="s">
        <v>90</v>
      </c>
      <c r="C315" s="9" t="s">
        <v>53</v>
      </c>
      <c r="D315" s="9" t="s">
        <v>94</v>
      </c>
      <c r="E315" s="9" t="s">
        <v>67</v>
      </c>
      <c r="F315" s="14" t="s">
        <v>99</v>
      </c>
      <c r="G315" s="16">
        <v>12.634146970199998</v>
      </c>
      <c r="H315" s="16">
        <v>5.4146344158000002</v>
      </c>
      <c r="I315" s="16">
        <v>1.0027100770000001</v>
      </c>
      <c r="J315" s="16">
        <v>1.0027100770000001</v>
      </c>
      <c r="K315" s="16">
        <v>20.054201539999998</v>
      </c>
      <c r="L315" t="s">
        <v>56</v>
      </c>
    </row>
    <row r="316" spans="1:12" x14ac:dyDescent="0.25">
      <c r="A316" t="s">
        <v>51</v>
      </c>
      <c r="B316" s="7" t="s">
        <v>90</v>
      </c>
      <c r="C316" s="7" t="s">
        <v>53</v>
      </c>
      <c r="D316" s="7" t="s">
        <v>94</v>
      </c>
      <c r="E316" s="7" t="s">
        <v>60</v>
      </c>
      <c r="F316" s="13" t="s">
        <v>99</v>
      </c>
      <c r="G316" s="15">
        <v>5.9771248676999997</v>
      </c>
      <c r="H316" s="15">
        <v>2.5616249433</v>
      </c>
      <c r="I316" s="15">
        <v>0.47437498950000007</v>
      </c>
      <c r="J316" s="15">
        <v>0.47437498949999996</v>
      </c>
      <c r="K316" s="15">
        <v>9.4874997899999975</v>
      </c>
      <c r="L316" t="s">
        <v>56</v>
      </c>
    </row>
    <row r="317" spans="1:12" x14ac:dyDescent="0.25">
      <c r="A317" t="s">
        <v>51</v>
      </c>
      <c r="B317" s="9" t="s">
        <v>90</v>
      </c>
      <c r="C317" s="9" t="s">
        <v>53</v>
      </c>
      <c r="D317" s="9" t="s">
        <v>95</v>
      </c>
      <c r="E317" s="9" t="s">
        <v>67</v>
      </c>
      <c r="F317" s="14" t="s">
        <v>99</v>
      </c>
      <c r="G317" s="16">
        <v>0.61140558779999998</v>
      </c>
      <c r="H317" s="16">
        <v>0.26203096619999999</v>
      </c>
      <c r="I317" s="16">
        <v>4.8524253000000003E-2</v>
      </c>
      <c r="J317" s="16">
        <v>4.8524253000000003E-2</v>
      </c>
      <c r="K317" s="16">
        <v>0.9704850599999999</v>
      </c>
      <c r="L317" t="s">
        <v>56</v>
      </c>
    </row>
    <row r="318" spans="1:12" x14ac:dyDescent="0.25">
      <c r="A318" t="s">
        <v>51</v>
      </c>
      <c r="B318" s="7" t="s">
        <v>90</v>
      </c>
      <c r="C318" s="7" t="s">
        <v>53</v>
      </c>
      <c r="D318" s="7" t="s">
        <v>95</v>
      </c>
      <c r="E318" s="7" t="s">
        <v>60</v>
      </c>
      <c r="F318" s="13" t="s">
        <v>99</v>
      </c>
      <c r="G318" s="15">
        <v>0.30933651104999998</v>
      </c>
      <c r="H318" s="15">
        <v>0.13257279045000001</v>
      </c>
      <c r="I318" s="15">
        <v>2.4550516750000001E-2</v>
      </c>
      <c r="J318" s="15">
        <v>2.4550516750000001E-2</v>
      </c>
      <c r="K318" s="15">
        <v>0.49101033499999991</v>
      </c>
      <c r="L318" t="s">
        <v>56</v>
      </c>
    </row>
    <row r="319" spans="1:12" x14ac:dyDescent="0.25">
      <c r="A319" t="s">
        <v>51</v>
      </c>
      <c r="B319" s="9" t="s">
        <v>90</v>
      </c>
      <c r="C319" s="9" t="s">
        <v>53</v>
      </c>
      <c r="D319" s="9" t="s">
        <v>96</v>
      </c>
      <c r="E319" s="9" t="s">
        <v>67</v>
      </c>
      <c r="F319" s="14" t="s">
        <v>99</v>
      </c>
      <c r="G319" s="16">
        <v>0.17891482139999998</v>
      </c>
      <c r="H319" s="16">
        <v>7.6677780599999995E-2</v>
      </c>
      <c r="I319" s="16">
        <v>1.4199589E-2</v>
      </c>
      <c r="J319" s="16">
        <v>1.4199589E-2</v>
      </c>
      <c r="K319" s="16">
        <v>0.28399178000000003</v>
      </c>
      <c r="L319" t="s">
        <v>56</v>
      </c>
    </row>
    <row r="320" spans="1:12" x14ac:dyDescent="0.25">
      <c r="A320" t="s">
        <v>51</v>
      </c>
      <c r="B320" s="7" t="s">
        <v>90</v>
      </c>
      <c r="C320" s="7" t="s">
        <v>53</v>
      </c>
      <c r="D320" s="7" t="s">
        <v>96</v>
      </c>
      <c r="E320" s="7" t="s">
        <v>60</v>
      </c>
      <c r="F320" s="13" t="s">
        <v>99</v>
      </c>
      <c r="G320" s="15">
        <v>0.18171199934999999</v>
      </c>
      <c r="H320" s="15">
        <v>7.7876571150000004E-2</v>
      </c>
      <c r="I320" s="15">
        <v>1.4421587250000001E-2</v>
      </c>
      <c r="J320" s="15">
        <v>1.4421587250000001E-2</v>
      </c>
      <c r="K320" s="15">
        <v>0.28843174499999996</v>
      </c>
      <c r="L320" t="s">
        <v>56</v>
      </c>
    </row>
    <row r="321" spans="1:12" x14ac:dyDescent="0.25">
      <c r="A321" t="s">
        <v>51</v>
      </c>
      <c r="B321" s="9" t="s">
        <v>90</v>
      </c>
      <c r="C321" s="9" t="s">
        <v>53</v>
      </c>
      <c r="D321" s="9" t="s">
        <v>97</v>
      </c>
      <c r="E321" s="9" t="s">
        <v>59</v>
      </c>
      <c r="F321" s="14" t="s">
        <v>99</v>
      </c>
      <c r="G321" s="16">
        <v>3.0962373678431989E-2</v>
      </c>
      <c r="H321" s="16">
        <v>1.3269588719327997E-2</v>
      </c>
      <c r="I321" s="16">
        <v>2.4573312443199997E-3</v>
      </c>
      <c r="J321" s="16">
        <v>2.4573312443199997E-3</v>
      </c>
      <c r="K321" s="16">
        <v>4.9146624886399988E-2</v>
      </c>
      <c r="L321" t="s">
        <v>56</v>
      </c>
    </row>
    <row r="322" spans="1:12" x14ac:dyDescent="0.25">
      <c r="A322" t="s">
        <v>51</v>
      </c>
      <c r="B322" s="7" t="s">
        <v>90</v>
      </c>
      <c r="C322" s="7" t="s">
        <v>53</v>
      </c>
      <c r="D322" s="7" t="s">
        <v>97</v>
      </c>
      <c r="E322" s="7" t="s">
        <v>60</v>
      </c>
      <c r="F322" s="13" t="s">
        <v>99</v>
      </c>
      <c r="G322" s="15">
        <v>4.1576949803339987E-2</v>
      </c>
      <c r="H322" s="15">
        <v>1.7818692772859995E-2</v>
      </c>
      <c r="I322" s="15">
        <v>3.2997579208999994E-3</v>
      </c>
      <c r="J322" s="15">
        <v>3.2997579208999994E-3</v>
      </c>
      <c r="K322" s="15">
        <v>6.599515841799998E-2</v>
      </c>
      <c r="L322" t="s">
        <v>56</v>
      </c>
    </row>
    <row r="323" spans="1:12" x14ac:dyDescent="0.25">
      <c r="A323" t="s">
        <v>51</v>
      </c>
      <c r="B323" s="7" t="s">
        <v>52</v>
      </c>
      <c r="C323" s="7" t="s">
        <v>53</v>
      </c>
      <c r="D323" s="7" t="s">
        <v>54</v>
      </c>
      <c r="E323" s="7" t="s">
        <v>55</v>
      </c>
      <c r="F323" s="13" t="s">
        <v>36</v>
      </c>
      <c r="G323" s="15">
        <v>7146.7244167837098</v>
      </c>
      <c r="H323" s="15">
        <v>1821.3148443437574</v>
      </c>
      <c r="I323" s="15">
        <v>497.78015004926999</v>
      </c>
      <c r="J323" s="15">
        <v>361.09963658800473</v>
      </c>
      <c r="K323" s="15">
        <v>9826.9190477647426</v>
      </c>
      <c r="L323" t="s">
        <v>56</v>
      </c>
    </row>
    <row r="324" spans="1:12" x14ac:dyDescent="0.25">
      <c r="A324" t="s">
        <v>51</v>
      </c>
      <c r="B324" s="9" t="s">
        <v>52</v>
      </c>
      <c r="C324" s="9" t="s">
        <v>53</v>
      </c>
      <c r="D324" s="9" t="s">
        <v>57</v>
      </c>
      <c r="E324" s="9" t="s">
        <v>58</v>
      </c>
      <c r="F324" s="14" t="s">
        <v>36</v>
      </c>
      <c r="G324" s="16">
        <v>236384.88012122951</v>
      </c>
      <c r="H324" s="16">
        <v>60680.45192011218</v>
      </c>
      <c r="I324" s="16">
        <v>16481.639379565218</v>
      </c>
      <c r="J324" s="16">
        <v>11964.76871771229</v>
      </c>
      <c r="K324" s="16">
        <v>325511.74013861921</v>
      </c>
      <c r="L324" t="s">
        <v>56</v>
      </c>
    </row>
    <row r="325" spans="1:12" x14ac:dyDescent="0.25">
      <c r="A325" t="s">
        <v>51</v>
      </c>
      <c r="B325" s="7" t="s">
        <v>52</v>
      </c>
      <c r="C325" s="7" t="s">
        <v>53</v>
      </c>
      <c r="D325" s="7" t="s">
        <v>57</v>
      </c>
      <c r="E325" s="7" t="s">
        <v>59</v>
      </c>
      <c r="F325" s="13" t="s">
        <v>36</v>
      </c>
      <c r="G325" s="15">
        <v>528571.84920288099</v>
      </c>
      <c r="H325" s="15">
        <v>134820.60255354835</v>
      </c>
      <c r="I325" s="15">
        <v>36819.799838124731</v>
      </c>
      <c r="J325" s="15">
        <v>27403.261134889555</v>
      </c>
      <c r="K325" s="15">
        <v>727615.51272944373</v>
      </c>
      <c r="L325" t="s">
        <v>56</v>
      </c>
    </row>
    <row r="326" spans="1:12" x14ac:dyDescent="0.25">
      <c r="A326" t="s">
        <v>51</v>
      </c>
      <c r="B326" s="9" t="s">
        <v>52</v>
      </c>
      <c r="C326" s="9" t="s">
        <v>53</v>
      </c>
      <c r="D326" s="9" t="s">
        <v>57</v>
      </c>
      <c r="E326" s="9" t="s">
        <v>60</v>
      </c>
      <c r="F326" s="14" t="s">
        <v>36</v>
      </c>
      <c r="G326" s="16">
        <v>376920.6186464185</v>
      </c>
      <c r="H326" s="16">
        <v>96416.992835720463</v>
      </c>
      <c r="I326" s="16">
        <v>26267.788475621932</v>
      </c>
      <c r="J326" s="16">
        <v>18436.618228585063</v>
      </c>
      <c r="K326" s="16">
        <v>518042.01818634599</v>
      </c>
      <c r="L326" t="s">
        <v>56</v>
      </c>
    </row>
    <row r="327" spans="1:12" x14ac:dyDescent="0.25">
      <c r="A327" t="s">
        <v>51</v>
      </c>
      <c r="B327" s="7" t="s">
        <v>52</v>
      </c>
      <c r="C327" s="7" t="s">
        <v>53</v>
      </c>
      <c r="D327" s="7" t="s">
        <v>57</v>
      </c>
      <c r="E327" s="7" t="s">
        <v>61</v>
      </c>
      <c r="F327" s="13" t="s">
        <v>36</v>
      </c>
      <c r="G327" s="15">
        <v>439318.77153489122</v>
      </c>
      <c r="H327" s="15">
        <v>111954.07738574567</v>
      </c>
      <c r="I327" s="15">
        <v>30598.451684174692</v>
      </c>
      <c r="J327" s="15">
        <v>22827.373740968516</v>
      </c>
      <c r="K327" s="15">
        <v>604698.67434578016</v>
      </c>
      <c r="L327" t="s">
        <v>56</v>
      </c>
    </row>
    <row r="328" spans="1:12" x14ac:dyDescent="0.25">
      <c r="A328" t="s">
        <v>51</v>
      </c>
      <c r="B328" s="9" t="s">
        <v>52</v>
      </c>
      <c r="C328" s="9" t="s">
        <v>53</v>
      </c>
      <c r="D328" s="9" t="s">
        <v>57</v>
      </c>
      <c r="E328" s="9" t="s">
        <v>55</v>
      </c>
      <c r="F328" s="14" t="s">
        <v>36</v>
      </c>
      <c r="G328" s="16">
        <v>83870.656523830461</v>
      </c>
      <c r="H328" s="16">
        <v>21348.780440336493</v>
      </c>
      <c r="I328" s="16">
        <v>5840.6568723427908</v>
      </c>
      <c r="J328" s="16">
        <v>4282.2415468790778</v>
      </c>
      <c r="K328" s="16">
        <v>115342.33538338882</v>
      </c>
      <c r="L328" t="s">
        <v>56</v>
      </c>
    </row>
    <row r="329" spans="1:12" x14ac:dyDescent="0.25">
      <c r="A329" t="s">
        <v>51</v>
      </c>
      <c r="B329" s="7" t="s">
        <v>52</v>
      </c>
      <c r="C329" s="7" t="s">
        <v>53</v>
      </c>
      <c r="D329" s="7" t="s">
        <v>62</v>
      </c>
      <c r="E329" s="7" t="s">
        <v>58</v>
      </c>
      <c r="F329" s="13" t="s">
        <v>36</v>
      </c>
      <c r="G329" s="15">
        <v>73346.757759237531</v>
      </c>
      <c r="H329" s="15">
        <v>18778.129449044001</v>
      </c>
      <c r="I329" s="15">
        <v>5112.0583078289355</v>
      </c>
      <c r="J329" s="15">
        <v>3720.9347666530193</v>
      </c>
      <c r="K329" s="15">
        <v>100957.88028276349</v>
      </c>
      <c r="L329" t="s">
        <v>56</v>
      </c>
    </row>
    <row r="330" spans="1:12" x14ac:dyDescent="0.25">
      <c r="A330" t="s">
        <v>51</v>
      </c>
      <c r="B330" s="9" t="s">
        <v>52</v>
      </c>
      <c r="C330" s="9" t="s">
        <v>53</v>
      </c>
      <c r="D330" s="9" t="s">
        <v>62</v>
      </c>
      <c r="E330" s="9" t="s">
        <v>59</v>
      </c>
      <c r="F330" s="14" t="s">
        <v>36</v>
      </c>
      <c r="G330" s="16">
        <v>184724.03631379074</v>
      </c>
      <c r="H330" s="16">
        <v>47072.371238016683</v>
      </c>
      <c r="I330" s="16">
        <v>12865.928358466221</v>
      </c>
      <c r="J330" s="16">
        <v>9560.8894858652184</v>
      </c>
      <c r="K330" s="16">
        <v>254223.22539613885</v>
      </c>
      <c r="L330" t="s">
        <v>56</v>
      </c>
    </row>
    <row r="331" spans="1:12" x14ac:dyDescent="0.25">
      <c r="A331" t="s">
        <v>51</v>
      </c>
      <c r="B331" s="7" t="s">
        <v>52</v>
      </c>
      <c r="C331" s="7" t="s">
        <v>53</v>
      </c>
      <c r="D331" s="7" t="s">
        <v>62</v>
      </c>
      <c r="E331" s="7" t="s">
        <v>60</v>
      </c>
      <c r="F331" s="13" t="s">
        <v>36</v>
      </c>
      <c r="G331" s="15">
        <v>139616.57341144147</v>
      </c>
      <c r="H331" s="15">
        <v>35744.727691542801</v>
      </c>
      <c r="I331" s="15">
        <v>9731.0929014315225</v>
      </c>
      <c r="J331" s="15">
        <v>6904.0958432089737</v>
      </c>
      <c r="K331" s="15">
        <v>191996.48984762476</v>
      </c>
      <c r="L331" t="s">
        <v>56</v>
      </c>
    </row>
    <row r="332" spans="1:12" x14ac:dyDescent="0.25">
      <c r="A332" t="s">
        <v>51</v>
      </c>
      <c r="B332" s="9" t="s">
        <v>52</v>
      </c>
      <c r="C332" s="9" t="s">
        <v>53</v>
      </c>
      <c r="D332" s="9" t="s">
        <v>62</v>
      </c>
      <c r="E332" s="9" t="s">
        <v>61</v>
      </c>
      <c r="F332" s="14" t="s">
        <v>36</v>
      </c>
      <c r="G332" s="16">
        <v>241084.59507345644</v>
      </c>
      <c r="H332" s="16">
        <v>61502.515869823867</v>
      </c>
      <c r="I332" s="16">
        <v>16794.257866099131</v>
      </c>
      <c r="J332" s="16">
        <v>12308.905303401658</v>
      </c>
      <c r="K332" s="16">
        <v>331690.27411278104</v>
      </c>
      <c r="L332" t="s">
        <v>56</v>
      </c>
    </row>
    <row r="333" spans="1:12" x14ac:dyDescent="0.25">
      <c r="A333" t="s">
        <v>51</v>
      </c>
      <c r="B333" s="7" t="s">
        <v>52</v>
      </c>
      <c r="C333" s="7" t="s">
        <v>53</v>
      </c>
      <c r="D333" s="7" t="s">
        <v>62</v>
      </c>
      <c r="E333" s="7" t="s">
        <v>55</v>
      </c>
      <c r="F333" s="13" t="s">
        <v>36</v>
      </c>
      <c r="G333" s="15">
        <v>41147.643226048531</v>
      </c>
      <c r="H333" s="15">
        <v>10461.985567490845</v>
      </c>
      <c r="I333" s="15">
        <v>2864.9259125590193</v>
      </c>
      <c r="J333" s="15">
        <v>2200.3794169111702</v>
      </c>
      <c r="K333" s="15">
        <v>56674.934123009567</v>
      </c>
      <c r="L333" t="s">
        <v>56</v>
      </c>
    </row>
    <row r="334" spans="1:12" x14ac:dyDescent="0.25">
      <c r="A334" t="s">
        <v>51</v>
      </c>
      <c r="B334" s="9" t="s">
        <v>52</v>
      </c>
      <c r="C334" s="9" t="s">
        <v>53</v>
      </c>
      <c r="D334" s="9" t="s">
        <v>63</v>
      </c>
      <c r="E334" s="9" t="s">
        <v>58</v>
      </c>
      <c r="F334" s="14" t="s">
        <v>36</v>
      </c>
      <c r="G334" s="16">
        <v>142968.42356164166</v>
      </c>
      <c r="H334" s="16">
        <v>36684.669188147265</v>
      </c>
      <c r="I334" s="16">
        <v>9968.1137922626804</v>
      </c>
      <c r="J334" s="16">
        <v>6689.7139526155897</v>
      </c>
      <c r="K334" s="16">
        <v>196310.9204946672</v>
      </c>
      <c r="L334" t="s">
        <v>56</v>
      </c>
    </row>
    <row r="335" spans="1:12" x14ac:dyDescent="0.25">
      <c r="A335" t="s">
        <v>51</v>
      </c>
      <c r="B335" s="7" t="s">
        <v>52</v>
      </c>
      <c r="C335" s="7" t="s">
        <v>53</v>
      </c>
      <c r="D335" s="7" t="s">
        <v>63</v>
      </c>
      <c r="E335" s="7" t="s">
        <v>59</v>
      </c>
      <c r="F335" s="13" t="s">
        <v>36</v>
      </c>
      <c r="G335" s="15">
        <v>259404.42585099672</v>
      </c>
      <c r="H335" s="15">
        <v>66019.498228330631</v>
      </c>
      <c r="I335" s="15">
        <v>18063.936265920507</v>
      </c>
      <c r="J335" s="15">
        <v>13574.644858253721</v>
      </c>
      <c r="K335" s="15">
        <v>357062.50520350161</v>
      </c>
      <c r="L335" t="s">
        <v>56</v>
      </c>
    </row>
    <row r="336" spans="1:12" x14ac:dyDescent="0.25">
      <c r="A336" t="s">
        <v>51</v>
      </c>
      <c r="B336" s="9" t="s">
        <v>52</v>
      </c>
      <c r="C336" s="9" t="s">
        <v>53</v>
      </c>
      <c r="D336" s="9" t="s">
        <v>63</v>
      </c>
      <c r="E336" s="9" t="s">
        <v>60</v>
      </c>
      <c r="F336" s="14" t="s">
        <v>36</v>
      </c>
      <c r="G336" s="16">
        <v>239738.57886772786</v>
      </c>
      <c r="H336" s="16">
        <v>61638.592666605007</v>
      </c>
      <c r="I336" s="16">
        <v>16720.0987012939</v>
      </c>
      <c r="J336" s="16">
        <v>11407.218659951493</v>
      </c>
      <c r="K336" s="16">
        <v>329504.48889557819</v>
      </c>
      <c r="L336" t="s">
        <v>56</v>
      </c>
    </row>
    <row r="337" spans="1:12" x14ac:dyDescent="0.25">
      <c r="A337" t="s">
        <v>51</v>
      </c>
      <c r="B337" s="7" t="s">
        <v>52</v>
      </c>
      <c r="C337" s="7" t="s">
        <v>53</v>
      </c>
      <c r="D337" s="7" t="s">
        <v>63</v>
      </c>
      <c r="E337" s="7" t="s">
        <v>61</v>
      </c>
      <c r="F337" s="13" t="s">
        <v>36</v>
      </c>
      <c r="G337" s="15">
        <v>182086.80009094573</v>
      </c>
      <c r="H337" s="15">
        <v>46420.932180587843</v>
      </c>
      <c r="I337" s="15">
        <v>12683.128440207618</v>
      </c>
      <c r="J337" s="15">
        <v>9329.4879620905704</v>
      </c>
      <c r="K337" s="15">
        <v>250520.34867383179</v>
      </c>
      <c r="L337" t="s">
        <v>56</v>
      </c>
    </row>
    <row r="338" spans="1:12" x14ac:dyDescent="0.25">
      <c r="A338" t="s">
        <v>51</v>
      </c>
      <c r="B338" s="9" t="s">
        <v>52</v>
      </c>
      <c r="C338" s="9" t="s">
        <v>53</v>
      </c>
      <c r="D338" s="9" t="s">
        <v>63</v>
      </c>
      <c r="E338" s="9" t="s">
        <v>55</v>
      </c>
      <c r="F338" s="14" t="s">
        <v>36</v>
      </c>
      <c r="G338" s="16">
        <v>34498.382780835025</v>
      </c>
      <c r="H338" s="16">
        <v>8788.9036571920569</v>
      </c>
      <c r="I338" s="16">
        <v>2402.7153550852399</v>
      </c>
      <c r="J338" s="16">
        <v>1770.3968156991023</v>
      </c>
      <c r="K338" s="16">
        <v>47460.398608811425</v>
      </c>
      <c r="L338" t="s">
        <v>56</v>
      </c>
    </row>
    <row r="339" spans="1:12" x14ac:dyDescent="0.25">
      <c r="A339" t="s">
        <v>51</v>
      </c>
      <c r="B339" s="7" t="s">
        <v>52</v>
      </c>
      <c r="C339" s="7" t="s">
        <v>64</v>
      </c>
      <c r="D339" s="7" t="s">
        <v>57</v>
      </c>
      <c r="E339" s="7" t="s">
        <v>65</v>
      </c>
      <c r="F339" s="13" t="s">
        <v>36</v>
      </c>
      <c r="G339" s="15">
        <v>111.50539603949788</v>
      </c>
      <c r="H339" s="15">
        <v>27.87634900987447</v>
      </c>
      <c r="I339" s="15">
        <v>7.7434302805206849</v>
      </c>
      <c r="J339" s="15">
        <v>6.6464484714587675</v>
      </c>
      <c r="K339" s="15">
        <v>153.77162380135181</v>
      </c>
      <c r="L339" t="s">
        <v>56</v>
      </c>
    </row>
    <row r="340" spans="1:12" x14ac:dyDescent="0.25">
      <c r="A340" t="s">
        <v>51</v>
      </c>
      <c r="B340" s="9" t="s">
        <v>52</v>
      </c>
      <c r="C340" s="9" t="s">
        <v>64</v>
      </c>
      <c r="D340" s="9" t="s">
        <v>62</v>
      </c>
      <c r="E340" s="9" t="s">
        <v>65</v>
      </c>
      <c r="F340" s="14" t="s">
        <v>36</v>
      </c>
      <c r="G340" s="16">
        <v>115.13737357871521</v>
      </c>
      <c r="H340" s="16">
        <v>28.784343394678803</v>
      </c>
      <c r="I340" s="16">
        <v>7.9956509429663338</v>
      </c>
      <c r="J340" s="16">
        <v>6.7923419345355551</v>
      </c>
      <c r="K340" s="16">
        <v>158.7097098508959</v>
      </c>
      <c r="L340" t="s">
        <v>56</v>
      </c>
    </row>
    <row r="341" spans="1:12" x14ac:dyDescent="0.25">
      <c r="A341" t="s">
        <v>51</v>
      </c>
      <c r="B341" s="7" t="s">
        <v>52</v>
      </c>
      <c r="C341" s="7" t="s">
        <v>64</v>
      </c>
      <c r="D341" s="7" t="s">
        <v>63</v>
      </c>
      <c r="E341" s="7" t="s">
        <v>65</v>
      </c>
      <c r="F341" s="13" t="s">
        <v>36</v>
      </c>
      <c r="G341" s="15">
        <v>138.14205889530254</v>
      </c>
      <c r="H341" s="15">
        <v>34.535514723825635</v>
      </c>
      <c r="I341" s="15">
        <v>9.5931985343960129</v>
      </c>
      <c r="J341" s="15">
        <v>8.1612135904348033</v>
      </c>
      <c r="K341" s="15">
        <v>190.43198574395899</v>
      </c>
      <c r="L341" t="s">
        <v>56</v>
      </c>
    </row>
    <row r="342" spans="1:12" x14ac:dyDescent="0.25">
      <c r="A342" t="s">
        <v>51</v>
      </c>
      <c r="B342" s="9" t="s">
        <v>52</v>
      </c>
      <c r="C342" s="9" t="s">
        <v>66</v>
      </c>
      <c r="D342" s="9" t="s">
        <v>57</v>
      </c>
      <c r="E342" s="9" t="s">
        <v>67</v>
      </c>
      <c r="F342" s="14" t="s">
        <v>36</v>
      </c>
      <c r="G342" s="16">
        <v>270.83936372580592</v>
      </c>
      <c r="H342" s="16">
        <v>68.51348885870523</v>
      </c>
      <c r="I342" s="16">
        <v>18.843008736443078</v>
      </c>
      <c r="J342" s="16">
        <v>14.727176625815236</v>
      </c>
      <c r="K342" s="16">
        <v>372.92303794676945</v>
      </c>
      <c r="L342" t="s">
        <v>56</v>
      </c>
    </row>
    <row r="343" spans="1:12" x14ac:dyDescent="0.25">
      <c r="A343" t="s">
        <v>51</v>
      </c>
      <c r="B343" s="7" t="s">
        <v>52</v>
      </c>
      <c r="C343" s="7" t="s">
        <v>66</v>
      </c>
      <c r="D343" s="7" t="s">
        <v>57</v>
      </c>
      <c r="E343" s="7" t="s">
        <v>60</v>
      </c>
      <c r="F343" s="13" t="s">
        <v>36</v>
      </c>
      <c r="G343" s="15">
        <v>52.502928012244389</v>
      </c>
      <c r="H343" s="15">
        <v>13.355281075693366</v>
      </c>
      <c r="I343" s="15">
        <v>3.6558256953510617</v>
      </c>
      <c r="J343" s="15">
        <v>2.7563748475557275</v>
      </c>
      <c r="K343" s="15">
        <v>72.27040963084454</v>
      </c>
      <c r="L343" t="s">
        <v>56</v>
      </c>
    </row>
    <row r="344" spans="1:12" x14ac:dyDescent="0.25">
      <c r="A344" t="s">
        <v>51</v>
      </c>
      <c r="B344" s="9" t="s">
        <v>52</v>
      </c>
      <c r="C344" s="9" t="s">
        <v>66</v>
      </c>
      <c r="D344" s="9" t="s">
        <v>57</v>
      </c>
      <c r="E344" s="9" t="s">
        <v>55</v>
      </c>
      <c r="F344" s="14" t="s">
        <v>36</v>
      </c>
      <c r="G344" s="16">
        <v>711.75334083989185</v>
      </c>
      <c r="H344" s="16">
        <v>180.97181460868757</v>
      </c>
      <c r="I344" s="16">
        <v>49.555896392263968</v>
      </c>
      <c r="J344" s="16">
        <v>38.724695157596059</v>
      </c>
      <c r="K344" s="16">
        <v>981.00574699843958</v>
      </c>
      <c r="L344" t="s">
        <v>56</v>
      </c>
    </row>
    <row r="345" spans="1:12" x14ac:dyDescent="0.25">
      <c r="A345" t="s">
        <v>51</v>
      </c>
      <c r="B345" s="7" t="s">
        <v>52</v>
      </c>
      <c r="C345" s="7" t="s">
        <v>66</v>
      </c>
      <c r="D345" s="7" t="s">
        <v>62</v>
      </c>
      <c r="E345" s="7" t="s">
        <v>67</v>
      </c>
      <c r="F345" s="13" t="s">
        <v>36</v>
      </c>
      <c r="G345" s="15">
        <v>5987.1431110681106</v>
      </c>
      <c r="H345" s="15">
        <v>1514.5511243000835</v>
      </c>
      <c r="I345" s="15">
        <v>416.54133430325339</v>
      </c>
      <c r="J345" s="15">
        <v>325.55723388125682</v>
      </c>
      <c r="K345" s="15">
        <v>8243.7928035527038</v>
      </c>
      <c r="L345" t="s">
        <v>56</v>
      </c>
    </row>
    <row r="346" spans="1:12" x14ac:dyDescent="0.25">
      <c r="A346" t="s">
        <v>51</v>
      </c>
      <c r="B346" s="9" t="s">
        <v>52</v>
      </c>
      <c r="C346" s="9" t="s">
        <v>66</v>
      </c>
      <c r="D346" s="9" t="s">
        <v>62</v>
      </c>
      <c r="E346" s="9" t="s">
        <v>60</v>
      </c>
      <c r="F346" s="14" t="s">
        <v>36</v>
      </c>
      <c r="G346" s="16">
        <v>14703.583155429071</v>
      </c>
      <c r="H346" s="16">
        <v>3740.1816107244417</v>
      </c>
      <c r="I346" s="16">
        <v>1023.8236065769997</v>
      </c>
      <c r="J346" s="16">
        <v>771.93002967600137</v>
      </c>
      <c r="K346" s="16">
        <v>20239.518402406513</v>
      </c>
      <c r="L346" t="s">
        <v>56</v>
      </c>
    </row>
    <row r="347" spans="1:12" x14ac:dyDescent="0.25">
      <c r="A347" t="s">
        <v>51</v>
      </c>
      <c r="B347" s="7" t="s">
        <v>52</v>
      </c>
      <c r="C347" s="7" t="s">
        <v>66</v>
      </c>
      <c r="D347" s="7" t="s">
        <v>62</v>
      </c>
      <c r="E347" s="7" t="s">
        <v>55</v>
      </c>
      <c r="F347" s="13" t="s">
        <v>36</v>
      </c>
      <c r="G347" s="15">
        <v>3999.8532816213656</v>
      </c>
      <c r="H347" s="15">
        <v>1017.0106201248782</v>
      </c>
      <c r="I347" s="15">
        <v>278.49017831708909</v>
      </c>
      <c r="J347" s="15">
        <v>217.62187842085663</v>
      </c>
      <c r="K347" s="15">
        <v>5512.9759584841895</v>
      </c>
      <c r="L347" t="s">
        <v>56</v>
      </c>
    </row>
    <row r="348" spans="1:12" x14ac:dyDescent="0.25">
      <c r="A348" t="s">
        <v>51</v>
      </c>
      <c r="B348" s="9" t="s">
        <v>52</v>
      </c>
      <c r="C348" s="9" t="s">
        <v>66</v>
      </c>
      <c r="D348" s="9" t="s">
        <v>63</v>
      </c>
      <c r="E348" s="9" t="s">
        <v>67</v>
      </c>
      <c r="F348" s="14" t="s">
        <v>36</v>
      </c>
      <c r="G348" s="16">
        <v>26223.623099569209</v>
      </c>
      <c r="H348" s="16">
        <v>6633.7178036134583</v>
      </c>
      <c r="I348" s="16">
        <v>1824.4466105991351</v>
      </c>
      <c r="J348" s="16">
        <v>1425.9372191818752</v>
      </c>
      <c r="K348" s="16">
        <v>36107.724732963681</v>
      </c>
      <c r="L348" t="s">
        <v>56</v>
      </c>
    </row>
    <row r="349" spans="1:12" x14ac:dyDescent="0.25">
      <c r="A349" t="s">
        <v>51</v>
      </c>
      <c r="B349" s="7" t="s">
        <v>52</v>
      </c>
      <c r="C349" s="7" t="s">
        <v>66</v>
      </c>
      <c r="D349" s="7" t="s">
        <v>63</v>
      </c>
      <c r="E349" s="7" t="s">
        <v>60</v>
      </c>
      <c r="F349" s="13" t="s">
        <v>36</v>
      </c>
      <c r="G349" s="15">
        <v>63253.249782813007</v>
      </c>
      <c r="H349" s="15">
        <v>16091.454529419423</v>
      </c>
      <c r="I349" s="15">
        <v>4404.416234682174</v>
      </c>
      <c r="J349" s="15">
        <v>3362.6016509762662</v>
      </c>
      <c r="K349" s="15">
        <v>87111.722197890864</v>
      </c>
      <c r="L349" t="s">
        <v>56</v>
      </c>
    </row>
    <row r="350" spans="1:12" x14ac:dyDescent="0.25">
      <c r="A350" t="s">
        <v>51</v>
      </c>
      <c r="B350" s="9" t="s">
        <v>52</v>
      </c>
      <c r="C350" s="9" t="s">
        <v>66</v>
      </c>
      <c r="D350" s="9" t="s">
        <v>63</v>
      </c>
      <c r="E350" s="9" t="s">
        <v>55</v>
      </c>
      <c r="F350" s="14" t="s">
        <v>36</v>
      </c>
      <c r="G350" s="16">
        <v>46336.561657030732</v>
      </c>
      <c r="H350" s="16">
        <v>11787.895128138505</v>
      </c>
      <c r="I350" s="16">
        <v>3226.4825146901981</v>
      </c>
      <c r="J350" s="16">
        <v>2463.2947597710895</v>
      </c>
      <c r="K350" s="16">
        <v>63814.234059630529</v>
      </c>
      <c r="L350" t="s">
        <v>56</v>
      </c>
    </row>
    <row r="351" spans="1:12" x14ac:dyDescent="0.25">
      <c r="A351" t="s">
        <v>51</v>
      </c>
      <c r="B351" s="7" t="s">
        <v>52</v>
      </c>
      <c r="C351" s="7" t="s">
        <v>68</v>
      </c>
      <c r="D351" s="7" t="s">
        <v>54</v>
      </c>
      <c r="E351" s="7" t="s">
        <v>55</v>
      </c>
      <c r="F351" s="13" t="s">
        <v>36</v>
      </c>
      <c r="G351" s="15">
        <v>197.49961220912607</v>
      </c>
      <c r="H351" s="15">
        <v>50.215223291542536</v>
      </c>
      <c r="I351" s="15">
        <v>13.751012509510604</v>
      </c>
      <c r="J351" s="15">
        <v>10.561335898938747</v>
      </c>
      <c r="K351" s="15">
        <v>272.02718390911798</v>
      </c>
      <c r="L351" t="s">
        <v>56</v>
      </c>
    </row>
    <row r="352" spans="1:12" x14ac:dyDescent="0.25">
      <c r="A352" t="s">
        <v>51</v>
      </c>
      <c r="B352" s="9" t="s">
        <v>52</v>
      </c>
      <c r="C352" s="9" t="s">
        <v>68</v>
      </c>
      <c r="D352" s="9" t="s">
        <v>57</v>
      </c>
      <c r="E352" s="9" t="s">
        <v>55</v>
      </c>
      <c r="F352" s="14" t="s">
        <v>36</v>
      </c>
      <c r="G352" s="16">
        <v>3059.3807853526891</v>
      </c>
      <c r="H352" s="16">
        <v>777.86223249729096</v>
      </c>
      <c r="I352" s="16">
        <v>213.0109673643058</v>
      </c>
      <c r="J352" s="16">
        <v>163.60107118922099</v>
      </c>
      <c r="K352" s="16">
        <v>4213.8550564035068</v>
      </c>
      <c r="L352" t="s">
        <v>56</v>
      </c>
    </row>
    <row r="353" spans="1:12" x14ac:dyDescent="0.25">
      <c r="A353" t="s">
        <v>51</v>
      </c>
      <c r="B353" s="7" t="s">
        <v>52</v>
      </c>
      <c r="C353" s="7" t="s">
        <v>68</v>
      </c>
      <c r="D353" s="7" t="s">
        <v>62</v>
      </c>
      <c r="E353" s="7" t="s">
        <v>55</v>
      </c>
      <c r="F353" s="13" t="s">
        <v>36</v>
      </c>
      <c r="G353" s="15">
        <v>1820.3501993237378</v>
      </c>
      <c r="H353" s="15">
        <v>462.83276562110427</v>
      </c>
      <c r="I353" s="15">
        <v>126.74282284709302</v>
      </c>
      <c r="J353" s="15">
        <v>97.343633710029778</v>
      </c>
      <c r="K353" s="15">
        <v>2507.2694215019646</v>
      </c>
      <c r="L353" t="s">
        <v>56</v>
      </c>
    </row>
    <row r="354" spans="1:12" x14ac:dyDescent="0.25">
      <c r="A354" t="s">
        <v>51</v>
      </c>
      <c r="B354" s="9" t="s">
        <v>52</v>
      </c>
      <c r="C354" s="9" t="s">
        <v>68</v>
      </c>
      <c r="D354" s="9" t="s">
        <v>63</v>
      </c>
      <c r="E354" s="9" t="s">
        <v>55</v>
      </c>
      <c r="F354" s="14" t="s">
        <v>36</v>
      </c>
      <c r="G354" s="16">
        <v>12854.243628592085</v>
      </c>
      <c r="H354" s="16">
        <v>3268.2530706448297</v>
      </c>
      <c r="I354" s="16">
        <v>894.98335191616661</v>
      </c>
      <c r="J354" s="16">
        <v>687.38355062998517</v>
      </c>
      <c r="K354" s="16">
        <v>17704.863601783065</v>
      </c>
      <c r="L354" t="s">
        <v>56</v>
      </c>
    </row>
    <row r="355" spans="1:12" x14ac:dyDescent="0.25">
      <c r="A355" t="s">
        <v>51</v>
      </c>
      <c r="B355" s="7" t="s">
        <v>69</v>
      </c>
      <c r="C355" s="7" t="s">
        <v>53</v>
      </c>
      <c r="D355" s="7" t="s">
        <v>70</v>
      </c>
      <c r="E355" s="7" t="s">
        <v>67</v>
      </c>
      <c r="F355" s="13" t="s">
        <v>36</v>
      </c>
      <c r="G355" s="15">
        <v>8.5428855037973079</v>
      </c>
      <c r="H355" s="15">
        <v>2.159270145385118</v>
      </c>
      <c r="I355" s="15">
        <v>1.3371157495422406</v>
      </c>
      <c r="J355" s="15">
        <v>1.0629586700745808</v>
      </c>
      <c r="K355" s="15">
        <v>13.102230068799248</v>
      </c>
      <c r="L355" t="s">
        <v>56</v>
      </c>
    </row>
    <row r="356" spans="1:12" x14ac:dyDescent="0.25">
      <c r="A356" t="s">
        <v>51</v>
      </c>
      <c r="B356" s="9" t="s">
        <v>71</v>
      </c>
      <c r="C356" s="9" t="s">
        <v>66</v>
      </c>
      <c r="D356" s="9" t="s">
        <v>72</v>
      </c>
      <c r="E356" s="9" t="s">
        <v>67</v>
      </c>
      <c r="F356" s="14" t="s">
        <v>36</v>
      </c>
      <c r="G356" s="16">
        <v>28381.524483308684</v>
      </c>
      <c r="H356" s="16">
        <v>7198.8975559103137</v>
      </c>
      <c r="I356" s="16">
        <v>4444.5830148438872</v>
      </c>
      <c r="J356" s="16">
        <v>3456.137236353477</v>
      </c>
      <c r="K356" s="16">
        <v>43481.142290416363</v>
      </c>
      <c r="L356" t="s">
        <v>56</v>
      </c>
    </row>
    <row r="357" spans="1:12" x14ac:dyDescent="0.25">
      <c r="A357" t="s">
        <v>51</v>
      </c>
      <c r="B357" s="7" t="s">
        <v>71</v>
      </c>
      <c r="C357" s="7" t="s">
        <v>66</v>
      </c>
      <c r="D357" s="7" t="s">
        <v>72</v>
      </c>
      <c r="E357" s="7" t="s">
        <v>73</v>
      </c>
      <c r="F357" s="13" t="s">
        <v>36</v>
      </c>
      <c r="G357" s="15">
        <v>34548.255136273277</v>
      </c>
      <c r="H357" s="15">
        <v>8746.1630034303726</v>
      </c>
      <c r="I357" s="15">
        <v>5408.6576143759494</v>
      </c>
      <c r="J357" s="15">
        <v>4392.9966117040003</v>
      </c>
      <c r="K357" s="15">
        <v>53096.072365783606</v>
      </c>
      <c r="L357" t="s">
        <v>56</v>
      </c>
    </row>
    <row r="358" spans="1:12" x14ac:dyDescent="0.25">
      <c r="A358" t="s">
        <v>51</v>
      </c>
      <c r="B358" s="9" t="s">
        <v>71</v>
      </c>
      <c r="C358" s="9" t="s">
        <v>66</v>
      </c>
      <c r="D358" s="9" t="s">
        <v>72</v>
      </c>
      <c r="E358" s="9" t="s">
        <v>74</v>
      </c>
      <c r="F358" s="14" t="s">
        <v>36</v>
      </c>
      <c r="G358" s="16">
        <v>4778.7541841299399</v>
      </c>
      <c r="H358" s="16">
        <v>1208.2846163570691</v>
      </c>
      <c r="I358" s="16">
        <v>747.99032569582766</v>
      </c>
      <c r="J358" s="16">
        <v>619.78745652805139</v>
      </c>
      <c r="K358" s="16">
        <v>7354.8165827108887</v>
      </c>
      <c r="L358" t="s">
        <v>56</v>
      </c>
    </row>
    <row r="359" spans="1:12" x14ac:dyDescent="0.25">
      <c r="A359" t="s">
        <v>51</v>
      </c>
      <c r="B359" s="7" t="s">
        <v>71</v>
      </c>
      <c r="C359" s="7" t="s">
        <v>66</v>
      </c>
      <c r="D359" s="7" t="s">
        <v>72</v>
      </c>
      <c r="E359" s="7" t="s">
        <v>75</v>
      </c>
      <c r="F359" s="13" t="s">
        <v>36</v>
      </c>
      <c r="G359" s="15">
        <v>2271.828565689505</v>
      </c>
      <c r="H359" s="15">
        <v>572.52276615965934</v>
      </c>
      <c r="I359" s="15">
        <v>355.41380932571519</v>
      </c>
      <c r="J359" s="15">
        <v>311.86919772984498</v>
      </c>
      <c r="K359" s="15">
        <v>3511.6343389047242</v>
      </c>
      <c r="L359" t="s">
        <v>56</v>
      </c>
    </row>
    <row r="360" spans="1:12" x14ac:dyDescent="0.25">
      <c r="A360" t="s">
        <v>51</v>
      </c>
      <c r="B360" s="9" t="s">
        <v>71</v>
      </c>
      <c r="C360" s="9" t="s">
        <v>66</v>
      </c>
      <c r="D360" s="9" t="s">
        <v>72</v>
      </c>
      <c r="E360" s="9" t="s">
        <v>76</v>
      </c>
      <c r="F360" s="14" t="s">
        <v>36</v>
      </c>
      <c r="G360" s="16">
        <v>17700.386105783949</v>
      </c>
      <c r="H360" s="16">
        <v>4478.4604756682411</v>
      </c>
      <c r="I360" s="16">
        <v>2770.7431151650358</v>
      </c>
      <c r="J360" s="16">
        <v>2395.3259575908723</v>
      </c>
      <c r="K360" s="16">
        <v>27344.915654208096</v>
      </c>
      <c r="L360" t="s">
        <v>56</v>
      </c>
    </row>
    <row r="361" spans="1:12" x14ac:dyDescent="0.25">
      <c r="A361" t="s">
        <v>51</v>
      </c>
      <c r="B361" s="7" t="s">
        <v>71</v>
      </c>
      <c r="C361" s="7" t="s">
        <v>66</v>
      </c>
      <c r="D361" s="7" t="s">
        <v>77</v>
      </c>
      <c r="E361" s="7" t="s">
        <v>67</v>
      </c>
      <c r="F361" s="13" t="s">
        <v>36</v>
      </c>
      <c r="G361" s="15">
        <v>23834.191344569874</v>
      </c>
      <c r="H361" s="15">
        <v>6090.2571679298717</v>
      </c>
      <c r="I361" s="15">
        <v>3736.5414605146989</v>
      </c>
      <c r="J361" s="15">
        <v>2827.0562769363855</v>
      </c>
      <c r="K361" s="15">
        <v>36488.046249950828</v>
      </c>
      <c r="L361" t="s">
        <v>56</v>
      </c>
    </row>
    <row r="362" spans="1:12" x14ac:dyDescent="0.25">
      <c r="A362" t="s">
        <v>51</v>
      </c>
      <c r="B362" s="9" t="s">
        <v>71</v>
      </c>
      <c r="C362" s="9" t="s">
        <v>66</v>
      </c>
      <c r="D362" s="9" t="s">
        <v>77</v>
      </c>
      <c r="E362" s="9" t="s">
        <v>73</v>
      </c>
      <c r="F362" s="14" t="s">
        <v>36</v>
      </c>
      <c r="G362" s="16">
        <v>4407.8763486134603</v>
      </c>
      <c r="H362" s="16">
        <v>1122.7220371300866</v>
      </c>
      <c r="I362" s="16">
        <v>690.69381324234928</v>
      </c>
      <c r="J362" s="16">
        <v>546.27482599868029</v>
      </c>
      <c r="K362" s="16">
        <v>6767.5670249845762</v>
      </c>
      <c r="L362" t="s">
        <v>56</v>
      </c>
    </row>
    <row r="363" spans="1:12" x14ac:dyDescent="0.25">
      <c r="A363" t="s">
        <v>51</v>
      </c>
      <c r="B363" s="7" t="s">
        <v>71</v>
      </c>
      <c r="C363" s="7" t="s">
        <v>66</v>
      </c>
      <c r="D363" s="7" t="s">
        <v>77</v>
      </c>
      <c r="E363" s="7" t="s">
        <v>74</v>
      </c>
      <c r="F363" s="13" t="s">
        <v>36</v>
      </c>
      <c r="G363" s="15">
        <v>1429.2116375237513</v>
      </c>
      <c r="H363" s="15">
        <v>363.57867310196849</v>
      </c>
      <c r="I363" s="15">
        <v>223.90800452738185</v>
      </c>
      <c r="J363" s="15">
        <v>180.1669865238014</v>
      </c>
      <c r="K363" s="15">
        <v>2196.8653016769031</v>
      </c>
      <c r="L363" t="s">
        <v>56</v>
      </c>
    </row>
    <row r="364" spans="1:12" x14ac:dyDescent="0.25">
      <c r="A364" t="s">
        <v>51</v>
      </c>
      <c r="B364" s="9" t="s">
        <v>71</v>
      </c>
      <c r="C364" s="9" t="s">
        <v>66</v>
      </c>
      <c r="D364" s="9" t="s">
        <v>77</v>
      </c>
      <c r="E364" s="9" t="s">
        <v>75</v>
      </c>
      <c r="F364" s="14" t="s">
        <v>36</v>
      </c>
      <c r="G364" s="16">
        <v>3704.3187963150349</v>
      </c>
      <c r="H364" s="16">
        <v>939.2573711996024</v>
      </c>
      <c r="I364" s="16">
        <v>580.0477009203945</v>
      </c>
      <c r="J364" s="16">
        <v>487.08993181949592</v>
      </c>
      <c r="K364" s="16">
        <v>5710.7138002545271</v>
      </c>
      <c r="L364" t="s">
        <v>56</v>
      </c>
    </row>
    <row r="365" spans="1:12" x14ac:dyDescent="0.25">
      <c r="A365" t="s">
        <v>51</v>
      </c>
      <c r="B365" s="7" t="s">
        <v>71</v>
      </c>
      <c r="C365" s="7" t="s">
        <v>66</v>
      </c>
      <c r="D365" s="7" t="s">
        <v>77</v>
      </c>
      <c r="E365" s="7" t="s">
        <v>76</v>
      </c>
      <c r="F365" s="13" t="s">
        <v>36</v>
      </c>
      <c r="G365" s="15">
        <v>8332.5566628893739</v>
      </c>
      <c r="H365" s="15">
        <v>2113.7596156261534</v>
      </c>
      <c r="I365" s="15">
        <v>1304.8669655817287</v>
      </c>
      <c r="J365" s="15">
        <v>1082.2598911923928</v>
      </c>
      <c r="K365" s="15">
        <v>12833.443135289648</v>
      </c>
      <c r="L365" t="s">
        <v>56</v>
      </c>
    </row>
    <row r="366" spans="1:12" x14ac:dyDescent="0.25">
      <c r="A366" t="s">
        <v>51</v>
      </c>
      <c r="B366" s="9" t="s">
        <v>71</v>
      </c>
      <c r="C366" s="9" t="s">
        <v>66</v>
      </c>
      <c r="D366" s="9" t="s">
        <v>78</v>
      </c>
      <c r="E366" s="9" t="s">
        <v>67</v>
      </c>
      <c r="F366" s="14" t="s">
        <v>36</v>
      </c>
      <c r="G366" s="16">
        <v>6942.474420385046</v>
      </c>
      <c r="H366" s="16">
        <v>1775.0074969896107</v>
      </c>
      <c r="I366" s="16">
        <v>1243.9822710584594</v>
      </c>
      <c r="J366" s="16">
        <v>1865.3410663782065</v>
      </c>
      <c r="K366" s="16">
        <v>11826.805254811323</v>
      </c>
      <c r="L366" t="s">
        <v>56</v>
      </c>
    </row>
    <row r="367" spans="1:12" x14ac:dyDescent="0.25">
      <c r="A367" t="s">
        <v>51</v>
      </c>
      <c r="B367" s="7" t="s">
        <v>71</v>
      </c>
      <c r="C367" s="7" t="s">
        <v>66</v>
      </c>
      <c r="D367" s="7" t="s">
        <v>78</v>
      </c>
      <c r="E367" s="7" t="s">
        <v>73</v>
      </c>
      <c r="F367" s="13" t="s">
        <v>36</v>
      </c>
      <c r="G367" s="15">
        <v>10457.188035704148</v>
      </c>
      <c r="H367" s="15">
        <v>2664.7997426651973</v>
      </c>
      <c r="I367" s="15">
        <v>1872.8151397104955</v>
      </c>
      <c r="J367" s="15">
        <v>2935.7311847819219</v>
      </c>
      <c r="K367" s="15">
        <v>17930.534102861762</v>
      </c>
      <c r="L367" t="s">
        <v>56</v>
      </c>
    </row>
    <row r="368" spans="1:12" x14ac:dyDescent="0.25">
      <c r="A368" t="s">
        <v>51</v>
      </c>
      <c r="B368" s="9" t="s">
        <v>71</v>
      </c>
      <c r="C368" s="9" t="s">
        <v>66</v>
      </c>
      <c r="D368" s="9" t="s">
        <v>78</v>
      </c>
      <c r="E368" s="9" t="s">
        <v>74</v>
      </c>
      <c r="F368" s="14" t="s">
        <v>36</v>
      </c>
      <c r="G368" s="16">
        <v>1412.5716481891955</v>
      </c>
      <c r="H368" s="16">
        <v>359.48899922913171</v>
      </c>
      <c r="I368" s="16">
        <v>252.93134216148303</v>
      </c>
      <c r="J368" s="16">
        <v>403.53649169322699</v>
      </c>
      <c r="K368" s="16">
        <v>2428.5284812730374</v>
      </c>
      <c r="L368" t="s">
        <v>56</v>
      </c>
    </row>
    <row r="369" spans="1:12" x14ac:dyDescent="0.25">
      <c r="A369" t="s">
        <v>51</v>
      </c>
      <c r="B369" s="7" t="s">
        <v>71</v>
      </c>
      <c r="C369" s="7" t="s">
        <v>66</v>
      </c>
      <c r="D369" s="7" t="s">
        <v>78</v>
      </c>
      <c r="E369" s="7" t="s">
        <v>75</v>
      </c>
      <c r="F369" s="13" t="s">
        <v>36</v>
      </c>
      <c r="G369" s="15">
        <v>107.78616494258446</v>
      </c>
      <c r="H369" s="15">
        <v>27.348887285916714</v>
      </c>
      <c r="I369" s="15">
        <v>19.291078854154719</v>
      </c>
      <c r="J369" s="15">
        <v>32.056552383579167</v>
      </c>
      <c r="K369" s="15">
        <v>186.48268346623507</v>
      </c>
      <c r="L369" t="s">
        <v>56</v>
      </c>
    </row>
    <row r="370" spans="1:12" x14ac:dyDescent="0.25">
      <c r="A370" t="s">
        <v>51</v>
      </c>
      <c r="B370" s="9" t="s">
        <v>71</v>
      </c>
      <c r="C370" s="9" t="s">
        <v>66</v>
      </c>
      <c r="D370" s="9" t="s">
        <v>78</v>
      </c>
      <c r="E370" s="9" t="s">
        <v>76</v>
      </c>
      <c r="F370" s="14" t="s">
        <v>36</v>
      </c>
      <c r="G370" s="16">
        <v>4707.067298593186</v>
      </c>
      <c r="H370" s="16">
        <v>1197.6860149503611</v>
      </c>
      <c r="I370" s="16">
        <v>842.81578174524259</v>
      </c>
      <c r="J370" s="16">
        <v>1347.3615314508904</v>
      </c>
      <c r="K370" s="16">
        <v>8094.9306267396805</v>
      </c>
      <c r="L370" t="s">
        <v>56</v>
      </c>
    </row>
    <row r="371" spans="1:12" x14ac:dyDescent="0.25">
      <c r="A371" t="s">
        <v>51</v>
      </c>
      <c r="B371" s="7" t="s">
        <v>71</v>
      </c>
      <c r="C371" s="7" t="s">
        <v>66</v>
      </c>
      <c r="D371" s="7" t="s">
        <v>79</v>
      </c>
      <c r="E371" s="7" t="s">
        <v>67</v>
      </c>
      <c r="F371" s="13" t="s">
        <v>36</v>
      </c>
      <c r="G371" s="15">
        <v>9853.3691297753085</v>
      </c>
      <c r="H371" s="15">
        <v>2522.9502769233031</v>
      </c>
      <c r="I371" s="15">
        <v>1765.9712556602119</v>
      </c>
      <c r="J371" s="15">
        <v>2573.9814991556432</v>
      </c>
      <c r="K371" s="15">
        <v>16716.272161514466</v>
      </c>
      <c r="L371" t="s">
        <v>56</v>
      </c>
    </row>
    <row r="372" spans="1:12" x14ac:dyDescent="0.25">
      <c r="A372" t="s">
        <v>51</v>
      </c>
      <c r="B372" s="9" t="s">
        <v>71</v>
      </c>
      <c r="C372" s="9" t="s">
        <v>66</v>
      </c>
      <c r="D372" s="9" t="s">
        <v>79</v>
      </c>
      <c r="E372" s="9" t="s">
        <v>73</v>
      </c>
      <c r="F372" s="14" t="s">
        <v>36</v>
      </c>
      <c r="G372" s="16">
        <v>8848.1250265033814</v>
      </c>
      <c r="H372" s="16">
        <v>2257.8290555067692</v>
      </c>
      <c r="I372" s="16">
        <v>1584.9756674858988</v>
      </c>
      <c r="J372" s="16">
        <v>2425.7905083118226</v>
      </c>
      <c r="K372" s="16">
        <v>15116.72025780787</v>
      </c>
      <c r="L372" t="s">
        <v>56</v>
      </c>
    </row>
    <row r="373" spans="1:12" x14ac:dyDescent="0.25">
      <c r="A373" t="s">
        <v>51</v>
      </c>
      <c r="B373" s="7" t="s">
        <v>71</v>
      </c>
      <c r="C373" s="7" t="s">
        <v>66</v>
      </c>
      <c r="D373" s="7" t="s">
        <v>79</v>
      </c>
      <c r="E373" s="7" t="s">
        <v>74</v>
      </c>
      <c r="F373" s="13" t="s">
        <v>36</v>
      </c>
      <c r="G373" s="15">
        <v>4188.6930770103363</v>
      </c>
      <c r="H373" s="15">
        <v>1067.2017099294771</v>
      </c>
      <c r="I373" s="15">
        <v>750.14851022840253</v>
      </c>
      <c r="J373" s="15">
        <v>1171.5975783876363</v>
      </c>
      <c r="K373" s="15">
        <v>7177.6408755558523</v>
      </c>
      <c r="L373" t="s">
        <v>56</v>
      </c>
    </row>
    <row r="374" spans="1:12" x14ac:dyDescent="0.25">
      <c r="A374" t="s">
        <v>51</v>
      </c>
      <c r="B374" s="9" t="s">
        <v>71</v>
      </c>
      <c r="C374" s="9" t="s">
        <v>66</v>
      </c>
      <c r="D374" s="9" t="s">
        <v>79</v>
      </c>
      <c r="E374" s="9" t="s">
        <v>75</v>
      </c>
      <c r="F374" s="14" t="s">
        <v>36</v>
      </c>
      <c r="G374" s="16">
        <v>944.87601241409357</v>
      </c>
      <c r="H374" s="16">
        <v>240.03449979661008</v>
      </c>
      <c r="I374" s="16">
        <v>169.14111618424772</v>
      </c>
      <c r="J374" s="16">
        <v>275.14800805449715</v>
      </c>
      <c r="K374" s="16">
        <v>1629.1996364494485</v>
      </c>
      <c r="L374" t="s">
        <v>56</v>
      </c>
    </row>
    <row r="375" spans="1:12" x14ac:dyDescent="0.25">
      <c r="A375" t="s">
        <v>51</v>
      </c>
      <c r="B375" s="7" t="s">
        <v>71</v>
      </c>
      <c r="C375" s="7" t="s">
        <v>66</v>
      </c>
      <c r="D375" s="7" t="s">
        <v>79</v>
      </c>
      <c r="E375" s="7" t="s">
        <v>76</v>
      </c>
      <c r="F375" s="13" t="s">
        <v>36</v>
      </c>
      <c r="G375" s="15">
        <v>6153.7600520533415</v>
      </c>
      <c r="H375" s="15">
        <v>1568.4246962675481</v>
      </c>
      <c r="I375" s="15">
        <v>1102.137509197328</v>
      </c>
      <c r="J375" s="15">
        <v>1710.4825362579295</v>
      </c>
      <c r="K375" s="15">
        <v>10534.804793776148</v>
      </c>
      <c r="L375" t="s">
        <v>56</v>
      </c>
    </row>
    <row r="376" spans="1:12" x14ac:dyDescent="0.25">
      <c r="A376" t="s">
        <v>51</v>
      </c>
      <c r="B376" s="9" t="s">
        <v>71</v>
      </c>
      <c r="C376" s="9" t="s">
        <v>66</v>
      </c>
      <c r="D376" s="9" t="s">
        <v>80</v>
      </c>
      <c r="E376" s="9" t="s">
        <v>67</v>
      </c>
      <c r="F376" s="14" t="s">
        <v>36</v>
      </c>
      <c r="G376" s="16">
        <v>3599.6624660700008</v>
      </c>
      <c r="H376" s="16">
        <v>735.84518223075008</v>
      </c>
      <c r="I376" s="16">
        <v>0</v>
      </c>
      <c r="J376" s="16">
        <v>7580.8848777817684</v>
      </c>
      <c r="K376" s="16">
        <v>11916.39252608252</v>
      </c>
      <c r="L376" t="s">
        <v>56</v>
      </c>
    </row>
    <row r="377" spans="1:12" x14ac:dyDescent="0.25">
      <c r="A377" t="s">
        <v>51</v>
      </c>
      <c r="B377" s="7" t="s">
        <v>71</v>
      </c>
      <c r="C377" s="7" t="s">
        <v>66</v>
      </c>
      <c r="D377" s="7" t="s">
        <v>80</v>
      </c>
      <c r="E377" s="7" t="s">
        <v>73</v>
      </c>
      <c r="F377" s="13" t="s">
        <v>36</v>
      </c>
      <c r="G377" s="15">
        <v>1190.6197519467155</v>
      </c>
      <c r="H377" s="15">
        <v>303.44742763637726</v>
      </c>
      <c r="I377" s="15">
        <v>0</v>
      </c>
      <c r="J377" s="15">
        <v>10417.395457693259</v>
      </c>
      <c r="K377" s="15">
        <v>11911.462637276352</v>
      </c>
      <c r="L377" t="s">
        <v>56</v>
      </c>
    </row>
    <row r="378" spans="1:12" x14ac:dyDescent="0.25">
      <c r="A378" t="s">
        <v>51</v>
      </c>
      <c r="B378" s="9" t="s">
        <v>71</v>
      </c>
      <c r="C378" s="9" t="s">
        <v>66</v>
      </c>
      <c r="D378" s="9" t="s">
        <v>80</v>
      </c>
      <c r="E378" s="9" t="s">
        <v>74</v>
      </c>
      <c r="F378" s="14" t="s">
        <v>36</v>
      </c>
      <c r="G378" s="16">
        <v>602.87605096203652</v>
      </c>
      <c r="H378" s="16">
        <v>153.4290110216451</v>
      </c>
      <c r="I378" s="16">
        <v>0</v>
      </c>
      <c r="J378" s="16">
        <v>5374.1442474344867</v>
      </c>
      <c r="K378" s="16">
        <v>6130.449309418168</v>
      </c>
      <c r="L378" t="s">
        <v>56</v>
      </c>
    </row>
    <row r="379" spans="1:12" x14ac:dyDescent="0.25">
      <c r="A379" t="s">
        <v>51</v>
      </c>
      <c r="B379" s="7" t="s">
        <v>71</v>
      </c>
      <c r="C379" s="7" t="s">
        <v>66</v>
      </c>
      <c r="D379" s="7" t="s">
        <v>80</v>
      </c>
      <c r="E379" s="7" t="s">
        <v>75</v>
      </c>
      <c r="F379" s="13" t="s">
        <v>36</v>
      </c>
      <c r="G379" s="15">
        <v>536.41784613170103</v>
      </c>
      <c r="H379" s="15">
        <v>136.19901848768865</v>
      </c>
      <c r="I379" s="15">
        <v>0</v>
      </c>
      <c r="J379" s="15">
        <v>4939.475997659024</v>
      </c>
      <c r="K379" s="15">
        <v>5612.092862278414</v>
      </c>
      <c r="L379" t="s">
        <v>56</v>
      </c>
    </row>
    <row r="380" spans="1:12" x14ac:dyDescent="0.25">
      <c r="A380" t="s">
        <v>51</v>
      </c>
      <c r="B380" s="9" t="s">
        <v>71</v>
      </c>
      <c r="C380" s="9" t="s">
        <v>66</v>
      </c>
      <c r="D380" s="9" t="s">
        <v>80</v>
      </c>
      <c r="E380" s="9" t="s">
        <v>76</v>
      </c>
      <c r="F380" s="14" t="s">
        <v>36</v>
      </c>
      <c r="G380" s="16">
        <v>1576.1914976696396</v>
      </c>
      <c r="H380" s="16">
        <v>402.3924875974534</v>
      </c>
      <c r="I380" s="16">
        <v>0</v>
      </c>
      <c r="J380" s="16">
        <v>14053.710428176182</v>
      </c>
      <c r="K380" s="16">
        <v>16032.294413443275</v>
      </c>
      <c r="L380" t="s">
        <v>56</v>
      </c>
    </row>
    <row r="381" spans="1:12" x14ac:dyDescent="0.25">
      <c r="A381" t="s">
        <v>51</v>
      </c>
      <c r="B381" s="7" t="s">
        <v>71</v>
      </c>
      <c r="C381" s="7" t="s">
        <v>66</v>
      </c>
      <c r="D381" s="7" t="s">
        <v>81</v>
      </c>
      <c r="E381" s="7" t="s">
        <v>67</v>
      </c>
      <c r="F381" s="13" t="s">
        <v>36</v>
      </c>
      <c r="G381" s="15">
        <v>1683.3282173336481</v>
      </c>
      <c r="H381" s="15">
        <v>343.58738434327324</v>
      </c>
      <c r="I381" s="15">
        <v>0</v>
      </c>
      <c r="J381" s="15">
        <v>3623.3699203406622</v>
      </c>
      <c r="K381" s="15">
        <v>5650.2855220175834</v>
      </c>
      <c r="L381" t="s">
        <v>56</v>
      </c>
    </row>
    <row r="382" spans="1:12" x14ac:dyDescent="0.25">
      <c r="A382" t="s">
        <v>51</v>
      </c>
      <c r="B382" s="9" t="s">
        <v>71</v>
      </c>
      <c r="C382" s="9" t="s">
        <v>66</v>
      </c>
      <c r="D382" s="9" t="s">
        <v>81</v>
      </c>
      <c r="E382" s="9" t="s">
        <v>73</v>
      </c>
      <c r="F382" s="14" t="s">
        <v>36</v>
      </c>
      <c r="G382" s="16">
        <v>1139.3560155230014</v>
      </c>
      <c r="H382" s="16">
        <v>289.9938644725413</v>
      </c>
      <c r="I382" s="16">
        <v>0</v>
      </c>
      <c r="J382" s="16">
        <v>10155.959677562414</v>
      </c>
      <c r="K382" s="16">
        <v>11585.309557557957</v>
      </c>
      <c r="L382" t="s">
        <v>56</v>
      </c>
    </row>
    <row r="383" spans="1:12" x14ac:dyDescent="0.25">
      <c r="A383" t="s">
        <v>51</v>
      </c>
      <c r="B383" s="7" t="s">
        <v>71</v>
      </c>
      <c r="C383" s="7" t="s">
        <v>66</v>
      </c>
      <c r="D383" s="7" t="s">
        <v>81</v>
      </c>
      <c r="E383" s="7" t="s">
        <v>74</v>
      </c>
      <c r="F383" s="13" t="s">
        <v>36</v>
      </c>
      <c r="G383" s="15">
        <v>73.823924592249767</v>
      </c>
      <c r="H383" s="15">
        <v>18.766157062435973</v>
      </c>
      <c r="I383" s="15">
        <v>0</v>
      </c>
      <c r="J383" s="15">
        <v>669.12817741978517</v>
      </c>
      <c r="K383" s="15">
        <v>761.71825907447089</v>
      </c>
      <c r="L383" t="s">
        <v>56</v>
      </c>
    </row>
    <row r="384" spans="1:12" x14ac:dyDescent="0.25">
      <c r="A384" t="s">
        <v>51</v>
      </c>
      <c r="B384" s="9" t="s">
        <v>71</v>
      </c>
      <c r="C384" s="9" t="s">
        <v>66</v>
      </c>
      <c r="D384" s="9" t="s">
        <v>81</v>
      </c>
      <c r="E384" s="9" t="s">
        <v>75</v>
      </c>
      <c r="F384" s="14" t="s">
        <v>36</v>
      </c>
      <c r="G384" s="16">
        <v>13.374514913944566</v>
      </c>
      <c r="H384" s="16">
        <v>3.3907906390088689</v>
      </c>
      <c r="I384" s="16">
        <v>0</v>
      </c>
      <c r="J384" s="16">
        <v>125.36842189934207</v>
      </c>
      <c r="K384" s="16">
        <v>142.13372745229549</v>
      </c>
      <c r="L384" t="s">
        <v>56</v>
      </c>
    </row>
    <row r="385" spans="1:12" x14ac:dyDescent="0.25">
      <c r="A385" t="s">
        <v>51</v>
      </c>
      <c r="B385" s="7" t="s">
        <v>71</v>
      </c>
      <c r="C385" s="7" t="s">
        <v>66</v>
      </c>
      <c r="D385" s="7" t="s">
        <v>81</v>
      </c>
      <c r="E385" s="7" t="s">
        <v>76</v>
      </c>
      <c r="F385" s="13" t="s">
        <v>36</v>
      </c>
      <c r="G385" s="15">
        <v>1275.3355410792508</v>
      </c>
      <c r="H385" s="15">
        <v>324.67954631621853</v>
      </c>
      <c r="I385" s="15">
        <v>0</v>
      </c>
      <c r="J385" s="15">
        <v>11736.596580363339</v>
      </c>
      <c r="K385" s="15">
        <v>13336.611667758809</v>
      </c>
      <c r="L385" t="s">
        <v>56</v>
      </c>
    </row>
    <row r="386" spans="1:12" x14ac:dyDescent="0.25">
      <c r="A386" t="s">
        <v>51</v>
      </c>
      <c r="B386" s="9" t="s">
        <v>71</v>
      </c>
      <c r="C386" s="9" t="s">
        <v>66</v>
      </c>
      <c r="D386" s="9" t="s">
        <v>82</v>
      </c>
      <c r="E386" s="9" t="s">
        <v>67</v>
      </c>
      <c r="F386" s="14" t="s">
        <v>36</v>
      </c>
      <c r="G386" s="16">
        <v>1124.8752205705791</v>
      </c>
      <c r="H386" s="16">
        <v>229.08402440208684</v>
      </c>
      <c r="I386" s="16">
        <v>0</v>
      </c>
      <c r="J386" s="16">
        <v>2486.4118757996898</v>
      </c>
      <c r="K386" s="16">
        <v>3840.3711207723559</v>
      </c>
      <c r="L386" t="s">
        <v>56</v>
      </c>
    </row>
    <row r="387" spans="1:12" x14ac:dyDescent="0.25">
      <c r="A387" t="s">
        <v>51</v>
      </c>
      <c r="B387" s="7" t="s">
        <v>71</v>
      </c>
      <c r="C387" s="7" t="s">
        <v>66</v>
      </c>
      <c r="D387" s="7" t="s">
        <v>82</v>
      </c>
      <c r="E387" s="7" t="s">
        <v>73</v>
      </c>
      <c r="F387" s="13" t="s">
        <v>36</v>
      </c>
      <c r="G387" s="15">
        <v>693.94384588774938</v>
      </c>
      <c r="H387" s="15">
        <v>176.37421413897559</v>
      </c>
      <c r="I387" s="15">
        <v>0</v>
      </c>
      <c r="J387" s="15">
        <v>6276.0174064739504</v>
      </c>
      <c r="K387" s="15">
        <v>7146.3354665006755</v>
      </c>
      <c r="L387" t="s">
        <v>56</v>
      </c>
    </row>
    <row r="388" spans="1:12" x14ac:dyDescent="0.25">
      <c r="A388" t="s">
        <v>51</v>
      </c>
      <c r="B388" s="9" t="s">
        <v>71</v>
      </c>
      <c r="C388" s="9" t="s">
        <v>66</v>
      </c>
      <c r="D388" s="9" t="s">
        <v>82</v>
      </c>
      <c r="E388" s="9" t="s">
        <v>74</v>
      </c>
      <c r="F388" s="14" t="s">
        <v>36</v>
      </c>
      <c r="G388" s="16">
        <v>204.10391888907927</v>
      </c>
      <c r="H388" s="16">
        <v>51.788785722984493</v>
      </c>
      <c r="I388" s="16">
        <v>0</v>
      </c>
      <c r="J388" s="16">
        <v>1888.298036608013</v>
      </c>
      <c r="K388" s="16">
        <v>2144.1907412200767</v>
      </c>
      <c r="L388" t="s">
        <v>56</v>
      </c>
    </row>
    <row r="389" spans="1:12" x14ac:dyDescent="0.25">
      <c r="A389" t="s">
        <v>51</v>
      </c>
      <c r="B389" s="7" t="s">
        <v>71</v>
      </c>
      <c r="C389" s="7" t="s">
        <v>66</v>
      </c>
      <c r="D389" s="7" t="s">
        <v>82</v>
      </c>
      <c r="E389" s="7" t="s">
        <v>75</v>
      </c>
      <c r="F389" s="13" t="s">
        <v>36</v>
      </c>
      <c r="G389" s="15">
        <v>14.071972667805477</v>
      </c>
      <c r="H389" s="15">
        <v>3.5613097644649723</v>
      </c>
      <c r="I389" s="15">
        <v>0</v>
      </c>
      <c r="J389" s="15">
        <v>134.60043975454164</v>
      </c>
      <c r="K389" s="15">
        <v>152.23372218681209</v>
      </c>
      <c r="L389" t="s">
        <v>56</v>
      </c>
    </row>
    <row r="390" spans="1:12" x14ac:dyDescent="0.25">
      <c r="A390" t="s">
        <v>51</v>
      </c>
      <c r="B390" s="9" t="s">
        <v>71</v>
      </c>
      <c r="C390" s="9" t="s">
        <v>66</v>
      </c>
      <c r="D390" s="9" t="s">
        <v>82</v>
      </c>
      <c r="E390" s="9" t="s">
        <v>76</v>
      </c>
      <c r="F390" s="14" t="s">
        <v>36</v>
      </c>
      <c r="G390" s="16">
        <v>208.42289527140147</v>
      </c>
      <c r="H390" s="16">
        <v>52.956222743479117</v>
      </c>
      <c r="I390" s="16">
        <v>0</v>
      </c>
      <c r="J390" s="16">
        <v>1953.5086178967506</v>
      </c>
      <c r="K390" s="16">
        <v>2214.8877359116314</v>
      </c>
      <c r="L390" t="s">
        <v>56</v>
      </c>
    </row>
    <row r="391" spans="1:12" x14ac:dyDescent="0.25">
      <c r="A391" t="s">
        <v>51</v>
      </c>
      <c r="B391" s="7" t="s">
        <v>71</v>
      </c>
      <c r="C391" s="7" t="s">
        <v>66</v>
      </c>
      <c r="D391" s="7" t="s">
        <v>83</v>
      </c>
      <c r="E391" s="7" t="s">
        <v>67</v>
      </c>
      <c r="F391" s="13" t="s">
        <v>36</v>
      </c>
      <c r="G391" s="15">
        <v>1071.1301596567541</v>
      </c>
      <c r="H391" s="15">
        <v>217.51492816554412</v>
      </c>
      <c r="I391" s="15">
        <v>0</v>
      </c>
      <c r="J391" s="15">
        <v>2449.9141616547813</v>
      </c>
      <c r="K391" s="15">
        <v>3738.5592494770794</v>
      </c>
      <c r="L391" t="s">
        <v>56</v>
      </c>
    </row>
    <row r="392" spans="1:12" x14ac:dyDescent="0.25">
      <c r="A392" t="s">
        <v>51</v>
      </c>
      <c r="B392" s="9" t="s">
        <v>71</v>
      </c>
      <c r="C392" s="9" t="s">
        <v>66</v>
      </c>
      <c r="D392" s="9" t="s">
        <v>83</v>
      </c>
      <c r="E392" s="9" t="s">
        <v>73</v>
      </c>
      <c r="F392" s="14" t="s">
        <v>36</v>
      </c>
      <c r="G392" s="16">
        <v>525.2305964514286</v>
      </c>
      <c r="H392" s="16">
        <v>132.83308818167791</v>
      </c>
      <c r="I392" s="16">
        <v>0</v>
      </c>
      <c r="J392" s="16">
        <v>4820.913472490759</v>
      </c>
      <c r="K392" s="16">
        <v>5478.9771571238653</v>
      </c>
      <c r="L392" t="s">
        <v>56</v>
      </c>
    </row>
    <row r="393" spans="1:12" x14ac:dyDescent="0.25">
      <c r="A393" t="s">
        <v>51</v>
      </c>
      <c r="B393" s="7" t="s">
        <v>71</v>
      </c>
      <c r="C393" s="7" t="s">
        <v>66</v>
      </c>
      <c r="D393" s="7" t="s">
        <v>83</v>
      </c>
      <c r="E393" s="7" t="s">
        <v>74</v>
      </c>
      <c r="F393" s="13" t="s">
        <v>36</v>
      </c>
      <c r="G393" s="15">
        <v>226.41887822535213</v>
      </c>
      <c r="H393" s="15">
        <v>57.210478277745231</v>
      </c>
      <c r="I393" s="15">
        <v>0</v>
      </c>
      <c r="J393" s="15">
        <v>2112.7345541362906</v>
      </c>
      <c r="K393" s="15">
        <v>2396.363910639388</v>
      </c>
      <c r="L393" t="s">
        <v>56</v>
      </c>
    </row>
    <row r="394" spans="1:12" x14ac:dyDescent="0.25">
      <c r="A394" t="s">
        <v>51</v>
      </c>
      <c r="B394" s="9" t="s">
        <v>71</v>
      </c>
      <c r="C394" s="9" t="s">
        <v>66</v>
      </c>
      <c r="D394" s="9" t="s">
        <v>83</v>
      </c>
      <c r="E394" s="9" t="s">
        <v>75</v>
      </c>
      <c r="F394" s="14" t="s">
        <v>36</v>
      </c>
      <c r="G394" s="16">
        <v>44.898923599910518</v>
      </c>
      <c r="H394" s="16">
        <v>11.348992349525044</v>
      </c>
      <c r="I394" s="16">
        <v>0</v>
      </c>
      <c r="J394" s="16">
        <v>434.69887128270074</v>
      </c>
      <c r="K394" s="16">
        <v>490.94678723213633</v>
      </c>
      <c r="L394" t="s">
        <v>56</v>
      </c>
    </row>
    <row r="395" spans="1:12" x14ac:dyDescent="0.25">
      <c r="A395" t="s">
        <v>51</v>
      </c>
      <c r="B395" s="7" t="s">
        <v>71</v>
      </c>
      <c r="C395" s="7" t="s">
        <v>66</v>
      </c>
      <c r="D395" s="7" t="s">
        <v>83</v>
      </c>
      <c r="E395" s="7" t="s">
        <v>76</v>
      </c>
      <c r="F395" s="13" t="s">
        <v>36</v>
      </c>
      <c r="G395" s="15">
        <v>575.5861314770458</v>
      </c>
      <c r="H395" s="15">
        <v>146.09083455114066</v>
      </c>
      <c r="I395" s="15">
        <v>0</v>
      </c>
      <c r="J395" s="15">
        <v>5414.9747495748543</v>
      </c>
      <c r="K395" s="15">
        <v>6136.6517156030404</v>
      </c>
      <c r="L395" t="s">
        <v>56</v>
      </c>
    </row>
    <row r="396" spans="1:12" x14ac:dyDescent="0.25">
      <c r="A396" t="s">
        <v>51</v>
      </c>
      <c r="B396" s="9" t="s">
        <v>84</v>
      </c>
      <c r="C396" s="9" t="s">
        <v>66</v>
      </c>
      <c r="D396" s="9" t="s">
        <v>85</v>
      </c>
      <c r="E396" s="9" t="s">
        <v>67</v>
      </c>
      <c r="F396" s="14" t="s">
        <v>36</v>
      </c>
      <c r="G396" s="16">
        <v>3599.8186339885833</v>
      </c>
      <c r="H396" s="16">
        <v>1576.9744661661969</v>
      </c>
      <c r="I396" s="16">
        <v>644.98222348888748</v>
      </c>
      <c r="J396" s="16">
        <v>482.26668542473038</v>
      </c>
      <c r="K396" s="16">
        <v>6304.0420090683974</v>
      </c>
      <c r="L396" t="s">
        <v>56</v>
      </c>
    </row>
    <row r="397" spans="1:12" x14ac:dyDescent="0.25">
      <c r="A397" t="s">
        <v>51</v>
      </c>
      <c r="B397" s="7" t="s">
        <v>84</v>
      </c>
      <c r="C397" s="7" t="s">
        <v>66</v>
      </c>
      <c r="D397" s="7" t="s">
        <v>85</v>
      </c>
      <c r="E397" s="7" t="s">
        <v>73</v>
      </c>
      <c r="F397" s="13" t="s">
        <v>36</v>
      </c>
      <c r="G397" s="15">
        <v>63781.862083593063</v>
      </c>
      <c r="H397" s="15">
        <v>27855.436646728223</v>
      </c>
      <c r="I397" s="15">
        <v>11422.488416951279</v>
      </c>
      <c r="J397" s="15">
        <v>8900.6205603227718</v>
      </c>
      <c r="K397" s="15">
        <v>111960.40770759534</v>
      </c>
      <c r="L397" t="s">
        <v>56</v>
      </c>
    </row>
    <row r="398" spans="1:12" x14ac:dyDescent="0.25">
      <c r="A398" t="s">
        <v>51</v>
      </c>
      <c r="B398" s="9" t="s">
        <v>84</v>
      </c>
      <c r="C398" s="9" t="s">
        <v>66</v>
      </c>
      <c r="D398" s="9" t="s">
        <v>85</v>
      </c>
      <c r="E398" s="9" t="s">
        <v>74</v>
      </c>
      <c r="F398" s="14" t="s">
        <v>36</v>
      </c>
      <c r="G398" s="16">
        <v>5519.1747633367213</v>
      </c>
      <c r="H398" s="16">
        <v>2407.0166963916981</v>
      </c>
      <c r="I398" s="16">
        <v>988.19967809651223</v>
      </c>
      <c r="J398" s="16">
        <v>784.73229241450838</v>
      </c>
      <c r="K398" s="16">
        <v>9699.1234302394405</v>
      </c>
      <c r="L398" t="s">
        <v>56</v>
      </c>
    </row>
    <row r="399" spans="1:12" x14ac:dyDescent="0.25">
      <c r="A399" t="s">
        <v>51</v>
      </c>
      <c r="B399" s="7" t="s">
        <v>84</v>
      </c>
      <c r="C399" s="7" t="s">
        <v>66</v>
      </c>
      <c r="D399" s="7" t="s">
        <v>85</v>
      </c>
      <c r="E399" s="7" t="s">
        <v>75</v>
      </c>
      <c r="F399" s="13" t="s">
        <v>36</v>
      </c>
      <c r="G399" s="15">
        <v>24061.648385835026</v>
      </c>
      <c r="H399" s="15">
        <v>10434.951720025008</v>
      </c>
      <c r="I399" s="15">
        <v>4304.5066240108063</v>
      </c>
      <c r="J399" s="15">
        <v>3675.8577354966337</v>
      </c>
      <c r="K399" s="15">
        <v>42476.964465367477</v>
      </c>
      <c r="L399" t="s">
        <v>56</v>
      </c>
    </row>
    <row r="400" spans="1:12" x14ac:dyDescent="0.25">
      <c r="A400" t="s">
        <v>51</v>
      </c>
      <c r="B400" s="9" t="s">
        <v>84</v>
      </c>
      <c r="C400" s="9" t="s">
        <v>66</v>
      </c>
      <c r="D400" s="9" t="s">
        <v>85</v>
      </c>
      <c r="E400" s="9" t="s">
        <v>76</v>
      </c>
      <c r="F400" s="14" t="s">
        <v>36</v>
      </c>
      <c r="G400" s="16">
        <v>1143.2639635353557</v>
      </c>
      <c r="H400" s="16">
        <v>496.16225582887824</v>
      </c>
      <c r="I400" s="16">
        <v>204.54750537648516</v>
      </c>
      <c r="J400" s="16">
        <v>171.6056927867759</v>
      </c>
      <c r="K400" s="16">
        <v>2015.579417527495</v>
      </c>
      <c r="L400" t="s">
        <v>56</v>
      </c>
    </row>
    <row r="401" spans="1:12" x14ac:dyDescent="0.25">
      <c r="A401" t="s">
        <v>51</v>
      </c>
      <c r="B401" s="7" t="s">
        <v>84</v>
      </c>
      <c r="C401" s="7" t="s">
        <v>66</v>
      </c>
      <c r="D401" s="7" t="s">
        <v>86</v>
      </c>
      <c r="E401" s="7" t="s">
        <v>67</v>
      </c>
      <c r="F401" s="13" t="s">
        <v>36</v>
      </c>
      <c r="G401" s="15">
        <v>1926.3813480932704</v>
      </c>
      <c r="H401" s="15">
        <v>841.97121934320808</v>
      </c>
      <c r="I401" s="15">
        <v>345.03182538691584</v>
      </c>
      <c r="J401" s="15">
        <v>264.61715671530618</v>
      </c>
      <c r="K401" s="15">
        <v>3378.0015495387001</v>
      </c>
      <c r="L401" t="s">
        <v>56</v>
      </c>
    </row>
    <row r="402" spans="1:12" x14ac:dyDescent="0.25">
      <c r="A402" t="s">
        <v>51</v>
      </c>
      <c r="B402" s="9" t="s">
        <v>84</v>
      </c>
      <c r="C402" s="9" t="s">
        <v>66</v>
      </c>
      <c r="D402" s="9" t="s">
        <v>86</v>
      </c>
      <c r="E402" s="9" t="s">
        <v>73</v>
      </c>
      <c r="F402" s="14" t="s">
        <v>36</v>
      </c>
      <c r="G402" s="16">
        <v>184135.95672978315</v>
      </c>
      <c r="H402" s="16">
        <v>80351.16820613778</v>
      </c>
      <c r="I402" s="16">
        <v>32971.826542103525</v>
      </c>
      <c r="J402" s="16">
        <v>26294.590245499538</v>
      </c>
      <c r="K402" s="16">
        <v>323753.54172352399</v>
      </c>
      <c r="L402" t="s">
        <v>56</v>
      </c>
    </row>
    <row r="403" spans="1:12" x14ac:dyDescent="0.25">
      <c r="A403" t="s">
        <v>51</v>
      </c>
      <c r="B403" s="7" t="s">
        <v>84</v>
      </c>
      <c r="C403" s="7" t="s">
        <v>66</v>
      </c>
      <c r="D403" s="7" t="s">
        <v>86</v>
      </c>
      <c r="E403" s="7" t="s">
        <v>74</v>
      </c>
      <c r="F403" s="13" t="s">
        <v>36</v>
      </c>
      <c r="G403" s="15">
        <v>4782.8409508344848</v>
      </c>
      <c r="H403" s="15">
        <v>2082.6552373240565</v>
      </c>
      <c r="I403" s="15">
        <v>856.15916753033889</v>
      </c>
      <c r="J403" s="15">
        <v>690.61056507217575</v>
      </c>
      <c r="K403" s="15">
        <v>8412.2659207610559</v>
      </c>
      <c r="L403" t="s">
        <v>56</v>
      </c>
    </row>
    <row r="404" spans="1:12" x14ac:dyDescent="0.25">
      <c r="A404" t="s">
        <v>51</v>
      </c>
      <c r="B404" s="9" t="s">
        <v>84</v>
      </c>
      <c r="C404" s="9" t="s">
        <v>66</v>
      </c>
      <c r="D404" s="9" t="s">
        <v>86</v>
      </c>
      <c r="E404" s="9" t="s">
        <v>75</v>
      </c>
      <c r="F404" s="14" t="s">
        <v>36</v>
      </c>
      <c r="G404" s="16">
        <v>154940.49372139567</v>
      </c>
      <c r="H404" s="16">
        <v>66997.214624224856</v>
      </c>
      <c r="I404" s="16">
        <v>27706.247215172411</v>
      </c>
      <c r="J404" s="16">
        <v>23450.145703060825</v>
      </c>
      <c r="K404" s="16">
        <v>273094.10126385378</v>
      </c>
      <c r="L404" t="s">
        <v>56</v>
      </c>
    </row>
    <row r="405" spans="1:12" x14ac:dyDescent="0.25">
      <c r="A405" t="s">
        <v>51</v>
      </c>
      <c r="B405" s="7" t="s">
        <v>84</v>
      </c>
      <c r="C405" s="7" t="s">
        <v>66</v>
      </c>
      <c r="D405" s="7" t="s">
        <v>86</v>
      </c>
      <c r="E405" s="7" t="s">
        <v>76</v>
      </c>
      <c r="F405" s="13" t="s">
        <v>36</v>
      </c>
      <c r="G405" s="15">
        <v>3425.306316622281</v>
      </c>
      <c r="H405" s="15">
        <v>1485.411003720679</v>
      </c>
      <c r="I405" s="15">
        <v>612.76822862130075</v>
      </c>
      <c r="J405" s="15">
        <v>519.75328097174429</v>
      </c>
      <c r="K405" s="15">
        <v>6043.2388299360055</v>
      </c>
      <c r="L405" t="s">
        <v>56</v>
      </c>
    </row>
    <row r="406" spans="1:12" x14ac:dyDescent="0.25">
      <c r="A406" t="s">
        <v>51</v>
      </c>
      <c r="B406" s="9" t="s">
        <v>84</v>
      </c>
      <c r="C406" s="9" t="s">
        <v>66</v>
      </c>
      <c r="D406" s="9" t="s">
        <v>87</v>
      </c>
      <c r="E406" s="9" t="s">
        <v>67</v>
      </c>
      <c r="F406" s="14" t="s">
        <v>36</v>
      </c>
      <c r="G406" s="16">
        <v>663.89711330490491</v>
      </c>
      <c r="H406" s="16">
        <v>291.59664589881373</v>
      </c>
      <c r="I406" s="16">
        <v>118.99898133274368</v>
      </c>
      <c r="J406" s="16">
        <v>85.266065045665229</v>
      </c>
      <c r="K406" s="16">
        <v>1159.7588055821275</v>
      </c>
      <c r="L406" t="s">
        <v>56</v>
      </c>
    </row>
    <row r="407" spans="1:12" x14ac:dyDescent="0.25">
      <c r="A407" t="s">
        <v>51</v>
      </c>
      <c r="B407" s="7" t="s">
        <v>84</v>
      </c>
      <c r="C407" s="7" t="s">
        <v>66</v>
      </c>
      <c r="D407" s="7" t="s">
        <v>87</v>
      </c>
      <c r="E407" s="7" t="s">
        <v>73</v>
      </c>
      <c r="F407" s="13" t="s">
        <v>36</v>
      </c>
      <c r="G407" s="15">
        <v>28569.204976912129</v>
      </c>
      <c r="H407" s="15">
        <v>12530.556625986366</v>
      </c>
      <c r="I407" s="15">
        <v>5119.7371619091937</v>
      </c>
      <c r="J407" s="15">
        <v>3733.1515031382587</v>
      </c>
      <c r="K407" s="15">
        <v>49952.650267945945</v>
      </c>
      <c r="L407" t="s">
        <v>56</v>
      </c>
    </row>
    <row r="408" spans="1:12" x14ac:dyDescent="0.25">
      <c r="A408" t="s">
        <v>51</v>
      </c>
      <c r="B408" s="9" t="s">
        <v>84</v>
      </c>
      <c r="C408" s="9" t="s">
        <v>66</v>
      </c>
      <c r="D408" s="9" t="s">
        <v>87</v>
      </c>
      <c r="E408" s="9" t="s">
        <v>74</v>
      </c>
      <c r="F408" s="14" t="s">
        <v>36</v>
      </c>
      <c r="G408" s="16">
        <v>1925.7537408802689</v>
      </c>
      <c r="H408" s="16">
        <v>843.45883527289834</v>
      </c>
      <c r="I408" s="16">
        <v>345.03024770001724</v>
      </c>
      <c r="J408" s="16">
        <v>256.3005846050383</v>
      </c>
      <c r="K408" s="16">
        <v>3370.5434084582225</v>
      </c>
      <c r="L408" t="s">
        <v>56</v>
      </c>
    </row>
    <row r="409" spans="1:12" x14ac:dyDescent="0.25">
      <c r="A409" t="s">
        <v>51</v>
      </c>
      <c r="B409" s="7" t="s">
        <v>84</v>
      </c>
      <c r="C409" s="7" t="s">
        <v>66</v>
      </c>
      <c r="D409" s="7" t="s">
        <v>87</v>
      </c>
      <c r="E409" s="7" t="s">
        <v>75</v>
      </c>
      <c r="F409" s="13" t="s">
        <v>36</v>
      </c>
      <c r="G409" s="15">
        <v>107138.83978056921</v>
      </c>
      <c r="H409" s="15">
        <v>46774.89793586899</v>
      </c>
      <c r="I409" s="15">
        <v>19186.230858540788</v>
      </c>
      <c r="J409" s="15">
        <v>14883.356152676242</v>
      </c>
      <c r="K409" s="15">
        <v>187983.32472765524</v>
      </c>
      <c r="L409" t="s">
        <v>56</v>
      </c>
    </row>
    <row r="410" spans="1:12" x14ac:dyDescent="0.25">
      <c r="A410" t="s">
        <v>51</v>
      </c>
      <c r="B410" s="9" t="s">
        <v>84</v>
      </c>
      <c r="C410" s="9" t="s">
        <v>66</v>
      </c>
      <c r="D410" s="9" t="s">
        <v>87</v>
      </c>
      <c r="E410" s="9" t="s">
        <v>76</v>
      </c>
      <c r="F410" s="14" t="s">
        <v>36</v>
      </c>
      <c r="G410" s="16">
        <v>11570.828033427548</v>
      </c>
      <c r="H410" s="16">
        <v>5054.4937809985122</v>
      </c>
      <c r="I410" s="16">
        <v>2072.2601638173064</v>
      </c>
      <c r="J410" s="16">
        <v>1599.348996233974</v>
      </c>
      <c r="K410" s="16">
        <v>20296.930974477342</v>
      </c>
      <c r="L410" t="s">
        <v>56</v>
      </c>
    </row>
    <row r="411" spans="1:12" x14ac:dyDescent="0.25">
      <c r="A411" t="s">
        <v>51</v>
      </c>
      <c r="B411" s="7" t="s">
        <v>84</v>
      </c>
      <c r="C411" s="7" t="s">
        <v>66</v>
      </c>
      <c r="D411" s="7" t="s">
        <v>105</v>
      </c>
      <c r="E411" s="7" t="s">
        <v>73</v>
      </c>
      <c r="F411" s="13" t="s">
        <v>36</v>
      </c>
      <c r="G411" s="15">
        <v>413.03354020027177</v>
      </c>
      <c r="H411" s="15">
        <v>180.99389847030889</v>
      </c>
      <c r="I411" s="15">
        <v>0</v>
      </c>
      <c r="J411" s="15">
        <v>0</v>
      </c>
      <c r="K411" s="15">
        <v>594.02743867058064</v>
      </c>
      <c r="L411" t="s">
        <v>56</v>
      </c>
    </row>
    <row r="412" spans="1:12" x14ac:dyDescent="0.25">
      <c r="A412" t="s">
        <v>51</v>
      </c>
      <c r="B412" s="9" t="s">
        <v>84</v>
      </c>
      <c r="C412" s="9" t="s">
        <v>66</v>
      </c>
      <c r="D412" s="9" t="s">
        <v>105</v>
      </c>
      <c r="E412" s="9" t="s">
        <v>75</v>
      </c>
      <c r="F412" s="14" t="s">
        <v>36</v>
      </c>
      <c r="G412" s="16">
        <v>21487.127069980656</v>
      </c>
      <c r="H412" s="16">
        <v>9397.3859201859032</v>
      </c>
      <c r="I412" s="16">
        <v>0</v>
      </c>
      <c r="J412" s="16">
        <v>0</v>
      </c>
      <c r="K412" s="16">
        <v>30884.512990166557</v>
      </c>
      <c r="L412" t="s">
        <v>56</v>
      </c>
    </row>
    <row r="413" spans="1:12" x14ac:dyDescent="0.25">
      <c r="A413" t="s">
        <v>51</v>
      </c>
      <c r="B413" s="7" t="s">
        <v>84</v>
      </c>
      <c r="C413" s="7" t="s">
        <v>66</v>
      </c>
      <c r="D413" s="7" t="s">
        <v>105</v>
      </c>
      <c r="E413" s="7" t="s">
        <v>76</v>
      </c>
      <c r="F413" s="13" t="s">
        <v>36</v>
      </c>
      <c r="G413" s="15">
        <v>6846.4166400499826</v>
      </c>
      <c r="H413" s="15">
        <v>2987.528494354443</v>
      </c>
      <c r="I413" s="15">
        <v>0</v>
      </c>
      <c r="J413" s="15">
        <v>0</v>
      </c>
      <c r="K413" s="15">
        <v>9833.9451344044246</v>
      </c>
      <c r="L413" t="s">
        <v>56</v>
      </c>
    </row>
    <row r="414" spans="1:12" x14ac:dyDescent="0.25">
      <c r="A414" t="s">
        <v>51</v>
      </c>
      <c r="B414" s="9" t="s">
        <v>84</v>
      </c>
      <c r="C414" s="9" t="s">
        <v>106</v>
      </c>
      <c r="D414" s="9" t="s">
        <v>107</v>
      </c>
      <c r="E414" s="9" t="s">
        <v>108</v>
      </c>
      <c r="F414" s="14" t="s">
        <v>36</v>
      </c>
      <c r="G414" s="16">
        <v>8769.9321421071127</v>
      </c>
      <c r="H414" s="16">
        <v>3817.4215035997254</v>
      </c>
      <c r="I414" s="16">
        <v>1569.8663407169267</v>
      </c>
      <c r="J414" s="16">
        <v>1146.8572371481985</v>
      </c>
      <c r="K414" s="16">
        <v>15304.077223571963</v>
      </c>
      <c r="L414" t="s">
        <v>56</v>
      </c>
    </row>
    <row r="415" spans="1:12" x14ac:dyDescent="0.25">
      <c r="A415" t="s">
        <v>51</v>
      </c>
      <c r="B415" s="7" t="s">
        <v>84</v>
      </c>
      <c r="C415" s="7" t="s">
        <v>88</v>
      </c>
      <c r="D415" s="7" t="s">
        <v>89</v>
      </c>
      <c r="E415" s="7" t="s">
        <v>73</v>
      </c>
      <c r="F415" s="13" t="s">
        <v>36</v>
      </c>
      <c r="G415" s="15">
        <v>3365.3014789666249</v>
      </c>
      <c r="H415" s="15">
        <v>1442.2720624142673</v>
      </c>
      <c r="I415" s="15">
        <v>600.94669267261156</v>
      </c>
      <c r="J415" s="15">
        <v>600.94669267261156</v>
      </c>
      <c r="K415" s="15">
        <v>6009.4669267261161</v>
      </c>
      <c r="L415" t="s">
        <v>56</v>
      </c>
    </row>
    <row r="416" spans="1:12" x14ac:dyDescent="0.25">
      <c r="A416" t="s">
        <v>51</v>
      </c>
      <c r="B416" s="9" t="s">
        <v>84</v>
      </c>
      <c r="C416" s="9" t="s">
        <v>88</v>
      </c>
      <c r="D416" s="9" t="s">
        <v>89</v>
      </c>
      <c r="E416" s="9" t="s">
        <v>74</v>
      </c>
      <c r="F416" s="14" t="s">
        <v>36</v>
      </c>
      <c r="G416" s="16">
        <v>81.110577356630927</v>
      </c>
      <c r="H416" s="16">
        <v>34.761676009984676</v>
      </c>
      <c r="I416" s="16">
        <v>14.484031670826951</v>
      </c>
      <c r="J416" s="16">
        <v>14.484031670826951</v>
      </c>
      <c r="K416" s="16">
        <v>144.84031670826948</v>
      </c>
      <c r="L416" t="s">
        <v>56</v>
      </c>
    </row>
    <row r="417" spans="1:12" x14ac:dyDescent="0.25">
      <c r="A417" t="s">
        <v>51</v>
      </c>
      <c r="B417" s="7" t="s">
        <v>84</v>
      </c>
      <c r="C417" s="7" t="s">
        <v>88</v>
      </c>
      <c r="D417" s="7" t="s">
        <v>89</v>
      </c>
      <c r="E417" s="7" t="s">
        <v>102</v>
      </c>
      <c r="F417" s="13" t="s">
        <v>36</v>
      </c>
      <c r="G417" s="15">
        <v>1426.1040041892852</v>
      </c>
      <c r="H417" s="15">
        <v>625.06908780542335</v>
      </c>
      <c r="I417" s="15">
        <v>255.53923250770978</v>
      </c>
      <c r="J417" s="15">
        <v>186.1442124235133</v>
      </c>
      <c r="K417" s="15">
        <v>2492.8565369259313</v>
      </c>
      <c r="L417" t="s">
        <v>56</v>
      </c>
    </row>
    <row r="418" spans="1:12" x14ac:dyDescent="0.25">
      <c r="A418" t="s">
        <v>51</v>
      </c>
      <c r="B418" s="9" t="s">
        <v>90</v>
      </c>
      <c r="C418" s="9" t="s">
        <v>53</v>
      </c>
      <c r="D418" s="9" t="s">
        <v>91</v>
      </c>
      <c r="E418" s="9" t="s">
        <v>67</v>
      </c>
      <c r="F418" s="14" t="s">
        <v>36</v>
      </c>
      <c r="G418" s="16">
        <v>30.150025562238064</v>
      </c>
      <c r="H418" s="16">
        <v>12.921439526673453</v>
      </c>
      <c r="I418" s="16">
        <v>2.3928591716061955</v>
      </c>
      <c r="J418" s="16">
        <v>2.3928591716061955</v>
      </c>
      <c r="K418" s="16">
        <v>47.857183432123911</v>
      </c>
      <c r="L418" t="s">
        <v>56</v>
      </c>
    </row>
    <row r="419" spans="1:12" x14ac:dyDescent="0.25">
      <c r="A419" t="s">
        <v>51</v>
      </c>
      <c r="B419" s="7" t="s">
        <v>90</v>
      </c>
      <c r="C419" s="7" t="s">
        <v>53</v>
      </c>
      <c r="D419" s="7" t="s">
        <v>92</v>
      </c>
      <c r="E419" s="7" t="s">
        <v>67</v>
      </c>
      <c r="F419" s="13" t="s">
        <v>36</v>
      </c>
      <c r="G419" s="15">
        <v>54.270046012028509</v>
      </c>
      <c r="H419" s="15">
        <v>23.258591148012211</v>
      </c>
      <c r="I419" s="15">
        <v>4.3071465088911509</v>
      </c>
      <c r="J419" s="15">
        <v>4.3071465088911509</v>
      </c>
      <c r="K419" s="15">
        <v>86.142930177823018</v>
      </c>
      <c r="L419" t="s">
        <v>56</v>
      </c>
    </row>
    <row r="420" spans="1:12" x14ac:dyDescent="0.25">
      <c r="A420" t="s">
        <v>51</v>
      </c>
      <c r="B420" s="9" t="s">
        <v>90</v>
      </c>
      <c r="C420" s="9" t="s">
        <v>53</v>
      </c>
      <c r="D420" s="9" t="s">
        <v>92</v>
      </c>
      <c r="E420" s="9" t="s">
        <v>60</v>
      </c>
      <c r="F420" s="14" t="s">
        <v>36</v>
      </c>
      <c r="G420" s="16">
        <v>19.61761663249623</v>
      </c>
      <c r="H420" s="16">
        <v>8.4075499853555264</v>
      </c>
      <c r="I420" s="16">
        <v>1.5569537009917647</v>
      </c>
      <c r="J420" s="16">
        <v>1.5569537009917647</v>
      </c>
      <c r="K420" s="16">
        <v>31.139074019835288</v>
      </c>
      <c r="L420" t="s">
        <v>56</v>
      </c>
    </row>
    <row r="421" spans="1:12" x14ac:dyDescent="0.25">
      <c r="A421" t="s">
        <v>51</v>
      </c>
      <c r="B421" s="7" t="s">
        <v>90</v>
      </c>
      <c r="C421" s="7" t="s">
        <v>53</v>
      </c>
      <c r="D421" s="7" t="s">
        <v>93</v>
      </c>
      <c r="E421" s="7" t="s">
        <v>67</v>
      </c>
      <c r="F421" s="13" t="s">
        <v>36</v>
      </c>
      <c r="G421" s="15">
        <v>2556.9347261187354</v>
      </c>
      <c r="H421" s="15">
        <v>1121.0594586186473</v>
      </c>
      <c r="I421" s="15">
        <v>203.64794199991181</v>
      </c>
      <c r="J421" s="15">
        <v>141.73157234367005</v>
      </c>
      <c r="K421" s="15">
        <v>4023.3736990809648</v>
      </c>
      <c r="L421" t="s">
        <v>56</v>
      </c>
    </row>
    <row r="422" spans="1:12" x14ac:dyDescent="0.25">
      <c r="A422" t="s">
        <v>51</v>
      </c>
      <c r="B422" s="9" t="s">
        <v>90</v>
      </c>
      <c r="C422" s="9" t="s">
        <v>53</v>
      </c>
      <c r="D422" s="9" t="s">
        <v>94</v>
      </c>
      <c r="E422" s="9" t="s">
        <v>67</v>
      </c>
      <c r="F422" s="14" t="s">
        <v>36</v>
      </c>
      <c r="G422" s="16">
        <v>73181.971960026218</v>
      </c>
      <c r="H422" s="16">
        <v>32031.051241754707</v>
      </c>
      <c r="I422" s="16">
        <v>5826.9074977210848</v>
      </c>
      <c r="J422" s="16">
        <v>4433.8845367689464</v>
      </c>
      <c r="K422" s="16">
        <v>115473.81523627095</v>
      </c>
      <c r="L422" t="s">
        <v>56</v>
      </c>
    </row>
    <row r="423" spans="1:12" x14ac:dyDescent="0.25">
      <c r="A423" t="s">
        <v>51</v>
      </c>
      <c r="B423" s="7" t="s">
        <v>90</v>
      </c>
      <c r="C423" s="7" t="s">
        <v>53</v>
      </c>
      <c r="D423" s="7" t="s">
        <v>94</v>
      </c>
      <c r="E423" s="7" t="s">
        <v>60</v>
      </c>
      <c r="F423" s="13" t="s">
        <v>36</v>
      </c>
      <c r="G423" s="15">
        <v>105761.6678441447</v>
      </c>
      <c r="H423" s="15">
        <v>46377.095774760339</v>
      </c>
      <c r="I423" s="15">
        <v>8423.4367743765288</v>
      </c>
      <c r="J423" s="15">
        <v>6156.0856199762302</v>
      </c>
      <c r="K423" s="15">
        <v>166718.28601325778</v>
      </c>
      <c r="L423" t="s">
        <v>56</v>
      </c>
    </row>
    <row r="424" spans="1:12" x14ac:dyDescent="0.25">
      <c r="A424" t="s">
        <v>51</v>
      </c>
      <c r="B424" s="9" t="s">
        <v>90</v>
      </c>
      <c r="C424" s="9" t="s">
        <v>53</v>
      </c>
      <c r="D424" s="9" t="s">
        <v>95</v>
      </c>
      <c r="E424" s="9" t="s">
        <v>67</v>
      </c>
      <c r="F424" s="14" t="s">
        <v>36</v>
      </c>
      <c r="G424" s="16">
        <v>5398.3756577859722</v>
      </c>
      <c r="H424" s="16">
        <v>2360.3196164807046</v>
      </c>
      <c r="I424" s="16">
        <v>429.76972853095003</v>
      </c>
      <c r="J424" s="16">
        <v>317.17891783909471</v>
      </c>
      <c r="K424" s="16">
        <v>8505.6439206367213</v>
      </c>
      <c r="L424" t="s">
        <v>56</v>
      </c>
    </row>
    <row r="425" spans="1:12" x14ac:dyDescent="0.25">
      <c r="A425" t="s">
        <v>51</v>
      </c>
      <c r="B425" s="7" t="s">
        <v>90</v>
      </c>
      <c r="C425" s="7" t="s">
        <v>53</v>
      </c>
      <c r="D425" s="7" t="s">
        <v>95</v>
      </c>
      <c r="E425" s="7" t="s">
        <v>60</v>
      </c>
      <c r="F425" s="13" t="s">
        <v>36</v>
      </c>
      <c r="G425" s="15">
        <v>9124.9947111594611</v>
      </c>
      <c r="H425" s="15">
        <v>3991.1424395605677</v>
      </c>
      <c r="I425" s="15">
        <v>726.49264666831732</v>
      </c>
      <c r="J425" s="15">
        <v>531.20687587767679</v>
      </c>
      <c r="K425" s="15">
        <v>14373.836673266023</v>
      </c>
      <c r="L425" t="s">
        <v>56</v>
      </c>
    </row>
    <row r="426" spans="1:12" x14ac:dyDescent="0.25">
      <c r="A426" t="s">
        <v>51</v>
      </c>
      <c r="B426" s="9" t="s">
        <v>90</v>
      </c>
      <c r="C426" s="9" t="s">
        <v>53</v>
      </c>
      <c r="D426" s="9" t="s">
        <v>96</v>
      </c>
      <c r="E426" s="9" t="s">
        <v>67</v>
      </c>
      <c r="F426" s="14" t="s">
        <v>36</v>
      </c>
      <c r="G426" s="16">
        <v>1862.1281579295035</v>
      </c>
      <c r="H426" s="16">
        <v>814.99714677668135</v>
      </c>
      <c r="I426" s="16">
        <v>148.26908256174957</v>
      </c>
      <c r="J426" s="16">
        <v>107.78003343222171</v>
      </c>
      <c r="K426" s="16">
        <v>2933.1744207001561</v>
      </c>
      <c r="L426" t="s">
        <v>56</v>
      </c>
    </row>
    <row r="427" spans="1:12" x14ac:dyDescent="0.25">
      <c r="A427" t="s">
        <v>51</v>
      </c>
      <c r="B427" s="7" t="s">
        <v>90</v>
      </c>
      <c r="C427" s="7" t="s">
        <v>53</v>
      </c>
      <c r="D427" s="7" t="s">
        <v>96</v>
      </c>
      <c r="E427" s="7" t="s">
        <v>60</v>
      </c>
      <c r="F427" s="13" t="s">
        <v>36</v>
      </c>
      <c r="G427" s="15">
        <v>7402.2132163859351</v>
      </c>
      <c r="H427" s="15">
        <v>3243.4801352313298</v>
      </c>
      <c r="I427" s="15">
        <v>589.49750069038168</v>
      </c>
      <c r="J427" s="15">
        <v>417.77383033727193</v>
      </c>
      <c r="K427" s="15">
        <v>11652.964682644919</v>
      </c>
      <c r="L427" t="s">
        <v>56</v>
      </c>
    </row>
    <row r="428" spans="1:12" x14ac:dyDescent="0.25">
      <c r="A428" t="s">
        <v>51</v>
      </c>
      <c r="B428" s="9" t="s">
        <v>90</v>
      </c>
      <c r="C428" s="9" t="s">
        <v>53</v>
      </c>
      <c r="D428" s="9" t="s">
        <v>97</v>
      </c>
      <c r="E428" s="9" t="s">
        <v>59</v>
      </c>
      <c r="F428" s="14" t="s">
        <v>36</v>
      </c>
      <c r="G428" s="16">
        <v>742.29224002912235</v>
      </c>
      <c r="H428" s="16">
        <v>318.12524572676676</v>
      </c>
      <c r="I428" s="16">
        <v>58.912082541993854</v>
      </c>
      <c r="J428" s="16">
        <v>58.912082541993854</v>
      </c>
      <c r="K428" s="16">
        <v>1178.2416508398769</v>
      </c>
      <c r="L428" t="s">
        <v>56</v>
      </c>
    </row>
    <row r="429" spans="1:12" x14ac:dyDescent="0.25">
      <c r="A429" t="s">
        <v>51</v>
      </c>
      <c r="B429" s="7" t="s">
        <v>90</v>
      </c>
      <c r="C429" s="7" t="s">
        <v>53</v>
      </c>
      <c r="D429" s="7" t="s">
        <v>97</v>
      </c>
      <c r="E429" s="7" t="s">
        <v>60</v>
      </c>
      <c r="F429" s="13" t="s">
        <v>36</v>
      </c>
      <c r="G429" s="15">
        <v>1993.5323773059354</v>
      </c>
      <c r="H429" s="15">
        <v>854.37101884540073</v>
      </c>
      <c r="I429" s="15">
        <v>158.21685534174097</v>
      </c>
      <c r="J429" s="15">
        <v>158.21685534174097</v>
      </c>
      <c r="K429" s="15">
        <v>3164.3371068348179</v>
      </c>
      <c r="L429" t="s">
        <v>56</v>
      </c>
    </row>
    <row r="430" spans="1:12" x14ac:dyDescent="0.25">
      <c r="A430" t="s">
        <v>51</v>
      </c>
      <c r="B430" s="7" t="s">
        <v>52</v>
      </c>
      <c r="C430" s="7" t="s">
        <v>53</v>
      </c>
      <c r="D430" s="7" t="s">
        <v>54</v>
      </c>
      <c r="E430" s="7" t="s">
        <v>55</v>
      </c>
      <c r="F430" s="13" t="s">
        <v>37</v>
      </c>
      <c r="G430" s="15">
        <v>5.8744138330311788</v>
      </c>
      <c r="H430" s="15">
        <v>1.4605670104338246</v>
      </c>
      <c r="I430" s="15">
        <v>0.40759499894567452</v>
      </c>
      <c r="J430" s="15">
        <v>0.46044714710389339</v>
      </c>
      <c r="K430" s="15">
        <v>8.2030229895145705</v>
      </c>
      <c r="L430" t="s">
        <v>56</v>
      </c>
    </row>
    <row r="431" spans="1:12" x14ac:dyDescent="0.25">
      <c r="A431" t="s">
        <v>51</v>
      </c>
      <c r="B431" s="9" t="s">
        <v>52</v>
      </c>
      <c r="C431" s="9" t="s">
        <v>53</v>
      </c>
      <c r="D431" s="9" t="s">
        <v>57</v>
      </c>
      <c r="E431" s="9" t="s">
        <v>58</v>
      </c>
      <c r="F431" s="14" t="s">
        <v>37</v>
      </c>
      <c r="G431" s="16">
        <v>20913.058699932408</v>
      </c>
      <c r="H431" s="16">
        <v>5421.5425845978507</v>
      </c>
      <c r="I431" s="16">
        <v>1460.4115653567335</v>
      </c>
      <c r="J431" s="16">
        <v>848.53502473870083</v>
      </c>
      <c r="K431" s="16">
        <v>28643.547874625692</v>
      </c>
      <c r="L431" t="s">
        <v>56</v>
      </c>
    </row>
    <row r="432" spans="1:12" x14ac:dyDescent="0.25">
      <c r="A432" t="s">
        <v>51</v>
      </c>
      <c r="B432" s="7" t="s">
        <v>52</v>
      </c>
      <c r="C432" s="7" t="s">
        <v>53</v>
      </c>
      <c r="D432" s="7" t="s">
        <v>57</v>
      </c>
      <c r="E432" s="7" t="s">
        <v>59</v>
      </c>
      <c r="F432" s="13" t="s">
        <v>37</v>
      </c>
      <c r="G432" s="15">
        <v>8126.6992943822834</v>
      </c>
      <c r="H432" s="15">
        <v>2088.7893451363984</v>
      </c>
      <c r="I432" s="15">
        <v>566.77406453084518</v>
      </c>
      <c r="J432" s="15">
        <v>364.3584679879084</v>
      </c>
      <c r="K432" s="15">
        <v>11146.621172037436</v>
      </c>
      <c r="L432" t="s">
        <v>56</v>
      </c>
    </row>
    <row r="433" spans="1:12" x14ac:dyDescent="0.25">
      <c r="A433" t="s">
        <v>51</v>
      </c>
      <c r="B433" s="9" t="s">
        <v>52</v>
      </c>
      <c r="C433" s="9" t="s">
        <v>53</v>
      </c>
      <c r="D433" s="9" t="s">
        <v>57</v>
      </c>
      <c r="E433" s="9" t="s">
        <v>60</v>
      </c>
      <c r="F433" s="14" t="s">
        <v>37</v>
      </c>
      <c r="G433" s="16">
        <v>1940.0890321605712</v>
      </c>
      <c r="H433" s="16">
        <v>501.20090756999736</v>
      </c>
      <c r="I433" s="16">
        <v>135.40691752309871</v>
      </c>
      <c r="J433" s="16">
        <v>86.298493729625832</v>
      </c>
      <c r="K433" s="16">
        <v>2662.9953509832935</v>
      </c>
      <c r="L433" t="s">
        <v>56</v>
      </c>
    </row>
    <row r="434" spans="1:12" x14ac:dyDescent="0.25">
      <c r="A434" t="s">
        <v>51</v>
      </c>
      <c r="B434" s="7" t="s">
        <v>52</v>
      </c>
      <c r="C434" s="7" t="s">
        <v>53</v>
      </c>
      <c r="D434" s="7" t="s">
        <v>57</v>
      </c>
      <c r="E434" s="7" t="s">
        <v>61</v>
      </c>
      <c r="F434" s="13" t="s">
        <v>37</v>
      </c>
      <c r="G434" s="15">
        <v>968.28762133897726</v>
      </c>
      <c r="H434" s="15">
        <v>243.58644367501728</v>
      </c>
      <c r="I434" s="15">
        <v>67.304231292400473</v>
      </c>
      <c r="J434" s="15">
        <v>65.776241956526178</v>
      </c>
      <c r="K434" s="15">
        <v>1344.9545382629212</v>
      </c>
      <c r="L434" t="s">
        <v>56</v>
      </c>
    </row>
    <row r="435" spans="1:12" x14ac:dyDescent="0.25">
      <c r="A435" t="s">
        <v>51</v>
      </c>
      <c r="B435" s="9" t="s">
        <v>52</v>
      </c>
      <c r="C435" s="9" t="s">
        <v>53</v>
      </c>
      <c r="D435" s="9" t="s">
        <v>57</v>
      </c>
      <c r="E435" s="9" t="s">
        <v>55</v>
      </c>
      <c r="F435" s="14" t="s">
        <v>37</v>
      </c>
      <c r="G435" s="16">
        <v>53.319244860156054</v>
      </c>
      <c r="H435" s="16">
        <v>13.256868221659358</v>
      </c>
      <c r="I435" s="16">
        <v>3.6995448686912615</v>
      </c>
      <c r="J435" s="16">
        <v>4.1792585404090783</v>
      </c>
      <c r="K435" s="16">
        <v>74.45491649091575</v>
      </c>
      <c r="L435" t="s">
        <v>56</v>
      </c>
    </row>
    <row r="436" spans="1:12" x14ac:dyDescent="0.25">
      <c r="A436" t="s">
        <v>51</v>
      </c>
      <c r="B436" s="7" t="s">
        <v>52</v>
      </c>
      <c r="C436" s="7" t="s">
        <v>53</v>
      </c>
      <c r="D436" s="7" t="s">
        <v>62</v>
      </c>
      <c r="E436" s="7" t="s">
        <v>58</v>
      </c>
      <c r="F436" s="13" t="s">
        <v>37</v>
      </c>
      <c r="G436" s="15">
        <v>5185.8770057411193</v>
      </c>
      <c r="H436" s="15">
        <v>1344.396983173157</v>
      </c>
      <c r="I436" s="15">
        <v>362.14285362888393</v>
      </c>
      <c r="J436" s="15">
        <v>210.41390150033973</v>
      </c>
      <c r="K436" s="15">
        <v>7102.8307440434992</v>
      </c>
      <c r="L436" t="s">
        <v>56</v>
      </c>
    </row>
    <row r="437" spans="1:12" x14ac:dyDescent="0.25">
      <c r="A437" t="s">
        <v>51</v>
      </c>
      <c r="B437" s="9" t="s">
        <v>52</v>
      </c>
      <c r="C437" s="9" t="s">
        <v>53</v>
      </c>
      <c r="D437" s="9" t="s">
        <v>62</v>
      </c>
      <c r="E437" s="9" t="s">
        <v>59</v>
      </c>
      <c r="F437" s="14" t="s">
        <v>37</v>
      </c>
      <c r="G437" s="16">
        <v>2302.9554816083119</v>
      </c>
      <c r="H437" s="16">
        <v>591.92406388558834</v>
      </c>
      <c r="I437" s="16">
        <v>160.61323194854921</v>
      </c>
      <c r="J437" s="16">
        <v>103.2524153690789</v>
      </c>
      <c r="K437" s="16">
        <v>3158.7451928115279</v>
      </c>
      <c r="L437" t="s">
        <v>56</v>
      </c>
    </row>
    <row r="438" spans="1:12" x14ac:dyDescent="0.25">
      <c r="A438" t="s">
        <v>51</v>
      </c>
      <c r="B438" s="7" t="s">
        <v>52</v>
      </c>
      <c r="C438" s="7" t="s">
        <v>53</v>
      </c>
      <c r="D438" s="7" t="s">
        <v>62</v>
      </c>
      <c r="E438" s="7" t="s">
        <v>60</v>
      </c>
      <c r="F438" s="13" t="s">
        <v>37</v>
      </c>
      <c r="G438" s="15">
        <v>609.38188205813083</v>
      </c>
      <c r="H438" s="15">
        <v>157.42718364018359</v>
      </c>
      <c r="I438" s="15">
        <v>42.531307005031657</v>
      </c>
      <c r="J438" s="15">
        <v>27.106353191005873</v>
      </c>
      <c r="K438" s="15">
        <v>836.44672589435186</v>
      </c>
      <c r="L438" t="s">
        <v>56</v>
      </c>
    </row>
    <row r="439" spans="1:12" x14ac:dyDescent="0.25">
      <c r="A439" t="s">
        <v>51</v>
      </c>
      <c r="B439" s="9" t="s">
        <v>52</v>
      </c>
      <c r="C439" s="9" t="s">
        <v>53</v>
      </c>
      <c r="D439" s="9" t="s">
        <v>62</v>
      </c>
      <c r="E439" s="9" t="s">
        <v>61</v>
      </c>
      <c r="F439" s="14" t="s">
        <v>37</v>
      </c>
      <c r="G439" s="16">
        <v>432.65221184887889</v>
      </c>
      <c r="H439" s="16">
        <v>108.8397820129773</v>
      </c>
      <c r="I439" s="16">
        <v>30.073011255868906</v>
      </c>
      <c r="J439" s="16">
        <v>29.390272004350496</v>
      </c>
      <c r="K439" s="16">
        <v>600.95527712207559</v>
      </c>
      <c r="L439" t="s">
        <v>56</v>
      </c>
    </row>
    <row r="440" spans="1:12" x14ac:dyDescent="0.25">
      <c r="A440" t="s">
        <v>51</v>
      </c>
      <c r="B440" s="7" t="s">
        <v>52</v>
      </c>
      <c r="C440" s="7" t="s">
        <v>53</v>
      </c>
      <c r="D440" s="7" t="s">
        <v>62</v>
      </c>
      <c r="E440" s="7" t="s">
        <v>55</v>
      </c>
      <c r="F440" s="13" t="s">
        <v>37</v>
      </c>
      <c r="G440" s="15">
        <v>23.369950683580566</v>
      </c>
      <c r="H440" s="15">
        <v>5.8105165849867371</v>
      </c>
      <c r="I440" s="15">
        <v>1.621519234936053</v>
      </c>
      <c r="J440" s="15">
        <v>1.8317788678263585</v>
      </c>
      <c r="K440" s="15">
        <v>32.633765371329716</v>
      </c>
      <c r="L440" t="s">
        <v>56</v>
      </c>
    </row>
    <row r="441" spans="1:12" x14ac:dyDescent="0.25">
      <c r="A441" t="s">
        <v>51</v>
      </c>
      <c r="B441" s="9" t="s">
        <v>52</v>
      </c>
      <c r="C441" s="9" t="s">
        <v>53</v>
      </c>
      <c r="D441" s="9" t="s">
        <v>63</v>
      </c>
      <c r="E441" s="9" t="s">
        <v>58</v>
      </c>
      <c r="F441" s="14" t="s">
        <v>37</v>
      </c>
      <c r="G441" s="16">
        <v>7417.5030159930184</v>
      </c>
      <c r="H441" s="16">
        <v>1922.9281115497047</v>
      </c>
      <c r="I441" s="16">
        <v>517.98291900073275</v>
      </c>
      <c r="J441" s="16">
        <v>300.96081092123399</v>
      </c>
      <c r="K441" s="16">
        <v>10159.374857464689</v>
      </c>
      <c r="L441" t="s">
        <v>56</v>
      </c>
    </row>
    <row r="442" spans="1:12" x14ac:dyDescent="0.25">
      <c r="A442" t="s">
        <v>51</v>
      </c>
      <c r="B442" s="7" t="s">
        <v>52</v>
      </c>
      <c r="C442" s="7" t="s">
        <v>53</v>
      </c>
      <c r="D442" s="7" t="s">
        <v>63</v>
      </c>
      <c r="E442" s="7" t="s">
        <v>59</v>
      </c>
      <c r="F442" s="13" t="s">
        <v>37</v>
      </c>
      <c r="G442" s="15">
        <v>2519.4752998175504</v>
      </c>
      <c r="H442" s="15">
        <v>647.57572182240426</v>
      </c>
      <c r="I442" s="15">
        <v>175.7138051299342</v>
      </c>
      <c r="J442" s="15">
        <v>112.96002560467272</v>
      </c>
      <c r="K442" s="15">
        <v>3455.724852374562</v>
      </c>
      <c r="L442" t="s">
        <v>56</v>
      </c>
    </row>
    <row r="443" spans="1:12" x14ac:dyDescent="0.25">
      <c r="A443" t="s">
        <v>51</v>
      </c>
      <c r="B443" s="9" t="s">
        <v>52</v>
      </c>
      <c r="C443" s="9" t="s">
        <v>53</v>
      </c>
      <c r="D443" s="9" t="s">
        <v>63</v>
      </c>
      <c r="E443" s="9" t="s">
        <v>60</v>
      </c>
      <c r="F443" s="14" t="s">
        <v>37</v>
      </c>
      <c r="G443" s="16">
        <v>734.07024557594275</v>
      </c>
      <c r="H443" s="16">
        <v>189.63906666338127</v>
      </c>
      <c r="I443" s="16">
        <v>51.233828732162955</v>
      </c>
      <c r="J443" s="16">
        <v>32.652705847417678</v>
      </c>
      <c r="K443" s="16">
        <v>1007.5958468189046</v>
      </c>
      <c r="L443" t="s">
        <v>56</v>
      </c>
    </row>
    <row r="444" spans="1:12" x14ac:dyDescent="0.25">
      <c r="A444" t="s">
        <v>51</v>
      </c>
      <c r="B444" s="7" t="s">
        <v>52</v>
      </c>
      <c r="C444" s="7" t="s">
        <v>53</v>
      </c>
      <c r="D444" s="7" t="s">
        <v>63</v>
      </c>
      <c r="E444" s="7" t="s">
        <v>61</v>
      </c>
      <c r="F444" s="13" t="s">
        <v>37</v>
      </c>
      <c r="G444" s="15">
        <v>267.47756609734387</v>
      </c>
      <c r="H444" s="15">
        <v>67.287764144298961</v>
      </c>
      <c r="I444" s="15">
        <v>18.591967487149887</v>
      </c>
      <c r="J444" s="15">
        <v>18.169879194812552</v>
      </c>
      <c r="K444" s="15">
        <v>371.52717692360523</v>
      </c>
      <c r="L444" t="s">
        <v>56</v>
      </c>
    </row>
    <row r="445" spans="1:12" x14ac:dyDescent="0.25">
      <c r="A445" t="s">
        <v>51</v>
      </c>
      <c r="B445" s="9" t="s">
        <v>52</v>
      </c>
      <c r="C445" s="9" t="s">
        <v>53</v>
      </c>
      <c r="D445" s="9" t="s">
        <v>63</v>
      </c>
      <c r="E445" s="9" t="s">
        <v>55</v>
      </c>
      <c r="F445" s="14" t="s">
        <v>37</v>
      </c>
      <c r="G445" s="16">
        <v>12.765356668473842</v>
      </c>
      <c r="H445" s="16">
        <v>3.1738756165861974</v>
      </c>
      <c r="I445" s="16">
        <v>0.88572165423064397</v>
      </c>
      <c r="J445" s="16">
        <v>1.000571670097939</v>
      </c>
      <c r="K445" s="16">
        <v>17.825525609388624</v>
      </c>
      <c r="L445" t="s">
        <v>56</v>
      </c>
    </row>
    <row r="446" spans="1:12" x14ac:dyDescent="0.25">
      <c r="A446" t="s">
        <v>51</v>
      </c>
      <c r="B446" s="7" t="s">
        <v>52</v>
      </c>
      <c r="C446" s="7" t="s">
        <v>64</v>
      </c>
      <c r="D446" s="7" t="s">
        <v>57</v>
      </c>
      <c r="E446" s="7" t="s">
        <v>65</v>
      </c>
      <c r="F446" s="13" t="s">
        <v>37</v>
      </c>
      <c r="G446" s="15">
        <v>7.0001043968928117E-2</v>
      </c>
      <c r="H446" s="15">
        <v>1.7500260992232029E-2</v>
      </c>
      <c r="I446" s="15">
        <v>4.8611836089533424E-3</v>
      </c>
      <c r="J446" s="15">
        <v>3.0885653879256158E-3</v>
      </c>
      <c r="K446" s="15">
        <v>9.54510539580391E-2</v>
      </c>
      <c r="L446" t="s">
        <v>56</v>
      </c>
    </row>
    <row r="447" spans="1:12" x14ac:dyDescent="0.25">
      <c r="A447" t="s">
        <v>51</v>
      </c>
      <c r="B447" s="9" t="s">
        <v>52</v>
      </c>
      <c r="C447" s="9" t="s">
        <v>64</v>
      </c>
      <c r="D447" s="9" t="s">
        <v>62</v>
      </c>
      <c r="E447" s="9" t="s">
        <v>65</v>
      </c>
      <c r="F447" s="14" t="s">
        <v>37</v>
      </c>
      <c r="G447" s="16">
        <v>6.3186783051598833E-2</v>
      </c>
      <c r="H447" s="16">
        <v>1.5796695762899708E-2</v>
      </c>
      <c r="I447" s="16">
        <v>4.3879710452499202E-3</v>
      </c>
      <c r="J447" s="16">
        <v>2.787908580251441E-3</v>
      </c>
      <c r="K447" s="16">
        <v>8.6159358439999903E-2</v>
      </c>
      <c r="L447" t="s">
        <v>56</v>
      </c>
    </row>
    <row r="448" spans="1:12" x14ac:dyDescent="0.25">
      <c r="A448" t="s">
        <v>51</v>
      </c>
      <c r="B448" s="7" t="s">
        <v>52</v>
      </c>
      <c r="C448" s="7" t="s">
        <v>64</v>
      </c>
      <c r="D448" s="7" t="s">
        <v>63</v>
      </c>
      <c r="E448" s="7" t="s">
        <v>65</v>
      </c>
      <c r="F448" s="13" t="s">
        <v>37</v>
      </c>
      <c r="G448" s="15">
        <v>6.4425739582022343E-2</v>
      </c>
      <c r="H448" s="15">
        <v>1.6106434895505586E-2</v>
      </c>
      <c r="I448" s="15">
        <v>4.4740096931959964E-3</v>
      </c>
      <c r="J448" s="15">
        <v>2.8425734543740182E-3</v>
      </c>
      <c r="K448" s="15">
        <v>8.7848757625097945E-2</v>
      </c>
      <c r="L448" t="s">
        <v>56</v>
      </c>
    </row>
    <row r="449" spans="1:12" x14ac:dyDescent="0.25">
      <c r="A449" t="s">
        <v>51</v>
      </c>
      <c r="B449" s="9" t="s">
        <v>52</v>
      </c>
      <c r="C449" s="9" t="s">
        <v>66</v>
      </c>
      <c r="D449" s="9" t="s">
        <v>57</v>
      </c>
      <c r="E449" s="9" t="s">
        <v>67</v>
      </c>
      <c r="F449" s="14" t="s">
        <v>37</v>
      </c>
      <c r="G449" s="16">
        <v>1.0842257691050012</v>
      </c>
      <c r="H449" s="16">
        <v>0.27738590490212772</v>
      </c>
      <c r="I449" s="16">
        <v>7.5560932516552382E-2</v>
      </c>
      <c r="J449" s="16">
        <v>5.3415916518732905E-2</v>
      </c>
      <c r="K449" s="16">
        <v>1.4905885230424143</v>
      </c>
      <c r="L449" t="s">
        <v>56</v>
      </c>
    </row>
    <row r="450" spans="1:12" x14ac:dyDescent="0.25">
      <c r="A450" t="s">
        <v>51</v>
      </c>
      <c r="B450" s="7" t="s">
        <v>52</v>
      </c>
      <c r="C450" s="7" t="s">
        <v>66</v>
      </c>
      <c r="D450" s="7" t="s">
        <v>57</v>
      </c>
      <c r="E450" s="7" t="s">
        <v>60</v>
      </c>
      <c r="F450" s="13" t="s">
        <v>37</v>
      </c>
      <c r="G450" s="15">
        <v>0.14212957539799831</v>
      </c>
      <c r="H450" s="15">
        <v>3.6051222721222513E-2</v>
      </c>
      <c r="I450" s="15">
        <v>9.8925550114275854E-3</v>
      </c>
      <c r="J450" s="15">
        <v>7.1295561290694223E-3</v>
      </c>
      <c r="K450" s="15">
        <v>0.19520290925971784</v>
      </c>
      <c r="L450" t="s">
        <v>56</v>
      </c>
    </row>
    <row r="451" spans="1:12" x14ac:dyDescent="0.25">
      <c r="A451" t="s">
        <v>51</v>
      </c>
      <c r="B451" s="9" t="s">
        <v>52</v>
      </c>
      <c r="C451" s="9" t="s">
        <v>66</v>
      </c>
      <c r="D451" s="9" t="s">
        <v>57</v>
      </c>
      <c r="E451" s="9" t="s">
        <v>55</v>
      </c>
      <c r="F451" s="14" t="s">
        <v>37</v>
      </c>
      <c r="G451" s="16">
        <v>0.70640639787986637</v>
      </c>
      <c r="H451" s="16">
        <v>0.18134742383442329</v>
      </c>
      <c r="I451" s="16">
        <v>4.9259485378227365E-2</v>
      </c>
      <c r="J451" s="16">
        <v>2.8669808346830628E-2</v>
      </c>
      <c r="K451" s="16">
        <v>0.96568311543934759</v>
      </c>
      <c r="L451" t="s">
        <v>56</v>
      </c>
    </row>
    <row r="452" spans="1:12" x14ac:dyDescent="0.25">
      <c r="A452" t="s">
        <v>51</v>
      </c>
      <c r="B452" s="7" t="s">
        <v>52</v>
      </c>
      <c r="C452" s="7" t="s">
        <v>66</v>
      </c>
      <c r="D452" s="7" t="s">
        <v>62</v>
      </c>
      <c r="E452" s="7" t="s">
        <v>67</v>
      </c>
      <c r="F452" s="13" t="s">
        <v>37</v>
      </c>
      <c r="G452" s="15">
        <v>23.967767295862323</v>
      </c>
      <c r="H452" s="15">
        <v>6.1318601801305643</v>
      </c>
      <c r="I452" s="15">
        <v>1.6703410846894347</v>
      </c>
      <c r="J452" s="15">
        <v>1.1808059663376369</v>
      </c>
      <c r="K452" s="15">
        <v>32.950774527019959</v>
      </c>
      <c r="L452" t="s">
        <v>56</v>
      </c>
    </row>
    <row r="453" spans="1:12" x14ac:dyDescent="0.25">
      <c r="A453" t="s">
        <v>51</v>
      </c>
      <c r="B453" s="9" t="s">
        <v>52</v>
      </c>
      <c r="C453" s="9" t="s">
        <v>66</v>
      </c>
      <c r="D453" s="9" t="s">
        <v>62</v>
      </c>
      <c r="E453" s="9" t="s">
        <v>60</v>
      </c>
      <c r="F453" s="14" t="s">
        <v>37</v>
      </c>
      <c r="G453" s="16">
        <v>39.803761615407836</v>
      </c>
      <c r="H453" s="16">
        <v>10.096239794717105</v>
      </c>
      <c r="I453" s="16">
        <v>2.7704360639897994</v>
      </c>
      <c r="J453" s="16">
        <v>1.9966509559357051</v>
      </c>
      <c r="K453" s="16">
        <v>54.667088430050448</v>
      </c>
      <c r="L453" t="s">
        <v>56</v>
      </c>
    </row>
    <row r="454" spans="1:12" x14ac:dyDescent="0.25">
      <c r="A454" t="s">
        <v>51</v>
      </c>
      <c r="B454" s="7" t="s">
        <v>52</v>
      </c>
      <c r="C454" s="7" t="s">
        <v>66</v>
      </c>
      <c r="D454" s="7" t="s">
        <v>62</v>
      </c>
      <c r="E454" s="7" t="s">
        <v>55</v>
      </c>
      <c r="F454" s="13" t="s">
        <v>37</v>
      </c>
      <c r="G454" s="15">
        <v>3.9698049683671366</v>
      </c>
      <c r="H454" s="15">
        <v>1.0191214381680971</v>
      </c>
      <c r="I454" s="15">
        <v>0.27682443191426365</v>
      </c>
      <c r="J454" s="15">
        <v>0.16111624690683693</v>
      </c>
      <c r="K454" s="15">
        <v>5.4268670853563341</v>
      </c>
      <c r="L454" t="s">
        <v>56</v>
      </c>
    </row>
    <row r="455" spans="1:12" x14ac:dyDescent="0.25">
      <c r="A455" t="s">
        <v>51</v>
      </c>
      <c r="B455" s="9" t="s">
        <v>52</v>
      </c>
      <c r="C455" s="9" t="s">
        <v>66</v>
      </c>
      <c r="D455" s="9" t="s">
        <v>63</v>
      </c>
      <c r="E455" s="9" t="s">
        <v>67</v>
      </c>
      <c r="F455" s="14" t="s">
        <v>37</v>
      </c>
      <c r="G455" s="16">
        <v>104.97856564393129</v>
      </c>
      <c r="H455" s="16">
        <v>26.857482321700136</v>
      </c>
      <c r="I455" s="16">
        <v>7.3160761718967775</v>
      </c>
      <c r="J455" s="16">
        <v>5.171917564107904</v>
      </c>
      <c r="K455" s="16">
        <v>144.32404170163611</v>
      </c>
      <c r="L455" t="s">
        <v>56</v>
      </c>
    </row>
    <row r="456" spans="1:12" x14ac:dyDescent="0.25">
      <c r="A456" t="s">
        <v>51</v>
      </c>
      <c r="B456" s="7" t="s">
        <v>52</v>
      </c>
      <c r="C456" s="7" t="s">
        <v>66</v>
      </c>
      <c r="D456" s="7" t="s">
        <v>63</v>
      </c>
      <c r="E456" s="7" t="s">
        <v>60</v>
      </c>
      <c r="F456" s="13" t="s">
        <v>37</v>
      </c>
      <c r="G456" s="15">
        <v>136.04792567175764</v>
      </c>
      <c r="H456" s="15">
        <v>34.508609875309148</v>
      </c>
      <c r="I456" s="15">
        <v>9.4692577890965026</v>
      </c>
      <c r="J456" s="15">
        <v>6.8244861747045036</v>
      </c>
      <c r="K456" s="15">
        <v>186.85027951086781</v>
      </c>
      <c r="L456" t="s">
        <v>56</v>
      </c>
    </row>
    <row r="457" spans="1:12" x14ac:dyDescent="0.25">
      <c r="A457" t="s">
        <v>51</v>
      </c>
      <c r="B457" s="9" t="s">
        <v>52</v>
      </c>
      <c r="C457" s="9" t="s">
        <v>66</v>
      </c>
      <c r="D457" s="9" t="s">
        <v>63</v>
      </c>
      <c r="E457" s="9" t="s">
        <v>55</v>
      </c>
      <c r="F457" s="14" t="s">
        <v>37</v>
      </c>
      <c r="G457" s="16">
        <v>33.138917038568522</v>
      </c>
      <c r="H457" s="16">
        <v>8.5073652385423291</v>
      </c>
      <c r="I457" s="16">
        <v>2.3108595904722646</v>
      </c>
      <c r="J457" s="16">
        <v>1.3449572415662834</v>
      </c>
      <c r="K457" s="16">
        <v>45.302099109149395</v>
      </c>
      <c r="L457" t="s">
        <v>56</v>
      </c>
    </row>
    <row r="458" spans="1:12" x14ac:dyDescent="0.25">
      <c r="A458" t="s">
        <v>51</v>
      </c>
      <c r="B458" s="7" t="s">
        <v>52</v>
      </c>
      <c r="C458" s="7" t="s">
        <v>68</v>
      </c>
      <c r="D458" s="7" t="s">
        <v>54</v>
      </c>
      <c r="E458" s="7" t="s">
        <v>55</v>
      </c>
      <c r="F458" s="13" t="s">
        <v>37</v>
      </c>
      <c r="G458" s="15">
        <v>0.13536692745680545</v>
      </c>
      <c r="H458" s="15">
        <v>3.365654415347509E-2</v>
      </c>
      <c r="I458" s="15">
        <v>9.3924064974438039E-3</v>
      </c>
      <c r="J458" s="15">
        <v>1.0610303824567978E-2</v>
      </c>
      <c r="K458" s="15">
        <v>0.18902618193229231</v>
      </c>
      <c r="L458" t="s">
        <v>56</v>
      </c>
    </row>
    <row r="459" spans="1:12" x14ac:dyDescent="0.25">
      <c r="A459" t="s">
        <v>51</v>
      </c>
      <c r="B459" s="9" t="s">
        <v>52</v>
      </c>
      <c r="C459" s="9" t="s">
        <v>68</v>
      </c>
      <c r="D459" s="9" t="s">
        <v>57</v>
      </c>
      <c r="E459" s="9" t="s">
        <v>55</v>
      </c>
      <c r="F459" s="14" t="s">
        <v>37</v>
      </c>
      <c r="G459" s="16">
        <v>2.096910329095043</v>
      </c>
      <c r="H459" s="16">
        <v>0.52135891981137827</v>
      </c>
      <c r="I459" s="16">
        <v>0.14549369310191251</v>
      </c>
      <c r="J459" s="16">
        <v>0.16435961207491151</v>
      </c>
      <c r="K459" s="16">
        <v>2.9281225540832452</v>
      </c>
      <c r="L459" t="s">
        <v>56</v>
      </c>
    </row>
    <row r="460" spans="1:12" x14ac:dyDescent="0.25">
      <c r="A460" t="s">
        <v>51</v>
      </c>
      <c r="B460" s="7" t="s">
        <v>52</v>
      </c>
      <c r="C460" s="7" t="s">
        <v>68</v>
      </c>
      <c r="D460" s="7" t="s">
        <v>62</v>
      </c>
      <c r="E460" s="7" t="s">
        <v>55</v>
      </c>
      <c r="F460" s="13" t="s">
        <v>37</v>
      </c>
      <c r="G460" s="15">
        <v>1.2476744162764053</v>
      </c>
      <c r="H460" s="15">
        <v>0.31021173243344491</v>
      </c>
      <c r="I460" s="15">
        <v>8.6569633471722612E-2</v>
      </c>
      <c r="J460" s="15">
        <v>9.7794970156631272E-2</v>
      </c>
      <c r="K460" s="15">
        <v>1.7422507523382038</v>
      </c>
      <c r="L460" t="s">
        <v>56</v>
      </c>
    </row>
    <row r="461" spans="1:12" x14ac:dyDescent="0.25">
      <c r="A461" t="s">
        <v>51</v>
      </c>
      <c r="B461" s="9" t="s">
        <v>52</v>
      </c>
      <c r="C461" s="9" t="s">
        <v>68</v>
      </c>
      <c r="D461" s="9" t="s">
        <v>63</v>
      </c>
      <c r="E461" s="9" t="s">
        <v>55</v>
      </c>
      <c r="F461" s="14" t="s">
        <v>37</v>
      </c>
      <c r="G461" s="16">
        <v>8.8103437030613314</v>
      </c>
      <c r="H461" s="16">
        <v>2.1905330010832516</v>
      </c>
      <c r="I461" s="16">
        <v>0.61130389081004533</v>
      </c>
      <c r="J461" s="16">
        <v>0.69057062344994802</v>
      </c>
      <c r="K461" s="16">
        <v>12.302751218404577</v>
      </c>
      <c r="L461" t="s">
        <v>56</v>
      </c>
    </row>
    <row r="462" spans="1:12" x14ac:dyDescent="0.25">
      <c r="A462" t="s">
        <v>51</v>
      </c>
      <c r="B462" s="7" t="s">
        <v>69</v>
      </c>
      <c r="C462" s="7" t="s">
        <v>53</v>
      </c>
      <c r="D462" s="7" t="s">
        <v>70</v>
      </c>
      <c r="E462" s="7" t="s">
        <v>67</v>
      </c>
      <c r="F462" s="13" t="s">
        <v>37</v>
      </c>
      <c r="G462" s="15">
        <v>0.81653519225464055</v>
      </c>
      <c r="H462" s="15">
        <v>0.20833487243451693</v>
      </c>
      <c r="I462" s="15">
        <v>0.12799177956016144</v>
      </c>
      <c r="J462" s="15">
        <v>8.030832836856551E-2</v>
      </c>
      <c r="K462" s="15">
        <v>1.2331701726178845</v>
      </c>
      <c r="L462" t="s">
        <v>56</v>
      </c>
    </row>
    <row r="463" spans="1:12" x14ac:dyDescent="0.25">
      <c r="A463" t="s">
        <v>51</v>
      </c>
      <c r="B463" s="9" t="s">
        <v>71</v>
      </c>
      <c r="C463" s="9" t="s">
        <v>66</v>
      </c>
      <c r="D463" s="9" t="s">
        <v>72</v>
      </c>
      <c r="E463" s="9" t="s">
        <v>67</v>
      </c>
      <c r="F463" s="14" t="s">
        <v>37</v>
      </c>
      <c r="G463" s="16">
        <v>151.3524807899083</v>
      </c>
      <c r="H463" s="16">
        <v>38.566949913176607</v>
      </c>
      <c r="I463" s="16">
        <v>23.71925528744201</v>
      </c>
      <c r="J463" s="16">
        <v>16.4231917308303</v>
      </c>
      <c r="K463" s="16">
        <v>230.06187772135723</v>
      </c>
      <c r="L463" t="s">
        <v>56</v>
      </c>
    </row>
    <row r="464" spans="1:12" x14ac:dyDescent="0.25">
      <c r="A464" t="s">
        <v>51</v>
      </c>
      <c r="B464" s="7" t="s">
        <v>71</v>
      </c>
      <c r="C464" s="7" t="s">
        <v>66</v>
      </c>
      <c r="D464" s="7" t="s">
        <v>72</v>
      </c>
      <c r="E464" s="7" t="s">
        <v>73</v>
      </c>
      <c r="F464" s="13" t="s">
        <v>37</v>
      </c>
      <c r="G464" s="15">
        <v>74.309159289733415</v>
      </c>
      <c r="H464" s="15">
        <v>19.025153244847385</v>
      </c>
      <c r="I464" s="15">
        <v>11.653410575960809</v>
      </c>
      <c r="J464" s="15">
        <v>8.2213085123505376</v>
      </c>
      <c r="K464" s="15">
        <v>113.20903162289214</v>
      </c>
      <c r="L464" t="s">
        <v>56</v>
      </c>
    </row>
    <row r="465" spans="1:12" x14ac:dyDescent="0.25">
      <c r="A465" t="s">
        <v>51</v>
      </c>
      <c r="B465" s="9" t="s">
        <v>71</v>
      </c>
      <c r="C465" s="9" t="s">
        <v>66</v>
      </c>
      <c r="D465" s="9" t="s">
        <v>72</v>
      </c>
      <c r="E465" s="9" t="s">
        <v>74</v>
      </c>
      <c r="F465" s="14" t="s">
        <v>37</v>
      </c>
      <c r="G465" s="16">
        <v>9.2575389427202541</v>
      </c>
      <c r="H465" s="16">
        <v>2.3546283426714303</v>
      </c>
      <c r="I465" s="16">
        <v>1.450321893139207</v>
      </c>
      <c r="J465" s="16">
        <v>1.0308832981571936</v>
      </c>
      <c r="K465" s="16">
        <v>14.093372476688087</v>
      </c>
      <c r="L465" t="s">
        <v>56</v>
      </c>
    </row>
    <row r="466" spans="1:12" x14ac:dyDescent="0.25">
      <c r="A466" t="s">
        <v>51</v>
      </c>
      <c r="B466" s="7" t="s">
        <v>71</v>
      </c>
      <c r="C466" s="7" t="s">
        <v>66</v>
      </c>
      <c r="D466" s="7" t="s">
        <v>72</v>
      </c>
      <c r="E466" s="7" t="s">
        <v>75</v>
      </c>
      <c r="F466" s="13" t="s">
        <v>37</v>
      </c>
      <c r="G466" s="15">
        <v>2.8759971124055914</v>
      </c>
      <c r="H466" s="15">
        <v>0.74017377763006265</v>
      </c>
      <c r="I466" s="15">
        <v>0.45137284397577948</v>
      </c>
      <c r="J466" s="15">
        <v>0.30654754175394866</v>
      </c>
      <c r="K466" s="15">
        <v>4.374091275765382</v>
      </c>
      <c r="L466" t="s">
        <v>56</v>
      </c>
    </row>
    <row r="467" spans="1:12" x14ac:dyDescent="0.25">
      <c r="A467" t="s">
        <v>51</v>
      </c>
      <c r="B467" s="9" t="s">
        <v>71</v>
      </c>
      <c r="C467" s="9" t="s">
        <v>66</v>
      </c>
      <c r="D467" s="9" t="s">
        <v>72</v>
      </c>
      <c r="E467" s="9" t="s">
        <v>76</v>
      </c>
      <c r="F467" s="14" t="s">
        <v>37</v>
      </c>
      <c r="G467" s="16">
        <v>36.89918453686834</v>
      </c>
      <c r="H467" s="16">
        <v>9.5102840855575721</v>
      </c>
      <c r="I467" s="16">
        <v>5.7922061635021391</v>
      </c>
      <c r="J467" s="16">
        <v>4.1894373010882155</v>
      </c>
      <c r="K467" s="16">
        <v>56.391112087016268</v>
      </c>
      <c r="L467" t="s">
        <v>56</v>
      </c>
    </row>
    <row r="468" spans="1:12" x14ac:dyDescent="0.25">
      <c r="A468" t="s">
        <v>51</v>
      </c>
      <c r="B468" s="7" t="s">
        <v>71</v>
      </c>
      <c r="C468" s="7" t="s">
        <v>66</v>
      </c>
      <c r="D468" s="7" t="s">
        <v>77</v>
      </c>
      <c r="E468" s="7" t="s">
        <v>67</v>
      </c>
      <c r="F468" s="13" t="s">
        <v>37</v>
      </c>
      <c r="G468" s="15">
        <v>98.197741380506855</v>
      </c>
      <c r="H468" s="15">
        <v>25.277294777605025</v>
      </c>
      <c r="I468" s="15">
        <v>15.412093518827612</v>
      </c>
      <c r="J468" s="15">
        <v>10.422078781087672</v>
      </c>
      <c r="K468" s="15">
        <v>149.30920845802714</v>
      </c>
      <c r="L468" t="s">
        <v>56</v>
      </c>
    </row>
    <row r="469" spans="1:12" x14ac:dyDescent="0.25">
      <c r="A469" t="s">
        <v>51</v>
      </c>
      <c r="B469" s="9" t="s">
        <v>71</v>
      </c>
      <c r="C469" s="9" t="s">
        <v>66</v>
      </c>
      <c r="D469" s="9" t="s">
        <v>77</v>
      </c>
      <c r="E469" s="9" t="s">
        <v>73</v>
      </c>
      <c r="F469" s="14" t="s">
        <v>37</v>
      </c>
      <c r="G469" s="16">
        <v>9.8008782522582667</v>
      </c>
      <c r="H469" s="16">
        <v>2.5077522997592965</v>
      </c>
      <c r="I469" s="16">
        <v>1.5368963528534239</v>
      </c>
      <c r="J469" s="16">
        <v>1.0624257309746181</v>
      </c>
      <c r="K469" s="16">
        <v>14.907952635845605</v>
      </c>
      <c r="L469" t="s">
        <v>56</v>
      </c>
    </row>
    <row r="470" spans="1:12" x14ac:dyDescent="0.25">
      <c r="A470" t="s">
        <v>51</v>
      </c>
      <c r="B470" s="7" t="s">
        <v>71</v>
      </c>
      <c r="C470" s="7" t="s">
        <v>66</v>
      </c>
      <c r="D470" s="7" t="s">
        <v>77</v>
      </c>
      <c r="E470" s="7" t="s">
        <v>74</v>
      </c>
      <c r="F470" s="13" t="s">
        <v>37</v>
      </c>
      <c r="G470" s="15">
        <v>2.7642917092205925</v>
      </c>
      <c r="H470" s="15">
        <v>0.70239627429012574</v>
      </c>
      <c r="I470" s="15">
        <v>0.43302842705509853</v>
      </c>
      <c r="J470" s="15">
        <v>0.31238793851570579</v>
      </c>
      <c r="K470" s="15">
        <v>4.2121043490815229</v>
      </c>
      <c r="L470" t="s">
        <v>56</v>
      </c>
    </row>
    <row r="471" spans="1:12" x14ac:dyDescent="0.25">
      <c r="A471" t="s">
        <v>51</v>
      </c>
      <c r="B471" s="9" t="s">
        <v>71</v>
      </c>
      <c r="C471" s="9" t="s">
        <v>66</v>
      </c>
      <c r="D471" s="9" t="s">
        <v>77</v>
      </c>
      <c r="E471" s="9" t="s">
        <v>75</v>
      </c>
      <c r="F471" s="14" t="s">
        <v>37</v>
      </c>
      <c r="G471" s="16">
        <v>4.6163130063047539</v>
      </c>
      <c r="H471" s="16">
        <v>1.1888808390006589</v>
      </c>
      <c r="I471" s="16">
        <v>0.72456918263205294</v>
      </c>
      <c r="J471" s="16">
        <v>0.49834456813438122</v>
      </c>
      <c r="K471" s="16">
        <v>7.0281075960718464</v>
      </c>
      <c r="L471" t="s">
        <v>56</v>
      </c>
    </row>
    <row r="472" spans="1:12" x14ac:dyDescent="0.25">
      <c r="A472" t="s">
        <v>51</v>
      </c>
      <c r="B472" s="7" t="s">
        <v>71</v>
      </c>
      <c r="C472" s="7" t="s">
        <v>66</v>
      </c>
      <c r="D472" s="7" t="s">
        <v>77</v>
      </c>
      <c r="E472" s="7" t="s">
        <v>76</v>
      </c>
      <c r="F472" s="13" t="s">
        <v>37</v>
      </c>
      <c r="G472" s="15">
        <v>16.110344556230622</v>
      </c>
      <c r="H472" s="15">
        <v>4.139654098542298</v>
      </c>
      <c r="I472" s="15">
        <v>2.5277031185746064</v>
      </c>
      <c r="J472" s="15">
        <v>1.9037488340534681</v>
      </c>
      <c r="K472" s="15">
        <v>24.681450607400993</v>
      </c>
      <c r="L472" t="s">
        <v>56</v>
      </c>
    </row>
    <row r="473" spans="1:12" x14ac:dyDescent="0.25">
      <c r="A473" t="s">
        <v>51</v>
      </c>
      <c r="B473" s="9" t="s">
        <v>71</v>
      </c>
      <c r="C473" s="9" t="s">
        <v>66</v>
      </c>
      <c r="D473" s="9" t="s">
        <v>78</v>
      </c>
      <c r="E473" s="9" t="s">
        <v>67</v>
      </c>
      <c r="F473" s="14" t="s">
        <v>37</v>
      </c>
      <c r="G473" s="16">
        <v>27.97618252712364</v>
      </c>
      <c r="H473" s="16">
        <v>7.2052235162535778</v>
      </c>
      <c r="I473" s="16">
        <v>5.0185138946910461</v>
      </c>
      <c r="J473" s="16">
        <v>6.7588197098167413</v>
      </c>
      <c r="K473" s="16">
        <v>46.958739647885004</v>
      </c>
      <c r="L473" t="s">
        <v>56</v>
      </c>
    </row>
    <row r="474" spans="1:12" x14ac:dyDescent="0.25">
      <c r="A474" t="s">
        <v>51</v>
      </c>
      <c r="B474" s="7" t="s">
        <v>71</v>
      </c>
      <c r="C474" s="7" t="s">
        <v>66</v>
      </c>
      <c r="D474" s="7" t="s">
        <v>78</v>
      </c>
      <c r="E474" s="7" t="s">
        <v>73</v>
      </c>
      <c r="F474" s="13" t="s">
        <v>37</v>
      </c>
      <c r="G474" s="15">
        <v>22.83497187136263</v>
      </c>
      <c r="H474" s="15">
        <v>5.8461311847503703</v>
      </c>
      <c r="I474" s="15">
        <v>4.0927181896323335</v>
      </c>
      <c r="J474" s="15">
        <v>5.5989318183448979</v>
      </c>
      <c r="K474" s="15">
        <v>38.372753064090233</v>
      </c>
      <c r="L474" t="s">
        <v>56</v>
      </c>
    </row>
    <row r="475" spans="1:12" x14ac:dyDescent="0.25">
      <c r="A475" t="s">
        <v>51</v>
      </c>
      <c r="B475" s="9" t="s">
        <v>71</v>
      </c>
      <c r="C475" s="9" t="s">
        <v>66</v>
      </c>
      <c r="D475" s="9" t="s">
        <v>78</v>
      </c>
      <c r="E475" s="9" t="s">
        <v>74</v>
      </c>
      <c r="F475" s="14" t="s">
        <v>37</v>
      </c>
      <c r="G475" s="16">
        <v>2.6878692574410961</v>
      </c>
      <c r="H475" s="16">
        <v>0.68340405370057289</v>
      </c>
      <c r="I475" s="16">
        <v>0.48126040487229116</v>
      </c>
      <c r="J475" s="16">
        <v>0.71280844028285462</v>
      </c>
      <c r="K475" s="16">
        <v>4.5653421562968148</v>
      </c>
      <c r="L475" t="s">
        <v>56</v>
      </c>
    </row>
    <row r="476" spans="1:12" x14ac:dyDescent="0.25">
      <c r="A476" t="s">
        <v>51</v>
      </c>
      <c r="B476" s="7" t="s">
        <v>71</v>
      </c>
      <c r="C476" s="7" t="s">
        <v>66</v>
      </c>
      <c r="D476" s="7" t="s">
        <v>78</v>
      </c>
      <c r="E476" s="7" t="s">
        <v>75</v>
      </c>
      <c r="F476" s="13" t="s">
        <v>37</v>
      </c>
      <c r="G476" s="15">
        <v>0.13374212003908731</v>
      </c>
      <c r="H476" s="15">
        <v>3.4403454275308214E-2</v>
      </c>
      <c r="I476" s="15">
        <v>2.3986623977311734E-2</v>
      </c>
      <c r="J476" s="15">
        <v>3.3203618883243372E-2</v>
      </c>
      <c r="K476" s="15">
        <v>0.22533581717495066</v>
      </c>
      <c r="L476" t="s">
        <v>56</v>
      </c>
    </row>
    <row r="477" spans="1:12" x14ac:dyDescent="0.25">
      <c r="A477" t="s">
        <v>51</v>
      </c>
      <c r="B477" s="9" t="s">
        <v>71</v>
      </c>
      <c r="C477" s="9" t="s">
        <v>66</v>
      </c>
      <c r="D477" s="9" t="s">
        <v>78</v>
      </c>
      <c r="E477" s="9" t="s">
        <v>76</v>
      </c>
      <c r="F477" s="14" t="s">
        <v>37</v>
      </c>
      <c r="G477" s="16">
        <v>9.2190782539785605</v>
      </c>
      <c r="H477" s="16">
        <v>2.3575727007968714</v>
      </c>
      <c r="I477" s="16">
        <v>1.6518980440237301</v>
      </c>
      <c r="J477" s="16">
        <v>2.5819500577963903</v>
      </c>
      <c r="K477" s="16">
        <v>15.810499056595551</v>
      </c>
      <c r="L477" t="s">
        <v>56</v>
      </c>
    </row>
    <row r="478" spans="1:12" x14ac:dyDescent="0.25">
      <c r="A478" t="s">
        <v>51</v>
      </c>
      <c r="B478" s="7" t="s">
        <v>71</v>
      </c>
      <c r="C478" s="7" t="s">
        <v>66</v>
      </c>
      <c r="D478" s="7" t="s">
        <v>79</v>
      </c>
      <c r="E478" s="7" t="s">
        <v>67</v>
      </c>
      <c r="F478" s="13" t="s">
        <v>37</v>
      </c>
      <c r="G478" s="15">
        <v>41.369804663507495</v>
      </c>
      <c r="H478" s="15">
        <v>10.67984530295923</v>
      </c>
      <c r="I478" s="15">
        <v>7.4239031429071529</v>
      </c>
      <c r="J478" s="15">
        <v>9.4533800977106655</v>
      </c>
      <c r="K478" s="15">
        <v>68.926933207084545</v>
      </c>
      <c r="L478" t="s">
        <v>56</v>
      </c>
    </row>
    <row r="479" spans="1:12" x14ac:dyDescent="0.25">
      <c r="A479" t="s">
        <v>51</v>
      </c>
      <c r="B479" s="9" t="s">
        <v>71</v>
      </c>
      <c r="C479" s="9" t="s">
        <v>66</v>
      </c>
      <c r="D479" s="9" t="s">
        <v>79</v>
      </c>
      <c r="E479" s="9" t="s">
        <v>73</v>
      </c>
      <c r="F479" s="14" t="s">
        <v>37</v>
      </c>
      <c r="G479" s="16">
        <v>19.996800859122843</v>
      </c>
      <c r="H479" s="16">
        <v>5.1589616644627361</v>
      </c>
      <c r="I479" s="16">
        <v>3.5880695291029183</v>
      </c>
      <c r="J479" s="16">
        <v>4.7216980320358743</v>
      </c>
      <c r="K479" s="16">
        <v>33.465530084724371</v>
      </c>
      <c r="L479" t="s">
        <v>56</v>
      </c>
    </row>
    <row r="480" spans="1:12" x14ac:dyDescent="0.25">
      <c r="A480" t="s">
        <v>51</v>
      </c>
      <c r="B480" s="7" t="s">
        <v>71</v>
      </c>
      <c r="C480" s="7" t="s">
        <v>66</v>
      </c>
      <c r="D480" s="7" t="s">
        <v>79</v>
      </c>
      <c r="E480" s="7" t="s">
        <v>74</v>
      </c>
      <c r="F480" s="13" t="s">
        <v>37</v>
      </c>
      <c r="G480" s="15">
        <v>8.0599588863957425</v>
      </c>
      <c r="H480" s="15">
        <v>2.059260693753401</v>
      </c>
      <c r="I480" s="15">
        <v>1.4440828758104127</v>
      </c>
      <c r="J480" s="15">
        <v>2.1201723265962045</v>
      </c>
      <c r="K480" s="15">
        <v>13.683474782555761</v>
      </c>
      <c r="L480" t="s">
        <v>56</v>
      </c>
    </row>
    <row r="481" spans="1:12" x14ac:dyDescent="0.25">
      <c r="A481" t="s">
        <v>51</v>
      </c>
      <c r="B481" s="9" t="s">
        <v>71</v>
      </c>
      <c r="C481" s="9" t="s">
        <v>66</v>
      </c>
      <c r="D481" s="9" t="s">
        <v>79</v>
      </c>
      <c r="E481" s="9" t="s">
        <v>75</v>
      </c>
      <c r="F481" s="14" t="s">
        <v>37</v>
      </c>
      <c r="G481" s="16">
        <v>1.3097457959168122</v>
      </c>
      <c r="H481" s="16">
        <v>0.3373829764654554</v>
      </c>
      <c r="I481" s="16">
        <v>0.23495581347781824</v>
      </c>
      <c r="J481" s="16">
        <v>0.31395716978355542</v>
      </c>
      <c r="K481" s="16">
        <v>2.1960417556436411</v>
      </c>
      <c r="L481" t="s">
        <v>56</v>
      </c>
    </row>
    <row r="482" spans="1:12" x14ac:dyDescent="0.25">
      <c r="A482" t="s">
        <v>51</v>
      </c>
      <c r="B482" s="7" t="s">
        <v>71</v>
      </c>
      <c r="C482" s="7" t="s">
        <v>66</v>
      </c>
      <c r="D482" s="7" t="s">
        <v>79</v>
      </c>
      <c r="E482" s="7" t="s">
        <v>76</v>
      </c>
      <c r="F482" s="13" t="s">
        <v>37</v>
      </c>
      <c r="G482" s="15">
        <v>12.551925333396246</v>
      </c>
      <c r="H482" s="15">
        <v>3.2184565947192803</v>
      </c>
      <c r="I482" s="15">
        <v>2.2500186402070312</v>
      </c>
      <c r="J482" s="15">
        <v>3.4034572647103198</v>
      </c>
      <c r="K482" s="15">
        <v>21.423857833032876</v>
      </c>
      <c r="L482" t="s">
        <v>56</v>
      </c>
    </row>
    <row r="483" spans="1:12" x14ac:dyDescent="0.25">
      <c r="A483" t="s">
        <v>51</v>
      </c>
      <c r="B483" s="9" t="s">
        <v>71</v>
      </c>
      <c r="C483" s="9" t="s">
        <v>66</v>
      </c>
      <c r="D483" s="9" t="s">
        <v>80</v>
      </c>
      <c r="E483" s="9" t="s">
        <v>67</v>
      </c>
      <c r="F483" s="14" t="s">
        <v>37</v>
      </c>
      <c r="G483" s="16">
        <v>8.7732298022422341</v>
      </c>
      <c r="H483" s="16">
        <v>1.8087130651443433</v>
      </c>
      <c r="I483" s="16">
        <v>0</v>
      </c>
      <c r="J483" s="16">
        <v>16.417639351543816</v>
      </c>
      <c r="K483" s="16">
        <v>26.999582218930392</v>
      </c>
      <c r="L483" t="s">
        <v>56</v>
      </c>
    </row>
    <row r="484" spans="1:12" x14ac:dyDescent="0.25">
      <c r="A484" t="s">
        <v>51</v>
      </c>
      <c r="B484" s="7" t="s">
        <v>71</v>
      </c>
      <c r="C484" s="7" t="s">
        <v>66</v>
      </c>
      <c r="D484" s="7" t="s">
        <v>80</v>
      </c>
      <c r="E484" s="7" t="s">
        <v>73</v>
      </c>
      <c r="F484" s="13" t="s">
        <v>37</v>
      </c>
      <c r="G484" s="15">
        <v>2.7689705758953029</v>
      </c>
      <c r="H484" s="15">
        <v>0.70992900782728852</v>
      </c>
      <c r="I484" s="15">
        <v>0</v>
      </c>
      <c r="J484" s="15">
        <v>20.855760923713952</v>
      </c>
      <c r="K484" s="15">
        <v>24.334660507436542</v>
      </c>
      <c r="L484" t="s">
        <v>56</v>
      </c>
    </row>
    <row r="485" spans="1:12" x14ac:dyDescent="0.25">
      <c r="A485" t="s">
        <v>51</v>
      </c>
      <c r="B485" s="9" t="s">
        <v>71</v>
      </c>
      <c r="C485" s="9" t="s">
        <v>66</v>
      </c>
      <c r="D485" s="9" t="s">
        <v>80</v>
      </c>
      <c r="E485" s="9" t="s">
        <v>74</v>
      </c>
      <c r="F485" s="14" t="s">
        <v>37</v>
      </c>
      <c r="G485" s="16">
        <v>1.143328823037228</v>
      </c>
      <c r="H485" s="16">
        <v>0.29061452736278137</v>
      </c>
      <c r="I485" s="16">
        <v>0</v>
      </c>
      <c r="J485" s="16">
        <v>9.5217585237286215</v>
      </c>
      <c r="K485" s="16">
        <v>10.95570187412863</v>
      </c>
      <c r="L485" t="s">
        <v>56</v>
      </c>
    </row>
    <row r="486" spans="1:12" x14ac:dyDescent="0.25">
      <c r="A486" t="s">
        <v>51</v>
      </c>
      <c r="B486" s="7" t="s">
        <v>71</v>
      </c>
      <c r="C486" s="7" t="s">
        <v>66</v>
      </c>
      <c r="D486" s="7" t="s">
        <v>80</v>
      </c>
      <c r="E486" s="7" t="s">
        <v>75</v>
      </c>
      <c r="F486" s="13" t="s">
        <v>37</v>
      </c>
      <c r="G486" s="15">
        <v>0.67604666631107113</v>
      </c>
      <c r="H486" s="15">
        <v>0.17403286395236089</v>
      </c>
      <c r="I486" s="15">
        <v>0</v>
      </c>
      <c r="J486" s="15">
        <v>5.2780956149131386</v>
      </c>
      <c r="K486" s="15">
        <v>6.1281751451765709</v>
      </c>
      <c r="L486" t="s">
        <v>56</v>
      </c>
    </row>
    <row r="487" spans="1:12" x14ac:dyDescent="0.25">
      <c r="A487" t="s">
        <v>51</v>
      </c>
      <c r="B487" s="9" t="s">
        <v>71</v>
      </c>
      <c r="C487" s="9" t="s">
        <v>66</v>
      </c>
      <c r="D487" s="9" t="s">
        <v>80</v>
      </c>
      <c r="E487" s="9" t="s">
        <v>76</v>
      </c>
      <c r="F487" s="14" t="s">
        <v>37</v>
      </c>
      <c r="G487" s="16">
        <v>3.1403860894136462</v>
      </c>
      <c r="H487" s="16">
        <v>0.80374814335818723</v>
      </c>
      <c r="I487" s="16">
        <v>0</v>
      </c>
      <c r="J487" s="16">
        <v>26.777953699508554</v>
      </c>
      <c r="K487" s="16">
        <v>30.722087932280388</v>
      </c>
      <c r="L487" t="s">
        <v>56</v>
      </c>
    </row>
    <row r="488" spans="1:12" x14ac:dyDescent="0.25">
      <c r="A488" t="s">
        <v>51</v>
      </c>
      <c r="B488" s="7" t="s">
        <v>71</v>
      </c>
      <c r="C488" s="7" t="s">
        <v>66</v>
      </c>
      <c r="D488" s="7" t="s">
        <v>81</v>
      </c>
      <c r="E488" s="7" t="s">
        <v>67</v>
      </c>
      <c r="F488" s="13" t="s">
        <v>37</v>
      </c>
      <c r="G488" s="15">
        <v>4.2782275061496824</v>
      </c>
      <c r="H488" s="15">
        <v>0.87448020823595107</v>
      </c>
      <c r="I488" s="15">
        <v>0</v>
      </c>
      <c r="J488" s="15">
        <v>7.7518054480910781</v>
      </c>
      <c r="K488" s="15">
        <v>12.904513162476711</v>
      </c>
      <c r="L488" t="s">
        <v>56</v>
      </c>
    </row>
    <row r="489" spans="1:12" x14ac:dyDescent="0.25">
      <c r="A489" t="s">
        <v>51</v>
      </c>
      <c r="B489" s="9" t="s">
        <v>71</v>
      </c>
      <c r="C489" s="9" t="s">
        <v>66</v>
      </c>
      <c r="D489" s="9" t="s">
        <v>81</v>
      </c>
      <c r="E489" s="9" t="s">
        <v>73</v>
      </c>
      <c r="F489" s="14" t="s">
        <v>37</v>
      </c>
      <c r="G489" s="16">
        <v>2.6312758400460194</v>
      </c>
      <c r="H489" s="16">
        <v>0.67140947395199324</v>
      </c>
      <c r="I489" s="16">
        <v>0</v>
      </c>
      <c r="J489" s="16">
        <v>20.705005200533694</v>
      </c>
      <c r="K489" s="16">
        <v>24.007690514531706</v>
      </c>
      <c r="L489" t="s">
        <v>56</v>
      </c>
    </row>
    <row r="490" spans="1:12" x14ac:dyDescent="0.25">
      <c r="A490" t="s">
        <v>51</v>
      </c>
      <c r="B490" s="7" t="s">
        <v>71</v>
      </c>
      <c r="C490" s="7" t="s">
        <v>66</v>
      </c>
      <c r="D490" s="7" t="s">
        <v>81</v>
      </c>
      <c r="E490" s="7" t="s">
        <v>74</v>
      </c>
      <c r="F490" s="13" t="s">
        <v>37</v>
      </c>
      <c r="G490" s="15">
        <v>0.13950793333991843</v>
      </c>
      <c r="H490" s="15">
        <v>3.5454510889332408E-2</v>
      </c>
      <c r="I490" s="15">
        <v>0</v>
      </c>
      <c r="J490" s="15">
        <v>1.1581026273298567</v>
      </c>
      <c r="K490" s="15">
        <v>1.3330650715591075</v>
      </c>
      <c r="L490" t="s">
        <v>56</v>
      </c>
    </row>
    <row r="491" spans="1:12" x14ac:dyDescent="0.25">
      <c r="A491" t="s">
        <v>51</v>
      </c>
      <c r="B491" s="9" t="s">
        <v>71</v>
      </c>
      <c r="C491" s="9" t="s">
        <v>66</v>
      </c>
      <c r="D491" s="9" t="s">
        <v>81</v>
      </c>
      <c r="E491" s="9" t="s">
        <v>75</v>
      </c>
      <c r="F491" s="14" t="s">
        <v>37</v>
      </c>
      <c r="G491" s="16">
        <v>1.6729864585931269E-2</v>
      </c>
      <c r="H491" s="16">
        <v>4.300919485341924E-3</v>
      </c>
      <c r="I491" s="16">
        <v>0</v>
      </c>
      <c r="J491" s="16">
        <v>0.1301527201917736</v>
      </c>
      <c r="K491" s="16">
        <v>0.15118350426304678</v>
      </c>
      <c r="L491" t="s">
        <v>56</v>
      </c>
    </row>
    <row r="492" spans="1:12" x14ac:dyDescent="0.25">
      <c r="A492" t="s">
        <v>51</v>
      </c>
      <c r="B492" s="7" t="s">
        <v>71</v>
      </c>
      <c r="C492" s="7" t="s">
        <v>66</v>
      </c>
      <c r="D492" s="7" t="s">
        <v>81</v>
      </c>
      <c r="E492" s="7" t="s">
        <v>76</v>
      </c>
      <c r="F492" s="13" t="s">
        <v>37</v>
      </c>
      <c r="G492" s="15">
        <v>2.5320996480336158</v>
      </c>
      <c r="H492" s="15">
        <v>0.64930311438834865</v>
      </c>
      <c r="I492" s="15">
        <v>0</v>
      </c>
      <c r="J492" s="15">
        <v>20.840820420989861</v>
      </c>
      <c r="K492" s="15">
        <v>24.022223183411825</v>
      </c>
      <c r="L492" t="s">
        <v>56</v>
      </c>
    </row>
    <row r="493" spans="1:12" x14ac:dyDescent="0.25">
      <c r="A493" t="s">
        <v>51</v>
      </c>
      <c r="B493" s="9" t="s">
        <v>71</v>
      </c>
      <c r="C493" s="9" t="s">
        <v>66</v>
      </c>
      <c r="D493" s="9" t="s">
        <v>82</v>
      </c>
      <c r="E493" s="9" t="s">
        <v>67</v>
      </c>
      <c r="F493" s="14" t="s">
        <v>37</v>
      </c>
      <c r="G493" s="16">
        <v>2.719026184924167</v>
      </c>
      <c r="H493" s="16">
        <v>0.5543661765807183</v>
      </c>
      <c r="I493" s="16">
        <v>0</v>
      </c>
      <c r="J493" s="16">
        <v>5.1051643858504683</v>
      </c>
      <c r="K493" s="16">
        <v>8.3785567473553542</v>
      </c>
      <c r="L493" t="s">
        <v>56</v>
      </c>
    </row>
    <row r="494" spans="1:12" x14ac:dyDescent="0.25">
      <c r="A494" t="s">
        <v>51</v>
      </c>
      <c r="B494" s="7" t="s">
        <v>71</v>
      </c>
      <c r="C494" s="7" t="s">
        <v>66</v>
      </c>
      <c r="D494" s="7" t="s">
        <v>82</v>
      </c>
      <c r="E494" s="7" t="s">
        <v>73</v>
      </c>
      <c r="F494" s="13" t="s">
        <v>37</v>
      </c>
      <c r="G494" s="15">
        <v>1.537292518799046</v>
      </c>
      <c r="H494" s="15">
        <v>0.39082646330107196</v>
      </c>
      <c r="I494" s="15">
        <v>0</v>
      </c>
      <c r="J494" s="15">
        <v>12.461972610907317</v>
      </c>
      <c r="K494" s="15">
        <v>14.390091593007435</v>
      </c>
      <c r="L494" t="s">
        <v>56</v>
      </c>
    </row>
    <row r="495" spans="1:12" x14ac:dyDescent="0.25">
      <c r="A495" t="s">
        <v>51</v>
      </c>
      <c r="B495" s="9" t="s">
        <v>71</v>
      </c>
      <c r="C495" s="9" t="s">
        <v>66</v>
      </c>
      <c r="D495" s="9" t="s">
        <v>82</v>
      </c>
      <c r="E495" s="9" t="s">
        <v>74</v>
      </c>
      <c r="F495" s="14" t="s">
        <v>37</v>
      </c>
      <c r="G495" s="16">
        <v>0.3936211657953459</v>
      </c>
      <c r="H495" s="16">
        <v>9.9929173107165883E-2</v>
      </c>
      <c r="I495" s="16">
        <v>0</v>
      </c>
      <c r="J495" s="16">
        <v>3.3288118945253324</v>
      </c>
      <c r="K495" s="16">
        <v>3.8223622334278442</v>
      </c>
      <c r="L495" t="s">
        <v>56</v>
      </c>
    </row>
    <row r="496" spans="1:12" x14ac:dyDescent="0.25">
      <c r="A496" t="s">
        <v>51</v>
      </c>
      <c r="B496" s="7" t="s">
        <v>71</v>
      </c>
      <c r="C496" s="7" t="s">
        <v>66</v>
      </c>
      <c r="D496" s="7" t="s">
        <v>82</v>
      </c>
      <c r="E496" s="7" t="s">
        <v>75</v>
      </c>
      <c r="F496" s="13" t="s">
        <v>37</v>
      </c>
      <c r="G496" s="15">
        <v>1.6541505326277742E-2</v>
      </c>
      <c r="H496" s="15">
        <v>4.2406280660609646E-3</v>
      </c>
      <c r="I496" s="15">
        <v>0</v>
      </c>
      <c r="J496" s="15">
        <v>0.13322622767311235</v>
      </c>
      <c r="K496" s="15">
        <v>0.15400836106545104</v>
      </c>
      <c r="L496" t="s">
        <v>56</v>
      </c>
    </row>
    <row r="497" spans="1:12" x14ac:dyDescent="0.25">
      <c r="A497" t="s">
        <v>51</v>
      </c>
      <c r="B497" s="9" t="s">
        <v>71</v>
      </c>
      <c r="C497" s="9" t="s">
        <v>66</v>
      </c>
      <c r="D497" s="9" t="s">
        <v>82</v>
      </c>
      <c r="E497" s="9" t="s">
        <v>76</v>
      </c>
      <c r="F497" s="14" t="s">
        <v>37</v>
      </c>
      <c r="G497" s="16">
        <v>0.42903400762041738</v>
      </c>
      <c r="H497" s="16">
        <v>0.10961810944390422</v>
      </c>
      <c r="I497" s="16">
        <v>0</v>
      </c>
      <c r="J497" s="16">
        <v>3.6351718480960824</v>
      </c>
      <c r="K497" s="16">
        <v>4.1738239651604037</v>
      </c>
      <c r="L497" t="s">
        <v>56</v>
      </c>
    </row>
    <row r="498" spans="1:12" x14ac:dyDescent="0.25">
      <c r="A498" t="s">
        <v>51</v>
      </c>
      <c r="B498" s="7" t="s">
        <v>71</v>
      </c>
      <c r="C498" s="7" t="s">
        <v>66</v>
      </c>
      <c r="D498" s="7" t="s">
        <v>83</v>
      </c>
      <c r="E498" s="7" t="s">
        <v>67</v>
      </c>
      <c r="F498" s="13" t="s">
        <v>37</v>
      </c>
      <c r="G498" s="15">
        <v>2.3816339193660205</v>
      </c>
      <c r="H498" s="15">
        <v>0.48505044120808732</v>
      </c>
      <c r="I498" s="15">
        <v>0</v>
      </c>
      <c r="J498" s="15">
        <v>4.6526398850093074</v>
      </c>
      <c r="K498" s="15">
        <v>7.5193242455834151</v>
      </c>
      <c r="L498" t="s">
        <v>56</v>
      </c>
    </row>
    <row r="499" spans="1:12" x14ac:dyDescent="0.25">
      <c r="A499" t="s">
        <v>51</v>
      </c>
      <c r="B499" s="9" t="s">
        <v>71</v>
      </c>
      <c r="C499" s="9" t="s">
        <v>66</v>
      </c>
      <c r="D499" s="9" t="s">
        <v>83</v>
      </c>
      <c r="E499" s="9" t="s">
        <v>73</v>
      </c>
      <c r="F499" s="14" t="s">
        <v>37</v>
      </c>
      <c r="G499" s="16">
        <v>1.1799909412472842</v>
      </c>
      <c r="H499" s="16">
        <v>0.29727405771664611</v>
      </c>
      <c r="I499" s="16">
        <v>0</v>
      </c>
      <c r="J499" s="16">
        <v>10.247853924392947</v>
      </c>
      <c r="K499" s="16">
        <v>11.725118923356877</v>
      </c>
      <c r="L499" t="s">
        <v>56</v>
      </c>
    </row>
    <row r="500" spans="1:12" x14ac:dyDescent="0.25">
      <c r="A500" t="s">
        <v>51</v>
      </c>
      <c r="B500" s="7" t="s">
        <v>71</v>
      </c>
      <c r="C500" s="7" t="s">
        <v>66</v>
      </c>
      <c r="D500" s="7" t="s">
        <v>83</v>
      </c>
      <c r="E500" s="7" t="s">
        <v>74</v>
      </c>
      <c r="F500" s="13" t="s">
        <v>37</v>
      </c>
      <c r="G500" s="15">
        <v>0.41680024593376874</v>
      </c>
      <c r="H500" s="15">
        <v>0.10498902715253811</v>
      </c>
      <c r="I500" s="15">
        <v>0</v>
      </c>
      <c r="J500" s="15">
        <v>3.7012325506477812</v>
      </c>
      <c r="K500" s="15">
        <v>4.2230218237340882</v>
      </c>
      <c r="L500" t="s">
        <v>56</v>
      </c>
    </row>
    <row r="501" spans="1:12" x14ac:dyDescent="0.25">
      <c r="A501" t="s">
        <v>51</v>
      </c>
      <c r="B501" s="9" t="s">
        <v>71</v>
      </c>
      <c r="C501" s="9" t="s">
        <v>66</v>
      </c>
      <c r="D501" s="9" t="s">
        <v>83</v>
      </c>
      <c r="E501" s="9" t="s">
        <v>75</v>
      </c>
      <c r="F501" s="14" t="s">
        <v>37</v>
      </c>
      <c r="G501" s="16">
        <v>4.7969820854154167E-2</v>
      </c>
      <c r="H501" s="16">
        <v>1.2270085626501422E-2</v>
      </c>
      <c r="I501" s="16">
        <v>0</v>
      </c>
      <c r="J501" s="16">
        <v>0.39540659905382292</v>
      </c>
      <c r="K501" s="16">
        <v>0.4556465055344785</v>
      </c>
      <c r="L501" t="s">
        <v>56</v>
      </c>
    </row>
    <row r="502" spans="1:12" x14ac:dyDescent="0.25">
      <c r="A502" t="s">
        <v>51</v>
      </c>
      <c r="B502" s="7" t="s">
        <v>71</v>
      </c>
      <c r="C502" s="7" t="s">
        <v>66</v>
      </c>
      <c r="D502" s="7" t="s">
        <v>83</v>
      </c>
      <c r="E502" s="7" t="s">
        <v>76</v>
      </c>
      <c r="F502" s="13" t="s">
        <v>37</v>
      </c>
      <c r="G502" s="15">
        <v>1.0516421583960791</v>
      </c>
      <c r="H502" s="15">
        <v>0.26833048082476901</v>
      </c>
      <c r="I502" s="15">
        <v>0</v>
      </c>
      <c r="J502" s="15">
        <v>9.0037652110721034</v>
      </c>
      <c r="K502" s="15">
        <v>10.323737850292952</v>
      </c>
      <c r="L502" t="s">
        <v>56</v>
      </c>
    </row>
    <row r="503" spans="1:12" x14ac:dyDescent="0.25">
      <c r="A503" t="s">
        <v>51</v>
      </c>
      <c r="B503" s="9" t="s">
        <v>84</v>
      </c>
      <c r="C503" s="9" t="s">
        <v>66</v>
      </c>
      <c r="D503" s="9" t="s">
        <v>85</v>
      </c>
      <c r="E503" s="9" t="s">
        <v>67</v>
      </c>
      <c r="F503" s="14" t="s">
        <v>37</v>
      </c>
      <c r="G503" s="16">
        <v>20.403166138448533</v>
      </c>
      <c r="H503" s="16">
        <v>9.0398901796839137</v>
      </c>
      <c r="I503" s="16">
        <v>3.6620130787151313</v>
      </c>
      <c r="J503" s="16">
        <v>2.3251716733162819</v>
      </c>
      <c r="K503" s="16">
        <v>35.430241070163866</v>
      </c>
      <c r="L503" t="s">
        <v>56</v>
      </c>
    </row>
    <row r="504" spans="1:12" x14ac:dyDescent="0.25">
      <c r="A504" t="s">
        <v>51</v>
      </c>
      <c r="B504" s="7" t="s">
        <v>84</v>
      </c>
      <c r="C504" s="7" t="s">
        <v>66</v>
      </c>
      <c r="D504" s="7" t="s">
        <v>85</v>
      </c>
      <c r="E504" s="7" t="s">
        <v>73</v>
      </c>
      <c r="F504" s="13" t="s">
        <v>37</v>
      </c>
      <c r="G504" s="15">
        <v>156.83545333066104</v>
      </c>
      <c r="H504" s="15">
        <v>69.472580398616088</v>
      </c>
      <c r="I504" s="15">
        <v>28.147603003792025</v>
      </c>
      <c r="J504" s="15">
        <v>18.451985648681191</v>
      </c>
      <c r="K504" s="15">
        <v>272.90762238175034</v>
      </c>
      <c r="L504" t="s">
        <v>56</v>
      </c>
    </row>
    <row r="505" spans="1:12" x14ac:dyDescent="0.25">
      <c r="A505" t="s">
        <v>51</v>
      </c>
      <c r="B505" s="9" t="s">
        <v>84</v>
      </c>
      <c r="C505" s="9" t="s">
        <v>66</v>
      </c>
      <c r="D505" s="9" t="s">
        <v>85</v>
      </c>
      <c r="E505" s="9" t="s">
        <v>74</v>
      </c>
      <c r="F505" s="14" t="s">
        <v>37</v>
      </c>
      <c r="G505" s="16">
        <v>14.385956030241829</v>
      </c>
      <c r="H505" s="16">
        <v>6.3735834161718516</v>
      </c>
      <c r="I505" s="16">
        <v>2.5820484594051196</v>
      </c>
      <c r="J505" s="16">
        <v>1.5828052177437866</v>
      </c>
      <c r="K505" s="16">
        <v>24.924393123562584</v>
      </c>
      <c r="L505" t="s">
        <v>56</v>
      </c>
    </row>
    <row r="506" spans="1:12" x14ac:dyDescent="0.25">
      <c r="A506" t="s">
        <v>51</v>
      </c>
      <c r="B506" s="7" t="s">
        <v>84</v>
      </c>
      <c r="C506" s="7" t="s">
        <v>66</v>
      </c>
      <c r="D506" s="7" t="s">
        <v>85</v>
      </c>
      <c r="E506" s="7" t="s">
        <v>75</v>
      </c>
      <c r="F506" s="13" t="s">
        <v>37</v>
      </c>
      <c r="G506" s="15">
        <v>34.375901933188423</v>
      </c>
      <c r="H506" s="15">
        <v>15.149090386900527</v>
      </c>
      <c r="I506" s="15">
        <v>6.1649310840276437</v>
      </c>
      <c r="J506" s="15">
        <v>4.01686259938608</v>
      </c>
      <c r="K506" s="15">
        <v>59.706786003502671</v>
      </c>
      <c r="L506" t="s">
        <v>56</v>
      </c>
    </row>
    <row r="507" spans="1:12" x14ac:dyDescent="0.25">
      <c r="A507" t="s">
        <v>51</v>
      </c>
      <c r="B507" s="9" t="s">
        <v>84</v>
      </c>
      <c r="C507" s="9" t="s">
        <v>66</v>
      </c>
      <c r="D507" s="9" t="s">
        <v>85</v>
      </c>
      <c r="E507" s="9" t="s">
        <v>76</v>
      </c>
      <c r="F507" s="14" t="s">
        <v>37</v>
      </c>
      <c r="G507" s="16">
        <v>3.2270918290447783</v>
      </c>
      <c r="H507" s="16">
        <v>1.4323926548157762</v>
      </c>
      <c r="I507" s="16">
        <v>0.5793653384313695</v>
      </c>
      <c r="J507" s="16">
        <v>0.35793518080581027</v>
      </c>
      <c r="K507" s="16">
        <v>5.5967850030977342</v>
      </c>
      <c r="L507" t="s">
        <v>56</v>
      </c>
    </row>
    <row r="508" spans="1:12" x14ac:dyDescent="0.25">
      <c r="A508" t="s">
        <v>51</v>
      </c>
      <c r="B508" s="7" t="s">
        <v>84</v>
      </c>
      <c r="C508" s="7" t="s">
        <v>66</v>
      </c>
      <c r="D508" s="7" t="s">
        <v>86</v>
      </c>
      <c r="E508" s="7" t="s">
        <v>67</v>
      </c>
      <c r="F508" s="13" t="s">
        <v>37</v>
      </c>
      <c r="G508" s="15">
        <v>8.9414625131871492</v>
      </c>
      <c r="H508" s="15">
        <v>3.9603983802742468</v>
      </c>
      <c r="I508" s="15">
        <v>1.6046949106217332</v>
      </c>
      <c r="J508" s="15">
        <v>1.0704578289119264</v>
      </c>
      <c r="K508" s="15">
        <v>15.577013632995056</v>
      </c>
      <c r="L508" t="s">
        <v>56</v>
      </c>
    </row>
    <row r="509" spans="1:12" x14ac:dyDescent="0.25">
      <c r="A509" t="s">
        <v>51</v>
      </c>
      <c r="B509" s="9" t="s">
        <v>84</v>
      </c>
      <c r="C509" s="9" t="s">
        <v>66</v>
      </c>
      <c r="D509" s="9" t="s">
        <v>86</v>
      </c>
      <c r="E509" s="9" t="s">
        <v>73</v>
      </c>
      <c r="F509" s="14" t="s">
        <v>37</v>
      </c>
      <c r="G509" s="16">
        <v>450.34887624077032</v>
      </c>
      <c r="H509" s="16">
        <v>199.04006056638841</v>
      </c>
      <c r="I509" s="16">
        <v>80.795178300817739</v>
      </c>
      <c r="J509" s="16">
        <v>55.907334822268737</v>
      </c>
      <c r="K509" s="16">
        <v>786.09144993024518</v>
      </c>
      <c r="L509" t="s">
        <v>56</v>
      </c>
    </row>
    <row r="510" spans="1:12" x14ac:dyDescent="0.25">
      <c r="A510" t="s">
        <v>51</v>
      </c>
      <c r="B510" s="7" t="s">
        <v>84</v>
      </c>
      <c r="C510" s="7" t="s">
        <v>66</v>
      </c>
      <c r="D510" s="7" t="s">
        <v>86</v>
      </c>
      <c r="E510" s="7" t="s">
        <v>74</v>
      </c>
      <c r="F510" s="13" t="s">
        <v>37</v>
      </c>
      <c r="G510" s="15">
        <v>12.345497207388835</v>
      </c>
      <c r="H510" s="15">
        <v>5.4653105070881969</v>
      </c>
      <c r="I510" s="15">
        <v>2.215559521357866</v>
      </c>
      <c r="J510" s="15">
        <v>1.3746104240347843</v>
      </c>
      <c r="K510" s="15">
        <v>21.400977659869682</v>
      </c>
      <c r="L510" t="s">
        <v>56</v>
      </c>
    </row>
    <row r="511" spans="1:12" x14ac:dyDescent="0.25">
      <c r="A511" t="s">
        <v>51</v>
      </c>
      <c r="B511" s="9" t="s">
        <v>84</v>
      </c>
      <c r="C511" s="9" t="s">
        <v>66</v>
      </c>
      <c r="D511" s="9" t="s">
        <v>86</v>
      </c>
      <c r="E511" s="9" t="s">
        <v>75</v>
      </c>
      <c r="F511" s="14" t="s">
        <v>37</v>
      </c>
      <c r="G511" s="16">
        <v>206.40225543188637</v>
      </c>
      <c r="H511" s="16">
        <v>90.915313726756978</v>
      </c>
      <c r="I511" s="16">
        <v>37.012758889432206</v>
      </c>
      <c r="J511" s="16">
        <v>24.782032788839164</v>
      </c>
      <c r="K511" s="16">
        <v>359.11236083691472</v>
      </c>
      <c r="L511" t="s">
        <v>56</v>
      </c>
    </row>
    <row r="512" spans="1:12" x14ac:dyDescent="0.25">
      <c r="A512" t="s">
        <v>51</v>
      </c>
      <c r="B512" s="7" t="s">
        <v>84</v>
      </c>
      <c r="C512" s="7" t="s">
        <v>66</v>
      </c>
      <c r="D512" s="7" t="s">
        <v>86</v>
      </c>
      <c r="E512" s="7" t="s">
        <v>76</v>
      </c>
      <c r="F512" s="13" t="s">
        <v>37</v>
      </c>
      <c r="G512" s="15">
        <v>9.3810137930616389</v>
      </c>
      <c r="H512" s="15">
        <v>4.1645351495945793</v>
      </c>
      <c r="I512" s="15">
        <v>1.6842281912204597</v>
      </c>
      <c r="J512" s="15">
        <v>1.0398950375500577</v>
      </c>
      <c r="K512" s="15">
        <v>16.269672171426734</v>
      </c>
      <c r="L512" t="s">
        <v>56</v>
      </c>
    </row>
    <row r="513" spans="1:12" x14ac:dyDescent="0.25">
      <c r="A513" t="s">
        <v>51</v>
      </c>
      <c r="B513" s="9" t="s">
        <v>84</v>
      </c>
      <c r="C513" s="9" t="s">
        <v>66</v>
      </c>
      <c r="D513" s="9" t="s">
        <v>87</v>
      </c>
      <c r="E513" s="9" t="s">
        <v>67</v>
      </c>
      <c r="F513" s="14" t="s">
        <v>37</v>
      </c>
      <c r="G513" s="16">
        <v>1.8802260010796492</v>
      </c>
      <c r="H513" s="16">
        <v>0.83334553457137206</v>
      </c>
      <c r="I513" s="16">
        <v>0.33749003026542779</v>
      </c>
      <c r="J513" s="16">
        <v>0.20662164340570596</v>
      </c>
      <c r="K513" s="16">
        <v>3.2576832093221548</v>
      </c>
      <c r="L513" t="s">
        <v>56</v>
      </c>
    </row>
    <row r="514" spans="1:12" x14ac:dyDescent="0.25">
      <c r="A514" t="s">
        <v>51</v>
      </c>
      <c r="B514" s="7" t="s">
        <v>84</v>
      </c>
      <c r="C514" s="7" t="s">
        <v>66</v>
      </c>
      <c r="D514" s="7" t="s">
        <v>87</v>
      </c>
      <c r="E514" s="7" t="s">
        <v>73</v>
      </c>
      <c r="F514" s="13" t="s">
        <v>37</v>
      </c>
      <c r="G514" s="15">
        <v>70.082214117718181</v>
      </c>
      <c r="H514" s="15">
        <v>31.013973350209145</v>
      </c>
      <c r="I514" s="15">
        <v>12.576664558693489</v>
      </c>
      <c r="J514" s="15">
        <v>7.6996766192307025</v>
      </c>
      <c r="K514" s="15">
        <v>121.37252864585152</v>
      </c>
      <c r="L514" t="s">
        <v>56</v>
      </c>
    </row>
    <row r="515" spans="1:12" x14ac:dyDescent="0.25">
      <c r="A515" t="s">
        <v>51</v>
      </c>
      <c r="B515" s="9" t="s">
        <v>84</v>
      </c>
      <c r="C515" s="9" t="s">
        <v>66</v>
      </c>
      <c r="D515" s="9" t="s">
        <v>87</v>
      </c>
      <c r="E515" s="9" t="s">
        <v>74</v>
      </c>
      <c r="F515" s="14" t="s">
        <v>37</v>
      </c>
      <c r="G515" s="16">
        <v>4.470539211384124</v>
      </c>
      <c r="H515" s="16">
        <v>1.9804228418890342</v>
      </c>
      <c r="I515" s="16">
        <v>0.80241631231843535</v>
      </c>
      <c r="J515" s="16">
        <v>0.48056798282595364</v>
      </c>
      <c r="K515" s="16">
        <v>7.7339463484175468</v>
      </c>
      <c r="L515" t="s">
        <v>56</v>
      </c>
    </row>
    <row r="516" spans="1:12" x14ac:dyDescent="0.25">
      <c r="A516" t="s">
        <v>51</v>
      </c>
      <c r="B516" s="7" t="s">
        <v>84</v>
      </c>
      <c r="C516" s="7" t="s">
        <v>66</v>
      </c>
      <c r="D516" s="7" t="s">
        <v>87</v>
      </c>
      <c r="E516" s="7" t="s">
        <v>75</v>
      </c>
      <c r="F516" s="13" t="s">
        <v>37</v>
      </c>
      <c r="G516" s="15">
        <v>162.08962002778071</v>
      </c>
      <c r="H516" s="15">
        <v>71.895157338774482</v>
      </c>
      <c r="I516" s="15">
        <v>29.097597734919145</v>
      </c>
      <c r="J516" s="15">
        <v>17.744753496792402</v>
      </c>
      <c r="K516" s="15">
        <v>280.82712859826671</v>
      </c>
      <c r="L516" t="s">
        <v>56</v>
      </c>
    </row>
    <row r="517" spans="1:12" x14ac:dyDescent="0.25">
      <c r="A517" t="s">
        <v>51</v>
      </c>
      <c r="B517" s="9" t="s">
        <v>84</v>
      </c>
      <c r="C517" s="9" t="s">
        <v>66</v>
      </c>
      <c r="D517" s="9" t="s">
        <v>87</v>
      </c>
      <c r="E517" s="9" t="s">
        <v>76</v>
      </c>
      <c r="F517" s="14" t="s">
        <v>37</v>
      </c>
      <c r="G517" s="16">
        <v>32.922310570290627</v>
      </c>
      <c r="H517" s="16">
        <v>14.713265898862765</v>
      </c>
      <c r="I517" s="16">
        <v>5.9168326457260498</v>
      </c>
      <c r="J517" s="16">
        <v>3.3634375067156452</v>
      </c>
      <c r="K517" s="16">
        <v>56.915846621595087</v>
      </c>
      <c r="L517" t="s">
        <v>56</v>
      </c>
    </row>
    <row r="518" spans="1:12" x14ac:dyDescent="0.25">
      <c r="A518" t="s">
        <v>51</v>
      </c>
      <c r="B518" s="7" t="s">
        <v>84</v>
      </c>
      <c r="C518" s="7" t="s">
        <v>66</v>
      </c>
      <c r="D518" s="7" t="s">
        <v>105</v>
      </c>
      <c r="E518" s="7" t="s">
        <v>73</v>
      </c>
      <c r="F518" s="13" t="s">
        <v>37</v>
      </c>
      <c r="G518" s="15">
        <v>0.98182818274069084</v>
      </c>
      <c r="H518" s="15">
        <v>0.43340055780821801</v>
      </c>
      <c r="I518" s="15">
        <v>0</v>
      </c>
      <c r="J518" s="15">
        <v>0</v>
      </c>
      <c r="K518" s="15">
        <v>1.4152287405489088</v>
      </c>
      <c r="L518" t="s">
        <v>56</v>
      </c>
    </row>
    <row r="519" spans="1:12" x14ac:dyDescent="0.25">
      <c r="A519" t="s">
        <v>51</v>
      </c>
      <c r="B519" s="9" t="s">
        <v>84</v>
      </c>
      <c r="C519" s="9" t="s">
        <v>66</v>
      </c>
      <c r="D519" s="9" t="s">
        <v>105</v>
      </c>
      <c r="E519" s="9" t="s">
        <v>75</v>
      </c>
      <c r="F519" s="14" t="s">
        <v>37</v>
      </c>
      <c r="G519" s="16">
        <v>30.019095949550017</v>
      </c>
      <c r="H519" s="16">
        <v>13.313379226285988</v>
      </c>
      <c r="I519" s="16">
        <v>0</v>
      </c>
      <c r="J519" s="16">
        <v>0</v>
      </c>
      <c r="K519" s="16">
        <v>43.332475175836009</v>
      </c>
      <c r="L519" t="s">
        <v>56</v>
      </c>
    </row>
    <row r="520" spans="1:12" x14ac:dyDescent="0.25">
      <c r="A520" t="s">
        <v>51</v>
      </c>
      <c r="B520" s="7" t="s">
        <v>84</v>
      </c>
      <c r="C520" s="7" t="s">
        <v>66</v>
      </c>
      <c r="D520" s="7" t="s">
        <v>105</v>
      </c>
      <c r="E520" s="7" t="s">
        <v>76</v>
      </c>
      <c r="F520" s="13" t="s">
        <v>37</v>
      </c>
      <c r="G520" s="15">
        <v>19.808824507446744</v>
      </c>
      <c r="H520" s="15">
        <v>8.8384565169401856</v>
      </c>
      <c r="I520" s="15">
        <v>0</v>
      </c>
      <c r="J520" s="15">
        <v>0</v>
      </c>
      <c r="K520" s="15">
        <v>28.647281024386928</v>
      </c>
      <c r="L520" t="s">
        <v>56</v>
      </c>
    </row>
    <row r="521" spans="1:12" x14ac:dyDescent="0.25">
      <c r="A521" t="s">
        <v>51</v>
      </c>
      <c r="B521" s="9" t="s">
        <v>84</v>
      </c>
      <c r="C521" s="9" t="s">
        <v>106</v>
      </c>
      <c r="D521" s="9" t="s">
        <v>107</v>
      </c>
      <c r="E521" s="9" t="s">
        <v>108</v>
      </c>
      <c r="F521" s="14" t="s">
        <v>37</v>
      </c>
      <c r="G521" s="16">
        <v>2.7972490140401289</v>
      </c>
      <c r="H521" s="16">
        <v>1.2488335851770693</v>
      </c>
      <c r="I521" s="16">
        <v>0.50265930701314165</v>
      </c>
      <c r="J521" s="16">
        <v>0.26752621268720855</v>
      </c>
      <c r="K521" s="16">
        <v>4.8162681189175487</v>
      </c>
      <c r="L521" t="s">
        <v>56</v>
      </c>
    </row>
    <row r="522" spans="1:12" x14ac:dyDescent="0.25">
      <c r="A522" t="s">
        <v>51</v>
      </c>
      <c r="B522" s="7" t="s">
        <v>84</v>
      </c>
      <c r="C522" s="7" t="s">
        <v>88</v>
      </c>
      <c r="D522" s="7" t="s">
        <v>89</v>
      </c>
      <c r="E522" s="7" t="s">
        <v>73</v>
      </c>
      <c r="F522" s="13" t="s">
        <v>37</v>
      </c>
      <c r="G522" s="15">
        <v>18.226306560000005</v>
      </c>
      <c r="H522" s="15">
        <v>7.8112742399999995</v>
      </c>
      <c r="I522" s="15">
        <v>3.2546976000000005</v>
      </c>
      <c r="J522" s="15">
        <v>3.2546976000000005</v>
      </c>
      <c r="K522" s="15">
        <v>32.546976000000008</v>
      </c>
      <c r="L522" t="s">
        <v>56</v>
      </c>
    </row>
    <row r="523" spans="1:12" x14ac:dyDescent="0.25">
      <c r="A523" t="s">
        <v>51</v>
      </c>
      <c r="B523" s="9" t="s">
        <v>84</v>
      </c>
      <c r="C523" s="9" t="s">
        <v>88</v>
      </c>
      <c r="D523" s="9" t="s">
        <v>89</v>
      </c>
      <c r="E523" s="9" t="s">
        <v>74</v>
      </c>
      <c r="F523" s="14" t="s">
        <v>37</v>
      </c>
      <c r="G523" s="16">
        <v>0.15216768000000003</v>
      </c>
      <c r="H523" s="16">
        <v>6.5214720000000004E-2</v>
      </c>
      <c r="I523" s="16">
        <v>2.71728E-2</v>
      </c>
      <c r="J523" s="16">
        <v>2.71728E-2</v>
      </c>
      <c r="K523" s="16">
        <v>0.27172800000000003</v>
      </c>
      <c r="L523" t="s">
        <v>56</v>
      </c>
    </row>
    <row r="524" spans="1:12" x14ac:dyDescent="0.25">
      <c r="A524" t="s">
        <v>51</v>
      </c>
      <c r="B524" s="7" t="s">
        <v>84</v>
      </c>
      <c r="C524" s="7" t="s">
        <v>88</v>
      </c>
      <c r="D524" s="7" t="s">
        <v>89</v>
      </c>
      <c r="E524" s="7" t="s">
        <v>102</v>
      </c>
      <c r="F524" s="13" t="s">
        <v>37</v>
      </c>
      <c r="G524" s="15">
        <v>1.2948740297033043</v>
      </c>
      <c r="H524" s="15">
        <v>0.57333399577194188</v>
      </c>
      <c r="I524" s="15">
        <v>0.23238720269626187</v>
      </c>
      <c r="J524" s="15">
        <v>0.14379866050466289</v>
      </c>
      <c r="K524" s="15">
        <v>2.244393888676171</v>
      </c>
      <c r="L524" t="s">
        <v>56</v>
      </c>
    </row>
    <row r="525" spans="1:12" x14ac:dyDescent="0.25">
      <c r="A525" t="s">
        <v>51</v>
      </c>
      <c r="B525" s="9" t="s">
        <v>90</v>
      </c>
      <c r="C525" s="9" t="s">
        <v>53</v>
      </c>
      <c r="D525" s="9" t="s">
        <v>91</v>
      </c>
      <c r="E525" s="9" t="s">
        <v>67</v>
      </c>
      <c r="F525" s="14" t="s">
        <v>37</v>
      </c>
      <c r="G525" s="16">
        <v>5.7642779249999991</v>
      </c>
      <c r="H525" s="16">
        <v>2.4704048250000001</v>
      </c>
      <c r="I525" s="16">
        <v>0.45748237500000005</v>
      </c>
      <c r="J525" s="16">
        <v>0.45748237500000005</v>
      </c>
      <c r="K525" s="16">
        <v>9.1496474999999986</v>
      </c>
      <c r="L525" t="s">
        <v>56</v>
      </c>
    </row>
    <row r="526" spans="1:12" x14ac:dyDescent="0.25">
      <c r="A526" t="s">
        <v>51</v>
      </c>
      <c r="B526" s="7" t="s">
        <v>90</v>
      </c>
      <c r="C526" s="7" t="s">
        <v>53</v>
      </c>
      <c r="D526" s="7" t="s">
        <v>92</v>
      </c>
      <c r="E526" s="7" t="s">
        <v>67</v>
      </c>
      <c r="F526" s="13" t="s">
        <v>37</v>
      </c>
      <c r="G526" s="15">
        <v>10.375700265000001</v>
      </c>
      <c r="H526" s="15">
        <v>4.4467286849999992</v>
      </c>
      <c r="I526" s="15">
        <v>0.82346827500000008</v>
      </c>
      <c r="J526" s="15">
        <v>0.82346827500000008</v>
      </c>
      <c r="K526" s="15">
        <v>16.469365499999999</v>
      </c>
      <c r="L526" t="s">
        <v>56</v>
      </c>
    </row>
    <row r="527" spans="1:12" x14ac:dyDescent="0.25">
      <c r="A527" t="s">
        <v>51</v>
      </c>
      <c r="B527" s="9" t="s">
        <v>90</v>
      </c>
      <c r="C527" s="9" t="s">
        <v>53</v>
      </c>
      <c r="D527" s="9" t="s">
        <v>92</v>
      </c>
      <c r="E527" s="9" t="s">
        <v>60</v>
      </c>
      <c r="F527" s="14" t="s">
        <v>37</v>
      </c>
      <c r="G527" s="16">
        <v>1.3395083939999997</v>
      </c>
      <c r="H527" s="16">
        <v>0.57407502599999982</v>
      </c>
      <c r="I527" s="16">
        <v>0.10631018999999998</v>
      </c>
      <c r="J527" s="16">
        <v>0.10631018999999998</v>
      </c>
      <c r="K527" s="16">
        <v>2.1262037999999994</v>
      </c>
      <c r="L527" t="s">
        <v>56</v>
      </c>
    </row>
    <row r="528" spans="1:12" x14ac:dyDescent="0.25">
      <c r="A528" t="s">
        <v>51</v>
      </c>
      <c r="B528" s="7" t="s">
        <v>90</v>
      </c>
      <c r="C528" s="7" t="s">
        <v>53</v>
      </c>
      <c r="D528" s="7" t="s">
        <v>93</v>
      </c>
      <c r="E528" s="7" t="s">
        <v>67</v>
      </c>
      <c r="F528" s="13" t="s">
        <v>37</v>
      </c>
      <c r="G528" s="15">
        <v>380.02701817466368</v>
      </c>
      <c r="H528" s="15">
        <v>165.53971158951461</v>
      </c>
      <c r="I528" s="15">
        <v>30.236438226397048</v>
      </c>
      <c r="J528" s="15">
        <v>24.157771378633601</v>
      </c>
      <c r="K528" s="15">
        <v>599.96093936920886</v>
      </c>
      <c r="L528" t="s">
        <v>56</v>
      </c>
    </row>
    <row r="529" spans="1:12" x14ac:dyDescent="0.25">
      <c r="A529" t="s">
        <v>51</v>
      </c>
      <c r="B529" s="9" t="s">
        <v>90</v>
      </c>
      <c r="C529" s="9" t="s">
        <v>53</v>
      </c>
      <c r="D529" s="9" t="s">
        <v>94</v>
      </c>
      <c r="E529" s="9" t="s">
        <v>67</v>
      </c>
      <c r="F529" s="14" t="s">
        <v>37</v>
      </c>
      <c r="G529" s="16">
        <v>14464.417880370953</v>
      </c>
      <c r="H529" s="16">
        <v>6322.9250375191596</v>
      </c>
      <c r="I529" s="16">
        <v>1151.4893963526072</v>
      </c>
      <c r="J529" s="16">
        <v>848.3828322884691</v>
      </c>
      <c r="K529" s="16">
        <v>22787.215146531191</v>
      </c>
      <c r="L529" t="s">
        <v>56</v>
      </c>
    </row>
    <row r="530" spans="1:12" x14ac:dyDescent="0.25">
      <c r="A530" t="s">
        <v>51</v>
      </c>
      <c r="B530" s="7" t="s">
        <v>90</v>
      </c>
      <c r="C530" s="7" t="s">
        <v>53</v>
      </c>
      <c r="D530" s="7" t="s">
        <v>94</v>
      </c>
      <c r="E530" s="7" t="s">
        <v>60</v>
      </c>
      <c r="F530" s="13" t="s">
        <v>37</v>
      </c>
      <c r="G530" s="15">
        <v>6760.0534794337773</v>
      </c>
      <c r="H530" s="15">
        <v>2976.5718836471242</v>
      </c>
      <c r="I530" s="15">
        <v>538.75638668292584</v>
      </c>
      <c r="J530" s="15">
        <v>367.54094707007124</v>
      </c>
      <c r="K530" s="15">
        <v>10642.922696833897</v>
      </c>
      <c r="L530" t="s">
        <v>56</v>
      </c>
    </row>
    <row r="531" spans="1:12" x14ac:dyDescent="0.25">
      <c r="A531" t="s">
        <v>51</v>
      </c>
      <c r="B531" s="9" t="s">
        <v>90</v>
      </c>
      <c r="C531" s="9" t="s">
        <v>53</v>
      </c>
      <c r="D531" s="9" t="s">
        <v>95</v>
      </c>
      <c r="E531" s="9" t="s">
        <v>67</v>
      </c>
      <c r="F531" s="14" t="s">
        <v>37</v>
      </c>
      <c r="G531" s="16">
        <v>1044.0505596126104</v>
      </c>
      <c r="H531" s="16">
        <v>457.93691654554715</v>
      </c>
      <c r="I531" s="16">
        <v>83.159077772402227</v>
      </c>
      <c r="J531" s="16">
        <v>58.003232238486319</v>
      </c>
      <c r="K531" s="16">
        <v>1643.1497861690461</v>
      </c>
      <c r="L531" t="s">
        <v>56</v>
      </c>
    </row>
    <row r="532" spans="1:12" x14ac:dyDescent="0.25">
      <c r="A532" t="s">
        <v>51</v>
      </c>
      <c r="B532" s="7" t="s">
        <v>90</v>
      </c>
      <c r="C532" s="7" t="s">
        <v>53</v>
      </c>
      <c r="D532" s="7" t="s">
        <v>95</v>
      </c>
      <c r="E532" s="7" t="s">
        <v>60</v>
      </c>
      <c r="F532" s="13" t="s">
        <v>37</v>
      </c>
      <c r="G532" s="15">
        <v>302.12484351069418</v>
      </c>
      <c r="H532" s="15">
        <v>132.95320640029348</v>
      </c>
      <c r="I532" s="15">
        <v>24.076747909349319</v>
      </c>
      <c r="J532" s="15">
        <v>14.880393221754503</v>
      </c>
      <c r="K532" s="15">
        <v>474.03519104209147</v>
      </c>
      <c r="L532" t="s">
        <v>56</v>
      </c>
    </row>
    <row r="533" spans="1:12" x14ac:dyDescent="0.25">
      <c r="A533" t="s">
        <v>51</v>
      </c>
      <c r="B533" s="9" t="s">
        <v>90</v>
      </c>
      <c r="C533" s="9" t="s">
        <v>53</v>
      </c>
      <c r="D533" s="9" t="s">
        <v>96</v>
      </c>
      <c r="E533" s="9" t="s">
        <v>67</v>
      </c>
      <c r="F533" s="14" t="s">
        <v>37</v>
      </c>
      <c r="G533" s="16">
        <v>305.51915640451108</v>
      </c>
      <c r="H533" s="16">
        <v>134.00548387368414</v>
      </c>
      <c r="I533" s="16">
        <v>24.334732695156532</v>
      </c>
      <c r="J533" s="16">
        <v>16.973410357456828</v>
      </c>
      <c r="K533" s="16">
        <v>480.83278333080852</v>
      </c>
      <c r="L533" t="s">
        <v>56</v>
      </c>
    </row>
    <row r="534" spans="1:12" x14ac:dyDescent="0.25">
      <c r="A534" t="s">
        <v>51</v>
      </c>
      <c r="B534" s="7" t="s">
        <v>90</v>
      </c>
      <c r="C534" s="7" t="s">
        <v>53</v>
      </c>
      <c r="D534" s="7" t="s">
        <v>96</v>
      </c>
      <c r="E534" s="7" t="s">
        <v>60</v>
      </c>
      <c r="F534" s="13" t="s">
        <v>37</v>
      </c>
      <c r="G534" s="15">
        <v>177.47568556095959</v>
      </c>
      <c r="H534" s="15">
        <v>78.100036988797441</v>
      </c>
      <c r="I534" s="15">
        <v>14.143283589781726</v>
      </c>
      <c r="J534" s="15">
        <v>8.7411149568508009</v>
      </c>
      <c r="K534" s="15">
        <v>278.46012109638957</v>
      </c>
      <c r="L534" t="s">
        <v>56</v>
      </c>
    </row>
    <row r="535" spans="1:12" x14ac:dyDescent="0.25">
      <c r="A535" t="s">
        <v>51</v>
      </c>
      <c r="B535" s="9" t="s">
        <v>90</v>
      </c>
      <c r="C535" s="9" t="s">
        <v>53</v>
      </c>
      <c r="D535" s="9" t="s">
        <v>97</v>
      </c>
      <c r="E535" s="9" t="s">
        <v>59</v>
      </c>
      <c r="F535" s="14" t="s">
        <v>37</v>
      </c>
      <c r="G535" s="16">
        <v>49.903155140313459</v>
      </c>
      <c r="H535" s="16">
        <v>21.38706648870577</v>
      </c>
      <c r="I535" s="16">
        <v>3.9605678682788463</v>
      </c>
      <c r="J535" s="16">
        <v>3.9605678682788463</v>
      </c>
      <c r="K535" s="16">
        <v>79.211357365576916</v>
      </c>
      <c r="L535" t="s">
        <v>56</v>
      </c>
    </row>
    <row r="536" spans="1:12" x14ac:dyDescent="0.25">
      <c r="A536" t="s">
        <v>51</v>
      </c>
      <c r="B536" s="7" t="s">
        <v>90</v>
      </c>
      <c r="C536" s="7" t="s">
        <v>53</v>
      </c>
      <c r="D536" s="7" t="s">
        <v>97</v>
      </c>
      <c r="E536" s="7" t="s">
        <v>60</v>
      </c>
      <c r="F536" s="13" t="s">
        <v>37</v>
      </c>
      <c r="G536" s="15">
        <v>78.179551008804012</v>
      </c>
      <c r="H536" s="15">
        <v>33.505521860916005</v>
      </c>
      <c r="I536" s="15">
        <v>6.204726270540001</v>
      </c>
      <c r="J536" s="15">
        <v>6.204726270540001</v>
      </c>
      <c r="K536" s="15">
        <v>124.09452541080003</v>
      </c>
      <c r="L536" t="s">
        <v>56</v>
      </c>
    </row>
    <row r="537" spans="1:12" x14ac:dyDescent="0.25">
      <c r="A537" t="s">
        <v>51</v>
      </c>
      <c r="B537" s="7" t="s">
        <v>52</v>
      </c>
      <c r="C537" s="7" t="s">
        <v>53</v>
      </c>
      <c r="D537" s="7" t="s">
        <v>54</v>
      </c>
      <c r="E537" s="7" t="s">
        <v>55</v>
      </c>
      <c r="F537" s="13" t="s">
        <v>100</v>
      </c>
      <c r="G537" s="15">
        <v>7.263295488000001E-3</v>
      </c>
      <c r="H537" s="15">
        <v>1.8158238720000002E-3</v>
      </c>
      <c r="I537" s="15">
        <v>3.2943332400000002E-4</v>
      </c>
      <c r="J537" s="15">
        <v>4.6893021000000003E-4</v>
      </c>
      <c r="K537" s="15">
        <v>9.8774828940000007E-3</v>
      </c>
      <c r="L537" t="s">
        <v>56</v>
      </c>
    </row>
    <row r="538" spans="1:12" x14ac:dyDescent="0.25">
      <c r="A538" t="s">
        <v>51</v>
      </c>
      <c r="B538" s="9" t="s">
        <v>52</v>
      </c>
      <c r="C538" s="9" t="s">
        <v>53</v>
      </c>
      <c r="D538" s="9" t="s">
        <v>57</v>
      </c>
      <c r="E538" s="9" t="s">
        <v>58</v>
      </c>
      <c r="F538" s="14" t="s">
        <v>100</v>
      </c>
      <c r="G538" s="16">
        <v>6.0755506587452171E-2</v>
      </c>
      <c r="H538" s="16">
        <v>3.4174972455441918E-2</v>
      </c>
      <c r="I538" s="16">
        <v>3.5774122160712085E-3</v>
      </c>
      <c r="J538" s="16">
        <v>1.5899609849205417E-3</v>
      </c>
      <c r="K538" s="16">
        <v>0.10009785224388583</v>
      </c>
      <c r="L538" t="s">
        <v>56</v>
      </c>
    </row>
    <row r="539" spans="1:12" x14ac:dyDescent="0.25">
      <c r="A539" t="s">
        <v>51</v>
      </c>
      <c r="B539" s="7" t="s">
        <v>52</v>
      </c>
      <c r="C539" s="7" t="s">
        <v>53</v>
      </c>
      <c r="D539" s="7" t="s">
        <v>57</v>
      </c>
      <c r="E539" s="7" t="s">
        <v>59</v>
      </c>
      <c r="F539" s="13" t="s">
        <v>100</v>
      </c>
      <c r="G539" s="15">
        <v>0.23835319948800004</v>
      </c>
      <c r="H539" s="15">
        <v>0.13407367471199999</v>
      </c>
      <c r="I539" s="15">
        <v>2.7883288406773048E-2</v>
      </c>
      <c r="J539" s="15">
        <v>1.2392572625232438E-2</v>
      </c>
      <c r="K539" s="15">
        <v>0.41270273523200551</v>
      </c>
      <c r="L539" t="s">
        <v>56</v>
      </c>
    </row>
    <row r="540" spans="1:12" x14ac:dyDescent="0.25">
      <c r="A540" t="s">
        <v>51</v>
      </c>
      <c r="B540" s="9" t="s">
        <v>52</v>
      </c>
      <c r="C540" s="9" t="s">
        <v>53</v>
      </c>
      <c r="D540" s="9" t="s">
        <v>57</v>
      </c>
      <c r="E540" s="9" t="s">
        <v>60</v>
      </c>
      <c r="F540" s="14" t="s">
        <v>100</v>
      </c>
      <c r="G540" s="16">
        <v>4.4503490586774663E-2</v>
      </c>
      <c r="H540" s="16">
        <v>2.5033213455060682E-2</v>
      </c>
      <c r="I540" s="16">
        <v>2.4646077494999998E-2</v>
      </c>
      <c r="J540" s="16">
        <v>1.0953812219999999E-2</v>
      </c>
      <c r="K540" s="16">
        <v>0.10513659375683534</v>
      </c>
      <c r="L540" t="s">
        <v>56</v>
      </c>
    </row>
    <row r="541" spans="1:12" x14ac:dyDescent="0.25">
      <c r="A541" t="s">
        <v>51</v>
      </c>
      <c r="B541" s="7" t="s">
        <v>52</v>
      </c>
      <c r="C541" s="7" t="s">
        <v>53</v>
      </c>
      <c r="D541" s="7" t="s">
        <v>57</v>
      </c>
      <c r="E541" s="7" t="s">
        <v>61</v>
      </c>
      <c r="F541" s="13" t="s">
        <v>100</v>
      </c>
      <c r="G541" s="15">
        <v>0.15398182946531558</v>
      </c>
      <c r="H541" s="15">
        <v>9.6963246210777565E-2</v>
      </c>
      <c r="I541" s="15">
        <v>1.6776593382300121E-2</v>
      </c>
      <c r="J541" s="15">
        <v>6.5556391427986404E-3</v>
      </c>
      <c r="K541" s="15">
        <v>0.27427730820119195</v>
      </c>
      <c r="L541" t="s">
        <v>56</v>
      </c>
    </row>
    <row r="542" spans="1:12" x14ac:dyDescent="0.25">
      <c r="A542" t="s">
        <v>51</v>
      </c>
      <c r="B542" s="9" t="s">
        <v>52</v>
      </c>
      <c r="C542" s="9" t="s">
        <v>53</v>
      </c>
      <c r="D542" s="9" t="s">
        <v>57</v>
      </c>
      <c r="E542" s="9" t="s">
        <v>55</v>
      </c>
      <c r="F542" s="14" t="s">
        <v>100</v>
      </c>
      <c r="G542" s="16">
        <v>2.0601706060800001E-2</v>
      </c>
      <c r="H542" s="16">
        <v>1.1588459659199996E-2</v>
      </c>
      <c r="I542" s="16">
        <v>2.4100507691895748E-3</v>
      </c>
      <c r="J542" s="16">
        <v>1.0711336751953644E-3</v>
      </c>
      <c r="K542" s="16">
        <v>3.5671350164384941E-2</v>
      </c>
      <c r="L542" t="s">
        <v>56</v>
      </c>
    </row>
    <row r="543" spans="1:12" x14ac:dyDescent="0.25">
      <c r="A543" t="s">
        <v>51</v>
      </c>
      <c r="B543" s="7" t="s">
        <v>52</v>
      </c>
      <c r="C543" s="7" t="s">
        <v>53</v>
      </c>
      <c r="D543" s="7" t="s">
        <v>62</v>
      </c>
      <c r="E543" s="7" t="s">
        <v>58</v>
      </c>
      <c r="F543" s="13" t="s">
        <v>100</v>
      </c>
      <c r="G543" s="15">
        <v>2.0122749619200003E-2</v>
      </c>
      <c r="H543" s="15">
        <v>1.1319046660800001E-2</v>
      </c>
      <c r="I543" s="15">
        <v>2.3540209754880355E-3</v>
      </c>
      <c r="J543" s="15">
        <v>1.0462315446613472E-3</v>
      </c>
      <c r="K543" s="15">
        <v>3.4842048800149385E-2</v>
      </c>
      <c r="L543" t="s">
        <v>56</v>
      </c>
    </row>
    <row r="544" spans="1:12" x14ac:dyDescent="0.25">
      <c r="A544" t="s">
        <v>51</v>
      </c>
      <c r="B544" s="9" t="s">
        <v>52</v>
      </c>
      <c r="C544" s="9" t="s">
        <v>53</v>
      </c>
      <c r="D544" s="9" t="s">
        <v>62</v>
      </c>
      <c r="E544" s="9" t="s">
        <v>59</v>
      </c>
      <c r="F544" s="14" t="s">
        <v>100</v>
      </c>
      <c r="G544" s="16">
        <v>0.13002386526359996</v>
      </c>
      <c r="H544" s="16">
        <v>8.5275392153399993E-2</v>
      </c>
      <c r="I544" s="16">
        <v>1.6698367524153379E-2</v>
      </c>
      <c r="J544" s="16">
        <v>6.3652193037614206E-3</v>
      </c>
      <c r="K544" s="16">
        <v>0.23836284424491475</v>
      </c>
      <c r="L544" t="s">
        <v>56</v>
      </c>
    </row>
    <row r="545" spans="1:12" x14ac:dyDescent="0.25">
      <c r="A545" t="s">
        <v>51</v>
      </c>
      <c r="B545" s="7" t="s">
        <v>52</v>
      </c>
      <c r="C545" s="7" t="s">
        <v>53</v>
      </c>
      <c r="D545" s="7" t="s">
        <v>62</v>
      </c>
      <c r="E545" s="7" t="s">
        <v>60</v>
      </c>
      <c r="F545" s="13" t="s">
        <v>100</v>
      </c>
      <c r="G545" s="15">
        <v>4.9544524079999992E-2</v>
      </c>
      <c r="H545" s="15">
        <v>2.7868794794999999E-2</v>
      </c>
      <c r="I545" s="15">
        <v>5.7958704010117653E-3</v>
      </c>
      <c r="J545" s="15">
        <v>2.5759424004496686E-3</v>
      </c>
      <c r="K545" s="15">
        <v>8.5785131676461429E-2</v>
      </c>
      <c r="L545" t="s">
        <v>56</v>
      </c>
    </row>
    <row r="546" spans="1:12" x14ac:dyDescent="0.25">
      <c r="A546" t="s">
        <v>51</v>
      </c>
      <c r="B546" s="9" t="s">
        <v>52</v>
      </c>
      <c r="C546" s="9" t="s">
        <v>53</v>
      </c>
      <c r="D546" s="9" t="s">
        <v>62</v>
      </c>
      <c r="E546" s="9" t="s">
        <v>61</v>
      </c>
      <c r="F546" s="14" t="s">
        <v>100</v>
      </c>
      <c r="G546" s="16">
        <v>3.2993509608068732E-2</v>
      </c>
      <c r="H546" s="16">
        <v>1.8558849154538648E-2</v>
      </c>
      <c r="I546" s="16">
        <v>7.0311435486694798E-3</v>
      </c>
      <c r="J546" s="16">
        <v>3.1249526882975438E-3</v>
      </c>
      <c r="K546" s="16">
        <v>6.1708454999574405E-2</v>
      </c>
      <c r="L546" t="s">
        <v>56</v>
      </c>
    </row>
    <row r="547" spans="1:12" x14ac:dyDescent="0.25">
      <c r="A547" t="s">
        <v>51</v>
      </c>
      <c r="B547" s="7" t="s">
        <v>52</v>
      </c>
      <c r="C547" s="7" t="s">
        <v>53</v>
      </c>
      <c r="D547" s="7" t="s">
        <v>62</v>
      </c>
      <c r="E547" s="7" t="s">
        <v>55</v>
      </c>
      <c r="F547" s="13" t="s">
        <v>100</v>
      </c>
      <c r="G547" s="15">
        <v>1.2071418690653316E-2</v>
      </c>
      <c r="H547" s="15">
        <v>7.6014419797424933E-3</v>
      </c>
      <c r="I547" s="15">
        <v>1.3152024730697554E-3</v>
      </c>
      <c r="J547" s="15">
        <v>5.1392989128878582E-4</v>
      </c>
      <c r="K547" s="15">
        <v>2.1501993034754349E-2</v>
      </c>
      <c r="L547" t="s">
        <v>56</v>
      </c>
    </row>
    <row r="548" spans="1:12" x14ac:dyDescent="0.25">
      <c r="A548" t="s">
        <v>51</v>
      </c>
      <c r="B548" s="9" t="s">
        <v>52</v>
      </c>
      <c r="C548" s="9" t="s">
        <v>53</v>
      </c>
      <c r="D548" s="9" t="s">
        <v>63</v>
      </c>
      <c r="E548" s="9" t="s">
        <v>58</v>
      </c>
      <c r="F548" s="14" t="s">
        <v>100</v>
      </c>
      <c r="G548" s="16">
        <v>2.8782124185600003E-2</v>
      </c>
      <c r="H548" s="16">
        <v>1.6189944854399996E-2</v>
      </c>
      <c r="I548" s="16">
        <v>3.36702117425131E-3</v>
      </c>
      <c r="J548" s="16">
        <v>1.4964538552228019E-3</v>
      </c>
      <c r="K548" s="16">
        <v>4.9835544069474116E-2</v>
      </c>
      <c r="L548" t="s">
        <v>56</v>
      </c>
    </row>
    <row r="549" spans="1:12" x14ac:dyDescent="0.25">
      <c r="A549" t="s">
        <v>51</v>
      </c>
      <c r="B549" s="7" t="s">
        <v>52</v>
      </c>
      <c r="C549" s="7" t="s">
        <v>53</v>
      </c>
      <c r="D549" s="7" t="s">
        <v>63</v>
      </c>
      <c r="E549" s="7" t="s">
        <v>59</v>
      </c>
      <c r="F549" s="13" t="s">
        <v>100</v>
      </c>
      <c r="G549" s="15">
        <v>2.0848902236027981E-2</v>
      </c>
      <c r="H549" s="15">
        <v>1.1727507507765701E-2</v>
      </c>
      <c r="I549" s="15">
        <v>1.1546142862499999E-2</v>
      </c>
      <c r="J549" s="15">
        <v>5.1316190500000003E-3</v>
      </c>
      <c r="K549" s="15">
        <v>4.9254171656293678E-2</v>
      </c>
      <c r="L549" t="s">
        <v>56</v>
      </c>
    </row>
    <row r="550" spans="1:12" x14ac:dyDescent="0.25">
      <c r="A550" t="s">
        <v>51</v>
      </c>
      <c r="B550" s="9" t="s">
        <v>52</v>
      </c>
      <c r="C550" s="9" t="s">
        <v>53</v>
      </c>
      <c r="D550" s="9" t="s">
        <v>63</v>
      </c>
      <c r="E550" s="9" t="s">
        <v>60</v>
      </c>
      <c r="F550" s="14" t="s">
        <v>100</v>
      </c>
      <c r="G550" s="16">
        <v>4.4683452620968379E-2</v>
      </c>
      <c r="H550" s="16">
        <v>2.5134442099294767E-2</v>
      </c>
      <c r="I550" s="16">
        <v>2.6310558209633192E-3</v>
      </c>
      <c r="J550" s="16">
        <v>1.1693581426503675E-3</v>
      </c>
      <c r="K550" s="16">
        <v>7.3618308683876837E-2</v>
      </c>
      <c r="L550" t="s">
        <v>56</v>
      </c>
    </row>
    <row r="551" spans="1:12" x14ac:dyDescent="0.25">
      <c r="A551" t="s">
        <v>51</v>
      </c>
      <c r="B551" s="7" t="s">
        <v>52</v>
      </c>
      <c r="C551" s="7" t="s">
        <v>53</v>
      </c>
      <c r="D551" s="7" t="s">
        <v>63</v>
      </c>
      <c r="E551" s="7" t="s">
        <v>61</v>
      </c>
      <c r="F551" s="13" t="s">
        <v>100</v>
      </c>
      <c r="G551" s="15">
        <v>3.1817872483199998E-2</v>
      </c>
      <c r="H551" s="15">
        <v>1.7897553271799999E-2</v>
      </c>
      <c r="I551" s="15">
        <v>3.7221523220361025E-3</v>
      </c>
      <c r="J551" s="15">
        <v>1.6542899209049315E-3</v>
      </c>
      <c r="K551" s="15">
        <v>5.5091867997941038E-2</v>
      </c>
      <c r="L551" t="s">
        <v>56</v>
      </c>
    </row>
    <row r="552" spans="1:12" x14ac:dyDescent="0.25">
      <c r="A552" t="s">
        <v>51</v>
      </c>
      <c r="B552" s="9" t="s">
        <v>52</v>
      </c>
      <c r="C552" s="9" t="s">
        <v>53</v>
      </c>
      <c r="D552" s="9" t="s">
        <v>63</v>
      </c>
      <c r="E552" s="9" t="s">
        <v>55</v>
      </c>
      <c r="F552" s="14" t="s">
        <v>100</v>
      </c>
      <c r="G552" s="16">
        <v>2.5422036456698291E-3</v>
      </c>
      <c r="H552" s="16">
        <v>1.4299895506892798E-3</v>
      </c>
      <c r="I552" s="16">
        <v>4.940580598746183E-4</v>
      </c>
      <c r="J552" s="16">
        <v>2.1958135994427499E-4</v>
      </c>
      <c r="K552" s="16">
        <v>4.6858326161780019E-3</v>
      </c>
      <c r="L552" t="s">
        <v>56</v>
      </c>
    </row>
    <row r="553" spans="1:12" x14ac:dyDescent="0.25">
      <c r="A553" t="s">
        <v>51</v>
      </c>
      <c r="B553" s="7" t="s">
        <v>52</v>
      </c>
      <c r="C553" s="7" t="s">
        <v>64</v>
      </c>
      <c r="D553" s="7" t="s">
        <v>57</v>
      </c>
      <c r="E553" s="7" t="s">
        <v>65</v>
      </c>
      <c r="F553" s="13" t="s">
        <v>100</v>
      </c>
      <c r="G553" s="15">
        <v>4.4028384927619563E-5</v>
      </c>
      <c r="H553" s="15">
        <v>1.1007096231904891E-5</v>
      </c>
      <c r="I553" s="15">
        <v>3.0575267310846919E-6</v>
      </c>
      <c r="J553" s="15">
        <v>3.0575267310846915E-6</v>
      </c>
      <c r="K553" s="15">
        <v>6.1150534621693835E-5</v>
      </c>
      <c r="L553" t="s">
        <v>56</v>
      </c>
    </row>
    <row r="554" spans="1:12" x14ac:dyDescent="0.25">
      <c r="A554" t="s">
        <v>51</v>
      </c>
      <c r="B554" s="9" t="s">
        <v>52</v>
      </c>
      <c r="C554" s="9" t="s">
        <v>64</v>
      </c>
      <c r="D554" s="9" t="s">
        <v>62</v>
      </c>
      <c r="E554" s="9" t="s">
        <v>65</v>
      </c>
      <c r="F554" s="14" t="s">
        <v>100</v>
      </c>
      <c r="G554" s="16">
        <v>3.974243595236456E-5</v>
      </c>
      <c r="H554" s="16">
        <v>9.9356089880911401E-6</v>
      </c>
      <c r="I554" s="16">
        <v>2.7598913855808719E-6</v>
      </c>
      <c r="J554" s="16">
        <v>2.7598913855808719E-6</v>
      </c>
      <c r="K554" s="16">
        <v>5.5197827711617447E-5</v>
      </c>
      <c r="L554" t="s">
        <v>56</v>
      </c>
    </row>
    <row r="555" spans="1:12" x14ac:dyDescent="0.25">
      <c r="A555" t="s">
        <v>51</v>
      </c>
      <c r="B555" s="7" t="s">
        <v>52</v>
      </c>
      <c r="C555" s="7" t="s">
        <v>64</v>
      </c>
      <c r="D555" s="7" t="s">
        <v>63</v>
      </c>
      <c r="E555" s="7" t="s">
        <v>65</v>
      </c>
      <c r="F555" s="13" t="s">
        <v>100</v>
      </c>
      <c r="G555" s="15">
        <v>2.8815322475077448E-5</v>
      </c>
      <c r="H555" s="15">
        <v>7.203830618769362E-6</v>
      </c>
      <c r="I555" s="15">
        <v>2.0010640607692671E-6</v>
      </c>
      <c r="J555" s="15">
        <v>2.0010640607692671E-6</v>
      </c>
      <c r="K555" s="15">
        <v>4.0021281215385344E-5</v>
      </c>
      <c r="L555" t="s">
        <v>56</v>
      </c>
    </row>
    <row r="556" spans="1:12" x14ac:dyDescent="0.25">
      <c r="A556" t="s">
        <v>51</v>
      </c>
      <c r="B556" s="9" t="s">
        <v>52</v>
      </c>
      <c r="C556" s="9" t="s">
        <v>66</v>
      </c>
      <c r="D556" s="9" t="s">
        <v>57</v>
      </c>
      <c r="E556" s="9" t="s">
        <v>67</v>
      </c>
      <c r="F556" s="14" t="s">
        <v>100</v>
      </c>
      <c r="G556" s="16">
        <v>0.17786089189189022</v>
      </c>
      <c r="H556" s="16">
        <v>4.5055406504761551E-2</v>
      </c>
      <c r="I556" s="16">
        <v>1.2376947631825714E-2</v>
      </c>
      <c r="J556" s="16">
        <v>9.356380720141555E-3</v>
      </c>
      <c r="K556" s="16">
        <v>0.24464962674861904</v>
      </c>
      <c r="L556" t="s">
        <v>56</v>
      </c>
    </row>
    <row r="557" spans="1:12" x14ac:dyDescent="0.25">
      <c r="A557" t="s">
        <v>51</v>
      </c>
      <c r="B557" s="7" t="s">
        <v>52</v>
      </c>
      <c r="C557" s="7" t="s">
        <v>66</v>
      </c>
      <c r="D557" s="7" t="s">
        <v>57</v>
      </c>
      <c r="E557" s="7" t="s">
        <v>60</v>
      </c>
      <c r="F557" s="13" t="s">
        <v>100</v>
      </c>
      <c r="G557" s="15">
        <v>1.1780286862941546E-2</v>
      </c>
      <c r="H557" s="15">
        <v>2.9758298935592658E-3</v>
      </c>
      <c r="I557" s="15">
        <v>8.1940340781566602E-4</v>
      </c>
      <c r="J557" s="15">
        <v>6.6495421370039184E-4</v>
      </c>
      <c r="K557" s="15">
        <v>1.6240474378016869E-2</v>
      </c>
      <c r="L557" t="s">
        <v>56</v>
      </c>
    </row>
    <row r="558" spans="1:12" x14ac:dyDescent="0.25">
      <c r="A558" t="s">
        <v>51</v>
      </c>
      <c r="B558" s="9" t="s">
        <v>52</v>
      </c>
      <c r="C558" s="9" t="s">
        <v>66</v>
      </c>
      <c r="D558" s="9" t="s">
        <v>57</v>
      </c>
      <c r="E558" s="9" t="s">
        <v>55</v>
      </c>
      <c r="F558" s="14" t="s">
        <v>100</v>
      </c>
      <c r="G558" s="16">
        <v>0.10728425715259458</v>
      </c>
      <c r="H558" s="16">
        <v>2.7018839439398999E-2</v>
      </c>
      <c r="I558" s="16">
        <v>7.4588419545226969E-3</v>
      </c>
      <c r="J558" s="16">
        <v>6.4393038251912794E-3</v>
      </c>
      <c r="K558" s="16">
        <v>0.14820124237170756</v>
      </c>
      <c r="L558" t="s">
        <v>56</v>
      </c>
    </row>
    <row r="559" spans="1:12" x14ac:dyDescent="0.25">
      <c r="A559" t="s">
        <v>51</v>
      </c>
      <c r="B559" s="7" t="s">
        <v>52</v>
      </c>
      <c r="C559" s="7" t="s">
        <v>66</v>
      </c>
      <c r="D559" s="7" t="s">
        <v>62</v>
      </c>
      <c r="E559" s="7" t="s">
        <v>67</v>
      </c>
      <c r="F559" s="13" t="s">
        <v>100</v>
      </c>
      <c r="G559" s="15">
        <v>3.9317719513513145</v>
      </c>
      <c r="H559" s="15">
        <v>0.9959895155581997</v>
      </c>
      <c r="I559" s="15">
        <v>0.27360334823765314</v>
      </c>
      <c r="J559" s="15">
        <v>0.2068310514487762</v>
      </c>
      <c r="K559" s="15">
        <v>5.4081958665959435</v>
      </c>
      <c r="L559" t="s">
        <v>56</v>
      </c>
    </row>
    <row r="560" spans="1:12" x14ac:dyDescent="0.25">
      <c r="A560" t="s">
        <v>51</v>
      </c>
      <c r="B560" s="9" t="s">
        <v>52</v>
      </c>
      <c r="C560" s="9" t="s">
        <v>66</v>
      </c>
      <c r="D560" s="9" t="s">
        <v>62</v>
      </c>
      <c r="E560" s="9" t="s">
        <v>60</v>
      </c>
      <c r="F560" s="14" t="s">
        <v>100</v>
      </c>
      <c r="G560" s="16">
        <v>3.2991003367216827</v>
      </c>
      <c r="H560" s="16">
        <v>0.83338899282257117</v>
      </c>
      <c r="I560" s="16">
        <v>0.22947608068353464</v>
      </c>
      <c r="J560" s="16">
        <v>0.18622217742630448</v>
      </c>
      <c r="K560" s="16">
        <v>4.5481875876540929</v>
      </c>
      <c r="L560" t="s">
        <v>56</v>
      </c>
    </row>
    <row r="561" spans="1:12" x14ac:dyDescent="0.25">
      <c r="A561" t="s">
        <v>51</v>
      </c>
      <c r="B561" s="7" t="s">
        <v>52</v>
      </c>
      <c r="C561" s="7" t="s">
        <v>66</v>
      </c>
      <c r="D561" s="7" t="s">
        <v>62</v>
      </c>
      <c r="E561" s="7" t="s">
        <v>55</v>
      </c>
      <c r="F561" s="13" t="s">
        <v>100</v>
      </c>
      <c r="G561" s="15">
        <v>0.60290730428007366</v>
      </c>
      <c r="H561" s="15">
        <v>0.15183826670873526</v>
      </c>
      <c r="I561" s="15">
        <v>4.1916590702176848E-2</v>
      </c>
      <c r="J561" s="15">
        <v>3.6187073609173531E-2</v>
      </c>
      <c r="K561" s="15">
        <v>0.8328492353001592</v>
      </c>
      <c r="L561" t="s">
        <v>56</v>
      </c>
    </row>
    <row r="562" spans="1:12" x14ac:dyDescent="0.25">
      <c r="A562" t="s">
        <v>51</v>
      </c>
      <c r="B562" s="9" t="s">
        <v>52</v>
      </c>
      <c r="C562" s="9" t="s">
        <v>66</v>
      </c>
      <c r="D562" s="9" t="s">
        <v>63</v>
      </c>
      <c r="E562" s="9" t="s">
        <v>67</v>
      </c>
      <c r="F562" s="14" t="s">
        <v>100</v>
      </c>
      <c r="G562" s="16">
        <v>17.22111929729714</v>
      </c>
      <c r="H562" s="16">
        <v>4.3624234768727952</v>
      </c>
      <c r="I562" s="16">
        <v>1.1983797530579487</v>
      </c>
      <c r="J562" s="16">
        <v>0.90591780384429388</v>
      </c>
      <c r="K562" s="16">
        <v>23.687840331072177</v>
      </c>
      <c r="L562" t="s">
        <v>56</v>
      </c>
    </row>
    <row r="563" spans="1:12" x14ac:dyDescent="0.25">
      <c r="A563" t="s">
        <v>51</v>
      </c>
      <c r="B563" s="7" t="s">
        <v>52</v>
      </c>
      <c r="C563" s="7" t="s">
        <v>66</v>
      </c>
      <c r="D563" s="7" t="s">
        <v>63</v>
      </c>
      <c r="E563" s="7" t="s">
        <v>60</v>
      </c>
      <c r="F563" s="13" t="s">
        <v>100</v>
      </c>
      <c r="G563" s="15">
        <v>11.276214588227258</v>
      </c>
      <c r="H563" s="15">
        <v>2.8484956986401246</v>
      </c>
      <c r="I563" s="15">
        <v>0.78434156726018511</v>
      </c>
      <c r="J563" s="15">
        <v>0.6365011728720541</v>
      </c>
      <c r="K563" s="15">
        <v>15.545553026999622</v>
      </c>
      <c r="L563" t="s">
        <v>56</v>
      </c>
    </row>
    <row r="564" spans="1:12" x14ac:dyDescent="0.25">
      <c r="A564" t="s">
        <v>51</v>
      </c>
      <c r="B564" s="9" t="s">
        <v>52</v>
      </c>
      <c r="C564" s="9" t="s">
        <v>66</v>
      </c>
      <c r="D564" s="9" t="s">
        <v>63</v>
      </c>
      <c r="E564" s="9" t="s">
        <v>55</v>
      </c>
      <c r="F564" s="14" t="s">
        <v>100</v>
      </c>
      <c r="G564" s="16">
        <v>5.0329160494507663</v>
      </c>
      <c r="H564" s="16">
        <v>1.2675070346870172</v>
      </c>
      <c r="I564" s="16">
        <v>0.3499089836623448</v>
      </c>
      <c r="J564" s="16">
        <v>0.30208043965853315</v>
      </c>
      <c r="K564" s="16">
        <v>6.9524125074586607</v>
      </c>
      <c r="L564" t="s">
        <v>56</v>
      </c>
    </row>
    <row r="565" spans="1:12" x14ac:dyDescent="0.25">
      <c r="A565" t="s">
        <v>51</v>
      </c>
      <c r="B565" s="7" t="s">
        <v>52</v>
      </c>
      <c r="C565" s="7" t="s">
        <v>68</v>
      </c>
      <c r="D565" s="7" t="s">
        <v>54</v>
      </c>
      <c r="E565" s="7" t="s">
        <v>55</v>
      </c>
      <c r="F565" s="13" t="s">
        <v>100</v>
      </c>
      <c r="G565" s="15">
        <v>7.0976616550678289E-5</v>
      </c>
      <c r="H565" s="15">
        <v>4.6549599166354055E-5</v>
      </c>
      <c r="I565" s="15">
        <v>6.1186381858137328E-6</v>
      </c>
      <c r="J565" s="15">
        <v>2.7193947492505423E-6</v>
      </c>
      <c r="K565" s="15">
        <v>1.2636424865209662E-4</v>
      </c>
      <c r="L565" t="s">
        <v>56</v>
      </c>
    </row>
    <row r="566" spans="1:12" x14ac:dyDescent="0.25">
      <c r="A566" t="s">
        <v>51</v>
      </c>
      <c r="B566" s="9" t="s">
        <v>52</v>
      </c>
      <c r="C566" s="9" t="s">
        <v>68</v>
      </c>
      <c r="D566" s="9" t="s">
        <v>57</v>
      </c>
      <c r="E566" s="9" t="s">
        <v>55</v>
      </c>
      <c r="F566" s="14" t="s">
        <v>100</v>
      </c>
      <c r="G566" s="16">
        <v>1.0994679658133373E-3</v>
      </c>
      <c r="H566" s="16">
        <v>7.210796399165411E-4</v>
      </c>
      <c r="I566" s="16">
        <v>9.4781168878359891E-5</v>
      </c>
      <c r="J566" s="16">
        <v>4.2124963945937643E-5</v>
      </c>
      <c r="K566" s="16">
        <v>1.9574537385541758E-3</v>
      </c>
      <c r="L566" t="s">
        <v>56</v>
      </c>
    </row>
    <row r="567" spans="1:12" x14ac:dyDescent="0.25">
      <c r="A567" t="s">
        <v>51</v>
      </c>
      <c r="B567" s="7" t="s">
        <v>52</v>
      </c>
      <c r="C567" s="7" t="s">
        <v>68</v>
      </c>
      <c r="D567" s="7" t="s">
        <v>62</v>
      </c>
      <c r="E567" s="7" t="s">
        <v>55</v>
      </c>
      <c r="F567" s="13" t="s">
        <v>100</v>
      </c>
      <c r="G567" s="15">
        <v>6.5419013556615739E-4</v>
      </c>
      <c r="H567" s="15">
        <v>4.2904677722196147E-4</v>
      </c>
      <c r="I567" s="15">
        <v>5.6395372712641672E-5</v>
      </c>
      <c r="J567" s="15">
        <v>2.5064610094507357E-5</v>
      </c>
      <c r="K567" s="15">
        <v>1.1646968955952681E-3</v>
      </c>
      <c r="L567" t="s">
        <v>56</v>
      </c>
    </row>
    <row r="568" spans="1:12" x14ac:dyDescent="0.25">
      <c r="A568" t="s">
        <v>51</v>
      </c>
      <c r="B568" s="9" t="s">
        <v>52</v>
      </c>
      <c r="C568" s="9" t="s">
        <v>68</v>
      </c>
      <c r="D568" s="9" t="s">
        <v>63</v>
      </c>
      <c r="E568" s="9" t="s">
        <v>55</v>
      </c>
      <c r="F568" s="14" t="s">
        <v>100</v>
      </c>
      <c r="G568" s="16">
        <v>4.6195063922936739E-3</v>
      </c>
      <c r="H568" s="16">
        <v>3.0296762702705341E-3</v>
      </c>
      <c r="I568" s="16">
        <v>3.9823098909366918E-4</v>
      </c>
      <c r="J568" s="16">
        <v>1.7699155070829709E-4</v>
      </c>
      <c r="K568" s="16">
        <v>8.224405202366173E-3</v>
      </c>
      <c r="L568" t="s">
        <v>56</v>
      </c>
    </row>
    <row r="569" spans="1:12" x14ac:dyDescent="0.25">
      <c r="A569" t="s">
        <v>51</v>
      </c>
      <c r="B569" s="7" t="s">
        <v>69</v>
      </c>
      <c r="C569" s="7" t="s">
        <v>53</v>
      </c>
      <c r="D569" s="7" t="s">
        <v>70</v>
      </c>
      <c r="E569" s="7" t="s">
        <v>67</v>
      </c>
      <c r="F569" s="13" t="s">
        <v>100</v>
      </c>
      <c r="G569" s="15">
        <v>1.4555842559999997E-6</v>
      </c>
      <c r="H569" s="15">
        <v>3.6389606400000004E-7</v>
      </c>
      <c r="I569" s="15">
        <v>1.2996288000000003E-7</v>
      </c>
      <c r="J569" s="15">
        <v>1.3420080000000004E-7</v>
      </c>
      <c r="K569" s="15">
        <v>2.0836439999999998E-6</v>
      </c>
      <c r="L569" t="s">
        <v>56</v>
      </c>
    </row>
    <row r="570" spans="1:12" x14ac:dyDescent="0.25">
      <c r="A570" t="s">
        <v>51</v>
      </c>
      <c r="B570" s="9" t="s">
        <v>71</v>
      </c>
      <c r="C570" s="9" t="s">
        <v>66</v>
      </c>
      <c r="D570" s="9" t="s">
        <v>72</v>
      </c>
      <c r="E570" s="9" t="s">
        <v>67</v>
      </c>
      <c r="F570" s="14" t="s">
        <v>100</v>
      </c>
      <c r="G570" s="16">
        <v>11.888981329699938</v>
      </c>
      <c r="H570" s="16">
        <v>3.062569116776376</v>
      </c>
      <c r="I570" s="16">
        <v>1.866168128698618</v>
      </c>
      <c r="J570" s="16">
        <v>1.2611952541863798</v>
      </c>
      <c r="K570" s="16">
        <v>18.078913829361312</v>
      </c>
      <c r="L570" t="s">
        <v>56</v>
      </c>
    </row>
    <row r="571" spans="1:12" x14ac:dyDescent="0.25">
      <c r="A571" t="s">
        <v>51</v>
      </c>
      <c r="B571" s="7" t="s">
        <v>71</v>
      </c>
      <c r="C571" s="7" t="s">
        <v>66</v>
      </c>
      <c r="D571" s="7" t="s">
        <v>72</v>
      </c>
      <c r="E571" s="7" t="s">
        <v>73</v>
      </c>
      <c r="F571" s="13" t="s">
        <v>100</v>
      </c>
      <c r="G571" s="15">
        <v>8.8550975935982503</v>
      </c>
      <c r="H571" s="15">
        <v>2.252378126343165</v>
      </c>
      <c r="I571" s="15">
        <v>1.3873384819372225</v>
      </c>
      <c r="J571" s="15">
        <v>1.0017010200519554</v>
      </c>
      <c r="K571" s="15">
        <v>13.496515221930593</v>
      </c>
      <c r="L571" t="s">
        <v>56</v>
      </c>
    </row>
    <row r="572" spans="1:12" x14ac:dyDescent="0.25">
      <c r="A572" t="s">
        <v>51</v>
      </c>
      <c r="B572" s="9" t="s">
        <v>71</v>
      </c>
      <c r="C572" s="9" t="s">
        <v>66</v>
      </c>
      <c r="D572" s="9" t="s">
        <v>72</v>
      </c>
      <c r="E572" s="9" t="s">
        <v>74</v>
      </c>
      <c r="F572" s="14" t="s">
        <v>100</v>
      </c>
      <c r="G572" s="16">
        <v>0.59281495029181219</v>
      </c>
      <c r="H572" s="16">
        <v>0.14984348434099706</v>
      </c>
      <c r="I572" s="16">
        <v>9.2785487062368985E-2</v>
      </c>
      <c r="J572" s="16">
        <v>7.6257523132736024E-2</v>
      </c>
      <c r="K572" s="16">
        <v>0.91170144482791426</v>
      </c>
      <c r="L572" t="s">
        <v>56</v>
      </c>
    </row>
    <row r="573" spans="1:12" x14ac:dyDescent="0.25">
      <c r="A573" t="s">
        <v>51</v>
      </c>
      <c r="B573" s="7" t="s">
        <v>71</v>
      </c>
      <c r="C573" s="7" t="s">
        <v>66</v>
      </c>
      <c r="D573" s="7" t="s">
        <v>72</v>
      </c>
      <c r="E573" s="7" t="s">
        <v>75</v>
      </c>
      <c r="F573" s="13" t="s">
        <v>100</v>
      </c>
      <c r="G573" s="15">
        <v>8.2418922883997769E-2</v>
      </c>
      <c r="H573" s="15">
        <v>2.0926290884155038E-2</v>
      </c>
      <c r="I573" s="15">
        <v>1.2908296976817541E-2</v>
      </c>
      <c r="J573" s="15">
        <v>1.0699822993659208E-2</v>
      </c>
      <c r="K573" s="15">
        <v>0.12695333373862955</v>
      </c>
      <c r="L573" t="s">
        <v>56</v>
      </c>
    </row>
    <row r="574" spans="1:12" x14ac:dyDescent="0.25">
      <c r="A574" t="s">
        <v>51</v>
      </c>
      <c r="B574" s="9" t="s">
        <v>71</v>
      </c>
      <c r="C574" s="9" t="s">
        <v>66</v>
      </c>
      <c r="D574" s="9" t="s">
        <v>72</v>
      </c>
      <c r="E574" s="9" t="s">
        <v>76</v>
      </c>
      <c r="F574" s="14" t="s">
        <v>100</v>
      </c>
      <c r="G574" s="16">
        <v>0</v>
      </c>
      <c r="H574" s="16">
        <v>0</v>
      </c>
      <c r="I574" s="16">
        <v>0</v>
      </c>
      <c r="J574" s="16">
        <v>0</v>
      </c>
      <c r="K574" s="16">
        <v>0</v>
      </c>
      <c r="L574" t="s">
        <v>56</v>
      </c>
    </row>
    <row r="575" spans="1:12" x14ac:dyDescent="0.25">
      <c r="A575" t="s">
        <v>51</v>
      </c>
      <c r="B575" s="7" t="s">
        <v>71</v>
      </c>
      <c r="C575" s="7" t="s">
        <v>66</v>
      </c>
      <c r="D575" s="7" t="s">
        <v>77</v>
      </c>
      <c r="E575" s="7" t="s">
        <v>67</v>
      </c>
      <c r="F575" s="13" t="s">
        <v>100</v>
      </c>
      <c r="G575" s="15">
        <v>7.1852748131965125</v>
      </c>
      <c r="H575" s="15">
        <v>1.8490590859878122</v>
      </c>
      <c r="I575" s="15">
        <v>1.1276974976176524</v>
      </c>
      <c r="J575" s="15">
        <v>0.74430038006064481</v>
      </c>
      <c r="K575" s="15">
        <v>10.906331776862624</v>
      </c>
      <c r="L575" t="s">
        <v>56</v>
      </c>
    </row>
    <row r="576" spans="1:12" x14ac:dyDescent="0.25">
      <c r="A576" t="s">
        <v>51</v>
      </c>
      <c r="B576" s="9" t="s">
        <v>71</v>
      </c>
      <c r="C576" s="9" t="s">
        <v>66</v>
      </c>
      <c r="D576" s="9" t="s">
        <v>77</v>
      </c>
      <c r="E576" s="9" t="s">
        <v>73</v>
      </c>
      <c r="F576" s="14" t="s">
        <v>100</v>
      </c>
      <c r="G576" s="16">
        <v>1.1466786511254337</v>
      </c>
      <c r="H576" s="16">
        <v>0.29399544807023714</v>
      </c>
      <c r="I576" s="16">
        <v>0.17986473737630343</v>
      </c>
      <c r="J576" s="16">
        <v>0.12449886362168922</v>
      </c>
      <c r="K576" s="16">
        <v>1.7450377001936634</v>
      </c>
      <c r="L576" t="s">
        <v>56</v>
      </c>
    </row>
    <row r="577" spans="1:12" x14ac:dyDescent="0.25">
      <c r="A577" t="s">
        <v>51</v>
      </c>
      <c r="B577" s="7" t="s">
        <v>71</v>
      </c>
      <c r="C577" s="7" t="s">
        <v>66</v>
      </c>
      <c r="D577" s="7" t="s">
        <v>77</v>
      </c>
      <c r="E577" s="7" t="s">
        <v>74</v>
      </c>
      <c r="F577" s="13" t="s">
        <v>100</v>
      </c>
      <c r="G577" s="15">
        <v>0.18332618261896369</v>
      </c>
      <c r="H577" s="15">
        <v>4.6459174456029394E-2</v>
      </c>
      <c r="I577" s="15">
        <v>2.8704999290064075E-2</v>
      </c>
      <c r="J577" s="15">
        <v>2.3033658794330829E-2</v>
      </c>
      <c r="K577" s="15">
        <v>0.28152401515938802</v>
      </c>
      <c r="L577" t="s">
        <v>56</v>
      </c>
    </row>
    <row r="578" spans="1:12" x14ac:dyDescent="0.25">
      <c r="A578" t="s">
        <v>51</v>
      </c>
      <c r="B578" s="9" t="s">
        <v>71</v>
      </c>
      <c r="C578" s="9" t="s">
        <v>66</v>
      </c>
      <c r="D578" s="9" t="s">
        <v>77</v>
      </c>
      <c r="E578" s="9" t="s">
        <v>75</v>
      </c>
      <c r="F578" s="14" t="s">
        <v>100</v>
      </c>
      <c r="G578" s="16">
        <v>0.13577886207668435</v>
      </c>
      <c r="H578" s="16">
        <v>3.4503915328204231E-2</v>
      </c>
      <c r="I578" s="16">
        <v>2.1267931611170715E-2</v>
      </c>
      <c r="J578" s="16">
        <v>1.7432730528789436E-2</v>
      </c>
      <c r="K578" s="16">
        <v>0.20898343954484874</v>
      </c>
      <c r="L578" t="s">
        <v>56</v>
      </c>
    </row>
    <row r="579" spans="1:12" x14ac:dyDescent="0.25">
      <c r="A579" t="s">
        <v>51</v>
      </c>
      <c r="B579" s="7" t="s">
        <v>71</v>
      </c>
      <c r="C579" s="7" t="s">
        <v>66</v>
      </c>
      <c r="D579" s="7" t="s">
        <v>77</v>
      </c>
      <c r="E579" s="7" t="s">
        <v>76</v>
      </c>
      <c r="F579" s="13" t="s">
        <v>100</v>
      </c>
      <c r="G579" s="15">
        <v>0</v>
      </c>
      <c r="H579" s="15">
        <v>0</v>
      </c>
      <c r="I579" s="15">
        <v>0</v>
      </c>
      <c r="J579" s="15">
        <v>0</v>
      </c>
      <c r="K579" s="15">
        <v>0</v>
      </c>
      <c r="L579" t="s">
        <v>56</v>
      </c>
    </row>
    <row r="580" spans="1:12" x14ac:dyDescent="0.25">
      <c r="A580" t="s">
        <v>51</v>
      </c>
      <c r="B580" s="9" t="s">
        <v>71</v>
      </c>
      <c r="C580" s="9" t="s">
        <v>66</v>
      </c>
      <c r="D580" s="9" t="s">
        <v>78</v>
      </c>
      <c r="E580" s="9" t="s">
        <v>67</v>
      </c>
      <c r="F580" s="14" t="s">
        <v>100</v>
      </c>
      <c r="G580" s="16">
        <v>1.9852528914276943</v>
      </c>
      <c r="H580" s="16">
        <v>0.51064429361815988</v>
      </c>
      <c r="I580" s="16">
        <v>0.35605970130525122</v>
      </c>
      <c r="J580" s="16">
        <v>0.47743024764841718</v>
      </c>
      <c r="K580" s="16">
        <v>3.3293871339995231</v>
      </c>
      <c r="L580" t="s">
        <v>56</v>
      </c>
    </row>
    <row r="581" spans="1:12" x14ac:dyDescent="0.25">
      <c r="A581" t="s">
        <v>51</v>
      </c>
      <c r="B581" s="7" t="s">
        <v>71</v>
      </c>
      <c r="C581" s="7" t="s">
        <v>66</v>
      </c>
      <c r="D581" s="7" t="s">
        <v>78</v>
      </c>
      <c r="E581" s="7" t="s">
        <v>73</v>
      </c>
      <c r="F581" s="13" t="s">
        <v>100</v>
      </c>
      <c r="G581" s="15">
        <v>2.6963433930187488</v>
      </c>
      <c r="H581" s="15">
        <v>0.69161877218754853</v>
      </c>
      <c r="I581" s="15">
        <v>0.48339376568366982</v>
      </c>
      <c r="J581" s="15">
        <v>0.66453171943119338</v>
      </c>
      <c r="K581" s="15">
        <v>4.5358876503211603</v>
      </c>
      <c r="L581" t="s">
        <v>56</v>
      </c>
    </row>
    <row r="582" spans="1:12" x14ac:dyDescent="0.25">
      <c r="A582" t="s">
        <v>51</v>
      </c>
      <c r="B582" s="9" t="s">
        <v>71</v>
      </c>
      <c r="C582" s="9" t="s">
        <v>66</v>
      </c>
      <c r="D582" s="9" t="s">
        <v>78</v>
      </c>
      <c r="E582" s="9" t="s">
        <v>74</v>
      </c>
      <c r="F582" s="14" t="s">
        <v>100</v>
      </c>
      <c r="G582" s="16">
        <v>0.17581188074864498</v>
      </c>
      <c r="H582" s="16">
        <v>4.4658186996864392E-2</v>
      </c>
      <c r="I582" s="16">
        <v>3.1471562362478195E-2</v>
      </c>
      <c r="J582" s="16">
        <v>5.054452650739804E-2</v>
      </c>
      <c r="K582" s="16">
        <v>0.30248615661538558</v>
      </c>
      <c r="L582" t="s">
        <v>56</v>
      </c>
    </row>
    <row r="583" spans="1:12" x14ac:dyDescent="0.25">
      <c r="A583" t="s">
        <v>51</v>
      </c>
      <c r="B583" s="7" t="s">
        <v>71</v>
      </c>
      <c r="C583" s="7" t="s">
        <v>66</v>
      </c>
      <c r="D583" s="7" t="s">
        <v>78</v>
      </c>
      <c r="E583" s="7" t="s">
        <v>75</v>
      </c>
      <c r="F583" s="13" t="s">
        <v>100</v>
      </c>
      <c r="G583" s="15">
        <v>3.9124455177184485E-3</v>
      </c>
      <c r="H583" s="15">
        <v>9.9362982810823237E-4</v>
      </c>
      <c r="I583" s="15">
        <v>7.0032763268784628E-4</v>
      </c>
      <c r="J583" s="15">
        <v>1.1393797248028335E-3</v>
      </c>
      <c r="K583" s="15">
        <v>6.7457827033173606E-3</v>
      </c>
      <c r="L583" t="s">
        <v>56</v>
      </c>
    </row>
    <row r="584" spans="1:12" x14ac:dyDescent="0.25">
      <c r="A584" t="s">
        <v>51</v>
      </c>
      <c r="B584" s="9" t="s">
        <v>71</v>
      </c>
      <c r="C584" s="9" t="s">
        <v>66</v>
      </c>
      <c r="D584" s="9" t="s">
        <v>78</v>
      </c>
      <c r="E584" s="9" t="s">
        <v>76</v>
      </c>
      <c r="F584" s="14" t="s">
        <v>100</v>
      </c>
      <c r="G584" s="16">
        <v>0</v>
      </c>
      <c r="H584" s="16">
        <v>0</v>
      </c>
      <c r="I584" s="16">
        <v>0</v>
      </c>
      <c r="J584" s="16">
        <v>0</v>
      </c>
      <c r="K584" s="16">
        <v>0</v>
      </c>
      <c r="L584" t="s">
        <v>56</v>
      </c>
    </row>
    <row r="585" spans="1:12" x14ac:dyDescent="0.25">
      <c r="A585" t="s">
        <v>51</v>
      </c>
      <c r="B585" s="7" t="s">
        <v>71</v>
      </c>
      <c r="C585" s="7" t="s">
        <v>66</v>
      </c>
      <c r="D585" s="7" t="s">
        <v>79</v>
      </c>
      <c r="E585" s="7" t="s">
        <v>67</v>
      </c>
      <c r="F585" s="13" t="s">
        <v>100</v>
      </c>
      <c r="G585" s="15">
        <v>2.8929240829210885</v>
      </c>
      <c r="H585" s="15">
        <v>0.746678493881202</v>
      </c>
      <c r="I585" s="15">
        <v>0.5191221557793112</v>
      </c>
      <c r="J585" s="15">
        <v>0.67060163730159461</v>
      </c>
      <c r="K585" s="15">
        <v>4.8293263698831961</v>
      </c>
      <c r="L585" t="s">
        <v>56</v>
      </c>
    </row>
    <row r="586" spans="1:12" x14ac:dyDescent="0.25">
      <c r="A586" t="s">
        <v>51</v>
      </c>
      <c r="B586" s="9" t="s">
        <v>71</v>
      </c>
      <c r="C586" s="9" t="s">
        <v>66</v>
      </c>
      <c r="D586" s="9" t="s">
        <v>79</v>
      </c>
      <c r="E586" s="9" t="s">
        <v>73</v>
      </c>
      <c r="F586" s="14" t="s">
        <v>100</v>
      </c>
      <c r="G586" s="16">
        <v>2.4194284436998408</v>
      </c>
      <c r="H586" s="16">
        <v>0.62375644508557149</v>
      </c>
      <c r="I586" s="16">
        <v>0.43407885865160906</v>
      </c>
      <c r="J586" s="16">
        <v>0.57254884331901479</v>
      </c>
      <c r="K586" s="16">
        <v>4.0498125907560363</v>
      </c>
      <c r="L586" t="s">
        <v>56</v>
      </c>
    </row>
    <row r="587" spans="1:12" x14ac:dyDescent="0.25">
      <c r="A587" t="s">
        <v>51</v>
      </c>
      <c r="B587" s="7" t="s">
        <v>71</v>
      </c>
      <c r="C587" s="7" t="s">
        <v>66</v>
      </c>
      <c r="D587" s="7" t="s">
        <v>79</v>
      </c>
      <c r="E587" s="7" t="s">
        <v>74</v>
      </c>
      <c r="F587" s="13" t="s">
        <v>100</v>
      </c>
      <c r="G587" s="15">
        <v>0.53401222831172945</v>
      </c>
      <c r="H587" s="15">
        <v>0.13551259315346492</v>
      </c>
      <c r="I587" s="15">
        <v>9.5579526921290764E-2</v>
      </c>
      <c r="J587" s="15">
        <v>0.15106584136973589</v>
      </c>
      <c r="K587" s="15">
        <v>0.916170189756221</v>
      </c>
      <c r="L587" t="s">
        <v>56</v>
      </c>
    </row>
    <row r="588" spans="1:12" x14ac:dyDescent="0.25">
      <c r="A588" t="s">
        <v>51</v>
      </c>
      <c r="B588" s="9" t="s">
        <v>71</v>
      </c>
      <c r="C588" s="9" t="s">
        <v>66</v>
      </c>
      <c r="D588" s="9" t="s">
        <v>79</v>
      </c>
      <c r="E588" s="9" t="s">
        <v>75</v>
      </c>
      <c r="F588" s="14" t="s">
        <v>100</v>
      </c>
      <c r="G588" s="16">
        <v>3.5763198049062014E-2</v>
      </c>
      <c r="H588" s="16">
        <v>9.0908983694267982E-3</v>
      </c>
      <c r="I588" s="16">
        <v>6.4025744781606789E-3</v>
      </c>
      <c r="J588" s="16">
        <v>1.0201101085668147E-2</v>
      </c>
      <c r="K588" s="16">
        <v>6.1457771982317638E-2</v>
      </c>
      <c r="L588" t="s">
        <v>56</v>
      </c>
    </row>
    <row r="589" spans="1:12" x14ac:dyDescent="0.25">
      <c r="A589" t="s">
        <v>51</v>
      </c>
      <c r="B589" s="7" t="s">
        <v>71</v>
      </c>
      <c r="C589" s="7" t="s">
        <v>66</v>
      </c>
      <c r="D589" s="7" t="s">
        <v>79</v>
      </c>
      <c r="E589" s="7" t="s">
        <v>76</v>
      </c>
      <c r="F589" s="13" t="s">
        <v>100</v>
      </c>
      <c r="G589" s="15">
        <v>0</v>
      </c>
      <c r="H589" s="15">
        <v>0</v>
      </c>
      <c r="I589" s="15">
        <v>0</v>
      </c>
      <c r="J589" s="15">
        <v>0</v>
      </c>
      <c r="K589" s="15">
        <v>0</v>
      </c>
      <c r="L589" t="s">
        <v>56</v>
      </c>
    </row>
    <row r="590" spans="1:12" x14ac:dyDescent="0.25">
      <c r="A590" t="s">
        <v>51</v>
      </c>
      <c r="B590" s="9" t="s">
        <v>71</v>
      </c>
      <c r="C590" s="9" t="s">
        <v>66</v>
      </c>
      <c r="D590" s="9" t="s">
        <v>80</v>
      </c>
      <c r="E590" s="9" t="s">
        <v>67</v>
      </c>
      <c r="F590" s="14" t="s">
        <v>100</v>
      </c>
      <c r="G590" s="16">
        <v>0.8285230977606034</v>
      </c>
      <c r="H590" s="16">
        <v>0.17019321327037104</v>
      </c>
      <c r="I590" s="16">
        <v>0</v>
      </c>
      <c r="J590" s="16">
        <v>1.6563666902774374</v>
      </c>
      <c r="K590" s="16">
        <v>2.6550830013084119</v>
      </c>
      <c r="L590" t="s">
        <v>56</v>
      </c>
    </row>
    <row r="591" spans="1:12" x14ac:dyDescent="0.25">
      <c r="A591" t="s">
        <v>51</v>
      </c>
      <c r="B591" s="7" t="s">
        <v>71</v>
      </c>
      <c r="C591" s="7" t="s">
        <v>66</v>
      </c>
      <c r="D591" s="7" t="s">
        <v>80</v>
      </c>
      <c r="E591" s="7" t="s">
        <v>73</v>
      </c>
      <c r="F591" s="13" t="s">
        <v>100</v>
      </c>
      <c r="G591" s="15">
        <v>0.34150595483861695</v>
      </c>
      <c r="H591" s="15">
        <v>8.794230503794967E-2</v>
      </c>
      <c r="I591" s="15">
        <v>0</v>
      </c>
      <c r="J591" s="15">
        <v>2.5285233208978442</v>
      </c>
      <c r="K591" s="15">
        <v>2.9579715807744109</v>
      </c>
      <c r="L591" t="s">
        <v>56</v>
      </c>
    </row>
    <row r="592" spans="1:12" x14ac:dyDescent="0.25">
      <c r="A592" t="s">
        <v>51</v>
      </c>
      <c r="B592" s="9" t="s">
        <v>71</v>
      </c>
      <c r="C592" s="9" t="s">
        <v>66</v>
      </c>
      <c r="D592" s="9" t="s">
        <v>80</v>
      </c>
      <c r="E592" s="9" t="s">
        <v>74</v>
      </c>
      <c r="F592" s="14" t="s">
        <v>100</v>
      </c>
      <c r="G592" s="16">
        <v>7.9188724248818468E-2</v>
      </c>
      <c r="H592" s="16">
        <v>2.0165545054366241E-2</v>
      </c>
      <c r="I592" s="16">
        <v>0</v>
      </c>
      <c r="J592" s="16">
        <v>0.69611366054457102</v>
      </c>
      <c r="K592" s="16">
        <v>0.79546792984775572</v>
      </c>
      <c r="L592" t="s">
        <v>56</v>
      </c>
    </row>
    <row r="593" spans="1:12" x14ac:dyDescent="0.25">
      <c r="A593" t="s">
        <v>51</v>
      </c>
      <c r="B593" s="7" t="s">
        <v>71</v>
      </c>
      <c r="C593" s="7" t="s">
        <v>66</v>
      </c>
      <c r="D593" s="7" t="s">
        <v>80</v>
      </c>
      <c r="E593" s="7" t="s">
        <v>75</v>
      </c>
      <c r="F593" s="13" t="s">
        <v>100</v>
      </c>
      <c r="G593" s="15">
        <v>1.9950977615509579E-2</v>
      </c>
      <c r="H593" s="15">
        <v>5.0811349505840223E-3</v>
      </c>
      <c r="I593" s="15">
        <v>0</v>
      </c>
      <c r="J593" s="15">
        <v>0.17908528245265404</v>
      </c>
      <c r="K593" s="15">
        <v>0.20411739501874765</v>
      </c>
      <c r="L593" t="s">
        <v>56</v>
      </c>
    </row>
    <row r="594" spans="1:12" x14ac:dyDescent="0.25">
      <c r="A594" t="s">
        <v>51</v>
      </c>
      <c r="B594" s="9" t="s">
        <v>71</v>
      </c>
      <c r="C594" s="9" t="s">
        <v>66</v>
      </c>
      <c r="D594" s="9" t="s">
        <v>80</v>
      </c>
      <c r="E594" s="9" t="s">
        <v>76</v>
      </c>
      <c r="F594" s="14" t="s">
        <v>100</v>
      </c>
      <c r="G594" s="16">
        <v>0</v>
      </c>
      <c r="H594" s="16">
        <v>0</v>
      </c>
      <c r="I594" s="16">
        <v>0</v>
      </c>
      <c r="J594" s="16">
        <v>0</v>
      </c>
      <c r="K594" s="16">
        <v>0</v>
      </c>
      <c r="L594" t="s">
        <v>56</v>
      </c>
    </row>
    <row r="595" spans="1:12" x14ac:dyDescent="0.25">
      <c r="A595" t="s">
        <v>51</v>
      </c>
      <c r="B595" s="7" t="s">
        <v>71</v>
      </c>
      <c r="C595" s="7" t="s">
        <v>66</v>
      </c>
      <c r="D595" s="7" t="s">
        <v>81</v>
      </c>
      <c r="E595" s="7" t="s">
        <v>67</v>
      </c>
      <c r="F595" s="13" t="s">
        <v>100</v>
      </c>
      <c r="G595" s="15">
        <v>0.39214748554715789</v>
      </c>
      <c r="H595" s="15">
        <v>8.0380120288055718E-2</v>
      </c>
      <c r="I595" s="15">
        <v>0</v>
      </c>
      <c r="J595" s="15">
        <v>0.782696012454284</v>
      </c>
      <c r="K595" s="15">
        <v>1.2552236182894976</v>
      </c>
      <c r="L595" t="s">
        <v>56</v>
      </c>
    </row>
    <row r="596" spans="1:12" x14ac:dyDescent="0.25">
      <c r="A596" t="s">
        <v>51</v>
      </c>
      <c r="B596" s="9" t="s">
        <v>71</v>
      </c>
      <c r="C596" s="9" t="s">
        <v>66</v>
      </c>
      <c r="D596" s="9" t="s">
        <v>81</v>
      </c>
      <c r="E596" s="9" t="s">
        <v>73</v>
      </c>
      <c r="F596" s="14" t="s">
        <v>100</v>
      </c>
      <c r="G596" s="16">
        <v>0.31880262305196844</v>
      </c>
      <c r="H596" s="16">
        <v>8.1877035092087269E-2</v>
      </c>
      <c r="I596" s="16">
        <v>0</v>
      </c>
      <c r="J596" s="16">
        <v>2.4379335973446232</v>
      </c>
      <c r="K596" s="16">
        <v>2.8386132554886787</v>
      </c>
      <c r="L596" t="s">
        <v>56</v>
      </c>
    </row>
    <row r="597" spans="1:12" x14ac:dyDescent="0.25">
      <c r="A597" t="s">
        <v>51</v>
      </c>
      <c r="B597" s="7" t="s">
        <v>71</v>
      </c>
      <c r="C597" s="7" t="s">
        <v>66</v>
      </c>
      <c r="D597" s="7" t="s">
        <v>81</v>
      </c>
      <c r="E597" s="7" t="s">
        <v>74</v>
      </c>
      <c r="F597" s="13" t="s">
        <v>100</v>
      </c>
      <c r="G597" s="15">
        <v>9.8143161310099251E-3</v>
      </c>
      <c r="H597" s="15">
        <v>2.4852548693785675E-3</v>
      </c>
      <c r="I597" s="15">
        <v>0</v>
      </c>
      <c r="J597" s="15">
        <v>8.747167297026516E-2</v>
      </c>
      <c r="K597" s="15">
        <v>9.977124397065365E-2</v>
      </c>
      <c r="L597" t="s">
        <v>56</v>
      </c>
    </row>
    <row r="598" spans="1:12" x14ac:dyDescent="0.25">
      <c r="A598" t="s">
        <v>51</v>
      </c>
      <c r="B598" s="9" t="s">
        <v>71</v>
      </c>
      <c r="C598" s="9" t="s">
        <v>66</v>
      </c>
      <c r="D598" s="9" t="s">
        <v>81</v>
      </c>
      <c r="E598" s="9" t="s">
        <v>75</v>
      </c>
      <c r="F598" s="14" t="s">
        <v>100</v>
      </c>
      <c r="G598" s="16">
        <v>5.0273574013672548E-4</v>
      </c>
      <c r="H598" s="16">
        <v>1.2771354909852609E-4</v>
      </c>
      <c r="I598" s="16">
        <v>0</v>
      </c>
      <c r="J598" s="16">
        <v>4.5110126439228239E-3</v>
      </c>
      <c r="K598" s="16">
        <v>5.1414619331580751E-3</v>
      </c>
      <c r="L598" t="s">
        <v>56</v>
      </c>
    </row>
    <row r="599" spans="1:12" x14ac:dyDescent="0.25">
      <c r="A599" t="s">
        <v>51</v>
      </c>
      <c r="B599" s="7" t="s">
        <v>71</v>
      </c>
      <c r="C599" s="7" t="s">
        <v>66</v>
      </c>
      <c r="D599" s="7" t="s">
        <v>81</v>
      </c>
      <c r="E599" s="7" t="s">
        <v>76</v>
      </c>
      <c r="F599" s="13" t="s">
        <v>100</v>
      </c>
      <c r="G599" s="15">
        <v>0</v>
      </c>
      <c r="H599" s="15">
        <v>0</v>
      </c>
      <c r="I599" s="15">
        <v>0</v>
      </c>
      <c r="J599" s="15">
        <v>0</v>
      </c>
      <c r="K599" s="15">
        <v>0</v>
      </c>
      <c r="L599" t="s">
        <v>56</v>
      </c>
    </row>
    <row r="600" spans="1:12" x14ac:dyDescent="0.25">
      <c r="A600" t="s">
        <v>51</v>
      </c>
      <c r="B600" s="9" t="s">
        <v>71</v>
      </c>
      <c r="C600" s="9" t="s">
        <v>66</v>
      </c>
      <c r="D600" s="9" t="s">
        <v>82</v>
      </c>
      <c r="E600" s="9" t="s">
        <v>67</v>
      </c>
      <c r="F600" s="14" t="s">
        <v>100</v>
      </c>
      <c r="G600" s="16">
        <v>0.25355425980609397</v>
      </c>
      <c r="H600" s="16">
        <v>5.1731335879717753E-2</v>
      </c>
      <c r="I600" s="16">
        <v>0</v>
      </c>
      <c r="J600" s="16">
        <v>0.52475886645795711</v>
      </c>
      <c r="K600" s="16">
        <v>0.83004446214376881</v>
      </c>
      <c r="L600" t="s">
        <v>56</v>
      </c>
    </row>
    <row r="601" spans="1:12" x14ac:dyDescent="0.25">
      <c r="A601" t="s">
        <v>51</v>
      </c>
      <c r="B601" s="7" t="s">
        <v>71</v>
      </c>
      <c r="C601" s="7" t="s">
        <v>66</v>
      </c>
      <c r="D601" s="7" t="s">
        <v>82</v>
      </c>
      <c r="E601" s="7" t="s">
        <v>73</v>
      </c>
      <c r="F601" s="13" t="s">
        <v>100</v>
      </c>
      <c r="G601" s="15">
        <v>0.17635750844451967</v>
      </c>
      <c r="H601" s="15">
        <v>4.501259875616373E-2</v>
      </c>
      <c r="I601" s="15">
        <v>0</v>
      </c>
      <c r="J601" s="15">
        <v>1.4509127044081365</v>
      </c>
      <c r="K601" s="15">
        <v>1.6722828116088198</v>
      </c>
      <c r="L601" t="s">
        <v>56</v>
      </c>
    </row>
    <row r="602" spans="1:12" x14ac:dyDescent="0.25">
      <c r="A602" t="s">
        <v>51</v>
      </c>
      <c r="B602" s="9" t="s">
        <v>71</v>
      </c>
      <c r="C602" s="9" t="s">
        <v>66</v>
      </c>
      <c r="D602" s="9" t="s">
        <v>82</v>
      </c>
      <c r="E602" s="9" t="s">
        <v>74</v>
      </c>
      <c r="F602" s="14" t="s">
        <v>100</v>
      </c>
      <c r="G602" s="16">
        <v>2.686457066033035E-2</v>
      </c>
      <c r="H602" s="16">
        <v>6.7919933061756834E-3</v>
      </c>
      <c r="I602" s="16">
        <v>0</v>
      </c>
      <c r="J602" s="16">
        <v>0.24487665548365056</v>
      </c>
      <c r="K602" s="16">
        <v>0.27853321945015658</v>
      </c>
      <c r="L602" t="s">
        <v>56</v>
      </c>
    </row>
    <row r="603" spans="1:12" x14ac:dyDescent="0.25">
      <c r="A603" t="s">
        <v>51</v>
      </c>
      <c r="B603" s="7" t="s">
        <v>71</v>
      </c>
      <c r="C603" s="7" t="s">
        <v>66</v>
      </c>
      <c r="D603" s="7" t="s">
        <v>82</v>
      </c>
      <c r="E603" s="7" t="s">
        <v>75</v>
      </c>
      <c r="F603" s="13" t="s">
        <v>100</v>
      </c>
      <c r="G603" s="15">
        <v>5.1694114961153598E-4</v>
      </c>
      <c r="H603" s="15">
        <v>1.3112389485382431E-4</v>
      </c>
      <c r="I603" s="15">
        <v>0</v>
      </c>
      <c r="J603" s="15">
        <v>4.6442618438687312E-3</v>
      </c>
      <c r="K603" s="15">
        <v>5.2923268883340912E-3</v>
      </c>
      <c r="L603" t="s">
        <v>56</v>
      </c>
    </row>
    <row r="604" spans="1:12" x14ac:dyDescent="0.25">
      <c r="A604" t="s">
        <v>51</v>
      </c>
      <c r="B604" s="9" t="s">
        <v>71</v>
      </c>
      <c r="C604" s="9" t="s">
        <v>66</v>
      </c>
      <c r="D604" s="9" t="s">
        <v>82</v>
      </c>
      <c r="E604" s="9" t="s">
        <v>76</v>
      </c>
      <c r="F604" s="14" t="s">
        <v>100</v>
      </c>
      <c r="G604" s="16">
        <v>0</v>
      </c>
      <c r="H604" s="16">
        <v>0</v>
      </c>
      <c r="I604" s="16">
        <v>0</v>
      </c>
      <c r="J604" s="16">
        <v>0</v>
      </c>
      <c r="K604" s="16">
        <v>0</v>
      </c>
      <c r="L604" t="s">
        <v>56</v>
      </c>
    </row>
    <row r="605" spans="1:12" x14ac:dyDescent="0.25">
      <c r="A605" t="s">
        <v>51</v>
      </c>
      <c r="B605" s="7" t="s">
        <v>71</v>
      </c>
      <c r="C605" s="7" t="s">
        <v>66</v>
      </c>
      <c r="D605" s="7" t="s">
        <v>83</v>
      </c>
      <c r="E605" s="7" t="s">
        <v>67</v>
      </c>
      <c r="F605" s="13" t="s">
        <v>100</v>
      </c>
      <c r="G605" s="15">
        <v>0.23540636277035279</v>
      </c>
      <c r="H605" s="15">
        <v>4.7894612996102481E-2</v>
      </c>
      <c r="I605" s="15">
        <v>0</v>
      </c>
      <c r="J605" s="15">
        <v>0.49421835937676928</v>
      </c>
      <c r="K605" s="15">
        <v>0.77751933514322458</v>
      </c>
      <c r="L605" t="s">
        <v>56</v>
      </c>
    </row>
    <row r="606" spans="1:12" x14ac:dyDescent="0.25">
      <c r="A606" t="s">
        <v>51</v>
      </c>
      <c r="B606" s="9" t="s">
        <v>71</v>
      </c>
      <c r="C606" s="9" t="s">
        <v>66</v>
      </c>
      <c r="D606" s="9" t="s">
        <v>83</v>
      </c>
      <c r="E606" s="9" t="s">
        <v>73</v>
      </c>
      <c r="F606" s="14" t="s">
        <v>100</v>
      </c>
      <c r="G606" s="16">
        <v>0.14070430984079049</v>
      </c>
      <c r="H606" s="16">
        <v>3.5757471955255665E-2</v>
      </c>
      <c r="I606" s="16">
        <v>0</v>
      </c>
      <c r="J606" s="16">
        <v>1.167694956356661</v>
      </c>
      <c r="K606" s="16">
        <v>1.3441567381527071</v>
      </c>
      <c r="L606" t="s">
        <v>56</v>
      </c>
    </row>
    <row r="607" spans="1:12" x14ac:dyDescent="0.25">
      <c r="A607" t="s">
        <v>51</v>
      </c>
      <c r="B607" s="7" t="s">
        <v>71</v>
      </c>
      <c r="C607" s="7" t="s">
        <v>66</v>
      </c>
      <c r="D607" s="7" t="s">
        <v>83</v>
      </c>
      <c r="E607" s="7" t="s">
        <v>74</v>
      </c>
      <c r="F607" s="13" t="s">
        <v>100</v>
      </c>
      <c r="G607" s="15">
        <v>2.9994216549046493E-2</v>
      </c>
      <c r="H607" s="15">
        <v>7.5824167016932441E-3</v>
      </c>
      <c r="I607" s="15">
        <v>0</v>
      </c>
      <c r="J607" s="15">
        <v>0.27201738304698014</v>
      </c>
      <c r="K607" s="15">
        <v>0.30959401629771988</v>
      </c>
      <c r="L607" t="s">
        <v>56</v>
      </c>
    </row>
    <row r="608" spans="1:12" x14ac:dyDescent="0.25">
      <c r="A608" t="s">
        <v>51</v>
      </c>
      <c r="B608" s="9" t="s">
        <v>71</v>
      </c>
      <c r="C608" s="9" t="s">
        <v>66</v>
      </c>
      <c r="D608" s="9" t="s">
        <v>83</v>
      </c>
      <c r="E608" s="9" t="s">
        <v>75</v>
      </c>
      <c r="F608" s="14" t="s">
        <v>100</v>
      </c>
      <c r="G608" s="16">
        <v>1.5545576638036425E-3</v>
      </c>
      <c r="H608" s="16">
        <v>3.948425013487517E-4</v>
      </c>
      <c r="I608" s="16">
        <v>0</v>
      </c>
      <c r="J608" s="16">
        <v>1.3610724993215136E-2</v>
      </c>
      <c r="K608" s="16">
        <v>1.556012515836753E-2</v>
      </c>
      <c r="L608" t="s">
        <v>56</v>
      </c>
    </row>
    <row r="609" spans="1:12" x14ac:dyDescent="0.25">
      <c r="A609" t="s">
        <v>51</v>
      </c>
      <c r="B609" s="7" t="s">
        <v>71</v>
      </c>
      <c r="C609" s="7" t="s">
        <v>66</v>
      </c>
      <c r="D609" s="7" t="s">
        <v>83</v>
      </c>
      <c r="E609" s="7" t="s">
        <v>76</v>
      </c>
      <c r="F609" s="13" t="s">
        <v>100</v>
      </c>
      <c r="G609" s="15">
        <v>0</v>
      </c>
      <c r="H609" s="15">
        <v>0</v>
      </c>
      <c r="I609" s="15">
        <v>0</v>
      </c>
      <c r="J609" s="15">
        <v>0</v>
      </c>
      <c r="K609" s="15">
        <v>0</v>
      </c>
      <c r="L609" t="s">
        <v>56</v>
      </c>
    </row>
    <row r="610" spans="1:12" x14ac:dyDescent="0.25">
      <c r="A610" t="s">
        <v>51</v>
      </c>
      <c r="B610" s="9" t="s">
        <v>84</v>
      </c>
      <c r="C610" s="9" t="s">
        <v>66</v>
      </c>
      <c r="D610" s="9" t="s">
        <v>85</v>
      </c>
      <c r="E610" s="9" t="s">
        <v>67</v>
      </c>
      <c r="F610" s="14" t="s">
        <v>100</v>
      </c>
      <c r="G610" s="16">
        <v>1.7745147581176683</v>
      </c>
      <c r="H610" s="16">
        <v>0.78815563660741361</v>
      </c>
      <c r="I610" s="16">
        <v>0.31861537789053124</v>
      </c>
      <c r="J610" s="16">
        <v>0.19366114240360902</v>
      </c>
      <c r="K610" s="16">
        <v>3.0749469150192219</v>
      </c>
      <c r="L610" t="s">
        <v>56</v>
      </c>
    </row>
    <row r="611" spans="1:12" x14ac:dyDescent="0.25">
      <c r="A611" t="s">
        <v>51</v>
      </c>
      <c r="B611" s="7" t="s">
        <v>84</v>
      </c>
      <c r="C611" s="7" t="s">
        <v>66</v>
      </c>
      <c r="D611" s="7" t="s">
        <v>85</v>
      </c>
      <c r="E611" s="7" t="s">
        <v>73</v>
      </c>
      <c r="F611" s="13" t="s">
        <v>100</v>
      </c>
      <c r="G611" s="15">
        <v>15.423971329214162</v>
      </c>
      <c r="H611" s="15">
        <v>6.7852328190129096</v>
      </c>
      <c r="I611" s="15">
        <v>2.7653622403445386</v>
      </c>
      <c r="J611" s="15">
        <v>1.9152153065474344</v>
      </c>
      <c r="K611" s="15">
        <v>26.889781695119044</v>
      </c>
      <c r="L611" t="s">
        <v>56</v>
      </c>
    </row>
    <row r="612" spans="1:12" x14ac:dyDescent="0.25">
      <c r="A612" t="s">
        <v>51</v>
      </c>
      <c r="B612" s="9" t="s">
        <v>84</v>
      </c>
      <c r="C612" s="9" t="s">
        <v>66</v>
      </c>
      <c r="D612" s="9" t="s">
        <v>85</v>
      </c>
      <c r="E612" s="9" t="s">
        <v>74</v>
      </c>
      <c r="F612" s="14" t="s">
        <v>100</v>
      </c>
      <c r="G612" s="16">
        <v>0.75247940194923768</v>
      </c>
      <c r="H612" s="16">
        <v>0.32973167023922717</v>
      </c>
      <c r="I612" s="16">
        <v>0.13482893239369878</v>
      </c>
      <c r="J612" s="16">
        <v>9.9046611823584402E-2</v>
      </c>
      <c r="K612" s="16">
        <v>1.3160866164057481</v>
      </c>
      <c r="L612" t="s">
        <v>56</v>
      </c>
    </row>
    <row r="613" spans="1:12" x14ac:dyDescent="0.25">
      <c r="A613" t="s">
        <v>51</v>
      </c>
      <c r="B613" s="7" t="s">
        <v>84</v>
      </c>
      <c r="C613" s="7" t="s">
        <v>66</v>
      </c>
      <c r="D613" s="7" t="s">
        <v>85</v>
      </c>
      <c r="E613" s="7" t="s">
        <v>75</v>
      </c>
      <c r="F613" s="13" t="s">
        <v>100</v>
      </c>
      <c r="G613" s="15">
        <v>1.0049230613096927</v>
      </c>
      <c r="H613" s="15">
        <v>0.43891993671557061</v>
      </c>
      <c r="I613" s="15">
        <v>0.17997421332712432</v>
      </c>
      <c r="J613" s="15">
        <v>0.13451376348112509</v>
      </c>
      <c r="K613" s="15">
        <v>1.7583309748335127</v>
      </c>
      <c r="L613" t="s">
        <v>56</v>
      </c>
    </row>
    <row r="614" spans="1:12" x14ac:dyDescent="0.25">
      <c r="A614" t="s">
        <v>51</v>
      </c>
      <c r="B614" s="9" t="s">
        <v>84</v>
      </c>
      <c r="C614" s="9" t="s">
        <v>66</v>
      </c>
      <c r="D614" s="9" t="s">
        <v>85</v>
      </c>
      <c r="E614" s="9" t="s">
        <v>76</v>
      </c>
      <c r="F614" s="14" t="s">
        <v>100</v>
      </c>
      <c r="G614" s="16">
        <v>0</v>
      </c>
      <c r="H614" s="16">
        <v>0</v>
      </c>
      <c r="I614" s="16">
        <v>0</v>
      </c>
      <c r="J614" s="16">
        <v>0</v>
      </c>
      <c r="K614" s="16">
        <v>0</v>
      </c>
      <c r="L614" t="s">
        <v>56</v>
      </c>
    </row>
    <row r="615" spans="1:12" x14ac:dyDescent="0.25">
      <c r="A615" t="s">
        <v>51</v>
      </c>
      <c r="B615" s="7" t="s">
        <v>84</v>
      </c>
      <c r="C615" s="7" t="s">
        <v>66</v>
      </c>
      <c r="D615" s="7" t="s">
        <v>86</v>
      </c>
      <c r="E615" s="7" t="s">
        <v>67</v>
      </c>
      <c r="F615" s="13" t="s">
        <v>100</v>
      </c>
      <c r="G615" s="15">
        <v>0.65433517211135883</v>
      </c>
      <c r="H615" s="15">
        <v>0.2909551196634354</v>
      </c>
      <c r="I615" s="15">
        <v>0.11750066066002593</v>
      </c>
      <c r="J615" s="15">
        <v>7.5035962750035989E-2</v>
      </c>
      <c r="K615" s="15">
        <v>1.1378269151848563</v>
      </c>
      <c r="L615" t="s">
        <v>56</v>
      </c>
    </row>
    <row r="616" spans="1:12" x14ac:dyDescent="0.25">
      <c r="A616" t="s">
        <v>51</v>
      </c>
      <c r="B616" s="9" t="s">
        <v>84</v>
      </c>
      <c r="C616" s="9" t="s">
        <v>66</v>
      </c>
      <c r="D616" s="9" t="s">
        <v>86</v>
      </c>
      <c r="E616" s="9" t="s">
        <v>73</v>
      </c>
      <c r="F616" s="14" t="s">
        <v>100</v>
      </c>
      <c r="G616" s="16">
        <v>44.908473052219762</v>
      </c>
      <c r="H616" s="16">
        <v>19.730116094118781</v>
      </c>
      <c r="I616" s="16">
        <v>8.049756769812678</v>
      </c>
      <c r="J616" s="16">
        <v>5.8642003306021202</v>
      </c>
      <c r="K616" s="16">
        <v>78.552546246753337</v>
      </c>
      <c r="L616" t="s">
        <v>56</v>
      </c>
    </row>
    <row r="617" spans="1:12" x14ac:dyDescent="0.25">
      <c r="A617" t="s">
        <v>51</v>
      </c>
      <c r="B617" s="7" t="s">
        <v>84</v>
      </c>
      <c r="C617" s="7" t="s">
        <v>66</v>
      </c>
      <c r="D617" s="7" t="s">
        <v>86</v>
      </c>
      <c r="E617" s="7" t="s">
        <v>74</v>
      </c>
      <c r="F617" s="13" t="s">
        <v>100</v>
      </c>
      <c r="G617" s="15">
        <v>0.68225255742440472</v>
      </c>
      <c r="H617" s="15">
        <v>0.29729509987644509</v>
      </c>
      <c r="I617" s="15">
        <v>0.12214925293822121</v>
      </c>
      <c r="J617" s="15">
        <v>8.7346965582915617E-2</v>
      </c>
      <c r="K617" s="15">
        <v>1.1890438758219866</v>
      </c>
      <c r="L617" t="s">
        <v>56</v>
      </c>
    </row>
    <row r="618" spans="1:12" x14ac:dyDescent="0.25">
      <c r="A618" t="s">
        <v>51</v>
      </c>
      <c r="B618" s="9" t="s">
        <v>84</v>
      </c>
      <c r="C618" s="9" t="s">
        <v>66</v>
      </c>
      <c r="D618" s="9" t="s">
        <v>86</v>
      </c>
      <c r="E618" s="9" t="s">
        <v>75</v>
      </c>
      <c r="F618" s="14" t="s">
        <v>100</v>
      </c>
      <c r="G618" s="16">
        <v>6.3346096867761847</v>
      </c>
      <c r="H618" s="16">
        <v>2.7658182619429899</v>
      </c>
      <c r="I618" s="16">
        <v>1.1344249812191245</v>
      </c>
      <c r="J618" s="16">
        <v>0.84656834336722075</v>
      </c>
      <c r="K618" s="16">
        <v>11.081421273305519</v>
      </c>
      <c r="L618" t="s">
        <v>56</v>
      </c>
    </row>
    <row r="619" spans="1:12" x14ac:dyDescent="0.25">
      <c r="A619" t="s">
        <v>51</v>
      </c>
      <c r="B619" s="7" t="s">
        <v>84</v>
      </c>
      <c r="C619" s="7" t="s">
        <v>66</v>
      </c>
      <c r="D619" s="7" t="s">
        <v>86</v>
      </c>
      <c r="E619" s="7" t="s">
        <v>76</v>
      </c>
      <c r="F619" s="13" t="s">
        <v>100</v>
      </c>
      <c r="G619" s="15">
        <v>0</v>
      </c>
      <c r="H619" s="15">
        <v>0</v>
      </c>
      <c r="I619" s="15">
        <v>0</v>
      </c>
      <c r="J619" s="15">
        <v>0</v>
      </c>
      <c r="K619" s="15">
        <v>0</v>
      </c>
      <c r="L619" t="s">
        <v>56</v>
      </c>
    </row>
    <row r="620" spans="1:12" x14ac:dyDescent="0.25">
      <c r="A620" t="s">
        <v>51</v>
      </c>
      <c r="B620" s="9" t="s">
        <v>84</v>
      </c>
      <c r="C620" s="9" t="s">
        <v>66</v>
      </c>
      <c r="D620" s="9" t="s">
        <v>87</v>
      </c>
      <c r="E620" s="9" t="s">
        <v>67</v>
      </c>
      <c r="F620" s="14" t="s">
        <v>100</v>
      </c>
      <c r="G620" s="16">
        <v>0.16679539453607267</v>
      </c>
      <c r="H620" s="16">
        <v>7.3611063615629233E-2</v>
      </c>
      <c r="I620" s="16">
        <v>2.9919056135817926E-2</v>
      </c>
      <c r="J620" s="16">
        <v>1.9725451687821145E-2</v>
      </c>
      <c r="K620" s="16">
        <v>0.29005096597534097</v>
      </c>
      <c r="L620" t="s">
        <v>56</v>
      </c>
    </row>
    <row r="621" spans="1:12" x14ac:dyDescent="0.25">
      <c r="A621" t="s">
        <v>51</v>
      </c>
      <c r="B621" s="7" t="s">
        <v>84</v>
      </c>
      <c r="C621" s="7" t="s">
        <v>66</v>
      </c>
      <c r="D621" s="7" t="s">
        <v>87</v>
      </c>
      <c r="E621" s="7" t="s">
        <v>73</v>
      </c>
      <c r="F621" s="13" t="s">
        <v>100</v>
      </c>
      <c r="G621" s="15">
        <v>7.6566868981831542</v>
      </c>
      <c r="H621" s="15">
        <v>3.3746326819818728</v>
      </c>
      <c r="I621" s="15">
        <v>1.3731683276566253</v>
      </c>
      <c r="J621" s="15">
        <v>0.90134326262614928</v>
      </c>
      <c r="K621" s="15">
        <v>13.305831170447801</v>
      </c>
      <c r="L621" t="s">
        <v>56</v>
      </c>
    </row>
    <row r="622" spans="1:12" x14ac:dyDescent="0.25">
      <c r="A622" t="s">
        <v>51</v>
      </c>
      <c r="B622" s="9" t="s">
        <v>84</v>
      </c>
      <c r="C622" s="9" t="s">
        <v>66</v>
      </c>
      <c r="D622" s="9" t="s">
        <v>87</v>
      </c>
      <c r="E622" s="9" t="s">
        <v>74</v>
      </c>
      <c r="F622" s="14" t="s">
        <v>100</v>
      </c>
      <c r="G622" s="16">
        <v>0.26152446453102085</v>
      </c>
      <c r="H622" s="16">
        <v>0.11471507409366728</v>
      </c>
      <c r="I622" s="16">
        <v>4.6866928464954119E-2</v>
      </c>
      <c r="J622" s="16">
        <v>3.4107372193715541E-2</v>
      </c>
      <c r="K622" s="16">
        <v>0.45721383928335779</v>
      </c>
      <c r="L622" t="s">
        <v>56</v>
      </c>
    </row>
    <row r="623" spans="1:12" x14ac:dyDescent="0.25">
      <c r="A623" t="s">
        <v>51</v>
      </c>
      <c r="B623" s="7" t="s">
        <v>84</v>
      </c>
      <c r="C623" s="7" t="s">
        <v>66</v>
      </c>
      <c r="D623" s="7" t="s">
        <v>87</v>
      </c>
      <c r="E623" s="7" t="s">
        <v>75</v>
      </c>
      <c r="F623" s="13" t="s">
        <v>100</v>
      </c>
      <c r="G623" s="15">
        <v>4.4303769130431405</v>
      </c>
      <c r="H623" s="15">
        <v>1.9420273258083598</v>
      </c>
      <c r="I623" s="15">
        <v>0.79387586903367935</v>
      </c>
      <c r="J623" s="15">
        <v>0.57809545846274168</v>
      </c>
      <c r="K623" s="15">
        <v>7.7443755663479212</v>
      </c>
      <c r="L623" t="s">
        <v>56</v>
      </c>
    </row>
    <row r="624" spans="1:12" x14ac:dyDescent="0.25">
      <c r="A624" t="s">
        <v>51</v>
      </c>
      <c r="B624" s="9" t="s">
        <v>84</v>
      </c>
      <c r="C624" s="9" t="s">
        <v>66</v>
      </c>
      <c r="D624" s="9" t="s">
        <v>87</v>
      </c>
      <c r="E624" s="9" t="s">
        <v>76</v>
      </c>
      <c r="F624" s="14" t="s">
        <v>100</v>
      </c>
      <c r="G624" s="16">
        <v>0</v>
      </c>
      <c r="H624" s="16">
        <v>0</v>
      </c>
      <c r="I624" s="16">
        <v>0</v>
      </c>
      <c r="J624" s="16">
        <v>0</v>
      </c>
      <c r="K624" s="16">
        <v>0</v>
      </c>
      <c r="L624" t="s">
        <v>56</v>
      </c>
    </row>
    <row r="625" spans="1:12" x14ac:dyDescent="0.25">
      <c r="A625" t="s">
        <v>51</v>
      </c>
      <c r="B625" s="7" t="s">
        <v>84</v>
      </c>
      <c r="C625" s="7" t="s">
        <v>66</v>
      </c>
      <c r="D625" s="7" t="s">
        <v>105</v>
      </c>
      <c r="E625" s="7" t="s">
        <v>73</v>
      </c>
      <c r="F625" s="13" t="s">
        <v>100</v>
      </c>
      <c r="G625" s="15">
        <v>0.10722683544134032</v>
      </c>
      <c r="H625" s="15">
        <v>4.7189613314667832E-2</v>
      </c>
      <c r="I625" s="15">
        <v>0</v>
      </c>
      <c r="J625" s="15">
        <v>0</v>
      </c>
      <c r="K625" s="15">
        <v>0.15441644875600816</v>
      </c>
      <c r="L625" t="s">
        <v>56</v>
      </c>
    </row>
    <row r="626" spans="1:12" x14ac:dyDescent="0.25">
      <c r="A626" t="s">
        <v>51</v>
      </c>
      <c r="B626" s="9" t="s">
        <v>84</v>
      </c>
      <c r="C626" s="9" t="s">
        <v>66</v>
      </c>
      <c r="D626" s="9" t="s">
        <v>105</v>
      </c>
      <c r="E626" s="9" t="s">
        <v>75</v>
      </c>
      <c r="F626" s="14" t="s">
        <v>100</v>
      </c>
      <c r="G626" s="16">
        <v>0.85314900067191868</v>
      </c>
      <c r="H626" s="16">
        <v>0.37454020168092184</v>
      </c>
      <c r="I626" s="16">
        <v>0</v>
      </c>
      <c r="J626" s="16">
        <v>0</v>
      </c>
      <c r="K626" s="16">
        <v>1.2276892023528405</v>
      </c>
      <c r="L626" t="s">
        <v>56</v>
      </c>
    </row>
    <row r="627" spans="1:12" x14ac:dyDescent="0.25">
      <c r="A627" t="s">
        <v>51</v>
      </c>
      <c r="B627" s="7" t="s">
        <v>84</v>
      </c>
      <c r="C627" s="7" t="s">
        <v>66</v>
      </c>
      <c r="D627" s="7" t="s">
        <v>105</v>
      </c>
      <c r="E627" s="7" t="s">
        <v>76</v>
      </c>
      <c r="F627" s="13" t="s">
        <v>100</v>
      </c>
      <c r="G627" s="15">
        <v>0</v>
      </c>
      <c r="H627" s="15">
        <v>0</v>
      </c>
      <c r="I627" s="15">
        <v>0</v>
      </c>
      <c r="J627" s="15">
        <v>0</v>
      </c>
      <c r="K627" s="15">
        <v>0</v>
      </c>
      <c r="L627" t="s">
        <v>56</v>
      </c>
    </row>
    <row r="628" spans="1:12" x14ac:dyDescent="0.25">
      <c r="A628" t="s">
        <v>51</v>
      </c>
      <c r="B628" s="9" t="s">
        <v>84</v>
      </c>
      <c r="C628" s="9" t="s">
        <v>106</v>
      </c>
      <c r="D628" s="9" t="s">
        <v>107</v>
      </c>
      <c r="E628" s="9" t="s">
        <v>108</v>
      </c>
      <c r="F628" s="14" t="s">
        <v>100</v>
      </c>
      <c r="G628" s="16">
        <v>0</v>
      </c>
      <c r="H628" s="16">
        <v>0</v>
      </c>
      <c r="I628" s="16">
        <v>0</v>
      </c>
      <c r="J628" s="16">
        <v>0</v>
      </c>
      <c r="K628" s="16">
        <v>0</v>
      </c>
      <c r="L628" t="s">
        <v>56</v>
      </c>
    </row>
    <row r="629" spans="1:12" x14ac:dyDescent="0.25">
      <c r="A629" t="s">
        <v>51</v>
      </c>
      <c r="B629" s="7" t="s">
        <v>84</v>
      </c>
      <c r="C629" s="7" t="s">
        <v>88</v>
      </c>
      <c r="D629" s="7" t="s">
        <v>89</v>
      </c>
      <c r="E629" s="7" t="s">
        <v>73</v>
      </c>
      <c r="F629" s="13" t="s">
        <v>100</v>
      </c>
      <c r="G629" s="15">
        <v>0</v>
      </c>
      <c r="H629" s="15">
        <v>0</v>
      </c>
      <c r="I629" s="15">
        <v>0</v>
      </c>
      <c r="J629" s="15">
        <v>0</v>
      </c>
      <c r="K629" s="15">
        <v>0</v>
      </c>
      <c r="L629" t="s">
        <v>56</v>
      </c>
    </row>
    <row r="630" spans="1:12" x14ac:dyDescent="0.25">
      <c r="A630" t="s">
        <v>51</v>
      </c>
      <c r="B630" s="9" t="s">
        <v>84</v>
      </c>
      <c r="C630" s="9" t="s">
        <v>88</v>
      </c>
      <c r="D630" s="9" t="s">
        <v>89</v>
      </c>
      <c r="E630" s="9" t="s">
        <v>74</v>
      </c>
      <c r="F630" s="14" t="s">
        <v>100</v>
      </c>
      <c r="G630" s="16">
        <v>0</v>
      </c>
      <c r="H630" s="16">
        <v>0</v>
      </c>
      <c r="I630" s="16">
        <v>0</v>
      </c>
      <c r="J630" s="16">
        <v>0</v>
      </c>
      <c r="K630" s="16">
        <v>0</v>
      </c>
      <c r="L630" t="s">
        <v>56</v>
      </c>
    </row>
    <row r="631" spans="1:12" x14ac:dyDescent="0.25">
      <c r="A631" t="s">
        <v>51</v>
      </c>
      <c r="B631" s="7" t="s">
        <v>84</v>
      </c>
      <c r="C631" s="7" t="s">
        <v>88</v>
      </c>
      <c r="D631" s="7" t="s">
        <v>89</v>
      </c>
      <c r="E631" s="7" t="s">
        <v>102</v>
      </c>
      <c r="F631" s="13" t="s">
        <v>100</v>
      </c>
      <c r="G631" s="15">
        <v>0</v>
      </c>
      <c r="H631" s="15">
        <v>0</v>
      </c>
      <c r="I631" s="15">
        <v>0</v>
      </c>
      <c r="J631" s="15">
        <v>0</v>
      </c>
      <c r="K631" s="15">
        <v>0</v>
      </c>
      <c r="L631" t="s">
        <v>56</v>
      </c>
    </row>
    <row r="632" spans="1:12" x14ac:dyDescent="0.25">
      <c r="A632" t="s">
        <v>51</v>
      </c>
      <c r="B632" s="9" t="s">
        <v>90</v>
      </c>
      <c r="C632" s="9" t="s">
        <v>53</v>
      </c>
      <c r="D632" s="9" t="s">
        <v>91</v>
      </c>
      <c r="E632" s="9" t="s">
        <v>67</v>
      </c>
      <c r="F632" s="14" t="s">
        <v>100</v>
      </c>
      <c r="G632" s="16">
        <v>1.3802896800000001E-2</v>
      </c>
      <c r="H632" s="16">
        <v>5.9155272000000004E-3</v>
      </c>
      <c r="I632" s="16">
        <v>1.095468E-3</v>
      </c>
      <c r="J632" s="16">
        <v>1.095468E-3</v>
      </c>
      <c r="K632" s="16">
        <v>2.1909359999999999E-2</v>
      </c>
      <c r="L632" t="s">
        <v>56</v>
      </c>
    </row>
    <row r="633" spans="1:12" x14ac:dyDescent="0.25">
      <c r="A633" t="s">
        <v>51</v>
      </c>
      <c r="B633" s="7" t="s">
        <v>90</v>
      </c>
      <c r="C633" s="7" t="s">
        <v>53</v>
      </c>
      <c r="D633" s="7" t="s">
        <v>92</v>
      </c>
      <c r="E633" s="7" t="s">
        <v>67</v>
      </c>
      <c r="F633" s="13" t="s">
        <v>100</v>
      </c>
      <c r="G633" s="15">
        <v>1.242260712E-2</v>
      </c>
      <c r="H633" s="15">
        <v>5.3239744799999994E-3</v>
      </c>
      <c r="I633" s="15">
        <v>9.8592119999999991E-4</v>
      </c>
      <c r="J633" s="15">
        <v>9.8592119999999991E-4</v>
      </c>
      <c r="K633" s="15">
        <v>1.9718423999999998E-2</v>
      </c>
      <c r="L633" t="s">
        <v>56</v>
      </c>
    </row>
    <row r="634" spans="1:12" x14ac:dyDescent="0.25">
      <c r="A634" t="s">
        <v>51</v>
      </c>
      <c r="B634" s="9" t="s">
        <v>90</v>
      </c>
      <c r="C634" s="9" t="s">
        <v>53</v>
      </c>
      <c r="D634" s="9" t="s">
        <v>92</v>
      </c>
      <c r="E634" s="9" t="s">
        <v>60</v>
      </c>
      <c r="F634" s="14" t="s">
        <v>100</v>
      </c>
      <c r="G634" s="16">
        <v>4.4650279800000005E-4</v>
      </c>
      <c r="H634" s="16">
        <v>1.9135834200000002E-4</v>
      </c>
      <c r="I634" s="16">
        <v>3.5436730000000001E-5</v>
      </c>
      <c r="J634" s="16">
        <v>3.5436730000000001E-5</v>
      </c>
      <c r="K634" s="16">
        <v>7.0873460000000013E-4</v>
      </c>
      <c r="L634" t="s">
        <v>56</v>
      </c>
    </row>
    <row r="635" spans="1:12" x14ac:dyDescent="0.25">
      <c r="A635" t="s">
        <v>51</v>
      </c>
      <c r="B635" s="7" t="s">
        <v>90</v>
      </c>
      <c r="C635" s="7" t="s">
        <v>53</v>
      </c>
      <c r="D635" s="7" t="s">
        <v>93</v>
      </c>
      <c r="E635" s="7" t="s">
        <v>67</v>
      </c>
      <c r="F635" s="13" t="s">
        <v>100</v>
      </c>
      <c r="G635" s="15">
        <v>0.37236451139999999</v>
      </c>
      <c r="H635" s="15">
        <v>0.1595847906</v>
      </c>
      <c r="I635" s="15">
        <v>2.9552739000000008E-2</v>
      </c>
      <c r="J635" s="15">
        <v>2.9552739000000008E-2</v>
      </c>
      <c r="K635" s="15">
        <v>0.59105478</v>
      </c>
      <c r="L635" t="s">
        <v>56</v>
      </c>
    </row>
    <row r="636" spans="1:12" x14ac:dyDescent="0.25">
      <c r="A636" t="s">
        <v>51</v>
      </c>
      <c r="B636" s="9" t="s">
        <v>90</v>
      </c>
      <c r="C636" s="9" t="s">
        <v>53</v>
      </c>
      <c r="D636" s="9" t="s">
        <v>94</v>
      </c>
      <c r="E636" s="9" t="s">
        <v>67</v>
      </c>
      <c r="F636" s="14" t="s">
        <v>100</v>
      </c>
      <c r="G636" s="16">
        <v>1.8951220455299997</v>
      </c>
      <c r="H636" s="16">
        <v>0.81219516237</v>
      </c>
      <c r="I636" s="16">
        <v>0.15040651155000001</v>
      </c>
      <c r="J636" s="16">
        <v>0.15040651155000001</v>
      </c>
      <c r="K636" s="16">
        <v>3.0081302309999995</v>
      </c>
      <c r="L636" t="s">
        <v>56</v>
      </c>
    </row>
    <row r="637" spans="1:12" x14ac:dyDescent="0.25">
      <c r="A637" t="s">
        <v>51</v>
      </c>
      <c r="B637" s="7" t="s">
        <v>90</v>
      </c>
      <c r="C637" s="7" t="s">
        <v>53</v>
      </c>
      <c r="D637" s="7" t="s">
        <v>94</v>
      </c>
      <c r="E637" s="7" t="s">
        <v>60</v>
      </c>
      <c r="F637" s="13" t="s">
        <v>100</v>
      </c>
      <c r="G637" s="15">
        <v>1.4942812169249999</v>
      </c>
      <c r="H637" s="15">
        <v>0.640406235825</v>
      </c>
      <c r="I637" s="15">
        <v>0.11859374737500002</v>
      </c>
      <c r="J637" s="15">
        <v>0.11859374737499999</v>
      </c>
      <c r="K637" s="15">
        <v>2.3718749474999994</v>
      </c>
      <c r="L637" t="s">
        <v>56</v>
      </c>
    </row>
    <row r="638" spans="1:12" x14ac:dyDescent="0.25">
      <c r="A638" t="s">
        <v>51</v>
      </c>
      <c r="B638" s="9" t="s">
        <v>90</v>
      </c>
      <c r="C638" s="9" t="s">
        <v>53</v>
      </c>
      <c r="D638" s="9" t="s">
        <v>95</v>
      </c>
      <c r="E638" s="9" t="s">
        <v>67</v>
      </c>
      <c r="F638" s="14" t="s">
        <v>100</v>
      </c>
      <c r="G638" s="16">
        <v>9.1710838169999989E-2</v>
      </c>
      <c r="H638" s="16">
        <v>3.9304644929999993E-2</v>
      </c>
      <c r="I638" s="16">
        <v>7.2786379499999998E-3</v>
      </c>
      <c r="J638" s="16">
        <v>7.2786379499999998E-3</v>
      </c>
      <c r="K638" s="16">
        <v>0.145572759</v>
      </c>
      <c r="L638" t="s">
        <v>56</v>
      </c>
    </row>
    <row r="639" spans="1:12" x14ac:dyDescent="0.25">
      <c r="A639" t="s">
        <v>51</v>
      </c>
      <c r="B639" s="7" t="s">
        <v>90</v>
      </c>
      <c r="C639" s="7" t="s">
        <v>53</v>
      </c>
      <c r="D639" s="7" t="s">
        <v>95</v>
      </c>
      <c r="E639" s="7" t="s">
        <v>60</v>
      </c>
      <c r="F639" s="13" t="s">
        <v>100</v>
      </c>
      <c r="G639" s="15">
        <v>7.7334127762499996E-2</v>
      </c>
      <c r="H639" s="15">
        <v>3.3143197612500001E-2</v>
      </c>
      <c r="I639" s="15">
        <v>6.1376291875000002E-3</v>
      </c>
      <c r="J639" s="15">
        <v>6.1376291875000002E-3</v>
      </c>
      <c r="K639" s="15">
        <v>0.12275258374999998</v>
      </c>
      <c r="L639" t="s">
        <v>56</v>
      </c>
    </row>
    <row r="640" spans="1:12" x14ac:dyDescent="0.25">
      <c r="A640" t="s">
        <v>51</v>
      </c>
      <c r="B640" s="9" t="s">
        <v>90</v>
      </c>
      <c r="C640" s="9" t="s">
        <v>53</v>
      </c>
      <c r="D640" s="9" t="s">
        <v>96</v>
      </c>
      <c r="E640" s="9" t="s">
        <v>67</v>
      </c>
      <c r="F640" s="14" t="s">
        <v>100</v>
      </c>
      <c r="G640" s="16">
        <v>2.6837223209999997E-2</v>
      </c>
      <c r="H640" s="16">
        <v>1.1501667089999999E-2</v>
      </c>
      <c r="I640" s="16">
        <v>2.1299383500000004E-3</v>
      </c>
      <c r="J640" s="16">
        <v>2.1299383500000004E-3</v>
      </c>
      <c r="K640" s="16">
        <v>4.2598766999999996E-2</v>
      </c>
      <c r="L640" t="s">
        <v>56</v>
      </c>
    </row>
    <row r="641" spans="1:12" x14ac:dyDescent="0.25">
      <c r="A641" t="s">
        <v>51</v>
      </c>
      <c r="B641" s="7" t="s">
        <v>90</v>
      </c>
      <c r="C641" s="7" t="s">
        <v>53</v>
      </c>
      <c r="D641" s="7" t="s">
        <v>96</v>
      </c>
      <c r="E641" s="7" t="s">
        <v>60</v>
      </c>
      <c r="F641" s="13" t="s">
        <v>100</v>
      </c>
      <c r="G641" s="15">
        <v>4.5427999837499997E-2</v>
      </c>
      <c r="H641" s="15">
        <v>1.9469142787500001E-2</v>
      </c>
      <c r="I641" s="15">
        <v>3.6053968125000003E-3</v>
      </c>
      <c r="J641" s="15">
        <v>3.6053968125000003E-3</v>
      </c>
      <c r="K641" s="15">
        <v>7.210793624999999E-2</v>
      </c>
      <c r="L641" t="s">
        <v>56</v>
      </c>
    </row>
    <row r="642" spans="1:12" x14ac:dyDescent="0.25">
      <c r="A642" t="s">
        <v>51</v>
      </c>
      <c r="B642" s="9" t="s">
        <v>90</v>
      </c>
      <c r="C642" s="9" t="s">
        <v>53</v>
      </c>
      <c r="D642" s="9" t="s">
        <v>97</v>
      </c>
      <c r="E642" s="9" t="s">
        <v>59</v>
      </c>
      <c r="F642" s="14" t="s">
        <v>100</v>
      </c>
      <c r="G642" s="16">
        <v>7.7405934196079973E-3</v>
      </c>
      <c r="H642" s="16">
        <v>3.3173971798319993E-3</v>
      </c>
      <c r="I642" s="16">
        <v>6.1433281107999992E-4</v>
      </c>
      <c r="J642" s="16">
        <v>6.1433281107999992E-4</v>
      </c>
      <c r="K642" s="16">
        <v>1.2286656221599997E-2</v>
      </c>
      <c r="L642" t="s">
        <v>56</v>
      </c>
    </row>
    <row r="643" spans="1:12" x14ac:dyDescent="0.25">
      <c r="A643" t="s">
        <v>51</v>
      </c>
      <c r="B643" s="7" t="s">
        <v>90</v>
      </c>
      <c r="C643" s="7" t="s">
        <v>53</v>
      </c>
      <c r="D643" s="7" t="s">
        <v>97</v>
      </c>
      <c r="E643" s="7" t="s">
        <v>60</v>
      </c>
      <c r="F643" s="13" t="s">
        <v>100</v>
      </c>
      <c r="G643" s="15">
        <v>1.0394237450834997E-2</v>
      </c>
      <c r="H643" s="15">
        <v>4.4546731932149988E-3</v>
      </c>
      <c r="I643" s="15">
        <v>8.2493948022499986E-4</v>
      </c>
      <c r="J643" s="15">
        <v>8.2493948022499986E-4</v>
      </c>
      <c r="K643" s="15">
        <v>1.6498789604499995E-2</v>
      </c>
      <c r="L643" t="s">
        <v>56</v>
      </c>
    </row>
    <row r="644" spans="1:12" x14ac:dyDescent="0.25">
      <c r="A644" t="s">
        <v>51</v>
      </c>
      <c r="B644" s="7" t="s">
        <v>52</v>
      </c>
      <c r="C644" s="7" t="s">
        <v>53</v>
      </c>
      <c r="D644" s="7" t="s">
        <v>54</v>
      </c>
      <c r="E644" s="7" t="s">
        <v>55</v>
      </c>
      <c r="F644" s="13" t="s">
        <v>33</v>
      </c>
      <c r="G644" s="15">
        <v>5.8082733020787668E-2</v>
      </c>
      <c r="H644" s="15">
        <v>1.9564193670173789E-2</v>
      </c>
      <c r="I644" s="15">
        <v>0</v>
      </c>
      <c r="J644" s="15">
        <v>0</v>
      </c>
      <c r="K644" s="15">
        <v>7.764692669096146E-2</v>
      </c>
      <c r="L644" t="s">
        <v>104</v>
      </c>
    </row>
    <row r="645" spans="1:12" x14ac:dyDescent="0.25">
      <c r="A645" t="s">
        <v>51</v>
      </c>
      <c r="B645" s="9" t="s">
        <v>52</v>
      </c>
      <c r="C645" s="9" t="s">
        <v>53</v>
      </c>
      <c r="D645" s="9" t="s">
        <v>57</v>
      </c>
      <c r="E645" s="9" t="s">
        <v>59</v>
      </c>
      <c r="F645" s="14" t="s">
        <v>33</v>
      </c>
      <c r="G645" s="16">
        <v>8.4178277111365638</v>
      </c>
      <c r="H645" s="16">
        <v>2.8385144891603726</v>
      </c>
      <c r="I645" s="16">
        <v>0</v>
      </c>
      <c r="J645" s="16">
        <v>0</v>
      </c>
      <c r="K645" s="16">
        <v>11.256342200296936</v>
      </c>
      <c r="L645" t="s">
        <v>104</v>
      </c>
    </row>
    <row r="646" spans="1:12" x14ac:dyDescent="0.25">
      <c r="A646" t="s">
        <v>51</v>
      </c>
      <c r="B646" s="7" t="s">
        <v>52</v>
      </c>
      <c r="C646" s="7" t="s">
        <v>53</v>
      </c>
      <c r="D646" s="7" t="s">
        <v>57</v>
      </c>
      <c r="E646" s="7" t="s">
        <v>60</v>
      </c>
      <c r="F646" s="13" t="s">
        <v>33</v>
      </c>
      <c r="G646" s="15">
        <v>3.5748702242690467</v>
      </c>
      <c r="H646" s="15">
        <v>1.204273220444259</v>
      </c>
      <c r="I646" s="15">
        <v>0</v>
      </c>
      <c r="J646" s="15">
        <v>0</v>
      </c>
      <c r="K646" s="15">
        <v>4.7791434447133057</v>
      </c>
      <c r="L646" t="s">
        <v>104</v>
      </c>
    </row>
    <row r="647" spans="1:12" x14ac:dyDescent="0.25">
      <c r="A647" t="s">
        <v>51</v>
      </c>
      <c r="B647" s="9" t="s">
        <v>52</v>
      </c>
      <c r="C647" s="9" t="s">
        <v>53</v>
      </c>
      <c r="D647" s="9" t="s">
        <v>57</v>
      </c>
      <c r="E647" s="9" t="s">
        <v>61</v>
      </c>
      <c r="F647" s="14" t="s">
        <v>33</v>
      </c>
      <c r="G647" s="16">
        <v>1.3164969882171189</v>
      </c>
      <c r="H647" s="16">
        <v>0.44014941405759406</v>
      </c>
      <c r="I647" s="16">
        <v>0</v>
      </c>
      <c r="J647" s="16">
        <v>0</v>
      </c>
      <c r="K647" s="16">
        <v>1.756646402274713</v>
      </c>
      <c r="L647" t="s">
        <v>104</v>
      </c>
    </row>
    <row r="648" spans="1:12" x14ac:dyDescent="0.25">
      <c r="A648" t="s">
        <v>51</v>
      </c>
      <c r="B648" s="7" t="s">
        <v>52</v>
      </c>
      <c r="C648" s="7" t="s">
        <v>53</v>
      </c>
      <c r="D648" s="7" t="s">
        <v>57</v>
      </c>
      <c r="E648" s="7" t="s">
        <v>55</v>
      </c>
      <c r="F648" s="13" t="s">
        <v>33</v>
      </c>
      <c r="G648" s="15">
        <v>6.8524572664974193E-2</v>
      </c>
      <c r="H648" s="15">
        <v>2.3081352082789303E-2</v>
      </c>
      <c r="I648" s="15">
        <v>0</v>
      </c>
      <c r="J648" s="15">
        <v>0</v>
      </c>
      <c r="K648" s="15">
        <v>9.1605924747763495E-2</v>
      </c>
      <c r="L648" t="s">
        <v>104</v>
      </c>
    </row>
    <row r="649" spans="1:12" x14ac:dyDescent="0.25">
      <c r="A649" t="s">
        <v>51</v>
      </c>
      <c r="B649" s="9" t="s">
        <v>52</v>
      </c>
      <c r="C649" s="9" t="s">
        <v>53</v>
      </c>
      <c r="D649" s="9" t="s">
        <v>62</v>
      </c>
      <c r="E649" s="9" t="s">
        <v>59</v>
      </c>
      <c r="F649" s="14" t="s">
        <v>33</v>
      </c>
      <c r="G649" s="16">
        <v>7.0537198964509995E-2</v>
      </c>
      <c r="H649" s="16">
        <v>2.3785336093379846E-2</v>
      </c>
      <c r="I649" s="16">
        <v>0</v>
      </c>
      <c r="J649" s="16">
        <v>0</v>
      </c>
      <c r="K649" s="16">
        <v>9.4322535057889845E-2</v>
      </c>
      <c r="L649" t="s">
        <v>104</v>
      </c>
    </row>
    <row r="650" spans="1:12" x14ac:dyDescent="0.25">
      <c r="A650" t="s">
        <v>51</v>
      </c>
      <c r="B650" s="7" t="s">
        <v>52</v>
      </c>
      <c r="C650" s="7" t="s">
        <v>53</v>
      </c>
      <c r="D650" s="7" t="s">
        <v>62</v>
      </c>
      <c r="E650" s="7" t="s">
        <v>60</v>
      </c>
      <c r="F650" s="13" t="s">
        <v>33</v>
      </c>
      <c r="G650" s="15">
        <v>1.0578625638989088E-3</v>
      </c>
      <c r="H650" s="15">
        <v>3.5636414098764812E-4</v>
      </c>
      <c r="I650" s="15">
        <v>0</v>
      </c>
      <c r="J650" s="15">
        <v>0</v>
      </c>
      <c r="K650" s="15">
        <v>1.4142267048865569E-3</v>
      </c>
      <c r="L650" t="s">
        <v>104</v>
      </c>
    </row>
    <row r="651" spans="1:12" x14ac:dyDescent="0.25">
      <c r="A651" t="s">
        <v>51</v>
      </c>
      <c r="B651" s="9" t="s">
        <v>52</v>
      </c>
      <c r="C651" s="9" t="s">
        <v>53</v>
      </c>
      <c r="D651" s="9" t="s">
        <v>62</v>
      </c>
      <c r="E651" s="9" t="s">
        <v>61</v>
      </c>
      <c r="F651" s="14" t="s">
        <v>33</v>
      </c>
      <c r="G651" s="16">
        <v>1.3132628334779569E-2</v>
      </c>
      <c r="H651" s="16">
        <v>4.3906812687945808E-3</v>
      </c>
      <c r="I651" s="16">
        <v>0</v>
      </c>
      <c r="J651" s="16">
        <v>0</v>
      </c>
      <c r="K651" s="16">
        <v>1.752330960357415E-2</v>
      </c>
      <c r="L651" t="s">
        <v>104</v>
      </c>
    </row>
    <row r="652" spans="1:12" x14ac:dyDescent="0.25">
      <c r="A652" t="s">
        <v>51</v>
      </c>
      <c r="B652" s="7" t="s">
        <v>52</v>
      </c>
      <c r="C652" s="7" t="s">
        <v>53</v>
      </c>
      <c r="D652" s="7" t="s">
        <v>63</v>
      </c>
      <c r="E652" s="7" t="s">
        <v>59</v>
      </c>
      <c r="F652" s="13" t="s">
        <v>33</v>
      </c>
      <c r="G652" s="15">
        <v>1.3407897323832478E-2</v>
      </c>
      <c r="H652" s="15">
        <v>4.5211795879978225E-3</v>
      </c>
      <c r="I652" s="15">
        <v>0</v>
      </c>
      <c r="J652" s="15">
        <v>0</v>
      </c>
      <c r="K652" s="15">
        <v>1.7929076911830301E-2</v>
      </c>
      <c r="L652" t="s">
        <v>104</v>
      </c>
    </row>
    <row r="653" spans="1:12" x14ac:dyDescent="0.25">
      <c r="A653" t="s">
        <v>51</v>
      </c>
      <c r="B653" s="9" t="s">
        <v>52</v>
      </c>
      <c r="C653" s="9" t="s">
        <v>66</v>
      </c>
      <c r="D653" s="9" t="s">
        <v>57</v>
      </c>
      <c r="E653" s="9" t="s">
        <v>67</v>
      </c>
      <c r="F653" s="14" t="s">
        <v>33</v>
      </c>
      <c r="G653" s="16">
        <v>4.0268736961344226E-2</v>
      </c>
      <c r="H653" s="16">
        <v>1.3552071668333898E-2</v>
      </c>
      <c r="I653" s="16">
        <v>0</v>
      </c>
      <c r="J653" s="16">
        <v>0</v>
      </c>
      <c r="K653" s="16">
        <v>5.3820808629678127E-2</v>
      </c>
      <c r="L653" t="s">
        <v>104</v>
      </c>
    </row>
    <row r="654" spans="1:12" x14ac:dyDescent="0.25">
      <c r="A654" t="s">
        <v>51</v>
      </c>
      <c r="B654" s="7" t="s">
        <v>52</v>
      </c>
      <c r="C654" s="7" t="s">
        <v>66</v>
      </c>
      <c r="D654" s="7" t="s">
        <v>57</v>
      </c>
      <c r="E654" s="7" t="s">
        <v>55</v>
      </c>
      <c r="F654" s="13" t="s">
        <v>33</v>
      </c>
      <c r="G654" s="15">
        <v>1.7700426002141147E-2</v>
      </c>
      <c r="H654" s="15">
        <v>5.9712422676332939E-3</v>
      </c>
      <c r="I654" s="15">
        <v>0</v>
      </c>
      <c r="J654" s="15">
        <v>0</v>
      </c>
      <c r="K654" s="15">
        <v>2.3671668269774439E-2</v>
      </c>
      <c r="L654" t="s">
        <v>104</v>
      </c>
    </row>
    <row r="655" spans="1:12" x14ac:dyDescent="0.25">
      <c r="A655" t="s">
        <v>51</v>
      </c>
      <c r="B655" s="9" t="s">
        <v>52</v>
      </c>
      <c r="C655" s="9" t="s">
        <v>66</v>
      </c>
      <c r="D655" s="9" t="s">
        <v>62</v>
      </c>
      <c r="E655" s="9" t="s">
        <v>67</v>
      </c>
      <c r="F655" s="14" t="s">
        <v>33</v>
      </c>
      <c r="G655" s="16">
        <v>0.33144268114337172</v>
      </c>
      <c r="H655" s="16">
        <v>0.11154397450090209</v>
      </c>
      <c r="I655" s="16">
        <v>0</v>
      </c>
      <c r="J655" s="16">
        <v>0</v>
      </c>
      <c r="K655" s="16">
        <v>0.44298665564427381</v>
      </c>
      <c r="L655" t="s">
        <v>104</v>
      </c>
    </row>
    <row r="656" spans="1:12" x14ac:dyDescent="0.25">
      <c r="A656" t="s">
        <v>51</v>
      </c>
      <c r="B656" s="7" t="s">
        <v>52</v>
      </c>
      <c r="C656" s="7" t="s">
        <v>68</v>
      </c>
      <c r="D656" s="7" t="s">
        <v>54</v>
      </c>
      <c r="E656" s="7" t="s">
        <v>55</v>
      </c>
      <c r="F656" s="13" t="s">
        <v>33</v>
      </c>
      <c r="G656" s="15">
        <v>0.28668443665958604</v>
      </c>
      <c r="H656" s="15">
        <v>9.6564840346363423E-2</v>
      </c>
      <c r="I656" s="15">
        <v>0</v>
      </c>
      <c r="J656" s="15">
        <v>0</v>
      </c>
      <c r="K656" s="15">
        <v>0.38324927700594946</v>
      </c>
      <c r="L656" t="s">
        <v>104</v>
      </c>
    </row>
    <row r="657" spans="1:12" x14ac:dyDescent="0.25">
      <c r="A657" t="s">
        <v>51</v>
      </c>
      <c r="B657" s="9" t="s">
        <v>52</v>
      </c>
      <c r="C657" s="9" t="s">
        <v>68</v>
      </c>
      <c r="D657" s="9" t="s">
        <v>57</v>
      </c>
      <c r="E657" s="9" t="s">
        <v>55</v>
      </c>
      <c r="F657" s="14" t="s">
        <v>33</v>
      </c>
      <c r="G657" s="16">
        <v>0.1026470129307981</v>
      </c>
      <c r="H657" s="16">
        <v>3.4574923324014996E-2</v>
      </c>
      <c r="I657" s="16">
        <v>0</v>
      </c>
      <c r="J657" s="16">
        <v>0</v>
      </c>
      <c r="K657" s="16">
        <v>0.1372219362548131</v>
      </c>
      <c r="L657" t="s">
        <v>104</v>
      </c>
    </row>
    <row r="658" spans="1:12" x14ac:dyDescent="0.25">
      <c r="A658" t="s">
        <v>51</v>
      </c>
      <c r="B658" s="7" t="s">
        <v>52</v>
      </c>
      <c r="C658" s="7" t="s">
        <v>68</v>
      </c>
      <c r="D658" s="7" t="s">
        <v>62</v>
      </c>
      <c r="E658" s="7" t="s">
        <v>55</v>
      </c>
      <c r="F658" s="13" t="s">
        <v>33</v>
      </c>
      <c r="G658" s="15">
        <v>1.21199924441451E-3</v>
      </c>
      <c r="H658" s="15">
        <v>4.0824160146430056E-4</v>
      </c>
      <c r="I658" s="15">
        <v>0</v>
      </c>
      <c r="J658" s="15">
        <v>0</v>
      </c>
      <c r="K658" s="15">
        <v>1.6202408458788106E-3</v>
      </c>
      <c r="L658" t="s">
        <v>104</v>
      </c>
    </row>
    <row r="659" spans="1:12" x14ac:dyDescent="0.25">
      <c r="A659" t="s">
        <v>51</v>
      </c>
      <c r="B659" s="9" t="s">
        <v>52</v>
      </c>
      <c r="C659" s="9" t="s">
        <v>68</v>
      </c>
      <c r="D659" s="9" t="s">
        <v>63</v>
      </c>
      <c r="E659" s="9" t="s">
        <v>55</v>
      </c>
      <c r="F659" s="14" t="s">
        <v>33</v>
      </c>
      <c r="G659" s="16">
        <v>1.8646142221761692E-4</v>
      </c>
      <c r="H659" s="16">
        <v>6.2806400225277014E-5</v>
      </c>
      <c r="I659" s="16">
        <v>0</v>
      </c>
      <c r="J659" s="16">
        <v>0</v>
      </c>
      <c r="K659" s="16">
        <v>2.4926782244289391E-4</v>
      </c>
      <c r="L659" t="s">
        <v>104</v>
      </c>
    </row>
    <row r="660" spans="1:12" x14ac:dyDescent="0.25">
      <c r="A660" t="s">
        <v>51</v>
      </c>
      <c r="B660" s="7" t="s">
        <v>52</v>
      </c>
      <c r="C660" s="7" t="s">
        <v>53</v>
      </c>
      <c r="D660" s="7" t="s">
        <v>54</v>
      </c>
      <c r="E660" s="7" t="s">
        <v>55</v>
      </c>
      <c r="F660" s="13" t="s">
        <v>34</v>
      </c>
      <c r="G660" s="15">
        <v>0.47022372043194827</v>
      </c>
      <c r="H660" s="15">
        <v>0.1597795749474609</v>
      </c>
      <c r="I660" s="15">
        <v>0</v>
      </c>
      <c r="J660" s="15">
        <v>0</v>
      </c>
      <c r="K660" s="15">
        <v>0.63000329537940913</v>
      </c>
      <c r="L660" t="s">
        <v>104</v>
      </c>
    </row>
    <row r="661" spans="1:12" x14ac:dyDescent="0.25">
      <c r="A661" t="s">
        <v>51</v>
      </c>
      <c r="B661" s="9" t="s">
        <v>52</v>
      </c>
      <c r="C661" s="9" t="s">
        <v>53</v>
      </c>
      <c r="D661" s="9" t="s">
        <v>57</v>
      </c>
      <c r="E661" s="9" t="s">
        <v>59</v>
      </c>
      <c r="F661" s="14" t="s">
        <v>34</v>
      </c>
      <c r="G661" s="16">
        <v>12.793582434985346</v>
      </c>
      <c r="H661" s="16">
        <v>4.3509404831260694</v>
      </c>
      <c r="I661" s="16">
        <v>0</v>
      </c>
      <c r="J661" s="16">
        <v>0</v>
      </c>
      <c r="K661" s="16">
        <v>17.144522918111416</v>
      </c>
      <c r="L661" t="s">
        <v>104</v>
      </c>
    </row>
    <row r="662" spans="1:12" x14ac:dyDescent="0.25">
      <c r="A662" t="s">
        <v>51</v>
      </c>
      <c r="B662" s="7" t="s">
        <v>52</v>
      </c>
      <c r="C662" s="7" t="s">
        <v>53</v>
      </c>
      <c r="D662" s="7" t="s">
        <v>57</v>
      </c>
      <c r="E662" s="7" t="s">
        <v>60</v>
      </c>
      <c r="F662" s="13" t="s">
        <v>34</v>
      </c>
      <c r="G662" s="15">
        <v>9.6786845034899454</v>
      </c>
      <c r="H662" s="15">
        <v>3.3011005793330193</v>
      </c>
      <c r="I662" s="15">
        <v>0</v>
      </c>
      <c r="J662" s="15">
        <v>0</v>
      </c>
      <c r="K662" s="15">
        <v>12.979785082822964</v>
      </c>
      <c r="L662" t="s">
        <v>104</v>
      </c>
    </row>
    <row r="663" spans="1:12" x14ac:dyDescent="0.25">
      <c r="A663" t="s">
        <v>51</v>
      </c>
      <c r="B663" s="9" t="s">
        <v>52</v>
      </c>
      <c r="C663" s="9" t="s">
        <v>53</v>
      </c>
      <c r="D663" s="9" t="s">
        <v>57</v>
      </c>
      <c r="E663" s="9" t="s">
        <v>61</v>
      </c>
      <c r="F663" s="14" t="s">
        <v>34</v>
      </c>
      <c r="G663" s="16">
        <v>12.281680815098202</v>
      </c>
      <c r="H663" s="16">
        <v>4.1730798787908663</v>
      </c>
      <c r="I663" s="16">
        <v>0</v>
      </c>
      <c r="J663" s="16">
        <v>0</v>
      </c>
      <c r="K663" s="16">
        <v>16.454760693889067</v>
      </c>
      <c r="L663" t="s">
        <v>104</v>
      </c>
    </row>
    <row r="664" spans="1:12" x14ac:dyDescent="0.25">
      <c r="A664" t="s">
        <v>51</v>
      </c>
      <c r="B664" s="7" t="s">
        <v>52</v>
      </c>
      <c r="C664" s="7" t="s">
        <v>53</v>
      </c>
      <c r="D664" s="7" t="s">
        <v>57</v>
      </c>
      <c r="E664" s="7" t="s">
        <v>55</v>
      </c>
      <c r="F664" s="13" t="s">
        <v>34</v>
      </c>
      <c r="G664" s="15">
        <v>0.7172777851679103</v>
      </c>
      <c r="H664" s="15">
        <v>0.24343843381313587</v>
      </c>
      <c r="I664" s="15">
        <v>0</v>
      </c>
      <c r="J664" s="15">
        <v>0</v>
      </c>
      <c r="K664" s="15">
        <v>0.9607162189810462</v>
      </c>
      <c r="L664" t="s">
        <v>104</v>
      </c>
    </row>
    <row r="665" spans="1:12" x14ac:dyDescent="0.25">
      <c r="A665" t="s">
        <v>51</v>
      </c>
      <c r="B665" s="9" t="s">
        <v>52</v>
      </c>
      <c r="C665" s="9" t="s">
        <v>53</v>
      </c>
      <c r="D665" s="9" t="s">
        <v>62</v>
      </c>
      <c r="E665" s="9" t="s">
        <v>59</v>
      </c>
      <c r="F665" s="14" t="s">
        <v>34</v>
      </c>
      <c r="G665" s="16">
        <v>0.13220819510713447</v>
      </c>
      <c r="H665" s="16">
        <v>4.4920003301353893E-2</v>
      </c>
      <c r="I665" s="16">
        <v>0</v>
      </c>
      <c r="J665" s="16">
        <v>0</v>
      </c>
      <c r="K665" s="16">
        <v>0.17712819840848837</v>
      </c>
      <c r="L665" t="s">
        <v>104</v>
      </c>
    </row>
    <row r="666" spans="1:12" x14ac:dyDescent="0.25">
      <c r="A666" t="s">
        <v>51</v>
      </c>
      <c r="B666" s="7" t="s">
        <v>52</v>
      </c>
      <c r="C666" s="7" t="s">
        <v>53</v>
      </c>
      <c r="D666" s="7" t="s">
        <v>62</v>
      </c>
      <c r="E666" s="7" t="s">
        <v>60</v>
      </c>
      <c r="F666" s="13" t="s">
        <v>34</v>
      </c>
      <c r="G666" s="15">
        <v>3.3775711285489963E-3</v>
      </c>
      <c r="H666" s="15">
        <v>1.1529706662452442E-3</v>
      </c>
      <c r="I666" s="15">
        <v>0</v>
      </c>
      <c r="J666" s="15">
        <v>0</v>
      </c>
      <c r="K666" s="15">
        <v>4.5305417947942407E-3</v>
      </c>
      <c r="L666" t="s">
        <v>104</v>
      </c>
    </row>
    <row r="667" spans="1:12" x14ac:dyDescent="0.25">
      <c r="A667" t="s">
        <v>51</v>
      </c>
      <c r="B667" s="9" t="s">
        <v>52</v>
      </c>
      <c r="C667" s="9" t="s">
        <v>53</v>
      </c>
      <c r="D667" s="9" t="s">
        <v>62</v>
      </c>
      <c r="E667" s="9" t="s">
        <v>61</v>
      </c>
      <c r="F667" s="14" t="s">
        <v>34</v>
      </c>
      <c r="G667" s="16">
        <v>0.15046820551670387</v>
      </c>
      <c r="H667" s="16">
        <v>5.118077989664626E-2</v>
      </c>
      <c r="I667" s="16">
        <v>0</v>
      </c>
      <c r="J667" s="16">
        <v>0</v>
      </c>
      <c r="K667" s="16">
        <v>0.20164898541335013</v>
      </c>
      <c r="L667" t="s">
        <v>104</v>
      </c>
    </row>
    <row r="668" spans="1:12" x14ac:dyDescent="0.25">
      <c r="A668" t="s">
        <v>51</v>
      </c>
      <c r="B668" s="7" t="s">
        <v>52</v>
      </c>
      <c r="C668" s="7" t="s">
        <v>53</v>
      </c>
      <c r="D668" s="7" t="s">
        <v>63</v>
      </c>
      <c r="E668" s="7" t="s">
        <v>59</v>
      </c>
      <c r="F668" s="13" t="s">
        <v>34</v>
      </c>
      <c r="G668" s="15">
        <v>3.2257466261421265E-2</v>
      </c>
      <c r="H668" s="15">
        <v>1.0946211266878964E-2</v>
      </c>
      <c r="I668" s="15">
        <v>0</v>
      </c>
      <c r="J668" s="15">
        <v>0</v>
      </c>
      <c r="K668" s="15">
        <v>4.3203677528300233E-2</v>
      </c>
      <c r="L668" t="s">
        <v>104</v>
      </c>
    </row>
    <row r="669" spans="1:12" x14ac:dyDescent="0.25">
      <c r="A669" t="s">
        <v>51</v>
      </c>
      <c r="B669" s="9" t="s">
        <v>52</v>
      </c>
      <c r="C669" s="9" t="s">
        <v>66</v>
      </c>
      <c r="D669" s="9" t="s">
        <v>57</v>
      </c>
      <c r="E669" s="9" t="s">
        <v>67</v>
      </c>
      <c r="F669" s="14" t="s">
        <v>34</v>
      </c>
      <c r="G669" s="16">
        <v>2.1632819807066647E-3</v>
      </c>
      <c r="H669" s="16">
        <v>7.2965265631738663E-4</v>
      </c>
      <c r="I669" s="16">
        <v>0</v>
      </c>
      <c r="J669" s="16">
        <v>0</v>
      </c>
      <c r="K669" s="16">
        <v>2.8929346370240513E-3</v>
      </c>
      <c r="L669" t="s">
        <v>104</v>
      </c>
    </row>
    <row r="670" spans="1:12" x14ac:dyDescent="0.25">
      <c r="A670" t="s">
        <v>51</v>
      </c>
      <c r="B670" s="7" t="s">
        <v>52</v>
      </c>
      <c r="C670" s="7" t="s">
        <v>66</v>
      </c>
      <c r="D670" s="7" t="s">
        <v>57</v>
      </c>
      <c r="E670" s="7" t="s">
        <v>55</v>
      </c>
      <c r="F670" s="13" t="s">
        <v>34</v>
      </c>
      <c r="G670" s="15">
        <v>1.3088446304001568E-4</v>
      </c>
      <c r="H670" s="15">
        <v>4.4371923851193767E-5</v>
      </c>
      <c r="I670" s="15">
        <v>0</v>
      </c>
      <c r="J670" s="15">
        <v>0</v>
      </c>
      <c r="K670" s="15">
        <v>1.7525638689120944E-4</v>
      </c>
      <c r="L670" t="s">
        <v>104</v>
      </c>
    </row>
    <row r="671" spans="1:12" x14ac:dyDescent="0.25">
      <c r="A671" t="s">
        <v>51</v>
      </c>
      <c r="B671" s="9" t="s">
        <v>52</v>
      </c>
      <c r="C671" s="9" t="s">
        <v>66</v>
      </c>
      <c r="D671" s="9" t="s">
        <v>62</v>
      </c>
      <c r="E671" s="9" t="s">
        <v>67</v>
      </c>
      <c r="F671" s="14" t="s">
        <v>34</v>
      </c>
      <c r="G671" s="16">
        <v>1.7805474764277931E-2</v>
      </c>
      <c r="H671" s="16">
        <v>6.0056026327661811E-3</v>
      </c>
      <c r="I671" s="16">
        <v>0</v>
      </c>
      <c r="J671" s="16">
        <v>0</v>
      </c>
      <c r="K671" s="16">
        <v>2.3811077397044113E-2</v>
      </c>
      <c r="L671" t="s">
        <v>104</v>
      </c>
    </row>
    <row r="672" spans="1:12" x14ac:dyDescent="0.25">
      <c r="A672" t="s">
        <v>51</v>
      </c>
      <c r="B672" s="7" t="s">
        <v>52</v>
      </c>
      <c r="C672" s="7" t="s">
        <v>68</v>
      </c>
      <c r="D672" s="7" t="s">
        <v>54</v>
      </c>
      <c r="E672" s="7" t="s">
        <v>55</v>
      </c>
      <c r="F672" s="13" t="s">
        <v>34</v>
      </c>
      <c r="G672" s="15">
        <v>1.9125789770914447E-3</v>
      </c>
      <c r="H672" s="15">
        <v>6.4837649939729217E-4</v>
      </c>
      <c r="I672" s="15">
        <v>0</v>
      </c>
      <c r="J672" s="15">
        <v>0</v>
      </c>
      <c r="K672" s="15">
        <v>2.5609554764887367E-3</v>
      </c>
      <c r="L672" t="s">
        <v>104</v>
      </c>
    </row>
    <row r="673" spans="1:12" x14ac:dyDescent="0.25">
      <c r="A673" t="s">
        <v>51</v>
      </c>
      <c r="B673" s="9" t="s">
        <v>52</v>
      </c>
      <c r="C673" s="9" t="s">
        <v>68</v>
      </c>
      <c r="D673" s="9" t="s">
        <v>57</v>
      </c>
      <c r="E673" s="9" t="s">
        <v>55</v>
      </c>
      <c r="F673" s="14" t="s">
        <v>34</v>
      </c>
      <c r="G673" s="16">
        <v>6.847965703342051E-4</v>
      </c>
      <c r="H673" s="16">
        <v>2.3215041490615246E-4</v>
      </c>
      <c r="I673" s="16">
        <v>0</v>
      </c>
      <c r="J673" s="16">
        <v>0</v>
      </c>
      <c r="K673" s="16">
        <v>9.1694698524035759E-4</v>
      </c>
      <c r="L673" t="s">
        <v>104</v>
      </c>
    </row>
    <row r="674" spans="1:12" x14ac:dyDescent="0.25">
      <c r="A674" t="s">
        <v>51</v>
      </c>
      <c r="B674" s="7" t="s">
        <v>52</v>
      </c>
      <c r="C674" s="7" t="s">
        <v>68</v>
      </c>
      <c r="D674" s="7" t="s">
        <v>62</v>
      </c>
      <c r="E674" s="7" t="s">
        <v>55</v>
      </c>
      <c r="F674" s="13" t="s">
        <v>34</v>
      </c>
      <c r="G674" s="15">
        <v>8.0856997405491982E-6</v>
      </c>
      <c r="H674" s="15">
        <v>2.7411038998909916E-6</v>
      </c>
      <c r="I674" s="15">
        <v>0</v>
      </c>
      <c r="J674" s="15">
        <v>0</v>
      </c>
      <c r="K674" s="15">
        <v>1.0826803640440189E-5</v>
      </c>
      <c r="L674" t="s">
        <v>104</v>
      </c>
    </row>
    <row r="675" spans="1:12" x14ac:dyDescent="0.25">
      <c r="A675" t="s">
        <v>51</v>
      </c>
      <c r="B675" s="9" t="s">
        <v>52</v>
      </c>
      <c r="C675" s="9" t="s">
        <v>68</v>
      </c>
      <c r="D675" s="9" t="s">
        <v>63</v>
      </c>
      <c r="E675" s="9" t="s">
        <v>55</v>
      </c>
      <c r="F675" s="14" t="s">
        <v>34</v>
      </c>
      <c r="G675" s="16">
        <v>1.2439538062383381E-6</v>
      </c>
      <c r="H675" s="16">
        <v>4.2170829229092176E-7</v>
      </c>
      <c r="I675" s="16">
        <v>0</v>
      </c>
      <c r="J675" s="16">
        <v>0</v>
      </c>
      <c r="K675" s="16">
        <v>1.66566209852926E-6</v>
      </c>
      <c r="L675" t="s">
        <v>104</v>
      </c>
    </row>
    <row r="676" spans="1:12" x14ac:dyDescent="0.25">
      <c r="A676" t="s">
        <v>51</v>
      </c>
      <c r="B676" s="7" t="s">
        <v>52</v>
      </c>
      <c r="C676" s="7" t="s">
        <v>53</v>
      </c>
      <c r="D676" s="7" t="s">
        <v>54</v>
      </c>
      <c r="E676" s="7" t="s">
        <v>55</v>
      </c>
      <c r="F676" s="13" t="s">
        <v>99</v>
      </c>
      <c r="G676" s="15">
        <v>3.0028400639999998E-2</v>
      </c>
      <c r="H676" s="15">
        <v>1.000946688E-2</v>
      </c>
      <c r="I676" s="15">
        <v>0</v>
      </c>
      <c r="J676" s="15">
        <v>0</v>
      </c>
      <c r="K676" s="15">
        <v>4.0037867519999999E-2</v>
      </c>
      <c r="L676" t="s">
        <v>104</v>
      </c>
    </row>
    <row r="677" spans="1:12" x14ac:dyDescent="0.25">
      <c r="A677" t="s">
        <v>51</v>
      </c>
      <c r="B677" s="9" t="s">
        <v>52</v>
      </c>
      <c r="C677" s="9" t="s">
        <v>53</v>
      </c>
      <c r="D677" s="9" t="s">
        <v>57</v>
      </c>
      <c r="E677" s="9" t="s">
        <v>59</v>
      </c>
      <c r="F677" s="14" t="s">
        <v>99</v>
      </c>
      <c r="G677" s="16">
        <v>0.217501056</v>
      </c>
      <c r="H677" s="16">
        <v>0.16312579200000002</v>
      </c>
      <c r="I677" s="16">
        <v>0</v>
      </c>
      <c r="J677" s="16">
        <v>0</v>
      </c>
      <c r="K677" s="16">
        <v>0.38062684800000002</v>
      </c>
      <c r="L677" t="s">
        <v>104</v>
      </c>
    </row>
    <row r="678" spans="1:12" x14ac:dyDescent="0.25">
      <c r="A678" t="s">
        <v>51</v>
      </c>
      <c r="B678" s="7" t="s">
        <v>52</v>
      </c>
      <c r="C678" s="7" t="s">
        <v>53</v>
      </c>
      <c r="D678" s="7" t="s">
        <v>57</v>
      </c>
      <c r="E678" s="7" t="s">
        <v>60</v>
      </c>
      <c r="F678" s="13" t="s">
        <v>99</v>
      </c>
      <c r="G678" s="15">
        <v>4.3083676433233825E-2</v>
      </c>
      <c r="H678" s="15">
        <v>3.2312757324925279E-2</v>
      </c>
      <c r="I678" s="15">
        <v>0</v>
      </c>
      <c r="J678" s="15">
        <v>0</v>
      </c>
      <c r="K678" s="15">
        <v>7.5396433758159104E-2</v>
      </c>
      <c r="L678" t="s">
        <v>104</v>
      </c>
    </row>
    <row r="679" spans="1:12" x14ac:dyDescent="0.25">
      <c r="A679" t="s">
        <v>51</v>
      </c>
      <c r="B679" s="9" t="s">
        <v>52</v>
      </c>
      <c r="C679" s="9" t="s">
        <v>53</v>
      </c>
      <c r="D679" s="9" t="s">
        <v>57</v>
      </c>
      <c r="E679" s="9" t="s">
        <v>61</v>
      </c>
      <c r="F679" s="14" t="s">
        <v>99</v>
      </c>
      <c r="G679" s="16">
        <v>0.27048831747705288</v>
      </c>
      <c r="H679" s="16">
        <v>0.22710407165778979</v>
      </c>
      <c r="I679" s="16">
        <v>0</v>
      </c>
      <c r="J679" s="16">
        <v>0</v>
      </c>
      <c r="K679" s="16">
        <v>0.49759238913484266</v>
      </c>
      <c r="L679" t="s">
        <v>104</v>
      </c>
    </row>
    <row r="680" spans="1:12" x14ac:dyDescent="0.25">
      <c r="A680" t="s">
        <v>51</v>
      </c>
      <c r="B680" s="7" t="s">
        <v>52</v>
      </c>
      <c r="C680" s="7" t="s">
        <v>53</v>
      </c>
      <c r="D680" s="7" t="s">
        <v>57</v>
      </c>
      <c r="E680" s="7" t="s">
        <v>55</v>
      </c>
      <c r="F680" s="13" t="s">
        <v>99</v>
      </c>
      <c r="G680" s="15">
        <v>1.1070864000000001E-2</v>
      </c>
      <c r="H680" s="15">
        <v>8.3031479999999963E-3</v>
      </c>
      <c r="I680" s="15">
        <v>0</v>
      </c>
      <c r="J680" s="15">
        <v>0</v>
      </c>
      <c r="K680" s="15">
        <v>1.9374011999999996E-2</v>
      </c>
      <c r="L680" t="s">
        <v>104</v>
      </c>
    </row>
    <row r="681" spans="1:12" x14ac:dyDescent="0.25">
      <c r="A681" t="s">
        <v>51</v>
      </c>
      <c r="B681" s="9" t="s">
        <v>52</v>
      </c>
      <c r="C681" s="9" t="s">
        <v>53</v>
      </c>
      <c r="D681" s="9" t="s">
        <v>62</v>
      </c>
      <c r="E681" s="9" t="s">
        <v>59</v>
      </c>
      <c r="F681" s="14" t="s">
        <v>99</v>
      </c>
      <c r="G681" s="16">
        <v>3.5084095199999989E-3</v>
      </c>
      <c r="H681" s="16">
        <v>3.06795984E-3</v>
      </c>
      <c r="I681" s="16">
        <v>0</v>
      </c>
      <c r="J681" s="16">
        <v>0</v>
      </c>
      <c r="K681" s="16">
        <v>6.5763693599999989E-3</v>
      </c>
      <c r="L681" t="s">
        <v>104</v>
      </c>
    </row>
    <row r="682" spans="1:12" x14ac:dyDescent="0.25">
      <c r="A682" t="s">
        <v>51</v>
      </c>
      <c r="B682" s="7" t="s">
        <v>52</v>
      </c>
      <c r="C682" s="7" t="s">
        <v>53</v>
      </c>
      <c r="D682" s="7" t="s">
        <v>62</v>
      </c>
      <c r="E682" s="7" t="s">
        <v>60</v>
      </c>
      <c r="F682" s="13" t="s">
        <v>99</v>
      </c>
      <c r="G682" s="15">
        <v>4.5187199999999993E-5</v>
      </c>
      <c r="H682" s="15">
        <v>3.3890399999999997E-5</v>
      </c>
      <c r="I682" s="15">
        <v>0</v>
      </c>
      <c r="J682" s="15">
        <v>0</v>
      </c>
      <c r="K682" s="15">
        <v>7.907759999999999E-5</v>
      </c>
      <c r="L682" t="s">
        <v>104</v>
      </c>
    </row>
    <row r="683" spans="1:12" x14ac:dyDescent="0.25">
      <c r="A683" t="s">
        <v>51</v>
      </c>
      <c r="B683" s="9" t="s">
        <v>52</v>
      </c>
      <c r="C683" s="9" t="s">
        <v>53</v>
      </c>
      <c r="D683" s="9" t="s">
        <v>62</v>
      </c>
      <c r="E683" s="9" t="s">
        <v>61</v>
      </c>
      <c r="F683" s="14" t="s">
        <v>99</v>
      </c>
      <c r="G683" s="16">
        <v>1.2939121396159665E-3</v>
      </c>
      <c r="H683" s="16">
        <v>9.7043410471197406E-4</v>
      </c>
      <c r="I683" s="16">
        <v>0</v>
      </c>
      <c r="J683" s="16">
        <v>0</v>
      </c>
      <c r="K683" s="16">
        <v>2.2643462443279407E-3</v>
      </c>
      <c r="L683" t="s">
        <v>104</v>
      </c>
    </row>
    <row r="684" spans="1:12" x14ac:dyDescent="0.25">
      <c r="A684" t="s">
        <v>51</v>
      </c>
      <c r="B684" s="7" t="s">
        <v>52</v>
      </c>
      <c r="C684" s="7" t="s">
        <v>53</v>
      </c>
      <c r="D684" s="7" t="s">
        <v>63</v>
      </c>
      <c r="E684" s="7" t="s">
        <v>59</v>
      </c>
      <c r="F684" s="13" t="s">
        <v>99</v>
      </c>
      <c r="G684" s="15">
        <v>9.7743594196525766E-5</v>
      </c>
      <c r="H684" s="15">
        <v>7.3307695647394094E-5</v>
      </c>
      <c r="I684" s="15">
        <v>0</v>
      </c>
      <c r="J684" s="15">
        <v>0</v>
      </c>
      <c r="K684" s="15">
        <v>1.7105128984391986E-4</v>
      </c>
      <c r="L684" t="s">
        <v>104</v>
      </c>
    </row>
    <row r="685" spans="1:12" x14ac:dyDescent="0.25">
      <c r="A685" t="s">
        <v>51</v>
      </c>
      <c r="B685" s="9" t="s">
        <v>52</v>
      </c>
      <c r="C685" s="9" t="s">
        <v>66</v>
      </c>
      <c r="D685" s="9" t="s">
        <v>57</v>
      </c>
      <c r="E685" s="9" t="s">
        <v>67</v>
      </c>
      <c r="F685" s="14" t="s">
        <v>99</v>
      </c>
      <c r="G685" s="16">
        <v>0.16619434205167546</v>
      </c>
      <c r="H685" s="16">
        <v>5.61334089825739E-2</v>
      </c>
      <c r="I685" s="16">
        <v>0</v>
      </c>
      <c r="J685" s="16">
        <v>0</v>
      </c>
      <c r="K685" s="16">
        <v>0.22232775103424937</v>
      </c>
      <c r="L685" t="s">
        <v>104</v>
      </c>
    </row>
    <row r="686" spans="1:12" x14ac:dyDescent="0.25">
      <c r="A686" t="s">
        <v>51</v>
      </c>
      <c r="B686" s="7" t="s">
        <v>52</v>
      </c>
      <c r="C686" s="7" t="s">
        <v>66</v>
      </c>
      <c r="D686" s="7" t="s">
        <v>57</v>
      </c>
      <c r="E686" s="7" t="s">
        <v>55</v>
      </c>
      <c r="F686" s="13" t="s">
        <v>99</v>
      </c>
      <c r="G686" s="15">
        <v>1.4590576010290581E-3</v>
      </c>
      <c r="H686" s="15">
        <v>4.8993883602720079E-4</v>
      </c>
      <c r="I686" s="15">
        <v>0</v>
      </c>
      <c r="J686" s="15">
        <v>0</v>
      </c>
      <c r="K686" s="15">
        <v>1.948996437056259E-3</v>
      </c>
      <c r="L686" t="s">
        <v>104</v>
      </c>
    </row>
    <row r="687" spans="1:12" x14ac:dyDescent="0.25">
      <c r="A687" t="s">
        <v>51</v>
      </c>
      <c r="B687" s="9" t="s">
        <v>52</v>
      </c>
      <c r="C687" s="9" t="s">
        <v>66</v>
      </c>
      <c r="D687" s="9" t="s">
        <v>62</v>
      </c>
      <c r="E687" s="9" t="s">
        <v>67</v>
      </c>
      <c r="F687" s="14" t="s">
        <v>99</v>
      </c>
      <c r="G687" s="16">
        <v>1.3679072768868676</v>
      </c>
      <c r="H687" s="16">
        <v>0.46202113547195439</v>
      </c>
      <c r="I687" s="16">
        <v>0</v>
      </c>
      <c r="J687" s="16">
        <v>0</v>
      </c>
      <c r="K687" s="16">
        <v>1.829928412358822</v>
      </c>
      <c r="L687" t="s">
        <v>104</v>
      </c>
    </row>
    <row r="688" spans="1:12" x14ac:dyDescent="0.25">
      <c r="A688" t="s">
        <v>51</v>
      </c>
      <c r="B688" s="7" t="s">
        <v>52</v>
      </c>
      <c r="C688" s="7" t="s">
        <v>68</v>
      </c>
      <c r="D688" s="7" t="s">
        <v>54</v>
      </c>
      <c r="E688" s="7" t="s">
        <v>55</v>
      </c>
      <c r="F688" s="13" t="s">
        <v>99</v>
      </c>
      <c r="G688" s="15">
        <v>6.2852538327895613E-2</v>
      </c>
      <c r="H688" s="15">
        <v>5.4961959923095015E-2</v>
      </c>
      <c r="I688" s="15">
        <v>0</v>
      </c>
      <c r="J688" s="15">
        <v>0</v>
      </c>
      <c r="K688" s="15">
        <v>0.11781449825099063</v>
      </c>
      <c r="L688" t="s">
        <v>104</v>
      </c>
    </row>
    <row r="689" spans="1:12" x14ac:dyDescent="0.25">
      <c r="A689" t="s">
        <v>51</v>
      </c>
      <c r="B689" s="9" t="s">
        <v>52</v>
      </c>
      <c r="C689" s="9" t="s">
        <v>68</v>
      </c>
      <c r="D689" s="9" t="s">
        <v>57</v>
      </c>
      <c r="E689" s="9" t="s">
        <v>55</v>
      </c>
      <c r="F689" s="14" t="s">
        <v>99</v>
      </c>
      <c r="G689" s="16">
        <v>2.2504274698866043E-2</v>
      </c>
      <c r="H689" s="16">
        <v>1.9679062723683773E-2</v>
      </c>
      <c r="I689" s="16">
        <v>0</v>
      </c>
      <c r="J689" s="16">
        <v>0</v>
      </c>
      <c r="K689" s="16">
        <v>4.2183337422549816E-2</v>
      </c>
      <c r="L689" t="s">
        <v>104</v>
      </c>
    </row>
    <row r="690" spans="1:12" x14ac:dyDescent="0.25">
      <c r="A690" t="s">
        <v>51</v>
      </c>
      <c r="B690" s="7" t="s">
        <v>52</v>
      </c>
      <c r="C690" s="7" t="s">
        <v>68</v>
      </c>
      <c r="D690" s="7" t="s">
        <v>62</v>
      </c>
      <c r="E690" s="7" t="s">
        <v>55</v>
      </c>
      <c r="F690" s="13" t="s">
        <v>99</v>
      </c>
      <c r="G690" s="15">
        <v>2.6571804821549368E-4</v>
      </c>
      <c r="H690" s="15">
        <v>2.3235950536593016E-4</v>
      </c>
      <c r="I690" s="15">
        <v>0</v>
      </c>
      <c r="J690" s="15">
        <v>0</v>
      </c>
      <c r="K690" s="15">
        <v>4.9807755358142385E-4</v>
      </c>
      <c r="L690" t="s">
        <v>104</v>
      </c>
    </row>
    <row r="691" spans="1:12" x14ac:dyDescent="0.25">
      <c r="A691" t="s">
        <v>51</v>
      </c>
      <c r="B691" s="9" t="s">
        <v>52</v>
      </c>
      <c r="C691" s="9" t="s">
        <v>68</v>
      </c>
      <c r="D691" s="9" t="s">
        <v>63</v>
      </c>
      <c r="E691" s="9" t="s">
        <v>55</v>
      </c>
      <c r="F691" s="14" t="s">
        <v>99</v>
      </c>
      <c r="G691" s="16">
        <v>4.087969972546057E-5</v>
      </c>
      <c r="H691" s="16">
        <v>3.5747616210143101E-5</v>
      </c>
      <c r="I691" s="16">
        <v>0</v>
      </c>
      <c r="J691" s="16">
        <v>0</v>
      </c>
      <c r="K691" s="16">
        <v>7.6627315935603671E-5</v>
      </c>
      <c r="L691" t="s">
        <v>104</v>
      </c>
    </row>
    <row r="692" spans="1:12" x14ac:dyDescent="0.25">
      <c r="A692" t="s">
        <v>51</v>
      </c>
      <c r="B692" s="7" t="s">
        <v>52</v>
      </c>
      <c r="C692" s="7" t="s">
        <v>53</v>
      </c>
      <c r="D692" s="7" t="s">
        <v>54</v>
      </c>
      <c r="E692" s="7" t="s">
        <v>55</v>
      </c>
      <c r="F692" s="13" t="s">
        <v>36</v>
      </c>
      <c r="G692" s="15">
        <v>4431.9697113812008</v>
      </c>
      <c r="H692" s="15">
        <v>1505.9602608180048</v>
      </c>
      <c r="I692" s="15">
        <v>0</v>
      </c>
      <c r="J692" s="15">
        <v>0</v>
      </c>
      <c r="K692" s="15">
        <v>5937.9299721992056</v>
      </c>
      <c r="L692" t="s">
        <v>104</v>
      </c>
    </row>
    <row r="693" spans="1:12" x14ac:dyDescent="0.25">
      <c r="A693" t="s">
        <v>51</v>
      </c>
      <c r="B693" s="9" t="s">
        <v>52</v>
      </c>
      <c r="C693" s="9" t="s">
        <v>53</v>
      </c>
      <c r="D693" s="9" t="s">
        <v>57</v>
      </c>
      <c r="E693" s="9" t="s">
        <v>59</v>
      </c>
      <c r="F693" s="14" t="s">
        <v>36</v>
      </c>
      <c r="G693" s="16">
        <v>120582.53845601027</v>
      </c>
      <c r="H693" s="16">
        <v>41008.642480909759</v>
      </c>
      <c r="I693" s="16">
        <v>0</v>
      </c>
      <c r="J693" s="16">
        <v>0</v>
      </c>
      <c r="K693" s="16">
        <v>161591.18093692002</v>
      </c>
      <c r="L693" t="s">
        <v>104</v>
      </c>
    </row>
    <row r="694" spans="1:12" x14ac:dyDescent="0.25">
      <c r="A694" t="s">
        <v>51</v>
      </c>
      <c r="B694" s="7" t="s">
        <v>52</v>
      </c>
      <c r="C694" s="7" t="s">
        <v>53</v>
      </c>
      <c r="D694" s="7" t="s">
        <v>57</v>
      </c>
      <c r="E694" s="7" t="s">
        <v>60</v>
      </c>
      <c r="F694" s="13" t="s">
        <v>36</v>
      </c>
      <c r="G694" s="15">
        <v>91223.889186360146</v>
      </c>
      <c r="H694" s="15">
        <v>31113.653238053128</v>
      </c>
      <c r="I694" s="15">
        <v>0</v>
      </c>
      <c r="J694" s="15">
        <v>0</v>
      </c>
      <c r="K694" s="15">
        <v>122337.54242441327</v>
      </c>
      <c r="L694" t="s">
        <v>104</v>
      </c>
    </row>
    <row r="695" spans="1:12" x14ac:dyDescent="0.25">
      <c r="A695" t="s">
        <v>51</v>
      </c>
      <c r="B695" s="9" t="s">
        <v>52</v>
      </c>
      <c r="C695" s="9" t="s">
        <v>53</v>
      </c>
      <c r="D695" s="9" t="s">
        <v>57</v>
      </c>
      <c r="E695" s="9" t="s">
        <v>61</v>
      </c>
      <c r="F695" s="14" t="s">
        <v>36</v>
      </c>
      <c r="G695" s="16">
        <v>115757.74469090045</v>
      </c>
      <c r="H695" s="16">
        <v>39332.26424431747</v>
      </c>
      <c r="I695" s="16">
        <v>0</v>
      </c>
      <c r="J695" s="16">
        <v>0</v>
      </c>
      <c r="K695" s="16">
        <v>155090.00893521792</v>
      </c>
      <c r="L695" t="s">
        <v>104</v>
      </c>
    </row>
    <row r="696" spans="1:12" x14ac:dyDescent="0.25">
      <c r="A696" t="s">
        <v>51</v>
      </c>
      <c r="B696" s="7" t="s">
        <v>52</v>
      </c>
      <c r="C696" s="7" t="s">
        <v>53</v>
      </c>
      <c r="D696" s="7" t="s">
        <v>57</v>
      </c>
      <c r="E696" s="7" t="s">
        <v>55</v>
      </c>
      <c r="F696" s="13" t="s">
        <v>36</v>
      </c>
      <c r="G696" s="15">
        <v>6760.512667439617</v>
      </c>
      <c r="H696" s="15">
        <v>2294.4647799877166</v>
      </c>
      <c r="I696" s="15">
        <v>0</v>
      </c>
      <c r="J696" s="15">
        <v>0</v>
      </c>
      <c r="K696" s="15">
        <v>9054.9774474273327</v>
      </c>
      <c r="L696" t="s">
        <v>104</v>
      </c>
    </row>
    <row r="697" spans="1:12" x14ac:dyDescent="0.25">
      <c r="A697" t="s">
        <v>51</v>
      </c>
      <c r="B697" s="9" t="s">
        <v>52</v>
      </c>
      <c r="C697" s="9" t="s">
        <v>53</v>
      </c>
      <c r="D697" s="9" t="s">
        <v>62</v>
      </c>
      <c r="E697" s="9" t="s">
        <v>59</v>
      </c>
      <c r="F697" s="14" t="s">
        <v>36</v>
      </c>
      <c r="G697" s="16">
        <v>1246.0934888034749</v>
      </c>
      <c r="H697" s="16">
        <v>423.38164881147441</v>
      </c>
      <c r="I697" s="16">
        <v>0</v>
      </c>
      <c r="J697" s="16">
        <v>0</v>
      </c>
      <c r="K697" s="16">
        <v>1669.4751376149493</v>
      </c>
      <c r="L697" t="s">
        <v>104</v>
      </c>
    </row>
    <row r="698" spans="1:12" x14ac:dyDescent="0.25">
      <c r="A698" t="s">
        <v>51</v>
      </c>
      <c r="B698" s="7" t="s">
        <v>52</v>
      </c>
      <c r="C698" s="7" t="s">
        <v>53</v>
      </c>
      <c r="D698" s="7" t="s">
        <v>62</v>
      </c>
      <c r="E698" s="7" t="s">
        <v>60</v>
      </c>
      <c r="F698" s="13" t="s">
        <v>36</v>
      </c>
      <c r="G698" s="15">
        <v>31.834406239680884</v>
      </c>
      <c r="H698" s="15">
        <v>10.867021055883644</v>
      </c>
      <c r="I698" s="15">
        <v>0</v>
      </c>
      <c r="J698" s="15">
        <v>0</v>
      </c>
      <c r="K698" s="15">
        <v>42.701427295564528</v>
      </c>
      <c r="L698" t="s">
        <v>104</v>
      </c>
    </row>
    <row r="699" spans="1:12" x14ac:dyDescent="0.25">
      <c r="A699" t="s">
        <v>51</v>
      </c>
      <c r="B699" s="9" t="s">
        <v>52</v>
      </c>
      <c r="C699" s="9" t="s">
        <v>53</v>
      </c>
      <c r="D699" s="9" t="s">
        <v>62</v>
      </c>
      <c r="E699" s="9" t="s">
        <v>61</v>
      </c>
      <c r="F699" s="14" t="s">
        <v>36</v>
      </c>
      <c r="G699" s="16">
        <v>1418.1984030140484</v>
      </c>
      <c r="H699" s="16">
        <v>482.39094807560156</v>
      </c>
      <c r="I699" s="16">
        <v>0</v>
      </c>
      <c r="J699" s="16">
        <v>0</v>
      </c>
      <c r="K699" s="16">
        <v>1900.5893510896499</v>
      </c>
      <c r="L699" t="s">
        <v>104</v>
      </c>
    </row>
    <row r="700" spans="1:12" x14ac:dyDescent="0.25">
      <c r="A700" t="s">
        <v>51</v>
      </c>
      <c r="B700" s="7" t="s">
        <v>52</v>
      </c>
      <c r="C700" s="7" t="s">
        <v>53</v>
      </c>
      <c r="D700" s="7" t="s">
        <v>63</v>
      </c>
      <c r="E700" s="7" t="s">
        <v>59</v>
      </c>
      <c r="F700" s="13" t="s">
        <v>36</v>
      </c>
      <c r="G700" s="15">
        <v>304.03424417890488</v>
      </c>
      <c r="H700" s="15">
        <v>103.17062853533385</v>
      </c>
      <c r="I700" s="15">
        <v>0</v>
      </c>
      <c r="J700" s="15">
        <v>0</v>
      </c>
      <c r="K700" s="15">
        <v>407.20487271423872</v>
      </c>
      <c r="L700" t="s">
        <v>104</v>
      </c>
    </row>
    <row r="701" spans="1:12" x14ac:dyDescent="0.25">
      <c r="A701" t="s">
        <v>51</v>
      </c>
      <c r="B701" s="9" t="s">
        <v>52</v>
      </c>
      <c r="C701" s="9" t="s">
        <v>66</v>
      </c>
      <c r="D701" s="9" t="s">
        <v>57</v>
      </c>
      <c r="E701" s="9" t="s">
        <v>67</v>
      </c>
      <c r="F701" s="14" t="s">
        <v>36</v>
      </c>
      <c r="G701" s="16">
        <v>139.19070773526474</v>
      </c>
      <c r="H701" s="16">
        <v>46.947587295372706</v>
      </c>
      <c r="I701" s="16">
        <v>0</v>
      </c>
      <c r="J701" s="16">
        <v>0</v>
      </c>
      <c r="K701" s="16">
        <v>186.13829503063744</v>
      </c>
      <c r="L701" t="s">
        <v>104</v>
      </c>
    </row>
    <row r="702" spans="1:12" x14ac:dyDescent="0.25">
      <c r="A702" t="s">
        <v>51</v>
      </c>
      <c r="B702" s="7" t="s">
        <v>52</v>
      </c>
      <c r="C702" s="7" t="s">
        <v>66</v>
      </c>
      <c r="D702" s="7" t="s">
        <v>57</v>
      </c>
      <c r="E702" s="7" t="s">
        <v>55</v>
      </c>
      <c r="F702" s="13" t="s">
        <v>36</v>
      </c>
      <c r="G702" s="15">
        <v>8.4214176443788258</v>
      </c>
      <c r="H702" s="15">
        <v>2.8549951136769551</v>
      </c>
      <c r="I702" s="15">
        <v>0</v>
      </c>
      <c r="J702" s="15">
        <v>0</v>
      </c>
      <c r="K702" s="15">
        <v>11.27641275805578</v>
      </c>
      <c r="L702" t="s">
        <v>104</v>
      </c>
    </row>
    <row r="703" spans="1:12" x14ac:dyDescent="0.25">
      <c r="A703" t="s">
        <v>51</v>
      </c>
      <c r="B703" s="9" t="s">
        <v>52</v>
      </c>
      <c r="C703" s="9" t="s">
        <v>66</v>
      </c>
      <c r="D703" s="9" t="s">
        <v>62</v>
      </c>
      <c r="E703" s="9" t="s">
        <v>67</v>
      </c>
      <c r="F703" s="14" t="s">
        <v>36</v>
      </c>
      <c r="G703" s="16">
        <v>1145.6465944364097</v>
      </c>
      <c r="H703" s="16">
        <v>386.414756969606</v>
      </c>
      <c r="I703" s="16">
        <v>0</v>
      </c>
      <c r="J703" s="16">
        <v>0</v>
      </c>
      <c r="K703" s="16">
        <v>1532.0613514060158</v>
      </c>
      <c r="L703" t="s">
        <v>104</v>
      </c>
    </row>
    <row r="704" spans="1:12" x14ac:dyDescent="0.25">
      <c r="A704" t="s">
        <v>51</v>
      </c>
      <c r="B704" s="7" t="s">
        <v>52</v>
      </c>
      <c r="C704" s="7" t="s">
        <v>68</v>
      </c>
      <c r="D704" s="7" t="s">
        <v>54</v>
      </c>
      <c r="E704" s="7" t="s">
        <v>55</v>
      </c>
      <c r="F704" s="13" t="s">
        <v>36</v>
      </c>
      <c r="G704" s="15">
        <v>26234.031465677108</v>
      </c>
      <c r="H704" s="15">
        <v>8893.5043679406044</v>
      </c>
      <c r="I704" s="15">
        <v>0</v>
      </c>
      <c r="J704" s="15">
        <v>0</v>
      </c>
      <c r="K704" s="15">
        <v>35127.535833617716</v>
      </c>
      <c r="L704" t="s">
        <v>104</v>
      </c>
    </row>
    <row r="705" spans="1:12" x14ac:dyDescent="0.25">
      <c r="A705" t="s">
        <v>51</v>
      </c>
      <c r="B705" s="9" t="s">
        <v>52</v>
      </c>
      <c r="C705" s="9" t="s">
        <v>68</v>
      </c>
      <c r="D705" s="9" t="s">
        <v>57</v>
      </c>
      <c r="E705" s="9" t="s">
        <v>55</v>
      </c>
      <c r="F705" s="14" t="s">
        <v>36</v>
      </c>
      <c r="G705" s="16">
        <v>9393.0629735643852</v>
      </c>
      <c r="H705" s="16">
        <v>3184.3083932041004</v>
      </c>
      <c r="I705" s="16">
        <v>0</v>
      </c>
      <c r="J705" s="16">
        <v>0</v>
      </c>
      <c r="K705" s="16">
        <v>12577.371366768486</v>
      </c>
      <c r="L705" t="s">
        <v>104</v>
      </c>
    </row>
    <row r="706" spans="1:12" x14ac:dyDescent="0.25">
      <c r="A706" t="s">
        <v>51</v>
      </c>
      <c r="B706" s="7" t="s">
        <v>52</v>
      </c>
      <c r="C706" s="7" t="s">
        <v>68</v>
      </c>
      <c r="D706" s="7" t="s">
        <v>62</v>
      </c>
      <c r="E706" s="7" t="s">
        <v>55</v>
      </c>
      <c r="F706" s="13" t="s">
        <v>36</v>
      </c>
      <c r="G706" s="15">
        <v>110.9081005053016</v>
      </c>
      <c r="H706" s="15">
        <v>37.598555051456216</v>
      </c>
      <c r="I706" s="15">
        <v>0</v>
      </c>
      <c r="J706" s="15">
        <v>0</v>
      </c>
      <c r="K706" s="15">
        <v>148.50665555675783</v>
      </c>
      <c r="L706" t="s">
        <v>104</v>
      </c>
    </row>
    <row r="707" spans="1:12" x14ac:dyDescent="0.25">
      <c r="A707" t="s">
        <v>51</v>
      </c>
      <c r="B707" s="9" t="s">
        <v>52</v>
      </c>
      <c r="C707" s="9" t="s">
        <v>68</v>
      </c>
      <c r="D707" s="9" t="s">
        <v>63</v>
      </c>
      <c r="E707" s="9" t="s">
        <v>55</v>
      </c>
      <c r="F707" s="14" t="s">
        <v>36</v>
      </c>
      <c r="G707" s="16">
        <v>17.062784693123326</v>
      </c>
      <c r="H707" s="16">
        <v>5.7843930848394169</v>
      </c>
      <c r="I707" s="16">
        <v>0</v>
      </c>
      <c r="J707" s="16">
        <v>0</v>
      </c>
      <c r="K707" s="16">
        <v>22.847177777962742</v>
      </c>
      <c r="L707" t="s">
        <v>104</v>
      </c>
    </row>
    <row r="708" spans="1:12" x14ac:dyDescent="0.25">
      <c r="A708" t="s">
        <v>51</v>
      </c>
      <c r="B708" s="7" t="s">
        <v>52</v>
      </c>
      <c r="C708" s="7" t="s">
        <v>53</v>
      </c>
      <c r="D708" s="7" t="s">
        <v>54</v>
      </c>
      <c r="E708" s="7" t="s">
        <v>55</v>
      </c>
      <c r="F708" s="13" t="s">
        <v>37</v>
      </c>
      <c r="G708" s="15">
        <v>3.642959020354914</v>
      </c>
      <c r="H708" s="15">
        <v>1.2076747097329148</v>
      </c>
      <c r="I708" s="15">
        <v>0</v>
      </c>
      <c r="J708" s="15">
        <v>0</v>
      </c>
      <c r="K708" s="15">
        <v>4.8506337300878286</v>
      </c>
      <c r="L708" t="s">
        <v>104</v>
      </c>
    </row>
    <row r="709" spans="1:12" x14ac:dyDescent="0.25">
      <c r="A709" t="s">
        <v>51</v>
      </c>
      <c r="B709" s="9" t="s">
        <v>52</v>
      </c>
      <c r="C709" s="9" t="s">
        <v>53</v>
      </c>
      <c r="D709" s="9" t="s">
        <v>57</v>
      </c>
      <c r="E709" s="9" t="s">
        <v>59</v>
      </c>
      <c r="F709" s="14" t="s">
        <v>37</v>
      </c>
      <c r="G709" s="16">
        <v>1853.9353385222657</v>
      </c>
      <c r="H709" s="16">
        <v>635.35108025207182</v>
      </c>
      <c r="I709" s="16">
        <v>0</v>
      </c>
      <c r="J709" s="16">
        <v>0</v>
      </c>
      <c r="K709" s="16">
        <v>2489.2864187743376</v>
      </c>
      <c r="L709" t="s">
        <v>104</v>
      </c>
    </row>
    <row r="710" spans="1:12" x14ac:dyDescent="0.25">
      <c r="A710" t="s">
        <v>51</v>
      </c>
      <c r="B710" s="7" t="s">
        <v>52</v>
      </c>
      <c r="C710" s="7" t="s">
        <v>53</v>
      </c>
      <c r="D710" s="7" t="s">
        <v>57</v>
      </c>
      <c r="E710" s="7" t="s">
        <v>60</v>
      </c>
      <c r="F710" s="13" t="s">
        <v>37</v>
      </c>
      <c r="G710" s="15">
        <v>469.54838267288392</v>
      </c>
      <c r="H710" s="15">
        <v>161.73695924431581</v>
      </c>
      <c r="I710" s="15">
        <v>0</v>
      </c>
      <c r="J710" s="15">
        <v>0</v>
      </c>
      <c r="K710" s="15">
        <v>631.28534191719973</v>
      </c>
      <c r="L710" t="s">
        <v>104</v>
      </c>
    </row>
    <row r="711" spans="1:12" x14ac:dyDescent="0.25">
      <c r="A711" t="s">
        <v>51</v>
      </c>
      <c r="B711" s="9" t="s">
        <v>52</v>
      </c>
      <c r="C711" s="9" t="s">
        <v>53</v>
      </c>
      <c r="D711" s="9" t="s">
        <v>57</v>
      </c>
      <c r="E711" s="9" t="s">
        <v>61</v>
      </c>
      <c r="F711" s="14" t="s">
        <v>37</v>
      </c>
      <c r="G711" s="16">
        <v>255.13772349564761</v>
      </c>
      <c r="H711" s="16">
        <v>85.578002987314107</v>
      </c>
      <c r="I711" s="16">
        <v>0</v>
      </c>
      <c r="J711" s="16">
        <v>0</v>
      </c>
      <c r="K711" s="16">
        <v>340.71572648296171</v>
      </c>
      <c r="L711" t="s">
        <v>104</v>
      </c>
    </row>
    <row r="712" spans="1:12" x14ac:dyDescent="0.25">
      <c r="A712" t="s">
        <v>51</v>
      </c>
      <c r="B712" s="7" t="s">
        <v>52</v>
      </c>
      <c r="C712" s="7" t="s">
        <v>53</v>
      </c>
      <c r="D712" s="7" t="s">
        <v>57</v>
      </c>
      <c r="E712" s="7" t="s">
        <v>55</v>
      </c>
      <c r="F712" s="13" t="s">
        <v>37</v>
      </c>
      <c r="G712" s="15">
        <v>4.2978730015423148</v>
      </c>
      <c r="H712" s="15">
        <v>1.4247847699096186</v>
      </c>
      <c r="I712" s="15">
        <v>0</v>
      </c>
      <c r="J712" s="15">
        <v>0</v>
      </c>
      <c r="K712" s="15">
        <v>5.7226577714519333</v>
      </c>
      <c r="L712" t="s">
        <v>104</v>
      </c>
    </row>
    <row r="713" spans="1:12" x14ac:dyDescent="0.25">
      <c r="A713" t="s">
        <v>51</v>
      </c>
      <c r="B713" s="9" t="s">
        <v>52</v>
      </c>
      <c r="C713" s="9" t="s">
        <v>53</v>
      </c>
      <c r="D713" s="9" t="s">
        <v>62</v>
      </c>
      <c r="E713" s="9" t="s">
        <v>59</v>
      </c>
      <c r="F713" s="14" t="s">
        <v>37</v>
      </c>
      <c r="G713" s="16">
        <v>15.535053736924807</v>
      </c>
      <c r="H713" s="16">
        <v>5.3239252569598827</v>
      </c>
      <c r="I713" s="16">
        <v>0</v>
      </c>
      <c r="J713" s="16">
        <v>0</v>
      </c>
      <c r="K713" s="16">
        <v>20.858978993884691</v>
      </c>
      <c r="L713" t="s">
        <v>104</v>
      </c>
    </row>
    <row r="714" spans="1:12" x14ac:dyDescent="0.25">
      <c r="A714" t="s">
        <v>51</v>
      </c>
      <c r="B714" s="7" t="s">
        <v>52</v>
      </c>
      <c r="C714" s="7" t="s">
        <v>53</v>
      </c>
      <c r="D714" s="7" t="s">
        <v>62</v>
      </c>
      <c r="E714" s="7" t="s">
        <v>60</v>
      </c>
      <c r="F714" s="13" t="s">
        <v>37</v>
      </c>
      <c r="G714" s="15">
        <v>0.13894704557295837</v>
      </c>
      <c r="H714" s="15">
        <v>4.7860611336846277E-2</v>
      </c>
      <c r="I714" s="15">
        <v>0</v>
      </c>
      <c r="J714" s="15">
        <v>0</v>
      </c>
      <c r="K714" s="15">
        <v>0.18680765690980464</v>
      </c>
      <c r="L714" t="s">
        <v>104</v>
      </c>
    </row>
    <row r="715" spans="1:12" x14ac:dyDescent="0.25">
      <c r="A715" t="s">
        <v>51</v>
      </c>
      <c r="B715" s="9" t="s">
        <v>52</v>
      </c>
      <c r="C715" s="9" t="s">
        <v>53</v>
      </c>
      <c r="D715" s="9" t="s">
        <v>62</v>
      </c>
      <c r="E715" s="9" t="s">
        <v>61</v>
      </c>
      <c r="F715" s="14" t="s">
        <v>37</v>
      </c>
      <c r="G715" s="16">
        <v>2.5451094281557936</v>
      </c>
      <c r="H715" s="16">
        <v>0.85367768929502641</v>
      </c>
      <c r="I715" s="16">
        <v>0</v>
      </c>
      <c r="J715" s="16">
        <v>0</v>
      </c>
      <c r="K715" s="16">
        <v>3.3987871174508202</v>
      </c>
      <c r="L715" t="s">
        <v>104</v>
      </c>
    </row>
    <row r="716" spans="1:12" x14ac:dyDescent="0.25">
      <c r="A716" t="s">
        <v>51</v>
      </c>
      <c r="B716" s="7" t="s">
        <v>52</v>
      </c>
      <c r="C716" s="7" t="s">
        <v>53</v>
      </c>
      <c r="D716" s="7" t="s">
        <v>63</v>
      </c>
      <c r="E716" s="7" t="s">
        <v>59</v>
      </c>
      <c r="F716" s="13" t="s">
        <v>37</v>
      </c>
      <c r="G716" s="15">
        <v>2.9529440987543016</v>
      </c>
      <c r="H716" s="15">
        <v>1.0119857926452669</v>
      </c>
      <c r="I716" s="15">
        <v>0</v>
      </c>
      <c r="J716" s="15">
        <v>0</v>
      </c>
      <c r="K716" s="15">
        <v>3.9649298913995685</v>
      </c>
      <c r="L716" t="s">
        <v>104</v>
      </c>
    </row>
    <row r="717" spans="1:12" x14ac:dyDescent="0.25">
      <c r="A717" t="s">
        <v>51</v>
      </c>
      <c r="B717" s="9" t="s">
        <v>52</v>
      </c>
      <c r="C717" s="9" t="s">
        <v>66</v>
      </c>
      <c r="D717" s="9" t="s">
        <v>57</v>
      </c>
      <c r="E717" s="9" t="s">
        <v>67</v>
      </c>
      <c r="F717" s="14" t="s">
        <v>37</v>
      </c>
      <c r="G717" s="16">
        <v>0.55720907799547303</v>
      </c>
      <c r="H717" s="16">
        <v>0.19007350525901534</v>
      </c>
      <c r="I717" s="16">
        <v>0</v>
      </c>
      <c r="J717" s="16">
        <v>0</v>
      </c>
      <c r="K717" s="16">
        <v>0.74728258325448838</v>
      </c>
      <c r="L717" t="s">
        <v>104</v>
      </c>
    </row>
    <row r="718" spans="1:12" x14ac:dyDescent="0.25">
      <c r="A718" t="s">
        <v>51</v>
      </c>
      <c r="B718" s="7" t="s">
        <v>52</v>
      </c>
      <c r="C718" s="7" t="s">
        <v>66</v>
      </c>
      <c r="D718" s="7" t="s">
        <v>57</v>
      </c>
      <c r="E718" s="7" t="s">
        <v>55</v>
      </c>
      <c r="F718" s="13" t="s">
        <v>37</v>
      </c>
      <c r="G718" s="15">
        <v>8.358152975000652E-3</v>
      </c>
      <c r="H718" s="15">
        <v>2.8609206911291468E-3</v>
      </c>
      <c r="I718" s="15">
        <v>0</v>
      </c>
      <c r="J718" s="15">
        <v>0</v>
      </c>
      <c r="K718" s="15">
        <v>1.1219073666129798E-2</v>
      </c>
      <c r="L718" t="s">
        <v>104</v>
      </c>
    </row>
    <row r="719" spans="1:12" x14ac:dyDescent="0.25">
      <c r="A719" t="s">
        <v>51</v>
      </c>
      <c r="B719" s="9" t="s">
        <v>52</v>
      </c>
      <c r="C719" s="9" t="s">
        <v>66</v>
      </c>
      <c r="D719" s="9" t="s">
        <v>62</v>
      </c>
      <c r="E719" s="9" t="s">
        <v>67</v>
      </c>
      <c r="F719" s="14" t="s">
        <v>37</v>
      </c>
      <c r="G719" s="16">
        <v>4.5862593342704319</v>
      </c>
      <c r="H719" s="16">
        <v>1.5644511586703569</v>
      </c>
      <c r="I719" s="16">
        <v>0</v>
      </c>
      <c r="J719" s="16">
        <v>0</v>
      </c>
      <c r="K719" s="16">
        <v>6.1507104929407888</v>
      </c>
      <c r="L719" t="s">
        <v>104</v>
      </c>
    </row>
    <row r="720" spans="1:12" x14ac:dyDescent="0.25">
      <c r="A720" t="s">
        <v>51</v>
      </c>
      <c r="B720" s="7" t="s">
        <v>52</v>
      </c>
      <c r="C720" s="7" t="s">
        <v>68</v>
      </c>
      <c r="D720" s="7" t="s">
        <v>54</v>
      </c>
      <c r="E720" s="7" t="s">
        <v>55</v>
      </c>
      <c r="F720" s="13" t="s">
        <v>37</v>
      </c>
      <c r="G720" s="15">
        <v>17.980897251350502</v>
      </c>
      <c r="H720" s="15">
        <v>5.9608342414586089</v>
      </c>
      <c r="I720" s="15">
        <v>0</v>
      </c>
      <c r="J720" s="15">
        <v>0</v>
      </c>
      <c r="K720" s="15">
        <v>23.941731492809112</v>
      </c>
      <c r="L720" t="s">
        <v>104</v>
      </c>
    </row>
    <row r="721" spans="1:12" x14ac:dyDescent="0.25">
      <c r="A721" t="s">
        <v>51</v>
      </c>
      <c r="B721" s="9" t="s">
        <v>52</v>
      </c>
      <c r="C721" s="9" t="s">
        <v>68</v>
      </c>
      <c r="D721" s="9" t="s">
        <v>57</v>
      </c>
      <c r="E721" s="9" t="s">
        <v>55</v>
      </c>
      <c r="F721" s="14" t="s">
        <v>37</v>
      </c>
      <c r="G721" s="16">
        <v>6.4380383329225701</v>
      </c>
      <c r="H721" s="16">
        <v>2.1342694308442041</v>
      </c>
      <c r="I721" s="16">
        <v>0</v>
      </c>
      <c r="J721" s="16">
        <v>0</v>
      </c>
      <c r="K721" s="16">
        <v>8.5723077637667746</v>
      </c>
      <c r="L721" t="s">
        <v>104</v>
      </c>
    </row>
    <row r="722" spans="1:12" x14ac:dyDescent="0.25">
      <c r="A722" t="s">
        <v>51</v>
      </c>
      <c r="B722" s="7" t="s">
        <v>52</v>
      </c>
      <c r="C722" s="7" t="s">
        <v>68</v>
      </c>
      <c r="D722" s="7" t="s">
        <v>62</v>
      </c>
      <c r="E722" s="7" t="s">
        <v>55</v>
      </c>
      <c r="F722" s="13" t="s">
        <v>37</v>
      </c>
      <c r="G722" s="15">
        <v>7.6016801387823255E-2</v>
      </c>
      <c r="H722" s="15">
        <v>2.5200274841938833E-2</v>
      </c>
      <c r="I722" s="15">
        <v>0</v>
      </c>
      <c r="J722" s="15">
        <v>0</v>
      </c>
      <c r="K722" s="15">
        <v>0.10121707622976209</v>
      </c>
      <c r="L722" t="s">
        <v>104</v>
      </c>
    </row>
    <row r="723" spans="1:12" x14ac:dyDescent="0.25">
      <c r="A723" t="s">
        <v>51</v>
      </c>
      <c r="B723" s="9" t="s">
        <v>52</v>
      </c>
      <c r="C723" s="9" t="s">
        <v>68</v>
      </c>
      <c r="D723" s="9" t="s">
        <v>63</v>
      </c>
      <c r="E723" s="9" t="s">
        <v>55</v>
      </c>
      <c r="F723" s="14" t="s">
        <v>37</v>
      </c>
      <c r="G723" s="16">
        <v>1.1694892521203579E-2</v>
      </c>
      <c r="H723" s="16">
        <v>3.8769653602982821E-3</v>
      </c>
      <c r="I723" s="16">
        <v>0</v>
      </c>
      <c r="J723" s="16">
        <v>0</v>
      </c>
      <c r="K723" s="16">
        <v>1.5571857881501861E-2</v>
      </c>
      <c r="L723" t="s">
        <v>104</v>
      </c>
    </row>
    <row r="724" spans="1:12" x14ac:dyDescent="0.25">
      <c r="A724" t="s">
        <v>51</v>
      </c>
      <c r="B724" s="7" t="s">
        <v>52</v>
      </c>
      <c r="C724" s="7" t="s">
        <v>53</v>
      </c>
      <c r="D724" s="7" t="s">
        <v>54</v>
      </c>
      <c r="E724" s="7" t="s">
        <v>55</v>
      </c>
      <c r="F724" s="13" t="s">
        <v>100</v>
      </c>
      <c r="G724" s="15">
        <v>4.504260096E-3</v>
      </c>
      <c r="H724" s="15">
        <v>1.5014200319999999E-3</v>
      </c>
      <c r="I724" s="15">
        <v>0</v>
      </c>
      <c r="J724" s="15">
        <v>0</v>
      </c>
      <c r="K724" s="15">
        <v>6.0056801279999997E-3</v>
      </c>
      <c r="L724" t="s">
        <v>104</v>
      </c>
    </row>
    <row r="725" spans="1:12" x14ac:dyDescent="0.25">
      <c r="A725" t="s">
        <v>51</v>
      </c>
      <c r="B725" s="9" t="s">
        <v>52</v>
      </c>
      <c r="C725" s="9" t="s">
        <v>53</v>
      </c>
      <c r="D725" s="9" t="s">
        <v>57</v>
      </c>
      <c r="E725" s="9" t="s">
        <v>59</v>
      </c>
      <c r="F725" s="14" t="s">
        <v>100</v>
      </c>
      <c r="G725" s="16">
        <v>5.4375264E-2</v>
      </c>
      <c r="H725" s="16">
        <v>4.0781448000000005E-2</v>
      </c>
      <c r="I725" s="16">
        <v>0</v>
      </c>
      <c r="J725" s="16">
        <v>0</v>
      </c>
      <c r="K725" s="16">
        <v>9.5156712000000004E-2</v>
      </c>
      <c r="L725" t="s">
        <v>104</v>
      </c>
    </row>
    <row r="726" spans="1:12" x14ac:dyDescent="0.25">
      <c r="A726" t="s">
        <v>51</v>
      </c>
      <c r="B726" s="7" t="s">
        <v>52</v>
      </c>
      <c r="C726" s="7" t="s">
        <v>53</v>
      </c>
      <c r="D726" s="7" t="s">
        <v>57</v>
      </c>
      <c r="E726" s="7" t="s">
        <v>60</v>
      </c>
      <c r="F726" s="13" t="s">
        <v>100</v>
      </c>
      <c r="G726" s="15">
        <v>1.0770919108308456E-2</v>
      </c>
      <c r="H726" s="15">
        <v>8.0781893312313197E-3</v>
      </c>
      <c r="I726" s="15">
        <v>0</v>
      </c>
      <c r="J726" s="15">
        <v>0</v>
      </c>
      <c r="K726" s="15">
        <v>1.8849108439539776E-2</v>
      </c>
      <c r="L726" t="s">
        <v>104</v>
      </c>
    </row>
    <row r="727" spans="1:12" x14ac:dyDescent="0.25">
      <c r="A727" t="s">
        <v>51</v>
      </c>
      <c r="B727" s="9" t="s">
        <v>52</v>
      </c>
      <c r="C727" s="9" t="s">
        <v>53</v>
      </c>
      <c r="D727" s="9" t="s">
        <v>57</v>
      </c>
      <c r="E727" s="9" t="s">
        <v>61</v>
      </c>
      <c r="F727" s="14" t="s">
        <v>100</v>
      </c>
      <c r="G727" s="16">
        <v>4.0573247621557937E-2</v>
      </c>
      <c r="H727" s="16">
        <v>3.4065610748668464E-2</v>
      </c>
      <c r="I727" s="16">
        <v>0</v>
      </c>
      <c r="J727" s="16">
        <v>0</v>
      </c>
      <c r="K727" s="16">
        <v>7.4638858370226407E-2</v>
      </c>
      <c r="L727" t="s">
        <v>104</v>
      </c>
    </row>
    <row r="728" spans="1:12" x14ac:dyDescent="0.25">
      <c r="A728" t="s">
        <v>51</v>
      </c>
      <c r="B728" s="7" t="s">
        <v>52</v>
      </c>
      <c r="C728" s="7" t="s">
        <v>53</v>
      </c>
      <c r="D728" s="7" t="s">
        <v>57</v>
      </c>
      <c r="E728" s="7" t="s">
        <v>55</v>
      </c>
      <c r="F728" s="13" t="s">
        <v>100</v>
      </c>
      <c r="G728" s="15">
        <v>1.6606296E-3</v>
      </c>
      <c r="H728" s="15">
        <v>1.2454721999999995E-3</v>
      </c>
      <c r="I728" s="15">
        <v>0</v>
      </c>
      <c r="J728" s="15">
        <v>0</v>
      </c>
      <c r="K728" s="15">
        <v>2.9061017999999997E-3</v>
      </c>
      <c r="L728" t="s">
        <v>104</v>
      </c>
    </row>
    <row r="729" spans="1:12" x14ac:dyDescent="0.25">
      <c r="A729" t="s">
        <v>51</v>
      </c>
      <c r="B729" s="9" t="s">
        <v>52</v>
      </c>
      <c r="C729" s="9" t="s">
        <v>53</v>
      </c>
      <c r="D729" s="9" t="s">
        <v>62</v>
      </c>
      <c r="E729" s="9" t="s">
        <v>59</v>
      </c>
      <c r="F729" s="14" t="s">
        <v>100</v>
      </c>
      <c r="G729" s="16">
        <v>8.7710237999999972E-4</v>
      </c>
      <c r="H729" s="16">
        <v>7.6698996E-4</v>
      </c>
      <c r="I729" s="16">
        <v>0</v>
      </c>
      <c r="J729" s="16">
        <v>0</v>
      </c>
      <c r="K729" s="16">
        <v>1.6440923399999997E-3</v>
      </c>
      <c r="L729" t="s">
        <v>104</v>
      </c>
    </row>
    <row r="730" spans="1:12" x14ac:dyDescent="0.25">
      <c r="A730" t="s">
        <v>51</v>
      </c>
      <c r="B730" s="7" t="s">
        <v>52</v>
      </c>
      <c r="C730" s="7" t="s">
        <v>53</v>
      </c>
      <c r="D730" s="7" t="s">
        <v>62</v>
      </c>
      <c r="E730" s="7" t="s">
        <v>60</v>
      </c>
      <c r="F730" s="13" t="s">
        <v>100</v>
      </c>
      <c r="G730" s="15">
        <v>1.1296799999999998E-5</v>
      </c>
      <c r="H730" s="15">
        <v>8.4725999999999991E-6</v>
      </c>
      <c r="I730" s="15">
        <v>0</v>
      </c>
      <c r="J730" s="15">
        <v>0</v>
      </c>
      <c r="K730" s="15">
        <v>1.9769399999999997E-5</v>
      </c>
      <c r="L730" t="s">
        <v>104</v>
      </c>
    </row>
    <row r="731" spans="1:12" x14ac:dyDescent="0.25">
      <c r="A731" t="s">
        <v>51</v>
      </c>
      <c r="B731" s="9" t="s">
        <v>52</v>
      </c>
      <c r="C731" s="9" t="s">
        <v>53</v>
      </c>
      <c r="D731" s="9" t="s">
        <v>62</v>
      </c>
      <c r="E731" s="9" t="s">
        <v>61</v>
      </c>
      <c r="F731" s="14" t="s">
        <v>100</v>
      </c>
      <c r="G731" s="16">
        <v>1.9408682094239495E-4</v>
      </c>
      <c r="H731" s="16">
        <v>1.4556511570679612E-4</v>
      </c>
      <c r="I731" s="16">
        <v>0</v>
      </c>
      <c r="J731" s="16">
        <v>0</v>
      </c>
      <c r="K731" s="16">
        <v>3.396519366491911E-4</v>
      </c>
      <c r="L731" t="s">
        <v>104</v>
      </c>
    </row>
    <row r="732" spans="1:12" x14ac:dyDescent="0.25">
      <c r="A732" t="s">
        <v>51</v>
      </c>
      <c r="B732" s="7" t="s">
        <v>52</v>
      </c>
      <c r="C732" s="7" t="s">
        <v>53</v>
      </c>
      <c r="D732" s="7" t="s">
        <v>63</v>
      </c>
      <c r="E732" s="7" t="s">
        <v>59</v>
      </c>
      <c r="F732" s="13" t="s">
        <v>100</v>
      </c>
      <c r="G732" s="15">
        <v>2.4435898549131442E-5</v>
      </c>
      <c r="H732" s="15">
        <v>1.8326923911848524E-5</v>
      </c>
      <c r="I732" s="15">
        <v>0</v>
      </c>
      <c r="J732" s="15">
        <v>0</v>
      </c>
      <c r="K732" s="15">
        <v>4.2762822460979965E-5</v>
      </c>
      <c r="L732" t="s">
        <v>104</v>
      </c>
    </row>
    <row r="733" spans="1:12" x14ac:dyDescent="0.25">
      <c r="A733" t="s">
        <v>51</v>
      </c>
      <c r="B733" s="9" t="s">
        <v>52</v>
      </c>
      <c r="C733" s="9" t="s">
        <v>66</v>
      </c>
      <c r="D733" s="9" t="s">
        <v>57</v>
      </c>
      <c r="E733" s="9" t="s">
        <v>67</v>
      </c>
      <c r="F733" s="14" t="s">
        <v>100</v>
      </c>
      <c r="G733" s="16">
        <v>9.1406888128421529E-2</v>
      </c>
      <c r="H733" s="16">
        <v>3.0873374940415647E-2</v>
      </c>
      <c r="I733" s="16">
        <v>0</v>
      </c>
      <c r="J733" s="16">
        <v>0</v>
      </c>
      <c r="K733" s="16">
        <v>0.12228026306883717</v>
      </c>
      <c r="L733" t="s">
        <v>104</v>
      </c>
    </row>
    <row r="734" spans="1:12" x14ac:dyDescent="0.25">
      <c r="A734" t="s">
        <v>51</v>
      </c>
      <c r="B734" s="7" t="s">
        <v>52</v>
      </c>
      <c r="C734" s="7" t="s">
        <v>66</v>
      </c>
      <c r="D734" s="7" t="s">
        <v>57</v>
      </c>
      <c r="E734" s="7" t="s">
        <v>55</v>
      </c>
      <c r="F734" s="13" t="s">
        <v>100</v>
      </c>
      <c r="G734" s="15">
        <v>1.2693801128952804E-3</v>
      </c>
      <c r="H734" s="15">
        <v>4.2624678734366468E-4</v>
      </c>
      <c r="I734" s="15">
        <v>0</v>
      </c>
      <c r="J734" s="15">
        <v>0</v>
      </c>
      <c r="K734" s="15">
        <v>1.695626900238945E-3</v>
      </c>
      <c r="L734" t="s">
        <v>104</v>
      </c>
    </row>
    <row r="735" spans="1:12" x14ac:dyDescent="0.25">
      <c r="A735" t="s">
        <v>51</v>
      </c>
      <c r="B735" s="9" t="s">
        <v>52</v>
      </c>
      <c r="C735" s="9" t="s">
        <v>66</v>
      </c>
      <c r="D735" s="9" t="s">
        <v>62</v>
      </c>
      <c r="E735" s="9" t="s">
        <v>67</v>
      </c>
      <c r="F735" s="14" t="s">
        <v>100</v>
      </c>
      <c r="G735" s="16">
        <v>0.75234900228777724</v>
      </c>
      <c r="H735" s="16">
        <v>0.25411162450957497</v>
      </c>
      <c r="I735" s="16">
        <v>0</v>
      </c>
      <c r="J735" s="16">
        <v>0</v>
      </c>
      <c r="K735" s="16">
        <v>1.0064606267973522</v>
      </c>
      <c r="L735" t="s">
        <v>104</v>
      </c>
    </row>
    <row r="736" spans="1:12" x14ac:dyDescent="0.25">
      <c r="A736" t="s">
        <v>51</v>
      </c>
      <c r="B736" s="7" t="s">
        <v>52</v>
      </c>
      <c r="C736" s="7" t="s">
        <v>68</v>
      </c>
      <c r="D736" s="7" t="s">
        <v>54</v>
      </c>
      <c r="E736" s="7" t="s">
        <v>55</v>
      </c>
      <c r="F736" s="13" t="s">
        <v>100</v>
      </c>
      <c r="G736" s="15">
        <v>9.4278807491843426E-3</v>
      </c>
      <c r="H736" s="15">
        <v>8.2442939884642529E-3</v>
      </c>
      <c r="I736" s="15">
        <v>0</v>
      </c>
      <c r="J736" s="15">
        <v>0</v>
      </c>
      <c r="K736" s="15">
        <v>1.7672174737648594E-2</v>
      </c>
      <c r="L736" t="s">
        <v>104</v>
      </c>
    </row>
    <row r="737" spans="1:12" x14ac:dyDescent="0.25">
      <c r="A737" t="s">
        <v>51</v>
      </c>
      <c r="B737" s="9" t="s">
        <v>52</v>
      </c>
      <c r="C737" s="9" t="s">
        <v>68</v>
      </c>
      <c r="D737" s="9" t="s">
        <v>57</v>
      </c>
      <c r="E737" s="9" t="s">
        <v>55</v>
      </c>
      <c r="F737" s="14" t="s">
        <v>100</v>
      </c>
      <c r="G737" s="16">
        <v>3.3756412048299065E-3</v>
      </c>
      <c r="H737" s="16">
        <v>2.9518594085525657E-3</v>
      </c>
      <c r="I737" s="16">
        <v>0</v>
      </c>
      <c r="J737" s="16">
        <v>0</v>
      </c>
      <c r="K737" s="16">
        <v>6.3275006133824722E-3</v>
      </c>
      <c r="L737" t="s">
        <v>104</v>
      </c>
    </row>
    <row r="738" spans="1:12" x14ac:dyDescent="0.25">
      <c r="A738" t="s">
        <v>51</v>
      </c>
      <c r="B738" s="7" t="s">
        <v>52</v>
      </c>
      <c r="C738" s="7" t="s">
        <v>68</v>
      </c>
      <c r="D738" s="7" t="s">
        <v>62</v>
      </c>
      <c r="E738" s="7" t="s">
        <v>55</v>
      </c>
      <c r="F738" s="13" t="s">
        <v>100</v>
      </c>
      <c r="G738" s="15">
        <v>3.985770723232405E-5</v>
      </c>
      <c r="H738" s="15">
        <v>3.4853925804889525E-5</v>
      </c>
      <c r="I738" s="15">
        <v>0</v>
      </c>
      <c r="J738" s="15">
        <v>0</v>
      </c>
      <c r="K738" s="15">
        <v>7.4711633037213574E-5</v>
      </c>
      <c r="L738" t="s">
        <v>104</v>
      </c>
    </row>
    <row r="739" spans="1:12" x14ac:dyDescent="0.25">
      <c r="A739" t="s">
        <v>51</v>
      </c>
      <c r="B739" s="9" t="s">
        <v>52</v>
      </c>
      <c r="C739" s="9" t="s">
        <v>68</v>
      </c>
      <c r="D739" s="9" t="s">
        <v>63</v>
      </c>
      <c r="E739" s="9" t="s">
        <v>55</v>
      </c>
      <c r="F739" s="14" t="s">
        <v>100</v>
      </c>
      <c r="G739" s="16">
        <v>6.1319549588190845E-6</v>
      </c>
      <c r="H739" s="16">
        <v>5.362142431521465E-6</v>
      </c>
      <c r="I739" s="16">
        <v>0</v>
      </c>
      <c r="J739" s="16">
        <v>0</v>
      </c>
      <c r="K739" s="16">
        <v>1.1494097390340549E-5</v>
      </c>
      <c r="L739" t="s">
        <v>104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3DA9E-118B-40B9-B718-5EDB132F4970}">
  <dimension ref="A1:L655"/>
  <sheetViews>
    <sheetView workbookViewId="0">
      <pane ySplit="1" topLeftCell="A635" activePane="bottomLeft" state="frozen"/>
      <selection pane="bottomLeft" sqref="A1:L1"/>
    </sheetView>
  </sheetViews>
  <sheetFormatPr baseColWidth="10" defaultRowHeight="15" x14ac:dyDescent="0.25"/>
  <sheetData>
    <row r="1" spans="1:12" x14ac:dyDescent="0.25">
      <c r="A1" s="6" t="s">
        <v>41</v>
      </c>
      <c r="B1" s="6" t="s">
        <v>42</v>
      </c>
      <c r="C1" s="6" t="s">
        <v>43</v>
      </c>
      <c r="D1" s="6" t="s">
        <v>44</v>
      </c>
      <c r="E1" s="6" t="s">
        <v>45</v>
      </c>
      <c r="F1" s="6" t="s">
        <v>101</v>
      </c>
      <c r="G1" s="6" t="s">
        <v>46</v>
      </c>
      <c r="H1" s="6" t="s">
        <v>47</v>
      </c>
      <c r="I1" s="6" t="s">
        <v>48</v>
      </c>
      <c r="J1" s="6" t="s">
        <v>49</v>
      </c>
      <c r="K1" s="6" t="s">
        <v>40</v>
      </c>
      <c r="L1" s="6" t="s">
        <v>50</v>
      </c>
    </row>
    <row r="2" spans="1:12" x14ac:dyDescent="0.25">
      <c r="A2" t="s">
        <v>51</v>
      </c>
      <c r="B2" s="7" t="s">
        <v>52</v>
      </c>
      <c r="C2" s="7" t="s">
        <v>53</v>
      </c>
      <c r="D2" s="7" t="s">
        <v>54</v>
      </c>
      <c r="E2" s="7" t="s">
        <v>55</v>
      </c>
      <c r="F2" s="13" t="s">
        <v>34</v>
      </c>
      <c r="G2" s="15">
        <v>6.3414410292079143E-2</v>
      </c>
      <c r="H2" s="15">
        <v>1.6011346612383161E-2</v>
      </c>
      <c r="I2" s="15">
        <v>6.8675782459644737E-3</v>
      </c>
      <c r="J2" s="15">
        <v>4.0702448411250565E-3</v>
      </c>
      <c r="K2" s="15">
        <v>9.0363579991551826E-2</v>
      </c>
      <c r="L2" t="s">
        <v>56</v>
      </c>
    </row>
    <row r="3" spans="1:12" x14ac:dyDescent="0.25">
      <c r="A3" t="s">
        <v>51</v>
      </c>
      <c r="B3" s="9" t="s">
        <v>52</v>
      </c>
      <c r="C3" s="9" t="s">
        <v>53</v>
      </c>
      <c r="D3" s="9" t="s">
        <v>57</v>
      </c>
      <c r="E3" s="9" t="s">
        <v>58</v>
      </c>
      <c r="F3" s="14" t="s">
        <v>34</v>
      </c>
      <c r="G3" s="16">
        <v>0.85781347251027185</v>
      </c>
      <c r="H3" s="16">
        <v>0.21699714392610239</v>
      </c>
      <c r="I3" s="16">
        <v>9.2267289581022441E-2</v>
      </c>
      <c r="J3" s="16">
        <v>5.6214165428911944E-2</v>
      </c>
      <c r="K3" s="16">
        <v>1.2232920714463085</v>
      </c>
      <c r="L3" t="s">
        <v>56</v>
      </c>
    </row>
    <row r="4" spans="1:12" x14ac:dyDescent="0.25">
      <c r="A4" t="s">
        <v>51</v>
      </c>
      <c r="B4" s="7" t="s">
        <v>52</v>
      </c>
      <c r="C4" s="7" t="s">
        <v>53</v>
      </c>
      <c r="D4" s="7" t="s">
        <v>57</v>
      </c>
      <c r="E4" s="7" t="s">
        <v>59</v>
      </c>
      <c r="F4" s="13" t="s">
        <v>34</v>
      </c>
      <c r="G4" s="15">
        <v>1.3560233307188587</v>
      </c>
      <c r="H4" s="15">
        <v>0.34233471508268853</v>
      </c>
      <c r="I4" s="15">
        <v>0.1474677947372211</v>
      </c>
      <c r="J4" s="15">
        <v>8.6457752304788221E-2</v>
      </c>
      <c r="K4" s="15">
        <v>1.9322835928435567</v>
      </c>
      <c r="L4" t="s">
        <v>56</v>
      </c>
    </row>
    <row r="5" spans="1:12" x14ac:dyDescent="0.25">
      <c r="A5" t="s">
        <v>51</v>
      </c>
      <c r="B5" s="9" t="s">
        <v>52</v>
      </c>
      <c r="C5" s="9" t="s">
        <v>53</v>
      </c>
      <c r="D5" s="9" t="s">
        <v>57</v>
      </c>
      <c r="E5" s="9" t="s">
        <v>60</v>
      </c>
      <c r="F5" s="14" t="s">
        <v>34</v>
      </c>
      <c r="G5" s="16">
        <v>1.669358666367869</v>
      </c>
      <c r="H5" s="16">
        <v>0.42211304177646153</v>
      </c>
      <c r="I5" s="16">
        <v>0.17900026171271574</v>
      </c>
      <c r="J5" s="16">
        <v>9.4168921013203843E-2</v>
      </c>
      <c r="K5" s="16">
        <v>2.3646408908702501</v>
      </c>
      <c r="L5" t="s">
        <v>56</v>
      </c>
    </row>
    <row r="6" spans="1:12" x14ac:dyDescent="0.25">
      <c r="A6" t="s">
        <v>51</v>
      </c>
      <c r="B6" s="7" t="s">
        <v>52</v>
      </c>
      <c r="C6" s="7" t="s">
        <v>53</v>
      </c>
      <c r="D6" s="7" t="s">
        <v>57</v>
      </c>
      <c r="E6" s="7" t="s">
        <v>61</v>
      </c>
      <c r="F6" s="13" t="s">
        <v>34</v>
      </c>
      <c r="G6" s="15">
        <v>2.9660051064587436</v>
      </c>
      <c r="H6" s="15">
        <v>0.74855427571256949</v>
      </c>
      <c r="I6" s="15">
        <v>0.3230812709696505</v>
      </c>
      <c r="J6" s="15">
        <v>0.1852558909191078</v>
      </c>
      <c r="K6" s="15">
        <v>4.2228965440600721</v>
      </c>
      <c r="L6" t="s">
        <v>56</v>
      </c>
    </row>
    <row r="7" spans="1:12" x14ac:dyDescent="0.25">
      <c r="A7" t="s">
        <v>51</v>
      </c>
      <c r="B7" s="9" t="s">
        <v>52</v>
      </c>
      <c r="C7" s="9" t="s">
        <v>53</v>
      </c>
      <c r="D7" s="9" t="s">
        <v>57</v>
      </c>
      <c r="E7" s="9" t="s">
        <v>55</v>
      </c>
      <c r="F7" s="14" t="s">
        <v>34</v>
      </c>
      <c r="G7" s="16">
        <v>0.74906594756353817</v>
      </c>
      <c r="H7" s="16">
        <v>0.18902586239110597</v>
      </c>
      <c r="I7" s="16">
        <v>8.1451284307655206E-2</v>
      </c>
      <c r="J7" s="16">
        <v>4.5140047864857973E-2</v>
      </c>
      <c r="K7" s="16">
        <v>1.0646831421271574</v>
      </c>
      <c r="L7" t="s">
        <v>56</v>
      </c>
    </row>
    <row r="8" spans="1:12" x14ac:dyDescent="0.25">
      <c r="A8" t="s">
        <v>51</v>
      </c>
      <c r="B8" s="7" t="s">
        <v>52</v>
      </c>
      <c r="C8" s="7" t="s">
        <v>53</v>
      </c>
      <c r="D8" s="7" t="s">
        <v>62</v>
      </c>
      <c r="E8" s="7" t="s">
        <v>58</v>
      </c>
      <c r="F8" s="13" t="s">
        <v>34</v>
      </c>
      <c r="G8" s="15">
        <v>0.14492255565524387</v>
      </c>
      <c r="H8" s="15">
        <v>3.6632874725391458E-2</v>
      </c>
      <c r="I8" s="15">
        <v>1.5641625556209078E-2</v>
      </c>
      <c r="J8" s="15">
        <v>8.6220026593729661E-3</v>
      </c>
      <c r="K8" s="15">
        <v>0.20581905859621735</v>
      </c>
      <c r="L8" t="s">
        <v>56</v>
      </c>
    </row>
    <row r="9" spans="1:12" x14ac:dyDescent="0.25">
      <c r="A9" t="s">
        <v>51</v>
      </c>
      <c r="B9" s="9" t="s">
        <v>52</v>
      </c>
      <c r="C9" s="9" t="s">
        <v>53</v>
      </c>
      <c r="D9" s="9" t="s">
        <v>62</v>
      </c>
      <c r="E9" s="9" t="s">
        <v>59</v>
      </c>
      <c r="F9" s="14" t="s">
        <v>34</v>
      </c>
      <c r="G9" s="16">
        <v>0.2268536252142605</v>
      </c>
      <c r="H9" s="16">
        <v>5.7254078688289571E-2</v>
      </c>
      <c r="I9" s="16">
        <v>2.4698926876502547E-2</v>
      </c>
      <c r="J9" s="16">
        <v>1.3721164192855932E-2</v>
      </c>
      <c r="K9" s="16">
        <v>0.32252779497190853</v>
      </c>
      <c r="L9" t="s">
        <v>56</v>
      </c>
    </row>
    <row r="10" spans="1:12" x14ac:dyDescent="0.25">
      <c r="A10" t="s">
        <v>51</v>
      </c>
      <c r="B10" s="7" t="s">
        <v>52</v>
      </c>
      <c r="C10" s="7" t="s">
        <v>53</v>
      </c>
      <c r="D10" s="7" t="s">
        <v>62</v>
      </c>
      <c r="E10" s="7" t="s">
        <v>60</v>
      </c>
      <c r="F10" s="13" t="s">
        <v>34</v>
      </c>
      <c r="G10" s="15">
        <v>0.30802075482138613</v>
      </c>
      <c r="H10" s="15">
        <v>7.7894208116087257E-2</v>
      </c>
      <c r="I10" s="15">
        <v>3.3059467629803135E-2</v>
      </c>
      <c r="J10" s="15">
        <v>1.797642860038683E-2</v>
      </c>
      <c r="K10" s="15">
        <v>0.43695085916766341</v>
      </c>
      <c r="L10" t="s">
        <v>56</v>
      </c>
    </row>
    <row r="11" spans="1:12" x14ac:dyDescent="0.25">
      <c r="A11" t="s">
        <v>51</v>
      </c>
      <c r="B11" s="9" t="s">
        <v>52</v>
      </c>
      <c r="C11" s="9" t="s">
        <v>53</v>
      </c>
      <c r="D11" s="9" t="s">
        <v>62</v>
      </c>
      <c r="E11" s="9" t="s">
        <v>61</v>
      </c>
      <c r="F11" s="14" t="s">
        <v>34</v>
      </c>
      <c r="G11" s="16">
        <v>1.0114549223319722</v>
      </c>
      <c r="H11" s="16">
        <v>0.25540736319927876</v>
      </c>
      <c r="I11" s="16">
        <v>0.10967989493286245</v>
      </c>
      <c r="J11" s="16">
        <v>6.0996651966095362E-2</v>
      </c>
      <c r="K11" s="16">
        <v>1.437538832430209</v>
      </c>
      <c r="L11" t="s">
        <v>56</v>
      </c>
    </row>
    <row r="12" spans="1:12" x14ac:dyDescent="0.25">
      <c r="A12" t="s">
        <v>51</v>
      </c>
      <c r="B12" s="7" t="s">
        <v>52</v>
      </c>
      <c r="C12" s="7" t="s">
        <v>53</v>
      </c>
      <c r="D12" s="7" t="s">
        <v>62</v>
      </c>
      <c r="E12" s="7" t="s">
        <v>55</v>
      </c>
      <c r="F12" s="13" t="s">
        <v>34</v>
      </c>
      <c r="G12" s="15">
        <v>0.17094909777603925</v>
      </c>
      <c r="H12" s="15">
        <v>4.3098399638107084E-2</v>
      </c>
      <c r="I12" s="15">
        <v>1.8773024901748116E-2</v>
      </c>
      <c r="J12" s="15">
        <v>1.1105953644755645E-2</v>
      </c>
      <c r="K12" s="15">
        <v>0.24392647596065009</v>
      </c>
      <c r="L12" t="s">
        <v>56</v>
      </c>
    </row>
    <row r="13" spans="1:12" x14ac:dyDescent="0.25">
      <c r="A13" t="s">
        <v>51</v>
      </c>
      <c r="B13" s="9" t="s">
        <v>52</v>
      </c>
      <c r="C13" s="9" t="s">
        <v>53</v>
      </c>
      <c r="D13" s="9" t="s">
        <v>63</v>
      </c>
      <c r="E13" s="9" t="s">
        <v>58</v>
      </c>
      <c r="F13" s="14" t="s">
        <v>34</v>
      </c>
      <c r="G13" s="16">
        <v>0.65234027764065849</v>
      </c>
      <c r="H13" s="16">
        <v>0.16515342614518141</v>
      </c>
      <c r="I13" s="16">
        <v>6.9292374688278646E-2</v>
      </c>
      <c r="J13" s="16">
        <v>3.1747110612000952E-2</v>
      </c>
      <c r="K13" s="16">
        <v>0.91853318908611947</v>
      </c>
      <c r="L13" t="s">
        <v>56</v>
      </c>
    </row>
    <row r="14" spans="1:12" x14ac:dyDescent="0.25">
      <c r="A14" t="s">
        <v>51</v>
      </c>
      <c r="B14" s="7" t="s">
        <v>52</v>
      </c>
      <c r="C14" s="7" t="s">
        <v>53</v>
      </c>
      <c r="D14" s="7" t="s">
        <v>63</v>
      </c>
      <c r="E14" s="7" t="s">
        <v>59</v>
      </c>
      <c r="F14" s="13" t="s">
        <v>34</v>
      </c>
      <c r="G14" s="15">
        <v>0.8364579287960684</v>
      </c>
      <c r="H14" s="15">
        <v>0.21099583559144316</v>
      </c>
      <c r="I14" s="15">
        <v>9.1411654922954555E-2</v>
      </c>
      <c r="J14" s="15">
        <v>5.0292247754706788E-2</v>
      </c>
      <c r="K14" s="15">
        <v>1.1891576670651727</v>
      </c>
      <c r="L14" t="s">
        <v>56</v>
      </c>
    </row>
    <row r="15" spans="1:12" x14ac:dyDescent="0.25">
      <c r="A15" t="s">
        <v>51</v>
      </c>
      <c r="B15" s="9" t="s">
        <v>52</v>
      </c>
      <c r="C15" s="9" t="s">
        <v>53</v>
      </c>
      <c r="D15" s="9" t="s">
        <v>63</v>
      </c>
      <c r="E15" s="9" t="s">
        <v>60</v>
      </c>
      <c r="F15" s="14" t="s">
        <v>34</v>
      </c>
      <c r="G15" s="16">
        <v>0.76282639790904649</v>
      </c>
      <c r="H15" s="16">
        <v>0.19324323798420412</v>
      </c>
      <c r="I15" s="16">
        <v>8.088190252977033E-2</v>
      </c>
      <c r="J15" s="16">
        <v>4.3132771805506745E-2</v>
      </c>
      <c r="K15" s="16">
        <v>1.0800843102285276</v>
      </c>
      <c r="L15" t="s">
        <v>56</v>
      </c>
    </row>
    <row r="16" spans="1:12" x14ac:dyDescent="0.25">
      <c r="A16" t="s">
        <v>51</v>
      </c>
      <c r="B16" s="7" t="s">
        <v>52</v>
      </c>
      <c r="C16" s="7" t="s">
        <v>53</v>
      </c>
      <c r="D16" s="7" t="s">
        <v>63</v>
      </c>
      <c r="E16" s="7" t="s">
        <v>61</v>
      </c>
      <c r="F16" s="13" t="s">
        <v>34</v>
      </c>
      <c r="G16" s="15">
        <v>0.76032638350656656</v>
      </c>
      <c r="H16" s="15">
        <v>0.19194144955332135</v>
      </c>
      <c r="I16" s="15">
        <v>8.2595657198780828E-2</v>
      </c>
      <c r="J16" s="15">
        <v>4.3985362679757334E-2</v>
      </c>
      <c r="K16" s="15">
        <v>1.0788488529384261</v>
      </c>
      <c r="L16" t="s">
        <v>56</v>
      </c>
    </row>
    <row r="17" spans="1:12" x14ac:dyDescent="0.25">
      <c r="A17" t="s">
        <v>51</v>
      </c>
      <c r="B17" s="9" t="s">
        <v>52</v>
      </c>
      <c r="C17" s="9" t="s">
        <v>53</v>
      </c>
      <c r="D17" s="9" t="s">
        <v>63</v>
      </c>
      <c r="E17" s="9" t="s">
        <v>55</v>
      </c>
      <c r="F17" s="14" t="s">
        <v>34</v>
      </c>
      <c r="G17" s="16">
        <v>0.14038182058201487</v>
      </c>
      <c r="H17" s="16">
        <v>3.5430217309863336E-2</v>
      </c>
      <c r="I17" s="16">
        <v>1.5270544317369151E-2</v>
      </c>
      <c r="J17" s="16">
        <v>7.8964035243962033E-3</v>
      </c>
      <c r="K17" s="16">
        <v>0.19897898573364359</v>
      </c>
      <c r="L17" t="s">
        <v>56</v>
      </c>
    </row>
    <row r="18" spans="1:12" x14ac:dyDescent="0.25">
      <c r="A18" t="s">
        <v>51</v>
      </c>
      <c r="B18" s="7" t="s">
        <v>52</v>
      </c>
      <c r="C18" s="7" t="s">
        <v>64</v>
      </c>
      <c r="D18" s="7" t="s">
        <v>57</v>
      </c>
      <c r="E18" s="7" t="s">
        <v>65</v>
      </c>
      <c r="F18" s="13" t="s">
        <v>34</v>
      </c>
      <c r="G18" s="15">
        <v>1.1104130211710199E-4</v>
      </c>
      <c r="H18" s="15">
        <v>2.7760325529275497E-5</v>
      </c>
      <c r="I18" s="15">
        <v>1.2803811314732504E-5</v>
      </c>
      <c r="J18" s="15">
        <v>7.2150185364483649E-6</v>
      </c>
      <c r="K18" s="15">
        <v>1.5882045749755837E-4</v>
      </c>
      <c r="L18" t="s">
        <v>56</v>
      </c>
    </row>
    <row r="19" spans="1:12" x14ac:dyDescent="0.25">
      <c r="A19" t="s">
        <v>51</v>
      </c>
      <c r="B19" s="9" t="s">
        <v>52</v>
      </c>
      <c r="C19" s="9" t="s">
        <v>64</v>
      </c>
      <c r="D19" s="9" t="s">
        <v>62</v>
      </c>
      <c r="E19" s="9" t="s">
        <v>65</v>
      </c>
      <c r="F19" s="14" t="s">
        <v>34</v>
      </c>
      <c r="G19" s="16">
        <v>0</v>
      </c>
      <c r="H19" s="16">
        <v>0</v>
      </c>
      <c r="I19" s="16">
        <v>0</v>
      </c>
      <c r="J19" s="16">
        <v>0</v>
      </c>
      <c r="K19" s="16">
        <v>0</v>
      </c>
      <c r="L19" t="s">
        <v>56</v>
      </c>
    </row>
    <row r="20" spans="1:12" x14ac:dyDescent="0.25">
      <c r="A20" t="s">
        <v>51</v>
      </c>
      <c r="B20" s="7" t="s">
        <v>52</v>
      </c>
      <c r="C20" s="7" t="s">
        <v>66</v>
      </c>
      <c r="D20" s="7" t="s">
        <v>57</v>
      </c>
      <c r="E20" s="7" t="s">
        <v>67</v>
      </c>
      <c r="F20" s="13" t="s">
        <v>34</v>
      </c>
      <c r="G20" s="15">
        <v>1.7410876932146921E-2</v>
      </c>
      <c r="H20" s="15">
        <v>4.3809576079570879E-3</v>
      </c>
      <c r="I20" s="15">
        <v>1.9345912364660261E-3</v>
      </c>
      <c r="J20" s="15">
        <v>9.069866800056382E-4</v>
      </c>
      <c r="K20" s="15">
        <v>2.4633412456575673E-2</v>
      </c>
      <c r="L20" t="s">
        <v>56</v>
      </c>
    </row>
    <row r="21" spans="1:12" x14ac:dyDescent="0.25">
      <c r="A21" t="s">
        <v>51</v>
      </c>
      <c r="B21" s="9" t="s">
        <v>52</v>
      </c>
      <c r="C21" s="9" t="s">
        <v>66</v>
      </c>
      <c r="D21" s="9" t="s">
        <v>57</v>
      </c>
      <c r="E21" s="9" t="s">
        <v>60</v>
      </c>
      <c r="F21" s="14" t="s">
        <v>34</v>
      </c>
      <c r="G21" s="16">
        <v>2.6660071096816274E-4</v>
      </c>
      <c r="H21" s="16">
        <v>6.7238131249724883E-5</v>
      </c>
      <c r="I21" s="16">
        <v>2.9164339811807579E-5</v>
      </c>
      <c r="J21" s="16">
        <v>1.6702162884591229E-5</v>
      </c>
      <c r="K21" s="16">
        <v>3.7970534491428641E-4</v>
      </c>
      <c r="L21" t="s">
        <v>56</v>
      </c>
    </row>
    <row r="22" spans="1:12" x14ac:dyDescent="0.25">
      <c r="A22" t="s">
        <v>51</v>
      </c>
      <c r="B22" s="7" t="s">
        <v>52</v>
      </c>
      <c r="C22" s="7" t="s">
        <v>66</v>
      </c>
      <c r="D22" s="7" t="s">
        <v>57</v>
      </c>
      <c r="E22" s="7" t="s">
        <v>55</v>
      </c>
      <c r="F22" s="13" t="s">
        <v>34</v>
      </c>
      <c r="G22" s="15">
        <v>2.0776813245232143E-4</v>
      </c>
      <c r="H22" s="15">
        <v>5.2369542609040361E-5</v>
      </c>
      <c r="I22" s="15">
        <v>2.2887487217012845E-5</v>
      </c>
      <c r="J22" s="15">
        <v>1.4183843005815571E-5</v>
      </c>
      <c r="K22" s="15">
        <v>2.9720900528419023E-4</v>
      </c>
      <c r="L22" t="s">
        <v>56</v>
      </c>
    </row>
    <row r="23" spans="1:12" x14ac:dyDescent="0.25">
      <c r="A23" t="s">
        <v>51</v>
      </c>
      <c r="B23" s="9" t="s">
        <v>52</v>
      </c>
      <c r="C23" s="9" t="s">
        <v>66</v>
      </c>
      <c r="D23" s="9" t="s">
        <v>62</v>
      </c>
      <c r="E23" s="9" t="s">
        <v>67</v>
      </c>
      <c r="F23" s="14" t="s">
        <v>34</v>
      </c>
      <c r="G23" s="16">
        <v>4.3193224102768563E-3</v>
      </c>
      <c r="H23" s="16">
        <v>1.0868360306185102E-3</v>
      </c>
      <c r="I23" s="16">
        <v>4.799369563611368E-4</v>
      </c>
      <c r="J23" s="16">
        <v>2.2500692573029896E-4</v>
      </c>
      <c r="K23" s="16">
        <v>6.1111023229868016E-3</v>
      </c>
      <c r="L23" t="s">
        <v>56</v>
      </c>
    </row>
    <row r="24" spans="1:12" x14ac:dyDescent="0.25">
      <c r="A24" t="s">
        <v>51</v>
      </c>
      <c r="B24" s="7" t="s">
        <v>52</v>
      </c>
      <c r="C24" s="7" t="s">
        <v>66</v>
      </c>
      <c r="D24" s="7" t="s">
        <v>62</v>
      </c>
      <c r="E24" s="7" t="s">
        <v>60</v>
      </c>
      <c r="F24" s="13" t="s">
        <v>34</v>
      </c>
      <c r="G24" s="15">
        <v>4.8368986132795245E-3</v>
      </c>
      <c r="H24" s="15">
        <v>1.2198918098164375E-3</v>
      </c>
      <c r="I24" s="15">
        <v>5.2912445087136602E-4</v>
      </c>
      <c r="J24" s="15">
        <v>3.0302495519186944E-4</v>
      </c>
      <c r="K24" s="15">
        <v>6.8889398291591981E-3</v>
      </c>
      <c r="L24" t="s">
        <v>56</v>
      </c>
    </row>
    <row r="25" spans="1:12" x14ac:dyDescent="0.25">
      <c r="A25" t="s">
        <v>51</v>
      </c>
      <c r="B25" s="9" t="s">
        <v>52</v>
      </c>
      <c r="C25" s="9" t="s">
        <v>66</v>
      </c>
      <c r="D25" s="9" t="s">
        <v>62</v>
      </c>
      <c r="E25" s="9" t="s">
        <v>55</v>
      </c>
      <c r="F25" s="14" t="s">
        <v>34</v>
      </c>
      <c r="G25" s="16">
        <v>9.6958461811083346E-4</v>
      </c>
      <c r="H25" s="16">
        <v>2.4439119884218837E-4</v>
      </c>
      <c r="I25" s="16">
        <v>1.0680827367939327E-4</v>
      </c>
      <c r="J25" s="16">
        <v>6.6191267360472659E-5</v>
      </c>
      <c r="K25" s="16">
        <v>1.3869753579928879E-3</v>
      </c>
      <c r="L25" t="s">
        <v>56</v>
      </c>
    </row>
    <row r="26" spans="1:12" x14ac:dyDescent="0.25">
      <c r="A26" t="s">
        <v>51</v>
      </c>
      <c r="B26" s="7" t="s">
        <v>52</v>
      </c>
      <c r="C26" s="7" t="s">
        <v>66</v>
      </c>
      <c r="D26" s="7" t="s">
        <v>63</v>
      </c>
      <c r="E26" s="7" t="s">
        <v>67</v>
      </c>
      <c r="F26" s="13" t="s">
        <v>34</v>
      </c>
      <c r="G26" s="15">
        <v>6.2786026788560489E-3</v>
      </c>
      <c r="H26" s="15">
        <v>1.5798338177031954E-3</v>
      </c>
      <c r="I26" s="15">
        <v>6.9764031800948758E-4</v>
      </c>
      <c r="J26" s="15">
        <v>3.2707192296878513E-4</v>
      </c>
      <c r="K26" s="15">
        <v>8.8831487375375176E-3</v>
      </c>
      <c r="L26" t="s">
        <v>56</v>
      </c>
    </row>
    <row r="27" spans="1:12" x14ac:dyDescent="0.25">
      <c r="A27" t="s">
        <v>51</v>
      </c>
      <c r="B27" s="9" t="s">
        <v>52</v>
      </c>
      <c r="C27" s="9" t="s">
        <v>66</v>
      </c>
      <c r="D27" s="9" t="s">
        <v>63</v>
      </c>
      <c r="E27" s="9" t="s">
        <v>60</v>
      </c>
      <c r="F27" s="14" t="s">
        <v>34</v>
      </c>
      <c r="G27" s="16">
        <v>3.0735571861765787E-2</v>
      </c>
      <c r="H27" s="16">
        <v>7.750785040496944E-3</v>
      </c>
      <c r="I27" s="16">
        <v>3.3688953944469475E-3</v>
      </c>
      <c r="J27" s="16">
        <v>2.0175463690569055E-3</v>
      </c>
      <c r="K27" s="16">
        <v>4.3872798665766585E-2</v>
      </c>
      <c r="L27" t="s">
        <v>56</v>
      </c>
    </row>
    <row r="28" spans="1:12" x14ac:dyDescent="0.25">
      <c r="A28" t="s">
        <v>51</v>
      </c>
      <c r="B28" s="7" t="s">
        <v>52</v>
      </c>
      <c r="C28" s="7" t="s">
        <v>66</v>
      </c>
      <c r="D28" s="7" t="s">
        <v>63</v>
      </c>
      <c r="E28" s="7" t="s">
        <v>55</v>
      </c>
      <c r="F28" s="13" t="s">
        <v>34</v>
      </c>
      <c r="G28" s="15">
        <v>2.3111615658925284E-2</v>
      </c>
      <c r="H28" s="15">
        <v>5.8282034157870937E-3</v>
      </c>
      <c r="I28" s="15">
        <v>2.533241154638734E-3</v>
      </c>
      <c r="J28" s="15">
        <v>1.5170941495872515E-3</v>
      </c>
      <c r="K28" s="15">
        <v>3.2990154378938361E-2</v>
      </c>
      <c r="L28" t="s">
        <v>56</v>
      </c>
    </row>
    <row r="29" spans="1:12" x14ac:dyDescent="0.25">
      <c r="A29" t="s">
        <v>51</v>
      </c>
      <c r="B29" s="9" t="s">
        <v>52</v>
      </c>
      <c r="C29" s="9" t="s">
        <v>68</v>
      </c>
      <c r="D29" s="9" t="s">
        <v>54</v>
      </c>
      <c r="E29" s="9" t="s">
        <v>55</v>
      </c>
      <c r="F29" s="14" t="s">
        <v>34</v>
      </c>
      <c r="G29" s="16">
        <v>6.3241838406184249E-6</v>
      </c>
      <c r="H29" s="16">
        <v>1.5944056218703353E-6</v>
      </c>
      <c r="I29" s="16">
        <v>6.9449948708720111E-7</v>
      </c>
      <c r="J29" s="16">
        <v>4.1085968570008452E-7</v>
      </c>
      <c r="K29" s="16">
        <v>9.0239486352760468E-6</v>
      </c>
      <c r="L29" t="s">
        <v>56</v>
      </c>
    </row>
    <row r="30" spans="1:12" x14ac:dyDescent="0.25">
      <c r="A30" t="s">
        <v>51</v>
      </c>
      <c r="B30" s="7" t="s">
        <v>52</v>
      </c>
      <c r="C30" s="7" t="s">
        <v>68</v>
      </c>
      <c r="D30" s="7" t="s">
        <v>57</v>
      </c>
      <c r="E30" s="7" t="s">
        <v>55</v>
      </c>
      <c r="F30" s="13" t="s">
        <v>34</v>
      </c>
      <c r="G30" s="15">
        <v>7.0940844820850167E-5</v>
      </c>
      <c r="H30" s="15">
        <v>1.7885071758371583E-5</v>
      </c>
      <c r="I30" s="15">
        <v>7.7904725073259956E-6</v>
      </c>
      <c r="J30" s="15">
        <v>4.6087738656792097E-6</v>
      </c>
      <c r="K30" s="15">
        <v>1.0122516295222696E-4</v>
      </c>
      <c r="L30" t="s">
        <v>56</v>
      </c>
    </row>
    <row r="31" spans="1:12" x14ac:dyDescent="0.25">
      <c r="A31" t="s">
        <v>51</v>
      </c>
      <c r="B31" s="9" t="s">
        <v>52</v>
      </c>
      <c r="C31" s="9" t="s">
        <v>68</v>
      </c>
      <c r="D31" s="9" t="s">
        <v>62</v>
      </c>
      <c r="E31" s="9" t="s">
        <v>55</v>
      </c>
      <c r="F31" s="14" t="s">
        <v>34</v>
      </c>
      <c r="G31" s="16">
        <v>9.6237580183323868E-7</v>
      </c>
      <c r="H31" s="16">
        <v>2.4262694245852929E-7</v>
      </c>
      <c r="I31" s="16">
        <v>1.05684704556748E-7</v>
      </c>
      <c r="J31" s="16">
        <v>6.2522126084795478E-8</v>
      </c>
      <c r="K31" s="16">
        <v>1.3732095749333116E-6</v>
      </c>
      <c r="L31" t="s">
        <v>56</v>
      </c>
    </row>
    <row r="32" spans="1:12" x14ac:dyDescent="0.25">
      <c r="A32" t="s">
        <v>51</v>
      </c>
      <c r="B32" s="7" t="s">
        <v>52</v>
      </c>
      <c r="C32" s="7" t="s">
        <v>68</v>
      </c>
      <c r="D32" s="7" t="s">
        <v>63</v>
      </c>
      <c r="E32" s="7" t="s">
        <v>55</v>
      </c>
      <c r="F32" s="13" t="s">
        <v>34</v>
      </c>
      <c r="G32" s="15">
        <v>2.3371983758807224E-6</v>
      </c>
      <c r="H32" s="15">
        <v>5.892368602564281E-7</v>
      </c>
      <c r="I32" s="15">
        <v>2.5666285392353087E-7</v>
      </c>
      <c r="J32" s="15">
        <v>1.5183944906307473E-7</v>
      </c>
      <c r="K32" s="15">
        <v>3.3349375391237561E-6</v>
      </c>
      <c r="L32" t="s">
        <v>56</v>
      </c>
    </row>
    <row r="33" spans="1:12" x14ac:dyDescent="0.25">
      <c r="A33" t="s">
        <v>51</v>
      </c>
      <c r="B33" s="9" t="s">
        <v>69</v>
      </c>
      <c r="C33" s="9" t="s">
        <v>53</v>
      </c>
      <c r="D33" s="9" t="s">
        <v>70</v>
      </c>
      <c r="E33" s="9" t="s">
        <v>67</v>
      </c>
      <c r="F33" s="14" t="s">
        <v>34</v>
      </c>
      <c r="G33" s="16">
        <v>7.1196892251216689E-3</v>
      </c>
      <c r="H33" s="16">
        <v>1.7906528942005623E-3</v>
      </c>
      <c r="I33" s="16">
        <v>1.0549011462967681E-3</v>
      </c>
      <c r="J33" s="16">
        <v>5.7589587751225642E-4</v>
      </c>
      <c r="K33" s="16">
        <v>1.0541139143131257E-2</v>
      </c>
      <c r="L33" t="s">
        <v>56</v>
      </c>
    </row>
    <row r="34" spans="1:12" x14ac:dyDescent="0.25">
      <c r="A34" t="s">
        <v>51</v>
      </c>
      <c r="B34" s="7" t="s">
        <v>69</v>
      </c>
      <c r="C34" s="7" t="s">
        <v>53</v>
      </c>
      <c r="D34" s="7" t="s">
        <v>70</v>
      </c>
      <c r="E34" s="7" t="s">
        <v>59</v>
      </c>
      <c r="F34" s="13" t="s">
        <v>34</v>
      </c>
      <c r="G34" s="15">
        <v>7.2908526678399036E-3</v>
      </c>
      <c r="H34" s="15">
        <v>1.8336622781595501E-3</v>
      </c>
      <c r="I34" s="15">
        <v>1.0804756772809457E-3</v>
      </c>
      <c r="J34" s="15">
        <v>5.9211589445789289E-4</v>
      </c>
      <c r="K34" s="15">
        <v>1.0797106517738292E-2</v>
      </c>
      <c r="L34" t="s">
        <v>56</v>
      </c>
    </row>
    <row r="35" spans="1:12" x14ac:dyDescent="0.25">
      <c r="A35" t="s">
        <v>51</v>
      </c>
      <c r="B35" s="9" t="s">
        <v>71</v>
      </c>
      <c r="C35" s="9" t="s">
        <v>66</v>
      </c>
      <c r="D35" s="9" t="s">
        <v>72</v>
      </c>
      <c r="E35" s="9" t="s">
        <v>67</v>
      </c>
      <c r="F35" s="14" t="s">
        <v>34</v>
      </c>
      <c r="G35" s="16">
        <v>9.0618924869004247E-2</v>
      </c>
      <c r="H35" s="16">
        <v>2.2825364929223727E-2</v>
      </c>
      <c r="I35" s="16">
        <v>1.3288256885856489E-2</v>
      </c>
      <c r="J35" s="16">
        <v>1.035287009035535E-2</v>
      </c>
      <c r="K35" s="16">
        <v>0.13708541677443981</v>
      </c>
      <c r="L35" t="s">
        <v>56</v>
      </c>
    </row>
    <row r="36" spans="1:12" x14ac:dyDescent="0.25">
      <c r="A36" t="s">
        <v>51</v>
      </c>
      <c r="B36" s="7" t="s">
        <v>71</v>
      </c>
      <c r="C36" s="7" t="s">
        <v>66</v>
      </c>
      <c r="D36" s="7" t="s">
        <v>72</v>
      </c>
      <c r="E36" s="7" t="s">
        <v>73</v>
      </c>
      <c r="F36" s="13" t="s">
        <v>34</v>
      </c>
      <c r="G36" s="15">
        <v>8.6223866733579207E-2</v>
      </c>
      <c r="H36" s="15">
        <v>2.1694400948028568E-2</v>
      </c>
      <c r="I36" s="15">
        <v>1.2770502795311663E-2</v>
      </c>
      <c r="J36" s="15">
        <v>1.0838748052807497E-2</v>
      </c>
      <c r="K36" s="15">
        <v>0.13152751852972694</v>
      </c>
      <c r="L36" t="s">
        <v>56</v>
      </c>
    </row>
    <row r="37" spans="1:12" x14ac:dyDescent="0.25">
      <c r="A37" t="s">
        <v>51</v>
      </c>
      <c r="B37" s="9" t="s">
        <v>71</v>
      </c>
      <c r="C37" s="9" t="s">
        <v>66</v>
      </c>
      <c r="D37" s="9" t="s">
        <v>72</v>
      </c>
      <c r="E37" s="9" t="s">
        <v>74</v>
      </c>
      <c r="F37" s="14" t="s">
        <v>34</v>
      </c>
      <c r="G37" s="16">
        <v>1.7274635677960292E-2</v>
      </c>
      <c r="H37" s="16">
        <v>4.343813559127066E-3</v>
      </c>
      <c r="I37" s="16">
        <v>2.5711569931299878E-3</v>
      </c>
      <c r="J37" s="16">
        <v>2.2265456018102721E-3</v>
      </c>
      <c r="K37" s="16">
        <v>2.6416151832027619E-2</v>
      </c>
      <c r="L37" t="s">
        <v>56</v>
      </c>
    </row>
    <row r="38" spans="1:12" x14ac:dyDescent="0.25">
      <c r="A38" t="s">
        <v>51</v>
      </c>
      <c r="B38" s="7" t="s">
        <v>71</v>
      </c>
      <c r="C38" s="7" t="s">
        <v>66</v>
      </c>
      <c r="D38" s="7" t="s">
        <v>72</v>
      </c>
      <c r="E38" s="7" t="s">
        <v>75</v>
      </c>
      <c r="F38" s="13" t="s">
        <v>34</v>
      </c>
      <c r="G38" s="15">
        <v>4.2091507091706623E-3</v>
      </c>
      <c r="H38" s="15">
        <v>1.0566144460731647E-3</v>
      </c>
      <c r="I38" s="15">
        <v>6.3559127235393695E-4</v>
      </c>
      <c r="J38" s="15">
        <v>5.8153208741834855E-4</v>
      </c>
      <c r="K38" s="15">
        <v>6.4828885150161122E-3</v>
      </c>
      <c r="L38" t="s">
        <v>56</v>
      </c>
    </row>
    <row r="39" spans="1:12" x14ac:dyDescent="0.25">
      <c r="A39" t="s">
        <v>51</v>
      </c>
      <c r="B39" s="9" t="s">
        <v>71</v>
      </c>
      <c r="C39" s="9" t="s">
        <v>66</v>
      </c>
      <c r="D39" s="9" t="s">
        <v>72</v>
      </c>
      <c r="E39" s="9" t="s">
        <v>76</v>
      </c>
      <c r="F39" s="14" t="s">
        <v>34</v>
      </c>
      <c r="G39" s="16">
        <v>8.6056415177495085E-2</v>
      </c>
      <c r="H39" s="16">
        <v>2.1632041787328238E-2</v>
      </c>
      <c r="I39" s="16">
        <v>1.2896903303499902E-2</v>
      </c>
      <c r="J39" s="16">
        <v>1.184215866355587E-2</v>
      </c>
      <c r="K39" s="16">
        <v>0.1324275189318791</v>
      </c>
      <c r="L39" t="s">
        <v>56</v>
      </c>
    </row>
    <row r="40" spans="1:12" x14ac:dyDescent="0.25">
      <c r="A40" t="s">
        <v>51</v>
      </c>
      <c r="B40" s="7" t="s">
        <v>71</v>
      </c>
      <c r="C40" s="7" t="s">
        <v>66</v>
      </c>
      <c r="D40" s="7" t="s">
        <v>77</v>
      </c>
      <c r="E40" s="7" t="s">
        <v>67</v>
      </c>
      <c r="F40" s="13" t="s">
        <v>34</v>
      </c>
      <c r="G40" s="15">
        <v>8.0995223747990328E-2</v>
      </c>
      <c r="H40" s="15">
        <v>2.04542894164026E-2</v>
      </c>
      <c r="I40" s="15">
        <v>1.1705305267678507E-2</v>
      </c>
      <c r="J40" s="15">
        <v>8.9316460972404723E-3</v>
      </c>
      <c r="K40" s="15">
        <v>0.12208646452931191</v>
      </c>
      <c r="L40" t="s">
        <v>56</v>
      </c>
    </row>
    <row r="41" spans="1:12" x14ac:dyDescent="0.25">
      <c r="A41" t="s">
        <v>51</v>
      </c>
      <c r="B41" s="9" t="s">
        <v>71</v>
      </c>
      <c r="C41" s="9" t="s">
        <v>66</v>
      </c>
      <c r="D41" s="9" t="s">
        <v>77</v>
      </c>
      <c r="E41" s="9" t="s">
        <v>73</v>
      </c>
      <c r="F41" s="14" t="s">
        <v>34</v>
      </c>
      <c r="G41" s="16">
        <v>1.9938766441527426E-2</v>
      </c>
      <c r="H41" s="16">
        <v>5.0276421747366675E-3</v>
      </c>
      <c r="I41" s="16">
        <v>2.9162506643747735E-3</v>
      </c>
      <c r="J41" s="16">
        <v>2.3661905813903987E-3</v>
      </c>
      <c r="K41" s="16">
        <v>3.0248849862029265E-2</v>
      </c>
      <c r="L41" t="s">
        <v>56</v>
      </c>
    </row>
    <row r="42" spans="1:12" x14ac:dyDescent="0.25">
      <c r="A42" t="s">
        <v>51</v>
      </c>
      <c r="B42" s="7" t="s">
        <v>71</v>
      </c>
      <c r="C42" s="7" t="s">
        <v>66</v>
      </c>
      <c r="D42" s="7" t="s">
        <v>77</v>
      </c>
      <c r="E42" s="7" t="s">
        <v>74</v>
      </c>
      <c r="F42" s="13" t="s">
        <v>34</v>
      </c>
      <c r="G42" s="15">
        <v>2.1889473842929075E-3</v>
      </c>
      <c r="H42" s="15">
        <v>5.5162236020101527E-4</v>
      </c>
      <c r="I42" s="15">
        <v>3.2167127462350606E-4</v>
      </c>
      <c r="J42" s="15">
        <v>2.6688529662420758E-4</v>
      </c>
      <c r="K42" s="15">
        <v>3.3291263157416364E-3</v>
      </c>
      <c r="L42" t="s">
        <v>56</v>
      </c>
    </row>
    <row r="43" spans="1:12" x14ac:dyDescent="0.25">
      <c r="A43" t="s">
        <v>51</v>
      </c>
      <c r="B43" s="9" t="s">
        <v>71</v>
      </c>
      <c r="C43" s="9" t="s">
        <v>66</v>
      </c>
      <c r="D43" s="9" t="s">
        <v>77</v>
      </c>
      <c r="E43" s="9" t="s">
        <v>75</v>
      </c>
      <c r="F43" s="14" t="s">
        <v>34</v>
      </c>
      <c r="G43" s="16">
        <v>7.3800782152529565E-4</v>
      </c>
      <c r="H43" s="16">
        <v>1.8569751659118858E-4</v>
      </c>
      <c r="I43" s="16">
        <v>1.097428134044154E-4</v>
      </c>
      <c r="J43" s="16">
        <v>9.5337893919163734E-5</v>
      </c>
      <c r="K43" s="16">
        <v>1.1287860454400633E-3</v>
      </c>
      <c r="L43" t="s">
        <v>56</v>
      </c>
    </row>
    <row r="44" spans="1:12" x14ac:dyDescent="0.25">
      <c r="A44" t="s">
        <v>51</v>
      </c>
      <c r="B44" s="7" t="s">
        <v>71</v>
      </c>
      <c r="C44" s="7" t="s">
        <v>66</v>
      </c>
      <c r="D44" s="7" t="s">
        <v>77</v>
      </c>
      <c r="E44" s="7" t="s">
        <v>76</v>
      </c>
      <c r="F44" s="13" t="s">
        <v>34</v>
      </c>
      <c r="G44" s="15">
        <v>4.5270090521909598E-2</v>
      </c>
      <c r="H44" s="15">
        <v>1.1394312474651679E-2</v>
      </c>
      <c r="I44" s="15">
        <v>6.712717738018353E-3</v>
      </c>
      <c r="J44" s="15">
        <v>5.6583199542141558E-3</v>
      </c>
      <c r="K44" s="15">
        <v>6.9035440688793789E-2</v>
      </c>
      <c r="L44" t="s">
        <v>56</v>
      </c>
    </row>
    <row r="45" spans="1:12" x14ac:dyDescent="0.25">
      <c r="A45" t="s">
        <v>51</v>
      </c>
      <c r="B45" s="9" t="s">
        <v>71</v>
      </c>
      <c r="C45" s="9" t="s">
        <v>66</v>
      </c>
      <c r="D45" s="9" t="s">
        <v>78</v>
      </c>
      <c r="E45" s="9" t="s">
        <v>67</v>
      </c>
      <c r="F45" s="14" t="s">
        <v>34</v>
      </c>
      <c r="G45" s="16">
        <v>2.0937311255974009E-2</v>
      </c>
      <c r="H45" s="16">
        <v>5.2889457153095015E-3</v>
      </c>
      <c r="I45" s="16">
        <v>3.4500754173716263E-3</v>
      </c>
      <c r="J45" s="16">
        <v>5.1701459414751627E-3</v>
      </c>
      <c r="K45" s="16">
        <v>3.4846478330130298E-2</v>
      </c>
      <c r="L45" t="s">
        <v>56</v>
      </c>
    </row>
    <row r="46" spans="1:12" x14ac:dyDescent="0.25">
      <c r="A46" t="s">
        <v>51</v>
      </c>
      <c r="B46" s="7" t="s">
        <v>71</v>
      </c>
      <c r="C46" s="7" t="s">
        <v>66</v>
      </c>
      <c r="D46" s="7" t="s">
        <v>78</v>
      </c>
      <c r="E46" s="7" t="s">
        <v>73</v>
      </c>
      <c r="F46" s="13" t="s">
        <v>34</v>
      </c>
      <c r="G46" s="15">
        <v>5.6170158388788756E-2</v>
      </c>
      <c r="H46" s="15">
        <v>1.4166970530862966E-2</v>
      </c>
      <c r="I46" s="15">
        <v>9.3695092515646439E-3</v>
      </c>
      <c r="J46" s="15">
        <v>1.4811926108816129E-2</v>
      </c>
      <c r="K46" s="15">
        <v>9.4518564280032483E-2</v>
      </c>
      <c r="L46" t="s">
        <v>56</v>
      </c>
    </row>
    <row r="47" spans="1:12" x14ac:dyDescent="0.25">
      <c r="A47" t="s">
        <v>51</v>
      </c>
      <c r="B47" s="9" t="s">
        <v>71</v>
      </c>
      <c r="C47" s="9" t="s">
        <v>66</v>
      </c>
      <c r="D47" s="9" t="s">
        <v>78</v>
      </c>
      <c r="E47" s="9" t="s">
        <v>75</v>
      </c>
      <c r="F47" s="14" t="s">
        <v>34</v>
      </c>
      <c r="G47" s="16">
        <v>3.6704891999327733E-4</v>
      </c>
      <c r="H47" s="16">
        <v>9.238807588798212E-5</v>
      </c>
      <c r="I47" s="16">
        <v>6.22068662995311E-5</v>
      </c>
      <c r="J47" s="16">
        <v>1.0595442965062397E-4</v>
      </c>
      <c r="K47" s="16">
        <v>6.2759829183141455E-4</v>
      </c>
      <c r="L47" t="s">
        <v>56</v>
      </c>
    </row>
    <row r="48" spans="1:12" x14ac:dyDescent="0.25">
      <c r="A48" t="s">
        <v>51</v>
      </c>
      <c r="B48" s="7" t="s">
        <v>71</v>
      </c>
      <c r="C48" s="7" t="s">
        <v>66</v>
      </c>
      <c r="D48" s="7" t="s">
        <v>78</v>
      </c>
      <c r="E48" s="7" t="s">
        <v>76</v>
      </c>
      <c r="F48" s="13" t="s">
        <v>34</v>
      </c>
      <c r="G48" s="15">
        <v>8.0895701500303674E-3</v>
      </c>
      <c r="H48" s="15">
        <v>2.0390758804338396E-3</v>
      </c>
      <c r="I48" s="15">
        <v>1.3555931207968029E-3</v>
      </c>
      <c r="J48" s="15">
        <v>2.2585406693740907E-3</v>
      </c>
      <c r="K48" s="15">
        <v>1.3742779820635102E-2</v>
      </c>
      <c r="L48" t="s">
        <v>56</v>
      </c>
    </row>
    <row r="49" spans="1:12" x14ac:dyDescent="0.25">
      <c r="A49" t="s">
        <v>51</v>
      </c>
      <c r="B49" s="9" t="s">
        <v>71</v>
      </c>
      <c r="C49" s="9" t="s">
        <v>66</v>
      </c>
      <c r="D49" s="9" t="s">
        <v>79</v>
      </c>
      <c r="E49" s="9" t="s">
        <v>67</v>
      </c>
      <c r="F49" s="14" t="s">
        <v>34</v>
      </c>
      <c r="G49" s="16">
        <v>2.0239105367580092E-2</v>
      </c>
      <c r="H49" s="16">
        <v>5.1165107279958428E-3</v>
      </c>
      <c r="I49" s="16">
        <v>3.3128985714357966E-3</v>
      </c>
      <c r="J49" s="16">
        <v>4.5823267473797773E-3</v>
      </c>
      <c r="K49" s="16">
        <v>3.325084141439151E-2</v>
      </c>
      <c r="L49" t="s">
        <v>56</v>
      </c>
    </row>
    <row r="50" spans="1:12" x14ac:dyDescent="0.25">
      <c r="A50" t="s">
        <v>51</v>
      </c>
      <c r="B50" s="7" t="s">
        <v>71</v>
      </c>
      <c r="C50" s="7" t="s">
        <v>66</v>
      </c>
      <c r="D50" s="7" t="s">
        <v>79</v>
      </c>
      <c r="E50" s="7" t="s">
        <v>73</v>
      </c>
      <c r="F50" s="13" t="s">
        <v>34</v>
      </c>
      <c r="G50" s="15">
        <v>2.8817227837694671E-2</v>
      </c>
      <c r="H50" s="15">
        <v>7.2732080039028249E-3</v>
      </c>
      <c r="I50" s="15">
        <v>4.7787535462078534E-3</v>
      </c>
      <c r="J50" s="15">
        <v>7.1277772426794417E-3</v>
      </c>
      <c r="K50" s="15">
        <v>4.7996966630484791E-2</v>
      </c>
      <c r="L50" t="s">
        <v>56</v>
      </c>
    </row>
    <row r="51" spans="1:12" x14ac:dyDescent="0.25">
      <c r="A51" t="s">
        <v>51</v>
      </c>
      <c r="B51" s="9" t="s">
        <v>71</v>
      </c>
      <c r="C51" s="9" t="s">
        <v>66</v>
      </c>
      <c r="D51" s="9" t="s">
        <v>79</v>
      </c>
      <c r="E51" s="9" t="s">
        <v>74</v>
      </c>
      <c r="F51" s="14" t="s">
        <v>34</v>
      </c>
      <c r="G51" s="16">
        <v>3.2638499444030832E-3</v>
      </c>
      <c r="H51" s="16">
        <v>8.2317388954789049E-4</v>
      </c>
      <c r="I51" s="16">
        <v>5.4428212009516243E-4</v>
      </c>
      <c r="J51" s="16">
        <v>8.3039720567507557E-4</v>
      </c>
      <c r="K51" s="16">
        <v>5.461703159721212E-3</v>
      </c>
      <c r="L51" t="s">
        <v>56</v>
      </c>
    </row>
    <row r="52" spans="1:12" x14ac:dyDescent="0.25">
      <c r="A52" t="s">
        <v>51</v>
      </c>
      <c r="B52" s="7" t="s">
        <v>71</v>
      </c>
      <c r="C52" s="7" t="s">
        <v>66</v>
      </c>
      <c r="D52" s="7" t="s">
        <v>79</v>
      </c>
      <c r="E52" s="7" t="s">
        <v>75</v>
      </c>
      <c r="F52" s="13" t="s">
        <v>34</v>
      </c>
      <c r="G52" s="15">
        <v>4.1229248504820832E-3</v>
      </c>
      <c r="H52" s="15">
        <v>1.0384025747845805E-3</v>
      </c>
      <c r="I52" s="15">
        <v>6.9511248363415172E-4</v>
      </c>
      <c r="J52" s="15">
        <v>1.1239273436944226E-3</v>
      </c>
      <c r="K52" s="15">
        <v>6.9803672525952376E-3</v>
      </c>
      <c r="L52" t="s">
        <v>56</v>
      </c>
    </row>
    <row r="53" spans="1:12" x14ac:dyDescent="0.25">
      <c r="A53" t="s">
        <v>51</v>
      </c>
      <c r="B53" s="9" t="s">
        <v>71</v>
      </c>
      <c r="C53" s="9" t="s">
        <v>66</v>
      </c>
      <c r="D53" s="9" t="s">
        <v>79</v>
      </c>
      <c r="E53" s="9" t="s">
        <v>76</v>
      </c>
      <c r="F53" s="14" t="s">
        <v>34</v>
      </c>
      <c r="G53" s="16">
        <v>3.3480992907399289E-2</v>
      </c>
      <c r="H53" s="16">
        <v>8.4465464054909161E-3</v>
      </c>
      <c r="I53" s="16">
        <v>5.5700303518445215E-3</v>
      </c>
      <c r="J53" s="16">
        <v>8.6658068518739133E-3</v>
      </c>
      <c r="K53" s="16">
        <v>5.6163376516608646E-2</v>
      </c>
      <c r="L53" t="s">
        <v>56</v>
      </c>
    </row>
    <row r="54" spans="1:12" x14ac:dyDescent="0.25">
      <c r="A54" t="s">
        <v>51</v>
      </c>
      <c r="B54" s="7" t="s">
        <v>71</v>
      </c>
      <c r="C54" s="7" t="s">
        <v>66</v>
      </c>
      <c r="D54" s="7" t="s">
        <v>80</v>
      </c>
      <c r="E54" s="7" t="s">
        <v>67</v>
      </c>
      <c r="F54" s="13" t="s">
        <v>34</v>
      </c>
      <c r="G54" s="15">
        <v>9.6211121474575473E-3</v>
      </c>
      <c r="H54" s="15">
        <v>1.9439179341910859E-3</v>
      </c>
      <c r="I54" s="15">
        <v>0</v>
      </c>
      <c r="J54" s="15">
        <v>1.7888417620104746E-2</v>
      </c>
      <c r="K54" s="15">
        <v>2.9453447701753378E-2</v>
      </c>
      <c r="L54" t="s">
        <v>56</v>
      </c>
    </row>
    <row r="55" spans="1:12" x14ac:dyDescent="0.25">
      <c r="A55" t="s">
        <v>51</v>
      </c>
      <c r="B55" s="9" t="s">
        <v>71</v>
      </c>
      <c r="C55" s="9" t="s">
        <v>66</v>
      </c>
      <c r="D55" s="9" t="s">
        <v>80</v>
      </c>
      <c r="E55" s="9" t="s">
        <v>73</v>
      </c>
      <c r="F55" s="14" t="s">
        <v>34</v>
      </c>
      <c r="G55" s="16">
        <v>6.7361244413140682E-3</v>
      </c>
      <c r="H55" s="16">
        <v>1.6992221209821438E-3</v>
      </c>
      <c r="I55" s="16">
        <v>0</v>
      </c>
      <c r="J55" s="16">
        <v>5.2736889615291563E-2</v>
      </c>
      <c r="K55" s="16">
        <v>6.1172236177587776E-2</v>
      </c>
      <c r="L55" t="s">
        <v>56</v>
      </c>
    </row>
    <row r="56" spans="1:12" x14ac:dyDescent="0.25">
      <c r="A56" t="s">
        <v>51</v>
      </c>
      <c r="B56" s="7" t="s">
        <v>71</v>
      </c>
      <c r="C56" s="7" t="s">
        <v>66</v>
      </c>
      <c r="D56" s="7" t="s">
        <v>80</v>
      </c>
      <c r="E56" s="7" t="s">
        <v>74</v>
      </c>
      <c r="F56" s="13" t="s">
        <v>34</v>
      </c>
      <c r="G56" s="15">
        <v>3.5026401326374447E-4</v>
      </c>
      <c r="H56" s="15">
        <v>8.8296392370989157E-5</v>
      </c>
      <c r="I56" s="15">
        <v>0</v>
      </c>
      <c r="J56" s="15">
        <v>2.8127879515932094E-3</v>
      </c>
      <c r="K56" s="15">
        <v>3.2513483572279428E-3</v>
      </c>
      <c r="L56" t="s">
        <v>56</v>
      </c>
    </row>
    <row r="57" spans="1:12" x14ac:dyDescent="0.25">
      <c r="A57" t="s">
        <v>51</v>
      </c>
      <c r="B57" s="9" t="s">
        <v>71</v>
      </c>
      <c r="C57" s="9" t="s">
        <v>66</v>
      </c>
      <c r="D57" s="9" t="s">
        <v>80</v>
      </c>
      <c r="E57" s="9" t="s">
        <v>75</v>
      </c>
      <c r="F57" s="14" t="s">
        <v>34</v>
      </c>
      <c r="G57" s="16">
        <v>3.4720831631336477E-4</v>
      </c>
      <c r="H57" s="16">
        <v>8.7429422671172387E-5</v>
      </c>
      <c r="I57" s="16">
        <v>0</v>
      </c>
      <c r="J57" s="16">
        <v>2.9536589826043057E-3</v>
      </c>
      <c r="K57" s="16">
        <v>3.3882967215888428E-3</v>
      </c>
      <c r="L57" t="s">
        <v>56</v>
      </c>
    </row>
    <row r="58" spans="1:12" x14ac:dyDescent="0.25">
      <c r="A58" t="s">
        <v>51</v>
      </c>
      <c r="B58" s="7" t="s">
        <v>71</v>
      </c>
      <c r="C58" s="7" t="s">
        <v>66</v>
      </c>
      <c r="D58" s="7" t="s">
        <v>80</v>
      </c>
      <c r="E58" s="7" t="s">
        <v>76</v>
      </c>
      <c r="F58" s="13" t="s">
        <v>34</v>
      </c>
      <c r="G58" s="15">
        <v>1.5883814945979763E-2</v>
      </c>
      <c r="H58" s="15">
        <v>4.0079558285866642E-3</v>
      </c>
      <c r="I58" s="15">
        <v>0</v>
      </c>
      <c r="J58" s="15">
        <v>0.13246706890127696</v>
      </c>
      <c r="K58" s="15">
        <v>0.1523588396758434</v>
      </c>
      <c r="L58" t="s">
        <v>56</v>
      </c>
    </row>
    <row r="59" spans="1:12" x14ac:dyDescent="0.25">
      <c r="A59" t="s">
        <v>51</v>
      </c>
      <c r="B59" s="9" t="s">
        <v>71</v>
      </c>
      <c r="C59" s="9" t="s">
        <v>66</v>
      </c>
      <c r="D59" s="9" t="s">
        <v>81</v>
      </c>
      <c r="E59" s="9" t="s">
        <v>67</v>
      </c>
      <c r="F59" s="14" t="s">
        <v>34</v>
      </c>
      <c r="G59" s="16">
        <v>5.8181624545489384E-3</v>
      </c>
      <c r="H59" s="16">
        <v>1.1746889210874324E-3</v>
      </c>
      <c r="I59" s="16">
        <v>0</v>
      </c>
      <c r="J59" s="16">
        <v>1.1283423576813483E-2</v>
      </c>
      <c r="K59" s="16">
        <v>1.8276274952449854E-2</v>
      </c>
      <c r="L59" t="s">
        <v>56</v>
      </c>
    </row>
    <row r="60" spans="1:12" x14ac:dyDescent="0.25">
      <c r="A60" t="s">
        <v>51</v>
      </c>
      <c r="B60" s="7" t="s">
        <v>71</v>
      </c>
      <c r="C60" s="7" t="s">
        <v>66</v>
      </c>
      <c r="D60" s="7" t="s">
        <v>81</v>
      </c>
      <c r="E60" s="7" t="s">
        <v>73</v>
      </c>
      <c r="F60" s="13" t="s">
        <v>34</v>
      </c>
      <c r="G60" s="15">
        <v>3.9646221895162544E-3</v>
      </c>
      <c r="H60" s="15">
        <v>9.9946103810628342E-4</v>
      </c>
      <c r="I60" s="15">
        <v>0</v>
      </c>
      <c r="J60" s="15">
        <v>3.2066148378656047E-2</v>
      </c>
      <c r="K60" s="15">
        <v>3.7030231606278587E-2</v>
      </c>
      <c r="L60" t="s">
        <v>56</v>
      </c>
    </row>
    <row r="61" spans="1:12" x14ac:dyDescent="0.25">
      <c r="A61" t="s">
        <v>51</v>
      </c>
      <c r="B61" s="9" t="s">
        <v>71</v>
      </c>
      <c r="C61" s="9" t="s">
        <v>66</v>
      </c>
      <c r="D61" s="9" t="s">
        <v>81</v>
      </c>
      <c r="E61" s="9" t="s">
        <v>74</v>
      </c>
      <c r="F61" s="14" t="s">
        <v>34</v>
      </c>
      <c r="G61" s="16">
        <v>9.0939512697955696E-5</v>
      </c>
      <c r="H61" s="16">
        <v>2.2911798700933815E-5</v>
      </c>
      <c r="I61" s="16">
        <v>0</v>
      </c>
      <c r="J61" s="16">
        <v>7.5401725437487734E-4</v>
      </c>
      <c r="K61" s="16">
        <v>8.6786856577376686E-4</v>
      </c>
      <c r="L61" t="s">
        <v>56</v>
      </c>
    </row>
    <row r="62" spans="1:12" x14ac:dyDescent="0.25">
      <c r="A62" t="s">
        <v>51</v>
      </c>
      <c r="B62" s="7" t="s">
        <v>71</v>
      </c>
      <c r="C62" s="7" t="s">
        <v>66</v>
      </c>
      <c r="D62" s="7" t="s">
        <v>81</v>
      </c>
      <c r="E62" s="7" t="s">
        <v>76</v>
      </c>
      <c r="F62" s="13" t="s">
        <v>34</v>
      </c>
      <c r="G62" s="15">
        <v>2.0546240520812149E-3</v>
      </c>
      <c r="H62" s="15">
        <v>5.1776661353852642E-4</v>
      </c>
      <c r="I62" s="15">
        <v>0</v>
      </c>
      <c r="J62" s="15">
        <v>1.7664948500846683E-2</v>
      </c>
      <c r="K62" s="15">
        <v>2.0237339166466424E-2</v>
      </c>
      <c r="L62" t="s">
        <v>56</v>
      </c>
    </row>
    <row r="63" spans="1:12" x14ac:dyDescent="0.25">
      <c r="A63" t="s">
        <v>51</v>
      </c>
      <c r="B63" s="9" t="s">
        <v>71</v>
      </c>
      <c r="C63" s="9" t="s">
        <v>66</v>
      </c>
      <c r="D63" s="9" t="s">
        <v>82</v>
      </c>
      <c r="E63" s="9" t="s">
        <v>67</v>
      </c>
      <c r="F63" s="14" t="s">
        <v>34</v>
      </c>
      <c r="G63" s="16">
        <v>3.6722854361920763E-2</v>
      </c>
      <c r="H63" s="16">
        <v>7.4068012417173148E-3</v>
      </c>
      <c r="I63" s="16">
        <v>0</v>
      </c>
      <c r="J63" s="16">
        <v>7.2971284457970548E-2</v>
      </c>
      <c r="K63" s="16">
        <v>0.11710094006160862</v>
      </c>
      <c r="L63" t="s">
        <v>56</v>
      </c>
    </row>
    <row r="64" spans="1:12" x14ac:dyDescent="0.25">
      <c r="A64" t="s">
        <v>51</v>
      </c>
      <c r="B64" s="7" t="s">
        <v>71</v>
      </c>
      <c r="C64" s="7" t="s">
        <v>66</v>
      </c>
      <c r="D64" s="7" t="s">
        <v>82</v>
      </c>
      <c r="E64" s="7" t="s">
        <v>73</v>
      </c>
      <c r="F64" s="13" t="s">
        <v>34</v>
      </c>
      <c r="G64" s="15">
        <v>1.7091850808166855E-2</v>
      </c>
      <c r="H64" s="15">
        <v>4.3060938045143297E-3</v>
      </c>
      <c r="I64" s="15">
        <v>0</v>
      </c>
      <c r="J64" s="15">
        <v>0.13834163816991646</v>
      </c>
      <c r="K64" s="15">
        <v>0.15973958278259764</v>
      </c>
      <c r="L64" t="s">
        <v>56</v>
      </c>
    </row>
    <row r="65" spans="1:12" x14ac:dyDescent="0.25">
      <c r="A65" t="s">
        <v>51</v>
      </c>
      <c r="B65" s="9" t="s">
        <v>71</v>
      </c>
      <c r="C65" s="9" t="s">
        <v>66</v>
      </c>
      <c r="D65" s="9" t="s">
        <v>82</v>
      </c>
      <c r="E65" s="9" t="s">
        <v>74</v>
      </c>
      <c r="F65" s="14" t="s">
        <v>34</v>
      </c>
      <c r="G65" s="16">
        <v>9.5820713910833893E-5</v>
      </c>
      <c r="H65" s="16">
        <v>2.4121885252351602E-5</v>
      </c>
      <c r="I65" s="16">
        <v>0</v>
      </c>
      <c r="J65" s="16">
        <v>8.0495938546340507E-4</v>
      </c>
      <c r="K65" s="16">
        <v>9.2490198462659055E-4</v>
      </c>
      <c r="L65" t="s">
        <v>56</v>
      </c>
    </row>
    <row r="66" spans="1:12" x14ac:dyDescent="0.25">
      <c r="A66" t="s">
        <v>51</v>
      </c>
      <c r="B66" s="7" t="s">
        <v>71</v>
      </c>
      <c r="C66" s="7" t="s">
        <v>66</v>
      </c>
      <c r="D66" s="7" t="s">
        <v>82</v>
      </c>
      <c r="E66" s="7" t="s">
        <v>76</v>
      </c>
      <c r="F66" s="13" t="s">
        <v>34</v>
      </c>
      <c r="G66" s="15">
        <v>1.6044999194109021E-3</v>
      </c>
      <c r="H66" s="15">
        <v>4.0400386448656133E-4</v>
      </c>
      <c r="I66" s="15">
        <v>0</v>
      </c>
      <c r="J66" s="15">
        <v>1.4051623046518478E-2</v>
      </c>
      <c r="K66" s="15">
        <v>1.6060126830415942E-2</v>
      </c>
      <c r="L66" t="s">
        <v>56</v>
      </c>
    </row>
    <row r="67" spans="1:12" x14ac:dyDescent="0.25">
      <c r="A67" t="s">
        <v>51</v>
      </c>
      <c r="B67" s="9" t="s">
        <v>71</v>
      </c>
      <c r="C67" s="9" t="s">
        <v>66</v>
      </c>
      <c r="D67" s="9" t="s">
        <v>83</v>
      </c>
      <c r="E67" s="9" t="s">
        <v>67</v>
      </c>
      <c r="F67" s="14" t="s">
        <v>34</v>
      </c>
      <c r="G67" s="16">
        <v>2.2410473642270902E-3</v>
      </c>
      <c r="H67" s="16">
        <v>4.5141973865033946E-4</v>
      </c>
      <c r="I67" s="16">
        <v>0</v>
      </c>
      <c r="J67" s="16">
        <v>4.6051314382891404E-3</v>
      </c>
      <c r="K67" s="16">
        <v>7.2975985411665705E-3</v>
      </c>
      <c r="L67" t="s">
        <v>56</v>
      </c>
    </row>
    <row r="68" spans="1:12" x14ac:dyDescent="0.25">
      <c r="A68" t="s">
        <v>51</v>
      </c>
      <c r="B68" s="7" t="s">
        <v>71</v>
      </c>
      <c r="C68" s="7" t="s">
        <v>66</v>
      </c>
      <c r="D68" s="7" t="s">
        <v>83</v>
      </c>
      <c r="E68" s="7" t="s">
        <v>73</v>
      </c>
      <c r="F68" s="13" t="s">
        <v>34</v>
      </c>
      <c r="G68" s="15">
        <v>3.200718283820291E-3</v>
      </c>
      <c r="H68" s="15">
        <v>8.0492742916936334E-4</v>
      </c>
      <c r="I68" s="15">
        <v>0</v>
      </c>
      <c r="J68" s="15">
        <v>2.5972549573148086E-2</v>
      </c>
      <c r="K68" s="15">
        <v>2.9978195286137741E-2</v>
      </c>
      <c r="L68" t="s">
        <v>56</v>
      </c>
    </row>
    <row r="69" spans="1:12" x14ac:dyDescent="0.25">
      <c r="A69" t="s">
        <v>51</v>
      </c>
      <c r="B69" s="9" t="s">
        <v>71</v>
      </c>
      <c r="C69" s="9" t="s">
        <v>66</v>
      </c>
      <c r="D69" s="9" t="s">
        <v>83</v>
      </c>
      <c r="E69" s="9" t="s">
        <v>76</v>
      </c>
      <c r="F69" s="14" t="s">
        <v>34</v>
      </c>
      <c r="G69" s="16">
        <v>1.0911955773742285E-2</v>
      </c>
      <c r="H69" s="16">
        <v>2.7465550341864166E-3</v>
      </c>
      <c r="I69" s="16">
        <v>0</v>
      </c>
      <c r="J69" s="16">
        <v>9.4502440546951658E-2</v>
      </c>
      <c r="K69" s="16">
        <v>0.10816095135488035</v>
      </c>
      <c r="L69" t="s">
        <v>56</v>
      </c>
    </row>
    <row r="70" spans="1:12" x14ac:dyDescent="0.25">
      <c r="A70" t="s">
        <v>51</v>
      </c>
      <c r="B70" s="7" t="s">
        <v>84</v>
      </c>
      <c r="C70" s="7" t="s">
        <v>66</v>
      </c>
      <c r="D70" s="7" t="s">
        <v>85</v>
      </c>
      <c r="E70" s="7" t="s">
        <v>67</v>
      </c>
      <c r="F70" s="13" t="s">
        <v>34</v>
      </c>
      <c r="G70" s="15">
        <v>8.3216117133276795E-3</v>
      </c>
      <c r="H70" s="15">
        <v>3.603081316347379E-3</v>
      </c>
      <c r="I70" s="15">
        <v>1.3718886489609053E-3</v>
      </c>
      <c r="J70" s="15">
        <v>9.7491424734170138E-4</v>
      </c>
      <c r="K70" s="15">
        <v>1.4271495925977665E-2</v>
      </c>
      <c r="L70" t="s">
        <v>56</v>
      </c>
    </row>
    <row r="71" spans="1:12" x14ac:dyDescent="0.25">
      <c r="A71" t="s">
        <v>51</v>
      </c>
      <c r="B71" s="9" t="s">
        <v>84</v>
      </c>
      <c r="C71" s="9" t="s">
        <v>66</v>
      </c>
      <c r="D71" s="9" t="s">
        <v>85</v>
      </c>
      <c r="E71" s="9" t="s">
        <v>73</v>
      </c>
      <c r="F71" s="14" t="s">
        <v>34</v>
      </c>
      <c r="G71" s="16">
        <v>9.7498747219069593E-2</v>
      </c>
      <c r="H71" s="16">
        <v>4.2154270074523971E-2</v>
      </c>
      <c r="I71" s="16">
        <v>1.6255593835415878E-2</v>
      </c>
      <c r="J71" s="16">
        <v>1.2165800025368375E-2</v>
      </c>
      <c r="K71" s="16">
        <v>0.16807441115437782</v>
      </c>
      <c r="L71" t="s">
        <v>56</v>
      </c>
    </row>
    <row r="72" spans="1:12" x14ac:dyDescent="0.25">
      <c r="A72" t="s">
        <v>51</v>
      </c>
      <c r="B72" s="7" t="s">
        <v>84</v>
      </c>
      <c r="C72" s="7" t="s">
        <v>66</v>
      </c>
      <c r="D72" s="7" t="s">
        <v>85</v>
      </c>
      <c r="E72" s="7" t="s">
        <v>74</v>
      </c>
      <c r="F72" s="13" t="s">
        <v>34</v>
      </c>
      <c r="G72" s="15">
        <v>2.1784798180052279E-3</v>
      </c>
      <c r="H72" s="15">
        <v>9.412625213689092E-4</v>
      </c>
      <c r="I72" s="15">
        <v>3.6508725241491595E-4</v>
      </c>
      <c r="J72" s="15">
        <v>2.7990753377133608E-4</v>
      </c>
      <c r="K72" s="15">
        <v>3.7647371255603891E-3</v>
      </c>
      <c r="L72" t="s">
        <v>56</v>
      </c>
    </row>
    <row r="73" spans="1:12" x14ac:dyDescent="0.25">
      <c r="A73" t="s">
        <v>51</v>
      </c>
      <c r="B73" s="9" t="s">
        <v>84</v>
      </c>
      <c r="C73" s="9" t="s">
        <v>66</v>
      </c>
      <c r="D73" s="9" t="s">
        <v>85</v>
      </c>
      <c r="E73" s="9" t="s">
        <v>75</v>
      </c>
      <c r="F73" s="14" t="s">
        <v>34</v>
      </c>
      <c r="G73" s="16">
        <v>0.24236103203674716</v>
      </c>
      <c r="H73" s="16">
        <v>0.10444548822655782</v>
      </c>
      <c r="I73" s="16">
        <v>4.1445231896170949E-2</v>
      </c>
      <c r="J73" s="16">
        <v>3.4290871809151968E-2</v>
      </c>
      <c r="K73" s="16">
        <v>0.42254262396862791</v>
      </c>
      <c r="L73" t="s">
        <v>56</v>
      </c>
    </row>
    <row r="74" spans="1:12" x14ac:dyDescent="0.25">
      <c r="A74" t="s">
        <v>51</v>
      </c>
      <c r="B74" s="7" t="s">
        <v>84</v>
      </c>
      <c r="C74" s="7" t="s">
        <v>66</v>
      </c>
      <c r="D74" s="7" t="s">
        <v>85</v>
      </c>
      <c r="E74" s="7" t="s">
        <v>76</v>
      </c>
      <c r="F74" s="13" t="s">
        <v>34</v>
      </c>
      <c r="G74" s="15">
        <v>6.1693193246532586E-3</v>
      </c>
      <c r="H74" s="15">
        <v>2.6598326042897918E-3</v>
      </c>
      <c r="I74" s="15">
        <v>1.0507089903719798E-3</v>
      </c>
      <c r="J74" s="15">
        <v>8.4536921693589276E-4</v>
      </c>
      <c r="K74" s="15">
        <v>1.0725230136250924E-2</v>
      </c>
      <c r="L74" t="s">
        <v>56</v>
      </c>
    </row>
    <row r="75" spans="1:12" x14ac:dyDescent="0.25">
      <c r="A75" t="s">
        <v>51</v>
      </c>
      <c r="B75" s="9" t="s">
        <v>84</v>
      </c>
      <c r="C75" s="9" t="s">
        <v>66</v>
      </c>
      <c r="D75" s="9" t="s">
        <v>86</v>
      </c>
      <c r="E75" s="9" t="s">
        <v>67</v>
      </c>
      <c r="F75" s="14" t="s">
        <v>34</v>
      </c>
      <c r="G75" s="16">
        <v>7.9224816373085587E-3</v>
      </c>
      <c r="H75" s="16">
        <v>3.4267963199499278E-3</v>
      </c>
      <c r="I75" s="16">
        <v>1.315988040175546E-3</v>
      </c>
      <c r="J75" s="16">
        <v>9.4031889600998506E-4</v>
      </c>
      <c r="K75" s="16">
        <v>1.3605584893444017E-2</v>
      </c>
      <c r="L75" t="s">
        <v>56</v>
      </c>
    </row>
    <row r="76" spans="1:12" x14ac:dyDescent="0.25">
      <c r="A76" t="s">
        <v>51</v>
      </c>
      <c r="B76" s="7" t="s">
        <v>84</v>
      </c>
      <c r="C76" s="7" t="s">
        <v>66</v>
      </c>
      <c r="D76" s="7" t="s">
        <v>86</v>
      </c>
      <c r="E76" s="7" t="s">
        <v>73</v>
      </c>
      <c r="F76" s="13" t="s">
        <v>34</v>
      </c>
      <c r="G76" s="15">
        <v>0.30859313921302317</v>
      </c>
      <c r="H76" s="15">
        <v>0.1333438049370658</v>
      </c>
      <c r="I76" s="15">
        <v>5.1742505332621695E-2</v>
      </c>
      <c r="J76" s="15">
        <v>3.9141556820812794E-2</v>
      </c>
      <c r="K76" s="15">
        <v>0.53282100630352347</v>
      </c>
      <c r="L76" t="s">
        <v>56</v>
      </c>
    </row>
    <row r="77" spans="1:12" x14ac:dyDescent="0.25">
      <c r="A77" t="s">
        <v>51</v>
      </c>
      <c r="B77" s="9" t="s">
        <v>84</v>
      </c>
      <c r="C77" s="9" t="s">
        <v>66</v>
      </c>
      <c r="D77" s="9" t="s">
        <v>86</v>
      </c>
      <c r="E77" s="9" t="s">
        <v>74</v>
      </c>
      <c r="F77" s="14" t="s">
        <v>34</v>
      </c>
      <c r="G77" s="16">
        <v>2.408159130314533E-3</v>
      </c>
      <c r="H77" s="16">
        <v>1.0398014750926132E-3</v>
      </c>
      <c r="I77" s="16">
        <v>4.0555799117613419E-4</v>
      </c>
      <c r="J77" s="16">
        <v>3.089455431223954E-4</v>
      </c>
      <c r="K77" s="16">
        <v>4.1624641397056761E-3</v>
      </c>
      <c r="L77" t="s">
        <v>56</v>
      </c>
    </row>
    <row r="78" spans="1:12" x14ac:dyDescent="0.25">
      <c r="A78" t="s">
        <v>51</v>
      </c>
      <c r="B78" s="7" t="s">
        <v>84</v>
      </c>
      <c r="C78" s="7" t="s">
        <v>66</v>
      </c>
      <c r="D78" s="7" t="s">
        <v>86</v>
      </c>
      <c r="E78" s="7" t="s">
        <v>75</v>
      </c>
      <c r="F78" s="13" t="s">
        <v>34</v>
      </c>
      <c r="G78" s="15">
        <v>0.36914752686190927</v>
      </c>
      <c r="H78" s="15">
        <v>0.15898127614001831</v>
      </c>
      <c r="I78" s="15">
        <v>6.3079658400199495E-2</v>
      </c>
      <c r="J78" s="15">
        <v>5.1257446565556503E-2</v>
      </c>
      <c r="K78" s="15">
        <v>0.64246590796768355</v>
      </c>
      <c r="L78" t="s">
        <v>56</v>
      </c>
    </row>
    <row r="79" spans="1:12" x14ac:dyDescent="0.25">
      <c r="A79" t="s">
        <v>51</v>
      </c>
      <c r="B79" s="9" t="s">
        <v>84</v>
      </c>
      <c r="C79" s="9" t="s">
        <v>66</v>
      </c>
      <c r="D79" s="9" t="s">
        <v>86</v>
      </c>
      <c r="E79" s="9" t="s">
        <v>76</v>
      </c>
      <c r="F79" s="14" t="s">
        <v>34</v>
      </c>
      <c r="G79" s="16">
        <v>9.6887193878158872E-3</v>
      </c>
      <c r="H79" s="16">
        <v>4.1756121658343649E-3</v>
      </c>
      <c r="I79" s="16">
        <v>1.6551433064819761E-3</v>
      </c>
      <c r="J79" s="16">
        <v>1.3183399179915259E-3</v>
      </c>
      <c r="K79" s="16">
        <v>1.6837814778123752E-2</v>
      </c>
      <c r="L79" t="s">
        <v>56</v>
      </c>
    </row>
    <row r="80" spans="1:12" x14ac:dyDescent="0.25">
      <c r="A80" t="s">
        <v>51</v>
      </c>
      <c r="B80" s="7" t="s">
        <v>84</v>
      </c>
      <c r="C80" s="7" t="s">
        <v>66</v>
      </c>
      <c r="D80" s="7" t="s">
        <v>87</v>
      </c>
      <c r="E80" s="7" t="s">
        <v>67</v>
      </c>
      <c r="F80" s="13" t="s">
        <v>34</v>
      </c>
      <c r="G80" s="15">
        <v>6.0576050808763826E-3</v>
      </c>
      <c r="H80" s="15">
        <v>2.6262331155146742E-3</v>
      </c>
      <c r="I80" s="15">
        <v>9.8797600612712333E-4</v>
      </c>
      <c r="J80" s="15">
        <v>6.4127747193086721E-4</v>
      </c>
      <c r="K80" s="15">
        <v>1.0313091674449047E-2</v>
      </c>
      <c r="L80" t="s">
        <v>56</v>
      </c>
    </row>
    <row r="81" spans="1:12" x14ac:dyDescent="0.25">
      <c r="A81" t="s">
        <v>51</v>
      </c>
      <c r="B81" s="9" t="s">
        <v>84</v>
      </c>
      <c r="C81" s="9" t="s">
        <v>66</v>
      </c>
      <c r="D81" s="9" t="s">
        <v>87</v>
      </c>
      <c r="E81" s="9" t="s">
        <v>73</v>
      </c>
      <c r="F81" s="14" t="s">
        <v>34</v>
      </c>
      <c r="G81" s="16">
        <v>2.7349722218583322E-2</v>
      </c>
      <c r="H81" s="16">
        <v>1.1849657455765659E-2</v>
      </c>
      <c r="I81" s="16">
        <v>4.4827509772297248E-3</v>
      </c>
      <c r="J81" s="16">
        <v>2.9534499172542009E-3</v>
      </c>
      <c r="K81" s="16">
        <v>4.6635580568832907E-2</v>
      </c>
      <c r="L81" t="s">
        <v>56</v>
      </c>
    </row>
    <row r="82" spans="1:12" x14ac:dyDescent="0.25">
      <c r="A82" t="s">
        <v>51</v>
      </c>
      <c r="B82" s="7" t="s">
        <v>84</v>
      </c>
      <c r="C82" s="7" t="s">
        <v>66</v>
      </c>
      <c r="D82" s="7" t="s">
        <v>87</v>
      </c>
      <c r="E82" s="7" t="s">
        <v>75</v>
      </c>
      <c r="F82" s="13" t="s">
        <v>34</v>
      </c>
      <c r="G82" s="15">
        <v>8.3551363120542899E-2</v>
      </c>
      <c r="H82" s="15">
        <v>3.6121602445789033E-2</v>
      </c>
      <c r="I82" s="15">
        <v>1.3928381931405324E-2</v>
      </c>
      <c r="J82" s="15">
        <v>9.903252263728653E-3</v>
      </c>
      <c r="K82" s="15">
        <v>0.1435045997614659</v>
      </c>
      <c r="L82" t="s">
        <v>56</v>
      </c>
    </row>
    <row r="83" spans="1:12" x14ac:dyDescent="0.25">
      <c r="A83" t="s">
        <v>51</v>
      </c>
      <c r="B83" s="9" t="s">
        <v>84</v>
      </c>
      <c r="C83" s="9" t="s">
        <v>66</v>
      </c>
      <c r="D83" s="9" t="s">
        <v>87</v>
      </c>
      <c r="E83" s="9" t="s">
        <v>76</v>
      </c>
      <c r="F83" s="14" t="s">
        <v>34</v>
      </c>
      <c r="G83" s="16">
        <v>5.3502343930601028E-2</v>
      </c>
      <c r="H83" s="16">
        <v>2.3135879393633971E-2</v>
      </c>
      <c r="I83" s="16">
        <v>8.9050335401079459E-3</v>
      </c>
      <c r="J83" s="16">
        <v>6.2771165165380963E-3</v>
      </c>
      <c r="K83" s="16">
        <v>9.182037338088106E-2</v>
      </c>
      <c r="L83" t="s">
        <v>56</v>
      </c>
    </row>
    <row r="84" spans="1:12" x14ac:dyDescent="0.25">
      <c r="A84" t="s">
        <v>51</v>
      </c>
      <c r="B84" s="7" t="s">
        <v>84</v>
      </c>
      <c r="C84" s="7" t="s">
        <v>88</v>
      </c>
      <c r="D84" s="7" t="s">
        <v>89</v>
      </c>
      <c r="E84" s="7" t="s">
        <v>73</v>
      </c>
      <c r="F84" s="13" t="s">
        <v>34</v>
      </c>
      <c r="G84" s="15">
        <v>1.9037423429541634E-5</v>
      </c>
      <c r="H84" s="15">
        <v>8.1588957555178428E-6</v>
      </c>
      <c r="I84" s="15">
        <v>3.3995398981324339E-6</v>
      </c>
      <c r="J84" s="15">
        <v>3.3995398981324339E-6</v>
      </c>
      <c r="K84" s="15">
        <v>3.399539898132434E-5</v>
      </c>
      <c r="L84" t="s">
        <v>56</v>
      </c>
    </row>
    <row r="85" spans="1:12" x14ac:dyDescent="0.25">
      <c r="A85" t="s">
        <v>51</v>
      </c>
      <c r="B85" s="9" t="s">
        <v>84</v>
      </c>
      <c r="C85" s="9" t="s">
        <v>88</v>
      </c>
      <c r="D85" s="9" t="s">
        <v>89</v>
      </c>
      <c r="E85" s="9" t="s">
        <v>102</v>
      </c>
      <c r="F85" s="14" t="s">
        <v>34</v>
      </c>
      <c r="G85" s="16">
        <v>2.3775769237369129E-4</v>
      </c>
      <c r="H85" s="16">
        <v>1.0299034124275481E-4</v>
      </c>
      <c r="I85" s="16">
        <v>3.9004800571003873E-5</v>
      </c>
      <c r="J85" s="16">
        <v>2.440951421317212E-5</v>
      </c>
      <c r="K85" s="16">
        <v>4.0416234840062211E-4</v>
      </c>
      <c r="L85" t="s">
        <v>56</v>
      </c>
    </row>
    <row r="86" spans="1:12" x14ac:dyDescent="0.25">
      <c r="A86" t="s">
        <v>51</v>
      </c>
      <c r="B86" s="7" t="s">
        <v>90</v>
      </c>
      <c r="C86" s="7" t="s">
        <v>53</v>
      </c>
      <c r="D86" s="7" t="s">
        <v>91</v>
      </c>
      <c r="E86" s="7" t="s">
        <v>67</v>
      </c>
      <c r="F86" s="13" t="s">
        <v>34</v>
      </c>
      <c r="G86" s="15">
        <v>1.3433239565978961E-2</v>
      </c>
      <c r="H86" s="15">
        <v>5.7571026711338395E-3</v>
      </c>
      <c r="I86" s="15">
        <v>1.0661301242840444E-3</v>
      </c>
      <c r="J86" s="15">
        <v>1.0661301242840444E-3</v>
      </c>
      <c r="K86" s="15">
        <v>2.1322602485680887E-2</v>
      </c>
      <c r="L86" t="s">
        <v>56</v>
      </c>
    </row>
    <row r="87" spans="1:12" x14ac:dyDescent="0.25">
      <c r="A87" t="s">
        <v>51</v>
      </c>
      <c r="B87" s="9" t="s">
        <v>90</v>
      </c>
      <c r="C87" s="9" t="s">
        <v>53</v>
      </c>
      <c r="D87" s="9" t="s">
        <v>92</v>
      </c>
      <c r="E87" s="9" t="s">
        <v>67</v>
      </c>
      <c r="F87" s="14" t="s">
        <v>34</v>
      </c>
      <c r="G87" s="16">
        <v>4.9626225025173706E-2</v>
      </c>
      <c r="H87" s="16">
        <v>2.1268382153645873E-2</v>
      </c>
      <c r="I87" s="16">
        <v>3.9385892877121997E-3</v>
      </c>
      <c r="J87" s="16">
        <v>3.9385892877121997E-3</v>
      </c>
      <c r="K87" s="16">
        <v>7.877178575424397E-2</v>
      </c>
      <c r="L87" t="s">
        <v>56</v>
      </c>
    </row>
    <row r="88" spans="1:12" x14ac:dyDescent="0.25">
      <c r="A88" t="s">
        <v>51</v>
      </c>
      <c r="B88" s="7" t="s">
        <v>90</v>
      </c>
      <c r="C88" s="7" t="s">
        <v>53</v>
      </c>
      <c r="D88" s="7" t="s">
        <v>92</v>
      </c>
      <c r="E88" s="7" t="s">
        <v>60</v>
      </c>
      <c r="F88" s="13" t="s">
        <v>34</v>
      </c>
      <c r="G88" s="15">
        <v>9.2113642738141454E-5</v>
      </c>
      <c r="H88" s="15">
        <v>3.9477275459203477E-5</v>
      </c>
      <c r="I88" s="15">
        <v>7.3106065665191628E-6</v>
      </c>
      <c r="J88" s="15">
        <v>7.3106065665191628E-6</v>
      </c>
      <c r="K88" s="15">
        <v>1.4621213133038326E-4</v>
      </c>
      <c r="L88" t="s">
        <v>56</v>
      </c>
    </row>
    <row r="89" spans="1:12" x14ac:dyDescent="0.25">
      <c r="A89" t="s">
        <v>51</v>
      </c>
      <c r="B89" s="9" t="s">
        <v>90</v>
      </c>
      <c r="C89" s="9" t="s">
        <v>53</v>
      </c>
      <c r="D89" s="9" t="s">
        <v>93</v>
      </c>
      <c r="E89" s="9" t="s">
        <v>67</v>
      </c>
      <c r="F89" s="14" t="s">
        <v>34</v>
      </c>
      <c r="G89" s="16">
        <v>0.19419451962786788</v>
      </c>
      <c r="H89" s="16">
        <v>8.4196427858275996E-2</v>
      </c>
      <c r="I89" s="16">
        <v>1.4006190080136259E-2</v>
      </c>
      <c r="J89" s="16">
        <v>9.782906887433402E-3</v>
      </c>
      <c r="K89" s="16">
        <v>0.30218004445371355</v>
      </c>
      <c r="L89" t="s">
        <v>56</v>
      </c>
    </row>
    <row r="90" spans="1:12" x14ac:dyDescent="0.25">
      <c r="A90" t="s">
        <v>51</v>
      </c>
      <c r="B90" s="7" t="s">
        <v>90</v>
      </c>
      <c r="C90" s="7" t="s">
        <v>53</v>
      </c>
      <c r="D90" s="7" t="s">
        <v>94</v>
      </c>
      <c r="E90" s="7" t="s">
        <v>67</v>
      </c>
      <c r="F90" s="13" t="s">
        <v>34</v>
      </c>
      <c r="G90" s="15">
        <v>2.7644262448144596</v>
      </c>
      <c r="H90" s="15">
        <v>1.1967277547525255</v>
      </c>
      <c r="I90" s="15">
        <v>0.20284687416041583</v>
      </c>
      <c r="J90" s="15">
        <v>0.17854804606797051</v>
      </c>
      <c r="K90" s="15">
        <v>4.3425489197953722</v>
      </c>
      <c r="L90" t="s">
        <v>56</v>
      </c>
    </row>
    <row r="91" spans="1:12" x14ac:dyDescent="0.25">
      <c r="A91" t="s">
        <v>51</v>
      </c>
      <c r="B91" s="9" t="s">
        <v>90</v>
      </c>
      <c r="C91" s="9" t="s">
        <v>53</v>
      </c>
      <c r="D91" s="9" t="s">
        <v>94</v>
      </c>
      <c r="E91" s="9" t="s">
        <v>60</v>
      </c>
      <c r="F91" s="14" t="s">
        <v>34</v>
      </c>
      <c r="G91" s="16">
        <v>5.3414388765515932</v>
      </c>
      <c r="H91" s="16">
        <v>2.3147481511973003</v>
      </c>
      <c r="I91" s="16">
        <v>0.38829736816095922</v>
      </c>
      <c r="J91" s="16">
        <v>0.30583164542075386</v>
      </c>
      <c r="K91" s="16">
        <v>8.3503160413306077</v>
      </c>
      <c r="L91" t="s">
        <v>56</v>
      </c>
    </row>
    <row r="92" spans="1:12" x14ac:dyDescent="0.25">
      <c r="A92" t="s">
        <v>51</v>
      </c>
      <c r="B92" s="7" t="s">
        <v>90</v>
      </c>
      <c r="C92" s="7" t="s">
        <v>53</v>
      </c>
      <c r="D92" s="7" t="s">
        <v>95</v>
      </c>
      <c r="E92" s="7" t="s">
        <v>67</v>
      </c>
      <c r="F92" s="13" t="s">
        <v>34</v>
      </c>
      <c r="G92" s="15">
        <v>7.252787390981329E-3</v>
      </c>
      <c r="H92" s="15">
        <v>3.1396943124740854E-3</v>
      </c>
      <c r="I92" s="15">
        <v>5.3054062915292076E-4</v>
      </c>
      <c r="J92" s="15">
        <v>3.6996775535974412E-4</v>
      </c>
      <c r="K92" s="15">
        <v>1.1292990087968078E-2</v>
      </c>
      <c r="L92" t="s">
        <v>56</v>
      </c>
    </row>
    <row r="93" spans="1:12" x14ac:dyDescent="0.25">
      <c r="A93" t="s">
        <v>51</v>
      </c>
      <c r="B93" s="9" t="s">
        <v>90</v>
      </c>
      <c r="C93" s="9" t="s">
        <v>53</v>
      </c>
      <c r="D93" s="9" t="s">
        <v>95</v>
      </c>
      <c r="E93" s="9" t="s">
        <v>60</v>
      </c>
      <c r="F93" s="14" t="s">
        <v>34</v>
      </c>
      <c r="G93" s="16">
        <v>1.3142976548809183E-2</v>
      </c>
      <c r="H93" s="16">
        <v>5.6910145482008904E-3</v>
      </c>
      <c r="I93" s="16">
        <v>9.5900748932300681E-4</v>
      </c>
      <c r="J93" s="16">
        <v>6.8382633776021759E-4</v>
      </c>
      <c r="K93" s="16">
        <v>2.04768249240933E-2</v>
      </c>
      <c r="L93" t="s">
        <v>56</v>
      </c>
    </row>
    <row r="94" spans="1:12" x14ac:dyDescent="0.25">
      <c r="A94" t="s">
        <v>51</v>
      </c>
      <c r="B94" s="7" t="s">
        <v>90</v>
      </c>
      <c r="C94" s="7" t="s">
        <v>53</v>
      </c>
      <c r="D94" s="7" t="s">
        <v>96</v>
      </c>
      <c r="E94" s="7" t="s">
        <v>67</v>
      </c>
      <c r="F94" s="13" t="s">
        <v>34</v>
      </c>
      <c r="G94" s="15">
        <v>1.0876540387583289E-2</v>
      </c>
      <c r="H94" s="15">
        <v>4.7108452237902103E-3</v>
      </c>
      <c r="I94" s="15">
        <v>7.9228137892878195E-4</v>
      </c>
      <c r="J94" s="15">
        <v>5.4458224315369049E-4</v>
      </c>
      <c r="K94" s="15">
        <v>1.6924249233455972E-2</v>
      </c>
      <c r="L94" t="s">
        <v>56</v>
      </c>
    </row>
    <row r="95" spans="1:12" x14ac:dyDescent="0.25">
      <c r="A95" t="s">
        <v>51</v>
      </c>
      <c r="B95" s="9" t="s">
        <v>90</v>
      </c>
      <c r="C95" s="9" t="s">
        <v>53</v>
      </c>
      <c r="D95" s="9" t="s">
        <v>96</v>
      </c>
      <c r="E95" s="9" t="s">
        <v>60</v>
      </c>
      <c r="F95" s="14" t="s">
        <v>34</v>
      </c>
      <c r="G95" s="16">
        <v>2.4840757061958345E-3</v>
      </c>
      <c r="H95" s="16">
        <v>1.0766204888371681E-3</v>
      </c>
      <c r="I95" s="16">
        <v>1.7986609645944475E-4</v>
      </c>
      <c r="J95" s="16">
        <v>1.172527401874604E-4</v>
      </c>
      <c r="K95" s="16">
        <v>3.8578150316799079E-3</v>
      </c>
      <c r="L95" t="s">
        <v>56</v>
      </c>
    </row>
    <row r="96" spans="1:12" x14ac:dyDescent="0.25">
      <c r="A96" t="s">
        <v>51</v>
      </c>
      <c r="B96" s="7" t="s">
        <v>90</v>
      </c>
      <c r="C96" s="7" t="s">
        <v>53</v>
      </c>
      <c r="D96" s="7" t="s">
        <v>97</v>
      </c>
      <c r="E96" s="7" t="s">
        <v>59</v>
      </c>
      <c r="F96" s="13" t="s">
        <v>34</v>
      </c>
      <c r="G96" s="15">
        <v>2.8856639365477648E-2</v>
      </c>
      <c r="H96" s="15">
        <v>1.2367131156633277E-2</v>
      </c>
      <c r="I96" s="15">
        <v>2.2902094734506074E-3</v>
      </c>
      <c r="J96" s="15">
        <v>2.2902094734506074E-3</v>
      </c>
      <c r="K96" s="15">
        <v>4.5804189469012137E-2</v>
      </c>
      <c r="L96" t="s">
        <v>56</v>
      </c>
    </row>
    <row r="97" spans="1:12" x14ac:dyDescent="0.25">
      <c r="A97" t="s">
        <v>51</v>
      </c>
      <c r="B97" s="9" t="s">
        <v>90</v>
      </c>
      <c r="C97" s="9" t="s">
        <v>53</v>
      </c>
      <c r="D97" s="9" t="s">
        <v>97</v>
      </c>
      <c r="E97" s="9" t="s">
        <v>60</v>
      </c>
      <c r="F97" s="14" t="s">
        <v>34</v>
      </c>
      <c r="G97" s="16">
        <v>0.25400859453624092</v>
      </c>
      <c r="H97" s="16">
        <v>0.10886082622981755</v>
      </c>
      <c r="I97" s="16">
        <v>2.0159412264781029E-2</v>
      </c>
      <c r="J97" s="16">
        <v>2.0159412264781029E-2</v>
      </c>
      <c r="K97" s="16">
        <v>0.40318824529562047</v>
      </c>
      <c r="L97" t="s">
        <v>56</v>
      </c>
    </row>
    <row r="98" spans="1:12" x14ac:dyDescent="0.25">
      <c r="A98" t="s">
        <v>51</v>
      </c>
      <c r="B98" s="7" t="s">
        <v>52</v>
      </c>
      <c r="C98" s="7" t="s">
        <v>53</v>
      </c>
      <c r="D98" s="7" t="s">
        <v>54</v>
      </c>
      <c r="E98" s="7" t="s">
        <v>55</v>
      </c>
      <c r="F98" s="13" t="s">
        <v>33</v>
      </c>
      <c r="G98" s="15">
        <v>8.0192632002995014E-3</v>
      </c>
      <c r="H98" s="15">
        <v>2.016436633865424E-3</v>
      </c>
      <c r="I98" s="15">
        <v>8.9605239631856016E-4</v>
      </c>
      <c r="J98" s="15">
        <v>3.6943036273473035E-4</v>
      </c>
      <c r="K98" s="15">
        <v>1.1301182593218216E-2</v>
      </c>
      <c r="L98" t="s">
        <v>56</v>
      </c>
    </row>
    <row r="99" spans="1:12" x14ac:dyDescent="0.25">
      <c r="A99" t="s">
        <v>51</v>
      </c>
      <c r="B99" s="9" t="s">
        <v>52</v>
      </c>
      <c r="C99" s="9" t="s">
        <v>53</v>
      </c>
      <c r="D99" s="9" t="s">
        <v>57</v>
      </c>
      <c r="E99" s="9" t="s">
        <v>58</v>
      </c>
      <c r="F99" s="14" t="s">
        <v>33</v>
      </c>
      <c r="G99" s="16">
        <v>2.2451984395548172</v>
      </c>
      <c r="H99" s="16">
        <v>0.56050891621750376</v>
      </c>
      <c r="I99" s="16">
        <v>0.26760627447051882</v>
      </c>
      <c r="J99" s="16">
        <v>0.30022483290379148</v>
      </c>
      <c r="K99" s="16">
        <v>3.3735384631466312</v>
      </c>
      <c r="L99" t="s">
        <v>56</v>
      </c>
    </row>
    <row r="100" spans="1:12" x14ac:dyDescent="0.25">
      <c r="A100" t="s">
        <v>51</v>
      </c>
      <c r="B100" s="7" t="s">
        <v>52</v>
      </c>
      <c r="C100" s="7" t="s">
        <v>53</v>
      </c>
      <c r="D100" s="7" t="s">
        <v>57</v>
      </c>
      <c r="E100" s="7" t="s">
        <v>59</v>
      </c>
      <c r="F100" s="13" t="s">
        <v>33</v>
      </c>
      <c r="G100" s="15">
        <v>0.91145563155638931</v>
      </c>
      <c r="H100" s="15">
        <v>0.22927895556969882</v>
      </c>
      <c r="I100" s="15">
        <v>0.10163613774772765</v>
      </c>
      <c r="J100" s="15">
        <v>6.6225694373862984E-2</v>
      </c>
      <c r="K100" s="15">
        <v>1.3085964192476789</v>
      </c>
      <c r="L100" t="s">
        <v>56</v>
      </c>
    </row>
    <row r="101" spans="1:12" x14ac:dyDescent="0.25">
      <c r="A101" t="s">
        <v>51</v>
      </c>
      <c r="B101" s="9" t="s">
        <v>52</v>
      </c>
      <c r="C101" s="9" t="s">
        <v>53</v>
      </c>
      <c r="D101" s="9" t="s">
        <v>57</v>
      </c>
      <c r="E101" s="9" t="s">
        <v>60</v>
      </c>
      <c r="F101" s="14" t="s">
        <v>33</v>
      </c>
      <c r="G101" s="16">
        <v>0.63603878634603117</v>
      </c>
      <c r="H101" s="16">
        <v>0.1599925842709248</v>
      </c>
      <c r="I101" s="16">
        <v>7.0689877430903797E-2</v>
      </c>
      <c r="J101" s="16">
        <v>4.2173364326407593E-2</v>
      </c>
      <c r="K101" s="16">
        <v>0.90889461237426739</v>
      </c>
      <c r="L101" t="s">
        <v>56</v>
      </c>
    </row>
    <row r="102" spans="1:12" x14ac:dyDescent="0.25">
      <c r="A102" t="s">
        <v>51</v>
      </c>
      <c r="B102" s="7" t="s">
        <v>52</v>
      </c>
      <c r="C102" s="7" t="s">
        <v>53</v>
      </c>
      <c r="D102" s="7" t="s">
        <v>57</v>
      </c>
      <c r="E102" s="7" t="s">
        <v>61</v>
      </c>
      <c r="F102" s="13" t="s">
        <v>33</v>
      </c>
      <c r="G102" s="15">
        <v>0.33219565391477096</v>
      </c>
      <c r="H102" s="15">
        <v>8.3188758932151871E-2</v>
      </c>
      <c r="I102" s="15">
        <v>3.8492625607070709E-2</v>
      </c>
      <c r="J102" s="15">
        <v>2.5817249703460159E-2</v>
      </c>
      <c r="K102" s="15">
        <v>0.47969428815745374</v>
      </c>
      <c r="L102" t="s">
        <v>56</v>
      </c>
    </row>
    <row r="103" spans="1:12" x14ac:dyDescent="0.25">
      <c r="A103" t="s">
        <v>51</v>
      </c>
      <c r="B103" s="9" t="s">
        <v>52</v>
      </c>
      <c r="C103" s="9" t="s">
        <v>53</v>
      </c>
      <c r="D103" s="9" t="s">
        <v>57</v>
      </c>
      <c r="E103" s="9" t="s">
        <v>55</v>
      </c>
      <c r="F103" s="14" t="s">
        <v>33</v>
      </c>
      <c r="G103" s="16">
        <v>7.3031827787583964E-2</v>
      </c>
      <c r="H103" s="16">
        <v>1.8363788456716969E-2</v>
      </c>
      <c r="I103" s="16">
        <v>8.1603936249585868E-3</v>
      </c>
      <c r="J103" s="16">
        <v>3.364420640257805E-3</v>
      </c>
      <c r="K103" s="16">
        <v>0.10292043050951732</v>
      </c>
      <c r="L103" t="s">
        <v>56</v>
      </c>
    </row>
    <row r="104" spans="1:12" x14ac:dyDescent="0.25">
      <c r="A104" t="s">
        <v>51</v>
      </c>
      <c r="B104" s="7" t="s">
        <v>52</v>
      </c>
      <c r="C104" s="7" t="s">
        <v>53</v>
      </c>
      <c r="D104" s="7" t="s">
        <v>62</v>
      </c>
      <c r="E104" s="7" t="s">
        <v>58</v>
      </c>
      <c r="F104" s="13" t="s">
        <v>33</v>
      </c>
      <c r="G104" s="15">
        <v>0.34801729988286173</v>
      </c>
      <c r="H104" s="15">
        <v>8.6730939764562129E-2</v>
      </c>
      <c r="I104" s="15">
        <v>4.2097491896330677E-2</v>
      </c>
      <c r="J104" s="15">
        <v>5.278420902573102E-2</v>
      </c>
      <c r="K104" s="15">
        <v>0.52962994056948554</v>
      </c>
      <c r="L104" t="s">
        <v>56</v>
      </c>
    </row>
    <row r="105" spans="1:12" x14ac:dyDescent="0.25">
      <c r="A105" t="s">
        <v>51</v>
      </c>
      <c r="B105" s="9" t="s">
        <v>52</v>
      </c>
      <c r="C105" s="9" t="s">
        <v>53</v>
      </c>
      <c r="D105" s="9" t="s">
        <v>62</v>
      </c>
      <c r="E105" s="9" t="s">
        <v>59</v>
      </c>
      <c r="F105" s="14" t="s">
        <v>33</v>
      </c>
      <c r="G105" s="16">
        <v>0.12339907905741947</v>
      </c>
      <c r="H105" s="16">
        <v>3.104134856925005E-2</v>
      </c>
      <c r="I105" s="16">
        <v>1.3760193434327021E-2</v>
      </c>
      <c r="J105" s="16">
        <v>8.9660861294126835E-3</v>
      </c>
      <c r="K105" s="16">
        <v>0.17716670719040922</v>
      </c>
      <c r="L105" t="s">
        <v>56</v>
      </c>
    </row>
    <row r="106" spans="1:12" x14ac:dyDescent="0.25">
      <c r="A106" t="s">
        <v>51</v>
      </c>
      <c r="B106" s="7" t="s">
        <v>52</v>
      </c>
      <c r="C106" s="7" t="s">
        <v>53</v>
      </c>
      <c r="D106" s="7" t="s">
        <v>62</v>
      </c>
      <c r="E106" s="7" t="s">
        <v>60</v>
      </c>
      <c r="F106" s="13" t="s">
        <v>33</v>
      </c>
      <c r="G106" s="15">
        <v>9.9640540941937E-2</v>
      </c>
      <c r="H106" s="15">
        <v>2.5064112418421637E-2</v>
      </c>
      <c r="I106" s="15">
        <v>1.107413223460634E-2</v>
      </c>
      <c r="J106" s="15">
        <v>6.6067933670612405E-3</v>
      </c>
      <c r="K106" s="15">
        <v>0.14238557896202622</v>
      </c>
      <c r="L106" t="s">
        <v>56</v>
      </c>
    </row>
    <row r="107" spans="1:12" x14ac:dyDescent="0.25">
      <c r="A107" t="s">
        <v>51</v>
      </c>
      <c r="B107" s="9" t="s">
        <v>52</v>
      </c>
      <c r="C107" s="9" t="s">
        <v>53</v>
      </c>
      <c r="D107" s="9" t="s">
        <v>62</v>
      </c>
      <c r="E107" s="9" t="s">
        <v>61</v>
      </c>
      <c r="F107" s="14" t="s">
        <v>33</v>
      </c>
      <c r="G107" s="16">
        <v>9.2515308425163451E-2</v>
      </c>
      <c r="H107" s="16">
        <v>2.3167773567829907E-2</v>
      </c>
      <c r="I107" s="16">
        <v>1.0720059363106991E-2</v>
      </c>
      <c r="J107" s="16">
        <v>7.1900122438623903E-3</v>
      </c>
      <c r="K107" s="16">
        <v>0.13359315359996274</v>
      </c>
      <c r="L107" t="s">
        <v>56</v>
      </c>
    </row>
    <row r="108" spans="1:12" x14ac:dyDescent="0.25">
      <c r="A108" t="s">
        <v>51</v>
      </c>
      <c r="B108" s="7" t="s">
        <v>52</v>
      </c>
      <c r="C108" s="7" t="s">
        <v>53</v>
      </c>
      <c r="D108" s="7" t="s">
        <v>62</v>
      </c>
      <c r="E108" s="7" t="s">
        <v>55</v>
      </c>
      <c r="F108" s="13" t="s">
        <v>33</v>
      </c>
      <c r="G108" s="15">
        <v>1.4824121007342161E-2</v>
      </c>
      <c r="H108" s="15">
        <v>3.7275121064666316E-3</v>
      </c>
      <c r="I108" s="15">
        <v>1.6564101738734745E-3</v>
      </c>
      <c r="J108" s="15">
        <v>6.8291565748352225E-4</v>
      </c>
      <c r="K108" s="15">
        <v>2.0890958945165791E-2</v>
      </c>
      <c r="L108" t="s">
        <v>56</v>
      </c>
    </row>
    <row r="109" spans="1:12" x14ac:dyDescent="0.25">
      <c r="A109" t="s">
        <v>51</v>
      </c>
      <c r="B109" s="9" t="s">
        <v>52</v>
      </c>
      <c r="C109" s="9" t="s">
        <v>53</v>
      </c>
      <c r="D109" s="9" t="s">
        <v>63</v>
      </c>
      <c r="E109" s="9" t="s">
        <v>58</v>
      </c>
      <c r="F109" s="14" t="s">
        <v>33</v>
      </c>
      <c r="G109" s="16">
        <v>1.5017429678012892</v>
      </c>
      <c r="H109" s="16">
        <v>0.37569459128177995</v>
      </c>
      <c r="I109" s="16">
        <v>0.17582119587668896</v>
      </c>
      <c r="J109" s="16">
        <v>0.1762341475467043</v>
      </c>
      <c r="K109" s="16">
        <v>2.2294929025064625</v>
      </c>
      <c r="L109" t="s">
        <v>56</v>
      </c>
    </row>
    <row r="110" spans="1:12" x14ac:dyDescent="0.25">
      <c r="A110" t="s">
        <v>51</v>
      </c>
      <c r="B110" s="7" t="s">
        <v>52</v>
      </c>
      <c r="C110" s="7" t="s">
        <v>53</v>
      </c>
      <c r="D110" s="7" t="s">
        <v>63</v>
      </c>
      <c r="E110" s="7" t="s">
        <v>59</v>
      </c>
      <c r="F110" s="13" t="s">
        <v>33</v>
      </c>
      <c r="G110" s="15">
        <v>0.35335228352315035</v>
      </c>
      <c r="H110" s="15">
        <v>8.8886655268138257E-2</v>
      </c>
      <c r="I110" s="15">
        <v>3.9402204691311039E-2</v>
      </c>
      <c r="J110" s="15">
        <v>2.5674316472159495E-2</v>
      </c>
      <c r="K110" s="15">
        <v>0.50731545995475913</v>
      </c>
      <c r="L110" t="s">
        <v>56</v>
      </c>
    </row>
    <row r="111" spans="1:12" x14ac:dyDescent="0.25">
      <c r="A111" t="s">
        <v>51</v>
      </c>
      <c r="B111" s="9" t="s">
        <v>52</v>
      </c>
      <c r="C111" s="9" t="s">
        <v>53</v>
      </c>
      <c r="D111" s="9" t="s">
        <v>63</v>
      </c>
      <c r="E111" s="9" t="s">
        <v>60</v>
      </c>
      <c r="F111" s="14" t="s">
        <v>33</v>
      </c>
      <c r="G111" s="16">
        <v>0.17492450520917827</v>
      </c>
      <c r="H111" s="16">
        <v>4.4001441801229099E-2</v>
      </c>
      <c r="I111" s="16">
        <v>1.944125436742002E-2</v>
      </c>
      <c r="J111" s="16">
        <v>1.1598592799951953E-2</v>
      </c>
      <c r="K111" s="16">
        <v>0.24996579417777934</v>
      </c>
      <c r="L111" t="s">
        <v>56</v>
      </c>
    </row>
    <row r="112" spans="1:12" x14ac:dyDescent="0.25">
      <c r="A112" t="s">
        <v>51</v>
      </c>
      <c r="B112" s="7" t="s">
        <v>52</v>
      </c>
      <c r="C112" s="7" t="s">
        <v>53</v>
      </c>
      <c r="D112" s="7" t="s">
        <v>63</v>
      </c>
      <c r="E112" s="7" t="s">
        <v>61</v>
      </c>
      <c r="F112" s="13" t="s">
        <v>33</v>
      </c>
      <c r="G112" s="15">
        <v>5.6832117967403423E-2</v>
      </c>
      <c r="H112" s="15">
        <v>1.4231954288020028E-2</v>
      </c>
      <c r="I112" s="15">
        <v>6.5853282955273011E-3</v>
      </c>
      <c r="J112" s="15">
        <v>4.4168217237345311E-3</v>
      </c>
      <c r="K112" s="15">
        <v>8.2066222274685283E-2</v>
      </c>
      <c r="L112" t="s">
        <v>56</v>
      </c>
    </row>
    <row r="113" spans="1:12" x14ac:dyDescent="0.25">
      <c r="A113" t="s">
        <v>51</v>
      </c>
      <c r="B113" s="9" t="s">
        <v>52</v>
      </c>
      <c r="C113" s="9" t="s">
        <v>53</v>
      </c>
      <c r="D113" s="9" t="s">
        <v>63</v>
      </c>
      <c r="E113" s="9" t="s">
        <v>55</v>
      </c>
      <c r="F113" s="14" t="s">
        <v>33</v>
      </c>
      <c r="G113" s="16">
        <v>7.9773871522561633E-3</v>
      </c>
      <c r="H113" s="16">
        <v>2.0059069386494164E-3</v>
      </c>
      <c r="I113" s="16">
        <v>8.913732715336069E-4</v>
      </c>
      <c r="J113" s="16">
        <v>3.6750122245935308E-4</v>
      </c>
      <c r="K113" s="16">
        <v>1.124216858489854E-2</v>
      </c>
      <c r="L113" t="s">
        <v>56</v>
      </c>
    </row>
    <row r="114" spans="1:12" x14ac:dyDescent="0.25">
      <c r="A114" t="s">
        <v>51</v>
      </c>
      <c r="B114" s="7" t="s">
        <v>52</v>
      </c>
      <c r="C114" s="7" t="s">
        <v>64</v>
      </c>
      <c r="D114" s="7" t="s">
        <v>57</v>
      </c>
      <c r="E114" s="7" t="s">
        <v>65</v>
      </c>
      <c r="F114" s="13" t="s">
        <v>33</v>
      </c>
      <c r="G114" s="15">
        <v>3.0929488559905492E-7</v>
      </c>
      <c r="H114" s="15">
        <v>7.7323721399763729E-8</v>
      </c>
      <c r="I114" s="15">
        <v>5.0329707429119528E-8</v>
      </c>
      <c r="J114" s="15">
        <v>3.2427429039935367E-7</v>
      </c>
      <c r="K114" s="15">
        <v>7.6122260482729184E-7</v>
      </c>
      <c r="L114" t="s">
        <v>56</v>
      </c>
    </row>
    <row r="115" spans="1:12" x14ac:dyDescent="0.25">
      <c r="A115" t="s">
        <v>51</v>
      </c>
      <c r="B115" s="9" t="s">
        <v>52</v>
      </c>
      <c r="C115" s="9" t="s">
        <v>64</v>
      </c>
      <c r="D115" s="9" t="s">
        <v>62</v>
      </c>
      <c r="E115" s="9" t="s">
        <v>65</v>
      </c>
      <c r="F115" s="14" t="s">
        <v>33</v>
      </c>
      <c r="G115" s="16">
        <v>0</v>
      </c>
      <c r="H115" s="16">
        <v>0</v>
      </c>
      <c r="I115" s="16">
        <v>0</v>
      </c>
      <c r="J115" s="16">
        <v>0</v>
      </c>
      <c r="K115" s="16">
        <v>0</v>
      </c>
      <c r="L115" t="s">
        <v>56</v>
      </c>
    </row>
    <row r="116" spans="1:12" x14ac:dyDescent="0.25">
      <c r="A116" t="s">
        <v>51</v>
      </c>
      <c r="B116" s="7" t="s">
        <v>52</v>
      </c>
      <c r="C116" s="7" t="s">
        <v>66</v>
      </c>
      <c r="D116" s="7" t="s">
        <v>57</v>
      </c>
      <c r="E116" s="7" t="s">
        <v>67</v>
      </c>
      <c r="F116" s="13" t="s">
        <v>33</v>
      </c>
      <c r="G116" s="15">
        <v>0.32628376380250368</v>
      </c>
      <c r="H116" s="15">
        <v>8.1995622470172808E-2</v>
      </c>
      <c r="I116" s="15">
        <v>3.668101967686703E-2</v>
      </c>
      <c r="J116" s="15">
        <v>2.1120747608840546E-2</v>
      </c>
      <c r="K116" s="15">
        <v>0.46608115355838403</v>
      </c>
      <c r="L116" t="s">
        <v>56</v>
      </c>
    </row>
    <row r="117" spans="1:12" x14ac:dyDescent="0.25">
      <c r="A117" t="s">
        <v>51</v>
      </c>
      <c r="B117" s="9" t="s">
        <v>52</v>
      </c>
      <c r="C117" s="9" t="s">
        <v>66</v>
      </c>
      <c r="D117" s="9" t="s">
        <v>57</v>
      </c>
      <c r="E117" s="9" t="s">
        <v>60</v>
      </c>
      <c r="F117" s="14" t="s">
        <v>33</v>
      </c>
      <c r="G117" s="16">
        <v>8.3812613038436786E-3</v>
      </c>
      <c r="H117" s="16">
        <v>2.1172797392543033E-3</v>
      </c>
      <c r="I117" s="16">
        <v>9.0495908914523936E-4</v>
      </c>
      <c r="J117" s="16">
        <v>4.8158508335372147E-4</v>
      </c>
      <c r="K117" s="16">
        <v>1.1885085215596943E-2</v>
      </c>
      <c r="L117" t="s">
        <v>56</v>
      </c>
    </row>
    <row r="118" spans="1:12" x14ac:dyDescent="0.25">
      <c r="A118" t="s">
        <v>51</v>
      </c>
      <c r="B118" s="7" t="s">
        <v>52</v>
      </c>
      <c r="C118" s="7" t="s">
        <v>66</v>
      </c>
      <c r="D118" s="7" t="s">
        <v>57</v>
      </c>
      <c r="E118" s="7" t="s">
        <v>55</v>
      </c>
      <c r="F118" s="13" t="s">
        <v>33</v>
      </c>
      <c r="G118" s="15">
        <v>2.8406465843025547E-2</v>
      </c>
      <c r="H118" s="15">
        <v>7.1482041531900501E-3</v>
      </c>
      <c r="I118" s="15">
        <v>3.1550439063966606E-3</v>
      </c>
      <c r="J118" s="15">
        <v>1.5848737693301813E-3</v>
      </c>
      <c r="K118" s="15">
        <v>4.0294587671942446E-2</v>
      </c>
      <c r="L118" t="s">
        <v>56</v>
      </c>
    </row>
    <row r="119" spans="1:12" x14ac:dyDescent="0.25">
      <c r="A119" t="s">
        <v>51</v>
      </c>
      <c r="B119" s="9" t="s">
        <v>52</v>
      </c>
      <c r="C119" s="9" t="s">
        <v>66</v>
      </c>
      <c r="D119" s="9" t="s">
        <v>62</v>
      </c>
      <c r="E119" s="9" t="s">
        <v>67</v>
      </c>
      <c r="F119" s="14" t="s">
        <v>33</v>
      </c>
      <c r="G119" s="16">
        <v>8.0945076953562289E-2</v>
      </c>
      <c r="H119" s="16">
        <v>2.0341625011782001E-2</v>
      </c>
      <c r="I119" s="16">
        <v>9.0998949070488517E-3</v>
      </c>
      <c r="J119" s="16">
        <v>5.239673959226426E-3</v>
      </c>
      <c r="K119" s="16">
        <v>0.11562627083161955</v>
      </c>
      <c r="L119" t="s">
        <v>56</v>
      </c>
    </row>
    <row r="120" spans="1:12" x14ac:dyDescent="0.25">
      <c r="A120" t="s">
        <v>51</v>
      </c>
      <c r="B120" s="7" t="s">
        <v>52</v>
      </c>
      <c r="C120" s="7" t="s">
        <v>66</v>
      </c>
      <c r="D120" s="7" t="s">
        <v>62</v>
      </c>
      <c r="E120" s="7" t="s">
        <v>60</v>
      </c>
      <c r="F120" s="13" t="s">
        <v>33</v>
      </c>
      <c r="G120" s="15">
        <v>0.15206002651259248</v>
      </c>
      <c r="H120" s="15">
        <v>3.8413503840756646E-2</v>
      </c>
      <c r="I120" s="15">
        <v>1.6418543474492203E-2</v>
      </c>
      <c r="J120" s="15">
        <v>8.7373293694175194E-3</v>
      </c>
      <c r="K120" s="15">
        <v>0.21562940319725885</v>
      </c>
      <c r="L120" t="s">
        <v>56</v>
      </c>
    </row>
    <row r="121" spans="1:12" x14ac:dyDescent="0.25">
      <c r="A121" t="s">
        <v>51</v>
      </c>
      <c r="B121" s="9" t="s">
        <v>52</v>
      </c>
      <c r="C121" s="9" t="s">
        <v>66</v>
      </c>
      <c r="D121" s="9" t="s">
        <v>62</v>
      </c>
      <c r="E121" s="9" t="s">
        <v>55</v>
      </c>
      <c r="F121" s="14" t="s">
        <v>33</v>
      </c>
      <c r="G121" s="16">
        <v>0.13256350726745253</v>
      </c>
      <c r="H121" s="16">
        <v>3.3358286048220234E-2</v>
      </c>
      <c r="I121" s="16">
        <v>1.472353822985108E-2</v>
      </c>
      <c r="J121" s="16">
        <v>7.396077590207514E-3</v>
      </c>
      <c r="K121" s="16">
        <v>0.18804140913573136</v>
      </c>
      <c r="L121" t="s">
        <v>56</v>
      </c>
    </row>
    <row r="122" spans="1:12" x14ac:dyDescent="0.25">
      <c r="A122" t="s">
        <v>51</v>
      </c>
      <c r="B122" s="7" t="s">
        <v>52</v>
      </c>
      <c r="C122" s="7" t="s">
        <v>66</v>
      </c>
      <c r="D122" s="7" t="s">
        <v>63</v>
      </c>
      <c r="E122" s="7" t="s">
        <v>67</v>
      </c>
      <c r="F122" s="13" t="s">
        <v>33</v>
      </c>
      <c r="G122" s="15">
        <v>0.17687925493389567</v>
      </c>
      <c r="H122" s="15">
        <v>4.4415050772624726E-2</v>
      </c>
      <c r="I122" s="15">
        <v>2.0026245904450905E-2</v>
      </c>
      <c r="J122" s="15">
        <v>1.2618071607964711E-2</v>
      </c>
      <c r="K122" s="15">
        <v>0.25393862321893601</v>
      </c>
      <c r="L122" t="s">
        <v>56</v>
      </c>
    </row>
    <row r="123" spans="1:12" x14ac:dyDescent="0.25">
      <c r="A123" t="s">
        <v>51</v>
      </c>
      <c r="B123" s="9" t="s">
        <v>52</v>
      </c>
      <c r="C123" s="9" t="s">
        <v>66</v>
      </c>
      <c r="D123" s="9" t="s">
        <v>63</v>
      </c>
      <c r="E123" s="9" t="s">
        <v>60</v>
      </c>
      <c r="F123" s="14" t="s">
        <v>33</v>
      </c>
      <c r="G123" s="16">
        <v>0.76748407082339964</v>
      </c>
      <c r="H123" s="16">
        <v>0.19388233040885838</v>
      </c>
      <c r="I123" s="16">
        <v>8.2868396591728344E-2</v>
      </c>
      <c r="J123" s="16">
        <v>4.4099434061390788E-2</v>
      </c>
      <c r="K123" s="16">
        <v>1.088334231885377</v>
      </c>
      <c r="L123" t="s">
        <v>56</v>
      </c>
    </row>
    <row r="124" spans="1:12" x14ac:dyDescent="0.25">
      <c r="A124" t="s">
        <v>51</v>
      </c>
      <c r="B124" s="7" t="s">
        <v>52</v>
      </c>
      <c r="C124" s="7" t="s">
        <v>66</v>
      </c>
      <c r="D124" s="7" t="s">
        <v>63</v>
      </c>
      <c r="E124" s="7" t="s">
        <v>55</v>
      </c>
      <c r="F124" s="13" t="s">
        <v>33</v>
      </c>
      <c r="G124" s="15">
        <v>2.2819860893897181</v>
      </c>
      <c r="H124" s="15">
        <v>0.57423906697293392</v>
      </c>
      <c r="I124" s="15">
        <v>0.253455193813865</v>
      </c>
      <c r="J124" s="15">
        <v>0.12731819280285792</v>
      </c>
      <c r="K124" s="15">
        <v>3.2369985429793751</v>
      </c>
      <c r="L124" t="s">
        <v>56</v>
      </c>
    </row>
    <row r="125" spans="1:12" x14ac:dyDescent="0.25">
      <c r="A125" t="s">
        <v>51</v>
      </c>
      <c r="B125" s="9" t="s">
        <v>52</v>
      </c>
      <c r="C125" s="9" t="s">
        <v>68</v>
      </c>
      <c r="D125" s="9" t="s">
        <v>54</v>
      </c>
      <c r="E125" s="9" t="s">
        <v>55</v>
      </c>
      <c r="F125" s="14" t="s">
        <v>33</v>
      </c>
      <c r="G125" s="16">
        <v>9.631491049968071E-4</v>
      </c>
      <c r="H125" s="16">
        <v>2.4218298996817102E-4</v>
      </c>
      <c r="I125" s="16">
        <v>1.076198700539263E-4</v>
      </c>
      <c r="J125" s="16">
        <v>4.4370226333675181E-5</v>
      </c>
      <c r="K125" s="16">
        <v>1.3573221913525796E-3</v>
      </c>
      <c r="L125" t="s">
        <v>56</v>
      </c>
    </row>
    <row r="126" spans="1:12" x14ac:dyDescent="0.25">
      <c r="A126" t="s">
        <v>51</v>
      </c>
      <c r="B126" s="7" t="s">
        <v>52</v>
      </c>
      <c r="C126" s="7" t="s">
        <v>68</v>
      </c>
      <c r="D126" s="7" t="s">
        <v>57</v>
      </c>
      <c r="E126" s="7" t="s">
        <v>55</v>
      </c>
      <c r="F126" s="13" t="s">
        <v>33</v>
      </c>
      <c r="G126" s="15">
        <v>1.0804020395181576E-2</v>
      </c>
      <c r="H126" s="15">
        <v>2.716661365729919E-3</v>
      </c>
      <c r="I126" s="15">
        <v>1.2072141945179561E-3</v>
      </c>
      <c r="J126" s="15">
        <v>4.9771819104731281E-4</v>
      </c>
      <c r="K126" s="15">
        <v>1.5225614146476763E-2</v>
      </c>
      <c r="L126" t="s">
        <v>56</v>
      </c>
    </row>
    <row r="127" spans="1:12" x14ac:dyDescent="0.25">
      <c r="A127" t="s">
        <v>51</v>
      </c>
      <c r="B127" s="9" t="s">
        <v>52</v>
      </c>
      <c r="C127" s="9" t="s">
        <v>68</v>
      </c>
      <c r="D127" s="9" t="s">
        <v>62</v>
      </c>
      <c r="E127" s="9" t="s">
        <v>55</v>
      </c>
      <c r="F127" s="14" t="s">
        <v>33</v>
      </c>
      <c r="G127" s="16">
        <v>1.4656616815168801E-4</v>
      </c>
      <c r="H127" s="16">
        <v>3.6853933256026022E-5</v>
      </c>
      <c r="I127" s="16">
        <v>1.6376936747336611E-5</v>
      </c>
      <c r="J127" s="16">
        <v>6.7519909638201365E-6</v>
      </c>
      <c r="K127" s="16">
        <v>2.065490291188708E-4</v>
      </c>
      <c r="L127" t="s">
        <v>56</v>
      </c>
    </row>
    <row r="128" spans="1:12" x14ac:dyDescent="0.25">
      <c r="A128" t="s">
        <v>51</v>
      </c>
      <c r="B128" s="7" t="s">
        <v>52</v>
      </c>
      <c r="C128" s="7" t="s">
        <v>68</v>
      </c>
      <c r="D128" s="7" t="s">
        <v>63</v>
      </c>
      <c r="E128" s="7" t="s">
        <v>55</v>
      </c>
      <c r="F128" s="13" t="s">
        <v>33</v>
      </c>
      <c r="G128" s="15">
        <v>3.5594640836838522E-4</v>
      </c>
      <c r="H128" s="15">
        <v>8.9502409336063212E-5</v>
      </c>
      <c r="I128" s="15">
        <v>3.9772560672103205E-5</v>
      </c>
      <c r="J128" s="15">
        <v>1.6397692340706042E-5</v>
      </c>
      <c r="K128" s="15">
        <v>5.0161907071725759E-4</v>
      </c>
      <c r="L128" t="s">
        <v>56</v>
      </c>
    </row>
    <row r="129" spans="1:12" x14ac:dyDescent="0.25">
      <c r="A129" t="s">
        <v>51</v>
      </c>
      <c r="B129" s="9" t="s">
        <v>69</v>
      </c>
      <c r="C129" s="9" t="s">
        <v>53</v>
      </c>
      <c r="D129" s="9" t="s">
        <v>70</v>
      </c>
      <c r="E129" s="9" t="s">
        <v>67</v>
      </c>
      <c r="F129" s="14" t="s">
        <v>33</v>
      </c>
      <c r="G129" s="16">
        <v>1.6715683025562037E-2</v>
      </c>
      <c r="H129" s="16">
        <v>4.167433092004816E-3</v>
      </c>
      <c r="I129" s="16">
        <v>2.6752127637314133E-3</v>
      </c>
      <c r="J129" s="16">
        <v>3.5072478841286191E-3</v>
      </c>
      <c r="K129" s="16">
        <v>2.7065576765426886E-2</v>
      </c>
      <c r="L129" t="s">
        <v>56</v>
      </c>
    </row>
    <row r="130" spans="1:12" x14ac:dyDescent="0.25">
      <c r="A130" t="s">
        <v>51</v>
      </c>
      <c r="B130" s="7" t="s">
        <v>69</v>
      </c>
      <c r="C130" s="7" t="s">
        <v>53</v>
      </c>
      <c r="D130" s="7" t="s">
        <v>70</v>
      </c>
      <c r="E130" s="7" t="s">
        <v>59</v>
      </c>
      <c r="F130" s="13" t="s">
        <v>33</v>
      </c>
      <c r="G130" s="15">
        <v>3.3866741475885457E-3</v>
      </c>
      <c r="H130" s="15">
        <v>8.5020084408281673E-4</v>
      </c>
      <c r="I130" s="15">
        <v>5.1048182213136865E-4</v>
      </c>
      <c r="J130" s="15">
        <v>3.9924320046841371E-4</v>
      </c>
      <c r="K130" s="15">
        <v>5.1466000142711445E-3</v>
      </c>
      <c r="L130" t="s">
        <v>56</v>
      </c>
    </row>
    <row r="131" spans="1:12" x14ac:dyDescent="0.25">
      <c r="A131" t="s">
        <v>51</v>
      </c>
      <c r="B131" s="9" t="s">
        <v>71</v>
      </c>
      <c r="C131" s="9" t="s">
        <v>66</v>
      </c>
      <c r="D131" s="9" t="s">
        <v>72</v>
      </c>
      <c r="E131" s="9" t="s">
        <v>67</v>
      </c>
      <c r="F131" s="14" t="s">
        <v>33</v>
      </c>
      <c r="G131" s="16">
        <v>6.7522111408235421</v>
      </c>
      <c r="H131" s="16">
        <v>1.6991328746230787</v>
      </c>
      <c r="I131" s="16">
        <v>1.0039021270512634</v>
      </c>
      <c r="J131" s="16">
        <v>0.90493701976592644</v>
      </c>
      <c r="K131" s="16">
        <v>10.360183162263811</v>
      </c>
      <c r="L131" t="s">
        <v>56</v>
      </c>
    </row>
    <row r="132" spans="1:12" x14ac:dyDescent="0.25">
      <c r="A132" t="s">
        <v>51</v>
      </c>
      <c r="B132" s="7" t="s">
        <v>71</v>
      </c>
      <c r="C132" s="7" t="s">
        <v>66</v>
      </c>
      <c r="D132" s="7" t="s">
        <v>72</v>
      </c>
      <c r="E132" s="7" t="s">
        <v>73</v>
      </c>
      <c r="F132" s="13" t="s">
        <v>33</v>
      </c>
      <c r="G132" s="15">
        <v>5.6471928161438392</v>
      </c>
      <c r="H132" s="15">
        <v>1.4216690016846729</v>
      </c>
      <c r="I132" s="15">
        <v>0.83867838490928248</v>
      </c>
      <c r="J132" s="15">
        <v>0.78021380980852106</v>
      </c>
      <c r="K132" s="15">
        <v>8.687754012546316</v>
      </c>
      <c r="L132" t="s">
        <v>56</v>
      </c>
    </row>
    <row r="133" spans="1:12" x14ac:dyDescent="0.25">
      <c r="A133" t="s">
        <v>51</v>
      </c>
      <c r="B133" s="9" t="s">
        <v>71</v>
      </c>
      <c r="C133" s="9" t="s">
        <v>66</v>
      </c>
      <c r="D133" s="9" t="s">
        <v>72</v>
      </c>
      <c r="E133" s="9" t="s">
        <v>74</v>
      </c>
      <c r="F133" s="14" t="s">
        <v>33</v>
      </c>
      <c r="G133" s="16">
        <v>1.3113958354568056</v>
      </c>
      <c r="H133" s="16">
        <v>0.33025034226159949</v>
      </c>
      <c r="I133" s="16">
        <v>0.19418679831343344</v>
      </c>
      <c r="J133" s="16">
        <v>0.16957091940326999</v>
      </c>
      <c r="K133" s="16">
        <v>2.0054038954351086</v>
      </c>
      <c r="L133" t="s">
        <v>56</v>
      </c>
    </row>
    <row r="134" spans="1:12" x14ac:dyDescent="0.25">
      <c r="A134" t="s">
        <v>51</v>
      </c>
      <c r="B134" s="7" t="s">
        <v>71</v>
      </c>
      <c r="C134" s="7" t="s">
        <v>66</v>
      </c>
      <c r="D134" s="7" t="s">
        <v>72</v>
      </c>
      <c r="E134" s="7" t="s">
        <v>75</v>
      </c>
      <c r="F134" s="13" t="s">
        <v>33</v>
      </c>
      <c r="G134" s="15">
        <v>0.21691159580286634</v>
      </c>
      <c r="H134" s="15">
        <v>5.4648636455676962E-2</v>
      </c>
      <c r="I134" s="15">
        <v>3.2082709035279065E-2</v>
      </c>
      <c r="J134" s="15">
        <v>2.9528557262828097E-2</v>
      </c>
      <c r="K134" s="15">
        <v>0.33317149855665046</v>
      </c>
      <c r="L134" t="s">
        <v>56</v>
      </c>
    </row>
    <row r="135" spans="1:12" x14ac:dyDescent="0.25">
      <c r="A135" t="s">
        <v>51</v>
      </c>
      <c r="B135" s="9" t="s">
        <v>71</v>
      </c>
      <c r="C135" s="9" t="s">
        <v>66</v>
      </c>
      <c r="D135" s="9" t="s">
        <v>72</v>
      </c>
      <c r="E135" s="9" t="s">
        <v>76</v>
      </c>
      <c r="F135" s="14" t="s">
        <v>33</v>
      </c>
      <c r="G135" s="16">
        <v>3.6825252287153201</v>
      </c>
      <c r="H135" s="16">
        <v>0.94094012687640038</v>
      </c>
      <c r="I135" s="16">
        <v>0.47777322165583447</v>
      </c>
      <c r="J135" s="16">
        <v>0.17647023653200056</v>
      </c>
      <c r="K135" s="16">
        <v>5.2777088137795554</v>
      </c>
      <c r="L135" t="s">
        <v>56</v>
      </c>
    </row>
    <row r="136" spans="1:12" x14ac:dyDescent="0.25">
      <c r="A136" t="s">
        <v>51</v>
      </c>
      <c r="B136" s="7" t="s">
        <v>71</v>
      </c>
      <c r="C136" s="7" t="s">
        <v>66</v>
      </c>
      <c r="D136" s="7" t="s">
        <v>77</v>
      </c>
      <c r="E136" s="7" t="s">
        <v>67</v>
      </c>
      <c r="F136" s="13" t="s">
        <v>33</v>
      </c>
      <c r="G136" s="15">
        <v>8.0004721499766465</v>
      </c>
      <c r="H136" s="15">
        <v>2.0135910829633352</v>
      </c>
      <c r="I136" s="15">
        <v>1.1872255929705848</v>
      </c>
      <c r="J136" s="15">
        <v>1.0161182669661517</v>
      </c>
      <c r="K136" s="15">
        <v>12.217407092876718</v>
      </c>
      <c r="L136" t="s">
        <v>56</v>
      </c>
    </row>
    <row r="137" spans="1:12" x14ac:dyDescent="0.25">
      <c r="A137" t="s">
        <v>51</v>
      </c>
      <c r="B137" s="9" t="s">
        <v>71</v>
      </c>
      <c r="C137" s="9" t="s">
        <v>66</v>
      </c>
      <c r="D137" s="9" t="s">
        <v>77</v>
      </c>
      <c r="E137" s="9" t="s">
        <v>73</v>
      </c>
      <c r="F137" s="14" t="s">
        <v>33</v>
      </c>
      <c r="G137" s="16">
        <v>1.375551130027926</v>
      </c>
      <c r="H137" s="16">
        <v>0.34637985208039734</v>
      </c>
      <c r="I137" s="16">
        <v>0.20327319042361128</v>
      </c>
      <c r="J137" s="16">
        <v>0.1761032700527104</v>
      </c>
      <c r="K137" s="16">
        <v>2.1013074425846452</v>
      </c>
      <c r="L137" t="s">
        <v>56</v>
      </c>
    </row>
    <row r="138" spans="1:12" x14ac:dyDescent="0.25">
      <c r="A138" t="s">
        <v>51</v>
      </c>
      <c r="B138" s="7" t="s">
        <v>71</v>
      </c>
      <c r="C138" s="7" t="s">
        <v>66</v>
      </c>
      <c r="D138" s="7" t="s">
        <v>77</v>
      </c>
      <c r="E138" s="7" t="s">
        <v>74</v>
      </c>
      <c r="F138" s="13" t="s">
        <v>33</v>
      </c>
      <c r="G138" s="15">
        <v>0.17222611993076947</v>
      </c>
      <c r="H138" s="15">
        <v>4.3389773649834686E-2</v>
      </c>
      <c r="I138" s="15">
        <v>2.5365604018731235E-2</v>
      </c>
      <c r="J138" s="15">
        <v>2.0909183625253638E-2</v>
      </c>
      <c r="K138" s="15">
        <v>0.26189068122458903</v>
      </c>
      <c r="L138" t="s">
        <v>56</v>
      </c>
    </row>
    <row r="139" spans="1:12" x14ac:dyDescent="0.25">
      <c r="A139" t="s">
        <v>51</v>
      </c>
      <c r="B139" s="9" t="s">
        <v>71</v>
      </c>
      <c r="C139" s="9" t="s">
        <v>66</v>
      </c>
      <c r="D139" s="9" t="s">
        <v>77</v>
      </c>
      <c r="E139" s="9" t="s">
        <v>75</v>
      </c>
      <c r="F139" s="14" t="s">
        <v>33</v>
      </c>
      <c r="G139" s="16">
        <v>3.9436531995803339E-2</v>
      </c>
      <c r="H139" s="16">
        <v>9.9414414776445182E-3</v>
      </c>
      <c r="I139" s="16">
        <v>5.7868203662573793E-3</v>
      </c>
      <c r="J139" s="16">
        <v>4.9505600489957438E-3</v>
      </c>
      <c r="K139" s="16">
        <v>6.0115353888700977E-2</v>
      </c>
      <c r="L139" t="s">
        <v>56</v>
      </c>
    </row>
    <row r="140" spans="1:12" x14ac:dyDescent="0.25">
      <c r="A140" t="s">
        <v>51</v>
      </c>
      <c r="B140" s="7" t="s">
        <v>71</v>
      </c>
      <c r="C140" s="7" t="s">
        <v>66</v>
      </c>
      <c r="D140" s="7" t="s">
        <v>77</v>
      </c>
      <c r="E140" s="7" t="s">
        <v>76</v>
      </c>
      <c r="F140" s="13" t="s">
        <v>33</v>
      </c>
      <c r="G140" s="15">
        <v>1.8758481072818038</v>
      </c>
      <c r="H140" s="15">
        <v>0.47985524906340221</v>
      </c>
      <c r="I140" s="15">
        <v>0.24105217267664891</v>
      </c>
      <c r="J140" s="15">
        <v>8.5752673761454859E-2</v>
      </c>
      <c r="K140" s="15">
        <v>2.6825082027833096</v>
      </c>
      <c r="L140" t="s">
        <v>56</v>
      </c>
    </row>
    <row r="141" spans="1:12" x14ac:dyDescent="0.25">
      <c r="A141" t="s">
        <v>51</v>
      </c>
      <c r="B141" s="9" t="s">
        <v>71</v>
      </c>
      <c r="C141" s="9" t="s">
        <v>66</v>
      </c>
      <c r="D141" s="9" t="s">
        <v>78</v>
      </c>
      <c r="E141" s="9" t="s">
        <v>67</v>
      </c>
      <c r="F141" s="14" t="s">
        <v>33</v>
      </c>
      <c r="G141" s="16">
        <v>2.1228202789249591</v>
      </c>
      <c r="H141" s="16">
        <v>0.53436106373341097</v>
      </c>
      <c r="I141" s="16">
        <v>0.35946358903925707</v>
      </c>
      <c r="J141" s="16">
        <v>0.59496826617998377</v>
      </c>
      <c r="K141" s="16">
        <v>3.6116131978776114</v>
      </c>
      <c r="L141" t="s">
        <v>56</v>
      </c>
    </row>
    <row r="142" spans="1:12" x14ac:dyDescent="0.25">
      <c r="A142" t="s">
        <v>51</v>
      </c>
      <c r="B142" s="7" t="s">
        <v>71</v>
      </c>
      <c r="C142" s="7" t="s">
        <v>66</v>
      </c>
      <c r="D142" s="7" t="s">
        <v>78</v>
      </c>
      <c r="E142" s="7" t="s">
        <v>73</v>
      </c>
      <c r="F142" s="13" t="s">
        <v>33</v>
      </c>
      <c r="G142" s="15">
        <v>4.0007453724131548</v>
      </c>
      <c r="H142" s="15">
        <v>1.007411307878197</v>
      </c>
      <c r="I142" s="15">
        <v>0.67542927531863572</v>
      </c>
      <c r="J142" s="15">
        <v>1.1207641241429382</v>
      </c>
      <c r="K142" s="15">
        <v>6.8043500797529255</v>
      </c>
      <c r="L142" t="s">
        <v>56</v>
      </c>
    </row>
    <row r="143" spans="1:12" x14ac:dyDescent="0.25">
      <c r="A143" t="s">
        <v>51</v>
      </c>
      <c r="B143" s="9" t="s">
        <v>71</v>
      </c>
      <c r="C143" s="9" t="s">
        <v>66</v>
      </c>
      <c r="D143" s="9" t="s">
        <v>78</v>
      </c>
      <c r="E143" s="9" t="s">
        <v>75</v>
      </c>
      <c r="F143" s="14" t="s">
        <v>33</v>
      </c>
      <c r="G143" s="16">
        <v>2.0317634698477995E-2</v>
      </c>
      <c r="H143" s="16">
        <v>5.1103341163883376E-3</v>
      </c>
      <c r="I143" s="16">
        <v>3.4673167581160905E-3</v>
      </c>
      <c r="J143" s="16">
        <v>5.56491680555222E-3</v>
      </c>
      <c r="K143" s="16">
        <v>3.4460202378534643E-2</v>
      </c>
      <c r="L143" t="s">
        <v>56</v>
      </c>
    </row>
    <row r="144" spans="1:12" x14ac:dyDescent="0.25">
      <c r="A144" t="s">
        <v>51</v>
      </c>
      <c r="B144" s="7" t="s">
        <v>71</v>
      </c>
      <c r="C144" s="7" t="s">
        <v>66</v>
      </c>
      <c r="D144" s="7" t="s">
        <v>78</v>
      </c>
      <c r="E144" s="7" t="s">
        <v>76</v>
      </c>
      <c r="F144" s="13" t="s">
        <v>33</v>
      </c>
      <c r="G144" s="15">
        <v>0.31008480315107861</v>
      </c>
      <c r="H144" s="15">
        <v>7.9449160268510247E-2</v>
      </c>
      <c r="I144" s="15">
        <v>4.504851988093074E-2</v>
      </c>
      <c r="J144" s="15">
        <v>3.4362235288040888E-2</v>
      </c>
      <c r="K144" s="15">
        <v>0.46894471858856046</v>
      </c>
      <c r="L144" t="s">
        <v>56</v>
      </c>
    </row>
    <row r="145" spans="1:12" x14ac:dyDescent="0.25">
      <c r="A145" t="s">
        <v>51</v>
      </c>
      <c r="B145" s="9" t="s">
        <v>71</v>
      </c>
      <c r="C145" s="9" t="s">
        <v>66</v>
      </c>
      <c r="D145" s="9" t="s">
        <v>79</v>
      </c>
      <c r="E145" s="9" t="s">
        <v>67</v>
      </c>
      <c r="F145" s="14" t="s">
        <v>33</v>
      </c>
      <c r="G145" s="16">
        <v>1.987140797352964</v>
      </c>
      <c r="H145" s="16">
        <v>0.50053270776675485</v>
      </c>
      <c r="I145" s="16">
        <v>0.33469766142715346</v>
      </c>
      <c r="J145" s="16">
        <v>0.53070833236851389</v>
      </c>
      <c r="K145" s="16">
        <v>3.353079498915386</v>
      </c>
      <c r="L145" t="s">
        <v>56</v>
      </c>
    </row>
    <row r="146" spans="1:12" x14ac:dyDescent="0.25">
      <c r="A146" t="s">
        <v>51</v>
      </c>
      <c r="B146" s="7" t="s">
        <v>71</v>
      </c>
      <c r="C146" s="7" t="s">
        <v>66</v>
      </c>
      <c r="D146" s="7" t="s">
        <v>79</v>
      </c>
      <c r="E146" s="7" t="s">
        <v>73</v>
      </c>
      <c r="F146" s="13" t="s">
        <v>33</v>
      </c>
      <c r="G146" s="15">
        <v>2.0830280027635313</v>
      </c>
      <c r="H146" s="15">
        <v>0.52487892136998004</v>
      </c>
      <c r="I146" s="15">
        <v>0.34985932088586041</v>
      </c>
      <c r="J146" s="15">
        <v>0.55925647338352935</v>
      </c>
      <c r="K146" s="15">
        <v>3.517022718402901</v>
      </c>
      <c r="L146" t="s">
        <v>56</v>
      </c>
    </row>
    <row r="147" spans="1:12" x14ac:dyDescent="0.25">
      <c r="A147" t="s">
        <v>51</v>
      </c>
      <c r="B147" s="9" t="s">
        <v>71</v>
      </c>
      <c r="C147" s="9" t="s">
        <v>66</v>
      </c>
      <c r="D147" s="9" t="s">
        <v>79</v>
      </c>
      <c r="E147" s="9" t="s">
        <v>74</v>
      </c>
      <c r="F147" s="14" t="s">
        <v>33</v>
      </c>
      <c r="G147" s="16">
        <v>0.26810157294378301</v>
      </c>
      <c r="H147" s="16">
        <v>6.7575230872244096E-2</v>
      </c>
      <c r="I147" s="16">
        <v>4.499078258560011E-2</v>
      </c>
      <c r="J147" s="16">
        <v>6.9440153978024693E-2</v>
      </c>
      <c r="K147" s="16">
        <v>0.45010774037965195</v>
      </c>
      <c r="L147" t="s">
        <v>56</v>
      </c>
    </row>
    <row r="148" spans="1:12" x14ac:dyDescent="0.25">
      <c r="A148" t="s">
        <v>51</v>
      </c>
      <c r="B148" s="7" t="s">
        <v>71</v>
      </c>
      <c r="C148" s="7" t="s">
        <v>66</v>
      </c>
      <c r="D148" s="7" t="s">
        <v>79</v>
      </c>
      <c r="E148" s="7" t="s">
        <v>75</v>
      </c>
      <c r="F148" s="13" t="s">
        <v>33</v>
      </c>
      <c r="G148" s="15">
        <v>0.23651188209836188</v>
      </c>
      <c r="H148" s="15">
        <v>5.9544667206963955E-2</v>
      </c>
      <c r="I148" s="15">
        <v>4.0082455777486231E-2</v>
      </c>
      <c r="J148" s="15">
        <v>6.3812573850871204E-2</v>
      </c>
      <c r="K148" s="15">
        <v>0.39995157893368322</v>
      </c>
      <c r="L148" t="s">
        <v>56</v>
      </c>
    </row>
    <row r="149" spans="1:12" x14ac:dyDescent="0.25">
      <c r="A149" t="s">
        <v>51</v>
      </c>
      <c r="B149" s="9" t="s">
        <v>71</v>
      </c>
      <c r="C149" s="9" t="s">
        <v>66</v>
      </c>
      <c r="D149" s="9" t="s">
        <v>79</v>
      </c>
      <c r="E149" s="9" t="s">
        <v>76</v>
      </c>
      <c r="F149" s="14" t="s">
        <v>33</v>
      </c>
      <c r="G149" s="16">
        <v>1.6262604093744624</v>
      </c>
      <c r="H149" s="16">
        <v>0.41532544207334887</v>
      </c>
      <c r="I149" s="16">
        <v>0.24148080657387086</v>
      </c>
      <c r="J149" s="16">
        <v>0.13980523563425759</v>
      </c>
      <c r="K149" s="16">
        <v>2.4228718936559397</v>
      </c>
      <c r="L149" t="s">
        <v>56</v>
      </c>
    </row>
    <row r="150" spans="1:12" x14ac:dyDescent="0.25">
      <c r="A150" t="s">
        <v>51</v>
      </c>
      <c r="B150" s="7" t="s">
        <v>71</v>
      </c>
      <c r="C150" s="7" t="s">
        <v>66</v>
      </c>
      <c r="D150" s="7" t="s">
        <v>80</v>
      </c>
      <c r="E150" s="7" t="s">
        <v>67</v>
      </c>
      <c r="F150" s="13" t="s">
        <v>33</v>
      </c>
      <c r="G150" s="15">
        <v>0.85093055128774031</v>
      </c>
      <c r="H150" s="15">
        <v>0.17138863619571773</v>
      </c>
      <c r="I150" s="15">
        <v>0</v>
      </c>
      <c r="J150" s="15">
        <v>1.8307573146719252</v>
      </c>
      <c r="K150" s="15">
        <v>2.8530765021553832</v>
      </c>
      <c r="L150" t="s">
        <v>56</v>
      </c>
    </row>
    <row r="151" spans="1:12" x14ac:dyDescent="0.25">
      <c r="A151" t="s">
        <v>51</v>
      </c>
      <c r="B151" s="9" t="s">
        <v>71</v>
      </c>
      <c r="C151" s="9" t="s">
        <v>66</v>
      </c>
      <c r="D151" s="9" t="s">
        <v>80</v>
      </c>
      <c r="E151" s="9" t="s">
        <v>73</v>
      </c>
      <c r="F151" s="14" t="s">
        <v>33</v>
      </c>
      <c r="G151" s="16">
        <v>0.4873667147079862</v>
      </c>
      <c r="H151" s="16">
        <v>0.12270812511678179</v>
      </c>
      <c r="I151" s="16">
        <v>0</v>
      </c>
      <c r="J151" s="16">
        <v>4.1325354892183217</v>
      </c>
      <c r="K151" s="16">
        <v>4.7426103290430897</v>
      </c>
      <c r="L151" t="s">
        <v>56</v>
      </c>
    </row>
    <row r="152" spans="1:12" x14ac:dyDescent="0.25">
      <c r="A152" t="s">
        <v>51</v>
      </c>
      <c r="B152" s="7" t="s">
        <v>71</v>
      </c>
      <c r="C152" s="7" t="s">
        <v>66</v>
      </c>
      <c r="D152" s="7" t="s">
        <v>80</v>
      </c>
      <c r="E152" s="7" t="s">
        <v>74</v>
      </c>
      <c r="F152" s="13" t="s">
        <v>33</v>
      </c>
      <c r="G152" s="15">
        <v>2.8678843260884837E-2</v>
      </c>
      <c r="H152" s="15">
        <v>7.2250992307621919E-3</v>
      </c>
      <c r="I152" s="15">
        <v>0</v>
      </c>
      <c r="J152" s="15">
        <v>0.23111467601141752</v>
      </c>
      <c r="K152" s="15">
        <v>0.26701861850306458</v>
      </c>
      <c r="L152" t="s">
        <v>56</v>
      </c>
    </row>
    <row r="153" spans="1:12" x14ac:dyDescent="0.25">
      <c r="A153" t="s">
        <v>51</v>
      </c>
      <c r="B153" s="9" t="s">
        <v>71</v>
      </c>
      <c r="C153" s="9" t="s">
        <v>66</v>
      </c>
      <c r="D153" s="9" t="s">
        <v>80</v>
      </c>
      <c r="E153" s="9" t="s">
        <v>75</v>
      </c>
      <c r="F153" s="14" t="s">
        <v>33</v>
      </c>
      <c r="G153" s="16">
        <v>2.0033008874034565E-2</v>
      </c>
      <c r="H153" s="16">
        <v>5.037131429883347E-3</v>
      </c>
      <c r="I153" s="16">
        <v>0</v>
      </c>
      <c r="J153" s="16">
        <v>0.16621251196364675</v>
      </c>
      <c r="K153" s="16">
        <v>0.19128265226756466</v>
      </c>
      <c r="L153" t="s">
        <v>56</v>
      </c>
    </row>
    <row r="154" spans="1:12" x14ac:dyDescent="0.25">
      <c r="A154" t="s">
        <v>51</v>
      </c>
      <c r="B154" s="7" t="s">
        <v>71</v>
      </c>
      <c r="C154" s="7" t="s">
        <v>66</v>
      </c>
      <c r="D154" s="7" t="s">
        <v>80</v>
      </c>
      <c r="E154" s="7" t="s">
        <v>76</v>
      </c>
      <c r="F154" s="13" t="s">
        <v>33</v>
      </c>
      <c r="G154" s="15">
        <v>0.61738511289388853</v>
      </c>
      <c r="H154" s="15">
        <v>0.15810282750877294</v>
      </c>
      <c r="I154" s="15">
        <v>0</v>
      </c>
      <c r="J154" s="15">
        <v>2.1283518916146678</v>
      </c>
      <c r="K154" s="15">
        <v>2.9038398320173293</v>
      </c>
      <c r="L154" t="s">
        <v>56</v>
      </c>
    </row>
    <row r="155" spans="1:12" x14ac:dyDescent="0.25">
      <c r="A155" t="s">
        <v>51</v>
      </c>
      <c r="B155" s="9" t="s">
        <v>71</v>
      </c>
      <c r="C155" s="9" t="s">
        <v>66</v>
      </c>
      <c r="D155" s="9" t="s">
        <v>81</v>
      </c>
      <c r="E155" s="9" t="s">
        <v>67</v>
      </c>
      <c r="F155" s="14" t="s">
        <v>33</v>
      </c>
      <c r="G155" s="16">
        <v>0.51736462753035162</v>
      </c>
      <c r="H155" s="16">
        <v>0.10413939415959537</v>
      </c>
      <c r="I155" s="16">
        <v>0</v>
      </c>
      <c r="J155" s="16">
        <v>1.1414115263219329</v>
      </c>
      <c r="K155" s="16">
        <v>1.7629155480118799</v>
      </c>
      <c r="L155" t="s">
        <v>56</v>
      </c>
    </row>
    <row r="156" spans="1:12" x14ac:dyDescent="0.25">
      <c r="A156" t="s">
        <v>51</v>
      </c>
      <c r="B156" s="7" t="s">
        <v>71</v>
      </c>
      <c r="C156" s="7" t="s">
        <v>66</v>
      </c>
      <c r="D156" s="7" t="s">
        <v>81</v>
      </c>
      <c r="E156" s="7" t="s">
        <v>73</v>
      </c>
      <c r="F156" s="13" t="s">
        <v>33</v>
      </c>
      <c r="G156" s="15">
        <v>0.29092631761473137</v>
      </c>
      <c r="H156" s="15">
        <v>7.3219432397733875E-2</v>
      </c>
      <c r="I156" s="15">
        <v>0</v>
      </c>
      <c r="J156" s="15">
        <v>2.4422915322115131</v>
      </c>
      <c r="K156" s="15">
        <v>2.8064372822239783</v>
      </c>
      <c r="L156" t="s">
        <v>56</v>
      </c>
    </row>
    <row r="157" spans="1:12" x14ac:dyDescent="0.25">
      <c r="A157" t="s">
        <v>51</v>
      </c>
      <c r="B157" s="9" t="s">
        <v>71</v>
      </c>
      <c r="C157" s="9" t="s">
        <v>66</v>
      </c>
      <c r="D157" s="9" t="s">
        <v>81</v>
      </c>
      <c r="E157" s="9" t="s">
        <v>74</v>
      </c>
      <c r="F157" s="14" t="s">
        <v>33</v>
      </c>
      <c r="G157" s="16">
        <v>7.4354463924805074E-3</v>
      </c>
      <c r="H157" s="16">
        <v>1.8723490786178192E-3</v>
      </c>
      <c r="I157" s="16">
        <v>0</v>
      </c>
      <c r="J157" s="16">
        <v>5.9956163410734592E-2</v>
      </c>
      <c r="K157" s="16">
        <v>6.9263958881832913E-2</v>
      </c>
      <c r="L157" t="s">
        <v>56</v>
      </c>
    </row>
    <row r="158" spans="1:12" x14ac:dyDescent="0.25">
      <c r="A158" t="s">
        <v>51</v>
      </c>
      <c r="B158" s="7" t="s">
        <v>71</v>
      </c>
      <c r="C158" s="7" t="s">
        <v>66</v>
      </c>
      <c r="D158" s="7" t="s">
        <v>81</v>
      </c>
      <c r="E158" s="7" t="s">
        <v>76</v>
      </c>
      <c r="F158" s="13" t="s">
        <v>33</v>
      </c>
      <c r="G158" s="15">
        <v>7.7535142961414019E-2</v>
      </c>
      <c r="H158" s="15">
        <v>1.9864141983805345E-2</v>
      </c>
      <c r="I158" s="15">
        <v>0</v>
      </c>
      <c r="J158" s="15">
        <v>0.27530425923681312</v>
      </c>
      <c r="K158" s="15">
        <v>0.3727035441820325</v>
      </c>
      <c r="L158" t="s">
        <v>56</v>
      </c>
    </row>
    <row r="159" spans="1:12" x14ac:dyDescent="0.25">
      <c r="A159" t="s">
        <v>51</v>
      </c>
      <c r="B159" s="9" t="s">
        <v>71</v>
      </c>
      <c r="C159" s="9" t="s">
        <v>66</v>
      </c>
      <c r="D159" s="9" t="s">
        <v>82</v>
      </c>
      <c r="E159" s="9" t="s">
        <v>67</v>
      </c>
      <c r="F159" s="14" t="s">
        <v>33</v>
      </c>
      <c r="G159" s="16">
        <v>3.376421844678585</v>
      </c>
      <c r="H159" s="16">
        <v>0.6791785952918431</v>
      </c>
      <c r="I159" s="16">
        <v>0</v>
      </c>
      <c r="J159" s="16">
        <v>7.4597515491246389</v>
      </c>
      <c r="K159" s="16">
        <v>11.515351989095066</v>
      </c>
      <c r="L159" t="s">
        <v>56</v>
      </c>
    </row>
    <row r="160" spans="1:12" x14ac:dyDescent="0.25">
      <c r="A160" t="s">
        <v>51</v>
      </c>
      <c r="B160" s="7" t="s">
        <v>71</v>
      </c>
      <c r="C160" s="7" t="s">
        <v>66</v>
      </c>
      <c r="D160" s="7" t="s">
        <v>82</v>
      </c>
      <c r="E160" s="7" t="s">
        <v>73</v>
      </c>
      <c r="F160" s="13" t="s">
        <v>33</v>
      </c>
      <c r="G160" s="15">
        <v>1.2519426315804221</v>
      </c>
      <c r="H160" s="15">
        <v>0.31492026118592598</v>
      </c>
      <c r="I160" s="15">
        <v>0</v>
      </c>
      <c r="J160" s="15">
        <v>10.49798094872178</v>
      </c>
      <c r="K160" s="15">
        <v>12.064843841488129</v>
      </c>
      <c r="L160" t="s">
        <v>56</v>
      </c>
    </row>
    <row r="161" spans="1:12" x14ac:dyDescent="0.25">
      <c r="A161" t="s">
        <v>51</v>
      </c>
      <c r="B161" s="9" t="s">
        <v>71</v>
      </c>
      <c r="C161" s="9" t="s">
        <v>66</v>
      </c>
      <c r="D161" s="9" t="s">
        <v>82</v>
      </c>
      <c r="E161" s="9" t="s">
        <v>74</v>
      </c>
      <c r="F161" s="14" t="s">
        <v>33</v>
      </c>
      <c r="G161" s="16">
        <v>7.7538188886461992E-3</v>
      </c>
      <c r="H161" s="16">
        <v>1.9517397582124766E-3</v>
      </c>
      <c r="I161" s="16">
        <v>0</v>
      </c>
      <c r="J161" s="16">
        <v>6.2898325148778994E-2</v>
      </c>
      <c r="K161" s="16">
        <v>7.2603883795637675E-2</v>
      </c>
      <c r="L161" t="s">
        <v>56</v>
      </c>
    </row>
    <row r="162" spans="1:12" x14ac:dyDescent="0.25">
      <c r="A162" t="s">
        <v>51</v>
      </c>
      <c r="B162" s="7" t="s">
        <v>71</v>
      </c>
      <c r="C162" s="7" t="s">
        <v>66</v>
      </c>
      <c r="D162" s="7" t="s">
        <v>82</v>
      </c>
      <c r="E162" s="7" t="s">
        <v>76</v>
      </c>
      <c r="F162" s="13" t="s">
        <v>33</v>
      </c>
      <c r="G162" s="15">
        <v>4.8542930421291763E-2</v>
      </c>
      <c r="H162" s="15">
        <v>1.2433970836132553E-2</v>
      </c>
      <c r="I162" s="15">
        <v>0</v>
      </c>
      <c r="J162" s="15">
        <v>0.21128129035657253</v>
      </c>
      <c r="K162" s="15">
        <v>0.27225819161399684</v>
      </c>
      <c r="L162" t="s">
        <v>56</v>
      </c>
    </row>
    <row r="163" spans="1:12" x14ac:dyDescent="0.25">
      <c r="A163" t="s">
        <v>51</v>
      </c>
      <c r="B163" s="9" t="s">
        <v>71</v>
      </c>
      <c r="C163" s="9" t="s">
        <v>66</v>
      </c>
      <c r="D163" s="9" t="s">
        <v>83</v>
      </c>
      <c r="E163" s="9" t="s">
        <v>67</v>
      </c>
      <c r="F163" s="14" t="s">
        <v>33</v>
      </c>
      <c r="G163" s="16">
        <v>0.21087532109914964</v>
      </c>
      <c r="H163" s="16">
        <v>4.2382693557584013E-2</v>
      </c>
      <c r="I163" s="16">
        <v>0</v>
      </c>
      <c r="J163" s="16">
        <v>0.46773860285314622</v>
      </c>
      <c r="K163" s="16">
        <v>0.72099661750987987</v>
      </c>
      <c r="L163" t="s">
        <v>56</v>
      </c>
    </row>
    <row r="164" spans="1:12" x14ac:dyDescent="0.25">
      <c r="A164" t="s">
        <v>51</v>
      </c>
      <c r="B164" s="7" t="s">
        <v>71</v>
      </c>
      <c r="C164" s="7" t="s">
        <v>66</v>
      </c>
      <c r="D164" s="7" t="s">
        <v>83</v>
      </c>
      <c r="E164" s="7" t="s">
        <v>73</v>
      </c>
      <c r="F164" s="13" t="s">
        <v>33</v>
      </c>
      <c r="G164" s="15">
        <v>0.23226813623115922</v>
      </c>
      <c r="H164" s="15">
        <v>5.8384277169084245E-2</v>
      </c>
      <c r="I164" s="15">
        <v>0</v>
      </c>
      <c r="J164" s="15">
        <v>1.9876566008500542</v>
      </c>
      <c r="K164" s="15">
        <v>2.2783090142502975</v>
      </c>
      <c r="L164" t="s">
        <v>56</v>
      </c>
    </row>
    <row r="165" spans="1:12" x14ac:dyDescent="0.25">
      <c r="A165" t="s">
        <v>51</v>
      </c>
      <c r="B165" s="9" t="s">
        <v>71</v>
      </c>
      <c r="C165" s="9" t="s">
        <v>66</v>
      </c>
      <c r="D165" s="9" t="s">
        <v>83</v>
      </c>
      <c r="E165" s="9" t="s">
        <v>76</v>
      </c>
      <c r="F165" s="14" t="s">
        <v>33</v>
      </c>
      <c r="G165" s="16">
        <v>0.25650830158393412</v>
      </c>
      <c r="H165" s="16">
        <v>6.5444228236416893E-2</v>
      </c>
      <c r="I165" s="16">
        <v>0</v>
      </c>
      <c r="J165" s="16">
        <v>1.3849219111336875</v>
      </c>
      <c r="K165" s="16">
        <v>1.7068744409540384</v>
      </c>
      <c r="L165" t="s">
        <v>56</v>
      </c>
    </row>
    <row r="166" spans="1:12" x14ac:dyDescent="0.25">
      <c r="A166" t="s">
        <v>51</v>
      </c>
      <c r="B166" s="7" t="s">
        <v>84</v>
      </c>
      <c r="C166" s="7" t="s">
        <v>66</v>
      </c>
      <c r="D166" s="7" t="s">
        <v>85</v>
      </c>
      <c r="E166" s="7" t="s">
        <v>67</v>
      </c>
      <c r="F166" s="13" t="s">
        <v>33</v>
      </c>
      <c r="G166" s="15">
        <v>0.67198892361906504</v>
      </c>
      <c r="H166" s="15">
        <v>0.29036444083219781</v>
      </c>
      <c r="I166" s="15">
        <v>0.11255673042543286</v>
      </c>
      <c r="J166" s="15">
        <v>8.5406123968451833E-2</v>
      </c>
      <c r="K166" s="15">
        <v>1.1603162188451475</v>
      </c>
      <c r="L166" t="s">
        <v>56</v>
      </c>
    </row>
    <row r="167" spans="1:12" x14ac:dyDescent="0.25">
      <c r="A167" t="s">
        <v>51</v>
      </c>
      <c r="B167" s="9" t="s">
        <v>84</v>
      </c>
      <c r="C167" s="9" t="s">
        <v>66</v>
      </c>
      <c r="D167" s="9" t="s">
        <v>85</v>
      </c>
      <c r="E167" s="9" t="s">
        <v>73</v>
      </c>
      <c r="F167" s="14" t="s">
        <v>33</v>
      </c>
      <c r="G167" s="16">
        <v>7.2789230161357246</v>
      </c>
      <c r="H167" s="16">
        <v>3.1464069532824572</v>
      </c>
      <c r="I167" s="16">
        <v>1.2173609220612474</v>
      </c>
      <c r="J167" s="16">
        <v>0.90221245433826447</v>
      </c>
      <c r="K167" s="16">
        <v>12.544903345817696</v>
      </c>
      <c r="L167" t="s">
        <v>56</v>
      </c>
    </row>
    <row r="168" spans="1:12" x14ac:dyDescent="0.25">
      <c r="A168" t="s">
        <v>51</v>
      </c>
      <c r="B168" s="7" t="s">
        <v>84</v>
      </c>
      <c r="C168" s="7" t="s">
        <v>66</v>
      </c>
      <c r="D168" s="7" t="s">
        <v>85</v>
      </c>
      <c r="E168" s="7" t="s">
        <v>74</v>
      </c>
      <c r="F168" s="13" t="s">
        <v>33</v>
      </c>
      <c r="G168" s="15">
        <v>0.18337565102592815</v>
      </c>
      <c r="H168" s="15">
        <v>7.9319079655137126E-2</v>
      </c>
      <c r="I168" s="15">
        <v>3.050044943080565E-2</v>
      </c>
      <c r="J168" s="15">
        <v>2.1761116465463765E-2</v>
      </c>
      <c r="K168" s="15">
        <v>0.3149562965773347</v>
      </c>
      <c r="L168" t="s">
        <v>56</v>
      </c>
    </row>
    <row r="169" spans="1:12" x14ac:dyDescent="0.25">
      <c r="A169" t="s">
        <v>51</v>
      </c>
      <c r="B169" s="9" t="s">
        <v>84</v>
      </c>
      <c r="C169" s="9" t="s">
        <v>66</v>
      </c>
      <c r="D169" s="9" t="s">
        <v>85</v>
      </c>
      <c r="E169" s="9" t="s">
        <v>75</v>
      </c>
      <c r="F169" s="14" t="s">
        <v>33</v>
      </c>
      <c r="G169" s="16">
        <v>15.003758225175883</v>
      </c>
      <c r="H169" s="16">
        <v>6.4878405643625605</v>
      </c>
      <c r="I169" s="16">
        <v>2.4990499101520149</v>
      </c>
      <c r="J169" s="16">
        <v>1.6354566992116724</v>
      </c>
      <c r="K169" s="16">
        <v>25.62610539890213</v>
      </c>
      <c r="L169" t="s">
        <v>56</v>
      </c>
    </row>
    <row r="170" spans="1:12" x14ac:dyDescent="0.25">
      <c r="A170" t="s">
        <v>51</v>
      </c>
      <c r="B170" s="7" t="s">
        <v>84</v>
      </c>
      <c r="C170" s="7" t="s">
        <v>66</v>
      </c>
      <c r="D170" s="7" t="s">
        <v>85</v>
      </c>
      <c r="E170" s="7" t="s">
        <v>76</v>
      </c>
      <c r="F170" s="13" t="s">
        <v>33</v>
      </c>
      <c r="G170" s="15">
        <v>0.24925934047245341</v>
      </c>
      <c r="H170" s="15">
        <v>0.10918083245185187</v>
      </c>
      <c r="I170" s="15">
        <v>3.7106594896873291E-2</v>
      </c>
      <c r="J170" s="15">
        <v>1.2206107751799335E-2</v>
      </c>
      <c r="K170" s="15">
        <v>0.4077528755729779</v>
      </c>
      <c r="L170" t="s">
        <v>56</v>
      </c>
    </row>
    <row r="171" spans="1:12" x14ac:dyDescent="0.25">
      <c r="A171" t="s">
        <v>51</v>
      </c>
      <c r="B171" s="9" t="s">
        <v>84</v>
      </c>
      <c r="C171" s="9" t="s">
        <v>66</v>
      </c>
      <c r="D171" s="9" t="s">
        <v>86</v>
      </c>
      <c r="E171" s="9" t="s">
        <v>67</v>
      </c>
      <c r="F171" s="14" t="s">
        <v>33</v>
      </c>
      <c r="G171" s="16">
        <v>0.81553620151141071</v>
      </c>
      <c r="H171" s="16">
        <v>0.35206216037394567</v>
      </c>
      <c r="I171" s="16">
        <v>0.13773531979816001</v>
      </c>
      <c r="J171" s="16">
        <v>0.10682667916821638</v>
      </c>
      <c r="K171" s="16">
        <v>1.4121603608517328</v>
      </c>
      <c r="L171" t="s">
        <v>56</v>
      </c>
    </row>
    <row r="172" spans="1:12" x14ac:dyDescent="0.25">
      <c r="A172" t="s">
        <v>51</v>
      </c>
      <c r="B172" s="7" t="s">
        <v>84</v>
      </c>
      <c r="C172" s="7" t="s">
        <v>66</v>
      </c>
      <c r="D172" s="7" t="s">
        <v>86</v>
      </c>
      <c r="E172" s="7" t="s">
        <v>73</v>
      </c>
      <c r="F172" s="13" t="s">
        <v>33</v>
      </c>
      <c r="G172" s="15">
        <v>23.035941350815655</v>
      </c>
      <c r="H172" s="15">
        <v>9.9489544368214879</v>
      </c>
      <c r="I172" s="15">
        <v>3.8795179724828013</v>
      </c>
      <c r="J172" s="15">
        <v>2.9331381817970308</v>
      </c>
      <c r="K172" s="15">
        <v>39.797551941916979</v>
      </c>
      <c r="L172" t="s">
        <v>56</v>
      </c>
    </row>
    <row r="173" spans="1:12" x14ac:dyDescent="0.25">
      <c r="A173" t="s">
        <v>51</v>
      </c>
      <c r="B173" s="9" t="s">
        <v>84</v>
      </c>
      <c r="C173" s="9" t="s">
        <v>66</v>
      </c>
      <c r="D173" s="9" t="s">
        <v>86</v>
      </c>
      <c r="E173" s="9" t="s">
        <v>74</v>
      </c>
      <c r="F173" s="14" t="s">
        <v>33</v>
      </c>
      <c r="G173" s="16">
        <v>0.19840011559711357</v>
      </c>
      <c r="H173" s="16">
        <v>8.5775612134811122E-2</v>
      </c>
      <c r="I173" s="16">
        <v>3.3121585788022684E-2</v>
      </c>
      <c r="J173" s="16">
        <v>2.40260197815369E-2</v>
      </c>
      <c r="K173" s="16">
        <v>0.34132333330148429</v>
      </c>
      <c r="L173" t="s">
        <v>56</v>
      </c>
    </row>
    <row r="174" spans="1:12" x14ac:dyDescent="0.25">
      <c r="A174" t="s">
        <v>51</v>
      </c>
      <c r="B174" s="7" t="s">
        <v>84</v>
      </c>
      <c r="C174" s="7" t="s">
        <v>66</v>
      </c>
      <c r="D174" s="7" t="s">
        <v>86</v>
      </c>
      <c r="E174" s="7" t="s">
        <v>75</v>
      </c>
      <c r="F174" s="13" t="s">
        <v>33</v>
      </c>
      <c r="G174" s="15">
        <v>21.988368138939006</v>
      </c>
      <c r="H174" s="15">
        <v>9.4994899467857863</v>
      </c>
      <c r="I174" s="15">
        <v>3.6903284151578428</v>
      </c>
      <c r="J174" s="15">
        <v>2.5278632233407854</v>
      </c>
      <c r="K174" s="15">
        <v>37.706049724223419</v>
      </c>
      <c r="L174" t="s">
        <v>56</v>
      </c>
    </row>
    <row r="175" spans="1:12" x14ac:dyDescent="0.25">
      <c r="A175" t="s">
        <v>51</v>
      </c>
      <c r="B175" s="9" t="s">
        <v>84</v>
      </c>
      <c r="C175" s="9" t="s">
        <v>66</v>
      </c>
      <c r="D175" s="9" t="s">
        <v>86</v>
      </c>
      <c r="E175" s="9" t="s">
        <v>76</v>
      </c>
      <c r="F175" s="14" t="s">
        <v>33</v>
      </c>
      <c r="G175" s="16">
        <v>0.33501160218487563</v>
      </c>
      <c r="H175" s="16">
        <v>0.14677306241435475</v>
      </c>
      <c r="I175" s="16">
        <v>4.9960208551464193E-2</v>
      </c>
      <c r="J175" s="16">
        <v>1.9156603927482772E-2</v>
      </c>
      <c r="K175" s="16">
        <v>0.55090147707817738</v>
      </c>
      <c r="L175" t="s">
        <v>56</v>
      </c>
    </row>
    <row r="176" spans="1:12" x14ac:dyDescent="0.25">
      <c r="A176" t="s">
        <v>51</v>
      </c>
      <c r="B176" s="7" t="s">
        <v>84</v>
      </c>
      <c r="C176" s="7" t="s">
        <v>66</v>
      </c>
      <c r="D176" s="7" t="s">
        <v>87</v>
      </c>
      <c r="E176" s="7" t="s">
        <v>67</v>
      </c>
      <c r="F176" s="13" t="s">
        <v>33</v>
      </c>
      <c r="G176" s="15">
        <v>0.5292128295726678</v>
      </c>
      <c r="H176" s="15">
        <v>0.22897067194220089</v>
      </c>
      <c r="I176" s="15">
        <v>8.7754070284200625E-2</v>
      </c>
      <c r="J176" s="15">
        <v>6.4447898766226849E-2</v>
      </c>
      <c r="K176" s="15">
        <v>0.91038547056529617</v>
      </c>
      <c r="L176" t="s">
        <v>56</v>
      </c>
    </row>
    <row r="177" spans="1:12" x14ac:dyDescent="0.25">
      <c r="A177" t="s">
        <v>51</v>
      </c>
      <c r="B177" s="9" t="s">
        <v>84</v>
      </c>
      <c r="C177" s="9" t="s">
        <v>66</v>
      </c>
      <c r="D177" s="9" t="s">
        <v>87</v>
      </c>
      <c r="E177" s="9" t="s">
        <v>73</v>
      </c>
      <c r="F177" s="14" t="s">
        <v>33</v>
      </c>
      <c r="G177" s="16">
        <v>2.0021827920820563</v>
      </c>
      <c r="H177" s="16">
        <v>0.86742241124664854</v>
      </c>
      <c r="I177" s="16">
        <v>0.32900351619653945</v>
      </c>
      <c r="J177" s="16">
        <v>0.23287775351358883</v>
      </c>
      <c r="K177" s="16">
        <v>3.431486473038833</v>
      </c>
      <c r="L177" t="s">
        <v>56</v>
      </c>
    </row>
    <row r="178" spans="1:12" x14ac:dyDescent="0.25">
      <c r="A178" t="s">
        <v>51</v>
      </c>
      <c r="B178" s="7" t="s">
        <v>84</v>
      </c>
      <c r="C178" s="7" t="s">
        <v>66</v>
      </c>
      <c r="D178" s="7" t="s">
        <v>87</v>
      </c>
      <c r="E178" s="7" t="s">
        <v>75</v>
      </c>
      <c r="F178" s="13" t="s">
        <v>33</v>
      </c>
      <c r="G178" s="15">
        <v>5.0472177995218308</v>
      </c>
      <c r="H178" s="15">
        <v>2.1892027687329723</v>
      </c>
      <c r="I178" s="15">
        <v>0.82220094207791028</v>
      </c>
      <c r="J178" s="15">
        <v>0.55348579524720498</v>
      </c>
      <c r="K178" s="15">
        <v>8.6121073055799187</v>
      </c>
      <c r="L178" t="s">
        <v>56</v>
      </c>
    </row>
    <row r="179" spans="1:12" x14ac:dyDescent="0.25">
      <c r="A179" t="s">
        <v>51</v>
      </c>
      <c r="B179" s="9" t="s">
        <v>84</v>
      </c>
      <c r="C179" s="9" t="s">
        <v>66</v>
      </c>
      <c r="D179" s="9" t="s">
        <v>87</v>
      </c>
      <c r="E179" s="9" t="s">
        <v>76</v>
      </c>
      <c r="F179" s="14" t="s">
        <v>33</v>
      </c>
      <c r="G179" s="16">
        <v>2.6738025230520734</v>
      </c>
      <c r="H179" s="16">
        <v>1.1751677488304171</v>
      </c>
      <c r="I179" s="16">
        <v>0.38474479169285553</v>
      </c>
      <c r="J179" s="16">
        <v>0.10511264233456431</v>
      </c>
      <c r="K179" s="16">
        <v>4.3388277059099103</v>
      </c>
      <c r="L179" t="s">
        <v>56</v>
      </c>
    </row>
    <row r="180" spans="1:12" x14ac:dyDescent="0.25">
      <c r="A180" t="s">
        <v>51</v>
      </c>
      <c r="B180" s="7" t="s">
        <v>84</v>
      </c>
      <c r="C180" s="7" t="s">
        <v>88</v>
      </c>
      <c r="D180" s="7" t="s">
        <v>89</v>
      </c>
      <c r="E180" s="7" t="s">
        <v>73</v>
      </c>
      <c r="F180" s="13" t="s">
        <v>33</v>
      </c>
      <c r="G180" s="15">
        <v>0.11112024000000001</v>
      </c>
      <c r="H180" s="15">
        <v>4.7622959999999999E-2</v>
      </c>
      <c r="I180" s="15">
        <v>1.98429E-2</v>
      </c>
      <c r="J180" s="15">
        <v>1.98429E-2</v>
      </c>
      <c r="K180" s="15">
        <v>0.19842899999999999</v>
      </c>
      <c r="L180" t="s">
        <v>56</v>
      </c>
    </row>
    <row r="181" spans="1:12" x14ac:dyDescent="0.25">
      <c r="A181" t="s">
        <v>51</v>
      </c>
      <c r="B181" s="9" t="s">
        <v>84</v>
      </c>
      <c r="C181" s="9" t="s">
        <v>88</v>
      </c>
      <c r="D181" s="9" t="s">
        <v>89</v>
      </c>
      <c r="E181" s="9" t="s">
        <v>102</v>
      </c>
      <c r="F181" s="14" t="s">
        <v>33</v>
      </c>
      <c r="G181" s="16">
        <v>0.46193898596741295</v>
      </c>
      <c r="H181" s="16">
        <v>0.20022921460395246</v>
      </c>
      <c r="I181" s="16">
        <v>7.5396105340723135E-2</v>
      </c>
      <c r="J181" s="16">
        <v>4.21555938546627E-2</v>
      </c>
      <c r="K181" s="16">
        <v>0.77971989976675127</v>
      </c>
      <c r="L181" t="s">
        <v>56</v>
      </c>
    </row>
    <row r="182" spans="1:12" x14ac:dyDescent="0.25">
      <c r="A182" t="s">
        <v>51</v>
      </c>
      <c r="B182" s="7" t="s">
        <v>90</v>
      </c>
      <c r="C182" s="7" t="s">
        <v>53</v>
      </c>
      <c r="D182" s="7" t="s">
        <v>91</v>
      </c>
      <c r="E182" s="7" t="s">
        <v>67</v>
      </c>
      <c r="F182" s="13" t="s">
        <v>33</v>
      </c>
      <c r="G182" s="15">
        <v>3.6885945600000007E-3</v>
      </c>
      <c r="H182" s="15">
        <v>1.5808262399999999E-3</v>
      </c>
      <c r="I182" s="15">
        <v>2.9274560000000006E-4</v>
      </c>
      <c r="J182" s="15">
        <v>2.9274560000000006E-4</v>
      </c>
      <c r="K182" s="15">
        <v>5.8549120000000003E-3</v>
      </c>
      <c r="L182" t="s">
        <v>56</v>
      </c>
    </row>
    <row r="183" spans="1:12" x14ac:dyDescent="0.25">
      <c r="A183" t="s">
        <v>51</v>
      </c>
      <c r="B183" s="9" t="s">
        <v>90</v>
      </c>
      <c r="C183" s="9" t="s">
        <v>53</v>
      </c>
      <c r="D183" s="9" t="s">
        <v>92</v>
      </c>
      <c r="E183" s="9" t="s">
        <v>67</v>
      </c>
      <c r="F183" s="14" t="s">
        <v>33</v>
      </c>
      <c r="G183" s="16">
        <v>1.3626722188799999E-2</v>
      </c>
      <c r="H183" s="16">
        <v>5.8400237952000002E-3</v>
      </c>
      <c r="I183" s="16">
        <v>1.081485888E-3</v>
      </c>
      <c r="J183" s="16">
        <v>1.081485888E-3</v>
      </c>
      <c r="K183" s="16">
        <v>2.162971776E-2</v>
      </c>
      <c r="L183" t="s">
        <v>56</v>
      </c>
    </row>
    <row r="184" spans="1:12" x14ac:dyDescent="0.25">
      <c r="A184" t="s">
        <v>51</v>
      </c>
      <c r="B184" s="7" t="s">
        <v>90</v>
      </c>
      <c r="C184" s="7" t="s">
        <v>53</v>
      </c>
      <c r="D184" s="7" t="s">
        <v>92</v>
      </c>
      <c r="E184" s="7" t="s">
        <v>60</v>
      </c>
      <c r="F184" s="13" t="s">
        <v>33</v>
      </c>
      <c r="G184" s="15">
        <v>9.5978736000000008E-5</v>
      </c>
      <c r="H184" s="15">
        <v>4.1133744000000003E-5</v>
      </c>
      <c r="I184" s="15">
        <v>7.6173600000000007E-6</v>
      </c>
      <c r="J184" s="15">
        <v>7.6173600000000007E-6</v>
      </c>
      <c r="K184" s="15">
        <v>1.5234719999999998E-4</v>
      </c>
      <c r="L184" t="s">
        <v>56</v>
      </c>
    </row>
    <row r="185" spans="1:12" x14ac:dyDescent="0.25">
      <c r="A185" t="s">
        <v>51</v>
      </c>
      <c r="B185" s="9" t="s">
        <v>90</v>
      </c>
      <c r="C185" s="9" t="s">
        <v>53</v>
      </c>
      <c r="D185" s="9" t="s">
        <v>93</v>
      </c>
      <c r="E185" s="9" t="s">
        <v>67</v>
      </c>
      <c r="F185" s="14" t="s">
        <v>33</v>
      </c>
      <c r="G185" s="16">
        <v>1.35290904433642E-2</v>
      </c>
      <c r="H185" s="16">
        <v>5.8284612226192382E-3</v>
      </c>
      <c r="I185" s="16">
        <v>1.0546274014848127E-3</v>
      </c>
      <c r="J185" s="16">
        <v>1.4306544869718974E-3</v>
      </c>
      <c r="K185" s="16">
        <v>2.1842833554440149E-2</v>
      </c>
      <c r="L185" t="s">
        <v>56</v>
      </c>
    </row>
    <row r="186" spans="1:12" x14ac:dyDescent="0.25">
      <c r="A186" t="s">
        <v>51</v>
      </c>
      <c r="B186" s="7" t="s">
        <v>90</v>
      </c>
      <c r="C186" s="7" t="s">
        <v>53</v>
      </c>
      <c r="D186" s="7" t="s">
        <v>94</v>
      </c>
      <c r="E186" s="7" t="s">
        <v>67</v>
      </c>
      <c r="F186" s="13" t="s">
        <v>33</v>
      </c>
      <c r="G186" s="15">
        <v>2.2184846778464817</v>
      </c>
      <c r="H186" s="15">
        <v>0.94899694286202907</v>
      </c>
      <c r="I186" s="15">
        <v>0.18047439764164283</v>
      </c>
      <c r="J186" s="15">
        <v>0.29539432098452234</v>
      </c>
      <c r="K186" s="15">
        <v>3.6433503393346762</v>
      </c>
      <c r="L186" t="s">
        <v>56</v>
      </c>
    </row>
    <row r="187" spans="1:12" x14ac:dyDescent="0.25">
      <c r="A187" t="s">
        <v>51</v>
      </c>
      <c r="B187" s="9" t="s">
        <v>90</v>
      </c>
      <c r="C187" s="9" t="s">
        <v>53</v>
      </c>
      <c r="D187" s="9" t="s">
        <v>94</v>
      </c>
      <c r="E187" s="9" t="s">
        <v>60</v>
      </c>
      <c r="F187" s="14" t="s">
        <v>33</v>
      </c>
      <c r="G187" s="16">
        <v>5.632364726863587</v>
      </c>
      <c r="H187" s="16">
        <v>2.4212773484518033</v>
      </c>
      <c r="I187" s="16">
        <v>0.43953485878867865</v>
      </c>
      <c r="J187" s="16">
        <v>0.64491535400660505</v>
      </c>
      <c r="K187" s="16">
        <v>9.1380922881106752</v>
      </c>
      <c r="L187" t="s">
        <v>56</v>
      </c>
    </row>
    <row r="188" spans="1:12" x14ac:dyDescent="0.25">
      <c r="A188" t="s">
        <v>51</v>
      </c>
      <c r="B188" s="7" t="s">
        <v>90</v>
      </c>
      <c r="C188" s="7" t="s">
        <v>53</v>
      </c>
      <c r="D188" s="7" t="s">
        <v>95</v>
      </c>
      <c r="E188" s="7" t="s">
        <v>67</v>
      </c>
      <c r="F188" s="13" t="s">
        <v>33</v>
      </c>
      <c r="G188" s="15">
        <v>3.6932913033104935E-3</v>
      </c>
      <c r="H188" s="15">
        <v>1.5830033657460371E-3</v>
      </c>
      <c r="I188" s="15">
        <v>2.9503772111373399E-4</v>
      </c>
      <c r="J188" s="15">
        <v>4.5883660221053519E-4</v>
      </c>
      <c r="K188" s="15">
        <v>6.0301689923807997E-3</v>
      </c>
      <c r="L188" t="s">
        <v>56</v>
      </c>
    </row>
    <row r="189" spans="1:12" x14ac:dyDescent="0.25">
      <c r="A189" t="s">
        <v>51</v>
      </c>
      <c r="B189" s="9" t="s">
        <v>90</v>
      </c>
      <c r="C189" s="9" t="s">
        <v>53</v>
      </c>
      <c r="D189" s="9" t="s">
        <v>95</v>
      </c>
      <c r="E189" s="9" t="s">
        <v>60</v>
      </c>
      <c r="F189" s="14" t="s">
        <v>33</v>
      </c>
      <c r="G189" s="16">
        <v>3.5791086792787623E-3</v>
      </c>
      <c r="H189" s="16">
        <v>1.549148867663149E-3</v>
      </c>
      <c r="I189" s="16">
        <v>2.6187073939259824E-4</v>
      </c>
      <c r="J189" s="16">
        <v>3.0674610204297801E-4</v>
      </c>
      <c r="K189" s="16">
        <v>5.6968743883774875E-3</v>
      </c>
      <c r="L189" t="s">
        <v>56</v>
      </c>
    </row>
    <row r="190" spans="1:12" x14ac:dyDescent="0.25">
      <c r="A190" t="s">
        <v>51</v>
      </c>
      <c r="B190" s="7" t="s">
        <v>90</v>
      </c>
      <c r="C190" s="7" t="s">
        <v>53</v>
      </c>
      <c r="D190" s="7" t="s">
        <v>96</v>
      </c>
      <c r="E190" s="7" t="s">
        <v>67</v>
      </c>
      <c r="F190" s="13" t="s">
        <v>33</v>
      </c>
      <c r="G190" s="15">
        <v>2.8705644565525067E-3</v>
      </c>
      <c r="H190" s="15">
        <v>1.2289053680235823E-3</v>
      </c>
      <c r="I190" s="15">
        <v>2.2713017234379484E-4</v>
      </c>
      <c r="J190" s="15">
        <v>2.4919893231570804E-4</v>
      </c>
      <c r="K190" s="15">
        <v>4.575798929235592E-3</v>
      </c>
      <c r="L190" t="s">
        <v>56</v>
      </c>
    </row>
    <row r="191" spans="1:12" x14ac:dyDescent="0.25">
      <c r="A191" t="s">
        <v>51</v>
      </c>
      <c r="B191" s="9" t="s">
        <v>90</v>
      </c>
      <c r="C191" s="9" t="s">
        <v>53</v>
      </c>
      <c r="D191" s="9" t="s">
        <v>96</v>
      </c>
      <c r="E191" s="9" t="s">
        <v>60</v>
      </c>
      <c r="F191" s="14" t="s">
        <v>33</v>
      </c>
      <c r="G191" s="16">
        <v>7.5892703746013033E-4</v>
      </c>
      <c r="H191" s="16">
        <v>3.2880693491030478E-4</v>
      </c>
      <c r="I191" s="16">
        <v>5.4862822673459199E-5</v>
      </c>
      <c r="J191" s="16">
        <v>6.0267290231051388E-5</v>
      </c>
      <c r="K191" s="16">
        <v>1.2028640852749456E-3</v>
      </c>
      <c r="L191" t="s">
        <v>56</v>
      </c>
    </row>
    <row r="192" spans="1:12" x14ac:dyDescent="0.25">
      <c r="A192" t="s">
        <v>51</v>
      </c>
      <c r="B192" s="7" t="s">
        <v>90</v>
      </c>
      <c r="C192" s="7" t="s">
        <v>53</v>
      </c>
      <c r="D192" s="7" t="s">
        <v>97</v>
      </c>
      <c r="E192" s="7" t="s">
        <v>59</v>
      </c>
      <c r="F192" s="13" t="s">
        <v>33</v>
      </c>
      <c r="G192" s="15">
        <v>2.4528521493504003E-2</v>
      </c>
      <c r="H192" s="15">
        <v>1.0512223497216E-2</v>
      </c>
      <c r="I192" s="15">
        <v>1.9467080550399998E-3</v>
      </c>
      <c r="J192" s="15">
        <v>1.9467080550399998E-3</v>
      </c>
      <c r="K192" s="15">
        <v>3.8934161100800002E-2</v>
      </c>
      <c r="L192" t="s">
        <v>56</v>
      </c>
    </row>
    <row r="193" spans="1:12" x14ac:dyDescent="0.25">
      <c r="A193" t="s">
        <v>51</v>
      </c>
      <c r="B193" s="9" t="s">
        <v>90</v>
      </c>
      <c r="C193" s="9" t="s">
        <v>53</v>
      </c>
      <c r="D193" s="9" t="s">
        <v>97</v>
      </c>
      <c r="E193" s="9" t="s">
        <v>60</v>
      </c>
      <c r="F193" s="14" t="s">
        <v>33</v>
      </c>
      <c r="G193" s="16">
        <v>0.21591063296409596</v>
      </c>
      <c r="H193" s="16">
        <v>9.2533128413183993E-2</v>
      </c>
      <c r="I193" s="16">
        <v>1.7135764520959999E-2</v>
      </c>
      <c r="J193" s="16">
        <v>1.7135764520959999E-2</v>
      </c>
      <c r="K193" s="16">
        <v>0.34271529041919996</v>
      </c>
      <c r="L193" t="s">
        <v>56</v>
      </c>
    </row>
    <row r="194" spans="1:12" x14ac:dyDescent="0.25">
      <c r="A194" t="s">
        <v>51</v>
      </c>
      <c r="B194" s="7" t="s">
        <v>52</v>
      </c>
      <c r="C194" s="7" t="s">
        <v>53</v>
      </c>
      <c r="D194" s="7" t="s">
        <v>54</v>
      </c>
      <c r="E194" s="7" t="s">
        <v>55</v>
      </c>
      <c r="F194" s="13" t="s">
        <v>99</v>
      </c>
      <c r="G194" s="15">
        <v>4.2760497664000004E-3</v>
      </c>
      <c r="H194" s="15">
        <v>1.0690124415999999E-3</v>
      </c>
      <c r="I194" s="15">
        <v>3.2856411808000004E-4</v>
      </c>
      <c r="J194" s="15">
        <v>4.0923132529999996E-4</v>
      </c>
      <c r="K194" s="15">
        <v>6.08285765138E-3</v>
      </c>
      <c r="L194" t="s">
        <v>56</v>
      </c>
    </row>
    <row r="195" spans="1:12" x14ac:dyDescent="0.25">
      <c r="A195" t="s">
        <v>51</v>
      </c>
      <c r="B195" s="9" t="s">
        <v>52</v>
      </c>
      <c r="C195" s="9" t="s">
        <v>53</v>
      </c>
      <c r="D195" s="9" t="s">
        <v>57</v>
      </c>
      <c r="E195" s="9" t="s">
        <v>58</v>
      </c>
      <c r="F195" s="14" t="s">
        <v>99</v>
      </c>
      <c r="G195" s="16">
        <v>1.1125117785100338E-2</v>
      </c>
      <c r="H195" s="16">
        <v>6.257878754118951E-3</v>
      </c>
      <c r="I195" s="16">
        <v>1.1097662763882843E-3</v>
      </c>
      <c r="J195" s="16">
        <v>4.3157577415100064E-4</v>
      </c>
      <c r="K195" s="16">
        <v>1.8924338589758574E-2</v>
      </c>
      <c r="L195" t="s">
        <v>56</v>
      </c>
    </row>
    <row r="196" spans="1:12" x14ac:dyDescent="0.25">
      <c r="A196" t="s">
        <v>51</v>
      </c>
      <c r="B196" s="7" t="s">
        <v>52</v>
      </c>
      <c r="C196" s="7" t="s">
        <v>53</v>
      </c>
      <c r="D196" s="7" t="s">
        <v>57</v>
      </c>
      <c r="E196" s="7" t="s">
        <v>59</v>
      </c>
      <c r="F196" s="13" t="s">
        <v>99</v>
      </c>
      <c r="G196" s="15">
        <v>2.4352829119999999E-2</v>
      </c>
      <c r="H196" s="15">
        <v>1.3698466379999996E-2</v>
      </c>
      <c r="I196" s="15">
        <v>4.8263186557187159E-3</v>
      </c>
      <c r="J196" s="15">
        <v>1.876901699446164E-3</v>
      </c>
      <c r="K196" s="15">
        <v>4.4754515855164878E-2</v>
      </c>
      <c r="L196" t="s">
        <v>56</v>
      </c>
    </row>
    <row r="197" spans="1:12" x14ac:dyDescent="0.25">
      <c r="A197" t="s">
        <v>51</v>
      </c>
      <c r="B197" s="9" t="s">
        <v>52</v>
      </c>
      <c r="C197" s="9" t="s">
        <v>53</v>
      </c>
      <c r="D197" s="9" t="s">
        <v>57</v>
      </c>
      <c r="E197" s="9" t="s">
        <v>60</v>
      </c>
      <c r="F197" s="14" t="s">
        <v>99</v>
      </c>
      <c r="G197" s="16">
        <v>7.9173229363620513E-3</v>
      </c>
      <c r="H197" s="16">
        <v>4.4534941517036415E-3</v>
      </c>
      <c r="I197" s="16">
        <v>7.428064392E-3</v>
      </c>
      <c r="J197" s="16">
        <v>2.8886917079999999E-3</v>
      </c>
      <c r="K197" s="16">
        <v>2.2687573188065694E-2</v>
      </c>
      <c r="L197" t="s">
        <v>56</v>
      </c>
    </row>
    <row r="198" spans="1:12" x14ac:dyDescent="0.25">
      <c r="A198" t="s">
        <v>51</v>
      </c>
      <c r="B198" s="7" t="s">
        <v>52</v>
      </c>
      <c r="C198" s="7" t="s">
        <v>53</v>
      </c>
      <c r="D198" s="7" t="s">
        <v>57</v>
      </c>
      <c r="E198" s="7" t="s">
        <v>61</v>
      </c>
      <c r="F198" s="13" t="s">
        <v>99</v>
      </c>
      <c r="G198" s="15">
        <v>6.8866620473248236E-2</v>
      </c>
      <c r="H198" s="15">
        <v>4.3365708147764657E-2</v>
      </c>
      <c r="I198" s="15">
        <v>1.2711202601431019E-2</v>
      </c>
      <c r="J198" s="15">
        <v>4.3461624478044218E-3</v>
      </c>
      <c r="K198" s="15">
        <v>0.12928969367024834</v>
      </c>
      <c r="L198" t="s">
        <v>56</v>
      </c>
    </row>
    <row r="199" spans="1:12" x14ac:dyDescent="0.25">
      <c r="A199" t="s">
        <v>51</v>
      </c>
      <c r="B199" s="9" t="s">
        <v>52</v>
      </c>
      <c r="C199" s="9" t="s">
        <v>53</v>
      </c>
      <c r="D199" s="9" t="s">
        <v>57</v>
      </c>
      <c r="E199" s="9" t="s">
        <v>55</v>
      </c>
      <c r="F199" s="14" t="s">
        <v>99</v>
      </c>
      <c r="G199" s="16">
        <v>1.2169436672000001E-2</v>
      </c>
      <c r="H199" s="16">
        <v>6.8453081279999982E-3</v>
      </c>
      <c r="I199" s="16">
        <v>2.4117764285310718E-3</v>
      </c>
      <c r="J199" s="16">
        <v>9.3791305553985957E-4</v>
      </c>
      <c r="K199" s="16">
        <v>2.2364434284070932E-2</v>
      </c>
      <c r="L199" t="s">
        <v>56</v>
      </c>
    </row>
    <row r="200" spans="1:12" x14ac:dyDescent="0.25">
      <c r="A200" t="s">
        <v>51</v>
      </c>
      <c r="B200" s="7" t="s">
        <v>52</v>
      </c>
      <c r="C200" s="7" t="s">
        <v>53</v>
      </c>
      <c r="D200" s="7" t="s">
        <v>62</v>
      </c>
      <c r="E200" s="7" t="s">
        <v>58</v>
      </c>
      <c r="F200" s="13" t="s">
        <v>99</v>
      </c>
      <c r="G200" s="15">
        <v>1.9956759679999997E-3</v>
      </c>
      <c r="H200" s="15">
        <v>1.1225677320000002E-3</v>
      </c>
      <c r="I200" s="15">
        <v>3.9550920788984325E-4</v>
      </c>
      <c r="J200" s="15">
        <v>1.538091364016054E-4</v>
      </c>
      <c r="K200" s="15">
        <v>3.6675620442914486E-3</v>
      </c>
      <c r="L200" t="s">
        <v>56</v>
      </c>
    </row>
    <row r="201" spans="1:12" x14ac:dyDescent="0.25">
      <c r="A201" t="s">
        <v>51</v>
      </c>
      <c r="B201" s="9" t="s">
        <v>52</v>
      </c>
      <c r="C201" s="9" t="s">
        <v>53</v>
      </c>
      <c r="D201" s="9" t="s">
        <v>62</v>
      </c>
      <c r="E201" s="9" t="s">
        <v>59</v>
      </c>
      <c r="F201" s="14" t="s">
        <v>99</v>
      </c>
      <c r="G201" s="16">
        <v>6.3468252539999994E-3</v>
      </c>
      <c r="H201" s="16">
        <v>4.1625282510000007E-3</v>
      </c>
      <c r="I201" s="16">
        <v>1.3808644554030994E-3</v>
      </c>
      <c r="J201" s="16">
        <v>4.6057298357813671E-4</v>
      </c>
      <c r="K201" s="16">
        <v>1.2350790943981236E-2</v>
      </c>
      <c r="L201" t="s">
        <v>56</v>
      </c>
    </row>
    <row r="202" spans="1:12" x14ac:dyDescent="0.25">
      <c r="A202" t="s">
        <v>51</v>
      </c>
      <c r="B202" s="7" t="s">
        <v>52</v>
      </c>
      <c r="C202" s="7" t="s">
        <v>53</v>
      </c>
      <c r="D202" s="7" t="s">
        <v>62</v>
      </c>
      <c r="E202" s="7" t="s">
        <v>60</v>
      </c>
      <c r="F202" s="13" t="s">
        <v>99</v>
      </c>
      <c r="G202" s="15">
        <v>4.3960694399999998E-3</v>
      </c>
      <c r="H202" s="15">
        <v>2.4727890599999997E-3</v>
      </c>
      <c r="I202" s="15">
        <v>8.7122657682028404E-4</v>
      </c>
      <c r="J202" s="15">
        <v>3.3881033543010968E-4</v>
      </c>
      <c r="K202" s="15">
        <v>8.0788954122503944E-3</v>
      </c>
      <c r="L202" t="s">
        <v>56</v>
      </c>
    </row>
    <row r="203" spans="1:12" x14ac:dyDescent="0.25">
      <c r="A203" t="s">
        <v>51</v>
      </c>
      <c r="B203" s="9" t="s">
        <v>52</v>
      </c>
      <c r="C203" s="9" t="s">
        <v>53</v>
      </c>
      <c r="D203" s="9" t="s">
        <v>62</v>
      </c>
      <c r="E203" s="9" t="s">
        <v>61</v>
      </c>
      <c r="F203" s="14" t="s">
        <v>99</v>
      </c>
      <c r="G203" s="16">
        <v>9.197142537649184E-3</v>
      </c>
      <c r="H203" s="16">
        <v>5.1733926774276615E-3</v>
      </c>
      <c r="I203" s="16">
        <v>3.3204269734781783E-3</v>
      </c>
      <c r="J203" s="16">
        <v>1.291277156352624E-3</v>
      </c>
      <c r="K203" s="16">
        <v>1.8982239344907649E-2</v>
      </c>
      <c r="L203" t="s">
        <v>56</v>
      </c>
    </row>
    <row r="204" spans="1:12" x14ac:dyDescent="0.25">
      <c r="A204" t="s">
        <v>51</v>
      </c>
      <c r="B204" s="7" t="s">
        <v>52</v>
      </c>
      <c r="C204" s="7" t="s">
        <v>53</v>
      </c>
      <c r="D204" s="7" t="s">
        <v>62</v>
      </c>
      <c r="E204" s="7" t="s">
        <v>55</v>
      </c>
      <c r="F204" s="13" t="s">
        <v>99</v>
      </c>
      <c r="G204" s="15">
        <v>3.30223957298068E-3</v>
      </c>
      <c r="H204" s="15">
        <v>2.0794393070516339E-3</v>
      </c>
      <c r="I204" s="15">
        <v>6.0951787618104727E-4</v>
      </c>
      <c r="J204" s="15">
        <v>2.0840386136441121E-4</v>
      </c>
      <c r="K204" s="15">
        <v>6.1996006175777723E-3</v>
      </c>
      <c r="L204" t="s">
        <v>56</v>
      </c>
    </row>
    <row r="205" spans="1:12" x14ac:dyDescent="0.25">
      <c r="A205" t="s">
        <v>51</v>
      </c>
      <c r="B205" s="9" t="s">
        <v>52</v>
      </c>
      <c r="C205" s="9" t="s">
        <v>53</v>
      </c>
      <c r="D205" s="9" t="s">
        <v>63</v>
      </c>
      <c r="E205" s="9" t="s">
        <v>58</v>
      </c>
      <c r="F205" s="14" t="s">
        <v>99</v>
      </c>
      <c r="G205" s="16">
        <v>6.6429493759999998E-3</v>
      </c>
      <c r="H205" s="16">
        <v>3.7366590240000002E-3</v>
      </c>
      <c r="I205" s="16">
        <v>1.3165201605284289E-3</v>
      </c>
      <c r="J205" s="16">
        <v>5.119800624277214E-4</v>
      </c>
      <c r="K205" s="16">
        <v>1.2208108622956151E-2</v>
      </c>
      <c r="L205" t="s">
        <v>56</v>
      </c>
    </row>
    <row r="206" spans="1:12" x14ac:dyDescent="0.25">
      <c r="A206" t="s">
        <v>51</v>
      </c>
      <c r="B206" s="7" t="s">
        <v>52</v>
      </c>
      <c r="C206" s="7" t="s">
        <v>53</v>
      </c>
      <c r="D206" s="7" t="s">
        <v>63</v>
      </c>
      <c r="E206" s="7" t="s">
        <v>59</v>
      </c>
      <c r="F206" s="13" t="s">
        <v>99</v>
      </c>
      <c r="G206" s="15">
        <v>2.6637170043262107E-3</v>
      </c>
      <c r="H206" s="15">
        <v>1.4983408149334893E-3</v>
      </c>
      <c r="I206" s="15">
        <v>2.4991100639999999E-3</v>
      </c>
      <c r="J206" s="15">
        <v>9.7187613599999988E-4</v>
      </c>
      <c r="K206" s="15">
        <v>7.6330440192597E-3</v>
      </c>
      <c r="L206" t="s">
        <v>56</v>
      </c>
    </row>
    <row r="207" spans="1:12" x14ac:dyDescent="0.25">
      <c r="A207" t="s">
        <v>51</v>
      </c>
      <c r="B207" s="9" t="s">
        <v>52</v>
      </c>
      <c r="C207" s="9" t="s">
        <v>53</v>
      </c>
      <c r="D207" s="9" t="s">
        <v>63</v>
      </c>
      <c r="E207" s="9" t="s">
        <v>60</v>
      </c>
      <c r="F207" s="14" t="s">
        <v>99</v>
      </c>
      <c r="G207" s="16">
        <v>5.7780607045414276E-3</v>
      </c>
      <c r="H207" s="16">
        <v>3.2501591463045599E-3</v>
      </c>
      <c r="I207" s="16">
        <v>5.7638013697367571E-4</v>
      </c>
      <c r="J207" s="16">
        <v>2.2414783104531897E-4</v>
      </c>
      <c r="K207" s="16">
        <v>9.8287478188649816E-3</v>
      </c>
      <c r="L207" t="s">
        <v>56</v>
      </c>
    </row>
    <row r="208" spans="1:12" x14ac:dyDescent="0.25">
      <c r="A208" t="s">
        <v>51</v>
      </c>
      <c r="B208" s="7" t="s">
        <v>52</v>
      </c>
      <c r="C208" s="7" t="s">
        <v>53</v>
      </c>
      <c r="D208" s="7" t="s">
        <v>63</v>
      </c>
      <c r="E208" s="7" t="s">
        <v>61</v>
      </c>
      <c r="F208" s="13" t="s">
        <v>99</v>
      </c>
      <c r="G208" s="15">
        <v>8.8130725440000012E-3</v>
      </c>
      <c r="H208" s="15">
        <v>4.9573533060000008E-3</v>
      </c>
      <c r="I208" s="15">
        <v>1.7466018516254268E-3</v>
      </c>
      <c r="J208" s="15">
        <v>6.7923405340988678E-4</v>
      </c>
      <c r="K208" s="15">
        <v>1.6196261755035316E-2</v>
      </c>
      <c r="L208" t="s">
        <v>56</v>
      </c>
    </row>
    <row r="209" spans="1:12" x14ac:dyDescent="0.25">
      <c r="A209" t="s">
        <v>51</v>
      </c>
      <c r="B209" s="9" t="s">
        <v>52</v>
      </c>
      <c r="C209" s="9" t="s">
        <v>53</v>
      </c>
      <c r="D209" s="9" t="s">
        <v>63</v>
      </c>
      <c r="E209" s="9" t="s">
        <v>55</v>
      </c>
      <c r="F209" s="14" t="s">
        <v>99</v>
      </c>
      <c r="G209" s="16">
        <v>6.8513658956775099E-4</v>
      </c>
      <c r="H209" s="16">
        <v>3.8538933163186014E-4</v>
      </c>
      <c r="I209" s="16">
        <v>2.2557365645455929E-4</v>
      </c>
      <c r="J209" s="16">
        <v>8.7723088621217569E-5</v>
      </c>
      <c r="K209" s="16">
        <v>1.383822666275388E-3</v>
      </c>
      <c r="L209" t="s">
        <v>56</v>
      </c>
    </row>
    <row r="210" spans="1:12" x14ac:dyDescent="0.25">
      <c r="A210" t="s">
        <v>51</v>
      </c>
      <c r="B210" s="7" t="s">
        <v>52</v>
      </c>
      <c r="C210" s="7" t="s">
        <v>64</v>
      </c>
      <c r="D210" s="7" t="s">
        <v>57</v>
      </c>
      <c r="E210" s="7" t="s">
        <v>65</v>
      </c>
      <c r="F210" s="13" t="s">
        <v>99</v>
      </c>
      <c r="G210" s="15">
        <v>2.7550051014880325E-6</v>
      </c>
      <c r="H210" s="15">
        <v>6.8875127537200812E-7</v>
      </c>
      <c r="I210" s="15">
        <v>3.2411824723388619E-7</v>
      </c>
      <c r="J210" s="15">
        <v>2.8360346632965045E-7</v>
      </c>
      <c r="K210" s="15">
        <v>4.0514780904235775E-6</v>
      </c>
      <c r="L210" t="s">
        <v>56</v>
      </c>
    </row>
    <row r="211" spans="1:12" x14ac:dyDescent="0.25">
      <c r="A211" t="s">
        <v>51</v>
      </c>
      <c r="B211" s="9" t="s">
        <v>52</v>
      </c>
      <c r="C211" s="9" t="s">
        <v>64</v>
      </c>
      <c r="D211" s="9" t="s">
        <v>62</v>
      </c>
      <c r="E211" s="9" t="s">
        <v>65</v>
      </c>
      <c r="F211" s="14" t="s">
        <v>99</v>
      </c>
      <c r="G211" s="16">
        <v>0</v>
      </c>
      <c r="H211" s="16">
        <v>0</v>
      </c>
      <c r="I211" s="16">
        <v>0</v>
      </c>
      <c r="J211" s="16">
        <v>0</v>
      </c>
      <c r="K211" s="16">
        <v>0</v>
      </c>
      <c r="L211" t="s">
        <v>56</v>
      </c>
    </row>
    <row r="212" spans="1:12" x14ac:dyDescent="0.25">
      <c r="A212" t="s">
        <v>51</v>
      </c>
      <c r="B212" s="7" t="s">
        <v>52</v>
      </c>
      <c r="C212" s="7" t="s">
        <v>66</v>
      </c>
      <c r="D212" s="7" t="s">
        <v>57</v>
      </c>
      <c r="E212" s="7" t="s">
        <v>67</v>
      </c>
      <c r="F212" s="13" t="s">
        <v>99</v>
      </c>
      <c r="G212" s="15">
        <v>1.3320099488640793</v>
      </c>
      <c r="H212" s="15">
        <v>0.33542807860592139</v>
      </c>
      <c r="I212" s="15">
        <v>0.14693809572776645</v>
      </c>
      <c r="J212" s="15">
        <v>6.132418568039244E-2</v>
      </c>
      <c r="K212" s="15">
        <v>1.8757003088781596</v>
      </c>
      <c r="L212" t="s">
        <v>56</v>
      </c>
    </row>
    <row r="213" spans="1:12" x14ac:dyDescent="0.25">
      <c r="A213" t="s">
        <v>51</v>
      </c>
      <c r="B213" s="9" t="s">
        <v>52</v>
      </c>
      <c r="C213" s="9" t="s">
        <v>66</v>
      </c>
      <c r="D213" s="9" t="s">
        <v>57</v>
      </c>
      <c r="E213" s="9" t="s">
        <v>60</v>
      </c>
      <c r="F213" s="14" t="s">
        <v>99</v>
      </c>
      <c r="G213" s="16">
        <v>4.8993602551354347E-3</v>
      </c>
      <c r="H213" s="16">
        <v>1.2317655667117352E-3</v>
      </c>
      <c r="I213" s="16">
        <v>5.486317197583889E-4</v>
      </c>
      <c r="J213" s="16">
        <v>3.0826062857289873E-4</v>
      </c>
      <c r="K213" s="16">
        <v>6.9880181701784576E-3</v>
      </c>
      <c r="L213" t="s">
        <v>56</v>
      </c>
    </row>
    <row r="214" spans="1:12" x14ac:dyDescent="0.25">
      <c r="A214" t="s">
        <v>51</v>
      </c>
      <c r="B214" s="7" t="s">
        <v>52</v>
      </c>
      <c r="C214" s="7" t="s">
        <v>66</v>
      </c>
      <c r="D214" s="7" t="s">
        <v>57</v>
      </c>
      <c r="E214" s="7" t="s">
        <v>55</v>
      </c>
      <c r="F214" s="13" t="s">
        <v>99</v>
      </c>
      <c r="G214" s="15">
        <v>2.3738782310756381E-3</v>
      </c>
      <c r="H214" s="15">
        <v>5.9583417378901156E-4</v>
      </c>
      <c r="I214" s="15">
        <v>2.6973970867327714E-4</v>
      </c>
      <c r="J214" s="15">
        <v>1.6784017813480795E-4</v>
      </c>
      <c r="K214" s="15">
        <v>3.4072922916727347E-3</v>
      </c>
      <c r="L214" t="s">
        <v>56</v>
      </c>
    </row>
    <row r="215" spans="1:12" x14ac:dyDescent="0.25">
      <c r="A215" t="s">
        <v>51</v>
      </c>
      <c r="B215" s="9" t="s">
        <v>52</v>
      </c>
      <c r="C215" s="9" t="s">
        <v>66</v>
      </c>
      <c r="D215" s="9" t="s">
        <v>62</v>
      </c>
      <c r="E215" s="9" t="s">
        <v>67</v>
      </c>
      <c r="F215" s="14" t="s">
        <v>99</v>
      </c>
      <c r="G215" s="16">
        <v>0.33044748092024467</v>
      </c>
      <c r="H215" s="16">
        <v>8.3213615408630121E-2</v>
      </c>
      <c r="I215" s="16">
        <v>3.6452673364688867E-2</v>
      </c>
      <c r="J215" s="16">
        <v>1.5213416907923445E-2</v>
      </c>
      <c r="K215" s="16">
        <v>0.46532718660148714</v>
      </c>
      <c r="L215" t="s">
        <v>56</v>
      </c>
    </row>
    <row r="216" spans="1:12" x14ac:dyDescent="0.25">
      <c r="A216" t="s">
        <v>51</v>
      </c>
      <c r="B216" s="7" t="s">
        <v>52</v>
      </c>
      <c r="C216" s="7" t="s">
        <v>66</v>
      </c>
      <c r="D216" s="7" t="s">
        <v>62</v>
      </c>
      <c r="E216" s="7" t="s">
        <v>60</v>
      </c>
      <c r="F216" s="13" t="s">
        <v>99</v>
      </c>
      <c r="G216" s="15">
        <v>8.8888393200314317E-2</v>
      </c>
      <c r="H216" s="15">
        <v>2.2347746710341478E-2</v>
      </c>
      <c r="I216" s="15">
        <v>9.9537469156164831E-3</v>
      </c>
      <c r="J216" s="15">
        <v>5.5927285469654477E-3</v>
      </c>
      <c r="K216" s="15">
        <v>0.12678261537323773</v>
      </c>
      <c r="L216" t="s">
        <v>56</v>
      </c>
    </row>
    <row r="217" spans="1:12" x14ac:dyDescent="0.25">
      <c r="A217" t="s">
        <v>51</v>
      </c>
      <c r="B217" s="9" t="s">
        <v>52</v>
      </c>
      <c r="C217" s="9" t="s">
        <v>66</v>
      </c>
      <c r="D217" s="9" t="s">
        <v>62</v>
      </c>
      <c r="E217" s="9" t="s">
        <v>55</v>
      </c>
      <c r="F217" s="14" t="s">
        <v>99</v>
      </c>
      <c r="G217" s="16">
        <v>1.1078098411686312E-2</v>
      </c>
      <c r="H217" s="16">
        <v>2.7805594776820542E-3</v>
      </c>
      <c r="I217" s="16">
        <v>1.2587853071419602E-3</v>
      </c>
      <c r="J217" s="16">
        <v>7.8325416462910391E-4</v>
      </c>
      <c r="K217" s="16">
        <v>1.5900697361139429E-2</v>
      </c>
      <c r="L217" t="s">
        <v>56</v>
      </c>
    </row>
    <row r="218" spans="1:12" x14ac:dyDescent="0.25">
      <c r="A218" t="s">
        <v>51</v>
      </c>
      <c r="B218" s="7" t="s">
        <v>52</v>
      </c>
      <c r="C218" s="7" t="s">
        <v>66</v>
      </c>
      <c r="D218" s="7" t="s">
        <v>63</v>
      </c>
      <c r="E218" s="7" t="s">
        <v>67</v>
      </c>
      <c r="F218" s="13" t="s">
        <v>99</v>
      </c>
      <c r="G218" s="15">
        <v>0.48034118360571654</v>
      </c>
      <c r="H218" s="15">
        <v>0.12095999765584378</v>
      </c>
      <c r="I218" s="15">
        <v>5.2987906643516804E-2</v>
      </c>
      <c r="J218" s="15">
        <v>2.2114348288837172E-2</v>
      </c>
      <c r="K218" s="15">
        <v>0.6764034361939143</v>
      </c>
      <c r="L218" t="s">
        <v>56</v>
      </c>
    </row>
    <row r="219" spans="1:12" x14ac:dyDescent="0.25">
      <c r="A219" t="s">
        <v>51</v>
      </c>
      <c r="B219" s="9" t="s">
        <v>52</v>
      </c>
      <c r="C219" s="9" t="s">
        <v>66</v>
      </c>
      <c r="D219" s="9" t="s">
        <v>63</v>
      </c>
      <c r="E219" s="9" t="s">
        <v>60</v>
      </c>
      <c r="F219" s="14" t="s">
        <v>99</v>
      </c>
      <c r="G219" s="16">
        <v>0.44864141764883059</v>
      </c>
      <c r="H219" s="16">
        <v>0.11279453260888885</v>
      </c>
      <c r="I219" s="16">
        <v>5.0238990337875329E-2</v>
      </c>
      <c r="J219" s="16">
        <v>2.8227866130746876E-2</v>
      </c>
      <c r="K219" s="16">
        <v>0.6399028067263417</v>
      </c>
      <c r="L219" t="s">
        <v>56</v>
      </c>
    </row>
    <row r="220" spans="1:12" x14ac:dyDescent="0.25">
      <c r="A220" t="s">
        <v>51</v>
      </c>
      <c r="B220" s="7" t="s">
        <v>52</v>
      </c>
      <c r="C220" s="7" t="s">
        <v>66</v>
      </c>
      <c r="D220" s="7" t="s">
        <v>63</v>
      </c>
      <c r="E220" s="7" t="s">
        <v>55</v>
      </c>
      <c r="F220" s="13" t="s">
        <v>99</v>
      </c>
      <c r="G220" s="15">
        <v>0.19070155122974297</v>
      </c>
      <c r="H220" s="15">
        <v>4.7865345294383937E-2</v>
      </c>
      <c r="I220" s="15">
        <v>2.1669089930086601E-2</v>
      </c>
      <c r="J220" s="15">
        <v>1.3483160976829573E-2</v>
      </c>
      <c r="K220" s="15">
        <v>0.27371914743104309</v>
      </c>
      <c r="L220" t="s">
        <v>56</v>
      </c>
    </row>
    <row r="221" spans="1:12" x14ac:dyDescent="0.25">
      <c r="A221" t="s">
        <v>51</v>
      </c>
      <c r="B221" s="9" t="s">
        <v>52</v>
      </c>
      <c r="C221" s="9" t="s">
        <v>68</v>
      </c>
      <c r="D221" s="9" t="s">
        <v>54</v>
      </c>
      <c r="E221" s="9" t="s">
        <v>55</v>
      </c>
      <c r="F221" s="14" t="s">
        <v>99</v>
      </c>
      <c r="G221" s="16">
        <v>2.1778870636922321E-4</v>
      </c>
      <c r="H221" s="16">
        <v>1.428354502811143E-4</v>
      </c>
      <c r="I221" s="16">
        <v>3.1806684550581802E-5</v>
      </c>
      <c r="J221" s="16">
        <v>1.2369266214115122E-5</v>
      </c>
      <c r="K221" s="16">
        <v>4.0480010741503441E-4</v>
      </c>
      <c r="L221" t="s">
        <v>56</v>
      </c>
    </row>
    <row r="222" spans="1:12" x14ac:dyDescent="0.25">
      <c r="A222" t="s">
        <v>51</v>
      </c>
      <c r="B222" s="7" t="s">
        <v>52</v>
      </c>
      <c r="C222" s="7" t="s">
        <v>68</v>
      </c>
      <c r="D222" s="7" t="s">
        <v>57</v>
      </c>
      <c r="E222" s="7" t="s">
        <v>55</v>
      </c>
      <c r="F222" s="13" t="s">
        <v>99</v>
      </c>
      <c r="G222" s="15">
        <v>2.4430211410112865E-3</v>
      </c>
      <c r="H222" s="15">
        <v>1.6022411379359777E-3</v>
      </c>
      <c r="I222" s="15">
        <v>3.5678802669783066E-4</v>
      </c>
      <c r="J222" s="15">
        <v>1.3875089927137829E-4</v>
      </c>
      <c r="K222" s="15">
        <v>4.5408012049164732E-3</v>
      </c>
      <c r="L222" t="s">
        <v>56</v>
      </c>
    </row>
    <row r="223" spans="1:12" x14ac:dyDescent="0.25">
      <c r="A223" t="s">
        <v>51</v>
      </c>
      <c r="B223" s="9" t="s">
        <v>52</v>
      </c>
      <c r="C223" s="9" t="s">
        <v>68</v>
      </c>
      <c r="D223" s="9" t="s">
        <v>62</v>
      </c>
      <c r="E223" s="9" t="s">
        <v>55</v>
      </c>
      <c r="F223" s="14" t="s">
        <v>99</v>
      </c>
      <c r="G223" s="16">
        <v>3.3141759664881795E-5</v>
      </c>
      <c r="H223" s="16">
        <v>2.173582939060435E-5</v>
      </c>
      <c r="I223" s="16">
        <v>4.8401476490015789E-6</v>
      </c>
      <c r="J223" s="16">
        <v>1.8822796412783879E-6</v>
      </c>
      <c r="K223" s="16">
        <v>6.160001634576611E-5</v>
      </c>
      <c r="L223" t="s">
        <v>56</v>
      </c>
    </row>
    <row r="224" spans="1:12" x14ac:dyDescent="0.25">
      <c r="A224" t="s">
        <v>51</v>
      </c>
      <c r="B224" s="7" t="s">
        <v>52</v>
      </c>
      <c r="C224" s="7" t="s">
        <v>68</v>
      </c>
      <c r="D224" s="7" t="s">
        <v>63</v>
      </c>
      <c r="E224" s="7" t="s">
        <v>55</v>
      </c>
      <c r="F224" s="13" t="s">
        <v>99</v>
      </c>
      <c r="G224" s="15">
        <v>8.0487130614712937E-5</v>
      </c>
      <c r="H224" s="15">
        <v>5.2787014234324847E-5</v>
      </c>
      <c r="I224" s="15">
        <v>1.1754644290432403E-5</v>
      </c>
      <c r="J224" s="15">
        <v>4.5712505573903711E-6</v>
      </c>
      <c r="K224" s="15">
        <v>1.4960003969686058E-4</v>
      </c>
      <c r="L224" t="s">
        <v>56</v>
      </c>
    </row>
    <row r="225" spans="1:12" x14ac:dyDescent="0.25">
      <c r="A225" t="s">
        <v>51</v>
      </c>
      <c r="B225" s="9" t="s">
        <v>69</v>
      </c>
      <c r="C225" s="9" t="s">
        <v>53</v>
      </c>
      <c r="D225" s="9" t="s">
        <v>70</v>
      </c>
      <c r="E225" s="9" t="s">
        <v>67</v>
      </c>
      <c r="F225" s="14" t="s">
        <v>99</v>
      </c>
      <c r="G225" s="16">
        <v>5.9042744319999995E-4</v>
      </c>
      <c r="H225" s="16">
        <v>1.4760686080000001E-4</v>
      </c>
      <c r="I225" s="16">
        <v>5.2716736000000001E-5</v>
      </c>
      <c r="J225" s="16">
        <v>5.4435759999999995E-5</v>
      </c>
      <c r="K225" s="16">
        <v>8.451868E-4</v>
      </c>
      <c r="L225" t="s">
        <v>56</v>
      </c>
    </row>
    <row r="226" spans="1:12" x14ac:dyDescent="0.25">
      <c r="A226" t="s">
        <v>51</v>
      </c>
      <c r="B226" s="7" t="s">
        <v>69</v>
      </c>
      <c r="C226" s="7" t="s">
        <v>53</v>
      </c>
      <c r="D226" s="7" t="s">
        <v>70</v>
      </c>
      <c r="E226" s="7" t="s">
        <v>59</v>
      </c>
      <c r="F226" s="13" t="s">
        <v>99</v>
      </c>
      <c r="G226" s="15">
        <v>5.1662401279999992E-4</v>
      </c>
      <c r="H226" s="15">
        <v>1.2915600320000001E-4</v>
      </c>
      <c r="I226" s="15">
        <v>4.6127144000000008E-5</v>
      </c>
      <c r="J226" s="15">
        <v>4.7631289999999998E-5</v>
      </c>
      <c r="K226" s="15">
        <v>7.3953845000000002E-4</v>
      </c>
      <c r="L226" t="s">
        <v>56</v>
      </c>
    </row>
    <row r="227" spans="1:12" x14ac:dyDescent="0.25">
      <c r="A227" t="s">
        <v>51</v>
      </c>
      <c r="B227" s="9" t="s">
        <v>71</v>
      </c>
      <c r="C227" s="9" t="s">
        <v>66</v>
      </c>
      <c r="D227" s="9" t="s">
        <v>72</v>
      </c>
      <c r="E227" s="9" t="s">
        <v>67</v>
      </c>
      <c r="F227" s="14" t="s">
        <v>99</v>
      </c>
      <c r="G227" s="16">
        <v>4.7011013570968077</v>
      </c>
      <c r="H227" s="16">
        <v>1.1917452220390352</v>
      </c>
      <c r="I227" s="16">
        <v>0.65915638141993682</v>
      </c>
      <c r="J227" s="16">
        <v>0.42651267586478775</v>
      </c>
      <c r="K227" s="16">
        <v>6.9785156364205676</v>
      </c>
      <c r="L227" t="s">
        <v>56</v>
      </c>
    </row>
    <row r="228" spans="1:12" x14ac:dyDescent="0.25">
      <c r="A228" t="s">
        <v>51</v>
      </c>
      <c r="B228" s="7" t="s">
        <v>71</v>
      </c>
      <c r="C228" s="7" t="s">
        <v>66</v>
      </c>
      <c r="D228" s="7" t="s">
        <v>72</v>
      </c>
      <c r="E228" s="7" t="s">
        <v>73</v>
      </c>
      <c r="F228" s="13" t="s">
        <v>99</v>
      </c>
      <c r="G228" s="15">
        <v>2.1557332301279044</v>
      </c>
      <c r="H228" s="15">
        <v>0.54392321529100462</v>
      </c>
      <c r="I228" s="15">
        <v>0.31107578843526662</v>
      </c>
      <c r="J228" s="15">
        <v>0.20175373806865854</v>
      </c>
      <c r="K228" s="15">
        <v>3.2124859719228342</v>
      </c>
      <c r="L228" t="s">
        <v>56</v>
      </c>
    </row>
    <row r="229" spans="1:12" x14ac:dyDescent="0.25">
      <c r="A229" t="s">
        <v>51</v>
      </c>
      <c r="B229" s="9" t="s">
        <v>71</v>
      </c>
      <c r="C229" s="9" t="s">
        <v>66</v>
      </c>
      <c r="D229" s="9" t="s">
        <v>72</v>
      </c>
      <c r="E229" s="9" t="s">
        <v>74</v>
      </c>
      <c r="F229" s="14" t="s">
        <v>99</v>
      </c>
      <c r="G229" s="16">
        <v>0.2122735638110457</v>
      </c>
      <c r="H229" s="16">
        <v>5.3372409660619E-2</v>
      </c>
      <c r="I229" s="16">
        <v>3.1594490580456616E-2</v>
      </c>
      <c r="J229" s="16">
        <v>2.3812968553486635E-2</v>
      </c>
      <c r="K229" s="16">
        <v>0.32105343260560792</v>
      </c>
      <c r="L229" t="s">
        <v>56</v>
      </c>
    </row>
    <row r="230" spans="1:12" x14ac:dyDescent="0.25">
      <c r="A230" t="s">
        <v>51</v>
      </c>
      <c r="B230" s="7" t="s">
        <v>71</v>
      </c>
      <c r="C230" s="7" t="s">
        <v>66</v>
      </c>
      <c r="D230" s="7" t="s">
        <v>72</v>
      </c>
      <c r="E230" s="7" t="s">
        <v>75</v>
      </c>
      <c r="F230" s="13" t="s">
        <v>99</v>
      </c>
      <c r="G230" s="15">
        <v>1.287181922106269E-2</v>
      </c>
      <c r="H230" s="15">
        <v>3.2403808521480558E-3</v>
      </c>
      <c r="I230" s="15">
        <v>1.9078607454033622E-3</v>
      </c>
      <c r="J230" s="15">
        <v>1.542564615130246E-3</v>
      </c>
      <c r="K230" s="15">
        <v>1.9562625433744353E-2</v>
      </c>
      <c r="L230" t="s">
        <v>56</v>
      </c>
    </row>
    <row r="231" spans="1:12" x14ac:dyDescent="0.25">
      <c r="A231" t="s">
        <v>51</v>
      </c>
      <c r="B231" s="9" t="s">
        <v>71</v>
      </c>
      <c r="C231" s="9" t="s">
        <v>66</v>
      </c>
      <c r="D231" s="9" t="s">
        <v>72</v>
      </c>
      <c r="E231" s="9" t="s">
        <v>76</v>
      </c>
      <c r="F231" s="14" t="s">
        <v>99</v>
      </c>
      <c r="G231" s="16">
        <v>0</v>
      </c>
      <c r="H231" s="16">
        <v>0</v>
      </c>
      <c r="I231" s="16">
        <v>0</v>
      </c>
      <c r="J231" s="16">
        <v>0</v>
      </c>
      <c r="K231" s="16">
        <v>0</v>
      </c>
      <c r="L231" t="s">
        <v>56</v>
      </c>
    </row>
    <row r="232" spans="1:12" x14ac:dyDescent="0.25">
      <c r="A232" t="s">
        <v>51</v>
      </c>
      <c r="B232" s="7" t="s">
        <v>71</v>
      </c>
      <c r="C232" s="7" t="s">
        <v>66</v>
      </c>
      <c r="D232" s="7" t="s">
        <v>77</v>
      </c>
      <c r="E232" s="7" t="s">
        <v>67</v>
      </c>
      <c r="F232" s="13" t="s">
        <v>99</v>
      </c>
      <c r="G232" s="15">
        <v>3.077876148657297</v>
      </c>
      <c r="H232" s="15">
        <v>0.7802595323035858</v>
      </c>
      <c r="I232" s="15">
        <v>0.43029132592947689</v>
      </c>
      <c r="J232" s="15">
        <v>0.25007180518867972</v>
      </c>
      <c r="K232" s="15">
        <v>4.5384988120790393</v>
      </c>
      <c r="L232" t="s">
        <v>56</v>
      </c>
    </row>
    <row r="233" spans="1:12" x14ac:dyDescent="0.25">
      <c r="A233" t="s">
        <v>51</v>
      </c>
      <c r="B233" s="9" t="s">
        <v>71</v>
      </c>
      <c r="C233" s="9" t="s">
        <v>66</v>
      </c>
      <c r="D233" s="9" t="s">
        <v>77</v>
      </c>
      <c r="E233" s="9" t="s">
        <v>73</v>
      </c>
      <c r="F233" s="14" t="s">
        <v>99</v>
      </c>
      <c r="G233" s="16">
        <v>0.50349413286768563</v>
      </c>
      <c r="H233" s="16">
        <v>0.12742343972718623</v>
      </c>
      <c r="I233" s="16">
        <v>7.131144401294115E-2</v>
      </c>
      <c r="J233" s="16">
        <v>4.4671588017951874E-2</v>
      </c>
      <c r="K233" s="16">
        <v>0.74690060462576502</v>
      </c>
      <c r="L233" t="s">
        <v>56</v>
      </c>
    </row>
    <row r="234" spans="1:12" x14ac:dyDescent="0.25">
      <c r="A234" t="s">
        <v>51</v>
      </c>
      <c r="B234" s="7" t="s">
        <v>71</v>
      </c>
      <c r="C234" s="7" t="s">
        <v>66</v>
      </c>
      <c r="D234" s="7" t="s">
        <v>77</v>
      </c>
      <c r="E234" s="7" t="s">
        <v>74</v>
      </c>
      <c r="F234" s="13" t="s">
        <v>99</v>
      </c>
      <c r="G234" s="15">
        <v>2.8011950810523167E-2</v>
      </c>
      <c r="H234" s="15">
        <v>7.0512272304157535E-3</v>
      </c>
      <c r="I234" s="15">
        <v>4.1354932027600506E-3</v>
      </c>
      <c r="J234" s="15">
        <v>2.9454324522336594E-3</v>
      </c>
      <c r="K234" s="15">
        <v>4.2144103695932626E-2</v>
      </c>
      <c r="L234" t="s">
        <v>56</v>
      </c>
    </row>
    <row r="235" spans="1:12" x14ac:dyDescent="0.25">
      <c r="A235" t="s">
        <v>51</v>
      </c>
      <c r="B235" s="9" t="s">
        <v>71</v>
      </c>
      <c r="C235" s="9" t="s">
        <v>66</v>
      </c>
      <c r="D235" s="9" t="s">
        <v>77</v>
      </c>
      <c r="E235" s="9" t="s">
        <v>75</v>
      </c>
      <c r="F235" s="14" t="s">
        <v>99</v>
      </c>
      <c r="G235" s="16">
        <v>2.3100889608679387E-3</v>
      </c>
      <c r="H235" s="16">
        <v>5.8167104770054953E-4</v>
      </c>
      <c r="I235" s="16">
        <v>3.4186776417581669E-4</v>
      </c>
      <c r="J235" s="16">
        <v>2.5371970545289533E-4</v>
      </c>
      <c r="K235" s="16">
        <v>3.4873474781972002E-3</v>
      </c>
      <c r="L235" t="s">
        <v>56</v>
      </c>
    </row>
    <row r="236" spans="1:12" x14ac:dyDescent="0.25">
      <c r="A236" t="s">
        <v>51</v>
      </c>
      <c r="B236" s="7" t="s">
        <v>71</v>
      </c>
      <c r="C236" s="7" t="s">
        <v>66</v>
      </c>
      <c r="D236" s="7" t="s">
        <v>77</v>
      </c>
      <c r="E236" s="7" t="s">
        <v>76</v>
      </c>
      <c r="F236" s="13" t="s">
        <v>99</v>
      </c>
      <c r="G236" s="15">
        <v>0</v>
      </c>
      <c r="H236" s="15">
        <v>0</v>
      </c>
      <c r="I236" s="15">
        <v>0</v>
      </c>
      <c r="J236" s="15">
        <v>0</v>
      </c>
      <c r="K236" s="15">
        <v>0</v>
      </c>
      <c r="L236" t="s">
        <v>56</v>
      </c>
    </row>
    <row r="237" spans="1:12" x14ac:dyDescent="0.25">
      <c r="A237" t="s">
        <v>51</v>
      </c>
      <c r="B237" s="9" t="s">
        <v>71</v>
      </c>
      <c r="C237" s="9" t="s">
        <v>66</v>
      </c>
      <c r="D237" s="9" t="s">
        <v>78</v>
      </c>
      <c r="E237" s="9" t="s">
        <v>67</v>
      </c>
      <c r="F237" s="14" t="s">
        <v>99</v>
      </c>
      <c r="G237" s="16">
        <v>0.75720869752278963</v>
      </c>
      <c r="H237" s="16">
        <v>0.19188871877609215</v>
      </c>
      <c r="I237" s="16">
        <v>0.12140254408849056</v>
      </c>
      <c r="J237" s="16">
        <v>0.14706492497599929</v>
      </c>
      <c r="K237" s="16">
        <v>1.2175648853633716</v>
      </c>
      <c r="L237" t="s">
        <v>56</v>
      </c>
    </row>
    <row r="238" spans="1:12" x14ac:dyDescent="0.25">
      <c r="A238" t="s">
        <v>51</v>
      </c>
      <c r="B238" s="7" t="s">
        <v>71</v>
      </c>
      <c r="C238" s="7" t="s">
        <v>66</v>
      </c>
      <c r="D238" s="7" t="s">
        <v>78</v>
      </c>
      <c r="E238" s="7" t="s">
        <v>73</v>
      </c>
      <c r="F238" s="13" t="s">
        <v>99</v>
      </c>
      <c r="G238" s="15">
        <v>1.4060560436316238</v>
      </c>
      <c r="H238" s="15">
        <v>0.35591906314326477</v>
      </c>
      <c r="I238" s="15">
        <v>0.22719349479054862</v>
      </c>
      <c r="J238" s="15">
        <v>0.27922070322773468</v>
      </c>
      <c r="K238" s="15">
        <v>2.268389304793172</v>
      </c>
      <c r="L238" t="s">
        <v>56</v>
      </c>
    </row>
    <row r="239" spans="1:12" x14ac:dyDescent="0.25">
      <c r="A239" t="s">
        <v>51</v>
      </c>
      <c r="B239" s="9" t="s">
        <v>71</v>
      </c>
      <c r="C239" s="9" t="s">
        <v>66</v>
      </c>
      <c r="D239" s="9" t="s">
        <v>78</v>
      </c>
      <c r="E239" s="9" t="s">
        <v>75</v>
      </c>
      <c r="F239" s="14" t="s">
        <v>99</v>
      </c>
      <c r="G239" s="16">
        <v>1.1403827127293232E-3</v>
      </c>
      <c r="H239" s="16">
        <v>2.8715494826911679E-4</v>
      </c>
      <c r="I239" s="16">
        <v>1.9257593180447728E-4</v>
      </c>
      <c r="J239" s="16">
        <v>2.8061592546710384E-4</v>
      </c>
      <c r="K239" s="16">
        <v>1.9007295182700212E-3</v>
      </c>
      <c r="L239" t="s">
        <v>56</v>
      </c>
    </row>
    <row r="240" spans="1:12" x14ac:dyDescent="0.25">
      <c r="A240" t="s">
        <v>51</v>
      </c>
      <c r="B240" s="7" t="s">
        <v>71</v>
      </c>
      <c r="C240" s="7" t="s">
        <v>66</v>
      </c>
      <c r="D240" s="7" t="s">
        <v>78</v>
      </c>
      <c r="E240" s="7" t="s">
        <v>76</v>
      </c>
      <c r="F240" s="13" t="s">
        <v>99</v>
      </c>
      <c r="G240" s="15">
        <v>0</v>
      </c>
      <c r="H240" s="15">
        <v>0</v>
      </c>
      <c r="I240" s="15">
        <v>0</v>
      </c>
      <c r="J240" s="15">
        <v>0</v>
      </c>
      <c r="K240" s="15">
        <v>0</v>
      </c>
      <c r="L240" t="s">
        <v>56</v>
      </c>
    </row>
    <row r="241" spans="1:12" x14ac:dyDescent="0.25">
      <c r="A241" t="s">
        <v>51</v>
      </c>
      <c r="B241" s="9" t="s">
        <v>71</v>
      </c>
      <c r="C241" s="9" t="s">
        <v>66</v>
      </c>
      <c r="D241" s="9" t="s">
        <v>79</v>
      </c>
      <c r="E241" s="9" t="s">
        <v>67</v>
      </c>
      <c r="F241" s="14" t="s">
        <v>99</v>
      </c>
      <c r="G241" s="16">
        <v>0.74816573068851366</v>
      </c>
      <c r="H241" s="16">
        <v>0.18987523508959758</v>
      </c>
      <c r="I241" s="16">
        <v>0.11867808458205073</v>
      </c>
      <c r="J241" s="16">
        <v>0.13213665837192534</v>
      </c>
      <c r="K241" s="16">
        <v>1.1888557087320875</v>
      </c>
      <c r="L241" t="s">
        <v>56</v>
      </c>
    </row>
    <row r="242" spans="1:12" x14ac:dyDescent="0.25">
      <c r="A242" t="s">
        <v>51</v>
      </c>
      <c r="B242" s="7" t="s">
        <v>71</v>
      </c>
      <c r="C242" s="7" t="s">
        <v>66</v>
      </c>
      <c r="D242" s="7" t="s">
        <v>79</v>
      </c>
      <c r="E242" s="7" t="s">
        <v>73</v>
      </c>
      <c r="F242" s="13" t="s">
        <v>99</v>
      </c>
      <c r="G242" s="15">
        <v>0.75862246775924069</v>
      </c>
      <c r="H242" s="15">
        <v>0.19241515191462502</v>
      </c>
      <c r="I242" s="15">
        <v>0.12094461493283055</v>
      </c>
      <c r="J242" s="15">
        <v>0.14208786948734858</v>
      </c>
      <c r="K242" s="15">
        <v>1.2140701040940449</v>
      </c>
      <c r="L242" t="s">
        <v>56</v>
      </c>
    </row>
    <row r="243" spans="1:12" x14ac:dyDescent="0.25">
      <c r="A243" t="s">
        <v>51</v>
      </c>
      <c r="B243" s="9" t="s">
        <v>71</v>
      </c>
      <c r="C243" s="9" t="s">
        <v>66</v>
      </c>
      <c r="D243" s="9" t="s">
        <v>79</v>
      </c>
      <c r="E243" s="9" t="s">
        <v>74</v>
      </c>
      <c r="F243" s="14" t="s">
        <v>99</v>
      </c>
      <c r="G243" s="16">
        <v>4.1550869594145341E-2</v>
      </c>
      <c r="H243" s="16">
        <v>1.0465657056360085E-2</v>
      </c>
      <c r="I243" s="16">
        <v>6.9783895307605742E-3</v>
      </c>
      <c r="J243" s="16">
        <v>1.0039752876852421E-2</v>
      </c>
      <c r="K243" s="16">
        <v>6.903466905811842E-2</v>
      </c>
      <c r="L243" t="s">
        <v>56</v>
      </c>
    </row>
    <row r="244" spans="1:12" x14ac:dyDescent="0.25">
      <c r="A244" t="s">
        <v>51</v>
      </c>
      <c r="B244" s="7" t="s">
        <v>71</v>
      </c>
      <c r="C244" s="7" t="s">
        <v>66</v>
      </c>
      <c r="D244" s="7" t="s">
        <v>79</v>
      </c>
      <c r="E244" s="7" t="s">
        <v>75</v>
      </c>
      <c r="F244" s="13" t="s">
        <v>99</v>
      </c>
      <c r="G244" s="15">
        <v>1.3359321299279725E-2</v>
      </c>
      <c r="H244" s="15">
        <v>3.366109388368468E-3</v>
      </c>
      <c r="I244" s="15">
        <v>2.2428788031704523E-3</v>
      </c>
      <c r="J244" s="15">
        <v>3.3213928137049683E-3</v>
      </c>
      <c r="K244" s="15">
        <v>2.2289702304523613E-2</v>
      </c>
      <c r="L244" t="s">
        <v>56</v>
      </c>
    </row>
    <row r="245" spans="1:12" x14ac:dyDescent="0.25">
      <c r="A245" t="s">
        <v>51</v>
      </c>
      <c r="B245" s="9" t="s">
        <v>71</v>
      </c>
      <c r="C245" s="9" t="s">
        <v>66</v>
      </c>
      <c r="D245" s="9" t="s">
        <v>79</v>
      </c>
      <c r="E245" s="9" t="s">
        <v>76</v>
      </c>
      <c r="F245" s="14" t="s">
        <v>99</v>
      </c>
      <c r="G245" s="16">
        <v>0</v>
      </c>
      <c r="H245" s="16">
        <v>0</v>
      </c>
      <c r="I245" s="16">
        <v>0</v>
      </c>
      <c r="J245" s="16">
        <v>0</v>
      </c>
      <c r="K245" s="16">
        <v>0</v>
      </c>
      <c r="L245" t="s">
        <v>56</v>
      </c>
    </row>
    <row r="246" spans="1:12" x14ac:dyDescent="0.25">
      <c r="A246" t="s">
        <v>51</v>
      </c>
      <c r="B246" s="7" t="s">
        <v>71</v>
      </c>
      <c r="C246" s="7" t="s">
        <v>66</v>
      </c>
      <c r="D246" s="7" t="s">
        <v>80</v>
      </c>
      <c r="E246" s="7" t="s">
        <v>67</v>
      </c>
      <c r="F246" s="13" t="s">
        <v>99</v>
      </c>
      <c r="G246" s="15">
        <v>0.2816553912057343</v>
      </c>
      <c r="H246" s="15">
        <v>5.701785474390126E-2</v>
      </c>
      <c r="I246" s="15">
        <v>0</v>
      </c>
      <c r="J246" s="15">
        <v>0.44087007390544625</v>
      </c>
      <c r="K246" s="15">
        <v>0.77954331985508185</v>
      </c>
      <c r="L246" t="s">
        <v>56</v>
      </c>
    </row>
    <row r="247" spans="1:12" x14ac:dyDescent="0.25">
      <c r="A247" t="s">
        <v>51</v>
      </c>
      <c r="B247" s="9" t="s">
        <v>71</v>
      </c>
      <c r="C247" s="9" t="s">
        <v>66</v>
      </c>
      <c r="D247" s="9" t="s">
        <v>80</v>
      </c>
      <c r="E247" s="9" t="s">
        <v>73</v>
      </c>
      <c r="F247" s="14" t="s">
        <v>99</v>
      </c>
      <c r="G247" s="16">
        <v>0.18582319243516104</v>
      </c>
      <c r="H247" s="16">
        <v>4.7119416879371268E-2</v>
      </c>
      <c r="I247" s="16">
        <v>0</v>
      </c>
      <c r="J247" s="16">
        <v>1.0673234625379604</v>
      </c>
      <c r="K247" s="16">
        <v>1.3002660718524928</v>
      </c>
      <c r="L247" t="s">
        <v>56</v>
      </c>
    </row>
    <row r="248" spans="1:12" x14ac:dyDescent="0.25">
      <c r="A248" t="s">
        <v>51</v>
      </c>
      <c r="B248" s="7" t="s">
        <v>71</v>
      </c>
      <c r="C248" s="7" t="s">
        <v>66</v>
      </c>
      <c r="D248" s="7" t="s">
        <v>80</v>
      </c>
      <c r="E248" s="7" t="s">
        <v>74</v>
      </c>
      <c r="F248" s="13" t="s">
        <v>99</v>
      </c>
      <c r="G248" s="15">
        <v>4.5458045201167618E-3</v>
      </c>
      <c r="H248" s="15">
        <v>1.1463303991593719E-3</v>
      </c>
      <c r="I248" s="15">
        <v>0</v>
      </c>
      <c r="J248" s="15">
        <v>3.4737025065052343E-2</v>
      </c>
      <c r="K248" s="15">
        <v>4.0429159984328479E-2</v>
      </c>
      <c r="L248" t="s">
        <v>56</v>
      </c>
    </row>
    <row r="249" spans="1:12" x14ac:dyDescent="0.25">
      <c r="A249" t="s">
        <v>51</v>
      </c>
      <c r="B249" s="9" t="s">
        <v>71</v>
      </c>
      <c r="C249" s="9" t="s">
        <v>66</v>
      </c>
      <c r="D249" s="9" t="s">
        <v>80</v>
      </c>
      <c r="E249" s="9" t="s">
        <v>75</v>
      </c>
      <c r="F249" s="14" t="s">
        <v>99</v>
      </c>
      <c r="G249" s="16">
        <v>1.1001605468871176E-3</v>
      </c>
      <c r="H249" s="16">
        <v>2.7733626543919199E-4</v>
      </c>
      <c r="I249" s="16">
        <v>0</v>
      </c>
      <c r="J249" s="16">
        <v>8.5482929410626678E-3</v>
      </c>
      <c r="K249" s="16">
        <v>9.925789753388977E-3</v>
      </c>
      <c r="L249" t="s">
        <v>56</v>
      </c>
    </row>
    <row r="250" spans="1:12" x14ac:dyDescent="0.25">
      <c r="A250" t="s">
        <v>51</v>
      </c>
      <c r="B250" s="7" t="s">
        <v>71</v>
      </c>
      <c r="C250" s="7" t="s">
        <v>66</v>
      </c>
      <c r="D250" s="7" t="s">
        <v>80</v>
      </c>
      <c r="E250" s="7" t="s">
        <v>76</v>
      </c>
      <c r="F250" s="13" t="s">
        <v>99</v>
      </c>
      <c r="G250" s="15">
        <v>0</v>
      </c>
      <c r="H250" s="15">
        <v>0</v>
      </c>
      <c r="I250" s="15">
        <v>0</v>
      </c>
      <c r="J250" s="15">
        <v>0</v>
      </c>
      <c r="K250" s="15">
        <v>0</v>
      </c>
      <c r="L250" t="s">
        <v>56</v>
      </c>
    </row>
    <row r="251" spans="1:12" x14ac:dyDescent="0.25">
      <c r="A251" t="s">
        <v>51</v>
      </c>
      <c r="B251" s="9" t="s">
        <v>71</v>
      </c>
      <c r="C251" s="9" t="s">
        <v>66</v>
      </c>
      <c r="D251" s="9" t="s">
        <v>81</v>
      </c>
      <c r="E251" s="9" t="s">
        <v>67</v>
      </c>
      <c r="F251" s="14" t="s">
        <v>99</v>
      </c>
      <c r="G251" s="16">
        <v>0.17234649614670919</v>
      </c>
      <c r="H251" s="16">
        <v>3.4872773286668698E-2</v>
      </c>
      <c r="I251" s="16">
        <v>0</v>
      </c>
      <c r="J251" s="16">
        <v>0.27063916442414776</v>
      </c>
      <c r="K251" s="16">
        <v>0.47785843385752563</v>
      </c>
      <c r="L251" t="s">
        <v>56</v>
      </c>
    </row>
    <row r="252" spans="1:12" x14ac:dyDescent="0.25">
      <c r="A252" t="s">
        <v>51</v>
      </c>
      <c r="B252" s="7" t="s">
        <v>71</v>
      </c>
      <c r="C252" s="7" t="s">
        <v>66</v>
      </c>
      <c r="D252" s="7" t="s">
        <v>81</v>
      </c>
      <c r="E252" s="7" t="s">
        <v>73</v>
      </c>
      <c r="F252" s="13" t="s">
        <v>99</v>
      </c>
      <c r="G252" s="15">
        <v>0.10703215833204524</v>
      </c>
      <c r="H252" s="15">
        <v>2.7108729078523783E-2</v>
      </c>
      <c r="I252" s="15">
        <v>0</v>
      </c>
      <c r="J252" s="15">
        <v>0.65553781090625152</v>
      </c>
      <c r="K252" s="15">
        <v>0.78967869831682047</v>
      </c>
      <c r="L252" t="s">
        <v>56</v>
      </c>
    </row>
    <row r="253" spans="1:12" x14ac:dyDescent="0.25">
      <c r="A253" t="s">
        <v>51</v>
      </c>
      <c r="B253" s="9" t="s">
        <v>71</v>
      </c>
      <c r="C253" s="9" t="s">
        <v>66</v>
      </c>
      <c r="D253" s="9" t="s">
        <v>81</v>
      </c>
      <c r="E253" s="9" t="s">
        <v>74</v>
      </c>
      <c r="F253" s="14" t="s">
        <v>99</v>
      </c>
      <c r="G253" s="16">
        <v>1.2057422349036834E-3</v>
      </c>
      <c r="H253" s="16">
        <v>3.0347592921952662E-4</v>
      </c>
      <c r="I253" s="16">
        <v>0</v>
      </c>
      <c r="J253" s="16">
        <v>9.0010658401518725E-3</v>
      </c>
      <c r="K253" s="16">
        <v>1.0510284004275082E-2</v>
      </c>
      <c r="L253" t="s">
        <v>56</v>
      </c>
    </row>
    <row r="254" spans="1:12" x14ac:dyDescent="0.25">
      <c r="A254" t="s">
        <v>51</v>
      </c>
      <c r="B254" s="7" t="s">
        <v>71</v>
      </c>
      <c r="C254" s="7" t="s">
        <v>66</v>
      </c>
      <c r="D254" s="7" t="s">
        <v>81</v>
      </c>
      <c r="E254" s="7" t="s">
        <v>76</v>
      </c>
      <c r="F254" s="13" t="s">
        <v>99</v>
      </c>
      <c r="G254" s="15">
        <v>0</v>
      </c>
      <c r="H254" s="15">
        <v>0</v>
      </c>
      <c r="I254" s="15">
        <v>0</v>
      </c>
      <c r="J254" s="15">
        <v>0</v>
      </c>
      <c r="K254" s="15">
        <v>0</v>
      </c>
      <c r="L254" t="s">
        <v>56</v>
      </c>
    </row>
    <row r="255" spans="1:12" x14ac:dyDescent="0.25">
      <c r="A255" t="s">
        <v>51</v>
      </c>
      <c r="B255" s="9" t="s">
        <v>71</v>
      </c>
      <c r="C255" s="9" t="s">
        <v>66</v>
      </c>
      <c r="D255" s="9" t="s">
        <v>82</v>
      </c>
      <c r="E255" s="9" t="s">
        <v>67</v>
      </c>
      <c r="F255" s="14" t="s">
        <v>99</v>
      </c>
      <c r="G255" s="16">
        <v>1.0581711638553886</v>
      </c>
      <c r="H255" s="16">
        <v>0.21371707520351943</v>
      </c>
      <c r="I255" s="16">
        <v>0</v>
      </c>
      <c r="J255" s="16">
        <v>1.6676839132862509</v>
      </c>
      <c r="K255" s="16">
        <v>2.9395721523451588</v>
      </c>
      <c r="L255" t="s">
        <v>56</v>
      </c>
    </row>
    <row r="256" spans="1:12" x14ac:dyDescent="0.25">
      <c r="A256" t="s">
        <v>51</v>
      </c>
      <c r="B256" s="7" t="s">
        <v>71</v>
      </c>
      <c r="C256" s="7" t="s">
        <v>66</v>
      </c>
      <c r="D256" s="7" t="s">
        <v>82</v>
      </c>
      <c r="E256" s="7" t="s">
        <v>73</v>
      </c>
      <c r="F256" s="13" t="s">
        <v>99</v>
      </c>
      <c r="G256" s="15">
        <v>0.42437734060621829</v>
      </c>
      <c r="H256" s="15">
        <v>0.10718471056495163</v>
      </c>
      <c r="I256" s="15">
        <v>0</v>
      </c>
      <c r="J256" s="15">
        <v>2.8116996306831457</v>
      </c>
      <c r="K256" s="15">
        <v>3.3432616818543157</v>
      </c>
      <c r="L256" t="s">
        <v>56</v>
      </c>
    </row>
    <row r="257" spans="1:12" x14ac:dyDescent="0.25">
      <c r="A257" t="s">
        <v>51</v>
      </c>
      <c r="B257" s="9" t="s">
        <v>71</v>
      </c>
      <c r="C257" s="9" t="s">
        <v>66</v>
      </c>
      <c r="D257" s="9" t="s">
        <v>82</v>
      </c>
      <c r="E257" s="9" t="s">
        <v>74</v>
      </c>
      <c r="F257" s="14" t="s">
        <v>99</v>
      </c>
      <c r="G257" s="16">
        <v>1.2573667939149247E-3</v>
      </c>
      <c r="H257" s="16">
        <v>3.1622333621660401E-4</v>
      </c>
      <c r="I257" s="16">
        <v>0</v>
      </c>
      <c r="J257" s="16">
        <v>9.0838666148281219E-3</v>
      </c>
      <c r="K257" s="16">
        <v>1.065745674495965E-2</v>
      </c>
      <c r="L257" t="s">
        <v>56</v>
      </c>
    </row>
    <row r="258" spans="1:12" x14ac:dyDescent="0.25">
      <c r="A258" t="s">
        <v>51</v>
      </c>
      <c r="B258" s="7" t="s">
        <v>71</v>
      </c>
      <c r="C258" s="7" t="s">
        <v>66</v>
      </c>
      <c r="D258" s="7" t="s">
        <v>82</v>
      </c>
      <c r="E258" s="7" t="s">
        <v>76</v>
      </c>
      <c r="F258" s="13" t="s">
        <v>99</v>
      </c>
      <c r="G258" s="15">
        <v>0</v>
      </c>
      <c r="H258" s="15">
        <v>0</v>
      </c>
      <c r="I258" s="15">
        <v>0</v>
      </c>
      <c r="J258" s="15">
        <v>0</v>
      </c>
      <c r="K258" s="15">
        <v>0</v>
      </c>
      <c r="L258" t="s">
        <v>56</v>
      </c>
    </row>
    <row r="259" spans="1:12" x14ac:dyDescent="0.25">
      <c r="A259" t="s">
        <v>51</v>
      </c>
      <c r="B259" s="9" t="s">
        <v>71</v>
      </c>
      <c r="C259" s="9" t="s">
        <v>66</v>
      </c>
      <c r="D259" s="9" t="s">
        <v>83</v>
      </c>
      <c r="E259" s="9" t="s">
        <v>67</v>
      </c>
      <c r="F259" s="14" t="s">
        <v>99</v>
      </c>
      <c r="G259" s="16">
        <v>6.2892361725898627E-2</v>
      </c>
      <c r="H259" s="16">
        <v>1.2689526295041085E-2</v>
      </c>
      <c r="I259" s="16">
        <v>0</v>
      </c>
      <c r="J259" s="16">
        <v>0.10048795576790084</v>
      </c>
      <c r="K259" s="16">
        <v>0.17606984378884055</v>
      </c>
      <c r="L259" t="s">
        <v>56</v>
      </c>
    </row>
    <row r="260" spans="1:12" x14ac:dyDescent="0.25">
      <c r="A260" t="s">
        <v>51</v>
      </c>
      <c r="B260" s="7" t="s">
        <v>71</v>
      </c>
      <c r="C260" s="7" t="s">
        <v>66</v>
      </c>
      <c r="D260" s="7" t="s">
        <v>83</v>
      </c>
      <c r="E260" s="7" t="s">
        <v>73</v>
      </c>
      <c r="F260" s="13" t="s">
        <v>99</v>
      </c>
      <c r="G260" s="15">
        <v>8.3682870024939779E-2</v>
      </c>
      <c r="H260" s="15">
        <v>2.1100431067280212E-2</v>
      </c>
      <c r="I260" s="15">
        <v>0</v>
      </c>
      <c r="J260" s="15">
        <v>0.55693599967795082</v>
      </c>
      <c r="K260" s="15">
        <v>0.66171930077017083</v>
      </c>
      <c r="L260" t="s">
        <v>56</v>
      </c>
    </row>
    <row r="261" spans="1:12" x14ac:dyDescent="0.25">
      <c r="A261" t="s">
        <v>51</v>
      </c>
      <c r="B261" s="9" t="s">
        <v>71</v>
      </c>
      <c r="C261" s="9" t="s">
        <v>66</v>
      </c>
      <c r="D261" s="9" t="s">
        <v>83</v>
      </c>
      <c r="E261" s="9" t="s">
        <v>76</v>
      </c>
      <c r="F261" s="14" t="s">
        <v>99</v>
      </c>
      <c r="G261" s="16">
        <v>0</v>
      </c>
      <c r="H261" s="16">
        <v>0</v>
      </c>
      <c r="I261" s="16">
        <v>0</v>
      </c>
      <c r="J261" s="16">
        <v>0</v>
      </c>
      <c r="K261" s="16">
        <v>0</v>
      </c>
      <c r="L261" t="s">
        <v>56</v>
      </c>
    </row>
    <row r="262" spans="1:12" x14ac:dyDescent="0.25">
      <c r="A262" t="s">
        <v>51</v>
      </c>
      <c r="B262" s="7" t="s">
        <v>84</v>
      </c>
      <c r="C262" s="7" t="s">
        <v>66</v>
      </c>
      <c r="D262" s="7" t="s">
        <v>85</v>
      </c>
      <c r="E262" s="7" t="s">
        <v>67</v>
      </c>
      <c r="F262" s="13" t="s">
        <v>99</v>
      </c>
      <c r="G262" s="15">
        <v>0.50841343945172912</v>
      </c>
      <c r="H262" s="15">
        <v>0.22160983915027985</v>
      </c>
      <c r="I262" s="15">
        <v>7.9409834663102877E-2</v>
      </c>
      <c r="J262" s="15">
        <v>3.9051122871188303E-2</v>
      </c>
      <c r="K262" s="15">
        <v>0.8484842361363002</v>
      </c>
      <c r="L262" t="s">
        <v>56</v>
      </c>
    </row>
    <row r="263" spans="1:12" x14ac:dyDescent="0.25">
      <c r="A263" t="s">
        <v>51</v>
      </c>
      <c r="B263" s="9" t="s">
        <v>84</v>
      </c>
      <c r="C263" s="9" t="s">
        <v>66</v>
      </c>
      <c r="D263" s="9" t="s">
        <v>85</v>
      </c>
      <c r="E263" s="9" t="s">
        <v>73</v>
      </c>
      <c r="F263" s="14" t="s">
        <v>99</v>
      </c>
      <c r="G263" s="16">
        <v>2.2854273772668545</v>
      </c>
      <c r="H263" s="16">
        <v>0.99192676151096415</v>
      </c>
      <c r="I263" s="16">
        <v>0.36904017775018411</v>
      </c>
      <c r="J263" s="16">
        <v>0.24003199241464648</v>
      </c>
      <c r="K263" s="16">
        <v>3.886426308942649</v>
      </c>
      <c r="L263" t="s">
        <v>56</v>
      </c>
    </row>
    <row r="264" spans="1:12" x14ac:dyDescent="0.25">
      <c r="A264" t="s">
        <v>51</v>
      </c>
      <c r="B264" s="7" t="s">
        <v>84</v>
      </c>
      <c r="C264" s="7" t="s">
        <v>66</v>
      </c>
      <c r="D264" s="7" t="s">
        <v>85</v>
      </c>
      <c r="E264" s="7" t="s">
        <v>74</v>
      </c>
      <c r="F264" s="13" t="s">
        <v>99</v>
      </c>
      <c r="G264" s="15">
        <v>2.9016061910035796E-2</v>
      </c>
      <c r="H264" s="15">
        <v>1.2566828525186475E-2</v>
      </c>
      <c r="I264" s="15">
        <v>4.7683220307040324E-3</v>
      </c>
      <c r="J264" s="15">
        <v>3.0919277211367883E-3</v>
      </c>
      <c r="K264" s="15">
        <v>4.9443140187063098E-2</v>
      </c>
      <c r="L264" t="s">
        <v>56</v>
      </c>
    </row>
    <row r="265" spans="1:12" x14ac:dyDescent="0.25">
      <c r="A265" t="s">
        <v>51</v>
      </c>
      <c r="B265" s="9" t="s">
        <v>84</v>
      </c>
      <c r="C265" s="9" t="s">
        <v>66</v>
      </c>
      <c r="D265" s="9" t="s">
        <v>85</v>
      </c>
      <c r="E265" s="9" t="s">
        <v>75</v>
      </c>
      <c r="F265" s="14" t="s">
        <v>99</v>
      </c>
      <c r="G265" s="16">
        <v>0.85089632885344091</v>
      </c>
      <c r="H265" s="16">
        <v>0.36806315066905532</v>
      </c>
      <c r="I265" s="16">
        <v>0.14093320474609705</v>
      </c>
      <c r="J265" s="16">
        <v>8.1757070361235862E-2</v>
      </c>
      <c r="K265" s="16">
        <v>1.441649754629829</v>
      </c>
      <c r="L265" t="s">
        <v>56</v>
      </c>
    </row>
    <row r="266" spans="1:12" x14ac:dyDescent="0.25">
      <c r="A266" t="s">
        <v>51</v>
      </c>
      <c r="B266" s="7" t="s">
        <v>84</v>
      </c>
      <c r="C266" s="7" t="s">
        <v>66</v>
      </c>
      <c r="D266" s="7" t="s">
        <v>85</v>
      </c>
      <c r="E266" s="7" t="s">
        <v>76</v>
      </c>
      <c r="F266" s="13" t="s">
        <v>99</v>
      </c>
      <c r="G266" s="15">
        <v>0</v>
      </c>
      <c r="H266" s="15">
        <v>0</v>
      </c>
      <c r="I266" s="15">
        <v>0</v>
      </c>
      <c r="J266" s="15">
        <v>0</v>
      </c>
      <c r="K266" s="15">
        <v>0</v>
      </c>
      <c r="L266" t="s">
        <v>56</v>
      </c>
    </row>
    <row r="267" spans="1:12" x14ac:dyDescent="0.25">
      <c r="A267" t="s">
        <v>51</v>
      </c>
      <c r="B267" s="9" t="s">
        <v>84</v>
      </c>
      <c r="C267" s="9" t="s">
        <v>66</v>
      </c>
      <c r="D267" s="9" t="s">
        <v>86</v>
      </c>
      <c r="E267" s="9" t="s">
        <v>67</v>
      </c>
      <c r="F267" s="14" t="s">
        <v>99</v>
      </c>
      <c r="G267" s="16">
        <v>0.33182051600989193</v>
      </c>
      <c r="H267" s="16">
        <v>0.14456083923252788</v>
      </c>
      <c r="I267" s="16">
        <v>5.2311621718078301E-2</v>
      </c>
      <c r="J267" s="16">
        <v>2.8881191491934997E-2</v>
      </c>
      <c r="K267" s="16">
        <v>0.55757416845243313</v>
      </c>
      <c r="L267" t="s">
        <v>56</v>
      </c>
    </row>
    <row r="268" spans="1:12" x14ac:dyDescent="0.25">
      <c r="A268" t="s">
        <v>51</v>
      </c>
      <c r="B268" s="7" t="s">
        <v>84</v>
      </c>
      <c r="C268" s="7" t="s">
        <v>66</v>
      </c>
      <c r="D268" s="7" t="s">
        <v>86</v>
      </c>
      <c r="E268" s="7" t="s">
        <v>73</v>
      </c>
      <c r="F268" s="13" t="s">
        <v>99</v>
      </c>
      <c r="G268" s="15">
        <v>7.3172210562477957</v>
      </c>
      <c r="H268" s="15">
        <v>3.1717631323749096</v>
      </c>
      <c r="I268" s="15">
        <v>1.197103579882884</v>
      </c>
      <c r="J268" s="15">
        <v>0.79276548178337547</v>
      </c>
      <c r="K268" s="15">
        <v>12.478853250288964</v>
      </c>
      <c r="L268" t="s">
        <v>56</v>
      </c>
    </row>
    <row r="269" spans="1:12" x14ac:dyDescent="0.25">
      <c r="A269" t="s">
        <v>51</v>
      </c>
      <c r="B269" s="9" t="s">
        <v>84</v>
      </c>
      <c r="C269" s="9" t="s">
        <v>66</v>
      </c>
      <c r="D269" s="9" t="s">
        <v>86</v>
      </c>
      <c r="E269" s="9" t="s">
        <v>74</v>
      </c>
      <c r="F269" s="14" t="s">
        <v>99</v>
      </c>
      <c r="G269" s="16">
        <v>3.3724723405860288E-2</v>
      </c>
      <c r="H269" s="16">
        <v>1.4594325000457015E-2</v>
      </c>
      <c r="I269" s="16">
        <v>5.5146189941893096E-3</v>
      </c>
      <c r="J269" s="16">
        <v>3.4299221901563106E-3</v>
      </c>
      <c r="K269" s="16">
        <v>5.7263589590662925E-2</v>
      </c>
      <c r="L269" t="s">
        <v>56</v>
      </c>
    </row>
    <row r="270" spans="1:12" x14ac:dyDescent="0.25">
      <c r="A270" t="s">
        <v>51</v>
      </c>
      <c r="B270" s="7" t="s">
        <v>84</v>
      </c>
      <c r="C270" s="7" t="s">
        <v>66</v>
      </c>
      <c r="D270" s="7" t="s">
        <v>86</v>
      </c>
      <c r="E270" s="7" t="s">
        <v>75</v>
      </c>
      <c r="F270" s="13" t="s">
        <v>99</v>
      </c>
      <c r="G270" s="15">
        <v>1.2626165259944111</v>
      </c>
      <c r="H270" s="15">
        <v>0.54610411691131933</v>
      </c>
      <c r="I270" s="15">
        <v>0.20919021958510975</v>
      </c>
      <c r="J270" s="15">
        <v>0.11744462101031262</v>
      </c>
      <c r="K270" s="15">
        <v>2.135355483501153</v>
      </c>
      <c r="L270" t="s">
        <v>56</v>
      </c>
    </row>
    <row r="271" spans="1:12" x14ac:dyDescent="0.25">
      <c r="A271" t="s">
        <v>51</v>
      </c>
      <c r="B271" s="9" t="s">
        <v>84</v>
      </c>
      <c r="C271" s="9" t="s">
        <v>66</v>
      </c>
      <c r="D271" s="9" t="s">
        <v>86</v>
      </c>
      <c r="E271" s="9" t="s">
        <v>76</v>
      </c>
      <c r="F271" s="14" t="s">
        <v>99</v>
      </c>
      <c r="G271" s="16">
        <v>0</v>
      </c>
      <c r="H271" s="16">
        <v>0</v>
      </c>
      <c r="I271" s="16">
        <v>0</v>
      </c>
      <c r="J271" s="16">
        <v>0</v>
      </c>
      <c r="K271" s="16">
        <v>0</v>
      </c>
      <c r="L271" t="s">
        <v>56</v>
      </c>
    </row>
    <row r="272" spans="1:12" x14ac:dyDescent="0.25">
      <c r="A272" t="s">
        <v>51</v>
      </c>
      <c r="B272" s="7" t="s">
        <v>84</v>
      </c>
      <c r="C272" s="7" t="s">
        <v>66</v>
      </c>
      <c r="D272" s="7" t="s">
        <v>87</v>
      </c>
      <c r="E272" s="7" t="s">
        <v>67</v>
      </c>
      <c r="F272" s="13" t="s">
        <v>99</v>
      </c>
      <c r="G272" s="15">
        <v>0.1932282067793096</v>
      </c>
      <c r="H272" s="15">
        <v>8.3977517780872563E-2</v>
      </c>
      <c r="I272" s="15">
        <v>3.0875198146784261E-2</v>
      </c>
      <c r="J272" s="15">
        <v>1.6431573257637996E-2</v>
      </c>
      <c r="K272" s="15">
        <v>0.32451249596460441</v>
      </c>
      <c r="L272" t="s">
        <v>56</v>
      </c>
    </row>
    <row r="273" spans="1:12" x14ac:dyDescent="0.25">
      <c r="A273" t="s">
        <v>51</v>
      </c>
      <c r="B273" s="9" t="s">
        <v>84</v>
      </c>
      <c r="C273" s="9" t="s">
        <v>66</v>
      </c>
      <c r="D273" s="9" t="s">
        <v>87</v>
      </c>
      <c r="E273" s="9" t="s">
        <v>73</v>
      </c>
      <c r="F273" s="14" t="s">
        <v>99</v>
      </c>
      <c r="G273" s="16">
        <v>0.71492039985583367</v>
      </c>
      <c r="H273" s="16">
        <v>0.31061557621282482</v>
      </c>
      <c r="I273" s="16">
        <v>0.11429348273610508</v>
      </c>
      <c r="J273" s="16">
        <v>5.9247665127043589E-2</v>
      </c>
      <c r="K273" s="16">
        <v>1.199077123931807</v>
      </c>
      <c r="L273" t="s">
        <v>56</v>
      </c>
    </row>
    <row r="274" spans="1:12" x14ac:dyDescent="0.25">
      <c r="A274" t="s">
        <v>51</v>
      </c>
      <c r="B274" s="7" t="s">
        <v>84</v>
      </c>
      <c r="C274" s="7" t="s">
        <v>66</v>
      </c>
      <c r="D274" s="7" t="s">
        <v>87</v>
      </c>
      <c r="E274" s="7" t="s">
        <v>75</v>
      </c>
      <c r="F274" s="13" t="s">
        <v>99</v>
      </c>
      <c r="G274" s="15">
        <v>0.29313968499885784</v>
      </c>
      <c r="H274" s="15">
        <v>0.1269840564913477</v>
      </c>
      <c r="I274" s="15">
        <v>4.8082377146542746E-2</v>
      </c>
      <c r="J274" s="15">
        <v>3.0189484505076865E-2</v>
      </c>
      <c r="K274" s="15">
        <v>0.49839560314182513</v>
      </c>
      <c r="L274" t="s">
        <v>56</v>
      </c>
    </row>
    <row r="275" spans="1:12" x14ac:dyDescent="0.25">
      <c r="A275" t="s">
        <v>51</v>
      </c>
      <c r="B275" s="9" t="s">
        <v>84</v>
      </c>
      <c r="C275" s="9" t="s">
        <v>66</v>
      </c>
      <c r="D275" s="9" t="s">
        <v>87</v>
      </c>
      <c r="E275" s="9" t="s">
        <v>76</v>
      </c>
      <c r="F275" s="14" t="s">
        <v>99</v>
      </c>
      <c r="G275" s="16">
        <v>0</v>
      </c>
      <c r="H275" s="16">
        <v>0</v>
      </c>
      <c r="I275" s="16">
        <v>0</v>
      </c>
      <c r="J275" s="16">
        <v>0</v>
      </c>
      <c r="K275" s="16">
        <v>0</v>
      </c>
      <c r="L275" t="s">
        <v>56</v>
      </c>
    </row>
    <row r="276" spans="1:12" x14ac:dyDescent="0.25">
      <c r="A276" t="s">
        <v>51</v>
      </c>
      <c r="B276" s="7" t="s">
        <v>84</v>
      </c>
      <c r="C276" s="7" t="s">
        <v>88</v>
      </c>
      <c r="D276" s="7" t="s">
        <v>89</v>
      </c>
      <c r="E276" s="7" t="s">
        <v>73</v>
      </c>
      <c r="F276" s="13" t="s">
        <v>99</v>
      </c>
      <c r="G276" s="15">
        <v>0</v>
      </c>
      <c r="H276" s="15">
        <v>0</v>
      </c>
      <c r="I276" s="15">
        <v>0</v>
      </c>
      <c r="J276" s="15">
        <v>6.0130000000000003E-4</v>
      </c>
      <c r="K276" s="15">
        <v>6.0130000000000003E-4</v>
      </c>
      <c r="L276" t="s">
        <v>56</v>
      </c>
    </row>
    <row r="277" spans="1:12" x14ac:dyDescent="0.25">
      <c r="A277" t="s">
        <v>51</v>
      </c>
      <c r="B277" s="9" t="s">
        <v>84</v>
      </c>
      <c r="C277" s="9" t="s">
        <v>88</v>
      </c>
      <c r="D277" s="9" t="s">
        <v>89</v>
      </c>
      <c r="E277" s="9" t="s">
        <v>102</v>
      </c>
      <c r="F277" s="14" t="s">
        <v>99</v>
      </c>
      <c r="G277" s="16">
        <v>3.1863051941471342E-2</v>
      </c>
      <c r="H277" s="16">
        <v>1.3812927402400364E-2</v>
      </c>
      <c r="I277" s="16">
        <v>5.1919691405749426E-3</v>
      </c>
      <c r="J277" s="16">
        <v>3.1302380243218844E-3</v>
      </c>
      <c r="K277" s="16">
        <v>5.3998186508768538E-2</v>
      </c>
      <c r="L277" t="s">
        <v>56</v>
      </c>
    </row>
    <row r="278" spans="1:12" x14ac:dyDescent="0.25">
      <c r="A278" t="s">
        <v>51</v>
      </c>
      <c r="B278" s="7" t="s">
        <v>90</v>
      </c>
      <c r="C278" s="7" t="s">
        <v>53</v>
      </c>
      <c r="D278" s="7" t="s">
        <v>91</v>
      </c>
      <c r="E278" s="7" t="s">
        <v>67</v>
      </c>
      <c r="F278" s="13" t="s">
        <v>99</v>
      </c>
      <c r="G278" s="15">
        <v>0.28981814399999994</v>
      </c>
      <c r="H278" s="15">
        <v>0.12420777599999999</v>
      </c>
      <c r="I278" s="15">
        <v>2.3001439999999998E-2</v>
      </c>
      <c r="J278" s="15">
        <v>2.3001439999999998E-2</v>
      </c>
      <c r="K278" s="15">
        <v>0.4600287999999999</v>
      </c>
      <c r="L278" t="s">
        <v>56</v>
      </c>
    </row>
    <row r="279" spans="1:12" x14ac:dyDescent="0.25">
      <c r="A279" t="s">
        <v>51</v>
      </c>
      <c r="B279" s="9" t="s">
        <v>90</v>
      </c>
      <c r="C279" s="9" t="s">
        <v>53</v>
      </c>
      <c r="D279" s="9" t="s">
        <v>92</v>
      </c>
      <c r="E279" s="9" t="s">
        <v>67</v>
      </c>
      <c r="F279" s="14" t="s">
        <v>99</v>
      </c>
      <c r="G279" s="16">
        <v>1.0706710291199999</v>
      </c>
      <c r="H279" s="16">
        <v>0.45885901247999994</v>
      </c>
      <c r="I279" s="16">
        <v>8.4973891199999999E-2</v>
      </c>
      <c r="J279" s="16">
        <v>8.4973891199999999E-2</v>
      </c>
      <c r="K279" s="16">
        <v>1.6994778239999997</v>
      </c>
      <c r="L279" t="s">
        <v>56</v>
      </c>
    </row>
    <row r="280" spans="1:12" x14ac:dyDescent="0.25">
      <c r="A280" t="s">
        <v>51</v>
      </c>
      <c r="B280" s="7" t="s">
        <v>90</v>
      </c>
      <c r="C280" s="7" t="s">
        <v>53</v>
      </c>
      <c r="D280" s="7" t="s">
        <v>92</v>
      </c>
      <c r="E280" s="7" t="s">
        <v>60</v>
      </c>
      <c r="F280" s="13" t="s">
        <v>99</v>
      </c>
      <c r="G280" s="15">
        <v>9.8801640000000023E-5</v>
      </c>
      <c r="H280" s="15">
        <v>4.234356000000001E-5</v>
      </c>
      <c r="I280" s="15">
        <v>7.8414000000000025E-6</v>
      </c>
      <c r="J280" s="15">
        <v>7.8414000000000025E-6</v>
      </c>
      <c r="K280" s="15">
        <v>1.5682800000000002E-4</v>
      </c>
      <c r="L280" t="s">
        <v>56</v>
      </c>
    </row>
    <row r="281" spans="1:12" x14ac:dyDescent="0.25">
      <c r="A281" t="s">
        <v>51</v>
      </c>
      <c r="B281" s="9" t="s">
        <v>90</v>
      </c>
      <c r="C281" s="9" t="s">
        <v>53</v>
      </c>
      <c r="D281" s="9" t="s">
        <v>93</v>
      </c>
      <c r="E281" s="9" t="s">
        <v>67</v>
      </c>
      <c r="F281" s="14" t="s">
        <v>99</v>
      </c>
      <c r="G281" s="16">
        <v>2.8417233599999996</v>
      </c>
      <c r="H281" s="16">
        <v>1.2178814400000002</v>
      </c>
      <c r="I281" s="16">
        <v>0.22553360000000003</v>
      </c>
      <c r="J281" s="16">
        <v>0.22553360000000003</v>
      </c>
      <c r="K281" s="16">
        <v>4.5106720000000005</v>
      </c>
      <c r="L281" t="s">
        <v>56</v>
      </c>
    </row>
    <row r="282" spans="1:12" x14ac:dyDescent="0.25">
      <c r="A282" t="s">
        <v>51</v>
      </c>
      <c r="B282" s="7" t="s">
        <v>90</v>
      </c>
      <c r="C282" s="7" t="s">
        <v>53</v>
      </c>
      <c r="D282" s="7" t="s">
        <v>94</v>
      </c>
      <c r="E282" s="7" t="s">
        <v>67</v>
      </c>
      <c r="F282" s="13" t="s">
        <v>99</v>
      </c>
      <c r="G282" s="15">
        <v>4.7618626607999994</v>
      </c>
      <c r="H282" s="15">
        <v>2.0407982832</v>
      </c>
      <c r="I282" s="15">
        <v>0.37792560799999997</v>
      </c>
      <c r="J282" s="15">
        <v>0.37792560799999997</v>
      </c>
      <c r="K282" s="15">
        <v>7.5585121599999994</v>
      </c>
      <c r="L282" t="s">
        <v>56</v>
      </c>
    </row>
    <row r="283" spans="1:12" x14ac:dyDescent="0.25">
      <c r="A283" t="s">
        <v>51</v>
      </c>
      <c r="B283" s="9" t="s">
        <v>90</v>
      </c>
      <c r="C283" s="9" t="s">
        <v>53</v>
      </c>
      <c r="D283" s="9" t="s">
        <v>94</v>
      </c>
      <c r="E283" s="9" t="s">
        <v>60</v>
      </c>
      <c r="F283" s="14" t="s">
        <v>99</v>
      </c>
      <c r="G283" s="16">
        <v>3.0288348467999997</v>
      </c>
      <c r="H283" s="16">
        <v>1.2980720772000001</v>
      </c>
      <c r="I283" s="16">
        <v>0.24038371799999994</v>
      </c>
      <c r="J283" s="16">
        <v>0.24038371800000002</v>
      </c>
      <c r="K283" s="16">
        <v>4.80767436</v>
      </c>
      <c r="L283" t="s">
        <v>56</v>
      </c>
    </row>
    <row r="284" spans="1:12" x14ac:dyDescent="0.25">
      <c r="A284" t="s">
        <v>51</v>
      </c>
      <c r="B284" s="7" t="s">
        <v>90</v>
      </c>
      <c r="C284" s="7" t="s">
        <v>53</v>
      </c>
      <c r="D284" s="7" t="s">
        <v>95</v>
      </c>
      <c r="E284" s="7" t="s">
        <v>67</v>
      </c>
      <c r="F284" s="13" t="s">
        <v>99</v>
      </c>
      <c r="G284" s="15">
        <v>8.1864216000000004E-3</v>
      </c>
      <c r="H284" s="15">
        <v>3.5084664000000002E-3</v>
      </c>
      <c r="I284" s="15">
        <v>6.4971599999999994E-4</v>
      </c>
      <c r="J284" s="15">
        <v>6.4971599999999994E-4</v>
      </c>
      <c r="K284" s="15">
        <v>1.299432E-2</v>
      </c>
      <c r="L284" t="s">
        <v>56</v>
      </c>
    </row>
    <row r="285" spans="1:12" x14ac:dyDescent="0.25">
      <c r="A285" t="s">
        <v>51</v>
      </c>
      <c r="B285" s="9" t="s">
        <v>90</v>
      </c>
      <c r="C285" s="9" t="s">
        <v>53</v>
      </c>
      <c r="D285" s="9" t="s">
        <v>95</v>
      </c>
      <c r="E285" s="9" t="s">
        <v>60</v>
      </c>
      <c r="F285" s="14" t="s">
        <v>99</v>
      </c>
      <c r="G285" s="16">
        <v>4.4460738000000003E-3</v>
      </c>
      <c r="H285" s="16">
        <v>1.9054602000000002E-3</v>
      </c>
      <c r="I285" s="16">
        <v>3.5286300000000003E-4</v>
      </c>
      <c r="J285" s="16">
        <v>3.5286300000000003E-4</v>
      </c>
      <c r="K285" s="16">
        <v>7.057260000000001E-3</v>
      </c>
      <c r="L285" t="s">
        <v>56</v>
      </c>
    </row>
    <row r="286" spans="1:12" x14ac:dyDescent="0.25">
      <c r="A286" t="s">
        <v>51</v>
      </c>
      <c r="B286" s="7" t="s">
        <v>90</v>
      </c>
      <c r="C286" s="7" t="s">
        <v>53</v>
      </c>
      <c r="D286" s="7" t="s">
        <v>96</v>
      </c>
      <c r="E286" s="7" t="s">
        <v>67</v>
      </c>
      <c r="F286" s="13" t="s">
        <v>99</v>
      </c>
      <c r="G286" s="15">
        <v>1.0444744799999999E-2</v>
      </c>
      <c r="H286" s="15">
        <v>4.4763192000000004E-3</v>
      </c>
      <c r="I286" s="15">
        <v>8.2894800000000003E-4</v>
      </c>
      <c r="J286" s="15">
        <v>8.2894800000000003E-4</v>
      </c>
      <c r="K286" s="15">
        <v>1.657896E-2</v>
      </c>
      <c r="L286" t="s">
        <v>56</v>
      </c>
    </row>
    <row r="287" spans="1:12" x14ac:dyDescent="0.25">
      <c r="A287" t="s">
        <v>51</v>
      </c>
      <c r="B287" s="9" t="s">
        <v>90</v>
      </c>
      <c r="C287" s="9" t="s">
        <v>53</v>
      </c>
      <c r="D287" s="9" t="s">
        <v>96</v>
      </c>
      <c r="E287" s="9" t="s">
        <v>60</v>
      </c>
      <c r="F287" s="14" t="s">
        <v>99</v>
      </c>
      <c r="G287" s="16">
        <v>6.116292000000001E-4</v>
      </c>
      <c r="H287" s="16">
        <v>2.6212680000000001E-4</v>
      </c>
      <c r="I287" s="16">
        <v>4.8542000000000004E-5</v>
      </c>
      <c r="J287" s="16">
        <v>4.8542000000000004E-5</v>
      </c>
      <c r="K287" s="16">
        <v>9.7084000000000016E-4</v>
      </c>
      <c r="L287" t="s">
        <v>56</v>
      </c>
    </row>
    <row r="288" spans="1:12" x14ac:dyDescent="0.25">
      <c r="A288" t="s">
        <v>51</v>
      </c>
      <c r="B288" s="7" t="s">
        <v>90</v>
      </c>
      <c r="C288" s="7" t="s">
        <v>53</v>
      </c>
      <c r="D288" s="7" t="s">
        <v>97</v>
      </c>
      <c r="E288" s="7" t="s">
        <v>59</v>
      </c>
      <c r="F288" s="13" t="s">
        <v>99</v>
      </c>
      <c r="G288" s="15">
        <v>1.1344812684911996E-2</v>
      </c>
      <c r="H288" s="15">
        <v>4.8620625792479989E-3</v>
      </c>
      <c r="I288" s="15">
        <v>9.003819591199998E-4</v>
      </c>
      <c r="J288" s="15">
        <v>9.003819591199998E-4</v>
      </c>
      <c r="K288" s="15">
        <v>1.8007639182399997E-2</v>
      </c>
      <c r="L288" t="s">
        <v>56</v>
      </c>
    </row>
    <row r="289" spans="1:12" x14ac:dyDescent="0.25">
      <c r="A289" t="s">
        <v>51</v>
      </c>
      <c r="B289" s="9" t="s">
        <v>90</v>
      </c>
      <c r="C289" s="9" t="s">
        <v>53</v>
      </c>
      <c r="D289" s="9" t="s">
        <v>97</v>
      </c>
      <c r="E289" s="9" t="s">
        <v>60</v>
      </c>
      <c r="F289" s="14" t="s">
        <v>99</v>
      </c>
      <c r="G289" s="16">
        <v>4.9930968898943995E-2</v>
      </c>
      <c r="H289" s="16">
        <v>2.1398986670975999E-2</v>
      </c>
      <c r="I289" s="16">
        <v>3.9627753094399996E-3</v>
      </c>
      <c r="J289" s="16">
        <v>3.9627753094399996E-3</v>
      </c>
      <c r="K289" s="16">
        <v>7.9255506188800007E-2</v>
      </c>
      <c r="L289" t="s">
        <v>56</v>
      </c>
    </row>
    <row r="290" spans="1:12" x14ac:dyDescent="0.25">
      <c r="A290" t="s">
        <v>51</v>
      </c>
      <c r="B290" s="7" t="s">
        <v>52</v>
      </c>
      <c r="C290" s="7" t="s">
        <v>53</v>
      </c>
      <c r="D290" s="7" t="s">
        <v>54</v>
      </c>
      <c r="E290" s="7" t="s">
        <v>55</v>
      </c>
      <c r="F290" s="13" t="s">
        <v>36</v>
      </c>
      <c r="G290" s="15">
        <v>597.69580620352656</v>
      </c>
      <c r="H290" s="15">
        <v>150.9107264076822</v>
      </c>
      <c r="I290" s="15">
        <v>64.728548250810505</v>
      </c>
      <c r="J290" s="15">
        <v>38.3630197073023</v>
      </c>
      <c r="K290" s="15">
        <v>851.69810056932158</v>
      </c>
      <c r="L290" t="s">
        <v>56</v>
      </c>
    </row>
    <row r="291" spans="1:12" x14ac:dyDescent="0.25">
      <c r="A291" t="s">
        <v>51</v>
      </c>
      <c r="B291" s="9" t="s">
        <v>52</v>
      </c>
      <c r="C291" s="9" t="s">
        <v>53</v>
      </c>
      <c r="D291" s="9" t="s">
        <v>57</v>
      </c>
      <c r="E291" s="9" t="s">
        <v>58</v>
      </c>
      <c r="F291" s="14" t="s">
        <v>36</v>
      </c>
      <c r="G291" s="16">
        <v>8085.0947389211087</v>
      </c>
      <c r="H291" s="16">
        <v>2045.2493729012033</v>
      </c>
      <c r="I291" s="16">
        <v>869.64101342801234</v>
      </c>
      <c r="J291" s="16">
        <v>529.83179645350526</v>
      </c>
      <c r="K291" s="16">
        <v>11529.81692170383</v>
      </c>
      <c r="L291" t="s">
        <v>56</v>
      </c>
    </row>
    <row r="292" spans="1:12" x14ac:dyDescent="0.25">
      <c r="A292" t="s">
        <v>51</v>
      </c>
      <c r="B292" s="7" t="s">
        <v>52</v>
      </c>
      <c r="C292" s="7" t="s">
        <v>53</v>
      </c>
      <c r="D292" s="7" t="s">
        <v>57</v>
      </c>
      <c r="E292" s="7" t="s">
        <v>59</v>
      </c>
      <c r="F292" s="13" t="s">
        <v>36</v>
      </c>
      <c r="G292" s="15">
        <v>12780.840413902501</v>
      </c>
      <c r="H292" s="15">
        <v>3226.5856069682559</v>
      </c>
      <c r="I292" s="15">
        <v>1389.9188222133309</v>
      </c>
      <c r="J292" s="15">
        <v>814.88475140499418</v>
      </c>
      <c r="K292" s="15">
        <v>18212.229594489083</v>
      </c>
      <c r="L292" t="s">
        <v>56</v>
      </c>
    </row>
    <row r="293" spans="1:12" x14ac:dyDescent="0.25">
      <c r="A293" t="s">
        <v>51</v>
      </c>
      <c r="B293" s="9" t="s">
        <v>52</v>
      </c>
      <c r="C293" s="9" t="s">
        <v>53</v>
      </c>
      <c r="D293" s="9" t="s">
        <v>57</v>
      </c>
      <c r="E293" s="9" t="s">
        <v>60</v>
      </c>
      <c r="F293" s="14" t="s">
        <v>36</v>
      </c>
      <c r="G293" s="16">
        <v>15734.100015154052</v>
      </c>
      <c r="H293" s="16">
        <v>3978.5151931802852</v>
      </c>
      <c r="I293" s="16">
        <v>1687.1197767550218</v>
      </c>
      <c r="J293" s="16">
        <v>887.56433916304002</v>
      </c>
      <c r="K293" s="16">
        <v>22287.299324252399</v>
      </c>
      <c r="L293" t="s">
        <v>56</v>
      </c>
    </row>
    <row r="294" spans="1:12" x14ac:dyDescent="0.25">
      <c r="A294" t="s">
        <v>51</v>
      </c>
      <c r="B294" s="7" t="s">
        <v>52</v>
      </c>
      <c r="C294" s="7" t="s">
        <v>53</v>
      </c>
      <c r="D294" s="7" t="s">
        <v>57</v>
      </c>
      <c r="E294" s="7" t="s">
        <v>61</v>
      </c>
      <c r="F294" s="13" t="s">
        <v>36</v>
      </c>
      <c r="G294" s="15">
        <v>27955.299200031608</v>
      </c>
      <c r="H294" s="15">
        <v>7055.3009836157908</v>
      </c>
      <c r="I294" s="15">
        <v>3045.1173452855605</v>
      </c>
      <c r="J294" s="15">
        <v>1746.0805606620804</v>
      </c>
      <c r="K294" s="15">
        <v>39801.798089595039</v>
      </c>
      <c r="L294" t="s">
        <v>56</v>
      </c>
    </row>
    <row r="295" spans="1:12" x14ac:dyDescent="0.25">
      <c r="A295" t="s">
        <v>51</v>
      </c>
      <c r="B295" s="9" t="s">
        <v>52</v>
      </c>
      <c r="C295" s="9" t="s">
        <v>53</v>
      </c>
      <c r="D295" s="9" t="s">
        <v>57</v>
      </c>
      <c r="E295" s="9" t="s">
        <v>55</v>
      </c>
      <c r="F295" s="14" t="s">
        <v>36</v>
      </c>
      <c r="G295" s="16">
        <v>7060.1236117545332</v>
      </c>
      <c r="H295" s="16">
        <v>1781.6134328900459</v>
      </c>
      <c r="I295" s="16">
        <v>767.69760715818666</v>
      </c>
      <c r="J295" s="16">
        <v>425.45562083421356</v>
      </c>
      <c r="K295" s="16">
        <v>10034.890272636978</v>
      </c>
      <c r="L295" t="s">
        <v>56</v>
      </c>
    </row>
    <row r="296" spans="1:12" x14ac:dyDescent="0.25">
      <c r="A296" t="s">
        <v>51</v>
      </c>
      <c r="B296" s="7" t="s">
        <v>52</v>
      </c>
      <c r="C296" s="7" t="s">
        <v>53</v>
      </c>
      <c r="D296" s="7" t="s">
        <v>62</v>
      </c>
      <c r="E296" s="7" t="s">
        <v>58</v>
      </c>
      <c r="F296" s="13" t="s">
        <v>36</v>
      </c>
      <c r="G296" s="15">
        <v>1365.9293422500814</v>
      </c>
      <c r="H296" s="15">
        <v>345.27350316274271</v>
      </c>
      <c r="I296" s="15">
        <v>147.42601806264551</v>
      </c>
      <c r="J296" s="15">
        <v>81.264413038727895</v>
      </c>
      <c r="K296" s="15">
        <v>1939.8932765141974</v>
      </c>
      <c r="L296" t="s">
        <v>56</v>
      </c>
    </row>
    <row r="297" spans="1:12" x14ac:dyDescent="0.25">
      <c r="A297" t="s">
        <v>51</v>
      </c>
      <c r="B297" s="9" t="s">
        <v>52</v>
      </c>
      <c r="C297" s="9" t="s">
        <v>53</v>
      </c>
      <c r="D297" s="9" t="s">
        <v>62</v>
      </c>
      <c r="E297" s="9" t="s">
        <v>59</v>
      </c>
      <c r="F297" s="14" t="s">
        <v>36</v>
      </c>
      <c r="G297" s="16">
        <v>2138.1490388087091</v>
      </c>
      <c r="H297" s="16">
        <v>539.63322472639561</v>
      </c>
      <c r="I297" s="16">
        <v>232.79322387165786</v>
      </c>
      <c r="J297" s="16">
        <v>129.32521577551208</v>
      </c>
      <c r="K297" s="16">
        <v>3039.9007031822748</v>
      </c>
      <c r="L297" t="s">
        <v>56</v>
      </c>
    </row>
    <row r="298" spans="1:12" x14ac:dyDescent="0.25">
      <c r="A298" t="s">
        <v>51</v>
      </c>
      <c r="B298" s="7" t="s">
        <v>52</v>
      </c>
      <c r="C298" s="7" t="s">
        <v>53</v>
      </c>
      <c r="D298" s="7" t="s">
        <v>62</v>
      </c>
      <c r="E298" s="7" t="s">
        <v>60</v>
      </c>
      <c r="F298" s="13" t="s">
        <v>36</v>
      </c>
      <c r="G298" s="15">
        <v>2903.168420749043</v>
      </c>
      <c r="H298" s="15">
        <v>734.17132327012007</v>
      </c>
      <c r="I298" s="15">
        <v>311.5932966441647</v>
      </c>
      <c r="J298" s="15">
        <v>169.43208862907912</v>
      </c>
      <c r="K298" s="15">
        <v>4118.3651292924069</v>
      </c>
      <c r="L298" t="s">
        <v>56</v>
      </c>
    </row>
    <row r="299" spans="1:12" x14ac:dyDescent="0.25">
      <c r="A299" t="s">
        <v>51</v>
      </c>
      <c r="B299" s="9" t="s">
        <v>52</v>
      </c>
      <c r="C299" s="9" t="s">
        <v>53</v>
      </c>
      <c r="D299" s="9" t="s">
        <v>62</v>
      </c>
      <c r="E299" s="9" t="s">
        <v>61</v>
      </c>
      <c r="F299" s="14" t="s">
        <v>36</v>
      </c>
      <c r="G299" s="16">
        <v>9533.2017195663284</v>
      </c>
      <c r="H299" s="16">
        <v>2407.2747685359705</v>
      </c>
      <c r="I299" s="16">
        <v>1033.7589346692009</v>
      </c>
      <c r="J299" s="16">
        <v>574.90786249801442</v>
      </c>
      <c r="K299" s="16">
        <v>13549.143285269512</v>
      </c>
      <c r="L299" t="s">
        <v>56</v>
      </c>
    </row>
    <row r="300" spans="1:12" x14ac:dyDescent="0.25">
      <c r="A300" t="s">
        <v>51</v>
      </c>
      <c r="B300" s="7" t="s">
        <v>52</v>
      </c>
      <c r="C300" s="7" t="s">
        <v>53</v>
      </c>
      <c r="D300" s="7" t="s">
        <v>62</v>
      </c>
      <c r="E300" s="7" t="s">
        <v>55</v>
      </c>
      <c r="F300" s="13" t="s">
        <v>36</v>
      </c>
      <c r="G300" s="15">
        <v>1611.2356536062857</v>
      </c>
      <c r="H300" s="15">
        <v>406.21260371473875</v>
      </c>
      <c r="I300" s="15">
        <v>176.94019706007956</v>
      </c>
      <c r="J300" s="15">
        <v>104.67623820496752</v>
      </c>
      <c r="K300" s="15">
        <v>2299.0646925860715</v>
      </c>
      <c r="L300" t="s">
        <v>56</v>
      </c>
    </row>
    <row r="301" spans="1:12" x14ac:dyDescent="0.25">
      <c r="A301" t="s">
        <v>51</v>
      </c>
      <c r="B301" s="9" t="s">
        <v>52</v>
      </c>
      <c r="C301" s="9" t="s">
        <v>53</v>
      </c>
      <c r="D301" s="9" t="s">
        <v>63</v>
      </c>
      <c r="E301" s="9" t="s">
        <v>58</v>
      </c>
      <c r="F301" s="14" t="s">
        <v>36</v>
      </c>
      <c r="G301" s="16">
        <v>6148.4613097816182</v>
      </c>
      <c r="H301" s="16">
        <v>1556.6100785683489</v>
      </c>
      <c r="I301" s="16">
        <v>653.09701000626728</v>
      </c>
      <c r="J301" s="16">
        <v>299.22402155086451</v>
      </c>
      <c r="K301" s="16">
        <v>8657.3924199070989</v>
      </c>
      <c r="L301" t="s">
        <v>56</v>
      </c>
    </row>
    <row r="302" spans="1:12" x14ac:dyDescent="0.25">
      <c r="A302" t="s">
        <v>51</v>
      </c>
      <c r="B302" s="7" t="s">
        <v>52</v>
      </c>
      <c r="C302" s="7" t="s">
        <v>53</v>
      </c>
      <c r="D302" s="7" t="s">
        <v>63</v>
      </c>
      <c r="E302" s="7" t="s">
        <v>59</v>
      </c>
      <c r="F302" s="13" t="s">
        <v>36</v>
      </c>
      <c r="G302" s="15">
        <v>7883.8136916262529</v>
      </c>
      <c r="H302" s="15">
        <v>1988.6856233237963</v>
      </c>
      <c r="I302" s="15">
        <v>861.57645453021485</v>
      </c>
      <c r="J302" s="15">
        <v>474.01632261636905</v>
      </c>
      <c r="K302" s="15">
        <v>11208.092092096635</v>
      </c>
      <c r="L302" t="s">
        <v>56</v>
      </c>
    </row>
    <row r="303" spans="1:12" x14ac:dyDescent="0.25">
      <c r="A303" t="s">
        <v>51</v>
      </c>
      <c r="B303" s="9" t="s">
        <v>52</v>
      </c>
      <c r="C303" s="9" t="s">
        <v>53</v>
      </c>
      <c r="D303" s="9" t="s">
        <v>63</v>
      </c>
      <c r="E303" s="9" t="s">
        <v>60</v>
      </c>
      <c r="F303" s="14" t="s">
        <v>36</v>
      </c>
      <c r="G303" s="16">
        <v>7189.8191088048216</v>
      </c>
      <c r="H303" s="16">
        <v>1821.3631947118431</v>
      </c>
      <c r="I303" s="16">
        <v>762.33104931742093</v>
      </c>
      <c r="J303" s="16">
        <v>406.53656951699543</v>
      </c>
      <c r="K303" s="16">
        <v>10180.049922351081</v>
      </c>
      <c r="L303" t="s">
        <v>56</v>
      </c>
    </row>
    <row r="304" spans="1:12" x14ac:dyDescent="0.25">
      <c r="A304" t="s">
        <v>51</v>
      </c>
      <c r="B304" s="7" t="s">
        <v>52</v>
      </c>
      <c r="C304" s="7" t="s">
        <v>53</v>
      </c>
      <c r="D304" s="7" t="s">
        <v>63</v>
      </c>
      <c r="E304" s="7" t="s">
        <v>61</v>
      </c>
      <c r="F304" s="13" t="s">
        <v>36</v>
      </c>
      <c r="G304" s="15">
        <v>7166.2558821355478</v>
      </c>
      <c r="H304" s="15">
        <v>1809.0935310483451</v>
      </c>
      <c r="I304" s="15">
        <v>778.48359215132041</v>
      </c>
      <c r="J304" s="15">
        <v>414.57244003285865</v>
      </c>
      <c r="K304" s="15">
        <v>10168.405445368071</v>
      </c>
      <c r="L304" t="s">
        <v>56</v>
      </c>
    </row>
    <row r="305" spans="1:12" x14ac:dyDescent="0.25">
      <c r="A305" t="s">
        <v>51</v>
      </c>
      <c r="B305" s="9" t="s">
        <v>52</v>
      </c>
      <c r="C305" s="9" t="s">
        <v>53</v>
      </c>
      <c r="D305" s="9" t="s">
        <v>63</v>
      </c>
      <c r="E305" s="9" t="s">
        <v>55</v>
      </c>
      <c r="F305" s="14" t="s">
        <v>36</v>
      </c>
      <c r="G305" s="16">
        <v>1323.1318408958944</v>
      </c>
      <c r="H305" s="16">
        <v>333.93817275046064</v>
      </c>
      <c r="I305" s="16">
        <v>143.92848967447821</v>
      </c>
      <c r="J305" s="16">
        <v>74.425469682430716</v>
      </c>
      <c r="K305" s="16">
        <v>1875.4239730032639</v>
      </c>
      <c r="L305" t="s">
        <v>56</v>
      </c>
    </row>
    <row r="306" spans="1:12" x14ac:dyDescent="0.25">
      <c r="A306" t="s">
        <v>51</v>
      </c>
      <c r="B306" s="7" t="s">
        <v>52</v>
      </c>
      <c r="C306" s="7" t="s">
        <v>64</v>
      </c>
      <c r="D306" s="7" t="s">
        <v>57</v>
      </c>
      <c r="E306" s="7" t="s">
        <v>65</v>
      </c>
      <c r="F306" s="13" t="s">
        <v>36</v>
      </c>
      <c r="G306" s="15">
        <v>1.0465905191751117</v>
      </c>
      <c r="H306" s="15">
        <v>0.26164762979377792</v>
      </c>
      <c r="I306" s="15">
        <v>0.12067894806541729</v>
      </c>
      <c r="J306" s="15">
        <v>6.800325511273482E-2</v>
      </c>
      <c r="K306" s="15">
        <v>1.4969203521470418</v>
      </c>
      <c r="L306" t="s">
        <v>56</v>
      </c>
    </row>
    <row r="307" spans="1:12" x14ac:dyDescent="0.25">
      <c r="A307" t="s">
        <v>51</v>
      </c>
      <c r="B307" s="9" t="s">
        <v>52</v>
      </c>
      <c r="C307" s="9" t="s">
        <v>64</v>
      </c>
      <c r="D307" s="9" t="s">
        <v>62</v>
      </c>
      <c r="E307" s="9" t="s">
        <v>65</v>
      </c>
      <c r="F307" s="14" t="s">
        <v>36</v>
      </c>
      <c r="G307" s="16">
        <v>0</v>
      </c>
      <c r="H307" s="16">
        <v>0</v>
      </c>
      <c r="I307" s="16">
        <v>0</v>
      </c>
      <c r="J307" s="16">
        <v>0</v>
      </c>
      <c r="K307" s="16">
        <v>0</v>
      </c>
      <c r="L307" t="s">
        <v>56</v>
      </c>
    </row>
    <row r="308" spans="1:12" x14ac:dyDescent="0.25">
      <c r="A308" t="s">
        <v>51</v>
      </c>
      <c r="B308" s="7" t="s">
        <v>52</v>
      </c>
      <c r="C308" s="7" t="s">
        <v>66</v>
      </c>
      <c r="D308" s="7" t="s">
        <v>57</v>
      </c>
      <c r="E308" s="7" t="s">
        <v>67</v>
      </c>
      <c r="F308" s="13" t="s">
        <v>36</v>
      </c>
      <c r="G308" s="15">
        <v>1120.2572314153322</v>
      </c>
      <c r="H308" s="15">
        <v>281.88123205766448</v>
      </c>
      <c r="I308" s="15">
        <v>124.47620133838684</v>
      </c>
      <c r="J308" s="15">
        <v>58.35768014635039</v>
      </c>
      <c r="K308" s="15">
        <v>1584.9723449577336</v>
      </c>
      <c r="L308" t="s">
        <v>56</v>
      </c>
    </row>
    <row r="309" spans="1:12" x14ac:dyDescent="0.25">
      <c r="A309" t="s">
        <v>51</v>
      </c>
      <c r="B309" s="9" t="s">
        <v>52</v>
      </c>
      <c r="C309" s="9" t="s">
        <v>66</v>
      </c>
      <c r="D309" s="9" t="s">
        <v>57</v>
      </c>
      <c r="E309" s="9" t="s">
        <v>60</v>
      </c>
      <c r="F309" s="14" t="s">
        <v>36</v>
      </c>
      <c r="G309" s="16">
        <v>17.153723820258236</v>
      </c>
      <c r="H309" s="16">
        <v>4.326261282123105</v>
      </c>
      <c r="I309" s="16">
        <v>1.8765029872394148</v>
      </c>
      <c r="J309" s="16">
        <v>1.0746568840075588</v>
      </c>
      <c r="K309" s="16">
        <v>24.431144973628317</v>
      </c>
      <c r="L309" t="s">
        <v>56</v>
      </c>
    </row>
    <row r="310" spans="1:12" x14ac:dyDescent="0.25">
      <c r="A310" t="s">
        <v>51</v>
      </c>
      <c r="B310" s="7" t="s">
        <v>52</v>
      </c>
      <c r="C310" s="7" t="s">
        <v>66</v>
      </c>
      <c r="D310" s="7" t="s">
        <v>57</v>
      </c>
      <c r="E310" s="7" t="s">
        <v>55</v>
      </c>
      <c r="F310" s="13" t="s">
        <v>36</v>
      </c>
      <c r="G310" s="15">
        <v>13.368295792592855</v>
      </c>
      <c r="H310" s="15">
        <v>3.3695809258963392</v>
      </c>
      <c r="I310" s="15">
        <v>1.4726353625786606</v>
      </c>
      <c r="J310" s="15">
        <v>0.91262219349714002</v>
      </c>
      <c r="K310" s="15">
        <v>19.123134274564993</v>
      </c>
      <c r="L310" t="s">
        <v>56</v>
      </c>
    </row>
    <row r="311" spans="1:12" x14ac:dyDescent="0.25">
      <c r="A311" t="s">
        <v>51</v>
      </c>
      <c r="B311" s="9" t="s">
        <v>52</v>
      </c>
      <c r="C311" s="9" t="s">
        <v>66</v>
      </c>
      <c r="D311" s="9" t="s">
        <v>62</v>
      </c>
      <c r="E311" s="9" t="s">
        <v>67</v>
      </c>
      <c r="F311" s="14" t="s">
        <v>36</v>
      </c>
      <c r="G311" s="16">
        <v>277.91547684728192</v>
      </c>
      <c r="H311" s="16">
        <v>69.929615114049753</v>
      </c>
      <c r="I311" s="16">
        <v>30.880285242515399</v>
      </c>
      <c r="J311" s="16">
        <v>14.477480752419401</v>
      </c>
      <c r="K311" s="16">
        <v>393.20285795626648</v>
      </c>
      <c r="L311" t="s">
        <v>56</v>
      </c>
    </row>
    <row r="312" spans="1:12" x14ac:dyDescent="0.25">
      <c r="A312" t="s">
        <v>51</v>
      </c>
      <c r="B312" s="7" t="s">
        <v>52</v>
      </c>
      <c r="C312" s="7" t="s">
        <v>66</v>
      </c>
      <c r="D312" s="7" t="s">
        <v>62</v>
      </c>
      <c r="E312" s="7" t="s">
        <v>60</v>
      </c>
      <c r="F312" s="13" t="s">
        <v>36</v>
      </c>
      <c r="G312" s="15">
        <v>311.2175607389708</v>
      </c>
      <c r="H312" s="15">
        <v>78.490740404233506</v>
      </c>
      <c r="I312" s="15">
        <v>34.045125625629382</v>
      </c>
      <c r="J312" s="15">
        <v>19.497346324137144</v>
      </c>
      <c r="K312" s="15">
        <v>443.25077309297086</v>
      </c>
      <c r="L312" t="s">
        <v>56</v>
      </c>
    </row>
    <row r="313" spans="1:12" x14ac:dyDescent="0.25">
      <c r="A313" t="s">
        <v>51</v>
      </c>
      <c r="B313" s="9" t="s">
        <v>52</v>
      </c>
      <c r="C313" s="9" t="s">
        <v>66</v>
      </c>
      <c r="D313" s="9" t="s">
        <v>62</v>
      </c>
      <c r="E313" s="9" t="s">
        <v>55</v>
      </c>
      <c r="F313" s="14" t="s">
        <v>36</v>
      </c>
      <c r="G313" s="16">
        <v>62.385380365433335</v>
      </c>
      <c r="H313" s="16">
        <v>15.724710987516254</v>
      </c>
      <c r="I313" s="16">
        <v>6.8722983587004167</v>
      </c>
      <c r="J313" s="16">
        <v>4.2589035696533202</v>
      </c>
      <c r="K313" s="16">
        <v>89.241293281303314</v>
      </c>
      <c r="L313" t="s">
        <v>56</v>
      </c>
    </row>
    <row r="314" spans="1:12" x14ac:dyDescent="0.25">
      <c r="A314" t="s">
        <v>51</v>
      </c>
      <c r="B314" s="7" t="s">
        <v>52</v>
      </c>
      <c r="C314" s="7" t="s">
        <v>66</v>
      </c>
      <c r="D314" s="7" t="s">
        <v>63</v>
      </c>
      <c r="E314" s="7" t="s">
        <v>67</v>
      </c>
      <c r="F314" s="13" t="s">
        <v>36</v>
      </c>
      <c r="G314" s="15">
        <v>403.98022923161591</v>
      </c>
      <c r="H314" s="15">
        <v>101.65026526887645</v>
      </c>
      <c r="I314" s="15">
        <v>44.887837311285274</v>
      </c>
      <c r="J314" s="15">
        <v>21.044585423619964</v>
      </c>
      <c r="K314" s="15">
        <v>571.56291723539766</v>
      </c>
      <c r="L314" t="s">
        <v>56</v>
      </c>
    </row>
    <row r="315" spans="1:12" x14ac:dyDescent="0.25">
      <c r="A315" t="s">
        <v>51</v>
      </c>
      <c r="B315" s="9" t="s">
        <v>52</v>
      </c>
      <c r="C315" s="9" t="s">
        <v>66</v>
      </c>
      <c r="D315" s="9" t="s">
        <v>63</v>
      </c>
      <c r="E315" s="9" t="s">
        <v>60</v>
      </c>
      <c r="F315" s="14" t="s">
        <v>36</v>
      </c>
      <c r="G315" s="16">
        <v>1977.5997943133464</v>
      </c>
      <c r="H315" s="16">
        <v>498.70394378187154</v>
      </c>
      <c r="I315" s="16">
        <v>216.7627421765728</v>
      </c>
      <c r="J315" s="16">
        <v>129.81373186772882</v>
      </c>
      <c r="K315" s="16">
        <v>2822.8802121395192</v>
      </c>
      <c r="L315" t="s">
        <v>56</v>
      </c>
    </row>
    <row r="316" spans="1:12" x14ac:dyDescent="0.25">
      <c r="A316" t="s">
        <v>51</v>
      </c>
      <c r="B316" s="7" t="s">
        <v>52</v>
      </c>
      <c r="C316" s="7" t="s">
        <v>66</v>
      </c>
      <c r="D316" s="7" t="s">
        <v>63</v>
      </c>
      <c r="E316" s="7" t="s">
        <v>55</v>
      </c>
      <c r="F316" s="13" t="s">
        <v>36</v>
      </c>
      <c r="G316" s="15">
        <v>1487.0563195928748</v>
      </c>
      <c r="H316" s="15">
        <v>375.00046942724191</v>
      </c>
      <c r="I316" s="15">
        <v>162.99476088784414</v>
      </c>
      <c r="J316" s="15">
        <v>97.613445803814784</v>
      </c>
      <c r="K316" s="15">
        <v>2122.6649957117761</v>
      </c>
      <c r="L316" t="s">
        <v>56</v>
      </c>
    </row>
    <row r="317" spans="1:12" x14ac:dyDescent="0.25">
      <c r="A317" t="s">
        <v>51</v>
      </c>
      <c r="B317" s="9" t="s">
        <v>52</v>
      </c>
      <c r="C317" s="9" t="s">
        <v>68</v>
      </c>
      <c r="D317" s="9" t="s">
        <v>54</v>
      </c>
      <c r="E317" s="9" t="s">
        <v>55</v>
      </c>
      <c r="F317" s="14" t="s">
        <v>36</v>
      </c>
      <c r="G317" s="16">
        <v>86.746136947409298</v>
      </c>
      <c r="H317" s="16">
        <v>21.869783028154124</v>
      </c>
      <c r="I317" s="16">
        <v>9.5261537512294492</v>
      </c>
      <c r="J317" s="16">
        <v>5.635587367495611</v>
      </c>
      <c r="K317" s="16">
        <v>123.77766109428849</v>
      </c>
      <c r="L317" t="s">
        <v>56</v>
      </c>
    </row>
    <row r="318" spans="1:12" x14ac:dyDescent="0.25">
      <c r="A318" t="s">
        <v>51</v>
      </c>
      <c r="B318" s="7" t="s">
        <v>52</v>
      </c>
      <c r="C318" s="7" t="s">
        <v>68</v>
      </c>
      <c r="D318" s="7" t="s">
        <v>57</v>
      </c>
      <c r="E318" s="7" t="s">
        <v>55</v>
      </c>
      <c r="F318" s="13" t="s">
        <v>36</v>
      </c>
      <c r="G318" s="15">
        <v>973.06536227963477</v>
      </c>
      <c r="H318" s="15">
        <v>245.32191396798967</v>
      </c>
      <c r="I318" s="15">
        <v>106.85859425292163</v>
      </c>
      <c r="J318" s="15">
        <v>63.216588731037739</v>
      </c>
      <c r="K318" s="15">
        <v>1388.4624592315838</v>
      </c>
      <c r="L318" t="s">
        <v>56</v>
      </c>
    </row>
    <row r="319" spans="1:12" x14ac:dyDescent="0.25">
      <c r="A319" t="s">
        <v>51</v>
      </c>
      <c r="B319" s="9" t="s">
        <v>52</v>
      </c>
      <c r="C319" s="9" t="s">
        <v>68</v>
      </c>
      <c r="D319" s="9" t="s">
        <v>62</v>
      </c>
      <c r="E319" s="9" t="s">
        <v>55</v>
      </c>
      <c r="F319" s="14" t="s">
        <v>36</v>
      </c>
      <c r="G319" s="16">
        <v>13.200499100692719</v>
      </c>
      <c r="H319" s="16">
        <v>3.3280104608060621</v>
      </c>
      <c r="I319" s="16">
        <v>1.4496320925783943</v>
      </c>
      <c r="J319" s="16">
        <v>0.85758938201020174</v>
      </c>
      <c r="K319" s="16">
        <v>18.835731036087374</v>
      </c>
      <c r="L319" t="s">
        <v>56</v>
      </c>
    </row>
    <row r="320" spans="1:12" x14ac:dyDescent="0.25">
      <c r="A320" t="s">
        <v>51</v>
      </c>
      <c r="B320" s="7" t="s">
        <v>52</v>
      </c>
      <c r="C320" s="7" t="s">
        <v>68</v>
      </c>
      <c r="D320" s="7" t="s">
        <v>63</v>
      </c>
      <c r="E320" s="7" t="s">
        <v>55</v>
      </c>
      <c r="F320" s="13" t="s">
        <v>36</v>
      </c>
      <c r="G320" s="15">
        <v>32.058354958825184</v>
      </c>
      <c r="H320" s="15">
        <v>8.0823111191004351</v>
      </c>
      <c r="I320" s="15">
        <v>3.5205350819761003</v>
      </c>
      <c r="J320" s="15">
        <v>2.0827170705962041</v>
      </c>
      <c r="K320" s="15">
        <v>45.743918230497918</v>
      </c>
      <c r="L320" t="s">
        <v>56</v>
      </c>
    </row>
    <row r="321" spans="1:12" x14ac:dyDescent="0.25">
      <c r="A321" t="s">
        <v>51</v>
      </c>
      <c r="B321" s="9" t="s">
        <v>69</v>
      </c>
      <c r="C321" s="9" t="s">
        <v>53</v>
      </c>
      <c r="D321" s="9" t="s">
        <v>70</v>
      </c>
      <c r="E321" s="9" t="s">
        <v>67</v>
      </c>
      <c r="F321" s="14" t="s">
        <v>36</v>
      </c>
      <c r="G321" s="16">
        <v>67.104753820586836</v>
      </c>
      <c r="H321" s="16">
        <v>16.877326782672398</v>
      </c>
      <c r="I321" s="16">
        <v>9.9426926497749974</v>
      </c>
      <c r="J321" s="16">
        <v>5.4279547694850923</v>
      </c>
      <c r="K321" s="16">
        <v>99.352728022519329</v>
      </c>
      <c r="L321" t="s">
        <v>56</v>
      </c>
    </row>
    <row r="322" spans="1:12" x14ac:dyDescent="0.25">
      <c r="A322" t="s">
        <v>51</v>
      </c>
      <c r="B322" s="7" t="s">
        <v>69</v>
      </c>
      <c r="C322" s="7" t="s">
        <v>53</v>
      </c>
      <c r="D322" s="7" t="s">
        <v>70</v>
      </c>
      <c r="E322" s="7" t="s">
        <v>59</v>
      </c>
      <c r="F322" s="13" t="s">
        <v>36</v>
      </c>
      <c r="G322" s="15">
        <v>68.71800972593779</v>
      </c>
      <c r="H322" s="15">
        <v>17.282700392570888</v>
      </c>
      <c r="I322" s="15">
        <v>10.183738649327159</v>
      </c>
      <c r="J322" s="15">
        <v>5.5808322631068874</v>
      </c>
      <c r="K322" s="15">
        <v>101.76528103094272</v>
      </c>
      <c r="L322" t="s">
        <v>56</v>
      </c>
    </row>
    <row r="323" spans="1:12" x14ac:dyDescent="0.25">
      <c r="A323" t="s">
        <v>51</v>
      </c>
      <c r="B323" s="9" t="s">
        <v>71</v>
      </c>
      <c r="C323" s="9" t="s">
        <v>66</v>
      </c>
      <c r="D323" s="9" t="s">
        <v>72</v>
      </c>
      <c r="E323" s="9" t="s">
        <v>67</v>
      </c>
      <c r="F323" s="14" t="s">
        <v>36</v>
      </c>
      <c r="G323" s="16">
        <v>5830.6371518913957</v>
      </c>
      <c r="H323" s="16">
        <v>1468.6382668321889</v>
      </c>
      <c r="I323" s="16">
        <v>854.99805249899646</v>
      </c>
      <c r="J323" s="16">
        <v>666.12828462477455</v>
      </c>
      <c r="K323" s="16">
        <v>8820.4017558473552</v>
      </c>
      <c r="L323" t="s">
        <v>56</v>
      </c>
    </row>
    <row r="324" spans="1:12" x14ac:dyDescent="0.25">
      <c r="A324" t="s">
        <v>51</v>
      </c>
      <c r="B324" s="7" t="s">
        <v>71</v>
      </c>
      <c r="C324" s="7" t="s">
        <v>66</v>
      </c>
      <c r="D324" s="7" t="s">
        <v>72</v>
      </c>
      <c r="E324" s="7" t="s">
        <v>73</v>
      </c>
      <c r="F324" s="13" t="s">
        <v>36</v>
      </c>
      <c r="G324" s="15">
        <v>5547.8486583600952</v>
      </c>
      <c r="H324" s="15">
        <v>1395.8693544252064</v>
      </c>
      <c r="I324" s="15">
        <v>821.68452289976165</v>
      </c>
      <c r="J324" s="15">
        <v>697.390828329128</v>
      </c>
      <c r="K324" s="15">
        <v>8462.793364014191</v>
      </c>
      <c r="L324" t="s">
        <v>56</v>
      </c>
    </row>
    <row r="325" spans="1:12" x14ac:dyDescent="0.25">
      <c r="A325" t="s">
        <v>51</v>
      </c>
      <c r="B325" s="9" t="s">
        <v>71</v>
      </c>
      <c r="C325" s="9" t="s">
        <v>66</v>
      </c>
      <c r="D325" s="9" t="s">
        <v>72</v>
      </c>
      <c r="E325" s="9" t="s">
        <v>74</v>
      </c>
      <c r="F325" s="14" t="s">
        <v>36</v>
      </c>
      <c r="G325" s="16">
        <v>1111.4911450881202</v>
      </c>
      <c r="H325" s="16">
        <v>279.49129561344967</v>
      </c>
      <c r="I325" s="16">
        <v>165.43435611446807</v>
      </c>
      <c r="J325" s="16">
        <v>143.26123958170956</v>
      </c>
      <c r="K325" s="16">
        <v>1699.6780363977475</v>
      </c>
      <c r="L325" t="s">
        <v>56</v>
      </c>
    </row>
    <row r="326" spans="1:12" x14ac:dyDescent="0.25">
      <c r="A326" t="s">
        <v>51</v>
      </c>
      <c r="B326" s="7" t="s">
        <v>71</v>
      </c>
      <c r="C326" s="7" t="s">
        <v>66</v>
      </c>
      <c r="D326" s="7" t="s">
        <v>72</v>
      </c>
      <c r="E326" s="7" t="s">
        <v>75</v>
      </c>
      <c r="F326" s="13" t="s">
        <v>36</v>
      </c>
      <c r="G326" s="15">
        <v>270.82676756844813</v>
      </c>
      <c r="H326" s="15">
        <v>67.985086486129688</v>
      </c>
      <c r="I326" s="15">
        <v>40.895454137884755</v>
      </c>
      <c r="J326" s="15">
        <v>37.417157606094591</v>
      </c>
      <c r="K326" s="15">
        <v>417.12446579855714</v>
      </c>
      <c r="L326" t="s">
        <v>56</v>
      </c>
    </row>
    <row r="327" spans="1:12" x14ac:dyDescent="0.25">
      <c r="A327" t="s">
        <v>51</v>
      </c>
      <c r="B327" s="9" t="s">
        <v>71</v>
      </c>
      <c r="C327" s="9" t="s">
        <v>66</v>
      </c>
      <c r="D327" s="9" t="s">
        <v>72</v>
      </c>
      <c r="E327" s="9" t="s">
        <v>76</v>
      </c>
      <c r="F327" s="14" t="s">
        <v>36</v>
      </c>
      <c r="G327" s="16">
        <v>5537.0744269789848</v>
      </c>
      <c r="H327" s="16">
        <v>1391.8570177122551</v>
      </c>
      <c r="I327" s="16">
        <v>829.81743222444948</v>
      </c>
      <c r="J327" s="16">
        <v>761.95265351176874</v>
      </c>
      <c r="K327" s="16">
        <v>8520.7015304274573</v>
      </c>
      <c r="L327" t="s">
        <v>56</v>
      </c>
    </row>
    <row r="328" spans="1:12" x14ac:dyDescent="0.25">
      <c r="A328" t="s">
        <v>51</v>
      </c>
      <c r="B328" s="7" t="s">
        <v>71</v>
      </c>
      <c r="C328" s="7" t="s">
        <v>66</v>
      </c>
      <c r="D328" s="7" t="s">
        <v>77</v>
      </c>
      <c r="E328" s="7" t="s">
        <v>67</v>
      </c>
      <c r="F328" s="13" t="s">
        <v>36</v>
      </c>
      <c r="G328" s="15">
        <v>5211.4253329915709</v>
      </c>
      <c r="H328" s="15">
        <v>1316.0776290296596</v>
      </c>
      <c r="I328" s="15">
        <v>753.14718053227216</v>
      </c>
      <c r="J328" s="15">
        <v>574.68335270361194</v>
      </c>
      <c r="K328" s="15">
        <v>7855.3334952571149</v>
      </c>
      <c r="L328" t="s">
        <v>56</v>
      </c>
    </row>
    <row r="329" spans="1:12" x14ac:dyDescent="0.25">
      <c r="A329" t="s">
        <v>51</v>
      </c>
      <c r="B329" s="9" t="s">
        <v>71</v>
      </c>
      <c r="C329" s="9" t="s">
        <v>66</v>
      </c>
      <c r="D329" s="9" t="s">
        <v>77</v>
      </c>
      <c r="E329" s="9" t="s">
        <v>73</v>
      </c>
      <c r="F329" s="14" t="s">
        <v>36</v>
      </c>
      <c r="G329" s="16">
        <v>1282.9076547190405</v>
      </c>
      <c r="H329" s="16">
        <v>323.49045514291345</v>
      </c>
      <c r="I329" s="16">
        <v>187.63850368464833</v>
      </c>
      <c r="J329" s="16">
        <v>152.246329696076</v>
      </c>
      <c r="K329" s="16">
        <v>1946.2829432426781</v>
      </c>
      <c r="L329" t="s">
        <v>56</v>
      </c>
    </row>
    <row r="330" spans="1:12" x14ac:dyDescent="0.25">
      <c r="A330" t="s">
        <v>51</v>
      </c>
      <c r="B330" s="7" t="s">
        <v>71</v>
      </c>
      <c r="C330" s="7" t="s">
        <v>66</v>
      </c>
      <c r="D330" s="7" t="s">
        <v>77</v>
      </c>
      <c r="E330" s="7" t="s">
        <v>74</v>
      </c>
      <c r="F330" s="13" t="s">
        <v>36</v>
      </c>
      <c r="G330" s="15">
        <v>140.84208084396755</v>
      </c>
      <c r="H330" s="15">
        <v>35.492694620372603</v>
      </c>
      <c r="I330" s="15">
        <v>20.697094864315655</v>
      </c>
      <c r="J330" s="15">
        <v>17.172034738219679</v>
      </c>
      <c r="K330" s="15">
        <v>214.20390506687551</v>
      </c>
      <c r="L330" t="s">
        <v>56</v>
      </c>
    </row>
    <row r="331" spans="1:12" x14ac:dyDescent="0.25">
      <c r="A331" t="s">
        <v>51</v>
      </c>
      <c r="B331" s="9" t="s">
        <v>71</v>
      </c>
      <c r="C331" s="9" t="s">
        <v>66</v>
      </c>
      <c r="D331" s="9" t="s">
        <v>77</v>
      </c>
      <c r="E331" s="9" t="s">
        <v>75</v>
      </c>
      <c r="F331" s="14" t="s">
        <v>36</v>
      </c>
      <c r="G331" s="16">
        <v>47.485178496568793</v>
      </c>
      <c r="H331" s="16">
        <v>11.94821987587823</v>
      </c>
      <c r="I331" s="16">
        <v>7.061113624045368</v>
      </c>
      <c r="J331" s="16">
        <v>6.1342668440584536</v>
      </c>
      <c r="K331" s="16">
        <v>72.628778840550851</v>
      </c>
      <c r="L331" t="s">
        <v>56</v>
      </c>
    </row>
    <row r="332" spans="1:12" x14ac:dyDescent="0.25">
      <c r="A332" t="s">
        <v>51</v>
      </c>
      <c r="B332" s="7" t="s">
        <v>71</v>
      </c>
      <c r="C332" s="7" t="s">
        <v>66</v>
      </c>
      <c r="D332" s="7" t="s">
        <v>77</v>
      </c>
      <c r="E332" s="7" t="s">
        <v>76</v>
      </c>
      <c r="F332" s="13" t="s">
        <v>36</v>
      </c>
      <c r="G332" s="15">
        <v>2912.7852934483071</v>
      </c>
      <c r="H332" s="15">
        <v>733.13716457132455</v>
      </c>
      <c r="I332" s="15">
        <v>431.91222462668634</v>
      </c>
      <c r="J332" s="15">
        <v>364.06976346299695</v>
      </c>
      <c r="K332" s="15">
        <v>4441.9044461093144</v>
      </c>
      <c r="L332" t="s">
        <v>56</v>
      </c>
    </row>
    <row r="333" spans="1:12" x14ac:dyDescent="0.25">
      <c r="A333" t="s">
        <v>51</v>
      </c>
      <c r="B333" s="9" t="s">
        <v>71</v>
      </c>
      <c r="C333" s="9" t="s">
        <v>66</v>
      </c>
      <c r="D333" s="9" t="s">
        <v>78</v>
      </c>
      <c r="E333" s="9" t="s">
        <v>67</v>
      </c>
      <c r="F333" s="14" t="s">
        <v>36</v>
      </c>
      <c r="G333" s="16">
        <v>1347.1564029949341</v>
      </c>
      <c r="H333" s="16">
        <v>340.30334642127661</v>
      </c>
      <c r="I333" s="16">
        <v>221.98605792811429</v>
      </c>
      <c r="J333" s="16">
        <v>332.65948642231825</v>
      </c>
      <c r="K333" s="16">
        <v>2242.1052937666436</v>
      </c>
      <c r="L333" t="s">
        <v>56</v>
      </c>
    </row>
    <row r="334" spans="1:12" x14ac:dyDescent="0.25">
      <c r="A334" t="s">
        <v>51</v>
      </c>
      <c r="B334" s="7" t="s">
        <v>71</v>
      </c>
      <c r="C334" s="7" t="s">
        <v>66</v>
      </c>
      <c r="D334" s="7" t="s">
        <v>78</v>
      </c>
      <c r="E334" s="7" t="s">
        <v>73</v>
      </c>
      <c r="F334" s="13" t="s">
        <v>36</v>
      </c>
      <c r="G334" s="15">
        <v>3614.1215844563412</v>
      </c>
      <c r="H334" s="15">
        <v>911.53657832961017</v>
      </c>
      <c r="I334" s="15">
        <v>602.85650945577413</v>
      </c>
      <c r="J334" s="15">
        <v>953.03455416158317</v>
      </c>
      <c r="K334" s="15">
        <v>6081.5492264033091</v>
      </c>
      <c r="L334" t="s">
        <v>56</v>
      </c>
    </row>
    <row r="335" spans="1:12" x14ac:dyDescent="0.25">
      <c r="A335" t="s">
        <v>51</v>
      </c>
      <c r="B335" s="9" t="s">
        <v>71</v>
      </c>
      <c r="C335" s="9" t="s">
        <v>66</v>
      </c>
      <c r="D335" s="9" t="s">
        <v>78</v>
      </c>
      <c r="E335" s="9" t="s">
        <v>75</v>
      </c>
      <c r="F335" s="14" t="s">
        <v>36</v>
      </c>
      <c r="G335" s="16">
        <v>23.616800492481186</v>
      </c>
      <c r="H335" s="16">
        <v>5.9444685361576539</v>
      </c>
      <c r="I335" s="16">
        <v>4.0025377289909612</v>
      </c>
      <c r="J335" s="16">
        <v>6.817360003127785</v>
      </c>
      <c r="K335" s="16">
        <v>40.38116676075758</v>
      </c>
      <c r="L335" t="s">
        <v>56</v>
      </c>
    </row>
    <row r="336" spans="1:12" x14ac:dyDescent="0.25">
      <c r="A336" t="s">
        <v>51</v>
      </c>
      <c r="B336" s="7" t="s">
        <v>71</v>
      </c>
      <c r="C336" s="7" t="s">
        <v>66</v>
      </c>
      <c r="D336" s="7" t="s">
        <v>78</v>
      </c>
      <c r="E336" s="7" t="s">
        <v>76</v>
      </c>
      <c r="F336" s="13" t="s">
        <v>36</v>
      </c>
      <c r="G336" s="15">
        <v>520.50218348741487</v>
      </c>
      <c r="H336" s="15">
        <v>131.19899183498052</v>
      </c>
      <c r="I336" s="15">
        <v>87.22208550136699</v>
      </c>
      <c r="J336" s="15">
        <v>145.31987832504657</v>
      </c>
      <c r="K336" s="15">
        <v>884.24313914880895</v>
      </c>
      <c r="L336" t="s">
        <v>56</v>
      </c>
    </row>
    <row r="337" spans="1:12" x14ac:dyDescent="0.25">
      <c r="A337" t="s">
        <v>51</v>
      </c>
      <c r="B337" s="9" t="s">
        <v>71</v>
      </c>
      <c r="C337" s="9" t="s">
        <v>66</v>
      </c>
      <c r="D337" s="9" t="s">
        <v>79</v>
      </c>
      <c r="E337" s="9" t="s">
        <v>67</v>
      </c>
      <c r="F337" s="14" t="s">
        <v>36</v>
      </c>
      <c r="G337" s="16">
        <v>1302.2321755399757</v>
      </c>
      <c r="H337" s="16">
        <v>329.20846922238769</v>
      </c>
      <c r="I337" s="16">
        <v>213.15977340257027</v>
      </c>
      <c r="J337" s="16">
        <v>294.83780141952343</v>
      </c>
      <c r="K337" s="16">
        <v>2139.4382195844573</v>
      </c>
      <c r="L337" t="s">
        <v>56</v>
      </c>
    </row>
    <row r="338" spans="1:12" x14ac:dyDescent="0.25">
      <c r="A338" t="s">
        <v>51</v>
      </c>
      <c r="B338" s="7" t="s">
        <v>71</v>
      </c>
      <c r="C338" s="7" t="s">
        <v>66</v>
      </c>
      <c r="D338" s="7" t="s">
        <v>79</v>
      </c>
      <c r="E338" s="7" t="s">
        <v>73</v>
      </c>
      <c r="F338" s="13" t="s">
        <v>36</v>
      </c>
      <c r="G338" s="15">
        <v>1854.1689772624177</v>
      </c>
      <c r="H338" s="15">
        <v>467.9755013899412</v>
      </c>
      <c r="I338" s="15">
        <v>307.47636883278363</v>
      </c>
      <c r="J338" s="15">
        <v>458.61814032388696</v>
      </c>
      <c r="K338" s="15">
        <v>3088.2389878090294</v>
      </c>
      <c r="L338" t="s">
        <v>56</v>
      </c>
    </row>
    <row r="339" spans="1:12" x14ac:dyDescent="0.25">
      <c r="A339" t="s">
        <v>51</v>
      </c>
      <c r="B339" s="9" t="s">
        <v>71</v>
      </c>
      <c r="C339" s="9" t="s">
        <v>66</v>
      </c>
      <c r="D339" s="9" t="s">
        <v>79</v>
      </c>
      <c r="E339" s="9" t="s">
        <v>74</v>
      </c>
      <c r="F339" s="14" t="s">
        <v>36</v>
      </c>
      <c r="G339" s="16">
        <v>210.00386808323864</v>
      </c>
      <c r="H339" s="16">
        <v>52.964965870021743</v>
      </c>
      <c r="I339" s="16">
        <v>35.020406114115708</v>
      </c>
      <c r="J339" s="16">
        <v>53.42973120940205</v>
      </c>
      <c r="K339" s="16">
        <v>351.41897127677817</v>
      </c>
      <c r="L339" t="s">
        <v>56</v>
      </c>
    </row>
    <row r="340" spans="1:12" x14ac:dyDescent="0.25">
      <c r="A340" t="s">
        <v>51</v>
      </c>
      <c r="B340" s="7" t="s">
        <v>71</v>
      </c>
      <c r="C340" s="7" t="s">
        <v>66</v>
      </c>
      <c r="D340" s="7" t="s">
        <v>79</v>
      </c>
      <c r="E340" s="7" t="s">
        <v>75</v>
      </c>
      <c r="F340" s="13" t="s">
        <v>36</v>
      </c>
      <c r="G340" s="15">
        <v>265.27879074296573</v>
      </c>
      <c r="H340" s="15">
        <v>66.813291372755913</v>
      </c>
      <c r="I340" s="15">
        <v>44.725190435437121</v>
      </c>
      <c r="J340" s="15">
        <v>72.316158414419718</v>
      </c>
      <c r="K340" s="15">
        <v>449.13343096557844</v>
      </c>
      <c r="L340" t="s">
        <v>56</v>
      </c>
    </row>
    <row r="341" spans="1:12" x14ac:dyDescent="0.25">
      <c r="A341" t="s">
        <v>51</v>
      </c>
      <c r="B341" s="9" t="s">
        <v>71</v>
      </c>
      <c r="C341" s="9" t="s">
        <v>66</v>
      </c>
      <c r="D341" s="9" t="s">
        <v>79</v>
      </c>
      <c r="E341" s="9" t="s">
        <v>76</v>
      </c>
      <c r="F341" s="14" t="s">
        <v>36</v>
      </c>
      <c r="G341" s="16">
        <v>2154.2467140312224</v>
      </c>
      <c r="H341" s="16">
        <v>543.47088478728301</v>
      </c>
      <c r="I341" s="16">
        <v>358.38900046071836</v>
      </c>
      <c r="J341" s="16">
        <v>557.57862339121209</v>
      </c>
      <c r="K341" s="16">
        <v>3613.6852226704359</v>
      </c>
      <c r="L341" t="s">
        <v>56</v>
      </c>
    </row>
    <row r="342" spans="1:12" x14ac:dyDescent="0.25">
      <c r="A342" t="s">
        <v>51</v>
      </c>
      <c r="B342" s="7" t="s">
        <v>71</v>
      </c>
      <c r="C342" s="7" t="s">
        <v>66</v>
      </c>
      <c r="D342" s="7" t="s">
        <v>80</v>
      </c>
      <c r="E342" s="7" t="s">
        <v>67</v>
      </c>
      <c r="F342" s="13" t="s">
        <v>36</v>
      </c>
      <c r="G342" s="15">
        <v>619.0452381836559</v>
      </c>
      <c r="H342" s="15">
        <v>125.07630325240541</v>
      </c>
      <c r="I342" s="15">
        <v>0</v>
      </c>
      <c r="J342" s="15">
        <v>1150.9833350495528</v>
      </c>
      <c r="K342" s="15">
        <v>1895.1048764856141</v>
      </c>
      <c r="L342" t="s">
        <v>56</v>
      </c>
    </row>
    <row r="343" spans="1:12" x14ac:dyDescent="0.25">
      <c r="A343" t="s">
        <v>51</v>
      </c>
      <c r="B343" s="9" t="s">
        <v>71</v>
      </c>
      <c r="C343" s="9" t="s">
        <v>66</v>
      </c>
      <c r="D343" s="9" t="s">
        <v>80</v>
      </c>
      <c r="E343" s="9" t="s">
        <v>73</v>
      </c>
      <c r="F343" s="14" t="s">
        <v>36</v>
      </c>
      <c r="G343" s="16">
        <v>433.41826758665945</v>
      </c>
      <c r="H343" s="16">
        <v>109.33199265204492</v>
      </c>
      <c r="I343" s="16">
        <v>0</v>
      </c>
      <c r="J343" s="16">
        <v>3393.2169059676157</v>
      </c>
      <c r="K343" s="16">
        <v>3935.9671662063201</v>
      </c>
      <c r="L343" t="s">
        <v>56</v>
      </c>
    </row>
    <row r="344" spans="1:12" x14ac:dyDescent="0.25">
      <c r="A344" t="s">
        <v>51</v>
      </c>
      <c r="B344" s="7" t="s">
        <v>71</v>
      </c>
      <c r="C344" s="7" t="s">
        <v>66</v>
      </c>
      <c r="D344" s="7" t="s">
        <v>80</v>
      </c>
      <c r="E344" s="7" t="s">
        <v>74</v>
      </c>
      <c r="F344" s="13" t="s">
        <v>36</v>
      </c>
      <c r="G344" s="15">
        <v>22.536819672694161</v>
      </c>
      <c r="H344" s="15">
        <v>5.6811998871149969</v>
      </c>
      <c r="I344" s="15">
        <v>0</v>
      </c>
      <c r="J344" s="15">
        <v>180.98146667111385</v>
      </c>
      <c r="K344" s="15">
        <v>209.19948623092301</v>
      </c>
      <c r="L344" t="s">
        <v>56</v>
      </c>
    </row>
    <row r="345" spans="1:12" x14ac:dyDescent="0.25">
      <c r="A345" t="s">
        <v>51</v>
      </c>
      <c r="B345" s="9" t="s">
        <v>71</v>
      </c>
      <c r="C345" s="9" t="s">
        <v>66</v>
      </c>
      <c r="D345" s="9" t="s">
        <v>80</v>
      </c>
      <c r="E345" s="9" t="s">
        <v>75</v>
      </c>
      <c r="F345" s="14" t="s">
        <v>36</v>
      </c>
      <c r="G345" s="16">
        <v>22.340208863312341</v>
      </c>
      <c r="H345" s="16">
        <v>5.6254169946493997</v>
      </c>
      <c r="I345" s="16">
        <v>0</v>
      </c>
      <c r="J345" s="16">
        <v>190.04544385055939</v>
      </c>
      <c r="K345" s="16">
        <v>218.01106970852112</v>
      </c>
      <c r="L345" t="s">
        <v>56</v>
      </c>
    </row>
    <row r="346" spans="1:12" x14ac:dyDescent="0.25">
      <c r="A346" t="s">
        <v>51</v>
      </c>
      <c r="B346" s="7" t="s">
        <v>71</v>
      </c>
      <c r="C346" s="7" t="s">
        <v>66</v>
      </c>
      <c r="D346" s="7" t="s">
        <v>80</v>
      </c>
      <c r="E346" s="7" t="s">
        <v>76</v>
      </c>
      <c r="F346" s="13" t="s">
        <v>36</v>
      </c>
      <c r="G346" s="15">
        <v>1022.0024312987092</v>
      </c>
      <c r="H346" s="15">
        <v>257.88141043472359</v>
      </c>
      <c r="I346" s="15">
        <v>0</v>
      </c>
      <c r="J346" s="15">
        <v>8523.2462695231898</v>
      </c>
      <c r="K346" s="15">
        <v>9803.1301112566216</v>
      </c>
      <c r="L346" t="s">
        <v>56</v>
      </c>
    </row>
    <row r="347" spans="1:12" x14ac:dyDescent="0.25">
      <c r="A347" t="s">
        <v>51</v>
      </c>
      <c r="B347" s="9" t="s">
        <v>71</v>
      </c>
      <c r="C347" s="9" t="s">
        <v>66</v>
      </c>
      <c r="D347" s="9" t="s">
        <v>81</v>
      </c>
      <c r="E347" s="9" t="s">
        <v>67</v>
      </c>
      <c r="F347" s="14" t="s">
        <v>36</v>
      </c>
      <c r="G347" s="16">
        <v>374.35441010000397</v>
      </c>
      <c r="H347" s="16">
        <v>75.582279033971773</v>
      </c>
      <c r="I347" s="16">
        <v>0</v>
      </c>
      <c r="J347" s="16">
        <v>726.00230914899055</v>
      </c>
      <c r="K347" s="16">
        <v>1175.9389982829662</v>
      </c>
      <c r="L347" t="s">
        <v>56</v>
      </c>
    </row>
    <row r="348" spans="1:12" x14ac:dyDescent="0.25">
      <c r="A348" t="s">
        <v>51</v>
      </c>
      <c r="B348" s="7" t="s">
        <v>71</v>
      </c>
      <c r="C348" s="7" t="s">
        <v>66</v>
      </c>
      <c r="D348" s="7" t="s">
        <v>81</v>
      </c>
      <c r="E348" s="7" t="s">
        <v>73</v>
      </c>
      <c r="F348" s="13" t="s">
        <v>36</v>
      </c>
      <c r="G348" s="15">
        <v>255.09322103327321</v>
      </c>
      <c r="H348" s="15">
        <v>64.30770028528228</v>
      </c>
      <c r="I348" s="15">
        <v>0</v>
      </c>
      <c r="J348" s="15">
        <v>2063.2122520204916</v>
      </c>
      <c r="K348" s="15">
        <v>2382.6131733390471</v>
      </c>
      <c r="L348" t="s">
        <v>56</v>
      </c>
    </row>
    <row r="349" spans="1:12" x14ac:dyDescent="0.25">
      <c r="A349" t="s">
        <v>51</v>
      </c>
      <c r="B349" s="9" t="s">
        <v>71</v>
      </c>
      <c r="C349" s="9" t="s">
        <v>66</v>
      </c>
      <c r="D349" s="9" t="s">
        <v>81</v>
      </c>
      <c r="E349" s="9" t="s">
        <v>74</v>
      </c>
      <c r="F349" s="14" t="s">
        <v>36</v>
      </c>
      <c r="G349" s="16">
        <v>5.8512645352843293</v>
      </c>
      <c r="H349" s="16">
        <v>1.4741996212759707</v>
      </c>
      <c r="I349" s="16">
        <v>0</v>
      </c>
      <c r="J349" s="16">
        <v>48.515263482551781</v>
      </c>
      <c r="K349" s="16">
        <v>55.840727639112082</v>
      </c>
      <c r="L349" t="s">
        <v>56</v>
      </c>
    </row>
    <row r="350" spans="1:12" x14ac:dyDescent="0.25">
      <c r="A350" t="s">
        <v>51</v>
      </c>
      <c r="B350" s="7" t="s">
        <v>71</v>
      </c>
      <c r="C350" s="7" t="s">
        <v>66</v>
      </c>
      <c r="D350" s="7" t="s">
        <v>81</v>
      </c>
      <c r="E350" s="7" t="s">
        <v>76</v>
      </c>
      <c r="F350" s="13" t="s">
        <v>36</v>
      </c>
      <c r="G350" s="15">
        <v>132.19939817816126</v>
      </c>
      <c r="H350" s="15">
        <v>33.314335358433823</v>
      </c>
      <c r="I350" s="15">
        <v>0</v>
      </c>
      <c r="J350" s="15">
        <v>1136.6048004230381</v>
      </c>
      <c r="K350" s="15">
        <v>1302.1185339596332</v>
      </c>
      <c r="L350" t="s">
        <v>56</v>
      </c>
    </row>
    <row r="351" spans="1:12" x14ac:dyDescent="0.25">
      <c r="A351" t="s">
        <v>51</v>
      </c>
      <c r="B351" s="9" t="s">
        <v>71</v>
      </c>
      <c r="C351" s="9" t="s">
        <v>66</v>
      </c>
      <c r="D351" s="9" t="s">
        <v>82</v>
      </c>
      <c r="E351" s="9" t="s">
        <v>67</v>
      </c>
      <c r="F351" s="14" t="s">
        <v>36</v>
      </c>
      <c r="G351" s="16">
        <v>2362.835790378595</v>
      </c>
      <c r="H351" s="16">
        <v>476.57120804579273</v>
      </c>
      <c r="I351" s="16">
        <v>0</v>
      </c>
      <c r="J351" s="16">
        <v>4695.1459951320576</v>
      </c>
      <c r="K351" s="16">
        <v>7534.5529935564455</v>
      </c>
      <c r="L351" t="s">
        <v>56</v>
      </c>
    </row>
    <row r="352" spans="1:12" x14ac:dyDescent="0.25">
      <c r="A352" t="s">
        <v>51</v>
      </c>
      <c r="B352" s="7" t="s">
        <v>71</v>
      </c>
      <c r="C352" s="7" t="s">
        <v>66</v>
      </c>
      <c r="D352" s="7" t="s">
        <v>82</v>
      </c>
      <c r="E352" s="7" t="s">
        <v>73</v>
      </c>
      <c r="F352" s="13" t="s">
        <v>36</v>
      </c>
      <c r="G352" s="15">
        <v>1099.7303318345769</v>
      </c>
      <c r="H352" s="15">
        <v>277.06431688993064</v>
      </c>
      <c r="I352" s="15">
        <v>0</v>
      </c>
      <c r="J352" s="15">
        <v>8901.2300281983571</v>
      </c>
      <c r="K352" s="15">
        <v>10278.024676922865</v>
      </c>
      <c r="L352" t="s">
        <v>56</v>
      </c>
    </row>
    <row r="353" spans="1:12" x14ac:dyDescent="0.25">
      <c r="A353" t="s">
        <v>51</v>
      </c>
      <c r="B353" s="9" t="s">
        <v>71</v>
      </c>
      <c r="C353" s="9" t="s">
        <v>66</v>
      </c>
      <c r="D353" s="9" t="s">
        <v>82</v>
      </c>
      <c r="E353" s="9" t="s">
        <v>74</v>
      </c>
      <c r="F353" s="14" t="s">
        <v>36</v>
      </c>
      <c r="G353" s="16">
        <v>6.1653326306496918</v>
      </c>
      <c r="H353" s="16">
        <v>1.5520594680342497</v>
      </c>
      <c r="I353" s="16">
        <v>0</v>
      </c>
      <c r="J353" s="16">
        <v>51.793001356297914</v>
      </c>
      <c r="K353" s="16">
        <v>59.510393454981852</v>
      </c>
      <c r="L353" t="s">
        <v>56</v>
      </c>
    </row>
    <row r="354" spans="1:12" x14ac:dyDescent="0.25">
      <c r="A354" t="s">
        <v>51</v>
      </c>
      <c r="B354" s="7" t="s">
        <v>71</v>
      </c>
      <c r="C354" s="7" t="s">
        <v>66</v>
      </c>
      <c r="D354" s="7" t="s">
        <v>82</v>
      </c>
      <c r="E354" s="7" t="s">
        <v>76</v>
      </c>
      <c r="F354" s="13" t="s">
        <v>36</v>
      </c>
      <c r="G354" s="15">
        <v>103.23734091799929</v>
      </c>
      <c r="H354" s="15">
        <v>25.994569513909148</v>
      </c>
      <c r="I354" s="15">
        <v>0</v>
      </c>
      <c r="J354" s="15">
        <v>904.1148468472694</v>
      </c>
      <c r="K354" s="15">
        <v>1033.3467572791778</v>
      </c>
      <c r="L354" t="s">
        <v>56</v>
      </c>
    </row>
    <row r="355" spans="1:12" x14ac:dyDescent="0.25">
      <c r="A355" t="s">
        <v>51</v>
      </c>
      <c r="B355" s="9" t="s">
        <v>71</v>
      </c>
      <c r="C355" s="9" t="s">
        <v>66</v>
      </c>
      <c r="D355" s="9" t="s">
        <v>83</v>
      </c>
      <c r="E355" s="9" t="s">
        <v>67</v>
      </c>
      <c r="F355" s="14" t="s">
        <v>36</v>
      </c>
      <c r="G355" s="16">
        <v>144.19431746624227</v>
      </c>
      <c r="H355" s="16">
        <v>29.04541963035425</v>
      </c>
      <c r="I355" s="16">
        <v>0</v>
      </c>
      <c r="J355" s="16">
        <v>296.30510947074714</v>
      </c>
      <c r="K355" s="16">
        <v>469.54484656734365</v>
      </c>
      <c r="L355" t="s">
        <v>56</v>
      </c>
    </row>
    <row r="356" spans="1:12" x14ac:dyDescent="0.25">
      <c r="A356" t="s">
        <v>51</v>
      </c>
      <c r="B356" s="7" t="s">
        <v>71</v>
      </c>
      <c r="C356" s="7" t="s">
        <v>66</v>
      </c>
      <c r="D356" s="7" t="s">
        <v>83</v>
      </c>
      <c r="E356" s="7" t="s">
        <v>73</v>
      </c>
      <c r="F356" s="13" t="s">
        <v>36</v>
      </c>
      <c r="G356" s="15">
        <v>205.94182689055472</v>
      </c>
      <c r="H356" s="15">
        <v>51.790945212335195</v>
      </c>
      <c r="I356" s="15">
        <v>0</v>
      </c>
      <c r="J356" s="15">
        <v>1671.1356120087487</v>
      </c>
      <c r="K356" s="15">
        <v>1928.8683841116385</v>
      </c>
      <c r="L356" t="s">
        <v>56</v>
      </c>
    </row>
    <row r="357" spans="1:12" x14ac:dyDescent="0.25">
      <c r="A357" t="s">
        <v>51</v>
      </c>
      <c r="B357" s="9" t="s">
        <v>71</v>
      </c>
      <c r="C357" s="9" t="s">
        <v>66</v>
      </c>
      <c r="D357" s="9" t="s">
        <v>83</v>
      </c>
      <c r="E357" s="9" t="s">
        <v>76</v>
      </c>
      <c r="F357" s="14" t="s">
        <v>36</v>
      </c>
      <c r="G357" s="16">
        <v>702.10118720951334</v>
      </c>
      <c r="H357" s="16">
        <v>176.71988323842083</v>
      </c>
      <c r="I357" s="16">
        <v>0</v>
      </c>
      <c r="J357" s="16">
        <v>6080.511787068599</v>
      </c>
      <c r="K357" s="16">
        <v>6959.3328575165333</v>
      </c>
      <c r="L357" t="s">
        <v>56</v>
      </c>
    </row>
    <row r="358" spans="1:12" x14ac:dyDescent="0.25">
      <c r="A358" t="s">
        <v>51</v>
      </c>
      <c r="B358" s="7" t="s">
        <v>84</v>
      </c>
      <c r="C358" s="7" t="s">
        <v>66</v>
      </c>
      <c r="D358" s="7" t="s">
        <v>85</v>
      </c>
      <c r="E358" s="7" t="s">
        <v>67</v>
      </c>
      <c r="F358" s="13" t="s">
        <v>36</v>
      </c>
      <c r="G358" s="15">
        <v>535.43228955190466</v>
      </c>
      <c r="H358" s="15">
        <v>231.83082137367697</v>
      </c>
      <c r="I358" s="15">
        <v>88.270578540328273</v>
      </c>
      <c r="J358" s="15">
        <v>62.728301386006308</v>
      </c>
      <c r="K358" s="15">
        <v>918.26199085191615</v>
      </c>
      <c r="L358" t="s">
        <v>56</v>
      </c>
    </row>
    <row r="359" spans="1:12" x14ac:dyDescent="0.25">
      <c r="A359" t="s">
        <v>51</v>
      </c>
      <c r="B359" s="9" t="s">
        <v>84</v>
      </c>
      <c r="C359" s="9" t="s">
        <v>66</v>
      </c>
      <c r="D359" s="9" t="s">
        <v>85</v>
      </c>
      <c r="E359" s="9" t="s">
        <v>73</v>
      </c>
      <c r="F359" s="14" t="s">
        <v>36</v>
      </c>
      <c r="G359" s="16">
        <v>6273.3012846946776</v>
      </c>
      <c r="H359" s="16">
        <v>2712.3059952728822</v>
      </c>
      <c r="I359" s="16">
        <v>1045.9235692747855</v>
      </c>
      <c r="J359" s="16">
        <v>782.77650847143161</v>
      </c>
      <c r="K359" s="16">
        <v>10814.307357713778</v>
      </c>
      <c r="L359" t="s">
        <v>56</v>
      </c>
    </row>
    <row r="360" spans="1:12" x14ac:dyDescent="0.25">
      <c r="A360" t="s">
        <v>51</v>
      </c>
      <c r="B360" s="7" t="s">
        <v>84</v>
      </c>
      <c r="C360" s="7" t="s">
        <v>66</v>
      </c>
      <c r="D360" s="7" t="s">
        <v>85</v>
      </c>
      <c r="E360" s="7" t="s">
        <v>74</v>
      </c>
      <c r="F360" s="13" t="s">
        <v>36</v>
      </c>
      <c r="G360" s="15">
        <v>140.16857273321631</v>
      </c>
      <c r="H360" s="15">
        <v>60.5630693004804</v>
      </c>
      <c r="I360" s="15">
        <v>23.490582134907548</v>
      </c>
      <c r="J360" s="15">
        <v>18.009916448034119</v>
      </c>
      <c r="K360" s="15">
        <v>242.23214061663839</v>
      </c>
      <c r="L360" t="s">
        <v>56</v>
      </c>
    </row>
    <row r="361" spans="1:12" x14ac:dyDescent="0.25">
      <c r="A361" t="s">
        <v>51</v>
      </c>
      <c r="B361" s="9" t="s">
        <v>84</v>
      </c>
      <c r="C361" s="9" t="s">
        <v>66</v>
      </c>
      <c r="D361" s="9" t="s">
        <v>85</v>
      </c>
      <c r="E361" s="9" t="s">
        <v>75</v>
      </c>
      <c r="F361" s="14" t="s">
        <v>36</v>
      </c>
      <c r="G361" s="16">
        <v>15594.085226755426</v>
      </c>
      <c r="H361" s="16">
        <v>6720.2711230742389</v>
      </c>
      <c r="I361" s="16">
        <v>2666.6847925187035</v>
      </c>
      <c r="J361" s="16">
        <v>2206.3562487660283</v>
      </c>
      <c r="K361" s="16">
        <v>27187.397391114395</v>
      </c>
      <c r="L361" t="s">
        <v>56</v>
      </c>
    </row>
    <row r="362" spans="1:12" x14ac:dyDescent="0.25">
      <c r="A362" t="s">
        <v>51</v>
      </c>
      <c r="B362" s="7" t="s">
        <v>84</v>
      </c>
      <c r="C362" s="7" t="s">
        <v>66</v>
      </c>
      <c r="D362" s="7" t="s">
        <v>85</v>
      </c>
      <c r="E362" s="7" t="s">
        <v>76</v>
      </c>
      <c r="F362" s="13" t="s">
        <v>36</v>
      </c>
      <c r="G362" s="15">
        <v>396.94867830536953</v>
      </c>
      <c r="H362" s="15">
        <v>171.13995584038</v>
      </c>
      <c r="I362" s="15">
        <v>67.605115420925003</v>
      </c>
      <c r="J362" s="15">
        <v>54.393066022985963</v>
      </c>
      <c r="K362" s="15">
        <v>690.08681558966055</v>
      </c>
      <c r="L362" t="s">
        <v>56</v>
      </c>
    </row>
    <row r="363" spans="1:12" x14ac:dyDescent="0.25">
      <c r="A363" t="s">
        <v>51</v>
      </c>
      <c r="B363" s="9" t="s">
        <v>84</v>
      </c>
      <c r="C363" s="9" t="s">
        <v>66</v>
      </c>
      <c r="D363" s="9" t="s">
        <v>86</v>
      </c>
      <c r="E363" s="9" t="s">
        <v>67</v>
      </c>
      <c r="F363" s="14" t="s">
        <v>36</v>
      </c>
      <c r="G363" s="16">
        <v>509.75131117968914</v>
      </c>
      <c r="H363" s="16">
        <v>220.48822543357011</v>
      </c>
      <c r="I363" s="16">
        <v>84.673800418446717</v>
      </c>
      <c r="J363" s="16">
        <v>60.502354200591888</v>
      </c>
      <c r="K363" s="16">
        <v>875.41569123229783</v>
      </c>
      <c r="L363" t="s">
        <v>56</v>
      </c>
    </row>
    <row r="364" spans="1:12" x14ac:dyDescent="0.25">
      <c r="A364" t="s">
        <v>51</v>
      </c>
      <c r="B364" s="7" t="s">
        <v>84</v>
      </c>
      <c r="C364" s="7" t="s">
        <v>66</v>
      </c>
      <c r="D364" s="7" t="s">
        <v>86</v>
      </c>
      <c r="E364" s="7" t="s">
        <v>73</v>
      </c>
      <c r="F364" s="13" t="s">
        <v>36</v>
      </c>
      <c r="G364" s="15">
        <v>19855.616527289938</v>
      </c>
      <c r="H364" s="15">
        <v>8579.6575512732416</v>
      </c>
      <c r="I364" s="15">
        <v>3329.2358562015434</v>
      </c>
      <c r="J364" s="15">
        <v>2518.4608591660826</v>
      </c>
      <c r="K364" s="15">
        <v>34282.970793930806</v>
      </c>
      <c r="L364" t="s">
        <v>56</v>
      </c>
    </row>
    <row r="365" spans="1:12" x14ac:dyDescent="0.25">
      <c r="A365" t="s">
        <v>51</v>
      </c>
      <c r="B365" s="9" t="s">
        <v>84</v>
      </c>
      <c r="C365" s="9" t="s">
        <v>66</v>
      </c>
      <c r="D365" s="9" t="s">
        <v>86</v>
      </c>
      <c r="E365" s="9" t="s">
        <v>74</v>
      </c>
      <c r="F365" s="14" t="s">
        <v>36</v>
      </c>
      <c r="G365" s="16">
        <v>154.94668595081816</v>
      </c>
      <c r="H365" s="16">
        <v>66.903299945684793</v>
      </c>
      <c r="I365" s="16">
        <v>26.094565721412916</v>
      </c>
      <c r="J365" s="16">
        <v>19.878291032967734</v>
      </c>
      <c r="K365" s="16">
        <v>267.82284265088362</v>
      </c>
      <c r="L365" t="s">
        <v>56</v>
      </c>
    </row>
    <row r="366" spans="1:12" x14ac:dyDescent="0.25">
      <c r="A366" t="s">
        <v>51</v>
      </c>
      <c r="B366" s="7" t="s">
        <v>84</v>
      </c>
      <c r="C366" s="7" t="s">
        <v>66</v>
      </c>
      <c r="D366" s="7" t="s">
        <v>86</v>
      </c>
      <c r="E366" s="7" t="s">
        <v>75</v>
      </c>
      <c r="F366" s="13" t="s">
        <v>36</v>
      </c>
      <c r="G366" s="15">
        <v>23751.829849683869</v>
      </c>
      <c r="H366" s="15">
        <v>10229.233424001464</v>
      </c>
      <c r="I366" s="15">
        <v>4058.6952485752081</v>
      </c>
      <c r="J366" s="15">
        <v>3298.0260214767391</v>
      </c>
      <c r="K366" s="15">
        <v>41337.784543737282</v>
      </c>
      <c r="L366" t="s">
        <v>56</v>
      </c>
    </row>
    <row r="367" spans="1:12" x14ac:dyDescent="0.25">
      <c r="A367" t="s">
        <v>51</v>
      </c>
      <c r="B367" s="9" t="s">
        <v>84</v>
      </c>
      <c r="C367" s="9" t="s">
        <v>66</v>
      </c>
      <c r="D367" s="9" t="s">
        <v>86</v>
      </c>
      <c r="E367" s="9" t="s">
        <v>76</v>
      </c>
      <c r="F367" s="14" t="s">
        <v>36</v>
      </c>
      <c r="G367" s="16">
        <v>623.39524882370768</v>
      </c>
      <c r="H367" s="16">
        <v>268.6688179229451</v>
      </c>
      <c r="I367" s="16">
        <v>106.49585689113702</v>
      </c>
      <c r="J367" s="16">
        <v>84.825125830775164</v>
      </c>
      <c r="K367" s="16">
        <v>1083.3850494685648</v>
      </c>
      <c r="L367" t="s">
        <v>56</v>
      </c>
    </row>
    <row r="368" spans="1:12" x14ac:dyDescent="0.25">
      <c r="A368" t="s">
        <v>51</v>
      </c>
      <c r="B368" s="7" t="s">
        <v>84</v>
      </c>
      <c r="C368" s="7" t="s">
        <v>66</v>
      </c>
      <c r="D368" s="7" t="s">
        <v>87</v>
      </c>
      <c r="E368" s="7" t="s">
        <v>67</v>
      </c>
      <c r="F368" s="13" t="s">
        <v>36</v>
      </c>
      <c r="G368" s="15">
        <v>389.76071816235861</v>
      </c>
      <c r="H368" s="15">
        <v>168.97808482039221</v>
      </c>
      <c r="I368" s="15">
        <v>63.568726012025849</v>
      </c>
      <c r="J368" s="15">
        <v>41.261317742581497</v>
      </c>
      <c r="K368" s="15">
        <v>663.56884673735817</v>
      </c>
      <c r="L368" t="s">
        <v>56</v>
      </c>
    </row>
    <row r="369" spans="1:12" x14ac:dyDescent="0.25">
      <c r="A369" t="s">
        <v>51</v>
      </c>
      <c r="B369" s="9" t="s">
        <v>84</v>
      </c>
      <c r="C369" s="9" t="s">
        <v>66</v>
      </c>
      <c r="D369" s="9" t="s">
        <v>87</v>
      </c>
      <c r="E369" s="9" t="s">
        <v>73</v>
      </c>
      <c r="F369" s="14" t="s">
        <v>36</v>
      </c>
      <c r="G369" s="16">
        <v>1759.7461754495623</v>
      </c>
      <c r="H369" s="16">
        <v>762.43514363748943</v>
      </c>
      <c r="I369" s="16">
        <v>288.43085953950913</v>
      </c>
      <c r="J369" s="16">
        <v>190.03199208869771</v>
      </c>
      <c r="K369" s="16">
        <v>3000.6441707152585</v>
      </c>
      <c r="L369" t="s">
        <v>56</v>
      </c>
    </row>
    <row r="370" spans="1:12" x14ac:dyDescent="0.25">
      <c r="A370" t="s">
        <v>51</v>
      </c>
      <c r="B370" s="7" t="s">
        <v>84</v>
      </c>
      <c r="C370" s="7" t="s">
        <v>66</v>
      </c>
      <c r="D370" s="7" t="s">
        <v>87</v>
      </c>
      <c r="E370" s="7" t="s">
        <v>75</v>
      </c>
      <c r="F370" s="13" t="s">
        <v>36</v>
      </c>
      <c r="G370" s="15">
        <v>5375.8934196805494</v>
      </c>
      <c r="H370" s="15">
        <v>2324.1498120919264</v>
      </c>
      <c r="I370" s="15">
        <v>896.18522038725541</v>
      </c>
      <c r="J370" s="15">
        <v>637.19880429964485</v>
      </c>
      <c r="K370" s="15">
        <v>9233.4272564593757</v>
      </c>
      <c r="L370" t="s">
        <v>56</v>
      </c>
    </row>
    <row r="371" spans="1:12" x14ac:dyDescent="0.25">
      <c r="A371" t="s">
        <v>51</v>
      </c>
      <c r="B371" s="9" t="s">
        <v>84</v>
      </c>
      <c r="C371" s="9" t="s">
        <v>66</v>
      </c>
      <c r="D371" s="9" t="s">
        <v>87</v>
      </c>
      <c r="E371" s="9" t="s">
        <v>76</v>
      </c>
      <c r="F371" s="14" t="s">
        <v>36</v>
      </c>
      <c r="G371" s="16">
        <v>3442.468057152324</v>
      </c>
      <c r="H371" s="16">
        <v>1488.6175059923009</v>
      </c>
      <c r="I371" s="16">
        <v>572.9710374830546</v>
      </c>
      <c r="J371" s="16">
        <v>403.88460601342706</v>
      </c>
      <c r="K371" s="16">
        <v>5907.9412066411069</v>
      </c>
      <c r="L371" t="s">
        <v>56</v>
      </c>
    </row>
    <row r="372" spans="1:12" x14ac:dyDescent="0.25">
      <c r="A372" t="s">
        <v>51</v>
      </c>
      <c r="B372" s="7" t="s">
        <v>84</v>
      </c>
      <c r="C372" s="7" t="s">
        <v>88</v>
      </c>
      <c r="D372" s="7" t="s">
        <v>89</v>
      </c>
      <c r="E372" s="7" t="s">
        <v>73</v>
      </c>
      <c r="F372" s="13" t="s">
        <v>36</v>
      </c>
      <c r="G372" s="15">
        <v>261.12823117794579</v>
      </c>
      <c r="H372" s="15">
        <v>111.91209907626245</v>
      </c>
      <c r="I372" s="15">
        <v>46.630041281776016</v>
      </c>
      <c r="J372" s="15">
        <v>46.630041281776016</v>
      </c>
      <c r="K372" s="15">
        <v>466.30041281776028</v>
      </c>
      <c r="L372" t="s">
        <v>56</v>
      </c>
    </row>
    <row r="373" spans="1:12" x14ac:dyDescent="0.25">
      <c r="A373" t="s">
        <v>51</v>
      </c>
      <c r="B373" s="9" t="s">
        <v>84</v>
      </c>
      <c r="C373" s="9" t="s">
        <v>88</v>
      </c>
      <c r="D373" s="9" t="s">
        <v>89</v>
      </c>
      <c r="E373" s="9" t="s">
        <v>102</v>
      </c>
      <c r="F373" s="14" t="s">
        <v>36</v>
      </c>
      <c r="G373" s="16">
        <v>3261.2210306858219</v>
      </c>
      <c r="H373" s="16">
        <v>1412.6746582418752</v>
      </c>
      <c r="I373" s="16">
        <v>535.01224145435742</v>
      </c>
      <c r="J373" s="16">
        <v>334.81491305738268</v>
      </c>
      <c r="K373" s="16">
        <v>5543.7228434394374</v>
      </c>
      <c r="L373" t="s">
        <v>56</v>
      </c>
    </row>
    <row r="374" spans="1:12" x14ac:dyDescent="0.25">
      <c r="A374" t="s">
        <v>51</v>
      </c>
      <c r="B374" s="7" t="s">
        <v>90</v>
      </c>
      <c r="C374" s="7" t="s">
        <v>53</v>
      </c>
      <c r="D374" s="7" t="s">
        <v>91</v>
      </c>
      <c r="E374" s="7" t="s">
        <v>67</v>
      </c>
      <c r="F374" s="13" t="s">
        <v>36</v>
      </c>
      <c r="G374" s="15">
        <v>126.61145811074078</v>
      </c>
      <c r="H374" s="15">
        <v>54.262053476031774</v>
      </c>
      <c r="I374" s="15">
        <v>10.048528421487363</v>
      </c>
      <c r="J374" s="15">
        <v>10.048528421487363</v>
      </c>
      <c r="K374" s="15">
        <v>200.97056842974729</v>
      </c>
      <c r="L374" t="s">
        <v>56</v>
      </c>
    </row>
    <row r="375" spans="1:12" x14ac:dyDescent="0.25">
      <c r="A375" t="s">
        <v>51</v>
      </c>
      <c r="B375" s="9" t="s">
        <v>90</v>
      </c>
      <c r="C375" s="9" t="s">
        <v>53</v>
      </c>
      <c r="D375" s="9" t="s">
        <v>92</v>
      </c>
      <c r="E375" s="9" t="s">
        <v>67</v>
      </c>
      <c r="F375" s="14" t="s">
        <v>36</v>
      </c>
      <c r="G375" s="16">
        <v>467.73890096339392</v>
      </c>
      <c r="H375" s="16">
        <v>200.45952898431167</v>
      </c>
      <c r="I375" s="16">
        <v>37.122134997094754</v>
      </c>
      <c r="J375" s="16">
        <v>37.122134997094754</v>
      </c>
      <c r="K375" s="16">
        <v>742.44269994189517</v>
      </c>
      <c r="L375" t="s">
        <v>56</v>
      </c>
    </row>
    <row r="376" spans="1:12" x14ac:dyDescent="0.25">
      <c r="A376" t="s">
        <v>51</v>
      </c>
      <c r="B376" s="7" t="s">
        <v>90</v>
      </c>
      <c r="C376" s="7" t="s">
        <v>53</v>
      </c>
      <c r="D376" s="7" t="s">
        <v>92</v>
      </c>
      <c r="E376" s="7" t="s">
        <v>60</v>
      </c>
      <c r="F376" s="13" t="s">
        <v>36</v>
      </c>
      <c r="G376" s="15">
        <v>0.86819285561650861</v>
      </c>
      <c r="H376" s="15">
        <v>0.37208265240707505</v>
      </c>
      <c r="I376" s="15">
        <v>6.8904194890199083E-2</v>
      </c>
      <c r="J376" s="15">
        <v>6.8904194890199083E-2</v>
      </c>
      <c r="K376" s="15">
        <v>1.378083897803982</v>
      </c>
      <c r="L376" t="s">
        <v>56</v>
      </c>
    </row>
    <row r="377" spans="1:12" x14ac:dyDescent="0.25">
      <c r="A377" t="s">
        <v>51</v>
      </c>
      <c r="B377" s="9" t="s">
        <v>90</v>
      </c>
      <c r="C377" s="9" t="s">
        <v>53</v>
      </c>
      <c r="D377" s="9" t="s">
        <v>93</v>
      </c>
      <c r="E377" s="9" t="s">
        <v>67</v>
      </c>
      <c r="F377" s="14" t="s">
        <v>36</v>
      </c>
      <c r="G377" s="16">
        <v>1830.3292490568642</v>
      </c>
      <c r="H377" s="16">
        <v>793.57123398962074</v>
      </c>
      <c r="I377" s="16">
        <v>132.0116521344128</v>
      </c>
      <c r="J377" s="16">
        <v>92.206209789967801</v>
      </c>
      <c r="K377" s="16">
        <v>2848.118344970866</v>
      </c>
      <c r="L377" t="s">
        <v>56</v>
      </c>
    </row>
    <row r="378" spans="1:12" x14ac:dyDescent="0.25">
      <c r="A378" t="s">
        <v>51</v>
      </c>
      <c r="B378" s="7" t="s">
        <v>90</v>
      </c>
      <c r="C378" s="7" t="s">
        <v>53</v>
      </c>
      <c r="D378" s="7" t="s">
        <v>94</v>
      </c>
      <c r="E378" s="7" t="s">
        <v>67</v>
      </c>
      <c r="F378" s="13" t="s">
        <v>36</v>
      </c>
      <c r="G378" s="15">
        <v>26055.370782040489</v>
      </c>
      <c r="H378" s="15">
        <v>11279.441957883981</v>
      </c>
      <c r="I378" s="15">
        <v>1911.8797356745081</v>
      </c>
      <c r="J378" s="15">
        <v>1682.8575374135387</v>
      </c>
      <c r="K378" s="15">
        <v>40929.550013012515</v>
      </c>
      <c r="L378" t="s">
        <v>56</v>
      </c>
    </row>
    <row r="379" spans="1:12" x14ac:dyDescent="0.25">
      <c r="A379" t="s">
        <v>51</v>
      </c>
      <c r="B379" s="9" t="s">
        <v>90</v>
      </c>
      <c r="C379" s="9" t="s">
        <v>53</v>
      </c>
      <c r="D379" s="9" t="s">
        <v>94</v>
      </c>
      <c r="E379" s="9" t="s">
        <v>60</v>
      </c>
      <c r="F379" s="14" t="s">
        <v>36</v>
      </c>
      <c r="G379" s="16">
        <v>50344.323962059061</v>
      </c>
      <c r="H379" s="16">
        <v>21817.048459737911</v>
      </c>
      <c r="I379" s="16">
        <v>3659.7944763772539</v>
      </c>
      <c r="J379" s="16">
        <v>2882.5355472104852</v>
      </c>
      <c r="K379" s="16">
        <v>78703.702445384712</v>
      </c>
      <c r="L379" t="s">
        <v>56</v>
      </c>
    </row>
    <row r="380" spans="1:12" x14ac:dyDescent="0.25">
      <c r="A380" t="s">
        <v>51</v>
      </c>
      <c r="B380" s="7" t="s">
        <v>90</v>
      </c>
      <c r="C380" s="7" t="s">
        <v>53</v>
      </c>
      <c r="D380" s="7" t="s">
        <v>95</v>
      </c>
      <c r="E380" s="7" t="s">
        <v>67</v>
      </c>
      <c r="F380" s="13" t="s">
        <v>36</v>
      </c>
      <c r="G380" s="15">
        <v>68.359235494094335</v>
      </c>
      <c r="H380" s="15">
        <v>29.592361021469952</v>
      </c>
      <c r="I380" s="15">
        <v>5.0004708331237033</v>
      </c>
      <c r="J380" s="15">
        <v>3.4870335431735726</v>
      </c>
      <c r="K380" s="15">
        <v>106.43910089186156</v>
      </c>
      <c r="L380" t="s">
        <v>56</v>
      </c>
    </row>
    <row r="381" spans="1:12" x14ac:dyDescent="0.25">
      <c r="A381" t="s">
        <v>51</v>
      </c>
      <c r="B381" s="9" t="s">
        <v>90</v>
      </c>
      <c r="C381" s="9" t="s">
        <v>53</v>
      </c>
      <c r="D381" s="9" t="s">
        <v>95</v>
      </c>
      <c r="E381" s="9" t="s">
        <v>60</v>
      </c>
      <c r="F381" s="14" t="s">
        <v>36</v>
      </c>
      <c r="G381" s="16">
        <v>123.87566056473683</v>
      </c>
      <c r="H381" s="16">
        <v>53.639157296205255</v>
      </c>
      <c r="I381" s="16">
        <v>9.0388722665095944</v>
      </c>
      <c r="J381" s="16">
        <v>6.4452248687369753</v>
      </c>
      <c r="K381" s="16">
        <v>192.99891499618866</v>
      </c>
      <c r="L381" t="s">
        <v>56</v>
      </c>
    </row>
    <row r="382" spans="1:12" x14ac:dyDescent="0.25">
      <c r="A382" t="s">
        <v>51</v>
      </c>
      <c r="B382" s="7" t="s">
        <v>90</v>
      </c>
      <c r="C382" s="7" t="s">
        <v>53</v>
      </c>
      <c r="D382" s="7" t="s">
        <v>96</v>
      </c>
      <c r="E382" s="7" t="s">
        <v>67</v>
      </c>
      <c r="F382" s="13" t="s">
        <v>36</v>
      </c>
      <c r="G382" s="15">
        <v>102.51396402993613</v>
      </c>
      <c r="H382" s="15">
        <v>44.400829731992573</v>
      </c>
      <c r="I382" s="15">
        <v>7.4674392671602075</v>
      </c>
      <c r="J382" s="15">
        <v>5.1328163640832027</v>
      </c>
      <c r="K382" s="15">
        <v>159.51504939317212</v>
      </c>
      <c r="L382" t="s">
        <v>56</v>
      </c>
    </row>
    <row r="383" spans="1:12" x14ac:dyDescent="0.25">
      <c r="A383" t="s">
        <v>51</v>
      </c>
      <c r="B383" s="9" t="s">
        <v>90</v>
      </c>
      <c r="C383" s="9" t="s">
        <v>53</v>
      </c>
      <c r="D383" s="9" t="s">
        <v>96</v>
      </c>
      <c r="E383" s="9" t="s">
        <v>60</v>
      </c>
      <c r="F383" s="14" t="s">
        <v>36</v>
      </c>
      <c r="G383" s="16">
        <v>23.413000689383775</v>
      </c>
      <c r="H383" s="16">
        <v>10.147402586997524</v>
      </c>
      <c r="I383" s="16">
        <v>1.6952804738994349</v>
      </c>
      <c r="J383" s="16">
        <v>1.1051347911796385</v>
      </c>
      <c r="K383" s="16">
        <v>36.360818541460375</v>
      </c>
      <c r="L383" t="s">
        <v>56</v>
      </c>
    </row>
    <row r="384" spans="1:12" x14ac:dyDescent="0.25">
      <c r="A384" t="s">
        <v>51</v>
      </c>
      <c r="B384" s="7" t="s">
        <v>90</v>
      </c>
      <c r="C384" s="7" t="s">
        <v>53</v>
      </c>
      <c r="D384" s="7" t="s">
        <v>97</v>
      </c>
      <c r="E384" s="7" t="s">
        <v>59</v>
      </c>
      <c r="F384" s="13" t="s">
        <v>36</v>
      </c>
      <c r="G384" s="15">
        <v>271.98064683458722</v>
      </c>
      <c r="H384" s="15">
        <v>116.56313435768025</v>
      </c>
      <c r="I384" s="15">
        <v>21.585765621792639</v>
      </c>
      <c r="J384" s="15">
        <v>21.585765621792639</v>
      </c>
      <c r="K384" s="15">
        <v>431.71531243585275</v>
      </c>
      <c r="L384" t="s">
        <v>56</v>
      </c>
    </row>
    <row r="385" spans="1:12" x14ac:dyDescent="0.25">
      <c r="A385" t="s">
        <v>51</v>
      </c>
      <c r="B385" s="9" t="s">
        <v>90</v>
      </c>
      <c r="C385" s="9" t="s">
        <v>53</v>
      </c>
      <c r="D385" s="9" t="s">
        <v>97</v>
      </c>
      <c r="E385" s="9" t="s">
        <v>60</v>
      </c>
      <c r="F385" s="14" t="s">
        <v>36</v>
      </c>
      <c r="G385" s="16">
        <v>2394.0910432612909</v>
      </c>
      <c r="H385" s="16">
        <v>1026.0390185405529</v>
      </c>
      <c r="I385" s="16">
        <v>190.00722565565798</v>
      </c>
      <c r="J385" s="16">
        <v>190.00722565565798</v>
      </c>
      <c r="K385" s="16">
        <v>3800.1445131131595</v>
      </c>
      <c r="L385" t="s">
        <v>56</v>
      </c>
    </row>
    <row r="386" spans="1:12" x14ac:dyDescent="0.25">
      <c r="A386" t="s">
        <v>51</v>
      </c>
      <c r="B386" s="7" t="s">
        <v>52</v>
      </c>
      <c r="C386" s="7" t="s">
        <v>53</v>
      </c>
      <c r="D386" s="7" t="s">
        <v>54</v>
      </c>
      <c r="E386" s="7" t="s">
        <v>55</v>
      </c>
      <c r="F386" s="13" t="s">
        <v>37</v>
      </c>
      <c r="G386" s="15">
        <v>0.52727856637784742</v>
      </c>
      <c r="H386" s="15">
        <v>0.13141784290145642</v>
      </c>
      <c r="I386" s="15">
        <v>6.3753098435365779E-2</v>
      </c>
      <c r="J386" s="15">
        <v>8.7420726089337708E-2</v>
      </c>
      <c r="K386" s="15">
        <v>0.80987023380400736</v>
      </c>
      <c r="L386" t="s">
        <v>56</v>
      </c>
    </row>
    <row r="387" spans="1:12" x14ac:dyDescent="0.25">
      <c r="A387" t="s">
        <v>51</v>
      </c>
      <c r="B387" s="9" t="s">
        <v>52</v>
      </c>
      <c r="C387" s="9" t="s">
        <v>53</v>
      </c>
      <c r="D387" s="9" t="s">
        <v>57</v>
      </c>
      <c r="E387" s="9" t="s">
        <v>58</v>
      </c>
      <c r="F387" s="14" t="s">
        <v>37</v>
      </c>
      <c r="G387" s="16">
        <v>693.96718312537939</v>
      </c>
      <c r="H387" s="16">
        <v>176.56033539130613</v>
      </c>
      <c r="I387" s="16">
        <v>70.888367893768972</v>
      </c>
      <c r="J387" s="16">
        <v>22.186652095599136</v>
      </c>
      <c r="K387" s="16">
        <v>963.60253850605363</v>
      </c>
      <c r="L387" t="s">
        <v>56</v>
      </c>
    </row>
    <row r="388" spans="1:12" x14ac:dyDescent="0.25">
      <c r="A388" t="s">
        <v>51</v>
      </c>
      <c r="B388" s="7" t="s">
        <v>52</v>
      </c>
      <c r="C388" s="7" t="s">
        <v>53</v>
      </c>
      <c r="D388" s="7" t="s">
        <v>57</v>
      </c>
      <c r="E388" s="7" t="s">
        <v>59</v>
      </c>
      <c r="F388" s="13" t="s">
        <v>37</v>
      </c>
      <c r="G388" s="15">
        <v>192.19342587642393</v>
      </c>
      <c r="H388" s="15">
        <v>48.719042437442944</v>
      </c>
      <c r="I388" s="15">
        <v>20.175339443252049</v>
      </c>
      <c r="J388" s="15">
        <v>8.7702482220348514</v>
      </c>
      <c r="K388" s="15">
        <v>269.85805597915379</v>
      </c>
      <c r="L388" t="s">
        <v>56</v>
      </c>
    </row>
    <row r="389" spans="1:12" x14ac:dyDescent="0.25">
      <c r="A389" t="s">
        <v>51</v>
      </c>
      <c r="B389" s="9" t="s">
        <v>52</v>
      </c>
      <c r="C389" s="9" t="s">
        <v>53</v>
      </c>
      <c r="D389" s="9" t="s">
        <v>57</v>
      </c>
      <c r="E389" s="9" t="s">
        <v>60</v>
      </c>
      <c r="F389" s="14" t="s">
        <v>37</v>
      </c>
      <c r="G389" s="16">
        <v>79.020495670806113</v>
      </c>
      <c r="H389" s="16">
        <v>20.063774482425146</v>
      </c>
      <c r="I389" s="16">
        <v>8.226753402099094</v>
      </c>
      <c r="J389" s="16">
        <v>4.1348930969481001</v>
      </c>
      <c r="K389" s="16">
        <v>111.44591665227846</v>
      </c>
      <c r="L389" t="s">
        <v>56</v>
      </c>
    </row>
    <row r="390" spans="1:12" x14ac:dyDescent="0.25">
      <c r="A390" t="s">
        <v>51</v>
      </c>
      <c r="B390" s="7" t="s">
        <v>52</v>
      </c>
      <c r="C390" s="7" t="s">
        <v>53</v>
      </c>
      <c r="D390" s="7" t="s">
        <v>57</v>
      </c>
      <c r="E390" s="7" t="s">
        <v>61</v>
      </c>
      <c r="F390" s="13" t="s">
        <v>37</v>
      </c>
      <c r="G390" s="15">
        <v>64.045662204969247</v>
      </c>
      <c r="H390" s="15">
        <v>16.04685972652916</v>
      </c>
      <c r="I390" s="15">
        <v>7.4389422679653707</v>
      </c>
      <c r="J390" s="15">
        <v>8.3177007833898084</v>
      </c>
      <c r="K390" s="15">
        <v>95.849164982853594</v>
      </c>
      <c r="L390" t="s">
        <v>56</v>
      </c>
    </row>
    <row r="391" spans="1:12" x14ac:dyDescent="0.25">
      <c r="A391" t="s">
        <v>51</v>
      </c>
      <c r="B391" s="9" t="s">
        <v>52</v>
      </c>
      <c r="C391" s="9" t="s">
        <v>53</v>
      </c>
      <c r="D391" s="9" t="s">
        <v>57</v>
      </c>
      <c r="E391" s="9" t="s">
        <v>55</v>
      </c>
      <c r="F391" s="14" t="s">
        <v>37</v>
      </c>
      <c r="G391" s="16">
        <v>4.8019520614254079</v>
      </c>
      <c r="H391" s="16">
        <v>1.1968288147265802</v>
      </c>
      <c r="I391" s="16">
        <v>0.58060263013722146</v>
      </c>
      <c r="J391" s="16">
        <v>0.79614488929402072</v>
      </c>
      <c r="K391" s="16">
        <v>7.3755283955832303</v>
      </c>
      <c r="L391" t="s">
        <v>56</v>
      </c>
    </row>
    <row r="392" spans="1:12" x14ac:dyDescent="0.25">
      <c r="A392" t="s">
        <v>51</v>
      </c>
      <c r="B392" s="7" t="s">
        <v>52</v>
      </c>
      <c r="C392" s="7" t="s">
        <v>53</v>
      </c>
      <c r="D392" s="7" t="s">
        <v>62</v>
      </c>
      <c r="E392" s="7" t="s">
        <v>58</v>
      </c>
      <c r="F392" s="13" t="s">
        <v>37</v>
      </c>
      <c r="G392" s="15">
        <v>93.20244863764195</v>
      </c>
      <c r="H392" s="15">
        <v>23.712728772910804</v>
      </c>
      <c r="I392" s="15">
        <v>9.5205791113491074</v>
      </c>
      <c r="J392" s="15">
        <v>2.9797522889604848</v>
      </c>
      <c r="K392" s="15">
        <v>129.41550881086235</v>
      </c>
      <c r="L392" t="s">
        <v>56</v>
      </c>
    </row>
    <row r="393" spans="1:12" x14ac:dyDescent="0.25">
      <c r="A393" t="s">
        <v>51</v>
      </c>
      <c r="B393" s="9" t="s">
        <v>52</v>
      </c>
      <c r="C393" s="9" t="s">
        <v>53</v>
      </c>
      <c r="D393" s="9" t="s">
        <v>62</v>
      </c>
      <c r="E393" s="9" t="s">
        <v>59</v>
      </c>
      <c r="F393" s="14" t="s">
        <v>37</v>
      </c>
      <c r="G393" s="16">
        <v>26.020456655189196</v>
      </c>
      <c r="H393" s="16">
        <v>6.5959162039231476</v>
      </c>
      <c r="I393" s="16">
        <v>2.7314750392368459</v>
      </c>
      <c r="J393" s="16">
        <v>1.1873760128686153</v>
      </c>
      <c r="K393" s="16">
        <v>36.535223911217813</v>
      </c>
      <c r="L393" t="s">
        <v>56</v>
      </c>
    </row>
    <row r="394" spans="1:12" x14ac:dyDescent="0.25">
      <c r="A394" t="s">
        <v>51</v>
      </c>
      <c r="B394" s="7" t="s">
        <v>52</v>
      </c>
      <c r="C394" s="7" t="s">
        <v>53</v>
      </c>
      <c r="D394" s="7" t="s">
        <v>62</v>
      </c>
      <c r="E394" s="7" t="s">
        <v>60</v>
      </c>
      <c r="F394" s="13" t="s">
        <v>37</v>
      </c>
      <c r="G394" s="15">
        <v>12.379189922319497</v>
      </c>
      <c r="H394" s="15">
        <v>3.1431500494660796</v>
      </c>
      <c r="I394" s="15">
        <v>1.2887864337492052</v>
      </c>
      <c r="J394" s="15">
        <v>0.64776393163677803</v>
      </c>
      <c r="K394" s="15">
        <v>17.45889033717156</v>
      </c>
      <c r="L394" t="s">
        <v>56</v>
      </c>
    </row>
    <row r="395" spans="1:12" x14ac:dyDescent="0.25">
      <c r="A395" t="s">
        <v>51</v>
      </c>
      <c r="B395" s="9" t="s">
        <v>52</v>
      </c>
      <c r="C395" s="9" t="s">
        <v>53</v>
      </c>
      <c r="D395" s="9" t="s">
        <v>62</v>
      </c>
      <c r="E395" s="9" t="s">
        <v>61</v>
      </c>
      <c r="F395" s="14" t="s">
        <v>37</v>
      </c>
      <c r="G395" s="16">
        <v>17.836489196534615</v>
      </c>
      <c r="H395" s="16">
        <v>4.4689933759219702</v>
      </c>
      <c r="I395" s="16">
        <v>2.0717189709362414</v>
      </c>
      <c r="J395" s="16">
        <v>2.3164500928749674</v>
      </c>
      <c r="K395" s="16">
        <v>26.693651636267791</v>
      </c>
      <c r="L395" t="s">
        <v>56</v>
      </c>
    </row>
    <row r="396" spans="1:12" x14ac:dyDescent="0.25">
      <c r="A396" t="s">
        <v>51</v>
      </c>
      <c r="B396" s="7" t="s">
        <v>52</v>
      </c>
      <c r="C396" s="7" t="s">
        <v>53</v>
      </c>
      <c r="D396" s="7" t="s">
        <v>62</v>
      </c>
      <c r="E396" s="7" t="s">
        <v>55</v>
      </c>
      <c r="F396" s="13" t="s">
        <v>37</v>
      </c>
      <c r="G396" s="15">
        <v>0.97470815925722165</v>
      </c>
      <c r="H396" s="15">
        <v>0.24293428922775762</v>
      </c>
      <c r="I396" s="15">
        <v>0.11785168065858739</v>
      </c>
      <c r="J396" s="15">
        <v>0.16160280436357988</v>
      </c>
      <c r="K396" s="15">
        <v>1.4970969335071467</v>
      </c>
      <c r="L396" t="s">
        <v>56</v>
      </c>
    </row>
    <row r="397" spans="1:12" x14ac:dyDescent="0.25">
      <c r="A397" t="s">
        <v>51</v>
      </c>
      <c r="B397" s="9" t="s">
        <v>52</v>
      </c>
      <c r="C397" s="9" t="s">
        <v>53</v>
      </c>
      <c r="D397" s="9" t="s">
        <v>63</v>
      </c>
      <c r="E397" s="9" t="s">
        <v>58</v>
      </c>
      <c r="F397" s="14" t="s">
        <v>37</v>
      </c>
      <c r="G397" s="16">
        <v>310.24031854208084</v>
      </c>
      <c r="H397" s="16">
        <v>78.931880390947839</v>
      </c>
      <c r="I397" s="16">
        <v>31.690878720294936</v>
      </c>
      <c r="J397" s="16">
        <v>9.918616010805529</v>
      </c>
      <c r="K397" s="16">
        <v>430.78169366412914</v>
      </c>
      <c r="L397" t="s">
        <v>56</v>
      </c>
    </row>
    <row r="398" spans="1:12" x14ac:dyDescent="0.25">
      <c r="A398" t="s">
        <v>51</v>
      </c>
      <c r="B398" s="7" t="s">
        <v>52</v>
      </c>
      <c r="C398" s="7" t="s">
        <v>53</v>
      </c>
      <c r="D398" s="7" t="s">
        <v>63</v>
      </c>
      <c r="E398" s="7" t="s">
        <v>59</v>
      </c>
      <c r="F398" s="13" t="s">
        <v>37</v>
      </c>
      <c r="G398" s="15">
        <v>74.509371120573519</v>
      </c>
      <c r="H398" s="15">
        <v>18.887353701392634</v>
      </c>
      <c r="I398" s="15">
        <v>7.8215570964813805</v>
      </c>
      <c r="J398" s="15">
        <v>3.4000417892301296</v>
      </c>
      <c r="K398" s="15">
        <v>104.61832370767767</v>
      </c>
      <c r="L398" t="s">
        <v>56</v>
      </c>
    </row>
    <row r="399" spans="1:12" x14ac:dyDescent="0.25">
      <c r="A399" t="s">
        <v>51</v>
      </c>
      <c r="B399" s="9" t="s">
        <v>52</v>
      </c>
      <c r="C399" s="9" t="s">
        <v>53</v>
      </c>
      <c r="D399" s="9" t="s">
        <v>63</v>
      </c>
      <c r="E399" s="9" t="s">
        <v>60</v>
      </c>
      <c r="F399" s="14" t="s">
        <v>37</v>
      </c>
      <c r="G399" s="16">
        <v>21.732355641405338</v>
      </c>
      <c r="H399" s="16">
        <v>5.5179745312848967</v>
      </c>
      <c r="I399" s="16">
        <v>2.2625361836930491</v>
      </c>
      <c r="J399" s="16">
        <v>1.1371855688734547</v>
      </c>
      <c r="K399" s="16">
        <v>30.65005192525674</v>
      </c>
      <c r="L399" t="s">
        <v>56</v>
      </c>
    </row>
    <row r="400" spans="1:12" x14ac:dyDescent="0.25">
      <c r="A400" t="s">
        <v>51</v>
      </c>
      <c r="B400" s="7" t="s">
        <v>52</v>
      </c>
      <c r="C400" s="7" t="s">
        <v>53</v>
      </c>
      <c r="D400" s="7" t="s">
        <v>63</v>
      </c>
      <c r="E400" s="7" t="s">
        <v>61</v>
      </c>
      <c r="F400" s="13" t="s">
        <v>37</v>
      </c>
      <c r="G400" s="15">
        <v>10.956948373163041</v>
      </c>
      <c r="H400" s="15">
        <v>2.7453008919209378</v>
      </c>
      <c r="I400" s="15">
        <v>1.2726561577298021</v>
      </c>
      <c r="J400" s="15">
        <v>1.4229943907106439</v>
      </c>
      <c r="K400" s="15">
        <v>16.397899813524425</v>
      </c>
      <c r="L400" t="s">
        <v>56</v>
      </c>
    </row>
    <row r="401" spans="1:12" x14ac:dyDescent="0.25">
      <c r="A401" t="s">
        <v>51</v>
      </c>
      <c r="B401" s="9" t="s">
        <v>52</v>
      </c>
      <c r="C401" s="9" t="s">
        <v>53</v>
      </c>
      <c r="D401" s="9" t="s">
        <v>63</v>
      </c>
      <c r="E401" s="9" t="s">
        <v>55</v>
      </c>
      <c r="F401" s="14" t="s">
        <v>37</v>
      </c>
      <c r="G401" s="16">
        <v>0.52452515349858975</v>
      </c>
      <c r="H401" s="16">
        <v>0.13073158784714076</v>
      </c>
      <c r="I401" s="16">
        <v>6.3420184083222877E-2</v>
      </c>
      <c r="J401" s="16">
        <v>8.6964220992265459E-2</v>
      </c>
      <c r="K401" s="16">
        <v>0.80564114642121887</v>
      </c>
      <c r="L401" t="s">
        <v>56</v>
      </c>
    </row>
    <row r="402" spans="1:12" x14ac:dyDescent="0.25">
      <c r="A402" t="s">
        <v>51</v>
      </c>
      <c r="B402" s="7" t="s">
        <v>52</v>
      </c>
      <c r="C402" s="7" t="s">
        <v>64</v>
      </c>
      <c r="D402" s="7" t="s">
        <v>57</v>
      </c>
      <c r="E402" s="7" t="s">
        <v>65</v>
      </c>
      <c r="F402" s="13" t="s">
        <v>37</v>
      </c>
      <c r="G402" s="15">
        <v>6.5703034608557422E-4</v>
      </c>
      <c r="H402" s="15">
        <v>1.6425758652139356E-4</v>
      </c>
      <c r="I402" s="15">
        <v>7.2185325456715479E-5</v>
      </c>
      <c r="J402" s="15">
        <v>1.8181074433462619E-5</v>
      </c>
      <c r="K402" s="15">
        <v>9.1165433249714583E-4</v>
      </c>
      <c r="L402" t="s">
        <v>56</v>
      </c>
    </row>
    <row r="403" spans="1:12" x14ac:dyDescent="0.25">
      <c r="A403" t="s">
        <v>51</v>
      </c>
      <c r="B403" s="9" t="s">
        <v>52</v>
      </c>
      <c r="C403" s="9" t="s">
        <v>64</v>
      </c>
      <c r="D403" s="9" t="s">
        <v>62</v>
      </c>
      <c r="E403" s="9" t="s">
        <v>65</v>
      </c>
      <c r="F403" s="14" t="s">
        <v>37</v>
      </c>
      <c r="G403" s="16">
        <v>0</v>
      </c>
      <c r="H403" s="16">
        <v>0</v>
      </c>
      <c r="I403" s="16">
        <v>0</v>
      </c>
      <c r="J403" s="16">
        <v>0</v>
      </c>
      <c r="K403" s="16">
        <v>0</v>
      </c>
      <c r="L403" t="s">
        <v>56</v>
      </c>
    </row>
    <row r="404" spans="1:12" x14ac:dyDescent="0.25">
      <c r="A404" t="s">
        <v>51</v>
      </c>
      <c r="B404" s="7" t="s">
        <v>52</v>
      </c>
      <c r="C404" s="7" t="s">
        <v>66</v>
      </c>
      <c r="D404" s="7" t="s">
        <v>57</v>
      </c>
      <c r="E404" s="7" t="s">
        <v>67</v>
      </c>
      <c r="F404" s="13" t="s">
        <v>37</v>
      </c>
      <c r="G404" s="15">
        <v>4.3599770411673786</v>
      </c>
      <c r="H404" s="15">
        <v>1.1022716434796029</v>
      </c>
      <c r="I404" s="15">
        <v>0.46858390336692624</v>
      </c>
      <c r="J404" s="15">
        <v>0.22190023549960491</v>
      </c>
      <c r="K404" s="15">
        <v>6.1527328235135119</v>
      </c>
      <c r="L404" t="s">
        <v>56</v>
      </c>
    </row>
    <row r="405" spans="1:12" x14ac:dyDescent="0.25">
      <c r="A405" t="s">
        <v>51</v>
      </c>
      <c r="B405" s="9" t="s">
        <v>52</v>
      </c>
      <c r="C405" s="9" t="s">
        <v>66</v>
      </c>
      <c r="D405" s="9" t="s">
        <v>57</v>
      </c>
      <c r="E405" s="9" t="s">
        <v>60</v>
      </c>
      <c r="F405" s="14" t="s">
        <v>37</v>
      </c>
      <c r="G405" s="16">
        <v>4.6688139674397763E-2</v>
      </c>
      <c r="H405" s="16">
        <v>1.1766983544686572E-2</v>
      </c>
      <c r="I405" s="16">
        <v>5.10659672262429E-3</v>
      </c>
      <c r="J405" s="16">
        <v>1.2503712461485841E-3</v>
      </c>
      <c r="K405" s="16">
        <v>6.4812091187857204E-2</v>
      </c>
      <c r="L405" t="s">
        <v>56</v>
      </c>
    </row>
    <row r="406" spans="1:12" x14ac:dyDescent="0.25">
      <c r="A406" t="s">
        <v>51</v>
      </c>
      <c r="B406" s="7" t="s">
        <v>52</v>
      </c>
      <c r="C406" s="7" t="s">
        <v>66</v>
      </c>
      <c r="D406" s="7" t="s">
        <v>57</v>
      </c>
      <c r="E406" s="7" t="s">
        <v>55</v>
      </c>
      <c r="F406" s="13" t="s">
        <v>37</v>
      </c>
      <c r="G406" s="15">
        <v>1.2856413800836783E-2</v>
      </c>
      <c r="H406" s="15">
        <v>3.2607489379333507E-3</v>
      </c>
      <c r="I406" s="15">
        <v>1.3327030473450779E-3</v>
      </c>
      <c r="J406" s="15">
        <v>2.8411237275472779E-4</v>
      </c>
      <c r="K406" s="15">
        <v>1.7733978158869939E-2</v>
      </c>
      <c r="L406" t="s">
        <v>56</v>
      </c>
    </row>
    <row r="407" spans="1:12" x14ac:dyDescent="0.25">
      <c r="A407" t="s">
        <v>51</v>
      </c>
      <c r="B407" s="9" t="s">
        <v>52</v>
      </c>
      <c r="C407" s="9" t="s">
        <v>66</v>
      </c>
      <c r="D407" s="9" t="s">
        <v>62</v>
      </c>
      <c r="E407" s="9" t="s">
        <v>67</v>
      </c>
      <c r="F407" s="14" t="s">
        <v>37</v>
      </c>
      <c r="G407" s="16">
        <v>1.0816311329750272</v>
      </c>
      <c r="H407" s="16">
        <v>0.27345357907294499</v>
      </c>
      <c r="I407" s="16">
        <v>0.11624715761276688</v>
      </c>
      <c r="J407" s="16">
        <v>5.5049419036986381E-2</v>
      </c>
      <c r="K407" s="16">
        <v>1.5263812886977255</v>
      </c>
      <c r="L407" t="s">
        <v>56</v>
      </c>
    </row>
    <row r="408" spans="1:12" x14ac:dyDescent="0.25">
      <c r="A408" t="s">
        <v>51</v>
      </c>
      <c r="B408" s="7" t="s">
        <v>52</v>
      </c>
      <c r="C408" s="7" t="s">
        <v>66</v>
      </c>
      <c r="D408" s="7" t="s">
        <v>62</v>
      </c>
      <c r="E408" s="7" t="s">
        <v>60</v>
      </c>
      <c r="F408" s="13" t="s">
        <v>37</v>
      </c>
      <c r="G408" s="15">
        <v>0.84705624837835947</v>
      </c>
      <c r="H408" s="15">
        <v>0.21348670145359921</v>
      </c>
      <c r="I408" s="15">
        <v>9.2648254824754986E-2</v>
      </c>
      <c r="J408" s="15">
        <v>2.2685306894410028E-2</v>
      </c>
      <c r="K408" s="15">
        <v>1.1758765115511236</v>
      </c>
      <c r="L408" t="s">
        <v>56</v>
      </c>
    </row>
    <row r="409" spans="1:12" x14ac:dyDescent="0.25">
      <c r="A409" t="s">
        <v>51</v>
      </c>
      <c r="B409" s="9" t="s">
        <v>52</v>
      </c>
      <c r="C409" s="9" t="s">
        <v>66</v>
      </c>
      <c r="D409" s="9" t="s">
        <v>62</v>
      </c>
      <c r="E409" s="9" t="s">
        <v>55</v>
      </c>
      <c r="F409" s="14" t="s">
        <v>37</v>
      </c>
      <c r="G409" s="16">
        <v>5.9996597737238318E-2</v>
      </c>
      <c r="H409" s="16">
        <v>1.5216828377022304E-2</v>
      </c>
      <c r="I409" s="16">
        <v>6.2192808876103635E-3</v>
      </c>
      <c r="J409" s="16">
        <v>1.3258577395220629E-3</v>
      </c>
      <c r="K409" s="16">
        <v>8.2758564741393065E-2</v>
      </c>
      <c r="L409" t="s">
        <v>56</v>
      </c>
    </row>
    <row r="410" spans="1:12" x14ac:dyDescent="0.25">
      <c r="A410" t="s">
        <v>51</v>
      </c>
      <c r="B410" s="7" t="s">
        <v>52</v>
      </c>
      <c r="C410" s="7" t="s">
        <v>66</v>
      </c>
      <c r="D410" s="7" t="s">
        <v>63</v>
      </c>
      <c r="E410" s="7" t="s">
        <v>67</v>
      </c>
      <c r="F410" s="13" t="s">
        <v>37</v>
      </c>
      <c r="G410" s="15">
        <v>1.5722679355616378</v>
      </c>
      <c r="H410" s="15">
        <v>0.39749437782768293</v>
      </c>
      <c r="I410" s="15">
        <v>0.16897782704536216</v>
      </c>
      <c r="J410" s="15">
        <v>8.0020289527990521E-2</v>
      </c>
      <c r="K410" s="15">
        <v>2.2187604299626735</v>
      </c>
      <c r="L410" t="s">
        <v>56</v>
      </c>
    </row>
    <row r="411" spans="1:12" x14ac:dyDescent="0.25">
      <c r="A411" t="s">
        <v>51</v>
      </c>
      <c r="B411" s="9" t="s">
        <v>52</v>
      </c>
      <c r="C411" s="9" t="s">
        <v>66</v>
      </c>
      <c r="D411" s="9" t="s">
        <v>63</v>
      </c>
      <c r="E411" s="9" t="s">
        <v>60</v>
      </c>
      <c r="F411" s="14" t="s">
        <v>37</v>
      </c>
      <c r="G411" s="16">
        <v>4.2752996473269942</v>
      </c>
      <c r="H411" s="16">
        <v>1.0775194931634418</v>
      </c>
      <c r="I411" s="16">
        <v>0.46761835702888155</v>
      </c>
      <c r="J411" s="16">
        <v>0.11449828125446321</v>
      </c>
      <c r="K411" s="16">
        <v>5.9349357787737809</v>
      </c>
      <c r="L411" t="s">
        <v>56</v>
      </c>
    </row>
    <row r="412" spans="1:12" x14ac:dyDescent="0.25">
      <c r="A412" t="s">
        <v>51</v>
      </c>
      <c r="B412" s="7" t="s">
        <v>52</v>
      </c>
      <c r="C412" s="7" t="s">
        <v>66</v>
      </c>
      <c r="D412" s="7" t="s">
        <v>63</v>
      </c>
      <c r="E412" s="7" t="s">
        <v>55</v>
      </c>
      <c r="F412" s="13" t="s">
        <v>37</v>
      </c>
      <c r="G412" s="15">
        <v>1.0327985753338882</v>
      </c>
      <c r="H412" s="15">
        <v>0.2619468313473125</v>
      </c>
      <c r="I412" s="15">
        <v>0.10706047813672125</v>
      </c>
      <c r="J412" s="15">
        <v>2.2823693944629797E-2</v>
      </c>
      <c r="K412" s="15">
        <v>1.4246295787625518</v>
      </c>
      <c r="L412" t="s">
        <v>56</v>
      </c>
    </row>
    <row r="413" spans="1:12" x14ac:dyDescent="0.25">
      <c r="A413" t="s">
        <v>51</v>
      </c>
      <c r="B413" s="9" t="s">
        <v>52</v>
      </c>
      <c r="C413" s="9" t="s">
        <v>68</v>
      </c>
      <c r="D413" s="9" t="s">
        <v>54</v>
      </c>
      <c r="E413" s="9" t="s">
        <v>55</v>
      </c>
      <c r="F413" s="14" t="s">
        <v>37</v>
      </c>
      <c r="G413" s="16">
        <v>6.3328496222926842E-2</v>
      </c>
      <c r="H413" s="16">
        <v>1.5783866249261088E-2</v>
      </c>
      <c r="I413" s="16">
        <v>7.657030099286752E-3</v>
      </c>
      <c r="J413" s="16">
        <v>1.0499617232661971E-2</v>
      </c>
      <c r="K413" s="16">
        <v>9.7269009804136664E-2</v>
      </c>
      <c r="L413" t="s">
        <v>56</v>
      </c>
    </row>
    <row r="414" spans="1:12" x14ac:dyDescent="0.25">
      <c r="A414" t="s">
        <v>51</v>
      </c>
      <c r="B414" s="7" t="s">
        <v>52</v>
      </c>
      <c r="C414" s="7" t="s">
        <v>68</v>
      </c>
      <c r="D414" s="7" t="s">
        <v>57</v>
      </c>
      <c r="E414" s="7" t="s">
        <v>55</v>
      </c>
      <c r="F414" s="13" t="s">
        <v>37</v>
      </c>
      <c r="G414" s="15">
        <v>0.71038052284848374</v>
      </c>
      <c r="H414" s="15">
        <v>0.17705380401345047</v>
      </c>
      <c r="I414" s="15">
        <v>8.5891902852868782E-2</v>
      </c>
      <c r="J414" s="15">
        <v>0.11777831504464298</v>
      </c>
      <c r="K414" s="15">
        <v>1.0911045447594461</v>
      </c>
      <c r="L414" t="s">
        <v>56</v>
      </c>
    </row>
    <row r="415" spans="1:12" x14ac:dyDescent="0.25">
      <c r="A415" t="s">
        <v>51</v>
      </c>
      <c r="B415" s="9" t="s">
        <v>52</v>
      </c>
      <c r="C415" s="9" t="s">
        <v>68</v>
      </c>
      <c r="D415" s="9" t="s">
        <v>62</v>
      </c>
      <c r="E415" s="9" t="s">
        <v>55</v>
      </c>
      <c r="F415" s="14" t="s">
        <v>37</v>
      </c>
      <c r="G415" s="16">
        <v>9.6369450774019087E-3</v>
      </c>
      <c r="H415" s="16">
        <v>2.4018926901049485E-3</v>
      </c>
      <c r="I415" s="16">
        <v>1.1652002325001579E-3</v>
      </c>
      <c r="J415" s="16">
        <v>1.5977678397529086E-3</v>
      </c>
      <c r="K415" s="16">
        <v>1.4801805839759923E-2</v>
      </c>
      <c r="L415" t="s">
        <v>56</v>
      </c>
    </row>
    <row r="416" spans="1:12" x14ac:dyDescent="0.25">
      <c r="A416" t="s">
        <v>51</v>
      </c>
      <c r="B416" s="7" t="s">
        <v>52</v>
      </c>
      <c r="C416" s="7" t="s">
        <v>68</v>
      </c>
      <c r="D416" s="7" t="s">
        <v>63</v>
      </c>
      <c r="E416" s="7" t="s">
        <v>55</v>
      </c>
      <c r="F416" s="13" t="s">
        <v>37</v>
      </c>
      <c r="G416" s="15">
        <v>2.3404009473690354E-2</v>
      </c>
      <c r="H416" s="15">
        <v>5.8331679616834458E-3</v>
      </c>
      <c r="I416" s="15">
        <v>2.829771993214669E-3</v>
      </c>
      <c r="J416" s="15">
        <v>3.8802933251142059E-3</v>
      </c>
      <c r="K416" s="15">
        <v>3.5947242753702674E-2</v>
      </c>
      <c r="L416" t="s">
        <v>56</v>
      </c>
    </row>
    <row r="417" spans="1:12" x14ac:dyDescent="0.25">
      <c r="A417" t="s">
        <v>51</v>
      </c>
      <c r="B417" s="9" t="s">
        <v>69</v>
      </c>
      <c r="C417" s="9" t="s">
        <v>53</v>
      </c>
      <c r="D417" s="9" t="s">
        <v>70</v>
      </c>
      <c r="E417" s="9" t="s">
        <v>67</v>
      </c>
      <c r="F417" s="14" t="s">
        <v>37</v>
      </c>
      <c r="G417" s="16">
        <v>6.2333419752728503</v>
      </c>
      <c r="H417" s="16">
        <v>1.5762564812944804</v>
      </c>
      <c r="I417" s="16">
        <v>0.87843638178532313</v>
      </c>
      <c r="J417" s="16">
        <v>0.18456929240129177</v>
      </c>
      <c r="K417" s="16">
        <v>8.8726041307539454</v>
      </c>
      <c r="L417" t="s">
        <v>56</v>
      </c>
    </row>
    <row r="418" spans="1:12" x14ac:dyDescent="0.25">
      <c r="A418" t="s">
        <v>51</v>
      </c>
      <c r="B418" s="7" t="s">
        <v>69</v>
      </c>
      <c r="C418" s="7" t="s">
        <v>53</v>
      </c>
      <c r="D418" s="7" t="s">
        <v>70</v>
      </c>
      <c r="E418" s="7" t="s">
        <v>59</v>
      </c>
      <c r="F418" s="13" t="s">
        <v>37</v>
      </c>
      <c r="G418" s="15">
        <v>1.7475781566595123</v>
      </c>
      <c r="H418" s="15">
        <v>0.44235147857095031</v>
      </c>
      <c r="I418" s="15">
        <v>0.24393443056794761</v>
      </c>
      <c r="J418" s="15">
        <v>2.5856689146046136E-2</v>
      </c>
      <c r="K418" s="15">
        <v>2.4597207549444562</v>
      </c>
      <c r="L418" t="s">
        <v>56</v>
      </c>
    </row>
    <row r="419" spans="1:12" x14ac:dyDescent="0.25">
      <c r="A419" t="s">
        <v>51</v>
      </c>
      <c r="B419" s="9" t="s">
        <v>71</v>
      </c>
      <c r="C419" s="9" t="s">
        <v>66</v>
      </c>
      <c r="D419" s="9" t="s">
        <v>72</v>
      </c>
      <c r="E419" s="9" t="s">
        <v>67</v>
      </c>
      <c r="F419" s="14" t="s">
        <v>37</v>
      </c>
      <c r="G419" s="16">
        <v>30.652176659455122</v>
      </c>
      <c r="H419" s="16">
        <v>7.7419561484096793</v>
      </c>
      <c r="I419" s="16">
        <v>4.3818405530217106</v>
      </c>
      <c r="J419" s="16">
        <v>2.6516522317587832</v>
      </c>
      <c r="K419" s="16">
        <v>45.427625592645292</v>
      </c>
      <c r="L419" t="s">
        <v>56</v>
      </c>
    </row>
    <row r="420" spans="1:12" x14ac:dyDescent="0.25">
      <c r="A420" t="s">
        <v>51</v>
      </c>
      <c r="B420" s="7" t="s">
        <v>71</v>
      </c>
      <c r="C420" s="7" t="s">
        <v>66</v>
      </c>
      <c r="D420" s="7" t="s">
        <v>72</v>
      </c>
      <c r="E420" s="7" t="s">
        <v>73</v>
      </c>
      <c r="F420" s="13" t="s">
        <v>37</v>
      </c>
      <c r="G420" s="15">
        <v>11.582955211173411</v>
      </c>
      <c r="H420" s="15">
        <v>2.9294738458889582</v>
      </c>
      <c r="I420" s="15">
        <v>1.648960004077676</v>
      </c>
      <c r="J420" s="15">
        <v>1.0680776024510785</v>
      </c>
      <c r="K420" s="15">
        <v>17.229466663591126</v>
      </c>
      <c r="L420" t="s">
        <v>56</v>
      </c>
    </row>
    <row r="421" spans="1:12" x14ac:dyDescent="0.25">
      <c r="A421" t="s">
        <v>51</v>
      </c>
      <c r="B421" s="9" t="s">
        <v>71</v>
      </c>
      <c r="C421" s="9" t="s">
        <v>66</v>
      </c>
      <c r="D421" s="9" t="s">
        <v>72</v>
      </c>
      <c r="E421" s="9" t="s">
        <v>74</v>
      </c>
      <c r="F421" s="14" t="s">
        <v>37</v>
      </c>
      <c r="G421" s="16">
        <v>2.1165109816503391</v>
      </c>
      <c r="H421" s="16">
        <v>0.53406729774321215</v>
      </c>
      <c r="I421" s="16">
        <v>0.30240736368299859</v>
      </c>
      <c r="J421" s="16">
        <v>0.18918817116323031</v>
      </c>
      <c r="K421" s="16">
        <v>3.1421738142397801</v>
      </c>
      <c r="L421" t="s">
        <v>56</v>
      </c>
    </row>
    <row r="422" spans="1:12" x14ac:dyDescent="0.25">
      <c r="A422" t="s">
        <v>51</v>
      </c>
      <c r="B422" s="7" t="s">
        <v>71</v>
      </c>
      <c r="C422" s="7" t="s">
        <v>66</v>
      </c>
      <c r="D422" s="7" t="s">
        <v>72</v>
      </c>
      <c r="E422" s="7" t="s">
        <v>75</v>
      </c>
      <c r="F422" s="13" t="s">
        <v>37</v>
      </c>
      <c r="G422" s="15">
        <v>0.32459904794055416</v>
      </c>
      <c r="H422" s="15">
        <v>8.2258153146825871E-2</v>
      </c>
      <c r="I422" s="15">
        <v>4.5613691562864656E-2</v>
      </c>
      <c r="J422" s="15">
        <v>2.8630291708038307E-2</v>
      </c>
      <c r="K422" s="15">
        <v>0.48110118435828303</v>
      </c>
      <c r="L422" t="s">
        <v>56</v>
      </c>
    </row>
    <row r="423" spans="1:12" x14ac:dyDescent="0.25">
      <c r="A423" t="s">
        <v>51</v>
      </c>
      <c r="B423" s="9" t="s">
        <v>71</v>
      </c>
      <c r="C423" s="9" t="s">
        <v>66</v>
      </c>
      <c r="D423" s="9" t="s">
        <v>72</v>
      </c>
      <c r="E423" s="9" t="s">
        <v>76</v>
      </c>
      <c r="F423" s="14" t="s">
        <v>37</v>
      </c>
      <c r="G423" s="16">
        <v>11.018259897929074</v>
      </c>
      <c r="H423" s="16">
        <v>2.7914633967023064</v>
      </c>
      <c r="I423" s="16">
        <v>1.5618858891291898</v>
      </c>
      <c r="J423" s="16">
        <v>1.2154106877808193</v>
      </c>
      <c r="K423" s="16">
        <v>16.58701987154139</v>
      </c>
      <c r="L423" t="s">
        <v>56</v>
      </c>
    </row>
    <row r="424" spans="1:12" x14ac:dyDescent="0.25">
      <c r="A424" t="s">
        <v>51</v>
      </c>
      <c r="B424" s="7" t="s">
        <v>71</v>
      </c>
      <c r="C424" s="7" t="s">
        <v>66</v>
      </c>
      <c r="D424" s="7" t="s">
        <v>77</v>
      </c>
      <c r="E424" s="7" t="s">
        <v>67</v>
      </c>
      <c r="F424" s="13" t="s">
        <v>37</v>
      </c>
      <c r="G424" s="15">
        <v>21.044710373999642</v>
      </c>
      <c r="H424" s="15">
        <v>5.3336164120811036</v>
      </c>
      <c r="I424" s="15">
        <v>2.9543897369573111</v>
      </c>
      <c r="J424" s="15">
        <v>1.8287399388153869</v>
      </c>
      <c r="K424" s="15">
        <v>31.16145646185344</v>
      </c>
      <c r="L424" t="s">
        <v>56</v>
      </c>
    </row>
    <row r="425" spans="1:12" x14ac:dyDescent="0.25">
      <c r="A425" t="s">
        <v>51</v>
      </c>
      <c r="B425" s="9" t="s">
        <v>71</v>
      </c>
      <c r="C425" s="9" t="s">
        <v>66</v>
      </c>
      <c r="D425" s="9" t="s">
        <v>77</v>
      </c>
      <c r="E425" s="9" t="s">
        <v>73</v>
      </c>
      <c r="F425" s="14" t="s">
        <v>37</v>
      </c>
      <c r="G425" s="16">
        <v>2.8074767944367474</v>
      </c>
      <c r="H425" s="16">
        <v>0.71019038609828811</v>
      </c>
      <c r="I425" s="16">
        <v>0.39796145075946321</v>
      </c>
      <c r="J425" s="16">
        <v>0.24890807828297634</v>
      </c>
      <c r="K425" s="16">
        <v>4.164536709577475</v>
      </c>
      <c r="L425" t="s">
        <v>56</v>
      </c>
    </row>
    <row r="426" spans="1:12" x14ac:dyDescent="0.25">
      <c r="A426" t="s">
        <v>51</v>
      </c>
      <c r="B426" s="7" t="s">
        <v>71</v>
      </c>
      <c r="C426" s="7" t="s">
        <v>66</v>
      </c>
      <c r="D426" s="7" t="s">
        <v>77</v>
      </c>
      <c r="E426" s="7" t="s">
        <v>74</v>
      </c>
      <c r="F426" s="13" t="s">
        <v>37</v>
      </c>
      <c r="G426" s="15">
        <v>0.27095669109897708</v>
      </c>
      <c r="H426" s="15">
        <v>6.8418381596062242E-2</v>
      </c>
      <c r="I426" s="15">
        <v>3.8692395158721249E-2</v>
      </c>
      <c r="J426" s="15">
        <v>2.4494299528062997E-2</v>
      </c>
      <c r="K426" s="15">
        <v>0.40256176738182353</v>
      </c>
      <c r="L426" t="s">
        <v>56</v>
      </c>
    </row>
    <row r="427" spans="1:12" x14ac:dyDescent="0.25">
      <c r="A427" t="s">
        <v>51</v>
      </c>
      <c r="B427" s="9" t="s">
        <v>71</v>
      </c>
      <c r="C427" s="9" t="s">
        <v>66</v>
      </c>
      <c r="D427" s="9" t="s">
        <v>77</v>
      </c>
      <c r="E427" s="9" t="s">
        <v>75</v>
      </c>
      <c r="F427" s="14" t="s">
        <v>37</v>
      </c>
      <c r="G427" s="16">
        <v>5.6818658095389593E-2</v>
      </c>
      <c r="H427" s="16">
        <v>1.4397886081828657E-2</v>
      </c>
      <c r="I427" s="16">
        <v>8.0029423706186788E-3</v>
      </c>
      <c r="J427" s="16">
        <v>4.9190423014549688E-3</v>
      </c>
      <c r="K427" s="16">
        <v>8.4138528849291891E-2</v>
      </c>
      <c r="L427" t="s">
        <v>56</v>
      </c>
    </row>
    <row r="428" spans="1:12" x14ac:dyDescent="0.25">
      <c r="A428" t="s">
        <v>51</v>
      </c>
      <c r="B428" s="7" t="s">
        <v>71</v>
      </c>
      <c r="C428" s="7" t="s">
        <v>66</v>
      </c>
      <c r="D428" s="7" t="s">
        <v>77</v>
      </c>
      <c r="E428" s="7" t="s">
        <v>76</v>
      </c>
      <c r="F428" s="13" t="s">
        <v>37</v>
      </c>
      <c r="G428" s="15">
        <v>5.4621624522077701</v>
      </c>
      <c r="H428" s="15">
        <v>1.3816347121591976</v>
      </c>
      <c r="I428" s="15">
        <v>0.78411509153360393</v>
      </c>
      <c r="J428" s="15">
        <v>0.61385902751547883</v>
      </c>
      <c r="K428" s="15">
        <v>8.2417712834160497</v>
      </c>
      <c r="L428" t="s">
        <v>56</v>
      </c>
    </row>
    <row r="429" spans="1:12" x14ac:dyDescent="0.25">
      <c r="A429" t="s">
        <v>51</v>
      </c>
      <c r="B429" s="9" t="s">
        <v>71</v>
      </c>
      <c r="C429" s="9" t="s">
        <v>66</v>
      </c>
      <c r="D429" s="9" t="s">
        <v>78</v>
      </c>
      <c r="E429" s="9" t="s">
        <v>67</v>
      </c>
      <c r="F429" s="14" t="s">
        <v>37</v>
      </c>
      <c r="G429" s="16">
        <v>5.3222884626220903</v>
      </c>
      <c r="H429" s="16">
        <v>1.3491855499211991</v>
      </c>
      <c r="I429" s="16">
        <v>0.85264263683577524</v>
      </c>
      <c r="J429" s="16">
        <v>1.0653694411597607</v>
      </c>
      <c r="K429" s="16">
        <v>8.5894860905388253</v>
      </c>
      <c r="L429" t="s">
        <v>56</v>
      </c>
    </row>
    <row r="430" spans="1:12" x14ac:dyDescent="0.25">
      <c r="A430" t="s">
        <v>51</v>
      </c>
      <c r="B430" s="7" t="s">
        <v>71</v>
      </c>
      <c r="C430" s="7" t="s">
        <v>66</v>
      </c>
      <c r="D430" s="7" t="s">
        <v>78</v>
      </c>
      <c r="E430" s="7" t="s">
        <v>73</v>
      </c>
      <c r="F430" s="13" t="s">
        <v>37</v>
      </c>
      <c r="G430" s="15">
        <v>7.7633504563597819</v>
      </c>
      <c r="H430" s="15">
        <v>1.9645512700886465</v>
      </c>
      <c r="I430" s="15">
        <v>1.2536402109203719</v>
      </c>
      <c r="J430" s="15">
        <v>1.5812560308496213</v>
      </c>
      <c r="K430" s="15">
        <v>12.562797968218421</v>
      </c>
      <c r="L430" t="s">
        <v>56</v>
      </c>
    </row>
    <row r="431" spans="1:12" x14ac:dyDescent="0.25">
      <c r="A431" t="s">
        <v>51</v>
      </c>
      <c r="B431" s="9" t="s">
        <v>71</v>
      </c>
      <c r="C431" s="9" t="s">
        <v>66</v>
      </c>
      <c r="D431" s="9" t="s">
        <v>78</v>
      </c>
      <c r="E431" s="9" t="s">
        <v>75</v>
      </c>
      <c r="F431" s="14" t="s">
        <v>37</v>
      </c>
      <c r="G431" s="16">
        <v>2.8266746026057561E-2</v>
      </c>
      <c r="H431" s="16">
        <v>7.1597137102251077E-3</v>
      </c>
      <c r="I431" s="16">
        <v>4.5622634402702981E-3</v>
      </c>
      <c r="J431" s="16">
        <v>5.5097714869924179E-3</v>
      </c>
      <c r="K431" s="16">
        <v>4.5498494663545379E-2</v>
      </c>
      <c r="L431" t="s">
        <v>56</v>
      </c>
    </row>
    <row r="432" spans="1:12" x14ac:dyDescent="0.25">
      <c r="A432" t="s">
        <v>51</v>
      </c>
      <c r="B432" s="7" t="s">
        <v>71</v>
      </c>
      <c r="C432" s="7" t="s">
        <v>66</v>
      </c>
      <c r="D432" s="7" t="s">
        <v>78</v>
      </c>
      <c r="E432" s="7" t="s">
        <v>76</v>
      </c>
      <c r="F432" s="13" t="s">
        <v>37</v>
      </c>
      <c r="G432" s="15">
        <v>1.0092620140541366</v>
      </c>
      <c r="H432" s="15">
        <v>0.25476115442050357</v>
      </c>
      <c r="I432" s="15">
        <v>0.16790448029014682</v>
      </c>
      <c r="J432" s="15">
        <v>0.25617470033655476</v>
      </c>
      <c r="K432" s="15">
        <v>1.6881023491013418</v>
      </c>
      <c r="L432" t="s">
        <v>56</v>
      </c>
    </row>
    <row r="433" spans="1:12" x14ac:dyDescent="0.25">
      <c r="A433" t="s">
        <v>51</v>
      </c>
      <c r="B433" s="9" t="s">
        <v>71</v>
      </c>
      <c r="C433" s="9" t="s">
        <v>66</v>
      </c>
      <c r="D433" s="9" t="s">
        <v>79</v>
      </c>
      <c r="E433" s="9" t="s">
        <v>67</v>
      </c>
      <c r="F433" s="14" t="s">
        <v>37</v>
      </c>
      <c r="G433" s="16">
        <v>5.3435736631315178</v>
      </c>
      <c r="H433" s="16">
        <v>1.3564838817780673</v>
      </c>
      <c r="I433" s="16">
        <v>0.84509383376110636</v>
      </c>
      <c r="J433" s="16">
        <v>0.92079484532038269</v>
      </c>
      <c r="K433" s="16">
        <v>8.4659462239910752</v>
      </c>
      <c r="L433" t="s">
        <v>56</v>
      </c>
    </row>
    <row r="434" spans="1:12" x14ac:dyDescent="0.25">
      <c r="A434" t="s">
        <v>51</v>
      </c>
      <c r="B434" s="7" t="s">
        <v>71</v>
      </c>
      <c r="C434" s="7" t="s">
        <v>66</v>
      </c>
      <c r="D434" s="7" t="s">
        <v>79</v>
      </c>
      <c r="E434" s="7" t="s">
        <v>73</v>
      </c>
      <c r="F434" s="13" t="s">
        <v>37</v>
      </c>
      <c r="G434" s="15">
        <v>4.0690735996877665</v>
      </c>
      <c r="H434" s="15">
        <v>1.0323292431751143</v>
      </c>
      <c r="I434" s="15">
        <v>0.64776811679063551</v>
      </c>
      <c r="J434" s="15">
        <v>0.78596640944289564</v>
      </c>
      <c r="K434" s="15">
        <v>6.5351373690964127</v>
      </c>
      <c r="L434" t="s">
        <v>56</v>
      </c>
    </row>
    <row r="435" spans="1:12" x14ac:dyDescent="0.25">
      <c r="A435" t="s">
        <v>51</v>
      </c>
      <c r="B435" s="9" t="s">
        <v>71</v>
      </c>
      <c r="C435" s="9" t="s">
        <v>66</v>
      </c>
      <c r="D435" s="9" t="s">
        <v>79</v>
      </c>
      <c r="E435" s="9" t="s">
        <v>74</v>
      </c>
      <c r="F435" s="14" t="s">
        <v>37</v>
      </c>
      <c r="G435" s="16">
        <v>0.40069704928716338</v>
      </c>
      <c r="H435" s="16">
        <v>0.10122094063992422</v>
      </c>
      <c r="I435" s="16">
        <v>6.5866479122215368E-2</v>
      </c>
      <c r="J435" s="16">
        <v>8.7832449768349113E-2</v>
      </c>
      <c r="K435" s="16">
        <v>0.65561691881765205</v>
      </c>
      <c r="L435" t="s">
        <v>56</v>
      </c>
    </row>
    <row r="436" spans="1:12" x14ac:dyDescent="0.25">
      <c r="A436" t="s">
        <v>51</v>
      </c>
      <c r="B436" s="7" t="s">
        <v>71</v>
      </c>
      <c r="C436" s="7" t="s">
        <v>66</v>
      </c>
      <c r="D436" s="7" t="s">
        <v>79</v>
      </c>
      <c r="E436" s="7" t="s">
        <v>75</v>
      </c>
      <c r="F436" s="13" t="s">
        <v>37</v>
      </c>
      <c r="G436" s="15">
        <v>0.35422927509206131</v>
      </c>
      <c r="H436" s="15">
        <v>8.9807045688387391E-2</v>
      </c>
      <c r="I436" s="15">
        <v>5.667658072164166E-2</v>
      </c>
      <c r="J436" s="15">
        <v>6.5221279683573399E-2</v>
      </c>
      <c r="K436" s="15">
        <v>0.56593418118566374</v>
      </c>
      <c r="L436" t="s">
        <v>56</v>
      </c>
    </row>
    <row r="437" spans="1:12" x14ac:dyDescent="0.25">
      <c r="A437" t="s">
        <v>51</v>
      </c>
      <c r="B437" s="9" t="s">
        <v>71</v>
      </c>
      <c r="C437" s="9" t="s">
        <v>66</v>
      </c>
      <c r="D437" s="9" t="s">
        <v>79</v>
      </c>
      <c r="E437" s="9" t="s">
        <v>76</v>
      </c>
      <c r="F437" s="14" t="s">
        <v>37</v>
      </c>
      <c r="G437" s="16">
        <v>4.3384100133320036</v>
      </c>
      <c r="H437" s="16">
        <v>1.096565572290626</v>
      </c>
      <c r="I437" s="16">
        <v>0.71448581899132246</v>
      </c>
      <c r="J437" s="16">
        <v>1.0709340933947931</v>
      </c>
      <c r="K437" s="16">
        <v>7.2203954980087452</v>
      </c>
      <c r="L437" t="s">
        <v>56</v>
      </c>
    </row>
    <row r="438" spans="1:12" x14ac:dyDescent="0.25">
      <c r="A438" t="s">
        <v>51</v>
      </c>
      <c r="B438" s="7" t="s">
        <v>71</v>
      </c>
      <c r="C438" s="7" t="s">
        <v>66</v>
      </c>
      <c r="D438" s="7" t="s">
        <v>80</v>
      </c>
      <c r="E438" s="7" t="s">
        <v>67</v>
      </c>
      <c r="F438" s="13" t="s">
        <v>37</v>
      </c>
      <c r="G438" s="15">
        <v>1.4757091034312084</v>
      </c>
      <c r="H438" s="15">
        <v>0.29931562774811021</v>
      </c>
      <c r="I438" s="15">
        <v>0</v>
      </c>
      <c r="J438" s="15">
        <v>1.9756030524574066</v>
      </c>
      <c r="K438" s="15">
        <v>3.750627783636725</v>
      </c>
      <c r="L438" t="s">
        <v>56</v>
      </c>
    </row>
    <row r="439" spans="1:12" x14ac:dyDescent="0.25">
      <c r="A439" t="s">
        <v>51</v>
      </c>
      <c r="B439" s="9" t="s">
        <v>71</v>
      </c>
      <c r="C439" s="9" t="s">
        <v>66</v>
      </c>
      <c r="D439" s="9" t="s">
        <v>80</v>
      </c>
      <c r="E439" s="9" t="s">
        <v>73</v>
      </c>
      <c r="F439" s="14" t="s">
        <v>37</v>
      </c>
      <c r="G439" s="16">
        <v>0.98814164283287886</v>
      </c>
      <c r="H439" s="16">
        <v>0.2502429736721663</v>
      </c>
      <c r="I439" s="16">
        <v>0</v>
      </c>
      <c r="J439" s="16">
        <v>6.0734816091316421</v>
      </c>
      <c r="K439" s="16">
        <v>7.3118662256366873</v>
      </c>
      <c r="L439" t="s">
        <v>56</v>
      </c>
    </row>
    <row r="440" spans="1:12" x14ac:dyDescent="0.25">
      <c r="A440" t="s">
        <v>51</v>
      </c>
      <c r="B440" s="7" t="s">
        <v>71</v>
      </c>
      <c r="C440" s="7" t="s">
        <v>66</v>
      </c>
      <c r="D440" s="7" t="s">
        <v>80</v>
      </c>
      <c r="E440" s="7" t="s">
        <v>74</v>
      </c>
      <c r="F440" s="13" t="s">
        <v>37</v>
      </c>
      <c r="G440" s="15">
        <v>4.281480190659416E-2</v>
      </c>
      <c r="H440" s="15">
        <v>1.0792273459399511E-2</v>
      </c>
      <c r="I440" s="15">
        <v>0</v>
      </c>
      <c r="J440" s="15">
        <v>0.29625997370347595</v>
      </c>
      <c r="K440" s="15">
        <v>0.34986704906946964</v>
      </c>
      <c r="L440" t="s">
        <v>56</v>
      </c>
    </row>
    <row r="441" spans="1:12" x14ac:dyDescent="0.25">
      <c r="A441" t="s">
        <v>51</v>
      </c>
      <c r="B441" s="9" t="s">
        <v>71</v>
      </c>
      <c r="C441" s="9" t="s">
        <v>66</v>
      </c>
      <c r="D441" s="9" t="s">
        <v>80</v>
      </c>
      <c r="E441" s="9" t="s">
        <v>75</v>
      </c>
      <c r="F441" s="14" t="s">
        <v>37</v>
      </c>
      <c r="G441" s="16">
        <v>2.7176314682700507E-2</v>
      </c>
      <c r="H441" s="16">
        <v>6.8849317465222697E-3</v>
      </c>
      <c r="I441" s="16">
        <v>0</v>
      </c>
      <c r="J441" s="16">
        <v>0.16690615980221743</v>
      </c>
      <c r="K441" s="16">
        <v>0.20096740623144022</v>
      </c>
      <c r="L441" t="s">
        <v>56</v>
      </c>
    </row>
    <row r="442" spans="1:12" x14ac:dyDescent="0.25">
      <c r="A442" t="s">
        <v>51</v>
      </c>
      <c r="B442" s="7" t="s">
        <v>71</v>
      </c>
      <c r="C442" s="7" t="s">
        <v>66</v>
      </c>
      <c r="D442" s="7" t="s">
        <v>80</v>
      </c>
      <c r="E442" s="7" t="s">
        <v>76</v>
      </c>
      <c r="F442" s="13" t="s">
        <v>37</v>
      </c>
      <c r="G442" s="15">
        <v>2.0216905685699045</v>
      </c>
      <c r="H442" s="15">
        <v>0.51080531065627743</v>
      </c>
      <c r="I442" s="15">
        <v>0</v>
      </c>
      <c r="J442" s="15">
        <v>15.948728863899792</v>
      </c>
      <c r="K442" s="15">
        <v>18.481224743125974</v>
      </c>
      <c r="L442" t="s">
        <v>56</v>
      </c>
    </row>
    <row r="443" spans="1:12" x14ac:dyDescent="0.25">
      <c r="A443" t="s">
        <v>51</v>
      </c>
      <c r="B443" s="9" t="s">
        <v>71</v>
      </c>
      <c r="C443" s="9" t="s">
        <v>66</v>
      </c>
      <c r="D443" s="9" t="s">
        <v>81</v>
      </c>
      <c r="E443" s="9" t="s">
        <v>67</v>
      </c>
      <c r="F443" s="14" t="s">
        <v>37</v>
      </c>
      <c r="G443" s="16">
        <v>0.94443492368914006</v>
      </c>
      <c r="H443" s="16">
        <v>0.19102752161908124</v>
      </c>
      <c r="I443" s="16">
        <v>0</v>
      </c>
      <c r="J443" s="16">
        <v>1.188830068787784</v>
      </c>
      <c r="K443" s="16">
        <v>2.3242925140960056</v>
      </c>
      <c r="L443" t="s">
        <v>56</v>
      </c>
    </row>
    <row r="444" spans="1:12" x14ac:dyDescent="0.25">
      <c r="A444" t="s">
        <v>51</v>
      </c>
      <c r="B444" s="7" t="s">
        <v>71</v>
      </c>
      <c r="C444" s="7" t="s">
        <v>66</v>
      </c>
      <c r="D444" s="7" t="s">
        <v>81</v>
      </c>
      <c r="E444" s="7" t="s">
        <v>73</v>
      </c>
      <c r="F444" s="13" t="s">
        <v>37</v>
      </c>
      <c r="G444" s="15">
        <v>0.58260060591959018</v>
      </c>
      <c r="H444" s="15">
        <v>0.14722999529759381</v>
      </c>
      <c r="I444" s="15">
        <v>0</v>
      </c>
      <c r="J444" s="15">
        <v>3.6080626297669638</v>
      </c>
      <c r="K444" s="15">
        <v>4.3378932309841476</v>
      </c>
      <c r="L444" t="s">
        <v>56</v>
      </c>
    </row>
    <row r="445" spans="1:12" x14ac:dyDescent="0.25">
      <c r="A445" t="s">
        <v>51</v>
      </c>
      <c r="B445" s="9" t="s">
        <v>71</v>
      </c>
      <c r="C445" s="9" t="s">
        <v>66</v>
      </c>
      <c r="D445" s="9" t="s">
        <v>81</v>
      </c>
      <c r="E445" s="9" t="s">
        <v>74</v>
      </c>
      <c r="F445" s="14" t="s">
        <v>37</v>
      </c>
      <c r="G445" s="16">
        <v>1.1041724490222303E-2</v>
      </c>
      <c r="H445" s="16">
        <v>2.783442708832031E-3</v>
      </c>
      <c r="I445" s="16">
        <v>0</v>
      </c>
      <c r="J445" s="16">
        <v>7.4652110410879047E-2</v>
      </c>
      <c r="K445" s="16">
        <v>8.8477277609933375E-2</v>
      </c>
      <c r="L445" t="s">
        <v>56</v>
      </c>
    </row>
    <row r="446" spans="1:12" x14ac:dyDescent="0.25">
      <c r="A446" t="s">
        <v>51</v>
      </c>
      <c r="B446" s="7" t="s">
        <v>71</v>
      </c>
      <c r="C446" s="7" t="s">
        <v>66</v>
      </c>
      <c r="D446" s="7" t="s">
        <v>81</v>
      </c>
      <c r="E446" s="7" t="s">
        <v>76</v>
      </c>
      <c r="F446" s="13" t="s">
        <v>37</v>
      </c>
      <c r="G446" s="15">
        <v>0.25720010135718718</v>
      </c>
      <c r="H446" s="15">
        <v>6.5053388847622573E-2</v>
      </c>
      <c r="I446" s="15">
        <v>0</v>
      </c>
      <c r="J446" s="15">
        <v>1.9284144189512487</v>
      </c>
      <c r="K446" s="15">
        <v>2.2506679091560584</v>
      </c>
      <c r="L446" t="s">
        <v>56</v>
      </c>
    </row>
    <row r="447" spans="1:12" x14ac:dyDescent="0.25">
      <c r="A447" t="s">
        <v>51</v>
      </c>
      <c r="B447" s="9" t="s">
        <v>71</v>
      </c>
      <c r="C447" s="9" t="s">
        <v>66</v>
      </c>
      <c r="D447" s="9" t="s">
        <v>82</v>
      </c>
      <c r="E447" s="9" t="s">
        <v>67</v>
      </c>
      <c r="F447" s="14" t="s">
        <v>37</v>
      </c>
      <c r="G447" s="16">
        <v>5.6651751408181186</v>
      </c>
      <c r="H447" s="16">
        <v>1.1450426009267836</v>
      </c>
      <c r="I447" s="16">
        <v>0</v>
      </c>
      <c r="J447" s="16">
        <v>7.0292460840967399</v>
      </c>
      <c r="K447" s="16">
        <v>13.839463825841641</v>
      </c>
      <c r="L447" t="s">
        <v>56</v>
      </c>
    </row>
    <row r="448" spans="1:12" x14ac:dyDescent="0.25">
      <c r="A448" t="s">
        <v>51</v>
      </c>
      <c r="B448" s="7" t="s">
        <v>71</v>
      </c>
      <c r="C448" s="7" t="s">
        <v>66</v>
      </c>
      <c r="D448" s="7" t="s">
        <v>82</v>
      </c>
      <c r="E448" s="7" t="s">
        <v>73</v>
      </c>
      <c r="F448" s="13" t="s">
        <v>37</v>
      </c>
      <c r="G448" s="15">
        <v>2.4274581999026807</v>
      </c>
      <c r="H448" s="15">
        <v>0.61222109469419839</v>
      </c>
      <c r="I448" s="15">
        <v>0</v>
      </c>
      <c r="J448" s="15">
        <v>15.282269705156331</v>
      </c>
      <c r="K448" s="15">
        <v>18.321948999753211</v>
      </c>
      <c r="L448" t="s">
        <v>56</v>
      </c>
    </row>
    <row r="449" spans="1:12" x14ac:dyDescent="0.25">
      <c r="A449" t="s">
        <v>51</v>
      </c>
      <c r="B449" s="9" t="s">
        <v>71</v>
      </c>
      <c r="C449" s="9" t="s">
        <v>66</v>
      </c>
      <c r="D449" s="9" t="s">
        <v>82</v>
      </c>
      <c r="E449" s="9" t="s">
        <v>74</v>
      </c>
      <c r="F449" s="14" t="s">
        <v>37</v>
      </c>
      <c r="G449" s="16">
        <v>1.1818327081328794E-2</v>
      </c>
      <c r="H449" s="16">
        <v>2.9797142159846551E-3</v>
      </c>
      <c r="I449" s="16">
        <v>0</v>
      </c>
      <c r="J449" s="16">
        <v>7.2784328599527839E-2</v>
      </c>
      <c r="K449" s="16">
        <v>8.7582369896841289E-2</v>
      </c>
      <c r="L449" t="s">
        <v>56</v>
      </c>
    </row>
    <row r="450" spans="1:12" x14ac:dyDescent="0.25">
      <c r="A450" t="s">
        <v>51</v>
      </c>
      <c r="B450" s="7" t="s">
        <v>71</v>
      </c>
      <c r="C450" s="7" t="s">
        <v>66</v>
      </c>
      <c r="D450" s="7" t="s">
        <v>82</v>
      </c>
      <c r="E450" s="7" t="s">
        <v>76</v>
      </c>
      <c r="F450" s="13" t="s">
        <v>37</v>
      </c>
      <c r="G450" s="15">
        <v>0.20915225843979396</v>
      </c>
      <c r="H450" s="15">
        <v>5.2817666897190467E-2</v>
      </c>
      <c r="I450" s="15">
        <v>0</v>
      </c>
      <c r="J450" s="15">
        <v>1.4477867975005885</v>
      </c>
      <c r="K450" s="15">
        <v>1.709756722837573</v>
      </c>
      <c r="L450" t="s">
        <v>56</v>
      </c>
    </row>
    <row r="451" spans="1:12" x14ac:dyDescent="0.25">
      <c r="A451" t="s">
        <v>51</v>
      </c>
      <c r="B451" s="9" t="s">
        <v>71</v>
      </c>
      <c r="C451" s="9" t="s">
        <v>66</v>
      </c>
      <c r="D451" s="9" t="s">
        <v>83</v>
      </c>
      <c r="E451" s="9" t="s">
        <v>67</v>
      </c>
      <c r="F451" s="14" t="s">
        <v>37</v>
      </c>
      <c r="G451" s="16">
        <v>0.31675705717567648</v>
      </c>
      <c r="H451" s="16">
        <v>6.397347068660611E-2</v>
      </c>
      <c r="I451" s="16">
        <v>0</v>
      </c>
      <c r="J451" s="16">
        <v>0.39439041450902712</v>
      </c>
      <c r="K451" s="16">
        <v>0.77512094237130968</v>
      </c>
      <c r="L451" t="s">
        <v>56</v>
      </c>
    </row>
    <row r="452" spans="1:12" x14ac:dyDescent="0.25">
      <c r="A452" t="s">
        <v>51</v>
      </c>
      <c r="B452" s="7" t="s">
        <v>71</v>
      </c>
      <c r="C452" s="7" t="s">
        <v>66</v>
      </c>
      <c r="D452" s="7" t="s">
        <v>83</v>
      </c>
      <c r="E452" s="7" t="s">
        <v>73</v>
      </c>
      <c r="F452" s="13" t="s">
        <v>37</v>
      </c>
      <c r="G452" s="15">
        <v>0.46626118645200609</v>
      </c>
      <c r="H452" s="15">
        <v>0.11713463747637159</v>
      </c>
      <c r="I452" s="15">
        <v>0</v>
      </c>
      <c r="J452" s="15">
        <v>2.6845997740770837</v>
      </c>
      <c r="K452" s="15">
        <v>3.2679955980054611</v>
      </c>
      <c r="L452" t="s">
        <v>56</v>
      </c>
    </row>
    <row r="453" spans="1:12" x14ac:dyDescent="0.25">
      <c r="A453" t="s">
        <v>51</v>
      </c>
      <c r="B453" s="9" t="s">
        <v>71</v>
      </c>
      <c r="C453" s="9" t="s">
        <v>66</v>
      </c>
      <c r="D453" s="9" t="s">
        <v>83</v>
      </c>
      <c r="E453" s="9" t="s">
        <v>76</v>
      </c>
      <c r="F453" s="14" t="s">
        <v>37</v>
      </c>
      <c r="G453" s="16">
        <v>1.2638643317162355</v>
      </c>
      <c r="H453" s="16">
        <v>0.31897941113272027</v>
      </c>
      <c r="I453" s="16">
        <v>0</v>
      </c>
      <c r="J453" s="16">
        <v>8.067013426470254</v>
      </c>
      <c r="K453" s="16">
        <v>9.6498571693192101</v>
      </c>
      <c r="L453" t="s">
        <v>56</v>
      </c>
    </row>
    <row r="454" spans="1:12" x14ac:dyDescent="0.25">
      <c r="A454" t="s">
        <v>51</v>
      </c>
      <c r="B454" s="7" t="s">
        <v>84</v>
      </c>
      <c r="C454" s="7" t="s">
        <v>66</v>
      </c>
      <c r="D454" s="7" t="s">
        <v>85</v>
      </c>
      <c r="E454" s="7" t="s">
        <v>67</v>
      </c>
      <c r="F454" s="13" t="s">
        <v>37</v>
      </c>
      <c r="G454" s="15">
        <v>2.9430151538524956</v>
      </c>
      <c r="H454" s="15">
        <v>1.2812167650633297</v>
      </c>
      <c r="I454" s="15">
        <v>0.46454135099853566</v>
      </c>
      <c r="J454" s="15">
        <v>0.25416986532694574</v>
      </c>
      <c r="K454" s="15">
        <v>4.9429431352413058</v>
      </c>
      <c r="L454" t="s">
        <v>56</v>
      </c>
    </row>
    <row r="455" spans="1:12" x14ac:dyDescent="0.25">
      <c r="A455" t="s">
        <v>51</v>
      </c>
      <c r="B455" s="9" t="s">
        <v>84</v>
      </c>
      <c r="C455" s="9" t="s">
        <v>66</v>
      </c>
      <c r="D455" s="9" t="s">
        <v>85</v>
      </c>
      <c r="E455" s="9" t="s">
        <v>73</v>
      </c>
      <c r="F455" s="14" t="s">
        <v>37</v>
      </c>
      <c r="G455" s="16">
        <v>14.872624425385677</v>
      </c>
      <c r="H455" s="16">
        <v>6.4708156662502114</v>
      </c>
      <c r="I455" s="16">
        <v>2.3643660890818694</v>
      </c>
      <c r="J455" s="16">
        <v>1.326515818451599</v>
      </c>
      <c r="K455" s="16">
        <v>25.034321999169357</v>
      </c>
      <c r="L455" t="s">
        <v>56</v>
      </c>
    </row>
    <row r="456" spans="1:12" x14ac:dyDescent="0.25">
      <c r="A456" t="s">
        <v>51</v>
      </c>
      <c r="B456" s="7" t="s">
        <v>84</v>
      </c>
      <c r="C456" s="7" t="s">
        <v>66</v>
      </c>
      <c r="D456" s="7" t="s">
        <v>85</v>
      </c>
      <c r="E456" s="7" t="s">
        <v>74</v>
      </c>
      <c r="F456" s="13" t="s">
        <v>37</v>
      </c>
      <c r="G456" s="15">
        <v>0.34972805131137052</v>
      </c>
      <c r="H456" s="15">
        <v>0.15230257796239011</v>
      </c>
      <c r="I456" s="15">
        <v>5.4914681625606802E-2</v>
      </c>
      <c r="J456" s="15">
        <v>2.4095125440991363E-2</v>
      </c>
      <c r="K456" s="15">
        <v>0.58104043634035873</v>
      </c>
      <c r="L456" t="s">
        <v>56</v>
      </c>
    </row>
    <row r="457" spans="1:12" x14ac:dyDescent="0.25">
      <c r="A457" t="s">
        <v>51</v>
      </c>
      <c r="B457" s="9" t="s">
        <v>84</v>
      </c>
      <c r="C457" s="9" t="s">
        <v>66</v>
      </c>
      <c r="D457" s="9" t="s">
        <v>85</v>
      </c>
      <c r="E457" s="9" t="s">
        <v>75</v>
      </c>
      <c r="F457" s="14" t="s">
        <v>37</v>
      </c>
      <c r="G457" s="16">
        <v>21.30297836338195</v>
      </c>
      <c r="H457" s="16">
        <v>9.2551230307596377</v>
      </c>
      <c r="I457" s="16">
        <v>3.4054664621205917</v>
      </c>
      <c r="J457" s="16">
        <v>1.5279972547203999</v>
      </c>
      <c r="K457" s="16">
        <v>35.491565110982577</v>
      </c>
      <c r="L457" t="s">
        <v>56</v>
      </c>
    </row>
    <row r="458" spans="1:12" x14ac:dyDescent="0.25">
      <c r="A458" t="s">
        <v>51</v>
      </c>
      <c r="B458" s="7" t="s">
        <v>84</v>
      </c>
      <c r="C458" s="7" t="s">
        <v>66</v>
      </c>
      <c r="D458" s="7" t="s">
        <v>85</v>
      </c>
      <c r="E458" s="7" t="s">
        <v>76</v>
      </c>
      <c r="F458" s="13" t="s">
        <v>37</v>
      </c>
      <c r="G458" s="15">
        <v>1.0553447137711178</v>
      </c>
      <c r="H458" s="15">
        <v>0.4598064585870672</v>
      </c>
      <c r="I458" s="15">
        <v>0.16551785704283578</v>
      </c>
      <c r="J458" s="15">
        <v>8.1040719760984661E-2</v>
      </c>
      <c r="K458" s="15">
        <v>1.7617097491620053</v>
      </c>
      <c r="L458" t="s">
        <v>56</v>
      </c>
    </row>
    <row r="459" spans="1:12" x14ac:dyDescent="0.25">
      <c r="A459" t="s">
        <v>51</v>
      </c>
      <c r="B459" s="9" t="s">
        <v>84</v>
      </c>
      <c r="C459" s="9" t="s">
        <v>66</v>
      </c>
      <c r="D459" s="9" t="s">
        <v>86</v>
      </c>
      <c r="E459" s="9" t="s">
        <v>67</v>
      </c>
      <c r="F459" s="14" t="s">
        <v>37</v>
      </c>
      <c r="G459" s="16">
        <v>2.2896817500168014</v>
      </c>
      <c r="H459" s="16">
        <v>0.99584422405241824</v>
      </c>
      <c r="I459" s="16">
        <v>0.36549938171582719</v>
      </c>
      <c r="J459" s="16">
        <v>0.21185648338924665</v>
      </c>
      <c r="K459" s="16">
        <v>3.8628818391742934</v>
      </c>
      <c r="L459" t="s">
        <v>56</v>
      </c>
    </row>
    <row r="460" spans="1:12" x14ac:dyDescent="0.25">
      <c r="A460" t="s">
        <v>51</v>
      </c>
      <c r="B460" s="7" t="s">
        <v>84</v>
      </c>
      <c r="C460" s="7" t="s">
        <v>66</v>
      </c>
      <c r="D460" s="7" t="s">
        <v>86</v>
      </c>
      <c r="E460" s="7" t="s">
        <v>73</v>
      </c>
      <c r="F460" s="13" t="s">
        <v>37</v>
      </c>
      <c r="G460" s="15">
        <v>47.049734948396051</v>
      </c>
      <c r="H460" s="15">
        <v>20.438958782325741</v>
      </c>
      <c r="I460" s="15">
        <v>7.5856467467089086</v>
      </c>
      <c r="J460" s="15">
        <v>4.5589143294483216</v>
      </c>
      <c r="K460" s="15">
        <v>79.633254806879023</v>
      </c>
      <c r="L460" t="s">
        <v>56</v>
      </c>
    </row>
    <row r="461" spans="1:12" x14ac:dyDescent="0.25">
      <c r="A461" t="s">
        <v>51</v>
      </c>
      <c r="B461" s="9" t="s">
        <v>84</v>
      </c>
      <c r="C461" s="9" t="s">
        <v>66</v>
      </c>
      <c r="D461" s="9" t="s">
        <v>86</v>
      </c>
      <c r="E461" s="9" t="s">
        <v>74</v>
      </c>
      <c r="F461" s="14" t="s">
        <v>37</v>
      </c>
      <c r="G461" s="16">
        <v>0.38208046119617212</v>
      </c>
      <c r="H461" s="16">
        <v>0.16633576486408219</v>
      </c>
      <c r="I461" s="16">
        <v>6.0156664024281631E-2</v>
      </c>
      <c r="J461" s="16">
        <v>2.7631333720634924E-2</v>
      </c>
      <c r="K461" s="16">
        <v>0.63620422380517094</v>
      </c>
      <c r="L461" t="s">
        <v>56</v>
      </c>
    </row>
    <row r="462" spans="1:12" x14ac:dyDescent="0.25">
      <c r="A462" t="s">
        <v>51</v>
      </c>
      <c r="B462" s="7" t="s">
        <v>84</v>
      </c>
      <c r="C462" s="7" t="s">
        <v>66</v>
      </c>
      <c r="D462" s="7" t="s">
        <v>86</v>
      </c>
      <c r="E462" s="7" t="s">
        <v>75</v>
      </c>
      <c r="F462" s="13" t="s">
        <v>37</v>
      </c>
      <c r="G462" s="15">
        <v>30.154874930741808</v>
      </c>
      <c r="H462" s="15">
        <v>13.094539569615993</v>
      </c>
      <c r="I462" s="15">
        <v>4.8463295074082495</v>
      </c>
      <c r="J462" s="15">
        <v>2.4289803490866024</v>
      </c>
      <c r="K462" s="15">
        <v>50.524724356852651</v>
      </c>
      <c r="L462" t="s">
        <v>56</v>
      </c>
    </row>
    <row r="463" spans="1:12" x14ac:dyDescent="0.25">
      <c r="A463" t="s">
        <v>51</v>
      </c>
      <c r="B463" s="9" t="s">
        <v>84</v>
      </c>
      <c r="C463" s="9" t="s">
        <v>66</v>
      </c>
      <c r="D463" s="9" t="s">
        <v>86</v>
      </c>
      <c r="E463" s="9" t="s">
        <v>76</v>
      </c>
      <c r="F463" s="14" t="s">
        <v>37</v>
      </c>
      <c r="G463" s="16">
        <v>1.6041219854070814</v>
      </c>
      <c r="H463" s="16">
        <v>0.69894681465576736</v>
      </c>
      <c r="I463" s="16">
        <v>0.25149765583747752</v>
      </c>
      <c r="J463" s="16">
        <v>0.12365569094304805</v>
      </c>
      <c r="K463" s="16">
        <v>2.6782221468433738</v>
      </c>
      <c r="L463" t="s">
        <v>56</v>
      </c>
    </row>
    <row r="464" spans="1:12" x14ac:dyDescent="0.25">
      <c r="A464" t="s">
        <v>51</v>
      </c>
      <c r="B464" s="7" t="s">
        <v>84</v>
      </c>
      <c r="C464" s="7" t="s">
        <v>66</v>
      </c>
      <c r="D464" s="7" t="s">
        <v>87</v>
      </c>
      <c r="E464" s="7" t="s">
        <v>67</v>
      </c>
      <c r="F464" s="13" t="s">
        <v>37</v>
      </c>
      <c r="G464" s="15">
        <v>1.0761029705097862</v>
      </c>
      <c r="H464" s="15">
        <v>0.46869672173062499</v>
      </c>
      <c r="I464" s="15">
        <v>0.16883360694345834</v>
      </c>
      <c r="J464" s="15">
        <v>7.5392114353764972E-2</v>
      </c>
      <c r="K464" s="15">
        <v>1.7890254135376347</v>
      </c>
      <c r="L464" t="s">
        <v>56</v>
      </c>
    </row>
    <row r="465" spans="1:12" x14ac:dyDescent="0.25">
      <c r="A465" t="s">
        <v>51</v>
      </c>
      <c r="B465" s="9" t="s">
        <v>84</v>
      </c>
      <c r="C465" s="9" t="s">
        <v>66</v>
      </c>
      <c r="D465" s="9" t="s">
        <v>87</v>
      </c>
      <c r="E465" s="9" t="s">
        <v>73</v>
      </c>
      <c r="F465" s="14" t="s">
        <v>37</v>
      </c>
      <c r="G465" s="16">
        <v>4.2037485123580707</v>
      </c>
      <c r="H465" s="16">
        <v>1.8303817120141366</v>
      </c>
      <c r="I465" s="16">
        <v>0.65978988566685171</v>
      </c>
      <c r="J465" s="16">
        <v>0.32716524046765016</v>
      </c>
      <c r="K465" s="16">
        <v>7.0210853505067092</v>
      </c>
      <c r="L465" t="s">
        <v>56</v>
      </c>
    </row>
    <row r="466" spans="1:12" x14ac:dyDescent="0.25">
      <c r="A466" t="s">
        <v>51</v>
      </c>
      <c r="B466" s="7" t="s">
        <v>84</v>
      </c>
      <c r="C466" s="7" t="s">
        <v>66</v>
      </c>
      <c r="D466" s="7" t="s">
        <v>87</v>
      </c>
      <c r="E466" s="7" t="s">
        <v>75</v>
      </c>
      <c r="F466" s="13" t="s">
        <v>37</v>
      </c>
      <c r="G466" s="15">
        <v>7.7866107410567071</v>
      </c>
      <c r="H466" s="15">
        <v>3.3926916351049847</v>
      </c>
      <c r="I466" s="15">
        <v>1.2185798890973079</v>
      </c>
      <c r="J466" s="15">
        <v>0.5904209010597925</v>
      </c>
      <c r="K466" s="15">
        <v>12.988303166318792</v>
      </c>
      <c r="L466" t="s">
        <v>56</v>
      </c>
    </row>
    <row r="467" spans="1:12" x14ac:dyDescent="0.25">
      <c r="A467" t="s">
        <v>51</v>
      </c>
      <c r="B467" s="9" t="s">
        <v>84</v>
      </c>
      <c r="C467" s="9" t="s">
        <v>66</v>
      </c>
      <c r="D467" s="9" t="s">
        <v>87</v>
      </c>
      <c r="E467" s="9" t="s">
        <v>76</v>
      </c>
      <c r="F467" s="14" t="s">
        <v>37</v>
      </c>
      <c r="G467" s="16">
        <v>9.2105854555595901</v>
      </c>
      <c r="H467" s="16">
        <v>4.02639916577502</v>
      </c>
      <c r="I467" s="16">
        <v>1.4075294139940469</v>
      </c>
      <c r="J467" s="16">
        <v>0.73961477886297589</v>
      </c>
      <c r="K467" s="16">
        <v>15.384128814191632</v>
      </c>
      <c r="L467" t="s">
        <v>56</v>
      </c>
    </row>
    <row r="468" spans="1:12" x14ac:dyDescent="0.25">
      <c r="A468" t="s">
        <v>51</v>
      </c>
      <c r="B468" s="7" t="s">
        <v>84</v>
      </c>
      <c r="C468" s="7" t="s">
        <v>88</v>
      </c>
      <c r="D468" s="7" t="s">
        <v>89</v>
      </c>
      <c r="E468" s="7" t="s">
        <v>73</v>
      </c>
      <c r="F468" s="13" t="s">
        <v>37</v>
      </c>
      <c r="G468" s="15">
        <v>1.4142576000000002</v>
      </c>
      <c r="H468" s="15">
        <v>0.60611040000000005</v>
      </c>
      <c r="I468" s="15">
        <v>0.25254599999999999</v>
      </c>
      <c r="J468" s="15">
        <v>0.25254599999999999</v>
      </c>
      <c r="K468" s="15">
        <v>2.5254600000000007</v>
      </c>
      <c r="L468" t="s">
        <v>56</v>
      </c>
    </row>
    <row r="469" spans="1:12" x14ac:dyDescent="0.25">
      <c r="A469" t="s">
        <v>51</v>
      </c>
      <c r="B469" s="9" t="s">
        <v>84</v>
      </c>
      <c r="C469" s="9" t="s">
        <v>88</v>
      </c>
      <c r="D469" s="9" t="s">
        <v>89</v>
      </c>
      <c r="E469" s="9" t="s">
        <v>102</v>
      </c>
      <c r="F469" s="14" t="s">
        <v>37</v>
      </c>
      <c r="G469" s="16">
        <v>2.879436542543206</v>
      </c>
      <c r="H469" s="16">
        <v>1.2535745389008772</v>
      </c>
      <c r="I469" s="16">
        <v>0.45327985623667144</v>
      </c>
      <c r="J469" s="16">
        <v>0.19979485701397662</v>
      </c>
      <c r="K469" s="16">
        <v>4.7860857946947313</v>
      </c>
      <c r="L469" t="s">
        <v>56</v>
      </c>
    </row>
    <row r="470" spans="1:12" x14ac:dyDescent="0.25">
      <c r="A470" t="s">
        <v>51</v>
      </c>
      <c r="B470" s="7" t="s">
        <v>90</v>
      </c>
      <c r="C470" s="7" t="s">
        <v>53</v>
      </c>
      <c r="D470" s="7" t="s">
        <v>91</v>
      </c>
      <c r="E470" s="7" t="s">
        <v>67</v>
      </c>
      <c r="F470" s="13" t="s">
        <v>37</v>
      </c>
      <c r="G470" s="15">
        <v>24.206401799999998</v>
      </c>
      <c r="H470" s="15">
        <v>10.3741722</v>
      </c>
      <c r="I470" s="15">
        <v>1.921143</v>
      </c>
      <c r="J470" s="15">
        <v>1.921143</v>
      </c>
      <c r="K470" s="15">
        <v>38.42286</v>
      </c>
      <c r="L470" t="s">
        <v>56</v>
      </c>
    </row>
    <row r="471" spans="1:12" x14ac:dyDescent="0.25">
      <c r="A471" t="s">
        <v>51</v>
      </c>
      <c r="B471" s="9" t="s">
        <v>90</v>
      </c>
      <c r="C471" s="9" t="s">
        <v>53</v>
      </c>
      <c r="D471" s="9" t="s">
        <v>92</v>
      </c>
      <c r="E471" s="9" t="s">
        <v>67</v>
      </c>
      <c r="F471" s="14" t="s">
        <v>37</v>
      </c>
      <c r="G471" s="16">
        <v>89.425364363999989</v>
      </c>
      <c r="H471" s="16">
        <v>38.325156155999991</v>
      </c>
      <c r="I471" s="16">
        <v>7.0972511399999991</v>
      </c>
      <c r="J471" s="16">
        <v>7.0972511399999991</v>
      </c>
      <c r="K471" s="16">
        <v>141.94502279999998</v>
      </c>
      <c r="L471" t="s">
        <v>56</v>
      </c>
    </row>
    <row r="472" spans="1:12" x14ac:dyDescent="0.25">
      <c r="A472" t="s">
        <v>51</v>
      </c>
      <c r="B472" s="7" t="s">
        <v>90</v>
      </c>
      <c r="C472" s="7" t="s">
        <v>53</v>
      </c>
      <c r="D472" s="7" t="s">
        <v>92</v>
      </c>
      <c r="E472" s="7" t="s">
        <v>60</v>
      </c>
      <c r="F472" s="13" t="s">
        <v>37</v>
      </c>
      <c r="G472" s="15">
        <v>5.9280983999999988E-2</v>
      </c>
      <c r="H472" s="15">
        <v>2.5406135999999996E-2</v>
      </c>
      <c r="I472" s="15">
        <v>4.7048399999999992E-3</v>
      </c>
      <c r="J472" s="15">
        <v>4.7048399999999992E-3</v>
      </c>
      <c r="K472" s="15">
        <v>9.409679999999998E-2</v>
      </c>
      <c r="L472" t="s">
        <v>56</v>
      </c>
    </row>
    <row r="473" spans="1:12" x14ac:dyDescent="0.25">
      <c r="A473" t="s">
        <v>51</v>
      </c>
      <c r="B473" s="9" t="s">
        <v>90</v>
      </c>
      <c r="C473" s="9" t="s">
        <v>53</v>
      </c>
      <c r="D473" s="9" t="s">
        <v>93</v>
      </c>
      <c r="E473" s="9" t="s">
        <v>67</v>
      </c>
      <c r="F473" s="14" t="s">
        <v>37</v>
      </c>
      <c r="G473" s="16">
        <v>277.41588332119051</v>
      </c>
      <c r="H473" s="16">
        <v>119.83616216833821</v>
      </c>
      <c r="I473" s="16">
        <v>20.673665432008647</v>
      </c>
      <c r="J473" s="16">
        <v>19.944546724865507</v>
      </c>
      <c r="K473" s="16">
        <v>437.87025764640288</v>
      </c>
      <c r="L473" t="s">
        <v>56</v>
      </c>
    </row>
    <row r="474" spans="1:12" x14ac:dyDescent="0.25">
      <c r="A474" t="s">
        <v>51</v>
      </c>
      <c r="B474" s="7" t="s">
        <v>90</v>
      </c>
      <c r="C474" s="7" t="s">
        <v>53</v>
      </c>
      <c r="D474" s="7" t="s">
        <v>94</v>
      </c>
      <c r="E474" s="7" t="s">
        <v>67</v>
      </c>
      <c r="F474" s="13" t="s">
        <v>37</v>
      </c>
      <c r="G474" s="15">
        <v>5157.9003971426027</v>
      </c>
      <c r="H474" s="15">
        <v>2232.744421616721</v>
      </c>
      <c r="I474" s="15">
        <v>377.14486602484794</v>
      </c>
      <c r="J474" s="15">
        <v>302.05579954877612</v>
      </c>
      <c r="K474" s="15">
        <v>8069.8454843329473</v>
      </c>
      <c r="L474" t="s">
        <v>56</v>
      </c>
    </row>
    <row r="475" spans="1:12" x14ac:dyDescent="0.25">
      <c r="A475" t="s">
        <v>51</v>
      </c>
      <c r="B475" s="9" t="s">
        <v>90</v>
      </c>
      <c r="C475" s="9" t="s">
        <v>53</v>
      </c>
      <c r="D475" s="9" t="s">
        <v>94</v>
      </c>
      <c r="E475" s="9" t="s">
        <v>60</v>
      </c>
      <c r="F475" s="14" t="s">
        <v>37</v>
      </c>
      <c r="G475" s="16">
        <v>3178.1427505421047</v>
      </c>
      <c r="H475" s="16">
        <v>1380.5066850917967</v>
      </c>
      <c r="I475" s="16">
        <v>226.30240323662454</v>
      </c>
      <c r="J475" s="16">
        <v>239.71106287088494</v>
      </c>
      <c r="K475" s="16">
        <v>5024.6629017414116</v>
      </c>
      <c r="L475" t="s">
        <v>56</v>
      </c>
    </row>
    <row r="476" spans="1:12" x14ac:dyDescent="0.25">
      <c r="A476" t="s">
        <v>51</v>
      </c>
      <c r="B476" s="7" t="s">
        <v>90</v>
      </c>
      <c r="C476" s="7" t="s">
        <v>53</v>
      </c>
      <c r="D476" s="7" t="s">
        <v>95</v>
      </c>
      <c r="E476" s="7" t="s">
        <v>67</v>
      </c>
      <c r="F476" s="13" t="s">
        <v>37</v>
      </c>
      <c r="G476" s="15">
        <v>13.098568078511274</v>
      </c>
      <c r="H476" s="15">
        <v>5.6800359092802895</v>
      </c>
      <c r="I476" s="15">
        <v>0.94427913632669702</v>
      </c>
      <c r="J476" s="15">
        <v>0.61606127889356699</v>
      </c>
      <c r="K476" s="15">
        <v>20.338944403011826</v>
      </c>
      <c r="L476" t="s">
        <v>56</v>
      </c>
    </row>
    <row r="477" spans="1:12" x14ac:dyDescent="0.25">
      <c r="A477" t="s">
        <v>51</v>
      </c>
      <c r="B477" s="9" t="s">
        <v>90</v>
      </c>
      <c r="C477" s="9" t="s">
        <v>53</v>
      </c>
      <c r="D477" s="9" t="s">
        <v>95</v>
      </c>
      <c r="E477" s="9" t="s">
        <v>60</v>
      </c>
      <c r="F477" s="14" t="s">
        <v>37</v>
      </c>
      <c r="G477" s="16">
        <v>4.0275969967530356</v>
      </c>
      <c r="H477" s="16">
        <v>1.7500286785054251</v>
      </c>
      <c r="I477" s="16">
        <v>0.2842739203166918</v>
      </c>
      <c r="J477" s="16">
        <v>0.14462422696961449</v>
      </c>
      <c r="K477" s="16">
        <v>6.2065238225447672</v>
      </c>
      <c r="L477" t="s">
        <v>56</v>
      </c>
    </row>
    <row r="478" spans="1:12" x14ac:dyDescent="0.25">
      <c r="A478" t="s">
        <v>51</v>
      </c>
      <c r="B478" s="7" t="s">
        <v>90</v>
      </c>
      <c r="C478" s="7" t="s">
        <v>53</v>
      </c>
      <c r="D478" s="7" t="s">
        <v>96</v>
      </c>
      <c r="E478" s="7" t="s">
        <v>67</v>
      </c>
      <c r="F478" s="13" t="s">
        <v>37</v>
      </c>
      <c r="G478" s="15">
        <v>16.711966169135078</v>
      </c>
      <c r="H478" s="15">
        <v>7.2469423670127808</v>
      </c>
      <c r="I478" s="15">
        <v>1.2047699325547518</v>
      </c>
      <c r="J478" s="15">
        <v>0.78600921789868883</v>
      </c>
      <c r="K478" s="15">
        <v>25.949687686601298</v>
      </c>
      <c r="L478" t="s">
        <v>56</v>
      </c>
    </row>
    <row r="479" spans="1:12" x14ac:dyDescent="0.25">
      <c r="A479" t="s">
        <v>51</v>
      </c>
      <c r="B479" s="9" t="s">
        <v>90</v>
      </c>
      <c r="C479" s="9" t="s">
        <v>53</v>
      </c>
      <c r="D479" s="9" t="s">
        <v>96</v>
      </c>
      <c r="E479" s="9" t="s">
        <v>60</v>
      </c>
      <c r="F479" s="14" t="s">
        <v>37</v>
      </c>
      <c r="G479" s="16">
        <v>0.55406096251629056</v>
      </c>
      <c r="H479" s="16">
        <v>0.24074468593196324</v>
      </c>
      <c r="I479" s="16">
        <v>3.9106465228751247E-2</v>
      </c>
      <c r="J479" s="16">
        <v>1.9895396302698293E-2</v>
      </c>
      <c r="K479" s="16">
        <v>0.85380750997970334</v>
      </c>
      <c r="L479" t="s">
        <v>56</v>
      </c>
    </row>
    <row r="480" spans="1:12" x14ac:dyDescent="0.25">
      <c r="A480" t="s">
        <v>51</v>
      </c>
      <c r="B480" s="7" t="s">
        <v>90</v>
      </c>
      <c r="C480" s="7" t="s">
        <v>53</v>
      </c>
      <c r="D480" s="7" t="s">
        <v>97</v>
      </c>
      <c r="E480" s="7" t="s">
        <v>59</v>
      </c>
      <c r="F480" s="13" t="s">
        <v>37</v>
      </c>
      <c r="G480" s="15">
        <v>18.284836729017549</v>
      </c>
      <c r="H480" s="15">
        <v>7.8363585981503787</v>
      </c>
      <c r="I480" s="15">
        <v>1.4511775181759961</v>
      </c>
      <c r="J480" s="15">
        <v>1.4511775181759961</v>
      </c>
      <c r="K480" s="15">
        <v>29.02355036351992</v>
      </c>
      <c r="L480" t="s">
        <v>56</v>
      </c>
    </row>
    <row r="481" spans="1:12" x14ac:dyDescent="0.25">
      <c r="A481" t="s">
        <v>51</v>
      </c>
      <c r="B481" s="9" t="s">
        <v>90</v>
      </c>
      <c r="C481" s="9" t="s">
        <v>53</v>
      </c>
      <c r="D481" s="9" t="s">
        <v>97</v>
      </c>
      <c r="E481" s="9" t="s">
        <v>60</v>
      </c>
      <c r="F481" s="14" t="s">
        <v>37</v>
      </c>
      <c r="G481" s="16">
        <v>93.888097814246393</v>
      </c>
      <c r="H481" s="16">
        <v>40.237756206105601</v>
      </c>
      <c r="I481" s="16">
        <v>7.4514363344639998</v>
      </c>
      <c r="J481" s="16">
        <v>7.4514363344639998</v>
      </c>
      <c r="K481" s="16">
        <v>149.02872668928001</v>
      </c>
      <c r="L481" t="s">
        <v>56</v>
      </c>
    </row>
    <row r="482" spans="1:12" x14ac:dyDescent="0.25">
      <c r="A482" t="s">
        <v>51</v>
      </c>
      <c r="B482" s="7" t="s">
        <v>52</v>
      </c>
      <c r="C482" s="7" t="s">
        <v>53</v>
      </c>
      <c r="D482" s="7" t="s">
        <v>54</v>
      </c>
      <c r="E482" s="7" t="s">
        <v>55</v>
      </c>
      <c r="F482" s="13" t="s">
        <v>100</v>
      </c>
      <c r="G482" s="15">
        <v>6.4140746496000006E-4</v>
      </c>
      <c r="H482" s="15">
        <v>1.6035186623999996E-4</v>
      </c>
      <c r="I482" s="15">
        <v>4.9284617712000004E-5</v>
      </c>
      <c r="J482" s="15">
        <v>6.1384698794999994E-5</v>
      </c>
      <c r="K482" s="15">
        <v>9.1242864770699997E-4</v>
      </c>
      <c r="L482" t="s">
        <v>56</v>
      </c>
    </row>
    <row r="483" spans="1:12" x14ac:dyDescent="0.25">
      <c r="A483" t="s">
        <v>51</v>
      </c>
      <c r="B483" s="9" t="s">
        <v>52</v>
      </c>
      <c r="C483" s="9" t="s">
        <v>53</v>
      </c>
      <c r="D483" s="9" t="s">
        <v>57</v>
      </c>
      <c r="E483" s="9" t="s">
        <v>58</v>
      </c>
      <c r="F483" s="14" t="s">
        <v>100</v>
      </c>
      <c r="G483" s="16">
        <v>2.2250235570200672E-3</v>
      </c>
      <c r="H483" s="16">
        <v>1.2515757508237903E-3</v>
      </c>
      <c r="I483" s="16">
        <v>2.2195325527765686E-4</v>
      </c>
      <c r="J483" s="16">
        <v>8.6315154830200123E-5</v>
      </c>
      <c r="K483" s="16">
        <v>3.7848677179517149E-3</v>
      </c>
      <c r="L483" t="s">
        <v>56</v>
      </c>
    </row>
    <row r="484" spans="1:12" x14ac:dyDescent="0.25">
      <c r="A484" t="s">
        <v>51</v>
      </c>
      <c r="B484" s="7" t="s">
        <v>52</v>
      </c>
      <c r="C484" s="7" t="s">
        <v>53</v>
      </c>
      <c r="D484" s="7" t="s">
        <v>57</v>
      </c>
      <c r="E484" s="7" t="s">
        <v>59</v>
      </c>
      <c r="F484" s="13" t="s">
        <v>100</v>
      </c>
      <c r="G484" s="15">
        <v>6.0882072799999997E-3</v>
      </c>
      <c r="H484" s="15">
        <v>3.424616594999999E-3</v>
      </c>
      <c r="I484" s="15">
        <v>1.206579663929679E-3</v>
      </c>
      <c r="J484" s="15">
        <v>4.69225424861541E-4</v>
      </c>
      <c r="K484" s="15">
        <v>1.118862896379122E-2</v>
      </c>
      <c r="L484" t="s">
        <v>56</v>
      </c>
    </row>
    <row r="485" spans="1:12" x14ac:dyDescent="0.25">
      <c r="A485" t="s">
        <v>51</v>
      </c>
      <c r="B485" s="9" t="s">
        <v>52</v>
      </c>
      <c r="C485" s="9" t="s">
        <v>53</v>
      </c>
      <c r="D485" s="9" t="s">
        <v>57</v>
      </c>
      <c r="E485" s="9" t="s">
        <v>60</v>
      </c>
      <c r="F485" s="14" t="s">
        <v>100</v>
      </c>
      <c r="G485" s="16">
        <v>1.9793307340905128E-3</v>
      </c>
      <c r="H485" s="16">
        <v>1.1133735379259104E-3</v>
      </c>
      <c r="I485" s="16">
        <v>1.857016098E-3</v>
      </c>
      <c r="J485" s="16">
        <v>7.2217292699999997E-4</v>
      </c>
      <c r="K485" s="16">
        <v>5.6718932970164235E-3</v>
      </c>
      <c r="L485" t="s">
        <v>56</v>
      </c>
    </row>
    <row r="486" spans="1:12" x14ac:dyDescent="0.25">
      <c r="A486" t="s">
        <v>51</v>
      </c>
      <c r="B486" s="7" t="s">
        <v>52</v>
      </c>
      <c r="C486" s="7" t="s">
        <v>53</v>
      </c>
      <c r="D486" s="7" t="s">
        <v>57</v>
      </c>
      <c r="E486" s="7" t="s">
        <v>61</v>
      </c>
      <c r="F486" s="13" t="s">
        <v>100</v>
      </c>
      <c r="G486" s="15">
        <v>1.0329993070987236E-2</v>
      </c>
      <c r="H486" s="15">
        <v>6.5048562221646979E-3</v>
      </c>
      <c r="I486" s="15">
        <v>1.9066803902146527E-3</v>
      </c>
      <c r="J486" s="15">
        <v>6.5192436717066335E-4</v>
      </c>
      <c r="K486" s="15">
        <v>1.9393454050537249E-2</v>
      </c>
      <c r="L486" t="s">
        <v>56</v>
      </c>
    </row>
    <row r="487" spans="1:12" x14ac:dyDescent="0.25">
      <c r="A487" t="s">
        <v>51</v>
      </c>
      <c r="B487" s="9" t="s">
        <v>52</v>
      </c>
      <c r="C487" s="9" t="s">
        <v>53</v>
      </c>
      <c r="D487" s="9" t="s">
        <v>57</v>
      </c>
      <c r="E487" s="9" t="s">
        <v>55</v>
      </c>
      <c r="F487" s="14" t="s">
        <v>100</v>
      </c>
      <c r="G487" s="16">
        <v>1.8254155008000001E-3</v>
      </c>
      <c r="H487" s="16">
        <v>1.0267962191999997E-3</v>
      </c>
      <c r="I487" s="16">
        <v>3.6176646427966074E-4</v>
      </c>
      <c r="J487" s="16">
        <v>1.4068695833097895E-4</v>
      </c>
      <c r="K487" s="16">
        <v>3.3546651426106396E-3</v>
      </c>
      <c r="L487" t="s">
        <v>56</v>
      </c>
    </row>
    <row r="488" spans="1:12" x14ac:dyDescent="0.25">
      <c r="A488" t="s">
        <v>51</v>
      </c>
      <c r="B488" s="7" t="s">
        <v>52</v>
      </c>
      <c r="C488" s="7" t="s">
        <v>53</v>
      </c>
      <c r="D488" s="7" t="s">
        <v>62</v>
      </c>
      <c r="E488" s="7" t="s">
        <v>58</v>
      </c>
      <c r="F488" s="13" t="s">
        <v>100</v>
      </c>
      <c r="G488" s="15">
        <v>3.9913519360000002E-4</v>
      </c>
      <c r="H488" s="15">
        <v>2.2451354640000003E-4</v>
      </c>
      <c r="I488" s="15">
        <v>7.910184157796865E-5</v>
      </c>
      <c r="J488" s="15">
        <v>3.0761827280321083E-5</v>
      </c>
      <c r="K488" s="15">
        <v>7.3351240885828986E-4</v>
      </c>
      <c r="L488" t="s">
        <v>56</v>
      </c>
    </row>
    <row r="489" spans="1:12" x14ac:dyDescent="0.25">
      <c r="A489" t="s">
        <v>51</v>
      </c>
      <c r="B489" s="9" t="s">
        <v>52</v>
      </c>
      <c r="C489" s="9" t="s">
        <v>53</v>
      </c>
      <c r="D489" s="9" t="s">
        <v>62</v>
      </c>
      <c r="E489" s="9" t="s">
        <v>59</v>
      </c>
      <c r="F489" s="14" t="s">
        <v>100</v>
      </c>
      <c r="G489" s="16">
        <v>1.5867063134999998E-3</v>
      </c>
      <c r="H489" s="16">
        <v>1.0406320627500002E-3</v>
      </c>
      <c r="I489" s="16">
        <v>3.4521611385077486E-4</v>
      </c>
      <c r="J489" s="16">
        <v>1.1514324589453418E-4</v>
      </c>
      <c r="K489" s="16">
        <v>3.0876977359953089E-3</v>
      </c>
      <c r="L489" t="s">
        <v>56</v>
      </c>
    </row>
    <row r="490" spans="1:12" x14ac:dyDescent="0.25">
      <c r="A490" t="s">
        <v>51</v>
      </c>
      <c r="B490" s="7" t="s">
        <v>52</v>
      </c>
      <c r="C490" s="7" t="s">
        <v>53</v>
      </c>
      <c r="D490" s="7" t="s">
        <v>62</v>
      </c>
      <c r="E490" s="7" t="s">
        <v>60</v>
      </c>
      <c r="F490" s="13" t="s">
        <v>100</v>
      </c>
      <c r="G490" s="15">
        <v>1.09901736E-3</v>
      </c>
      <c r="H490" s="15">
        <v>6.1819726499999993E-4</v>
      </c>
      <c r="I490" s="15">
        <v>2.1780664420507101E-4</v>
      </c>
      <c r="J490" s="15">
        <v>8.4702583857527419E-5</v>
      </c>
      <c r="K490" s="15">
        <v>2.0197238530625986E-3</v>
      </c>
      <c r="L490" t="s">
        <v>56</v>
      </c>
    </row>
    <row r="491" spans="1:12" x14ac:dyDescent="0.25">
      <c r="A491" t="s">
        <v>51</v>
      </c>
      <c r="B491" s="9" t="s">
        <v>52</v>
      </c>
      <c r="C491" s="9" t="s">
        <v>53</v>
      </c>
      <c r="D491" s="9" t="s">
        <v>62</v>
      </c>
      <c r="E491" s="9" t="s">
        <v>61</v>
      </c>
      <c r="F491" s="14" t="s">
        <v>100</v>
      </c>
      <c r="G491" s="16">
        <v>1.3795713806473773E-3</v>
      </c>
      <c r="H491" s="16">
        <v>7.7600890161414913E-4</v>
      </c>
      <c r="I491" s="16">
        <v>4.9806404602172668E-4</v>
      </c>
      <c r="J491" s="16">
        <v>1.9369157345289358E-4</v>
      </c>
      <c r="K491" s="16">
        <v>2.8473359017361466E-3</v>
      </c>
      <c r="L491" t="s">
        <v>56</v>
      </c>
    </row>
    <row r="492" spans="1:12" x14ac:dyDescent="0.25">
      <c r="A492" t="s">
        <v>51</v>
      </c>
      <c r="B492" s="7" t="s">
        <v>52</v>
      </c>
      <c r="C492" s="7" t="s">
        <v>53</v>
      </c>
      <c r="D492" s="7" t="s">
        <v>62</v>
      </c>
      <c r="E492" s="7" t="s">
        <v>55</v>
      </c>
      <c r="F492" s="13" t="s">
        <v>100</v>
      </c>
      <c r="G492" s="15">
        <v>4.9533593594710201E-4</v>
      </c>
      <c r="H492" s="15">
        <v>3.119158960577451E-4</v>
      </c>
      <c r="I492" s="15">
        <v>9.1427681427157096E-5</v>
      </c>
      <c r="J492" s="15">
        <v>3.1260579204661679E-5</v>
      </c>
      <c r="K492" s="15">
        <v>9.2994009263666589E-4</v>
      </c>
      <c r="L492" t="s">
        <v>56</v>
      </c>
    </row>
    <row r="493" spans="1:12" x14ac:dyDescent="0.25">
      <c r="A493" t="s">
        <v>51</v>
      </c>
      <c r="B493" s="9" t="s">
        <v>52</v>
      </c>
      <c r="C493" s="9" t="s">
        <v>53</v>
      </c>
      <c r="D493" s="9" t="s">
        <v>63</v>
      </c>
      <c r="E493" s="9" t="s">
        <v>58</v>
      </c>
      <c r="F493" s="14" t="s">
        <v>100</v>
      </c>
      <c r="G493" s="16">
        <v>1.3285898752000002E-3</v>
      </c>
      <c r="H493" s="16">
        <v>7.4733180480000003E-4</v>
      </c>
      <c r="I493" s="16">
        <v>2.633040321056858E-4</v>
      </c>
      <c r="J493" s="16">
        <v>1.023960124855443E-4</v>
      </c>
      <c r="K493" s="16">
        <v>2.4416217245912305E-3</v>
      </c>
      <c r="L493" t="s">
        <v>56</v>
      </c>
    </row>
    <row r="494" spans="1:12" x14ac:dyDescent="0.25">
      <c r="A494" t="s">
        <v>51</v>
      </c>
      <c r="B494" s="7" t="s">
        <v>52</v>
      </c>
      <c r="C494" s="7" t="s">
        <v>53</v>
      </c>
      <c r="D494" s="7" t="s">
        <v>63</v>
      </c>
      <c r="E494" s="7" t="s">
        <v>59</v>
      </c>
      <c r="F494" s="13" t="s">
        <v>100</v>
      </c>
      <c r="G494" s="15">
        <v>6.6592925108155268E-4</v>
      </c>
      <c r="H494" s="15">
        <v>3.7458520373337233E-4</v>
      </c>
      <c r="I494" s="15">
        <v>6.2477751599999997E-4</v>
      </c>
      <c r="J494" s="15">
        <v>2.4296903399999997E-4</v>
      </c>
      <c r="K494" s="15">
        <v>1.908261004814925E-3</v>
      </c>
      <c r="L494" t="s">
        <v>56</v>
      </c>
    </row>
    <row r="495" spans="1:12" x14ac:dyDescent="0.25">
      <c r="A495" t="s">
        <v>51</v>
      </c>
      <c r="B495" s="9" t="s">
        <v>52</v>
      </c>
      <c r="C495" s="9" t="s">
        <v>53</v>
      </c>
      <c r="D495" s="9" t="s">
        <v>63</v>
      </c>
      <c r="E495" s="9" t="s">
        <v>60</v>
      </c>
      <c r="F495" s="14" t="s">
        <v>100</v>
      </c>
      <c r="G495" s="16">
        <v>1.4445151761353569E-3</v>
      </c>
      <c r="H495" s="16">
        <v>8.1253978657613998E-4</v>
      </c>
      <c r="I495" s="16">
        <v>1.4409503424341893E-4</v>
      </c>
      <c r="J495" s="16">
        <v>5.6036957761329742E-5</v>
      </c>
      <c r="K495" s="16">
        <v>2.4571869547162454E-3</v>
      </c>
      <c r="L495" t="s">
        <v>56</v>
      </c>
    </row>
    <row r="496" spans="1:12" x14ac:dyDescent="0.25">
      <c r="A496" t="s">
        <v>51</v>
      </c>
      <c r="B496" s="7" t="s">
        <v>52</v>
      </c>
      <c r="C496" s="7" t="s">
        <v>53</v>
      </c>
      <c r="D496" s="7" t="s">
        <v>63</v>
      </c>
      <c r="E496" s="7" t="s">
        <v>61</v>
      </c>
      <c r="F496" s="13" t="s">
        <v>100</v>
      </c>
      <c r="G496" s="15">
        <v>1.3219608816000001E-3</v>
      </c>
      <c r="H496" s="15">
        <v>7.4360299590000005E-4</v>
      </c>
      <c r="I496" s="15">
        <v>2.6199027774381404E-4</v>
      </c>
      <c r="J496" s="15">
        <v>1.0188510801148301E-4</v>
      </c>
      <c r="K496" s="15">
        <v>2.4294392632552972E-3</v>
      </c>
      <c r="L496" t="s">
        <v>56</v>
      </c>
    </row>
    <row r="497" spans="1:12" x14ac:dyDescent="0.25">
      <c r="A497" t="s">
        <v>51</v>
      </c>
      <c r="B497" s="9" t="s">
        <v>52</v>
      </c>
      <c r="C497" s="9" t="s">
        <v>53</v>
      </c>
      <c r="D497" s="9" t="s">
        <v>63</v>
      </c>
      <c r="E497" s="9" t="s">
        <v>55</v>
      </c>
      <c r="F497" s="14" t="s">
        <v>100</v>
      </c>
      <c r="G497" s="16">
        <v>1.0277048843516264E-4</v>
      </c>
      <c r="H497" s="16">
        <v>5.7808399744779019E-5</v>
      </c>
      <c r="I497" s="16">
        <v>3.3836048468183893E-5</v>
      </c>
      <c r="J497" s="16">
        <v>1.3158463293182635E-5</v>
      </c>
      <c r="K497" s="16">
        <v>2.0757339994130819E-4</v>
      </c>
      <c r="L497" t="s">
        <v>56</v>
      </c>
    </row>
    <row r="498" spans="1:12" x14ac:dyDescent="0.25">
      <c r="A498" t="s">
        <v>51</v>
      </c>
      <c r="B498" s="7" t="s">
        <v>52</v>
      </c>
      <c r="C498" s="7" t="s">
        <v>64</v>
      </c>
      <c r="D498" s="7" t="s">
        <v>57</v>
      </c>
      <c r="E498" s="7" t="s">
        <v>65</v>
      </c>
      <c r="F498" s="13" t="s">
        <v>100</v>
      </c>
      <c r="G498" s="15">
        <v>4.1325076522320487E-7</v>
      </c>
      <c r="H498" s="15">
        <v>1.0331269130580122E-7</v>
      </c>
      <c r="I498" s="15">
        <v>4.8617737085082929E-8</v>
      </c>
      <c r="J498" s="15">
        <v>4.2540519949447568E-8</v>
      </c>
      <c r="K498" s="15">
        <v>6.0772171356353654E-7</v>
      </c>
      <c r="L498" t="s">
        <v>56</v>
      </c>
    </row>
    <row r="499" spans="1:12" x14ac:dyDescent="0.25">
      <c r="A499" t="s">
        <v>51</v>
      </c>
      <c r="B499" s="9" t="s">
        <v>52</v>
      </c>
      <c r="C499" s="9" t="s">
        <v>64</v>
      </c>
      <c r="D499" s="9" t="s">
        <v>62</v>
      </c>
      <c r="E499" s="9" t="s">
        <v>65</v>
      </c>
      <c r="F499" s="14" t="s">
        <v>100</v>
      </c>
      <c r="G499" s="16">
        <v>0</v>
      </c>
      <c r="H499" s="16">
        <v>0</v>
      </c>
      <c r="I499" s="16">
        <v>0</v>
      </c>
      <c r="J499" s="16">
        <v>0</v>
      </c>
      <c r="K499" s="16">
        <v>0</v>
      </c>
      <c r="L499" t="s">
        <v>56</v>
      </c>
    </row>
    <row r="500" spans="1:12" x14ac:dyDescent="0.25">
      <c r="A500" t="s">
        <v>51</v>
      </c>
      <c r="B500" s="7" t="s">
        <v>52</v>
      </c>
      <c r="C500" s="7" t="s">
        <v>66</v>
      </c>
      <c r="D500" s="7" t="s">
        <v>57</v>
      </c>
      <c r="E500" s="7" t="s">
        <v>67</v>
      </c>
      <c r="F500" s="13" t="s">
        <v>100</v>
      </c>
      <c r="G500" s="15">
        <v>0.73260547187524372</v>
      </c>
      <c r="H500" s="15">
        <v>0.18448544323325677</v>
      </c>
      <c r="I500" s="15">
        <v>8.0815952650271555E-2</v>
      </c>
      <c r="J500" s="15">
        <v>3.3728302124215848E-2</v>
      </c>
      <c r="K500" s="15">
        <v>1.0316351698829878</v>
      </c>
      <c r="L500" t="s">
        <v>56</v>
      </c>
    </row>
    <row r="501" spans="1:12" x14ac:dyDescent="0.25">
      <c r="A501" t="s">
        <v>51</v>
      </c>
      <c r="B501" s="9" t="s">
        <v>52</v>
      </c>
      <c r="C501" s="9" t="s">
        <v>66</v>
      </c>
      <c r="D501" s="9" t="s">
        <v>57</v>
      </c>
      <c r="E501" s="9" t="s">
        <v>60</v>
      </c>
      <c r="F501" s="14" t="s">
        <v>100</v>
      </c>
      <c r="G501" s="16">
        <v>3.9194882041083479E-3</v>
      </c>
      <c r="H501" s="16">
        <v>9.85412453369388E-4</v>
      </c>
      <c r="I501" s="16">
        <v>4.3890537580671112E-4</v>
      </c>
      <c r="J501" s="16">
        <v>2.46608502858319E-4</v>
      </c>
      <c r="K501" s="16">
        <v>5.5904145361427657E-3</v>
      </c>
      <c r="L501" t="s">
        <v>56</v>
      </c>
    </row>
    <row r="502" spans="1:12" x14ac:dyDescent="0.25">
      <c r="A502" t="s">
        <v>51</v>
      </c>
      <c r="B502" s="7" t="s">
        <v>52</v>
      </c>
      <c r="C502" s="7" t="s">
        <v>66</v>
      </c>
      <c r="D502" s="7" t="s">
        <v>57</v>
      </c>
      <c r="E502" s="7" t="s">
        <v>55</v>
      </c>
      <c r="F502" s="13" t="s">
        <v>100</v>
      </c>
      <c r="G502" s="15">
        <v>2.0652740610358051E-3</v>
      </c>
      <c r="H502" s="15">
        <v>5.1837573119644016E-4</v>
      </c>
      <c r="I502" s="15">
        <v>2.3467354654575112E-4</v>
      </c>
      <c r="J502" s="15">
        <v>1.460209549772829E-4</v>
      </c>
      <c r="K502" s="15">
        <v>2.9643442937552795E-3</v>
      </c>
      <c r="L502" t="s">
        <v>56</v>
      </c>
    </row>
    <row r="503" spans="1:12" x14ac:dyDescent="0.25">
      <c r="A503" t="s">
        <v>51</v>
      </c>
      <c r="B503" s="9" t="s">
        <v>52</v>
      </c>
      <c r="C503" s="9" t="s">
        <v>66</v>
      </c>
      <c r="D503" s="9" t="s">
        <v>62</v>
      </c>
      <c r="E503" s="9" t="s">
        <v>67</v>
      </c>
      <c r="F503" s="14" t="s">
        <v>100</v>
      </c>
      <c r="G503" s="16">
        <v>0.18174611450613462</v>
      </c>
      <c r="H503" s="16">
        <v>4.576748847474657E-2</v>
      </c>
      <c r="I503" s="16">
        <v>2.0048970350578878E-2</v>
      </c>
      <c r="J503" s="16">
        <v>8.3673792993578956E-3</v>
      </c>
      <c r="K503" s="16">
        <v>0.25592995263081797</v>
      </c>
      <c r="L503" t="s">
        <v>56</v>
      </c>
    </row>
    <row r="504" spans="1:12" x14ac:dyDescent="0.25">
      <c r="A504" t="s">
        <v>51</v>
      </c>
      <c r="B504" s="7" t="s">
        <v>52</v>
      </c>
      <c r="C504" s="7" t="s">
        <v>66</v>
      </c>
      <c r="D504" s="7" t="s">
        <v>62</v>
      </c>
      <c r="E504" s="7" t="s">
        <v>60</v>
      </c>
      <c r="F504" s="13" t="s">
        <v>100</v>
      </c>
      <c r="G504" s="15">
        <v>7.1110714560251462E-2</v>
      </c>
      <c r="H504" s="15">
        <v>1.7878197368273185E-2</v>
      </c>
      <c r="I504" s="15">
        <v>7.9629975324931879E-3</v>
      </c>
      <c r="J504" s="15">
        <v>4.4741828375723589E-3</v>
      </c>
      <c r="K504" s="15">
        <v>0.1014260922985902</v>
      </c>
      <c r="L504" t="s">
        <v>56</v>
      </c>
    </row>
    <row r="505" spans="1:12" x14ac:dyDescent="0.25">
      <c r="A505" t="s">
        <v>51</v>
      </c>
      <c r="B505" s="9" t="s">
        <v>52</v>
      </c>
      <c r="C505" s="9" t="s">
        <v>66</v>
      </c>
      <c r="D505" s="9" t="s">
        <v>62</v>
      </c>
      <c r="E505" s="9" t="s">
        <v>55</v>
      </c>
      <c r="F505" s="14" t="s">
        <v>100</v>
      </c>
      <c r="G505" s="16">
        <v>9.6379456181670924E-3</v>
      </c>
      <c r="H505" s="16">
        <v>2.4190867455833871E-3</v>
      </c>
      <c r="I505" s="16">
        <v>1.0951432172135052E-3</v>
      </c>
      <c r="J505" s="16">
        <v>6.8143112322732041E-4</v>
      </c>
      <c r="K505" s="16">
        <v>1.3833606704191306E-2</v>
      </c>
      <c r="L505" t="s">
        <v>56</v>
      </c>
    </row>
    <row r="506" spans="1:12" x14ac:dyDescent="0.25">
      <c r="A506" t="s">
        <v>51</v>
      </c>
      <c r="B506" s="7" t="s">
        <v>52</v>
      </c>
      <c r="C506" s="7" t="s">
        <v>66</v>
      </c>
      <c r="D506" s="7" t="s">
        <v>63</v>
      </c>
      <c r="E506" s="7" t="s">
        <v>67</v>
      </c>
      <c r="F506" s="13" t="s">
        <v>100</v>
      </c>
      <c r="G506" s="15">
        <v>0.26418765098314412</v>
      </c>
      <c r="H506" s="15">
        <v>6.652799871071409E-2</v>
      </c>
      <c r="I506" s="15">
        <v>2.9143348653934243E-2</v>
      </c>
      <c r="J506" s="15">
        <v>1.2162891558860446E-2</v>
      </c>
      <c r="K506" s="15">
        <v>0.37202188990665291</v>
      </c>
      <c r="L506" t="s">
        <v>56</v>
      </c>
    </row>
    <row r="507" spans="1:12" x14ac:dyDescent="0.25">
      <c r="A507" t="s">
        <v>51</v>
      </c>
      <c r="B507" s="9" t="s">
        <v>52</v>
      </c>
      <c r="C507" s="9" t="s">
        <v>66</v>
      </c>
      <c r="D507" s="9" t="s">
        <v>63</v>
      </c>
      <c r="E507" s="9" t="s">
        <v>60</v>
      </c>
      <c r="F507" s="14" t="s">
        <v>100</v>
      </c>
      <c r="G507" s="16">
        <v>0.35891313411906456</v>
      </c>
      <c r="H507" s="16">
        <v>9.0235626087111082E-2</v>
      </c>
      <c r="I507" s="16">
        <v>4.0191192270300262E-2</v>
      </c>
      <c r="J507" s="16">
        <v>2.2582292904597501E-2</v>
      </c>
      <c r="K507" s="16">
        <v>0.51192224538107345</v>
      </c>
      <c r="L507" t="s">
        <v>56</v>
      </c>
    </row>
    <row r="508" spans="1:12" x14ac:dyDescent="0.25">
      <c r="A508" t="s">
        <v>51</v>
      </c>
      <c r="B508" s="7" t="s">
        <v>52</v>
      </c>
      <c r="C508" s="7" t="s">
        <v>66</v>
      </c>
      <c r="D508" s="7" t="s">
        <v>63</v>
      </c>
      <c r="E508" s="7" t="s">
        <v>55</v>
      </c>
      <c r="F508" s="13" t="s">
        <v>100</v>
      </c>
      <c r="G508" s="15">
        <v>0.16591034956987638</v>
      </c>
      <c r="H508" s="15">
        <v>4.1642850406114026E-2</v>
      </c>
      <c r="I508" s="15">
        <v>1.8852108239175339E-2</v>
      </c>
      <c r="J508" s="15">
        <v>1.1730350049841728E-2</v>
      </c>
      <c r="K508" s="15">
        <v>0.23813565826500749</v>
      </c>
      <c r="L508" t="s">
        <v>56</v>
      </c>
    </row>
    <row r="509" spans="1:12" x14ac:dyDescent="0.25">
      <c r="A509" t="s">
        <v>51</v>
      </c>
      <c r="B509" s="9" t="s">
        <v>52</v>
      </c>
      <c r="C509" s="9" t="s">
        <v>68</v>
      </c>
      <c r="D509" s="9" t="s">
        <v>54</v>
      </c>
      <c r="E509" s="9" t="s">
        <v>55</v>
      </c>
      <c r="F509" s="14" t="s">
        <v>100</v>
      </c>
      <c r="G509" s="16">
        <v>3.2668305955383478E-5</v>
      </c>
      <c r="H509" s="16">
        <v>2.1425317542167144E-5</v>
      </c>
      <c r="I509" s="16">
        <v>4.7710026825872699E-6</v>
      </c>
      <c r="J509" s="16">
        <v>1.8553899321172681E-6</v>
      </c>
      <c r="K509" s="16">
        <v>6.0720016112255168E-5</v>
      </c>
      <c r="L509" t="s">
        <v>56</v>
      </c>
    </row>
    <row r="510" spans="1:12" x14ac:dyDescent="0.25">
      <c r="A510" t="s">
        <v>51</v>
      </c>
      <c r="B510" s="7" t="s">
        <v>52</v>
      </c>
      <c r="C510" s="7" t="s">
        <v>68</v>
      </c>
      <c r="D510" s="7" t="s">
        <v>57</v>
      </c>
      <c r="E510" s="7" t="s">
        <v>55</v>
      </c>
      <c r="F510" s="13" t="s">
        <v>100</v>
      </c>
      <c r="G510" s="15">
        <v>3.6645317115169295E-4</v>
      </c>
      <c r="H510" s="15">
        <v>2.4033617069039667E-4</v>
      </c>
      <c r="I510" s="15">
        <v>5.3518204004674602E-5</v>
      </c>
      <c r="J510" s="15">
        <v>2.0812634890706743E-5</v>
      </c>
      <c r="K510" s="15">
        <v>6.8112018073747101E-4</v>
      </c>
      <c r="L510" t="s">
        <v>56</v>
      </c>
    </row>
    <row r="511" spans="1:12" x14ac:dyDescent="0.25">
      <c r="A511" t="s">
        <v>51</v>
      </c>
      <c r="B511" s="9" t="s">
        <v>52</v>
      </c>
      <c r="C511" s="9" t="s">
        <v>68</v>
      </c>
      <c r="D511" s="9" t="s">
        <v>62</v>
      </c>
      <c r="E511" s="9" t="s">
        <v>55</v>
      </c>
      <c r="F511" s="14" t="s">
        <v>100</v>
      </c>
      <c r="G511" s="16">
        <v>4.971263949732269E-6</v>
      </c>
      <c r="H511" s="16">
        <v>3.2603744085906522E-6</v>
      </c>
      <c r="I511" s="16">
        <v>7.2602214735023668E-7</v>
      </c>
      <c r="J511" s="16">
        <v>2.8234194619175814E-7</v>
      </c>
      <c r="K511" s="16">
        <v>9.2400024518649165E-6</v>
      </c>
      <c r="L511" t="s">
        <v>56</v>
      </c>
    </row>
    <row r="512" spans="1:12" x14ac:dyDescent="0.25">
      <c r="A512" t="s">
        <v>51</v>
      </c>
      <c r="B512" s="7" t="s">
        <v>52</v>
      </c>
      <c r="C512" s="7" t="s">
        <v>68</v>
      </c>
      <c r="D512" s="7" t="s">
        <v>63</v>
      </c>
      <c r="E512" s="7" t="s">
        <v>55</v>
      </c>
      <c r="F512" s="13" t="s">
        <v>100</v>
      </c>
      <c r="G512" s="15">
        <v>1.2073069592206939E-5</v>
      </c>
      <c r="H512" s="15">
        <v>7.9180521351487264E-6</v>
      </c>
      <c r="I512" s="15">
        <v>1.7631966435648603E-6</v>
      </c>
      <c r="J512" s="15">
        <v>6.856875836085556E-7</v>
      </c>
      <c r="K512" s="15">
        <v>2.2440005954529084E-5</v>
      </c>
      <c r="L512" t="s">
        <v>56</v>
      </c>
    </row>
    <row r="513" spans="1:12" x14ac:dyDescent="0.25">
      <c r="A513" t="s">
        <v>51</v>
      </c>
      <c r="B513" s="9" t="s">
        <v>69</v>
      </c>
      <c r="C513" s="9" t="s">
        <v>53</v>
      </c>
      <c r="D513" s="9" t="s">
        <v>70</v>
      </c>
      <c r="E513" s="9" t="s">
        <v>67</v>
      </c>
      <c r="F513" s="14" t="s">
        <v>100</v>
      </c>
      <c r="G513" s="16">
        <v>1.1808548864E-5</v>
      </c>
      <c r="H513" s="16">
        <v>2.9521372160000004E-6</v>
      </c>
      <c r="I513" s="16">
        <v>1.0543347200000002E-6</v>
      </c>
      <c r="J513" s="16">
        <v>1.0887151999999999E-6</v>
      </c>
      <c r="K513" s="16">
        <v>1.6903736000000001E-5</v>
      </c>
      <c r="L513" t="s">
        <v>56</v>
      </c>
    </row>
    <row r="514" spans="1:12" x14ac:dyDescent="0.25">
      <c r="A514" t="s">
        <v>51</v>
      </c>
      <c r="B514" s="7" t="s">
        <v>69</v>
      </c>
      <c r="C514" s="7" t="s">
        <v>53</v>
      </c>
      <c r="D514" s="7" t="s">
        <v>70</v>
      </c>
      <c r="E514" s="7" t="s">
        <v>59</v>
      </c>
      <c r="F514" s="13" t="s">
        <v>100</v>
      </c>
      <c r="G514" s="15">
        <v>1.2915600319999998E-4</v>
      </c>
      <c r="H514" s="15">
        <v>3.2289000800000002E-5</v>
      </c>
      <c r="I514" s="15">
        <v>1.1531786000000002E-5</v>
      </c>
      <c r="J514" s="15">
        <v>1.19078225E-5</v>
      </c>
      <c r="K514" s="15">
        <v>1.8488461250000001E-4</v>
      </c>
      <c r="L514" t="s">
        <v>56</v>
      </c>
    </row>
    <row r="515" spans="1:12" x14ac:dyDescent="0.25">
      <c r="A515" t="s">
        <v>51</v>
      </c>
      <c r="B515" s="9" t="s">
        <v>71</v>
      </c>
      <c r="C515" s="9" t="s">
        <v>66</v>
      </c>
      <c r="D515" s="9" t="s">
        <v>72</v>
      </c>
      <c r="E515" s="9" t="s">
        <v>67</v>
      </c>
      <c r="F515" s="14" t="s">
        <v>100</v>
      </c>
      <c r="G515" s="16">
        <v>2.3505506785484038</v>
      </c>
      <c r="H515" s="16">
        <v>0.59587261101951761</v>
      </c>
      <c r="I515" s="16">
        <v>0.32957819070996841</v>
      </c>
      <c r="J515" s="16">
        <v>0.21325633793239387</v>
      </c>
      <c r="K515" s="16">
        <v>3.4892578182102838</v>
      </c>
      <c r="L515" t="s">
        <v>56</v>
      </c>
    </row>
    <row r="516" spans="1:12" x14ac:dyDescent="0.25">
      <c r="A516" t="s">
        <v>51</v>
      </c>
      <c r="B516" s="7" t="s">
        <v>71</v>
      </c>
      <c r="C516" s="7" t="s">
        <v>66</v>
      </c>
      <c r="D516" s="7" t="s">
        <v>72</v>
      </c>
      <c r="E516" s="7" t="s">
        <v>73</v>
      </c>
      <c r="F516" s="13" t="s">
        <v>100</v>
      </c>
      <c r="G516" s="15">
        <v>1.4012265995831379</v>
      </c>
      <c r="H516" s="15">
        <v>0.35355008993915299</v>
      </c>
      <c r="I516" s="15">
        <v>0.20219926248292333</v>
      </c>
      <c r="J516" s="15">
        <v>0.13113992974462804</v>
      </c>
      <c r="K516" s="15">
        <v>2.0881158817498422</v>
      </c>
      <c r="L516" t="s">
        <v>56</v>
      </c>
    </row>
    <row r="517" spans="1:12" x14ac:dyDescent="0.25">
      <c r="A517" t="s">
        <v>51</v>
      </c>
      <c r="B517" s="9" t="s">
        <v>71</v>
      </c>
      <c r="C517" s="9" t="s">
        <v>66</v>
      </c>
      <c r="D517" s="9" t="s">
        <v>72</v>
      </c>
      <c r="E517" s="9" t="s">
        <v>74</v>
      </c>
      <c r="F517" s="14" t="s">
        <v>100</v>
      </c>
      <c r="G517" s="16">
        <v>0.13797781647717972</v>
      </c>
      <c r="H517" s="16">
        <v>3.4692066279402349E-2</v>
      </c>
      <c r="I517" s="16">
        <v>2.0536418877296798E-2</v>
      </c>
      <c r="J517" s="16">
        <v>1.5478429559766315E-2</v>
      </c>
      <c r="K517" s="16">
        <v>0.20868473119364517</v>
      </c>
      <c r="L517" t="s">
        <v>56</v>
      </c>
    </row>
    <row r="518" spans="1:12" x14ac:dyDescent="0.25">
      <c r="A518" t="s">
        <v>51</v>
      </c>
      <c r="B518" s="7" t="s">
        <v>71</v>
      </c>
      <c r="C518" s="7" t="s">
        <v>66</v>
      </c>
      <c r="D518" s="7" t="s">
        <v>72</v>
      </c>
      <c r="E518" s="7" t="s">
        <v>75</v>
      </c>
      <c r="F518" s="13" t="s">
        <v>100</v>
      </c>
      <c r="G518" s="15">
        <v>9.6538644157970182E-3</v>
      </c>
      <c r="H518" s="15">
        <v>2.4302856391110418E-3</v>
      </c>
      <c r="I518" s="15">
        <v>1.4308955590525215E-3</v>
      </c>
      <c r="J518" s="15">
        <v>1.1569234613476845E-3</v>
      </c>
      <c r="K518" s="15">
        <v>1.4671969075308265E-2</v>
      </c>
      <c r="L518" t="s">
        <v>56</v>
      </c>
    </row>
    <row r="519" spans="1:12" x14ac:dyDescent="0.25">
      <c r="A519" t="s">
        <v>51</v>
      </c>
      <c r="B519" s="9" t="s">
        <v>71</v>
      </c>
      <c r="C519" s="9" t="s">
        <v>66</v>
      </c>
      <c r="D519" s="9" t="s">
        <v>72</v>
      </c>
      <c r="E519" s="9" t="s">
        <v>76</v>
      </c>
      <c r="F519" s="14" t="s">
        <v>100</v>
      </c>
      <c r="G519" s="16">
        <v>0</v>
      </c>
      <c r="H519" s="16">
        <v>0</v>
      </c>
      <c r="I519" s="16">
        <v>0</v>
      </c>
      <c r="J519" s="16">
        <v>0</v>
      </c>
      <c r="K519" s="16">
        <v>0</v>
      </c>
      <c r="L519" t="s">
        <v>56</v>
      </c>
    </row>
    <row r="520" spans="1:12" x14ac:dyDescent="0.25">
      <c r="A520" t="s">
        <v>51</v>
      </c>
      <c r="B520" s="7" t="s">
        <v>71</v>
      </c>
      <c r="C520" s="7" t="s">
        <v>66</v>
      </c>
      <c r="D520" s="7" t="s">
        <v>77</v>
      </c>
      <c r="E520" s="7" t="s">
        <v>67</v>
      </c>
      <c r="F520" s="13" t="s">
        <v>100</v>
      </c>
      <c r="G520" s="15">
        <v>1.5389380743286485</v>
      </c>
      <c r="H520" s="15">
        <v>0.3901297661517929</v>
      </c>
      <c r="I520" s="15">
        <v>0.21514566296473844</v>
      </c>
      <c r="J520" s="15">
        <v>0.12503590259433986</v>
      </c>
      <c r="K520" s="15">
        <v>2.2692494060395196</v>
      </c>
      <c r="L520" t="s">
        <v>56</v>
      </c>
    </row>
    <row r="521" spans="1:12" x14ac:dyDescent="0.25">
      <c r="A521" t="s">
        <v>51</v>
      </c>
      <c r="B521" s="9" t="s">
        <v>71</v>
      </c>
      <c r="C521" s="9" t="s">
        <v>66</v>
      </c>
      <c r="D521" s="9" t="s">
        <v>77</v>
      </c>
      <c r="E521" s="9" t="s">
        <v>73</v>
      </c>
      <c r="F521" s="14" t="s">
        <v>100</v>
      </c>
      <c r="G521" s="16">
        <v>0.32727118636399566</v>
      </c>
      <c r="H521" s="16">
        <v>8.2825235822671039E-2</v>
      </c>
      <c r="I521" s="16">
        <v>4.6352438608411747E-2</v>
      </c>
      <c r="J521" s="16">
        <v>2.9036532211668721E-2</v>
      </c>
      <c r="K521" s="16">
        <v>0.4854853930067472</v>
      </c>
      <c r="L521" t="s">
        <v>56</v>
      </c>
    </row>
    <row r="522" spans="1:12" x14ac:dyDescent="0.25">
      <c r="A522" t="s">
        <v>51</v>
      </c>
      <c r="B522" s="7" t="s">
        <v>71</v>
      </c>
      <c r="C522" s="7" t="s">
        <v>66</v>
      </c>
      <c r="D522" s="7" t="s">
        <v>77</v>
      </c>
      <c r="E522" s="7" t="s">
        <v>74</v>
      </c>
      <c r="F522" s="13" t="s">
        <v>100</v>
      </c>
      <c r="G522" s="15">
        <v>1.8207768026840061E-2</v>
      </c>
      <c r="H522" s="15">
        <v>4.5832976997702401E-3</v>
      </c>
      <c r="I522" s="15">
        <v>2.688070581794033E-3</v>
      </c>
      <c r="J522" s="15">
        <v>1.9145310939518787E-3</v>
      </c>
      <c r="K522" s="15">
        <v>2.7393667402356211E-2</v>
      </c>
      <c r="L522" t="s">
        <v>56</v>
      </c>
    </row>
    <row r="523" spans="1:12" x14ac:dyDescent="0.25">
      <c r="A523" t="s">
        <v>51</v>
      </c>
      <c r="B523" s="9" t="s">
        <v>71</v>
      </c>
      <c r="C523" s="9" t="s">
        <v>66</v>
      </c>
      <c r="D523" s="9" t="s">
        <v>77</v>
      </c>
      <c r="E523" s="9" t="s">
        <v>75</v>
      </c>
      <c r="F523" s="14" t="s">
        <v>100</v>
      </c>
      <c r="G523" s="16">
        <v>1.7325667206509537E-3</v>
      </c>
      <c r="H523" s="16">
        <v>4.3625328577541218E-4</v>
      </c>
      <c r="I523" s="16">
        <v>2.5640082313186253E-4</v>
      </c>
      <c r="J523" s="16">
        <v>1.9028977908967153E-4</v>
      </c>
      <c r="K523" s="16">
        <v>2.6155106086478996E-3</v>
      </c>
      <c r="L523" t="s">
        <v>56</v>
      </c>
    </row>
    <row r="524" spans="1:12" x14ac:dyDescent="0.25">
      <c r="A524" t="s">
        <v>51</v>
      </c>
      <c r="B524" s="7" t="s">
        <v>71</v>
      </c>
      <c r="C524" s="7" t="s">
        <v>66</v>
      </c>
      <c r="D524" s="7" t="s">
        <v>77</v>
      </c>
      <c r="E524" s="7" t="s">
        <v>76</v>
      </c>
      <c r="F524" s="13" t="s">
        <v>100</v>
      </c>
      <c r="G524" s="15">
        <v>0</v>
      </c>
      <c r="H524" s="15">
        <v>0</v>
      </c>
      <c r="I524" s="15">
        <v>0</v>
      </c>
      <c r="J524" s="15">
        <v>0</v>
      </c>
      <c r="K524" s="15">
        <v>0</v>
      </c>
      <c r="L524" t="s">
        <v>56</v>
      </c>
    </row>
    <row r="525" spans="1:12" x14ac:dyDescent="0.25">
      <c r="A525" t="s">
        <v>51</v>
      </c>
      <c r="B525" s="9" t="s">
        <v>71</v>
      </c>
      <c r="C525" s="9" t="s">
        <v>66</v>
      </c>
      <c r="D525" s="9" t="s">
        <v>78</v>
      </c>
      <c r="E525" s="9" t="s">
        <v>67</v>
      </c>
      <c r="F525" s="14" t="s">
        <v>100</v>
      </c>
      <c r="G525" s="16">
        <v>0.37860434876139482</v>
      </c>
      <c r="H525" s="16">
        <v>9.5944359388046074E-2</v>
      </c>
      <c r="I525" s="16">
        <v>6.0701272044245282E-2</v>
      </c>
      <c r="J525" s="16">
        <v>7.3532462487999647E-2</v>
      </c>
      <c r="K525" s="16">
        <v>0.6087824426816858</v>
      </c>
      <c r="L525" t="s">
        <v>56</v>
      </c>
    </row>
    <row r="526" spans="1:12" x14ac:dyDescent="0.25">
      <c r="A526" t="s">
        <v>51</v>
      </c>
      <c r="B526" s="7" t="s">
        <v>71</v>
      </c>
      <c r="C526" s="7" t="s">
        <v>66</v>
      </c>
      <c r="D526" s="7" t="s">
        <v>78</v>
      </c>
      <c r="E526" s="7" t="s">
        <v>73</v>
      </c>
      <c r="F526" s="13" t="s">
        <v>100</v>
      </c>
      <c r="G526" s="15">
        <v>0.91393642836055555</v>
      </c>
      <c r="H526" s="15">
        <v>0.23134739104312213</v>
      </c>
      <c r="I526" s="15">
        <v>0.14767577161385659</v>
      </c>
      <c r="J526" s="15">
        <v>0.18149345709802756</v>
      </c>
      <c r="K526" s="15">
        <v>1.4744530481155618</v>
      </c>
      <c r="L526" t="s">
        <v>56</v>
      </c>
    </row>
    <row r="527" spans="1:12" x14ac:dyDescent="0.25">
      <c r="A527" t="s">
        <v>51</v>
      </c>
      <c r="B527" s="9" t="s">
        <v>71</v>
      </c>
      <c r="C527" s="9" t="s">
        <v>66</v>
      </c>
      <c r="D527" s="9" t="s">
        <v>78</v>
      </c>
      <c r="E527" s="9" t="s">
        <v>75</v>
      </c>
      <c r="F527" s="14" t="s">
        <v>100</v>
      </c>
      <c r="G527" s="16">
        <v>8.5528703454699226E-4</v>
      </c>
      <c r="H527" s="16">
        <v>2.1536621120183758E-4</v>
      </c>
      <c r="I527" s="16">
        <v>1.4443194885335796E-4</v>
      </c>
      <c r="J527" s="16">
        <v>2.1046194410032789E-4</v>
      </c>
      <c r="K527" s="16">
        <v>1.4255471387025159E-3</v>
      </c>
      <c r="L527" t="s">
        <v>56</v>
      </c>
    </row>
    <row r="528" spans="1:12" x14ac:dyDescent="0.25">
      <c r="A528" t="s">
        <v>51</v>
      </c>
      <c r="B528" s="7" t="s">
        <v>71</v>
      </c>
      <c r="C528" s="7" t="s">
        <v>66</v>
      </c>
      <c r="D528" s="7" t="s">
        <v>78</v>
      </c>
      <c r="E528" s="7" t="s">
        <v>76</v>
      </c>
      <c r="F528" s="13" t="s">
        <v>100</v>
      </c>
      <c r="G528" s="15">
        <v>0</v>
      </c>
      <c r="H528" s="15">
        <v>0</v>
      </c>
      <c r="I528" s="15">
        <v>0</v>
      </c>
      <c r="J528" s="15">
        <v>0</v>
      </c>
      <c r="K528" s="15">
        <v>0</v>
      </c>
      <c r="L528" t="s">
        <v>56</v>
      </c>
    </row>
    <row r="529" spans="1:12" x14ac:dyDescent="0.25">
      <c r="A529" t="s">
        <v>51</v>
      </c>
      <c r="B529" s="9" t="s">
        <v>71</v>
      </c>
      <c r="C529" s="9" t="s">
        <v>66</v>
      </c>
      <c r="D529" s="9" t="s">
        <v>79</v>
      </c>
      <c r="E529" s="9" t="s">
        <v>67</v>
      </c>
      <c r="F529" s="14" t="s">
        <v>100</v>
      </c>
      <c r="G529" s="16">
        <v>0.37408286534425683</v>
      </c>
      <c r="H529" s="16">
        <v>9.4937617544798791E-2</v>
      </c>
      <c r="I529" s="16">
        <v>5.9339042291025365E-2</v>
      </c>
      <c r="J529" s="16">
        <v>6.6068329185962671E-2</v>
      </c>
      <c r="K529" s="16">
        <v>0.59442785436604373</v>
      </c>
      <c r="L529" t="s">
        <v>56</v>
      </c>
    </row>
    <row r="530" spans="1:12" x14ac:dyDescent="0.25">
      <c r="A530" t="s">
        <v>51</v>
      </c>
      <c r="B530" s="7" t="s">
        <v>71</v>
      </c>
      <c r="C530" s="7" t="s">
        <v>66</v>
      </c>
      <c r="D530" s="7" t="s">
        <v>79</v>
      </c>
      <c r="E530" s="7" t="s">
        <v>73</v>
      </c>
      <c r="F530" s="13" t="s">
        <v>100</v>
      </c>
      <c r="G530" s="15">
        <v>0.49310460404350648</v>
      </c>
      <c r="H530" s="15">
        <v>0.12506984874450625</v>
      </c>
      <c r="I530" s="15">
        <v>7.8613999706339865E-2</v>
      </c>
      <c r="J530" s="15">
        <v>9.2357115166776596E-2</v>
      </c>
      <c r="K530" s="15">
        <v>0.7891455676611292</v>
      </c>
      <c r="L530" t="s">
        <v>56</v>
      </c>
    </row>
    <row r="531" spans="1:12" x14ac:dyDescent="0.25">
      <c r="A531" t="s">
        <v>51</v>
      </c>
      <c r="B531" s="9" t="s">
        <v>71</v>
      </c>
      <c r="C531" s="9" t="s">
        <v>66</v>
      </c>
      <c r="D531" s="9" t="s">
        <v>79</v>
      </c>
      <c r="E531" s="9" t="s">
        <v>74</v>
      </c>
      <c r="F531" s="14" t="s">
        <v>100</v>
      </c>
      <c r="G531" s="16">
        <v>2.7008065236194471E-2</v>
      </c>
      <c r="H531" s="16">
        <v>6.8026770866340559E-3</v>
      </c>
      <c r="I531" s="16">
        <v>4.5359531949943736E-3</v>
      </c>
      <c r="J531" s="16">
        <v>6.5258393699540746E-3</v>
      </c>
      <c r="K531" s="16">
        <v>4.4872534887776969E-2</v>
      </c>
      <c r="L531" t="s">
        <v>56</v>
      </c>
    </row>
    <row r="532" spans="1:12" x14ac:dyDescent="0.25">
      <c r="A532" t="s">
        <v>51</v>
      </c>
      <c r="B532" s="7" t="s">
        <v>71</v>
      </c>
      <c r="C532" s="7" t="s">
        <v>66</v>
      </c>
      <c r="D532" s="7" t="s">
        <v>79</v>
      </c>
      <c r="E532" s="7" t="s">
        <v>75</v>
      </c>
      <c r="F532" s="13" t="s">
        <v>100</v>
      </c>
      <c r="G532" s="15">
        <v>1.0019490974459793E-2</v>
      </c>
      <c r="H532" s="15">
        <v>2.5245820412763509E-3</v>
      </c>
      <c r="I532" s="15">
        <v>1.6821591023778394E-3</v>
      </c>
      <c r="J532" s="15">
        <v>2.4910446102787264E-3</v>
      </c>
      <c r="K532" s="15">
        <v>1.671727672839271E-2</v>
      </c>
      <c r="L532" t="s">
        <v>56</v>
      </c>
    </row>
    <row r="533" spans="1:12" x14ac:dyDescent="0.25">
      <c r="A533" t="s">
        <v>51</v>
      </c>
      <c r="B533" s="9" t="s">
        <v>71</v>
      </c>
      <c r="C533" s="9" t="s">
        <v>66</v>
      </c>
      <c r="D533" s="9" t="s">
        <v>79</v>
      </c>
      <c r="E533" s="9" t="s">
        <v>76</v>
      </c>
      <c r="F533" s="14" t="s">
        <v>100</v>
      </c>
      <c r="G533" s="16">
        <v>0</v>
      </c>
      <c r="H533" s="16">
        <v>0</v>
      </c>
      <c r="I533" s="16">
        <v>0</v>
      </c>
      <c r="J533" s="16">
        <v>0</v>
      </c>
      <c r="K533" s="16">
        <v>0</v>
      </c>
      <c r="L533" t="s">
        <v>56</v>
      </c>
    </row>
    <row r="534" spans="1:12" x14ac:dyDescent="0.25">
      <c r="A534" t="s">
        <v>51</v>
      </c>
      <c r="B534" s="7" t="s">
        <v>71</v>
      </c>
      <c r="C534" s="7" t="s">
        <v>66</v>
      </c>
      <c r="D534" s="7" t="s">
        <v>80</v>
      </c>
      <c r="E534" s="7" t="s">
        <v>67</v>
      </c>
      <c r="F534" s="13" t="s">
        <v>100</v>
      </c>
      <c r="G534" s="15">
        <v>0.14082769560286715</v>
      </c>
      <c r="H534" s="15">
        <v>2.850892737195063E-2</v>
      </c>
      <c r="I534" s="15">
        <v>0</v>
      </c>
      <c r="J534" s="15">
        <v>0.22043503695272312</v>
      </c>
      <c r="K534" s="15">
        <v>0.38977165992754093</v>
      </c>
      <c r="L534" t="s">
        <v>56</v>
      </c>
    </row>
    <row r="535" spans="1:12" x14ac:dyDescent="0.25">
      <c r="A535" t="s">
        <v>51</v>
      </c>
      <c r="B535" s="9" t="s">
        <v>71</v>
      </c>
      <c r="C535" s="9" t="s">
        <v>66</v>
      </c>
      <c r="D535" s="9" t="s">
        <v>80</v>
      </c>
      <c r="E535" s="9" t="s">
        <v>73</v>
      </c>
      <c r="F535" s="14" t="s">
        <v>100</v>
      </c>
      <c r="G535" s="16">
        <v>0.1207850750828547</v>
      </c>
      <c r="H535" s="16">
        <v>3.0627620971591323E-2</v>
      </c>
      <c r="I535" s="16">
        <v>0</v>
      </c>
      <c r="J535" s="16">
        <v>0.69376025064967428</v>
      </c>
      <c r="K535" s="16">
        <v>0.84517294670412024</v>
      </c>
      <c r="L535" t="s">
        <v>56</v>
      </c>
    </row>
    <row r="536" spans="1:12" x14ac:dyDescent="0.25">
      <c r="A536" t="s">
        <v>51</v>
      </c>
      <c r="B536" s="7" t="s">
        <v>71</v>
      </c>
      <c r="C536" s="7" t="s">
        <v>66</v>
      </c>
      <c r="D536" s="7" t="s">
        <v>80</v>
      </c>
      <c r="E536" s="7" t="s">
        <v>74</v>
      </c>
      <c r="F536" s="13" t="s">
        <v>100</v>
      </c>
      <c r="G536" s="15">
        <v>2.9547729380758956E-3</v>
      </c>
      <c r="H536" s="15">
        <v>7.4511475945359177E-4</v>
      </c>
      <c r="I536" s="15">
        <v>0</v>
      </c>
      <c r="J536" s="15">
        <v>2.2579066292284022E-2</v>
      </c>
      <c r="K536" s="15">
        <v>2.627895398981351E-2</v>
      </c>
      <c r="L536" t="s">
        <v>56</v>
      </c>
    </row>
    <row r="537" spans="1:12" x14ac:dyDescent="0.25">
      <c r="A537" t="s">
        <v>51</v>
      </c>
      <c r="B537" s="9" t="s">
        <v>71</v>
      </c>
      <c r="C537" s="9" t="s">
        <v>66</v>
      </c>
      <c r="D537" s="9" t="s">
        <v>80</v>
      </c>
      <c r="E537" s="9" t="s">
        <v>75</v>
      </c>
      <c r="F537" s="14" t="s">
        <v>100</v>
      </c>
      <c r="G537" s="16">
        <v>8.2512041016533815E-4</v>
      </c>
      <c r="H537" s="16">
        <v>2.0800219907939402E-4</v>
      </c>
      <c r="I537" s="16">
        <v>0</v>
      </c>
      <c r="J537" s="16">
        <v>6.411219705797E-3</v>
      </c>
      <c r="K537" s="16">
        <v>7.4443423150417319E-3</v>
      </c>
      <c r="L537" t="s">
        <v>56</v>
      </c>
    </row>
    <row r="538" spans="1:12" x14ac:dyDescent="0.25">
      <c r="A538" t="s">
        <v>51</v>
      </c>
      <c r="B538" s="7" t="s">
        <v>71</v>
      </c>
      <c r="C538" s="7" t="s">
        <v>66</v>
      </c>
      <c r="D538" s="7" t="s">
        <v>80</v>
      </c>
      <c r="E538" s="7" t="s">
        <v>76</v>
      </c>
      <c r="F538" s="13" t="s">
        <v>100</v>
      </c>
      <c r="G538" s="15">
        <v>0</v>
      </c>
      <c r="H538" s="15">
        <v>0</v>
      </c>
      <c r="I538" s="15">
        <v>0</v>
      </c>
      <c r="J538" s="15">
        <v>0</v>
      </c>
      <c r="K538" s="15">
        <v>0</v>
      </c>
      <c r="L538" t="s">
        <v>56</v>
      </c>
    </row>
    <row r="539" spans="1:12" x14ac:dyDescent="0.25">
      <c r="A539" t="s">
        <v>51</v>
      </c>
      <c r="B539" s="9" t="s">
        <v>71</v>
      </c>
      <c r="C539" s="9" t="s">
        <v>66</v>
      </c>
      <c r="D539" s="9" t="s">
        <v>81</v>
      </c>
      <c r="E539" s="9" t="s">
        <v>67</v>
      </c>
      <c r="F539" s="14" t="s">
        <v>100</v>
      </c>
      <c r="G539" s="16">
        <v>8.6173248073354594E-2</v>
      </c>
      <c r="H539" s="16">
        <v>1.7436386643334349E-2</v>
      </c>
      <c r="I539" s="16">
        <v>0</v>
      </c>
      <c r="J539" s="16">
        <v>0.13531958221207388</v>
      </c>
      <c r="K539" s="16">
        <v>0.23892921692876282</v>
      </c>
      <c r="L539" t="s">
        <v>56</v>
      </c>
    </row>
    <row r="540" spans="1:12" x14ac:dyDescent="0.25">
      <c r="A540" t="s">
        <v>51</v>
      </c>
      <c r="B540" s="7" t="s">
        <v>71</v>
      </c>
      <c r="C540" s="7" t="s">
        <v>66</v>
      </c>
      <c r="D540" s="7" t="s">
        <v>81</v>
      </c>
      <c r="E540" s="7" t="s">
        <v>73</v>
      </c>
      <c r="F540" s="13" t="s">
        <v>100</v>
      </c>
      <c r="G540" s="15">
        <v>6.9570902915829416E-2</v>
      </c>
      <c r="H540" s="15">
        <v>1.7620673901040457E-2</v>
      </c>
      <c r="I540" s="15">
        <v>0</v>
      </c>
      <c r="J540" s="15">
        <v>0.42609957708906349</v>
      </c>
      <c r="K540" s="15">
        <v>0.51329115390593338</v>
      </c>
      <c r="L540" t="s">
        <v>56</v>
      </c>
    </row>
    <row r="541" spans="1:12" x14ac:dyDescent="0.25">
      <c r="A541" t="s">
        <v>51</v>
      </c>
      <c r="B541" s="9" t="s">
        <v>71</v>
      </c>
      <c r="C541" s="9" t="s">
        <v>66</v>
      </c>
      <c r="D541" s="9" t="s">
        <v>81</v>
      </c>
      <c r="E541" s="9" t="s">
        <v>74</v>
      </c>
      <c r="F541" s="14" t="s">
        <v>100</v>
      </c>
      <c r="G541" s="16">
        <v>7.8373245268739428E-4</v>
      </c>
      <c r="H541" s="16">
        <v>1.9725935399269229E-4</v>
      </c>
      <c r="I541" s="16">
        <v>0</v>
      </c>
      <c r="J541" s="16">
        <v>5.8506927960987167E-3</v>
      </c>
      <c r="K541" s="16">
        <v>6.8316846027788036E-3</v>
      </c>
      <c r="L541" t="s">
        <v>56</v>
      </c>
    </row>
    <row r="542" spans="1:12" x14ac:dyDescent="0.25">
      <c r="A542" t="s">
        <v>51</v>
      </c>
      <c r="B542" s="7" t="s">
        <v>71</v>
      </c>
      <c r="C542" s="7" t="s">
        <v>66</v>
      </c>
      <c r="D542" s="7" t="s">
        <v>81</v>
      </c>
      <c r="E542" s="7" t="s">
        <v>76</v>
      </c>
      <c r="F542" s="13" t="s">
        <v>100</v>
      </c>
      <c r="G542" s="15">
        <v>0</v>
      </c>
      <c r="H542" s="15">
        <v>0</v>
      </c>
      <c r="I542" s="15">
        <v>0</v>
      </c>
      <c r="J542" s="15">
        <v>0</v>
      </c>
      <c r="K542" s="15">
        <v>0</v>
      </c>
      <c r="L542" t="s">
        <v>56</v>
      </c>
    </row>
    <row r="543" spans="1:12" x14ac:dyDescent="0.25">
      <c r="A543" t="s">
        <v>51</v>
      </c>
      <c r="B543" s="9" t="s">
        <v>71</v>
      </c>
      <c r="C543" s="9" t="s">
        <v>66</v>
      </c>
      <c r="D543" s="9" t="s">
        <v>82</v>
      </c>
      <c r="E543" s="9" t="s">
        <v>67</v>
      </c>
      <c r="F543" s="14" t="s">
        <v>100</v>
      </c>
      <c r="G543" s="16">
        <v>0.52908558192769428</v>
      </c>
      <c r="H543" s="16">
        <v>0.10685853760175971</v>
      </c>
      <c r="I543" s="16">
        <v>0</v>
      </c>
      <c r="J543" s="16">
        <v>0.83384195664312544</v>
      </c>
      <c r="K543" s="16">
        <v>1.4697860761725794</v>
      </c>
      <c r="L543" t="s">
        <v>56</v>
      </c>
    </row>
    <row r="544" spans="1:12" x14ac:dyDescent="0.25">
      <c r="A544" t="s">
        <v>51</v>
      </c>
      <c r="B544" s="7" t="s">
        <v>71</v>
      </c>
      <c r="C544" s="7" t="s">
        <v>66</v>
      </c>
      <c r="D544" s="7" t="s">
        <v>82</v>
      </c>
      <c r="E544" s="7" t="s">
        <v>73</v>
      </c>
      <c r="F544" s="13" t="s">
        <v>100</v>
      </c>
      <c r="G544" s="15">
        <v>0.27584527139404186</v>
      </c>
      <c r="H544" s="15">
        <v>6.9670061867218566E-2</v>
      </c>
      <c r="I544" s="15">
        <v>0</v>
      </c>
      <c r="J544" s="15">
        <v>1.8276047599440448</v>
      </c>
      <c r="K544" s="15">
        <v>2.1731200932053052</v>
      </c>
      <c r="L544" t="s">
        <v>56</v>
      </c>
    </row>
    <row r="545" spans="1:12" x14ac:dyDescent="0.25">
      <c r="A545" t="s">
        <v>51</v>
      </c>
      <c r="B545" s="9" t="s">
        <v>71</v>
      </c>
      <c r="C545" s="9" t="s">
        <v>66</v>
      </c>
      <c r="D545" s="9" t="s">
        <v>82</v>
      </c>
      <c r="E545" s="9" t="s">
        <v>74</v>
      </c>
      <c r="F545" s="14" t="s">
        <v>100</v>
      </c>
      <c r="G545" s="16">
        <v>8.1728841604470108E-4</v>
      </c>
      <c r="H545" s="16">
        <v>2.0554516854079261E-4</v>
      </c>
      <c r="I545" s="16">
        <v>0</v>
      </c>
      <c r="J545" s="16">
        <v>5.9045132996382796E-3</v>
      </c>
      <c r="K545" s="16">
        <v>6.9273468842237732E-3</v>
      </c>
      <c r="L545" t="s">
        <v>56</v>
      </c>
    </row>
    <row r="546" spans="1:12" x14ac:dyDescent="0.25">
      <c r="A546" t="s">
        <v>51</v>
      </c>
      <c r="B546" s="7" t="s">
        <v>71</v>
      </c>
      <c r="C546" s="7" t="s">
        <v>66</v>
      </c>
      <c r="D546" s="7" t="s">
        <v>82</v>
      </c>
      <c r="E546" s="7" t="s">
        <v>76</v>
      </c>
      <c r="F546" s="13" t="s">
        <v>100</v>
      </c>
      <c r="G546" s="15">
        <v>0</v>
      </c>
      <c r="H546" s="15">
        <v>0</v>
      </c>
      <c r="I546" s="15">
        <v>0</v>
      </c>
      <c r="J546" s="15">
        <v>0</v>
      </c>
      <c r="K546" s="15">
        <v>0</v>
      </c>
      <c r="L546" t="s">
        <v>56</v>
      </c>
    </row>
    <row r="547" spans="1:12" x14ac:dyDescent="0.25">
      <c r="A547" t="s">
        <v>51</v>
      </c>
      <c r="B547" s="9" t="s">
        <v>71</v>
      </c>
      <c r="C547" s="9" t="s">
        <v>66</v>
      </c>
      <c r="D547" s="9" t="s">
        <v>83</v>
      </c>
      <c r="E547" s="9" t="s">
        <v>67</v>
      </c>
      <c r="F547" s="14" t="s">
        <v>100</v>
      </c>
      <c r="G547" s="16">
        <v>3.1446180862949313E-2</v>
      </c>
      <c r="H547" s="16">
        <v>6.3447631475205424E-3</v>
      </c>
      <c r="I547" s="16">
        <v>0</v>
      </c>
      <c r="J547" s="16">
        <v>5.0243977883950422E-2</v>
      </c>
      <c r="K547" s="16">
        <v>8.8034921894420276E-2</v>
      </c>
      <c r="L547" t="s">
        <v>56</v>
      </c>
    </row>
    <row r="548" spans="1:12" x14ac:dyDescent="0.25">
      <c r="A548" t="s">
        <v>51</v>
      </c>
      <c r="B548" s="7" t="s">
        <v>71</v>
      </c>
      <c r="C548" s="7" t="s">
        <v>66</v>
      </c>
      <c r="D548" s="7" t="s">
        <v>83</v>
      </c>
      <c r="E548" s="7" t="s">
        <v>73</v>
      </c>
      <c r="F548" s="13" t="s">
        <v>100</v>
      </c>
      <c r="G548" s="15">
        <v>5.4393865516210858E-2</v>
      </c>
      <c r="H548" s="15">
        <v>1.3715280193732138E-2</v>
      </c>
      <c r="I548" s="15">
        <v>0</v>
      </c>
      <c r="J548" s="15">
        <v>0.36200839979066807</v>
      </c>
      <c r="K548" s="15">
        <v>0.4301175455006111</v>
      </c>
      <c r="L548" t="s">
        <v>56</v>
      </c>
    </row>
    <row r="549" spans="1:12" x14ac:dyDescent="0.25">
      <c r="A549" t="s">
        <v>51</v>
      </c>
      <c r="B549" s="9" t="s">
        <v>71</v>
      </c>
      <c r="C549" s="9" t="s">
        <v>66</v>
      </c>
      <c r="D549" s="9" t="s">
        <v>83</v>
      </c>
      <c r="E549" s="9" t="s">
        <v>76</v>
      </c>
      <c r="F549" s="14" t="s">
        <v>100</v>
      </c>
      <c r="G549" s="16">
        <v>0</v>
      </c>
      <c r="H549" s="16">
        <v>0</v>
      </c>
      <c r="I549" s="16">
        <v>0</v>
      </c>
      <c r="J549" s="16">
        <v>0</v>
      </c>
      <c r="K549" s="16">
        <v>0</v>
      </c>
      <c r="L549" t="s">
        <v>56</v>
      </c>
    </row>
    <row r="550" spans="1:12" x14ac:dyDescent="0.25">
      <c r="A550" t="s">
        <v>51</v>
      </c>
      <c r="B550" s="7" t="s">
        <v>84</v>
      </c>
      <c r="C550" s="7" t="s">
        <v>66</v>
      </c>
      <c r="D550" s="7" t="s">
        <v>85</v>
      </c>
      <c r="E550" s="7" t="s">
        <v>67</v>
      </c>
      <c r="F550" s="13" t="s">
        <v>100</v>
      </c>
      <c r="G550" s="15">
        <v>0.25420671972586456</v>
      </c>
      <c r="H550" s="15">
        <v>0.11080491957513992</v>
      </c>
      <c r="I550" s="15">
        <v>3.9704917331551438E-2</v>
      </c>
      <c r="J550" s="15">
        <v>1.9525561435594151E-2</v>
      </c>
      <c r="K550" s="15">
        <v>0.4242421180681501</v>
      </c>
      <c r="L550" t="s">
        <v>56</v>
      </c>
    </row>
    <row r="551" spans="1:12" x14ac:dyDescent="0.25">
      <c r="A551" t="s">
        <v>51</v>
      </c>
      <c r="B551" s="9" t="s">
        <v>84</v>
      </c>
      <c r="C551" s="9" t="s">
        <v>66</v>
      </c>
      <c r="D551" s="9" t="s">
        <v>85</v>
      </c>
      <c r="E551" s="9" t="s">
        <v>73</v>
      </c>
      <c r="F551" s="14" t="s">
        <v>100</v>
      </c>
      <c r="G551" s="16">
        <v>1.4855277952234553</v>
      </c>
      <c r="H551" s="16">
        <v>0.64475239498212678</v>
      </c>
      <c r="I551" s="16">
        <v>0.2398761155376197</v>
      </c>
      <c r="J551" s="16">
        <v>0.15602079506952021</v>
      </c>
      <c r="K551" s="16">
        <v>2.5261771008127218</v>
      </c>
      <c r="L551" t="s">
        <v>56</v>
      </c>
    </row>
    <row r="552" spans="1:12" x14ac:dyDescent="0.25">
      <c r="A552" t="s">
        <v>51</v>
      </c>
      <c r="B552" s="7" t="s">
        <v>84</v>
      </c>
      <c r="C552" s="7" t="s">
        <v>66</v>
      </c>
      <c r="D552" s="7" t="s">
        <v>85</v>
      </c>
      <c r="E552" s="7" t="s">
        <v>74</v>
      </c>
      <c r="F552" s="13" t="s">
        <v>100</v>
      </c>
      <c r="G552" s="15">
        <v>1.8860440241523269E-2</v>
      </c>
      <c r="H552" s="15">
        <v>8.1684385413712084E-3</v>
      </c>
      <c r="I552" s="15">
        <v>3.0994093199576212E-3</v>
      </c>
      <c r="J552" s="15">
        <v>2.0097530187389123E-3</v>
      </c>
      <c r="K552" s="15">
        <v>3.2138041121591007E-2</v>
      </c>
      <c r="L552" t="s">
        <v>56</v>
      </c>
    </row>
    <row r="553" spans="1:12" x14ac:dyDescent="0.25">
      <c r="A553" t="s">
        <v>51</v>
      </c>
      <c r="B553" s="9" t="s">
        <v>84</v>
      </c>
      <c r="C553" s="9" t="s">
        <v>66</v>
      </c>
      <c r="D553" s="9" t="s">
        <v>85</v>
      </c>
      <c r="E553" s="9" t="s">
        <v>75</v>
      </c>
      <c r="F553" s="14" t="s">
        <v>100</v>
      </c>
      <c r="G553" s="16">
        <v>0.63817224664008065</v>
      </c>
      <c r="H553" s="16">
        <v>0.2760473630017915</v>
      </c>
      <c r="I553" s="16">
        <v>0.10569990355957279</v>
      </c>
      <c r="J553" s="16">
        <v>6.1317802770926889E-2</v>
      </c>
      <c r="K553" s="16">
        <v>1.0812373159723718</v>
      </c>
      <c r="L553" t="s">
        <v>56</v>
      </c>
    </row>
    <row r="554" spans="1:12" x14ac:dyDescent="0.25">
      <c r="A554" t="s">
        <v>51</v>
      </c>
      <c r="B554" s="7" t="s">
        <v>84</v>
      </c>
      <c r="C554" s="7" t="s">
        <v>66</v>
      </c>
      <c r="D554" s="7" t="s">
        <v>85</v>
      </c>
      <c r="E554" s="7" t="s">
        <v>76</v>
      </c>
      <c r="F554" s="13" t="s">
        <v>100</v>
      </c>
      <c r="G554" s="15">
        <v>0</v>
      </c>
      <c r="H554" s="15">
        <v>0</v>
      </c>
      <c r="I554" s="15">
        <v>0</v>
      </c>
      <c r="J554" s="15">
        <v>0</v>
      </c>
      <c r="K554" s="15">
        <v>0</v>
      </c>
      <c r="L554" t="s">
        <v>56</v>
      </c>
    </row>
    <row r="555" spans="1:12" x14ac:dyDescent="0.25">
      <c r="A555" t="s">
        <v>51</v>
      </c>
      <c r="B555" s="9" t="s">
        <v>84</v>
      </c>
      <c r="C555" s="9" t="s">
        <v>66</v>
      </c>
      <c r="D555" s="9" t="s">
        <v>86</v>
      </c>
      <c r="E555" s="9" t="s">
        <v>67</v>
      </c>
      <c r="F555" s="14" t="s">
        <v>100</v>
      </c>
      <c r="G555" s="16">
        <v>0.16591025800494597</v>
      </c>
      <c r="H555" s="16">
        <v>7.2280419616263941E-2</v>
      </c>
      <c r="I555" s="16">
        <v>2.615581085903915E-2</v>
      </c>
      <c r="J555" s="16">
        <v>1.4440595745967498E-2</v>
      </c>
      <c r="K555" s="16">
        <v>0.27878708422621656</v>
      </c>
      <c r="L555" t="s">
        <v>56</v>
      </c>
    </row>
    <row r="556" spans="1:12" x14ac:dyDescent="0.25">
      <c r="A556" t="s">
        <v>51</v>
      </c>
      <c r="B556" s="7" t="s">
        <v>84</v>
      </c>
      <c r="C556" s="7" t="s">
        <v>66</v>
      </c>
      <c r="D556" s="7" t="s">
        <v>86</v>
      </c>
      <c r="E556" s="7" t="s">
        <v>73</v>
      </c>
      <c r="F556" s="13" t="s">
        <v>100</v>
      </c>
      <c r="G556" s="15">
        <v>4.7561936865610672</v>
      </c>
      <c r="H556" s="15">
        <v>2.0616460360436912</v>
      </c>
      <c r="I556" s="15">
        <v>0.77811732692387447</v>
      </c>
      <c r="J556" s="15">
        <v>0.51529756315919406</v>
      </c>
      <c r="K556" s="15">
        <v>8.1112546126878264</v>
      </c>
      <c r="L556" t="s">
        <v>56</v>
      </c>
    </row>
    <row r="557" spans="1:12" x14ac:dyDescent="0.25">
      <c r="A557" t="s">
        <v>51</v>
      </c>
      <c r="B557" s="9" t="s">
        <v>84</v>
      </c>
      <c r="C557" s="9" t="s">
        <v>66</v>
      </c>
      <c r="D557" s="9" t="s">
        <v>86</v>
      </c>
      <c r="E557" s="9" t="s">
        <v>74</v>
      </c>
      <c r="F557" s="14" t="s">
        <v>100</v>
      </c>
      <c r="G557" s="16">
        <v>2.192107021380919E-2</v>
      </c>
      <c r="H557" s="16">
        <v>9.4863112502970599E-3</v>
      </c>
      <c r="I557" s="16">
        <v>3.5845023462230514E-3</v>
      </c>
      <c r="J557" s="16">
        <v>2.2294494236016018E-3</v>
      </c>
      <c r="K557" s="16">
        <v>3.7221333233930905E-2</v>
      </c>
      <c r="L557" t="s">
        <v>56</v>
      </c>
    </row>
    <row r="558" spans="1:12" x14ac:dyDescent="0.25">
      <c r="A558" t="s">
        <v>51</v>
      </c>
      <c r="B558" s="7" t="s">
        <v>84</v>
      </c>
      <c r="C558" s="7" t="s">
        <v>66</v>
      </c>
      <c r="D558" s="7" t="s">
        <v>86</v>
      </c>
      <c r="E558" s="7" t="s">
        <v>75</v>
      </c>
      <c r="F558" s="13" t="s">
        <v>100</v>
      </c>
      <c r="G558" s="15">
        <v>0.94696239449580832</v>
      </c>
      <c r="H558" s="15">
        <v>0.40957808768348947</v>
      </c>
      <c r="I558" s="15">
        <v>0.15689266468883231</v>
      </c>
      <c r="J558" s="15">
        <v>8.8083465757734472E-2</v>
      </c>
      <c r="K558" s="15">
        <v>1.6015166126258644</v>
      </c>
      <c r="L558" t="s">
        <v>56</v>
      </c>
    </row>
    <row r="559" spans="1:12" x14ac:dyDescent="0.25">
      <c r="A559" t="s">
        <v>51</v>
      </c>
      <c r="B559" s="9" t="s">
        <v>84</v>
      </c>
      <c r="C559" s="9" t="s">
        <v>66</v>
      </c>
      <c r="D559" s="9" t="s">
        <v>86</v>
      </c>
      <c r="E559" s="9" t="s">
        <v>76</v>
      </c>
      <c r="F559" s="14" t="s">
        <v>100</v>
      </c>
      <c r="G559" s="16">
        <v>0</v>
      </c>
      <c r="H559" s="16">
        <v>0</v>
      </c>
      <c r="I559" s="16">
        <v>0</v>
      </c>
      <c r="J559" s="16">
        <v>0</v>
      </c>
      <c r="K559" s="16">
        <v>0</v>
      </c>
      <c r="L559" t="s">
        <v>56</v>
      </c>
    </row>
    <row r="560" spans="1:12" x14ac:dyDescent="0.25">
      <c r="A560" t="s">
        <v>51</v>
      </c>
      <c r="B560" s="7" t="s">
        <v>84</v>
      </c>
      <c r="C560" s="7" t="s">
        <v>66</v>
      </c>
      <c r="D560" s="7" t="s">
        <v>87</v>
      </c>
      <c r="E560" s="7" t="s">
        <v>67</v>
      </c>
      <c r="F560" s="13" t="s">
        <v>100</v>
      </c>
      <c r="G560" s="15">
        <v>9.6614103389654801E-2</v>
      </c>
      <c r="H560" s="15">
        <v>4.1988758890436281E-2</v>
      </c>
      <c r="I560" s="15">
        <v>1.5437599073392131E-2</v>
      </c>
      <c r="J560" s="15">
        <v>8.2157866288189978E-3</v>
      </c>
      <c r="K560" s="15">
        <v>0.1622562479823022</v>
      </c>
      <c r="L560" t="s">
        <v>56</v>
      </c>
    </row>
    <row r="561" spans="1:12" x14ac:dyDescent="0.25">
      <c r="A561" t="s">
        <v>51</v>
      </c>
      <c r="B561" s="9" t="s">
        <v>84</v>
      </c>
      <c r="C561" s="9" t="s">
        <v>66</v>
      </c>
      <c r="D561" s="9" t="s">
        <v>87</v>
      </c>
      <c r="E561" s="9" t="s">
        <v>73</v>
      </c>
      <c r="F561" s="14" t="s">
        <v>100</v>
      </c>
      <c r="G561" s="16">
        <v>0.46469825990629193</v>
      </c>
      <c r="H561" s="16">
        <v>0.20190012453833614</v>
      </c>
      <c r="I561" s="16">
        <v>7.4290763778468299E-2</v>
      </c>
      <c r="J561" s="16">
        <v>3.8510982332578332E-2</v>
      </c>
      <c r="K561" s="16">
        <v>0.7794001305556747</v>
      </c>
      <c r="L561" t="s">
        <v>56</v>
      </c>
    </row>
    <row r="562" spans="1:12" x14ac:dyDescent="0.25">
      <c r="A562" t="s">
        <v>51</v>
      </c>
      <c r="B562" s="7" t="s">
        <v>84</v>
      </c>
      <c r="C562" s="7" t="s">
        <v>66</v>
      </c>
      <c r="D562" s="7" t="s">
        <v>87</v>
      </c>
      <c r="E562" s="7" t="s">
        <v>75</v>
      </c>
      <c r="F562" s="13" t="s">
        <v>100</v>
      </c>
      <c r="G562" s="15">
        <v>0.21985476374914339</v>
      </c>
      <c r="H562" s="15">
        <v>9.5238042368510772E-2</v>
      </c>
      <c r="I562" s="15">
        <v>3.6061782859907063E-2</v>
      </c>
      <c r="J562" s="15">
        <v>2.264211337880765E-2</v>
      </c>
      <c r="K562" s="15">
        <v>0.37379670235636892</v>
      </c>
      <c r="L562" t="s">
        <v>56</v>
      </c>
    </row>
    <row r="563" spans="1:12" x14ac:dyDescent="0.25">
      <c r="A563" t="s">
        <v>51</v>
      </c>
      <c r="B563" s="9" t="s">
        <v>84</v>
      </c>
      <c r="C563" s="9" t="s">
        <v>66</v>
      </c>
      <c r="D563" s="9" t="s">
        <v>87</v>
      </c>
      <c r="E563" s="9" t="s">
        <v>76</v>
      </c>
      <c r="F563" s="14" t="s">
        <v>100</v>
      </c>
      <c r="G563" s="16">
        <v>0</v>
      </c>
      <c r="H563" s="16">
        <v>0</v>
      </c>
      <c r="I563" s="16">
        <v>0</v>
      </c>
      <c r="J563" s="16">
        <v>0</v>
      </c>
      <c r="K563" s="16">
        <v>0</v>
      </c>
      <c r="L563" t="s">
        <v>56</v>
      </c>
    </row>
    <row r="564" spans="1:12" x14ac:dyDescent="0.25">
      <c r="A564" t="s">
        <v>51</v>
      </c>
      <c r="B564" s="7" t="s">
        <v>84</v>
      </c>
      <c r="C564" s="7" t="s">
        <v>88</v>
      </c>
      <c r="D564" s="7" t="s">
        <v>89</v>
      </c>
      <c r="E564" s="7" t="s">
        <v>73</v>
      </c>
      <c r="F564" s="13" t="s">
        <v>100</v>
      </c>
      <c r="G564" s="15">
        <v>0</v>
      </c>
      <c r="H564" s="15">
        <v>0</v>
      </c>
      <c r="I564" s="15">
        <v>0</v>
      </c>
      <c r="J564" s="15">
        <v>0</v>
      </c>
      <c r="K564" s="15">
        <v>0</v>
      </c>
      <c r="L564" t="s">
        <v>56</v>
      </c>
    </row>
    <row r="565" spans="1:12" x14ac:dyDescent="0.25">
      <c r="A565" t="s">
        <v>51</v>
      </c>
      <c r="B565" s="9" t="s">
        <v>84</v>
      </c>
      <c r="C565" s="9" t="s">
        <v>88</v>
      </c>
      <c r="D565" s="9" t="s">
        <v>89</v>
      </c>
      <c r="E565" s="9" t="s">
        <v>102</v>
      </c>
      <c r="F565" s="14" t="s">
        <v>100</v>
      </c>
      <c r="G565" s="16">
        <v>0</v>
      </c>
      <c r="H565" s="16">
        <v>0</v>
      </c>
      <c r="I565" s="16">
        <v>0</v>
      </c>
      <c r="J565" s="16">
        <v>0</v>
      </c>
      <c r="K565" s="16">
        <v>0</v>
      </c>
      <c r="L565" t="s">
        <v>56</v>
      </c>
    </row>
    <row r="566" spans="1:12" x14ac:dyDescent="0.25">
      <c r="A566" t="s">
        <v>51</v>
      </c>
      <c r="B566" s="7" t="s">
        <v>90</v>
      </c>
      <c r="C566" s="7" t="s">
        <v>53</v>
      </c>
      <c r="D566" s="7" t="s">
        <v>91</v>
      </c>
      <c r="E566" s="7" t="s">
        <v>67</v>
      </c>
      <c r="F566" s="13" t="s">
        <v>100</v>
      </c>
      <c r="G566" s="15">
        <v>5.7963628799999993E-2</v>
      </c>
      <c r="H566" s="15">
        <v>2.48415552E-2</v>
      </c>
      <c r="I566" s="15">
        <v>4.6002879999999993E-3</v>
      </c>
      <c r="J566" s="15">
        <v>4.6002879999999993E-3</v>
      </c>
      <c r="K566" s="15">
        <v>9.2005759999999978E-2</v>
      </c>
      <c r="L566" t="s">
        <v>56</v>
      </c>
    </row>
    <row r="567" spans="1:12" x14ac:dyDescent="0.25">
      <c r="A567" t="s">
        <v>51</v>
      </c>
      <c r="B567" s="9" t="s">
        <v>90</v>
      </c>
      <c r="C567" s="9" t="s">
        <v>53</v>
      </c>
      <c r="D567" s="9" t="s">
        <v>92</v>
      </c>
      <c r="E567" s="9" t="s">
        <v>67</v>
      </c>
      <c r="F567" s="14" t="s">
        <v>100</v>
      </c>
      <c r="G567" s="16">
        <v>0.10706710291199999</v>
      </c>
      <c r="H567" s="16">
        <v>4.5885901248000002E-2</v>
      </c>
      <c r="I567" s="16">
        <v>8.4973891199999988E-3</v>
      </c>
      <c r="J567" s="16">
        <v>8.4973891199999988E-3</v>
      </c>
      <c r="K567" s="16">
        <v>0.1699477824</v>
      </c>
      <c r="L567" t="s">
        <v>56</v>
      </c>
    </row>
    <row r="568" spans="1:12" x14ac:dyDescent="0.25">
      <c r="A568" t="s">
        <v>51</v>
      </c>
      <c r="B568" s="7" t="s">
        <v>90</v>
      </c>
      <c r="C568" s="7" t="s">
        <v>53</v>
      </c>
      <c r="D568" s="7" t="s">
        <v>92</v>
      </c>
      <c r="E568" s="7" t="s">
        <v>60</v>
      </c>
      <c r="F568" s="13" t="s">
        <v>100</v>
      </c>
      <c r="G568" s="15">
        <v>1.9760328000000005E-5</v>
      </c>
      <c r="H568" s="15">
        <v>8.4687120000000019E-6</v>
      </c>
      <c r="I568" s="15">
        <v>1.5682800000000006E-6</v>
      </c>
      <c r="J568" s="15">
        <v>1.5682800000000006E-6</v>
      </c>
      <c r="K568" s="15">
        <v>3.136560000000001E-5</v>
      </c>
      <c r="L568" t="s">
        <v>56</v>
      </c>
    </row>
    <row r="569" spans="1:12" x14ac:dyDescent="0.25">
      <c r="A569" t="s">
        <v>51</v>
      </c>
      <c r="B569" s="9" t="s">
        <v>90</v>
      </c>
      <c r="C569" s="9" t="s">
        <v>53</v>
      </c>
      <c r="D569" s="9" t="s">
        <v>93</v>
      </c>
      <c r="E569" s="9" t="s">
        <v>67</v>
      </c>
      <c r="F569" s="14" t="s">
        <v>100</v>
      </c>
      <c r="G569" s="16">
        <v>0.28417233599999997</v>
      </c>
      <c r="H569" s="16">
        <v>0.12178814400000003</v>
      </c>
      <c r="I569" s="16">
        <v>2.2553360000000005E-2</v>
      </c>
      <c r="J569" s="16">
        <v>2.2553360000000005E-2</v>
      </c>
      <c r="K569" s="16">
        <v>0.45106720000000006</v>
      </c>
      <c r="L569" t="s">
        <v>56</v>
      </c>
    </row>
    <row r="570" spans="1:12" x14ac:dyDescent="0.25">
      <c r="A570" t="s">
        <v>51</v>
      </c>
      <c r="B570" s="7" t="s">
        <v>90</v>
      </c>
      <c r="C570" s="7" t="s">
        <v>53</v>
      </c>
      <c r="D570" s="7" t="s">
        <v>94</v>
      </c>
      <c r="E570" s="7" t="s">
        <v>67</v>
      </c>
      <c r="F570" s="13" t="s">
        <v>100</v>
      </c>
      <c r="G570" s="15">
        <v>0.71427939911999994</v>
      </c>
      <c r="H570" s="15">
        <v>0.30611974248000001</v>
      </c>
      <c r="I570" s="15">
        <v>5.6688841199999999E-2</v>
      </c>
      <c r="J570" s="15">
        <v>5.6688841199999999E-2</v>
      </c>
      <c r="K570" s="15">
        <v>1.1337768239999999</v>
      </c>
      <c r="L570" t="s">
        <v>56</v>
      </c>
    </row>
    <row r="571" spans="1:12" x14ac:dyDescent="0.25">
      <c r="A571" t="s">
        <v>51</v>
      </c>
      <c r="B571" s="9" t="s">
        <v>90</v>
      </c>
      <c r="C571" s="9" t="s">
        <v>53</v>
      </c>
      <c r="D571" s="9" t="s">
        <v>94</v>
      </c>
      <c r="E571" s="9" t="s">
        <v>60</v>
      </c>
      <c r="F571" s="14" t="s">
        <v>100</v>
      </c>
      <c r="G571" s="16">
        <v>0.75720871169999993</v>
      </c>
      <c r="H571" s="16">
        <v>0.32451801930000002</v>
      </c>
      <c r="I571" s="16">
        <v>6.0095929499999985E-2</v>
      </c>
      <c r="J571" s="16">
        <v>6.0095929500000006E-2</v>
      </c>
      <c r="K571" s="16">
        <v>1.20191859</v>
      </c>
      <c r="L571" t="s">
        <v>56</v>
      </c>
    </row>
    <row r="572" spans="1:12" x14ac:dyDescent="0.25">
      <c r="A572" t="s">
        <v>51</v>
      </c>
      <c r="B572" s="7" t="s">
        <v>90</v>
      </c>
      <c r="C572" s="7" t="s">
        <v>53</v>
      </c>
      <c r="D572" s="7" t="s">
        <v>95</v>
      </c>
      <c r="E572" s="7" t="s">
        <v>67</v>
      </c>
      <c r="F572" s="13" t="s">
        <v>100</v>
      </c>
      <c r="G572" s="15">
        <v>1.22796324E-3</v>
      </c>
      <c r="H572" s="15">
        <v>5.2626995999999996E-4</v>
      </c>
      <c r="I572" s="15">
        <v>9.7457399999999986E-5</v>
      </c>
      <c r="J572" s="15">
        <v>9.7457399999999986E-5</v>
      </c>
      <c r="K572" s="15">
        <v>1.9491479999999999E-3</v>
      </c>
      <c r="L572" t="s">
        <v>56</v>
      </c>
    </row>
    <row r="573" spans="1:12" x14ac:dyDescent="0.25">
      <c r="A573" t="s">
        <v>51</v>
      </c>
      <c r="B573" s="9" t="s">
        <v>90</v>
      </c>
      <c r="C573" s="9" t="s">
        <v>53</v>
      </c>
      <c r="D573" s="9" t="s">
        <v>95</v>
      </c>
      <c r="E573" s="9" t="s">
        <v>60</v>
      </c>
      <c r="F573" s="14" t="s">
        <v>100</v>
      </c>
      <c r="G573" s="16">
        <v>1.1115184500000001E-3</v>
      </c>
      <c r="H573" s="16">
        <v>4.7636505000000004E-4</v>
      </c>
      <c r="I573" s="16">
        <v>8.8215750000000007E-5</v>
      </c>
      <c r="J573" s="16">
        <v>8.8215750000000007E-5</v>
      </c>
      <c r="K573" s="16">
        <v>1.7643150000000002E-3</v>
      </c>
      <c r="L573" t="s">
        <v>56</v>
      </c>
    </row>
    <row r="574" spans="1:12" x14ac:dyDescent="0.25">
      <c r="A574" t="s">
        <v>51</v>
      </c>
      <c r="B574" s="7" t="s">
        <v>90</v>
      </c>
      <c r="C574" s="7" t="s">
        <v>53</v>
      </c>
      <c r="D574" s="7" t="s">
        <v>96</v>
      </c>
      <c r="E574" s="7" t="s">
        <v>67</v>
      </c>
      <c r="F574" s="13" t="s">
        <v>100</v>
      </c>
      <c r="G574" s="15">
        <v>1.5667117199999999E-3</v>
      </c>
      <c r="H574" s="15">
        <v>6.7144787999999999E-4</v>
      </c>
      <c r="I574" s="15">
        <v>1.2434220000000001E-4</v>
      </c>
      <c r="J574" s="15">
        <v>1.2434220000000001E-4</v>
      </c>
      <c r="K574" s="15">
        <v>2.4868439999999998E-3</v>
      </c>
      <c r="L574" t="s">
        <v>56</v>
      </c>
    </row>
    <row r="575" spans="1:12" x14ac:dyDescent="0.25">
      <c r="A575" t="s">
        <v>51</v>
      </c>
      <c r="B575" s="9" t="s">
        <v>90</v>
      </c>
      <c r="C575" s="9" t="s">
        <v>53</v>
      </c>
      <c r="D575" s="9" t="s">
        <v>96</v>
      </c>
      <c r="E575" s="9" t="s">
        <v>60</v>
      </c>
      <c r="F575" s="14" t="s">
        <v>100</v>
      </c>
      <c r="G575" s="16">
        <v>1.5290730000000003E-4</v>
      </c>
      <c r="H575" s="16">
        <v>6.5531700000000001E-5</v>
      </c>
      <c r="I575" s="16">
        <v>1.2135500000000001E-5</v>
      </c>
      <c r="J575" s="16">
        <v>1.2135500000000001E-5</v>
      </c>
      <c r="K575" s="16">
        <v>2.4271000000000004E-4</v>
      </c>
      <c r="L575" t="s">
        <v>56</v>
      </c>
    </row>
    <row r="576" spans="1:12" x14ac:dyDescent="0.25">
      <c r="A576" t="s">
        <v>51</v>
      </c>
      <c r="B576" s="7" t="s">
        <v>90</v>
      </c>
      <c r="C576" s="7" t="s">
        <v>53</v>
      </c>
      <c r="D576" s="7" t="s">
        <v>97</v>
      </c>
      <c r="E576" s="7" t="s">
        <v>59</v>
      </c>
      <c r="F576" s="13" t="s">
        <v>100</v>
      </c>
      <c r="G576" s="15">
        <v>2.836203171227999E-3</v>
      </c>
      <c r="H576" s="15">
        <v>1.2155156448119997E-3</v>
      </c>
      <c r="I576" s="15">
        <v>2.2509548977999995E-4</v>
      </c>
      <c r="J576" s="15">
        <v>2.2509548977999995E-4</v>
      </c>
      <c r="K576" s="15">
        <v>4.5019097955999992E-3</v>
      </c>
      <c r="L576" t="s">
        <v>56</v>
      </c>
    </row>
    <row r="577" spans="1:12" x14ac:dyDescent="0.25">
      <c r="A577" t="s">
        <v>51</v>
      </c>
      <c r="B577" s="9" t="s">
        <v>90</v>
      </c>
      <c r="C577" s="9" t="s">
        <v>53</v>
      </c>
      <c r="D577" s="9" t="s">
        <v>97</v>
      </c>
      <c r="E577" s="9" t="s">
        <v>60</v>
      </c>
      <c r="F577" s="14" t="s">
        <v>100</v>
      </c>
      <c r="G577" s="16">
        <v>1.2482742224735999E-2</v>
      </c>
      <c r="H577" s="16">
        <v>5.3497466677439997E-3</v>
      </c>
      <c r="I577" s="16">
        <v>9.9069382735999991E-4</v>
      </c>
      <c r="J577" s="16">
        <v>9.9069382735999991E-4</v>
      </c>
      <c r="K577" s="16">
        <v>1.9813876547200002E-2</v>
      </c>
      <c r="L577" t="s">
        <v>56</v>
      </c>
    </row>
    <row r="578" spans="1:12" x14ac:dyDescent="0.25">
      <c r="A578" t="s">
        <v>51</v>
      </c>
      <c r="B578" s="7" t="s">
        <v>52</v>
      </c>
      <c r="C578" s="7" t="s">
        <v>53</v>
      </c>
      <c r="D578" s="7" t="s">
        <v>54</v>
      </c>
      <c r="E578" s="7" t="s">
        <v>55</v>
      </c>
      <c r="F578" s="13" t="s">
        <v>34</v>
      </c>
      <c r="G578" s="15">
        <v>7.0123529264717391E-2</v>
      </c>
      <c r="H578" s="15">
        <v>2.3607087149847723E-2</v>
      </c>
      <c r="I578" s="15">
        <v>0</v>
      </c>
      <c r="J578" s="15">
        <v>0</v>
      </c>
      <c r="K578" s="15">
        <v>9.3730616414565121E-2</v>
      </c>
      <c r="L578" t="s">
        <v>104</v>
      </c>
    </row>
    <row r="579" spans="1:12" x14ac:dyDescent="0.25">
      <c r="A579" t="s">
        <v>51</v>
      </c>
      <c r="B579" s="9" t="s">
        <v>52</v>
      </c>
      <c r="C579" s="9" t="s">
        <v>53</v>
      </c>
      <c r="D579" s="9" t="s">
        <v>57</v>
      </c>
      <c r="E579" s="9" t="s">
        <v>59</v>
      </c>
      <c r="F579" s="14" t="s">
        <v>34</v>
      </c>
      <c r="G579" s="16">
        <v>0.2337753964197101</v>
      </c>
      <c r="H579" s="16">
        <v>7.8690321337621424E-2</v>
      </c>
      <c r="I579" s="16">
        <v>0</v>
      </c>
      <c r="J579" s="16">
        <v>0</v>
      </c>
      <c r="K579" s="16">
        <v>0.31246571775733151</v>
      </c>
      <c r="L579" t="s">
        <v>104</v>
      </c>
    </row>
    <row r="580" spans="1:12" x14ac:dyDescent="0.25">
      <c r="A580" t="s">
        <v>51</v>
      </c>
      <c r="B580" s="7" t="s">
        <v>52</v>
      </c>
      <c r="C580" s="7" t="s">
        <v>53</v>
      </c>
      <c r="D580" s="7" t="s">
        <v>57</v>
      </c>
      <c r="E580" s="7" t="s">
        <v>60</v>
      </c>
      <c r="F580" s="13" t="s">
        <v>34</v>
      </c>
      <c r="G580" s="15">
        <v>0.71997152612853366</v>
      </c>
      <c r="H580" s="15">
        <v>0.24273543048544241</v>
      </c>
      <c r="I580" s="15">
        <v>0</v>
      </c>
      <c r="J580" s="15">
        <v>0</v>
      </c>
      <c r="K580" s="15">
        <v>0.96270695661397609</v>
      </c>
      <c r="L580" t="s">
        <v>104</v>
      </c>
    </row>
    <row r="581" spans="1:12" x14ac:dyDescent="0.25">
      <c r="A581" t="s">
        <v>51</v>
      </c>
      <c r="B581" s="9" t="s">
        <v>52</v>
      </c>
      <c r="C581" s="9" t="s">
        <v>53</v>
      </c>
      <c r="D581" s="9" t="s">
        <v>57</v>
      </c>
      <c r="E581" s="9" t="s">
        <v>61</v>
      </c>
      <c r="F581" s="14" t="s">
        <v>34</v>
      </c>
      <c r="G581" s="16">
        <v>1.7049194367076257</v>
      </c>
      <c r="H581" s="16">
        <v>0.57371208670044171</v>
      </c>
      <c r="I581" s="16">
        <v>0</v>
      </c>
      <c r="J581" s="16">
        <v>0</v>
      </c>
      <c r="K581" s="16">
        <v>2.2786315234080674</v>
      </c>
      <c r="L581" t="s">
        <v>104</v>
      </c>
    </row>
    <row r="582" spans="1:12" x14ac:dyDescent="0.25">
      <c r="A582" t="s">
        <v>51</v>
      </c>
      <c r="B582" s="7" t="s">
        <v>52</v>
      </c>
      <c r="C582" s="7" t="s">
        <v>53</v>
      </c>
      <c r="D582" s="7" t="s">
        <v>57</v>
      </c>
      <c r="E582" s="7" t="s">
        <v>55</v>
      </c>
      <c r="F582" s="13" t="s">
        <v>34</v>
      </c>
      <c r="G582" s="15">
        <v>0.17252240973410193</v>
      </c>
      <c r="H582" s="15">
        <v>5.8047754696550102E-2</v>
      </c>
      <c r="I582" s="15">
        <v>0</v>
      </c>
      <c r="J582" s="15">
        <v>0</v>
      </c>
      <c r="K582" s="15">
        <v>0.23057016443065204</v>
      </c>
      <c r="L582" t="s">
        <v>104</v>
      </c>
    </row>
    <row r="583" spans="1:12" x14ac:dyDescent="0.25">
      <c r="A583" t="s">
        <v>51</v>
      </c>
      <c r="B583" s="9" t="s">
        <v>52</v>
      </c>
      <c r="C583" s="9" t="s">
        <v>53</v>
      </c>
      <c r="D583" s="9" t="s">
        <v>62</v>
      </c>
      <c r="E583" s="9" t="s">
        <v>59</v>
      </c>
      <c r="F583" s="14" t="s">
        <v>34</v>
      </c>
      <c r="G583" s="16">
        <v>4.0344836150953325E-3</v>
      </c>
      <c r="H583" s="16">
        <v>1.3576486726311751E-3</v>
      </c>
      <c r="I583" s="16">
        <v>0</v>
      </c>
      <c r="J583" s="16">
        <v>0</v>
      </c>
      <c r="K583" s="16">
        <v>5.3921322877265076E-3</v>
      </c>
      <c r="L583" t="s">
        <v>104</v>
      </c>
    </row>
    <row r="584" spans="1:12" x14ac:dyDescent="0.25">
      <c r="A584" t="s">
        <v>51</v>
      </c>
      <c r="B584" s="7" t="s">
        <v>52</v>
      </c>
      <c r="C584" s="7" t="s">
        <v>53</v>
      </c>
      <c r="D584" s="7" t="s">
        <v>62</v>
      </c>
      <c r="E584" s="7" t="s">
        <v>61</v>
      </c>
      <c r="F584" s="13" t="s">
        <v>34</v>
      </c>
      <c r="G584" s="15">
        <v>4.5473685320831264E-2</v>
      </c>
      <c r="H584" s="15">
        <v>1.5310372950639906E-2</v>
      </c>
      <c r="I584" s="15">
        <v>0</v>
      </c>
      <c r="J584" s="15">
        <v>0</v>
      </c>
      <c r="K584" s="15">
        <v>6.0784058271471167E-2</v>
      </c>
      <c r="L584" t="s">
        <v>104</v>
      </c>
    </row>
    <row r="585" spans="1:12" x14ac:dyDescent="0.25">
      <c r="A585" t="s">
        <v>51</v>
      </c>
      <c r="B585" s="9" t="s">
        <v>52</v>
      </c>
      <c r="C585" s="9" t="s">
        <v>53</v>
      </c>
      <c r="D585" s="9" t="s">
        <v>63</v>
      </c>
      <c r="E585" s="9" t="s">
        <v>59</v>
      </c>
      <c r="F585" s="14" t="s">
        <v>34</v>
      </c>
      <c r="G585" s="16">
        <v>1.0390114804922576E-3</v>
      </c>
      <c r="H585" s="16">
        <v>3.4945307343965611E-4</v>
      </c>
      <c r="I585" s="16">
        <v>0</v>
      </c>
      <c r="J585" s="16">
        <v>0</v>
      </c>
      <c r="K585" s="16">
        <v>1.3884645539319136E-3</v>
      </c>
      <c r="L585" t="s">
        <v>104</v>
      </c>
    </row>
    <row r="586" spans="1:12" x14ac:dyDescent="0.25">
      <c r="A586" t="s">
        <v>51</v>
      </c>
      <c r="B586" s="7" t="s">
        <v>52</v>
      </c>
      <c r="C586" s="7" t="s">
        <v>66</v>
      </c>
      <c r="D586" s="7" t="s">
        <v>57</v>
      </c>
      <c r="E586" s="7" t="s">
        <v>67</v>
      </c>
      <c r="F586" s="13" t="s">
        <v>34</v>
      </c>
      <c r="G586" s="15">
        <v>7.6010119711683284E-4</v>
      </c>
      <c r="H586" s="15">
        <v>2.5501079088309606E-4</v>
      </c>
      <c r="I586" s="15">
        <v>0</v>
      </c>
      <c r="J586" s="15">
        <v>0</v>
      </c>
      <c r="K586" s="15">
        <v>1.0151119879999288E-3</v>
      </c>
      <c r="L586" t="s">
        <v>104</v>
      </c>
    </row>
    <row r="587" spans="1:12" x14ac:dyDescent="0.25">
      <c r="A587" t="s">
        <v>51</v>
      </c>
      <c r="B587" s="9" t="s">
        <v>52</v>
      </c>
      <c r="C587" s="9" t="s">
        <v>66</v>
      </c>
      <c r="D587" s="9" t="s">
        <v>62</v>
      </c>
      <c r="E587" s="9" t="s">
        <v>67</v>
      </c>
      <c r="F587" s="14" t="s">
        <v>34</v>
      </c>
      <c r="G587" s="16">
        <v>1.2668353285280549E-4</v>
      </c>
      <c r="H587" s="16">
        <v>4.2501798480516005E-5</v>
      </c>
      <c r="I587" s="16">
        <v>0</v>
      </c>
      <c r="J587" s="16">
        <v>0</v>
      </c>
      <c r="K587" s="16">
        <v>1.6918533133332148E-4</v>
      </c>
      <c r="L587" t="s">
        <v>104</v>
      </c>
    </row>
    <row r="588" spans="1:12" x14ac:dyDescent="0.25">
      <c r="A588" t="s">
        <v>51</v>
      </c>
      <c r="B588" s="7" t="s">
        <v>52</v>
      </c>
      <c r="C588" s="7" t="s">
        <v>68</v>
      </c>
      <c r="D588" s="7" t="s">
        <v>54</v>
      </c>
      <c r="E588" s="7" t="s">
        <v>55</v>
      </c>
      <c r="F588" s="13" t="s">
        <v>34</v>
      </c>
      <c r="G588" s="15">
        <v>1.0767294998206059E-4</v>
      </c>
      <c r="H588" s="15">
        <v>3.6194258126431104E-5</v>
      </c>
      <c r="I588" s="15">
        <v>0</v>
      </c>
      <c r="J588" s="15">
        <v>0</v>
      </c>
      <c r="K588" s="15">
        <v>1.438672081084917E-4</v>
      </c>
      <c r="L588" t="s">
        <v>104</v>
      </c>
    </row>
    <row r="589" spans="1:12" x14ac:dyDescent="0.25">
      <c r="A589" t="s">
        <v>51</v>
      </c>
      <c r="B589" s="9" t="s">
        <v>52</v>
      </c>
      <c r="C589" s="9" t="s">
        <v>68</v>
      </c>
      <c r="D589" s="9" t="s">
        <v>57</v>
      </c>
      <c r="E589" s="9" t="s">
        <v>55</v>
      </c>
      <c r="F589" s="14" t="s">
        <v>34</v>
      </c>
      <c r="G589" s="16">
        <v>1.3863469954771749E-5</v>
      </c>
      <c r="H589" s="16">
        <v>4.6602049089825467E-6</v>
      </c>
      <c r="I589" s="16">
        <v>0</v>
      </c>
      <c r="J589" s="16">
        <v>0</v>
      </c>
      <c r="K589" s="16">
        <v>1.8523674863754295E-5</v>
      </c>
      <c r="L589" t="s">
        <v>104</v>
      </c>
    </row>
    <row r="590" spans="1:12" x14ac:dyDescent="0.25">
      <c r="A590" t="s">
        <v>51</v>
      </c>
      <c r="B590" s="7" t="s">
        <v>52</v>
      </c>
      <c r="C590" s="7" t="s">
        <v>68</v>
      </c>
      <c r="D590" s="7" t="s">
        <v>62</v>
      </c>
      <c r="E590" s="7" t="s">
        <v>55</v>
      </c>
      <c r="F590" s="13" t="s">
        <v>34</v>
      </c>
      <c r="G590" s="15">
        <v>1.8484626606362334E-6</v>
      </c>
      <c r="H590" s="15">
        <v>6.2136065453100622E-7</v>
      </c>
      <c r="I590" s="15">
        <v>0</v>
      </c>
      <c r="J590" s="15">
        <v>0</v>
      </c>
      <c r="K590" s="15">
        <v>2.4698233151672395E-6</v>
      </c>
      <c r="L590" t="s">
        <v>104</v>
      </c>
    </row>
    <row r="591" spans="1:12" x14ac:dyDescent="0.25">
      <c r="A591" t="s">
        <v>51</v>
      </c>
      <c r="B591" s="7" t="s">
        <v>52</v>
      </c>
      <c r="C591" s="7" t="s">
        <v>53</v>
      </c>
      <c r="D591" s="7" t="s">
        <v>54</v>
      </c>
      <c r="E591" s="7" t="s">
        <v>55</v>
      </c>
      <c r="F591" s="13" t="s">
        <v>33</v>
      </c>
      <c r="G591" s="15">
        <v>8.8676853591732174E-3</v>
      </c>
      <c r="H591" s="15">
        <v>2.9730288463676851E-3</v>
      </c>
      <c r="I591" s="15">
        <v>0</v>
      </c>
      <c r="J591" s="15">
        <v>0</v>
      </c>
      <c r="K591" s="15">
        <v>1.1840714205540902E-2</v>
      </c>
      <c r="L591" t="s">
        <v>104</v>
      </c>
    </row>
    <row r="592" spans="1:12" x14ac:dyDescent="0.25">
      <c r="A592" t="s">
        <v>51</v>
      </c>
      <c r="B592" s="9" t="s">
        <v>52</v>
      </c>
      <c r="C592" s="9" t="s">
        <v>53</v>
      </c>
      <c r="D592" s="9" t="s">
        <v>57</v>
      </c>
      <c r="E592" s="9" t="s">
        <v>59</v>
      </c>
      <c r="F592" s="14" t="s">
        <v>33</v>
      </c>
      <c r="G592" s="16">
        <v>0.15713291708123911</v>
      </c>
      <c r="H592" s="16">
        <v>5.2702907110591744E-2</v>
      </c>
      <c r="I592" s="16">
        <v>0</v>
      </c>
      <c r="J592" s="16">
        <v>0</v>
      </c>
      <c r="K592" s="16">
        <v>0.20983582419183086</v>
      </c>
      <c r="L592" t="s">
        <v>104</v>
      </c>
    </row>
    <row r="593" spans="1:12" x14ac:dyDescent="0.25">
      <c r="A593" t="s">
        <v>51</v>
      </c>
      <c r="B593" s="7" t="s">
        <v>52</v>
      </c>
      <c r="C593" s="7" t="s">
        <v>53</v>
      </c>
      <c r="D593" s="7" t="s">
        <v>57</v>
      </c>
      <c r="E593" s="7" t="s">
        <v>60</v>
      </c>
      <c r="F593" s="13" t="s">
        <v>33</v>
      </c>
      <c r="G593" s="15">
        <v>0.27431481616760039</v>
      </c>
      <c r="H593" s="15">
        <v>9.2003480048947817E-2</v>
      </c>
      <c r="I593" s="15">
        <v>0</v>
      </c>
      <c r="J593" s="15">
        <v>0</v>
      </c>
      <c r="K593" s="15">
        <v>0.36631829621654821</v>
      </c>
      <c r="L593" t="s">
        <v>104</v>
      </c>
    </row>
    <row r="594" spans="1:12" x14ac:dyDescent="0.25">
      <c r="A594" t="s">
        <v>51</v>
      </c>
      <c r="B594" s="9" t="s">
        <v>52</v>
      </c>
      <c r="C594" s="9" t="s">
        <v>53</v>
      </c>
      <c r="D594" s="9" t="s">
        <v>57</v>
      </c>
      <c r="E594" s="9" t="s">
        <v>61</v>
      </c>
      <c r="F594" s="14" t="s">
        <v>33</v>
      </c>
      <c r="G594" s="16">
        <v>0.19095274850194213</v>
      </c>
      <c r="H594" s="16">
        <v>6.3758097476035086E-2</v>
      </c>
      <c r="I594" s="16">
        <v>0</v>
      </c>
      <c r="J594" s="16">
        <v>0</v>
      </c>
      <c r="K594" s="16">
        <v>0.25471084597797722</v>
      </c>
      <c r="L594" t="s">
        <v>104</v>
      </c>
    </row>
    <row r="595" spans="1:12" x14ac:dyDescent="0.25">
      <c r="A595" t="s">
        <v>51</v>
      </c>
      <c r="B595" s="7" t="s">
        <v>52</v>
      </c>
      <c r="C595" s="7" t="s">
        <v>53</v>
      </c>
      <c r="D595" s="7" t="s">
        <v>57</v>
      </c>
      <c r="E595" s="7" t="s">
        <v>55</v>
      </c>
      <c r="F595" s="13" t="s">
        <v>33</v>
      </c>
      <c r="G595" s="15">
        <v>1.6820450800336492E-2</v>
      </c>
      <c r="H595" s="15">
        <v>5.6393166212847338E-3</v>
      </c>
      <c r="I595" s="15">
        <v>0</v>
      </c>
      <c r="J595" s="15">
        <v>0</v>
      </c>
      <c r="K595" s="15">
        <v>2.2459767421621226E-2</v>
      </c>
      <c r="L595" t="s">
        <v>104</v>
      </c>
    </row>
    <row r="596" spans="1:12" x14ac:dyDescent="0.25">
      <c r="A596" t="s">
        <v>51</v>
      </c>
      <c r="B596" s="9" t="s">
        <v>52</v>
      </c>
      <c r="C596" s="9" t="s">
        <v>53</v>
      </c>
      <c r="D596" s="9" t="s">
        <v>62</v>
      </c>
      <c r="E596" s="9" t="s">
        <v>59</v>
      </c>
      <c r="F596" s="14" t="s">
        <v>33</v>
      </c>
      <c r="G596" s="16">
        <v>2.1945938139837865E-3</v>
      </c>
      <c r="H596" s="16">
        <v>7.3607412165630902E-4</v>
      </c>
      <c r="I596" s="16">
        <v>0</v>
      </c>
      <c r="J596" s="16">
        <v>0</v>
      </c>
      <c r="K596" s="16">
        <v>2.9306679356400954E-3</v>
      </c>
      <c r="L596" t="s">
        <v>104</v>
      </c>
    </row>
    <row r="597" spans="1:12" x14ac:dyDescent="0.25">
      <c r="A597" t="s">
        <v>51</v>
      </c>
      <c r="B597" s="7" t="s">
        <v>52</v>
      </c>
      <c r="C597" s="7" t="s">
        <v>53</v>
      </c>
      <c r="D597" s="7" t="s">
        <v>62</v>
      </c>
      <c r="E597" s="7" t="s">
        <v>61</v>
      </c>
      <c r="F597" s="13" t="s">
        <v>33</v>
      </c>
      <c r="G597" s="15">
        <v>4.1593667990522049E-3</v>
      </c>
      <c r="H597" s="15">
        <v>1.3887902420522498E-3</v>
      </c>
      <c r="I597" s="15">
        <v>0</v>
      </c>
      <c r="J597" s="15">
        <v>0</v>
      </c>
      <c r="K597" s="15">
        <v>5.5481570411044547E-3</v>
      </c>
      <c r="L597" t="s">
        <v>104</v>
      </c>
    </row>
    <row r="598" spans="1:12" x14ac:dyDescent="0.25">
      <c r="A598" t="s">
        <v>51</v>
      </c>
      <c r="B598" s="9" t="s">
        <v>52</v>
      </c>
      <c r="C598" s="9" t="s">
        <v>53</v>
      </c>
      <c r="D598" s="9" t="s">
        <v>63</v>
      </c>
      <c r="E598" s="9" t="s">
        <v>59</v>
      </c>
      <c r="F598" s="14" t="s">
        <v>33</v>
      </c>
      <c r="G598" s="16">
        <v>4.3891876279675724E-4</v>
      </c>
      <c r="H598" s="16">
        <v>1.4721482433126186E-4</v>
      </c>
      <c r="I598" s="16">
        <v>0</v>
      </c>
      <c r="J598" s="16">
        <v>0</v>
      </c>
      <c r="K598" s="16">
        <v>5.8613358712801913E-4</v>
      </c>
      <c r="L598" t="s">
        <v>104</v>
      </c>
    </row>
    <row r="599" spans="1:12" x14ac:dyDescent="0.25">
      <c r="A599" t="s">
        <v>51</v>
      </c>
      <c r="B599" s="7" t="s">
        <v>52</v>
      </c>
      <c r="C599" s="7" t="s">
        <v>66</v>
      </c>
      <c r="D599" s="7" t="s">
        <v>57</v>
      </c>
      <c r="E599" s="7" t="s">
        <v>67</v>
      </c>
      <c r="F599" s="13" t="s">
        <v>33</v>
      </c>
      <c r="G599" s="15">
        <v>1.4244468008854465E-2</v>
      </c>
      <c r="H599" s="15">
        <v>4.7728762536054506E-3</v>
      </c>
      <c r="I599" s="15">
        <v>0</v>
      </c>
      <c r="J599" s="15">
        <v>0</v>
      </c>
      <c r="K599" s="15">
        <v>1.9017344262459917E-2</v>
      </c>
      <c r="L599" t="s">
        <v>104</v>
      </c>
    </row>
    <row r="600" spans="1:12" x14ac:dyDescent="0.25">
      <c r="A600" t="s">
        <v>51</v>
      </c>
      <c r="B600" s="9" t="s">
        <v>52</v>
      </c>
      <c r="C600" s="9" t="s">
        <v>66</v>
      </c>
      <c r="D600" s="9" t="s">
        <v>62</v>
      </c>
      <c r="E600" s="9" t="s">
        <v>67</v>
      </c>
      <c r="F600" s="14" t="s">
        <v>33</v>
      </c>
      <c r="G600" s="16">
        <v>2.374078001475744E-3</v>
      </c>
      <c r="H600" s="16">
        <v>7.9547937560090853E-4</v>
      </c>
      <c r="I600" s="16">
        <v>0</v>
      </c>
      <c r="J600" s="16">
        <v>0</v>
      </c>
      <c r="K600" s="16">
        <v>3.1695573770766524E-3</v>
      </c>
      <c r="L600" t="s">
        <v>104</v>
      </c>
    </row>
    <row r="601" spans="1:12" x14ac:dyDescent="0.25">
      <c r="A601" t="s">
        <v>51</v>
      </c>
      <c r="B601" s="7" t="s">
        <v>52</v>
      </c>
      <c r="C601" s="7" t="s">
        <v>68</v>
      </c>
      <c r="D601" s="7" t="s">
        <v>54</v>
      </c>
      <c r="E601" s="7" t="s">
        <v>55</v>
      </c>
      <c r="F601" s="13" t="s">
        <v>33</v>
      </c>
      <c r="G601" s="15">
        <v>1.6398180068947294E-2</v>
      </c>
      <c r="H601" s="15">
        <v>5.4977438190767502E-3</v>
      </c>
      <c r="I601" s="15">
        <v>0</v>
      </c>
      <c r="J601" s="15">
        <v>0</v>
      </c>
      <c r="K601" s="15">
        <v>2.1895923888024044E-2</v>
      </c>
      <c r="L601" t="s">
        <v>104</v>
      </c>
    </row>
    <row r="602" spans="1:12" x14ac:dyDescent="0.25">
      <c r="A602" t="s">
        <v>51</v>
      </c>
      <c r="B602" s="9" t="s">
        <v>52</v>
      </c>
      <c r="C602" s="9" t="s">
        <v>68</v>
      </c>
      <c r="D602" s="9" t="s">
        <v>57</v>
      </c>
      <c r="E602" s="9" t="s">
        <v>55</v>
      </c>
      <c r="F602" s="14" t="s">
        <v>33</v>
      </c>
      <c r="G602" s="16">
        <v>2.1113536569460039E-3</v>
      </c>
      <c r="H602" s="16">
        <v>7.0786401103992483E-4</v>
      </c>
      <c r="I602" s="16">
        <v>0</v>
      </c>
      <c r="J602" s="16">
        <v>0</v>
      </c>
      <c r="K602" s="16">
        <v>2.8192176679859289E-3</v>
      </c>
      <c r="L602" t="s">
        <v>104</v>
      </c>
    </row>
    <row r="603" spans="1:12" x14ac:dyDescent="0.25">
      <c r="A603" t="s">
        <v>51</v>
      </c>
      <c r="B603" s="7" t="s">
        <v>52</v>
      </c>
      <c r="C603" s="7" t="s">
        <v>68</v>
      </c>
      <c r="D603" s="7" t="s">
        <v>62</v>
      </c>
      <c r="E603" s="7" t="s">
        <v>55</v>
      </c>
      <c r="F603" s="13" t="s">
        <v>33</v>
      </c>
      <c r="G603" s="15">
        <v>2.8151382092613387E-4</v>
      </c>
      <c r="H603" s="15">
        <v>9.4381868138656669E-5</v>
      </c>
      <c r="I603" s="15">
        <v>0</v>
      </c>
      <c r="J603" s="15">
        <v>0</v>
      </c>
      <c r="K603" s="15">
        <v>3.7589568906479053E-4</v>
      </c>
      <c r="L603" t="s">
        <v>104</v>
      </c>
    </row>
    <row r="604" spans="1:12" x14ac:dyDescent="0.25">
      <c r="A604" t="s">
        <v>51</v>
      </c>
      <c r="B604" s="7" t="s">
        <v>52</v>
      </c>
      <c r="C604" s="7" t="s">
        <v>53</v>
      </c>
      <c r="D604" s="7" t="s">
        <v>54</v>
      </c>
      <c r="E604" s="7" t="s">
        <v>55</v>
      </c>
      <c r="F604" s="13" t="s">
        <v>99</v>
      </c>
      <c r="G604" s="15">
        <v>4.7284473599999996E-3</v>
      </c>
      <c r="H604" s="15">
        <v>1.5761491199999997E-3</v>
      </c>
      <c r="I604" s="15">
        <v>0</v>
      </c>
      <c r="J604" s="15">
        <v>0</v>
      </c>
      <c r="K604" s="15">
        <v>6.3045964799999989E-3</v>
      </c>
      <c r="L604" t="s">
        <v>104</v>
      </c>
    </row>
    <row r="605" spans="1:12" x14ac:dyDescent="0.25">
      <c r="A605" t="s">
        <v>51</v>
      </c>
      <c r="B605" s="9" t="s">
        <v>52</v>
      </c>
      <c r="C605" s="9" t="s">
        <v>53</v>
      </c>
      <c r="D605" s="9" t="s">
        <v>57</v>
      </c>
      <c r="E605" s="9" t="s">
        <v>59</v>
      </c>
      <c r="F605" s="14" t="s">
        <v>99</v>
      </c>
      <c r="G605" s="16">
        <v>4.1983733999999993E-3</v>
      </c>
      <c r="H605" s="16">
        <v>3.1487800499999993E-3</v>
      </c>
      <c r="I605" s="16">
        <v>0</v>
      </c>
      <c r="J605" s="16">
        <v>0</v>
      </c>
      <c r="K605" s="16">
        <v>7.3471534499999986E-3</v>
      </c>
      <c r="L605" t="s">
        <v>104</v>
      </c>
    </row>
    <row r="606" spans="1:12" x14ac:dyDescent="0.25">
      <c r="A606" t="s">
        <v>51</v>
      </c>
      <c r="B606" s="7" t="s">
        <v>52</v>
      </c>
      <c r="C606" s="7" t="s">
        <v>53</v>
      </c>
      <c r="D606" s="7" t="s">
        <v>57</v>
      </c>
      <c r="E606" s="7" t="s">
        <v>60</v>
      </c>
      <c r="F606" s="13" t="s">
        <v>99</v>
      </c>
      <c r="G606" s="15">
        <v>3.4146329319075714E-3</v>
      </c>
      <c r="H606" s="15">
        <v>2.5609746989306717E-3</v>
      </c>
      <c r="I606" s="15">
        <v>0</v>
      </c>
      <c r="J606" s="15">
        <v>0</v>
      </c>
      <c r="K606" s="15">
        <v>5.9756076308382436E-3</v>
      </c>
      <c r="L606" t="s">
        <v>104</v>
      </c>
    </row>
    <row r="607" spans="1:12" x14ac:dyDescent="0.25">
      <c r="A607" t="s">
        <v>51</v>
      </c>
      <c r="B607" s="9" t="s">
        <v>52</v>
      </c>
      <c r="C607" s="9" t="s">
        <v>53</v>
      </c>
      <c r="D607" s="9" t="s">
        <v>57</v>
      </c>
      <c r="E607" s="9" t="s">
        <v>61</v>
      </c>
      <c r="F607" s="14" t="s">
        <v>99</v>
      </c>
      <c r="G607" s="16">
        <v>3.9585919636325947E-2</v>
      </c>
      <c r="H607" s="16">
        <v>3.3236642578806971E-2</v>
      </c>
      <c r="I607" s="16">
        <v>0</v>
      </c>
      <c r="J607" s="16">
        <v>0</v>
      </c>
      <c r="K607" s="16">
        <v>7.2822562215132919E-2</v>
      </c>
      <c r="L607" t="s">
        <v>104</v>
      </c>
    </row>
    <row r="608" spans="1:12" x14ac:dyDescent="0.25">
      <c r="A608" t="s">
        <v>51</v>
      </c>
      <c r="B608" s="7" t="s">
        <v>52</v>
      </c>
      <c r="C608" s="7" t="s">
        <v>53</v>
      </c>
      <c r="D608" s="7" t="s">
        <v>57</v>
      </c>
      <c r="E608" s="7" t="s">
        <v>55</v>
      </c>
      <c r="F608" s="13" t="s">
        <v>99</v>
      </c>
      <c r="G608" s="15">
        <v>2.8028247E-3</v>
      </c>
      <c r="H608" s="15">
        <v>2.1021185249999992E-3</v>
      </c>
      <c r="I608" s="15">
        <v>0</v>
      </c>
      <c r="J608" s="15">
        <v>0</v>
      </c>
      <c r="K608" s="15">
        <v>4.9049432249999997E-3</v>
      </c>
      <c r="L608" t="s">
        <v>104</v>
      </c>
    </row>
    <row r="609" spans="1:12" x14ac:dyDescent="0.25">
      <c r="A609" t="s">
        <v>51</v>
      </c>
      <c r="B609" s="9" t="s">
        <v>52</v>
      </c>
      <c r="C609" s="9" t="s">
        <v>53</v>
      </c>
      <c r="D609" s="9" t="s">
        <v>62</v>
      </c>
      <c r="E609" s="9" t="s">
        <v>59</v>
      </c>
      <c r="F609" s="14" t="s">
        <v>99</v>
      </c>
      <c r="G609" s="16">
        <v>1.1287526249999997E-4</v>
      </c>
      <c r="H609" s="16">
        <v>9.8704775000000002E-5</v>
      </c>
      <c r="I609" s="16">
        <v>0</v>
      </c>
      <c r="J609" s="16">
        <v>0</v>
      </c>
      <c r="K609" s="16">
        <v>2.1158003749999996E-4</v>
      </c>
      <c r="L609" t="s">
        <v>104</v>
      </c>
    </row>
    <row r="610" spans="1:12" x14ac:dyDescent="0.25">
      <c r="A610" t="s">
        <v>51</v>
      </c>
      <c r="B610" s="7" t="s">
        <v>52</v>
      </c>
      <c r="C610" s="7" t="s">
        <v>53</v>
      </c>
      <c r="D610" s="7" t="s">
        <v>62</v>
      </c>
      <c r="E610" s="7" t="s">
        <v>61</v>
      </c>
      <c r="F610" s="13" t="s">
        <v>99</v>
      </c>
      <c r="G610" s="15">
        <v>4.1349145312738201E-4</v>
      </c>
      <c r="H610" s="15">
        <v>3.101185898455362E-4</v>
      </c>
      <c r="I610" s="15">
        <v>0</v>
      </c>
      <c r="J610" s="15">
        <v>0</v>
      </c>
      <c r="K610" s="15">
        <v>7.2361004297291816E-4</v>
      </c>
      <c r="L610" t="s">
        <v>104</v>
      </c>
    </row>
    <row r="611" spans="1:12" x14ac:dyDescent="0.25">
      <c r="A611" t="s">
        <v>51</v>
      </c>
      <c r="B611" s="9" t="s">
        <v>52</v>
      </c>
      <c r="C611" s="9" t="s">
        <v>53</v>
      </c>
      <c r="D611" s="9" t="s">
        <v>63</v>
      </c>
      <c r="E611" s="9" t="s">
        <v>59</v>
      </c>
      <c r="F611" s="14" t="s">
        <v>99</v>
      </c>
      <c r="G611" s="16">
        <v>3.3087528409957084E-6</v>
      </c>
      <c r="H611" s="16">
        <v>2.4815646307467742E-6</v>
      </c>
      <c r="I611" s="16">
        <v>0</v>
      </c>
      <c r="J611" s="16">
        <v>0</v>
      </c>
      <c r="K611" s="16">
        <v>5.7903174717424826E-6</v>
      </c>
      <c r="L611" t="s">
        <v>104</v>
      </c>
    </row>
    <row r="612" spans="1:12" x14ac:dyDescent="0.25">
      <c r="A612" t="s">
        <v>51</v>
      </c>
      <c r="B612" s="7" t="s">
        <v>52</v>
      </c>
      <c r="C612" s="7" t="s">
        <v>66</v>
      </c>
      <c r="D612" s="7" t="s">
        <v>57</v>
      </c>
      <c r="E612" s="7" t="s">
        <v>67</v>
      </c>
      <c r="F612" s="13" t="s">
        <v>99</v>
      </c>
      <c r="G612" s="15">
        <v>5.8151140844246503E-2</v>
      </c>
      <c r="H612" s="15">
        <v>1.9524904658819786E-2</v>
      </c>
      <c r="I612" s="15">
        <v>0</v>
      </c>
      <c r="J612" s="15">
        <v>0</v>
      </c>
      <c r="K612" s="15">
        <v>7.7676045503066282E-2</v>
      </c>
      <c r="L612" t="s">
        <v>104</v>
      </c>
    </row>
    <row r="613" spans="1:12" x14ac:dyDescent="0.25">
      <c r="A613" t="s">
        <v>51</v>
      </c>
      <c r="B613" s="9" t="s">
        <v>52</v>
      </c>
      <c r="C613" s="9" t="s">
        <v>66</v>
      </c>
      <c r="D613" s="9" t="s">
        <v>62</v>
      </c>
      <c r="E613" s="9" t="s">
        <v>67</v>
      </c>
      <c r="F613" s="14" t="s">
        <v>99</v>
      </c>
      <c r="G613" s="16">
        <v>9.6918568073744143E-3</v>
      </c>
      <c r="H613" s="16">
        <v>3.2541507764699638E-3</v>
      </c>
      <c r="I613" s="16">
        <v>0</v>
      </c>
      <c r="J613" s="16">
        <v>0</v>
      </c>
      <c r="K613" s="16">
        <v>1.2946007583844378E-2</v>
      </c>
      <c r="L613" t="s">
        <v>104</v>
      </c>
    </row>
    <row r="614" spans="1:12" x14ac:dyDescent="0.25">
      <c r="A614" t="s">
        <v>51</v>
      </c>
      <c r="B614" s="7" t="s">
        <v>52</v>
      </c>
      <c r="C614" s="7" t="s">
        <v>68</v>
      </c>
      <c r="D614" s="7" t="s">
        <v>54</v>
      </c>
      <c r="E614" s="7" t="s">
        <v>55</v>
      </c>
      <c r="F614" s="13" t="s">
        <v>99</v>
      </c>
      <c r="G614" s="15">
        <v>3.7079808365055281E-3</v>
      </c>
      <c r="H614" s="15">
        <v>3.2424767488057082E-3</v>
      </c>
      <c r="I614" s="15">
        <v>0</v>
      </c>
      <c r="J614" s="15">
        <v>0</v>
      </c>
      <c r="K614" s="15">
        <v>6.9504575853112363E-3</v>
      </c>
      <c r="L614" t="s">
        <v>104</v>
      </c>
    </row>
    <row r="615" spans="1:12" x14ac:dyDescent="0.25">
      <c r="A615" t="s">
        <v>51</v>
      </c>
      <c r="B615" s="9" t="s">
        <v>52</v>
      </c>
      <c r="C615" s="9" t="s">
        <v>68</v>
      </c>
      <c r="D615" s="9" t="s">
        <v>57</v>
      </c>
      <c r="E615" s="9" t="s">
        <v>55</v>
      </c>
      <c r="F615" s="14" t="s">
        <v>99</v>
      </c>
      <c r="G615" s="16">
        <v>4.774224253011409E-4</v>
      </c>
      <c r="H615" s="16">
        <v>4.1748627667026288E-4</v>
      </c>
      <c r="I615" s="16">
        <v>0</v>
      </c>
      <c r="J615" s="16">
        <v>0</v>
      </c>
      <c r="K615" s="16">
        <v>8.9490870197140378E-4</v>
      </c>
      <c r="L615" t="s">
        <v>104</v>
      </c>
    </row>
    <row r="616" spans="1:12" x14ac:dyDescent="0.25">
      <c r="A616" t="s">
        <v>51</v>
      </c>
      <c r="B616" s="7" t="s">
        <v>52</v>
      </c>
      <c r="C616" s="7" t="s">
        <v>68</v>
      </c>
      <c r="D616" s="7" t="s">
        <v>62</v>
      </c>
      <c r="E616" s="7" t="s">
        <v>55</v>
      </c>
      <c r="F616" s="13" t="s">
        <v>99</v>
      </c>
      <c r="G616" s="15">
        <v>6.3656323373485462E-5</v>
      </c>
      <c r="H616" s="15">
        <v>5.566483688936838E-5</v>
      </c>
      <c r="I616" s="15">
        <v>0</v>
      </c>
      <c r="J616" s="15">
        <v>0</v>
      </c>
      <c r="K616" s="15">
        <v>1.1932116026285384E-4</v>
      </c>
      <c r="L616" t="s">
        <v>104</v>
      </c>
    </row>
    <row r="617" spans="1:12" x14ac:dyDescent="0.25">
      <c r="A617" t="s">
        <v>51</v>
      </c>
      <c r="B617" s="7" t="s">
        <v>52</v>
      </c>
      <c r="C617" s="7" t="s">
        <v>53</v>
      </c>
      <c r="D617" s="7" t="s">
        <v>54</v>
      </c>
      <c r="E617" s="7" t="s">
        <v>55</v>
      </c>
      <c r="F617" s="13" t="s">
        <v>100</v>
      </c>
      <c r="G617" s="15">
        <v>7.0926710399999999E-4</v>
      </c>
      <c r="H617" s="15">
        <v>2.3642236799999993E-4</v>
      </c>
      <c r="I617" s="15">
        <v>0</v>
      </c>
      <c r="J617" s="15">
        <v>0</v>
      </c>
      <c r="K617" s="15">
        <v>9.4568947199999995E-4</v>
      </c>
      <c r="L617" t="s">
        <v>104</v>
      </c>
    </row>
    <row r="618" spans="1:12" x14ac:dyDescent="0.25">
      <c r="A618" t="s">
        <v>51</v>
      </c>
      <c r="B618" s="9" t="s">
        <v>52</v>
      </c>
      <c r="C618" s="9" t="s">
        <v>53</v>
      </c>
      <c r="D618" s="9" t="s">
        <v>57</v>
      </c>
      <c r="E618" s="9" t="s">
        <v>59</v>
      </c>
      <c r="F618" s="14" t="s">
        <v>100</v>
      </c>
      <c r="G618" s="16">
        <v>1.0495933499999998E-3</v>
      </c>
      <c r="H618" s="16">
        <v>7.8719501249999982E-4</v>
      </c>
      <c r="I618" s="16">
        <v>0</v>
      </c>
      <c r="J618" s="16">
        <v>0</v>
      </c>
      <c r="K618" s="16">
        <v>1.8367883624999996E-3</v>
      </c>
      <c r="L618" t="s">
        <v>104</v>
      </c>
    </row>
    <row r="619" spans="1:12" x14ac:dyDescent="0.25">
      <c r="A619" t="s">
        <v>51</v>
      </c>
      <c r="B619" s="7" t="s">
        <v>52</v>
      </c>
      <c r="C619" s="7" t="s">
        <v>53</v>
      </c>
      <c r="D619" s="7" t="s">
        <v>57</v>
      </c>
      <c r="E619" s="7" t="s">
        <v>60</v>
      </c>
      <c r="F619" s="13" t="s">
        <v>100</v>
      </c>
      <c r="G619" s="15">
        <v>8.5365823297689286E-4</v>
      </c>
      <c r="H619" s="15">
        <v>6.4024367473266793E-4</v>
      </c>
      <c r="I619" s="15">
        <v>0</v>
      </c>
      <c r="J619" s="15">
        <v>0</v>
      </c>
      <c r="K619" s="15">
        <v>1.4939019077095609E-3</v>
      </c>
      <c r="L619" t="s">
        <v>104</v>
      </c>
    </row>
    <row r="620" spans="1:12" x14ac:dyDescent="0.25">
      <c r="A620" t="s">
        <v>51</v>
      </c>
      <c r="B620" s="9" t="s">
        <v>52</v>
      </c>
      <c r="C620" s="9" t="s">
        <v>53</v>
      </c>
      <c r="D620" s="9" t="s">
        <v>57</v>
      </c>
      <c r="E620" s="9" t="s">
        <v>61</v>
      </c>
      <c r="F620" s="14" t="s">
        <v>100</v>
      </c>
      <c r="G620" s="16">
        <v>5.9378879454488913E-3</v>
      </c>
      <c r="H620" s="16">
        <v>4.9854963868210455E-3</v>
      </c>
      <c r="I620" s="16">
        <v>0</v>
      </c>
      <c r="J620" s="16">
        <v>0</v>
      </c>
      <c r="K620" s="16">
        <v>1.0923384332269937E-2</v>
      </c>
      <c r="L620" t="s">
        <v>104</v>
      </c>
    </row>
    <row r="621" spans="1:12" x14ac:dyDescent="0.25">
      <c r="A621" t="s">
        <v>51</v>
      </c>
      <c r="B621" s="7" t="s">
        <v>52</v>
      </c>
      <c r="C621" s="7" t="s">
        <v>53</v>
      </c>
      <c r="D621" s="7" t="s">
        <v>57</v>
      </c>
      <c r="E621" s="7" t="s">
        <v>55</v>
      </c>
      <c r="F621" s="13" t="s">
        <v>100</v>
      </c>
      <c r="G621" s="15">
        <v>4.2042370499999996E-4</v>
      </c>
      <c r="H621" s="15">
        <v>3.1531777874999989E-4</v>
      </c>
      <c r="I621" s="15">
        <v>0</v>
      </c>
      <c r="J621" s="15">
        <v>0</v>
      </c>
      <c r="K621" s="15">
        <v>7.3574148374999984E-4</v>
      </c>
      <c r="L621" t="s">
        <v>104</v>
      </c>
    </row>
    <row r="622" spans="1:12" x14ac:dyDescent="0.25">
      <c r="A622" t="s">
        <v>51</v>
      </c>
      <c r="B622" s="9" t="s">
        <v>52</v>
      </c>
      <c r="C622" s="9" t="s">
        <v>53</v>
      </c>
      <c r="D622" s="9" t="s">
        <v>62</v>
      </c>
      <c r="E622" s="9" t="s">
        <v>59</v>
      </c>
      <c r="F622" s="14" t="s">
        <v>100</v>
      </c>
      <c r="G622" s="16">
        <v>2.8218815624999993E-5</v>
      </c>
      <c r="H622" s="16">
        <v>2.4676193750000001E-5</v>
      </c>
      <c r="I622" s="16">
        <v>0</v>
      </c>
      <c r="J622" s="16">
        <v>0</v>
      </c>
      <c r="K622" s="16">
        <v>5.2895009374999991E-5</v>
      </c>
      <c r="L622" t="s">
        <v>104</v>
      </c>
    </row>
    <row r="623" spans="1:12" x14ac:dyDescent="0.25">
      <c r="A623" t="s">
        <v>51</v>
      </c>
      <c r="B623" s="7" t="s">
        <v>52</v>
      </c>
      <c r="C623" s="7" t="s">
        <v>53</v>
      </c>
      <c r="D623" s="7" t="s">
        <v>62</v>
      </c>
      <c r="E623" s="7" t="s">
        <v>61</v>
      </c>
      <c r="F623" s="13" t="s">
        <v>100</v>
      </c>
      <c r="G623" s="15">
        <v>6.2023717969107302E-5</v>
      </c>
      <c r="H623" s="15">
        <v>4.6517788476830432E-5</v>
      </c>
      <c r="I623" s="15">
        <v>0</v>
      </c>
      <c r="J623" s="15">
        <v>0</v>
      </c>
      <c r="K623" s="15">
        <v>1.0854150644593773E-4</v>
      </c>
      <c r="L623" t="s">
        <v>104</v>
      </c>
    </row>
    <row r="624" spans="1:12" x14ac:dyDescent="0.25">
      <c r="A624" t="s">
        <v>51</v>
      </c>
      <c r="B624" s="9" t="s">
        <v>52</v>
      </c>
      <c r="C624" s="9" t="s">
        <v>53</v>
      </c>
      <c r="D624" s="9" t="s">
        <v>63</v>
      </c>
      <c r="E624" s="9" t="s">
        <v>59</v>
      </c>
      <c r="F624" s="14" t="s">
        <v>100</v>
      </c>
      <c r="G624" s="16">
        <v>8.271882102489271E-7</v>
      </c>
      <c r="H624" s="16">
        <v>6.2039115768669355E-7</v>
      </c>
      <c r="I624" s="16">
        <v>0</v>
      </c>
      <c r="J624" s="16">
        <v>0</v>
      </c>
      <c r="K624" s="16">
        <v>1.4475793679356207E-6</v>
      </c>
      <c r="L624" t="s">
        <v>104</v>
      </c>
    </row>
    <row r="625" spans="1:12" x14ac:dyDescent="0.25">
      <c r="A625" t="s">
        <v>51</v>
      </c>
      <c r="B625" s="7" t="s">
        <v>52</v>
      </c>
      <c r="C625" s="7" t="s">
        <v>66</v>
      </c>
      <c r="D625" s="7" t="s">
        <v>57</v>
      </c>
      <c r="E625" s="7" t="s">
        <v>67</v>
      </c>
      <c r="F625" s="13" t="s">
        <v>100</v>
      </c>
      <c r="G625" s="15">
        <v>3.1983127464335577E-2</v>
      </c>
      <c r="H625" s="15">
        <v>1.0738697562350881E-2</v>
      </c>
      <c r="I625" s="15">
        <v>0</v>
      </c>
      <c r="J625" s="15">
        <v>0</v>
      </c>
      <c r="K625" s="15">
        <v>4.2721825026686457E-2</v>
      </c>
      <c r="L625" t="s">
        <v>104</v>
      </c>
    </row>
    <row r="626" spans="1:12" x14ac:dyDescent="0.25">
      <c r="A626" t="s">
        <v>51</v>
      </c>
      <c r="B626" s="9" t="s">
        <v>52</v>
      </c>
      <c r="C626" s="9" t="s">
        <v>66</v>
      </c>
      <c r="D626" s="9" t="s">
        <v>62</v>
      </c>
      <c r="E626" s="9" t="s">
        <v>67</v>
      </c>
      <c r="F626" s="14" t="s">
        <v>100</v>
      </c>
      <c r="G626" s="16">
        <v>5.3305212440559286E-3</v>
      </c>
      <c r="H626" s="16">
        <v>1.7897829270584805E-3</v>
      </c>
      <c r="I626" s="16">
        <v>0</v>
      </c>
      <c r="J626" s="16">
        <v>0</v>
      </c>
      <c r="K626" s="16">
        <v>7.1203041711144091E-3</v>
      </c>
      <c r="L626" t="s">
        <v>104</v>
      </c>
    </row>
    <row r="627" spans="1:12" x14ac:dyDescent="0.25">
      <c r="A627" t="s">
        <v>51</v>
      </c>
      <c r="B627" s="7" t="s">
        <v>52</v>
      </c>
      <c r="C627" s="7" t="s">
        <v>68</v>
      </c>
      <c r="D627" s="7" t="s">
        <v>54</v>
      </c>
      <c r="E627" s="7" t="s">
        <v>55</v>
      </c>
      <c r="F627" s="13" t="s">
        <v>100</v>
      </c>
      <c r="G627" s="15">
        <v>5.5619712547582919E-4</v>
      </c>
      <c r="H627" s="15">
        <v>4.8637151232085619E-4</v>
      </c>
      <c r="I627" s="15">
        <v>0</v>
      </c>
      <c r="J627" s="15">
        <v>0</v>
      </c>
      <c r="K627" s="15">
        <v>1.0425686377966855E-3</v>
      </c>
      <c r="L627" t="s">
        <v>104</v>
      </c>
    </row>
    <row r="628" spans="1:12" x14ac:dyDescent="0.25">
      <c r="A628" t="s">
        <v>51</v>
      </c>
      <c r="B628" s="9" t="s">
        <v>52</v>
      </c>
      <c r="C628" s="9" t="s">
        <v>68</v>
      </c>
      <c r="D628" s="9" t="s">
        <v>57</v>
      </c>
      <c r="E628" s="9" t="s">
        <v>55</v>
      </c>
      <c r="F628" s="14" t="s">
        <v>100</v>
      </c>
      <c r="G628" s="16">
        <v>7.1613363795171132E-5</v>
      </c>
      <c r="H628" s="16">
        <v>6.2622941500539435E-5</v>
      </c>
      <c r="I628" s="16">
        <v>0</v>
      </c>
      <c r="J628" s="16">
        <v>0</v>
      </c>
      <c r="K628" s="16">
        <v>1.3423630529571057E-4</v>
      </c>
      <c r="L628" t="s">
        <v>104</v>
      </c>
    </row>
    <row r="629" spans="1:12" x14ac:dyDescent="0.25">
      <c r="A629" t="s">
        <v>51</v>
      </c>
      <c r="B629" s="7" t="s">
        <v>52</v>
      </c>
      <c r="C629" s="7" t="s">
        <v>68</v>
      </c>
      <c r="D629" s="7" t="s">
        <v>62</v>
      </c>
      <c r="E629" s="7" t="s">
        <v>55</v>
      </c>
      <c r="F629" s="13" t="s">
        <v>100</v>
      </c>
      <c r="G629" s="15">
        <v>9.5484485060228186E-6</v>
      </c>
      <c r="H629" s="15">
        <v>8.349725533405257E-6</v>
      </c>
      <c r="I629" s="15">
        <v>0</v>
      </c>
      <c r="J629" s="15">
        <v>0</v>
      </c>
      <c r="K629" s="15">
        <v>1.7898174039428076E-5</v>
      </c>
      <c r="L629" t="s">
        <v>104</v>
      </c>
    </row>
    <row r="630" spans="1:12" x14ac:dyDescent="0.25">
      <c r="A630" t="s">
        <v>51</v>
      </c>
      <c r="B630" s="7" t="s">
        <v>52</v>
      </c>
      <c r="C630" s="7" t="s">
        <v>53</v>
      </c>
      <c r="D630" s="7" t="s">
        <v>54</v>
      </c>
      <c r="E630" s="7" t="s">
        <v>55</v>
      </c>
      <c r="F630" s="13" t="s">
        <v>37</v>
      </c>
      <c r="G630" s="15">
        <v>0.5830635940593708</v>
      </c>
      <c r="H630" s="15">
        <v>0.19376212042154475</v>
      </c>
      <c r="I630" s="15">
        <v>0</v>
      </c>
      <c r="J630" s="15">
        <v>0</v>
      </c>
      <c r="K630" s="15">
        <v>0.77682571448091553</v>
      </c>
      <c r="L630" t="s">
        <v>104</v>
      </c>
    </row>
    <row r="631" spans="1:12" x14ac:dyDescent="0.25">
      <c r="A631" t="s">
        <v>51</v>
      </c>
      <c r="B631" s="9" t="s">
        <v>52</v>
      </c>
      <c r="C631" s="9" t="s">
        <v>53</v>
      </c>
      <c r="D631" s="9" t="s">
        <v>57</v>
      </c>
      <c r="E631" s="9" t="s">
        <v>59</v>
      </c>
      <c r="F631" s="14" t="s">
        <v>37</v>
      </c>
      <c r="G631" s="16">
        <v>33.133717765537781</v>
      </c>
      <c r="H631" s="16">
        <v>11.198738941032003</v>
      </c>
      <c r="I631" s="16">
        <v>0</v>
      </c>
      <c r="J631" s="16">
        <v>0</v>
      </c>
      <c r="K631" s="16">
        <v>44.332456706569786</v>
      </c>
      <c r="L631" t="s">
        <v>104</v>
      </c>
    </row>
    <row r="632" spans="1:12" x14ac:dyDescent="0.25">
      <c r="A632" t="s">
        <v>51</v>
      </c>
      <c r="B632" s="7" t="s">
        <v>52</v>
      </c>
      <c r="C632" s="7" t="s">
        <v>53</v>
      </c>
      <c r="D632" s="7" t="s">
        <v>57</v>
      </c>
      <c r="E632" s="7" t="s">
        <v>60</v>
      </c>
      <c r="F632" s="13" t="s">
        <v>37</v>
      </c>
      <c r="G632" s="15">
        <v>34.080457369492777</v>
      </c>
      <c r="H632" s="15">
        <v>11.537641470773151</v>
      </c>
      <c r="I632" s="15">
        <v>0</v>
      </c>
      <c r="J632" s="15">
        <v>0</v>
      </c>
      <c r="K632" s="15">
        <v>45.61809884026593</v>
      </c>
      <c r="L632" t="s">
        <v>104</v>
      </c>
    </row>
    <row r="633" spans="1:12" x14ac:dyDescent="0.25">
      <c r="A633" t="s">
        <v>51</v>
      </c>
      <c r="B633" s="9" t="s">
        <v>52</v>
      </c>
      <c r="C633" s="9" t="s">
        <v>53</v>
      </c>
      <c r="D633" s="9" t="s">
        <v>57</v>
      </c>
      <c r="E633" s="9" t="s">
        <v>61</v>
      </c>
      <c r="F633" s="14" t="s">
        <v>37</v>
      </c>
      <c r="G633" s="16">
        <v>36.814735784603364</v>
      </c>
      <c r="H633" s="16">
        <v>12.298743962062888</v>
      </c>
      <c r="I633" s="16">
        <v>0</v>
      </c>
      <c r="J633" s="16">
        <v>0</v>
      </c>
      <c r="K633" s="16">
        <v>49.11347974666625</v>
      </c>
      <c r="L633" t="s">
        <v>104</v>
      </c>
    </row>
    <row r="634" spans="1:12" x14ac:dyDescent="0.25">
      <c r="A634" t="s">
        <v>51</v>
      </c>
      <c r="B634" s="7" t="s">
        <v>52</v>
      </c>
      <c r="C634" s="7" t="s">
        <v>53</v>
      </c>
      <c r="D634" s="7" t="s">
        <v>57</v>
      </c>
      <c r="E634" s="7" t="s">
        <v>55</v>
      </c>
      <c r="F634" s="13" t="s">
        <v>37</v>
      </c>
      <c r="G634" s="15">
        <v>1.1059698331761081</v>
      </c>
      <c r="H634" s="15">
        <v>0.36753291095832696</v>
      </c>
      <c r="I634" s="15">
        <v>0</v>
      </c>
      <c r="J634" s="15">
        <v>0</v>
      </c>
      <c r="K634" s="15">
        <v>1.473502744134435</v>
      </c>
      <c r="L634" t="s">
        <v>104</v>
      </c>
    </row>
    <row r="635" spans="1:12" x14ac:dyDescent="0.25">
      <c r="A635" t="s">
        <v>51</v>
      </c>
      <c r="B635" s="9" t="s">
        <v>52</v>
      </c>
      <c r="C635" s="9" t="s">
        <v>53</v>
      </c>
      <c r="D635" s="9" t="s">
        <v>62</v>
      </c>
      <c r="E635" s="9" t="s">
        <v>59</v>
      </c>
      <c r="F635" s="14" t="s">
        <v>37</v>
      </c>
      <c r="G635" s="16">
        <v>0.46276142130639353</v>
      </c>
      <c r="H635" s="16">
        <v>0.1564069684501676</v>
      </c>
      <c r="I635" s="16">
        <v>0</v>
      </c>
      <c r="J635" s="16">
        <v>0</v>
      </c>
      <c r="K635" s="16">
        <v>0.61916838975656119</v>
      </c>
      <c r="L635" t="s">
        <v>104</v>
      </c>
    </row>
    <row r="636" spans="1:12" x14ac:dyDescent="0.25">
      <c r="A636" t="s">
        <v>51</v>
      </c>
      <c r="B636" s="7" t="s">
        <v>52</v>
      </c>
      <c r="C636" s="7" t="s">
        <v>53</v>
      </c>
      <c r="D636" s="7" t="s">
        <v>62</v>
      </c>
      <c r="E636" s="7" t="s">
        <v>61</v>
      </c>
      <c r="F636" s="13" t="s">
        <v>37</v>
      </c>
      <c r="G636" s="15">
        <v>0.80190513590225165</v>
      </c>
      <c r="H636" s="15">
        <v>0.26789343283701333</v>
      </c>
      <c r="I636" s="15">
        <v>0</v>
      </c>
      <c r="J636" s="15">
        <v>0</v>
      </c>
      <c r="K636" s="15">
        <v>1.069798568739265</v>
      </c>
      <c r="L636" t="s">
        <v>104</v>
      </c>
    </row>
    <row r="637" spans="1:12" x14ac:dyDescent="0.25">
      <c r="A637" t="s">
        <v>51</v>
      </c>
      <c r="B637" s="9" t="s">
        <v>52</v>
      </c>
      <c r="C637" s="9" t="s">
        <v>53</v>
      </c>
      <c r="D637" s="9" t="s">
        <v>63</v>
      </c>
      <c r="E637" s="9" t="s">
        <v>59</v>
      </c>
      <c r="F637" s="14" t="s">
        <v>37</v>
      </c>
      <c r="G637" s="16">
        <v>9.2552284261278719E-2</v>
      </c>
      <c r="H637" s="16">
        <v>3.1281393690033528E-2</v>
      </c>
      <c r="I637" s="16">
        <v>0</v>
      </c>
      <c r="J637" s="16">
        <v>0</v>
      </c>
      <c r="K637" s="16">
        <v>0.12383367795131225</v>
      </c>
      <c r="L637" t="s">
        <v>104</v>
      </c>
    </row>
    <row r="638" spans="1:12" x14ac:dyDescent="0.25">
      <c r="A638" t="s">
        <v>51</v>
      </c>
      <c r="B638" s="7" t="s">
        <v>52</v>
      </c>
      <c r="C638" s="7" t="s">
        <v>66</v>
      </c>
      <c r="D638" s="7" t="s">
        <v>57</v>
      </c>
      <c r="E638" s="7" t="s">
        <v>67</v>
      </c>
      <c r="F638" s="13" t="s">
        <v>37</v>
      </c>
      <c r="G638" s="15">
        <v>0.19034215113394529</v>
      </c>
      <c r="H638" s="15">
        <v>6.4162036870934469E-2</v>
      </c>
      <c r="I638" s="15">
        <v>0</v>
      </c>
      <c r="J638" s="15">
        <v>0</v>
      </c>
      <c r="K638" s="15">
        <v>0.25450418800487973</v>
      </c>
      <c r="L638" t="s">
        <v>104</v>
      </c>
    </row>
    <row r="639" spans="1:12" x14ac:dyDescent="0.25">
      <c r="A639" t="s">
        <v>51</v>
      </c>
      <c r="B639" s="9" t="s">
        <v>52</v>
      </c>
      <c r="C639" s="9" t="s">
        <v>66</v>
      </c>
      <c r="D639" s="9" t="s">
        <v>62</v>
      </c>
      <c r="E639" s="9" t="s">
        <v>67</v>
      </c>
      <c r="F639" s="14" t="s">
        <v>37</v>
      </c>
      <c r="G639" s="16">
        <v>3.172369185565755E-2</v>
      </c>
      <c r="H639" s="16">
        <v>1.0693672811822413E-2</v>
      </c>
      <c r="I639" s="16">
        <v>0</v>
      </c>
      <c r="J639" s="16">
        <v>0</v>
      </c>
      <c r="K639" s="16">
        <v>4.2417364667479959E-2</v>
      </c>
      <c r="L639" t="s">
        <v>104</v>
      </c>
    </row>
    <row r="640" spans="1:12" x14ac:dyDescent="0.25">
      <c r="A640" t="s">
        <v>51</v>
      </c>
      <c r="B640" s="7" t="s">
        <v>52</v>
      </c>
      <c r="C640" s="7" t="s">
        <v>68</v>
      </c>
      <c r="D640" s="7" t="s">
        <v>54</v>
      </c>
      <c r="E640" s="7" t="s">
        <v>55</v>
      </c>
      <c r="F640" s="13" t="s">
        <v>37</v>
      </c>
      <c r="G640" s="15">
        <v>1.0782049001256619</v>
      </c>
      <c r="H640" s="15">
        <v>0.35830614331920585</v>
      </c>
      <c r="I640" s="15">
        <v>0</v>
      </c>
      <c r="J640" s="15">
        <v>0</v>
      </c>
      <c r="K640" s="15">
        <v>1.4365110434448678</v>
      </c>
      <c r="L640" t="s">
        <v>104</v>
      </c>
    </row>
    <row r="641" spans="1:12" x14ac:dyDescent="0.25">
      <c r="A641" t="s">
        <v>51</v>
      </c>
      <c r="B641" s="9" t="s">
        <v>52</v>
      </c>
      <c r="C641" s="9" t="s">
        <v>68</v>
      </c>
      <c r="D641" s="9" t="s">
        <v>57</v>
      </c>
      <c r="E641" s="9" t="s">
        <v>55</v>
      </c>
      <c r="F641" s="14" t="s">
        <v>37</v>
      </c>
      <c r="G641" s="16">
        <v>0.13882466525223114</v>
      </c>
      <c r="H641" s="16">
        <v>4.613383819560591E-2</v>
      </c>
      <c r="I641" s="16">
        <v>0</v>
      </c>
      <c r="J641" s="16">
        <v>0</v>
      </c>
      <c r="K641" s="16">
        <v>0.18495850344783704</v>
      </c>
      <c r="L641" t="s">
        <v>104</v>
      </c>
    </row>
    <row r="642" spans="1:12" x14ac:dyDescent="0.25">
      <c r="A642" t="s">
        <v>51</v>
      </c>
      <c r="B642" s="7" t="s">
        <v>52</v>
      </c>
      <c r="C642" s="7" t="s">
        <v>68</v>
      </c>
      <c r="D642" s="7" t="s">
        <v>62</v>
      </c>
      <c r="E642" s="7" t="s">
        <v>55</v>
      </c>
      <c r="F642" s="13" t="s">
        <v>37</v>
      </c>
      <c r="G642" s="15">
        <v>1.8509955366964152E-2</v>
      </c>
      <c r="H642" s="15">
        <v>6.1511784260807872E-3</v>
      </c>
      <c r="I642" s="15">
        <v>0</v>
      </c>
      <c r="J642" s="15">
        <v>0</v>
      </c>
      <c r="K642" s="15">
        <v>2.4661133793044937E-2</v>
      </c>
      <c r="L642" t="s">
        <v>104</v>
      </c>
    </row>
    <row r="643" spans="1:12" x14ac:dyDescent="0.25">
      <c r="A643" t="s">
        <v>51</v>
      </c>
      <c r="B643" s="7" t="s">
        <v>52</v>
      </c>
      <c r="C643" s="7" t="s">
        <v>53</v>
      </c>
      <c r="D643" s="7" t="s">
        <v>54</v>
      </c>
      <c r="E643" s="7" t="s">
        <v>55</v>
      </c>
      <c r="F643" s="13" t="s">
        <v>36</v>
      </c>
      <c r="G643" s="15">
        <v>660.93083834837785</v>
      </c>
      <c r="H643" s="15">
        <v>222.50237637087287</v>
      </c>
      <c r="I643" s="15">
        <v>0</v>
      </c>
      <c r="J643" s="15">
        <v>0</v>
      </c>
      <c r="K643" s="15">
        <v>883.43321471925071</v>
      </c>
      <c r="L643" t="s">
        <v>104</v>
      </c>
    </row>
    <row r="644" spans="1:12" x14ac:dyDescent="0.25">
      <c r="A644" t="s">
        <v>51</v>
      </c>
      <c r="B644" s="9" t="s">
        <v>52</v>
      </c>
      <c r="C644" s="9" t="s">
        <v>53</v>
      </c>
      <c r="D644" s="9" t="s">
        <v>57</v>
      </c>
      <c r="E644" s="9" t="s">
        <v>59</v>
      </c>
      <c r="F644" s="14" t="s">
        <v>36</v>
      </c>
      <c r="G644" s="16">
        <v>2203.3883685122032</v>
      </c>
      <c r="H644" s="16">
        <v>741.67487855956495</v>
      </c>
      <c r="I644" s="16">
        <v>0</v>
      </c>
      <c r="J644" s="16">
        <v>0</v>
      </c>
      <c r="K644" s="16">
        <v>2945.0632470717683</v>
      </c>
      <c r="L644" t="s">
        <v>104</v>
      </c>
    </row>
    <row r="645" spans="1:12" x14ac:dyDescent="0.25">
      <c r="A645" t="s">
        <v>51</v>
      </c>
      <c r="B645" s="7" t="s">
        <v>52</v>
      </c>
      <c r="C645" s="7" t="s">
        <v>53</v>
      </c>
      <c r="D645" s="7" t="s">
        <v>57</v>
      </c>
      <c r="E645" s="7" t="s">
        <v>60</v>
      </c>
      <c r="F645" s="13" t="s">
        <v>36</v>
      </c>
      <c r="G645" s="15">
        <v>6785.9018127103473</v>
      </c>
      <c r="H645" s="15">
        <v>2287.8388074560121</v>
      </c>
      <c r="I645" s="15">
        <v>0</v>
      </c>
      <c r="J645" s="15">
        <v>0</v>
      </c>
      <c r="K645" s="15">
        <v>9073.7406201663598</v>
      </c>
      <c r="L645" t="s">
        <v>104</v>
      </c>
    </row>
    <row r="646" spans="1:12" x14ac:dyDescent="0.25">
      <c r="A646" t="s">
        <v>51</v>
      </c>
      <c r="B646" s="9" t="s">
        <v>52</v>
      </c>
      <c r="C646" s="9" t="s">
        <v>53</v>
      </c>
      <c r="D646" s="9" t="s">
        <v>57</v>
      </c>
      <c r="E646" s="9" t="s">
        <v>61</v>
      </c>
      <c r="F646" s="14" t="s">
        <v>36</v>
      </c>
      <c r="G646" s="16">
        <v>16069.268681069943</v>
      </c>
      <c r="H646" s="16">
        <v>5407.3720249032922</v>
      </c>
      <c r="I646" s="16">
        <v>0</v>
      </c>
      <c r="J646" s="16">
        <v>0</v>
      </c>
      <c r="K646" s="16">
        <v>21476.640705973237</v>
      </c>
      <c r="L646" t="s">
        <v>104</v>
      </c>
    </row>
    <row r="647" spans="1:12" x14ac:dyDescent="0.25">
      <c r="A647" t="s">
        <v>51</v>
      </c>
      <c r="B647" s="7" t="s">
        <v>52</v>
      </c>
      <c r="C647" s="7" t="s">
        <v>53</v>
      </c>
      <c r="D647" s="7" t="s">
        <v>57</v>
      </c>
      <c r="E647" s="7" t="s">
        <v>55</v>
      </c>
      <c r="F647" s="13" t="s">
        <v>36</v>
      </c>
      <c r="G647" s="15">
        <v>1626.0644906931991</v>
      </c>
      <c r="H647" s="15">
        <v>547.1138087046545</v>
      </c>
      <c r="I647" s="15">
        <v>0</v>
      </c>
      <c r="J647" s="15">
        <v>0</v>
      </c>
      <c r="K647" s="15">
        <v>2173.1782993978536</v>
      </c>
      <c r="L647" t="s">
        <v>104</v>
      </c>
    </row>
    <row r="648" spans="1:12" x14ac:dyDescent="0.25">
      <c r="A648" t="s">
        <v>51</v>
      </c>
      <c r="B648" s="9" t="s">
        <v>52</v>
      </c>
      <c r="C648" s="9" t="s">
        <v>53</v>
      </c>
      <c r="D648" s="9" t="s">
        <v>62</v>
      </c>
      <c r="E648" s="9" t="s">
        <v>59</v>
      </c>
      <c r="F648" s="14" t="s">
        <v>36</v>
      </c>
      <c r="G648" s="16">
        <v>38.025961699126967</v>
      </c>
      <c r="H648" s="16">
        <v>12.796159645606522</v>
      </c>
      <c r="I648" s="16">
        <v>0</v>
      </c>
      <c r="J648" s="16">
        <v>0</v>
      </c>
      <c r="K648" s="16">
        <v>50.822121344733489</v>
      </c>
      <c r="L648" t="s">
        <v>104</v>
      </c>
    </row>
    <row r="649" spans="1:12" x14ac:dyDescent="0.25">
      <c r="A649" t="s">
        <v>51</v>
      </c>
      <c r="B649" s="7" t="s">
        <v>52</v>
      </c>
      <c r="C649" s="7" t="s">
        <v>53</v>
      </c>
      <c r="D649" s="7" t="s">
        <v>62</v>
      </c>
      <c r="E649" s="7" t="s">
        <v>61</v>
      </c>
      <c r="F649" s="13" t="s">
        <v>36</v>
      </c>
      <c r="G649" s="15">
        <v>428.60023271831329</v>
      </c>
      <c r="H649" s="15">
        <v>144.30388395730927</v>
      </c>
      <c r="I649" s="15">
        <v>0</v>
      </c>
      <c r="J649" s="15">
        <v>0</v>
      </c>
      <c r="K649" s="15">
        <v>572.90411667562262</v>
      </c>
      <c r="L649" t="s">
        <v>104</v>
      </c>
    </row>
    <row r="650" spans="1:12" x14ac:dyDescent="0.25">
      <c r="A650" t="s">
        <v>51</v>
      </c>
      <c r="B650" s="9" t="s">
        <v>52</v>
      </c>
      <c r="C650" s="9" t="s">
        <v>53</v>
      </c>
      <c r="D650" s="9" t="s">
        <v>63</v>
      </c>
      <c r="E650" s="9" t="s">
        <v>59</v>
      </c>
      <c r="F650" s="14" t="s">
        <v>36</v>
      </c>
      <c r="G650" s="16">
        <v>9.7929287937430871</v>
      </c>
      <c r="H650" s="16">
        <v>3.2936778170419134</v>
      </c>
      <c r="I650" s="16">
        <v>0</v>
      </c>
      <c r="J650" s="16">
        <v>0</v>
      </c>
      <c r="K650" s="16">
        <v>13.086606610785001</v>
      </c>
      <c r="L650" t="s">
        <v>104</v>
      </c>
    </row>
    <row r="651" spans="1:12" x14ac:dyDescent="0.25">
      <c r="A651" t="s">
        <v>51</v>
      </c>
      <c r="B651" s="7" t="s">
        <v>52</v>
      </c>
      <c r="C651" s="7" t="s">
        <v>66</v>
      </c>
      <c r="D651" s="7" t="s">
        <v>57</v>
      </c>
      <c r="E651" s="7" t="s">
        <v>67</v>
      </c>
      <c r="F651" s="13" t="s">
        <v>36</v>
      </c>
      <c r="G651" s="15">
        <v>48.906718828468811</v>
      </c>
      <c r="H651" s="15">
        <v>16.408000796804483</v>
      </c>
      <c r="I651" s="15">
        <v>0</v>
      </c>
      <c r="J651" s="15">
        <v>0</v>
      </c>
      <c r="K651" s="15">
        <v>65.314719625273298</v>
      </c>
      <c r="L651" t="s">
        <v>104</v>
      </c>
    </row>
    <row r="652" spans="1:12" x14ac:dyDescent="0.25">
      <c r="A652" t="s">
        <v>51</v>
      </c>
      <c r="B652" s="9" t="s">
        <v>52</v>
      </c>
      <c r="C652" s="9" t="s">
        <v>66</v>
      </c>
      <c r="D652" s="9" t="s">
        <v>62</v>
      </c>
      <c r="E652" s="9" t="s">
        <v>67</v>
      </c>
      <c r="F652" s="14" t="s">
        <v>36</v>
      </c>
      <c r="G652" s="16">
        <v>8.1511198047448019</v>
      </c>
      <c r="H652" s="16">
        <v>2.734666799467413</v>
      </c>
      <c r="I652" s="16">
        <v>0</v>
      </c>
      <c r="J652" s="16">
        <v>0</v>
      </c>
      <c r="K652" s="16">
        <v>10.885786604212214</v>
      </c>
      <c r="L652" t="s">
        <v>104</v>
      </c>
    </row>
    <row r="653" spans="1:12" x14ac:dyDescent="0.25">
      <c r="A653" t="s">
        <v>51</v>
      </c>
      <c r="B653" s="7" t="s">
        <v>52</v>
      </c>
      <c r="C653" s="7" t="s">
        <v>68</v>
      </c>
      <c r="D653" s="7" t="s">
        <v>54</v>
      </c>
      <c r="E653" s="7" t="s">
        <v>55</v>
      </c>
      <c r="F653" s="13" t="s">
        <v>36</v>
      </c>
      <c r="G653" s="15">
        <v>1476.9040084960629</v>
      </c>
      <c r="H653" s="15">
        <v>496.46122745195999</v>
      </c>
      <c r="I653" s="15">
        <v>0</v>
      </c>
      <c r="J653" s="15">
        <v>0</v>
      </c>
      <c r="K653" s="15">
        <v>1973.3652359480229</v>
      </c>
      <c r="L653" t="s">
        <v>104</v>
      </c>
    </row>
    <row r="654" spans="1:12" x14ac:dyDescent="0.25">
      <c r="A654" t="s">
        <v>51</v>
      </c>
      <c r="B654" s="9" t="s">
        <v>52</v>
      </c>
      <c r="C654" s="9" t="s">
        <v>68</v>
      </c>
      <c r="D654" s="9" t="s">
        <v>57</v>
      </c>
      <c r="E654" s="9" t="s">
        <v>55</v>
      </c>
      <c r="F654" s="14" t="s">
        <v>36</v>
      </c>
      <c r="G654" s="16">
        <v>190.15931439863476</v>
      </c>
      <c r="H654" s="16">
        <v>63.922046453042078</v>
      </c>
      <c r="I654" s="16">
        <v>0</v>
      </c>
      <c r="J654" s="16">
        <v>0</v>
      </c>
      <c r="K654" s="16">
        <v>254.08136085167683</v>
      </c>
      <c r="L654" t="s">
        <v>104</v>
      </c>
    </row>
    <row r="655" spans="1:12" x14ac:dyDescent="0.25">
      <c r="A655" t="s">
        <v>51</v>
      </c>
      <c r="B655" s="7" t="s">
        <v>52</v>
      </c>
      <c r="C655" s="7" t="s">
        <v>68</v>
      </c>
      <c r="D655" s="7" t="s">
        <v>62</v>
      </c>
      <c r="E655" s="7" t="s">
        <v>55</v>
      </c>
      <c r="F655" s="13" t="s">
        <v>36</v>
      </c>
      <c r="G655" s="15">
        <v>25.3545752531513</v>
      </c>
      <c r="H655" s="15">
        <v>8.5229395270722783</v>
      </c>
      <c r="I655" s="15">
        <v>0</v>
      </c>
      <c r="J655" s="15">
        <v>0</v>
      </c>
      <c r="K655" s="15">
        <v>33.877514780223578</v>
      </c>
      <c r="L655" t="s">
        <v>104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B0B56-DBC4-4FFC-BBF8-52CA37D33BD1}">
  <dimension ref="A1:L673"/>
  <sheetViews>
    <sheetView workbookViewId="0">
      <pane ySplit="1" topLeftCell="A653" activePane="bottomLeft" state="frozen"/>
      <selection pane="bottomLeft" sqref="A1:L1"/>
    </sheetView>
  </sheetViews>
  <sheetFormatPr baseColWidth="10" defaultRowHeight="15" x14ac:dyDescent="0.25"/>
  <sheetData>
    <row r="1" spans="1:12" x14ac:dyDescent="0.25">
      <c r="A1" s="6" t="s">
        <v>41</v>
      </c>
      <c r="B1" s="6" t="s">
        <v>42</v>
      </c>
      <c r="C1" s="6" t="s">
        <v>43</v>
      </c>
      <c r="D1" s="6" t="s">
        <v>44</v>
      </c>
      <c r="E1" s="6" t="s">
        <v>45</v>
      </c>
      <c r="F1" s="6" t="s">
        <v>101</v>
      </c>
      <c r="G1" s="6" t="s">
        <v>46</v>
      </c>
      <c r="H1" s="6" t="s">
        <v>47</v>
      </c>
      <c r="I1" s="6" t="s">
        <v>48</v>
      </c>
      <c r="J1" s="6" t="s">
        <v>49</v>
      </c>
      <c r="K1" s="6" t="s">
        <v>40</v>
      </c>
      <c r="L1" s="6" t="s">
        <v>50</v>
      </c>
    </row>
    <row r="2" spans="1:12" x14ac:dyDescent="0.25">
      <c r="A2" t="s">
        <v>51</v>
      </c>
      <c r="B2" s="7" t="s">
        <v>52</v>
      </c>
      <c r="C2" s="7" t="s">
        <v>53</v>
      </c>
      <c r="D2" s="7" t="s">
        <v>54</v>
      </c>
      <c r="E2" s="7" t="s">
        <v>55</v>
      </c>
      <c r="F2" s="13" t="s">
        <v>33</v>
      </c>
      <c r="G2" s="15">
        <v>4.6039815424935805E-3</v>
      </c>
      <c r="H2" s="15">
        <v>1.1542134708009567E-3</v>
      </c>
      <c r="I2" s="15">
        <v>5.1468064159374872E-4</v>
      </c>
      <c r="J2" s="15">
        <v>2.3128931884391573E-4</v>
      </c>
      <c r="K2" s="15">
        <v>6.5041649737322014E-3</v>
      </c>
      <c r="L2" t="s">
        <v>56</v>
      </c>
    </row>
    <row r="3" spans="1:12" x14ac:dyDescent="0.25">
      <c r="A3" t="s">
        <v>51</v>
      </c>
      <c r="B3" s="9" t="s">
        <v>52</v>
      </c>
      <c r="C3" s="9" t="s">
        <v>53</v>
      </c>
      <c r="D3" s="9" t="s">
        <v>57</v>
      </c>
      <c r="E3" s="9" t="s">
        <v>58</v>
      </c>
      <c r="F3" s="14" t="s">
        <v>33</v>
      </c>
      <c r="G3" s="16">
        <v>3.2430902023576422</v>
      </c>
      <c r="H3" s="16">
        <v>0.81023222494718805</v>
      </c>
      <c r="I3" s="16">
        <v>0.3863930079906871</v>
      </c>
      <c r="J3" s="16">
        <v>0.418963789432583</v>
      </c>
      <c r="K3" s="16">
        <v>4.8586792247281005</v>
      </c>
      <c r="L3" t="s">
        <v>56</v>
      </c>
    </row>
    <row r="4" spans="1:12" x14ac:dyDescent="0.25">
      <c r="A4" t="s">
        <v>51</v>
      </c>
      <c r="B4" s="7" t="s">
        <v>52</v>
      </c>
      <c r="C4" s="7" t="s">
        <v>53</v>
      </c>
      <c r="D4" s="7" t="s">
        <v>57</v>
      </c>
      <c r="E4" s="7" t="s">
        <v>59</v>
      </c>
      <c r="F4" s="13" t="s">
        <v>33</v>
      </c>
      <c r="G4" s="15">
        <v>1.3396707095028111</v>
      </c>
      <c r="H4" s="15">
        <v>0.33593587682132414</v>
      </c>
      <c r="I4" s="15">
        <v>0.14931460266923874</v>
      </c>
      <c r="J4" s="15">
        <v>9.3533723153858619E-2</v>
      </c>
      <c r="K4" s="15">
        <v>1.9184549121472325</v>
      </c>
      <c r="L4" t="s">
        <v>56</v>
      </c>
    </row>
    <row r="5" spans="1:12" x14ac:dyDescent="0.25">
      <c r="A5" t="s">
        <v>51</v>
      </c>
      <c r="B5" s="9" t="s">
        <v>52</v>
      </c>
      <c r="C5" s="9" t="s">
        <v>53</v>
      </c>
      <c r="D5" s="9" t="s">
        <v>57</v>
      </c>
      <c r="E5" s="9" t="s">
        <v>60</v>
      </c>
      <c r="F5" s="14" t="s">
        <v>33</v>
      </c>
      <c r="G5" s="16">
        <v>0.58726097752044393</v>
      </c>
      <c r="H5" s="16">
        <v>0.14724286649297211</v>
      </c>
      <c r="I5" s="16">
        <v>6.537685794073958E-2</v>
      </c>
      <c r="J5" s="16">
        <v>3.753764831881938E-2</v>
      </c>
      <c r="K5" s="16">
        <v>0.83741835027297495</v>
      </c>
      <c r="L5" t="s">
        <v>56</v>
      </c>
    </row>
    <row r="6" spans="1:12" x14ac:dyDescent="0.25">
      <c r="A6" t="s">
        <v>51</v>
      </c>
      <c r="B6" s="7" t="s">
        <v>52</v>
      </c>
      <c r="C6" s="7" t="s">
        <v>53</v>
      </c>
      <c r="D6" s="7" t="s">
        <v>57</v>
      </c>
      <c r="E6" s="7" t="s">
        <v>61</v>
      </c>
      <c r="F6" s="13" t="s">
        <v>33</v>
      </c>
      <c r="G6" s="15">
        <v>0.20803385837369823</v>
      </c>
      <c r="H6" s="15">
        <v>5.205046769041495E-2</v>
      </c>
      <c r="I6" s="15">
        <v>2.4111654419130074E-2</v>
      </c>
      <c r="J6" s="15">
        <v>1.6777954018240355E-2</v>
      </c>
      <c r="K6" s="15">
        <v>0.30097393450148358</v>
      </c>
      <c r="L6" t="s">
        <v>56</v>
      </c>
    </row>
    <row r="7" spans="1:12" x14ac:dyDescent="0.25">
      <c r="A7" t="s">
        <v>51</v>
      </c>
      <c r="B7" s="9" t="s">
        <v>52</v>
      </c>
      <c r="C7" s="9" t="s">
        <v>53</v>
      </c>
      <c r="D7" s="9" t="s">
        <v>57</v>
      </c>
      <c r="E7" s="9" t="s">
        <v>55</v>
      </c>
      <c r="F7" s="14" t="s">
        <v>33</v>
      </c>
      <c r="G7" s="16">
        <v>4.226166016809129E-2</v>
      </c>
      <c r="H7" s="16">
        <v>1.0594955043630304E-2</v>
      </c>
      <c r="I7" s="16">
        <v>4.7244451719390288E-3</v>
      </c>
      <c r="J7" s="16">
        <v>2.123090742930473E-3</v>
      </c>
      <c r="K7" s="16">
        <v>5.9704151126591096E-2</v>
      </c>
      <c r="L7" t="s">
        <v>56</v>
      </c>
    </row>
    <row r="8" spans="1:12" x14ac:dyDescent="0.25">
      <c r="A8" t="s">
        <v>51</v>
      </c>
      <c r="B8" s="7" t="s">
        <v>52</v>
      </c>
      <c r="C8" s="7" t="s">
        <v>53</v>
      </c>
      <c r="D8" s="7" t="s">
        <v>62</v>
      </c>
      <c r="E8" s="7" t="s">
        <v>58</v>
      </c>
      <c r="F8" s="13" t="s">
        <v>33</v>
      </c>
      <c r="G8" s="15">
        <v>0.48679813031429081</v>
      </c>
      <c r="H8" s="15">
        <v>0.12151373112459743</v>
      </c>
      <c r="I8" s="15">
        <v>5.8879055581324932E-2</v>
      </c>
      <c r="J8" s="15">
        <v>7.1189204351339963E-2</v>
      </c>
      <c r="K8" s="15">
        <v>0.73838012137155307</v>
      </c>
      <c r="L8" t="s">
        <v>56</v>
      </c>
    </row>
    <row r="9" spans="1:12" x14ac:dyDescent="0.25">
      <c r="A9" t="s">
        <v>51</v>
      </c>
      <c r="B9" s="9" t="s">
        <v>52</v>
      </c>
      <c r="C9" s="9" t="s">
        <v>53</v>
      </c>
      <c r="D9" s="9" t="s">
        <v>62</v>
      </c>
      <c r="E9" s="9" t="s">
        <v>59</v>
      </c>
      <c r="F9" s="14" t="s">
        <v>33</v>
      </c>
      <c r="G9" s="16">
        <v>0.20666847727196672</v>
      </c>
      <c r="H9" s="16">
        <v>5.1824195028830955E-2</v>
      </c>
      <c r="I9" s="16">
        <v>2.3034482540543709E-2</v>
      </c>
      <c r="J9" s="16">
        <v>1.4429271313216762E-2</v>
      </c>
      <c r="K9" s="16">
        <v>0.29595642615455808</v>
      </c>
      <c r="L9" t="s">
        <v>56</v>
      </c>
    </row>
    <row r="10" spans="1:12" x14ac:dyDescent="0.25">
      <c r="A10" t="s">
        <v>51</v>
      </c>
      <c r="B10" s="7" t="s">
        <v>52</v>
      </c>
      <c r="C10" s="7" t="s">
        <v>53</v>
      </c>
      <c r="D10" s="7" t="s">
        <v>62</v>
      </c>
      <c r="E10" s="7" t="s">
        <v>60</v>
      </c>
      <c r="F10" s="13" t="s">
        <v>33</v>
      </c>
      <c r="G10" s="15">
        <v>0.12261921792724846</v>
      </c>
      <c r="H10" s="15">
        <v>3.0744091342432101E-2</v>
      </c>
      <c r="I10" s="15">
        <v>1.3650590620002907E-2</v>
      </c>
      <c r="J10" s="15">
        <v>7.8378050915557246E-3</v>
      </c>
      <c r="K10" s="15">
        <v>0.1748517049812392</v>
      </c>
      <c r="L10" t="s">
        <v>56</v>
      </c>
    </row>
    <row r="11" spans="1:12" x14ac:dyDescent="0.25">
      <c r="A11" t="s">
        <v>51</v>
      </c>
      <c r="B11" s="9" t="s">
        <v>52</v>
      </c>
      <c r="C11" s="9" t="s">
        <v>53</v>
      </c>
      <c r="D11" s="9" t="s">
        <v>62</v>
      </c>
      <c r="E11" s="9" t="s">
        <v>61</v>
      </c>
      <c r="F11" s="14" t="s">
        <v>33</v>
      </c>
      <c r="G11" s="16">
        <v>7.8009957006847749E-2</v>
      </c>
      <c r="H11" s="16">
        <v>1.9518239859886922E-2</v>
      </c>
      <c r="I11" s="16">
        <v>9.0415528477171998E-3</v>
      </c>
      <c r="J11" s="16">
        <v>6.2915117849454668E-3</v>
      </c>
      <c r="K11" s="16">
        <v>0.11286126149939733</v>
      </c>
      <c r="L11" t="s">
        <v>56</v>
      </c>
    </row>
    <row r="12" spans="1:12" x14ac:dyDescent="0.25">
      <c r="A12" t="s">
        <v>51</v>
      </c>
      <c r="B12" s="7" t="s">
        <v>52</v>
      </c>
      <c r="C12" s="7" t="s">
        <v>53</v>
      </c>
      <c r="D12" s="7" t="s">
        <v>62</v>
      </c>
      <c r="E12" s="7" t="s">
        <v>55</v>
      </c>
      <c r="F12" s="13" t="s">
        <v>33</v>
      </c>
      <c r="G12" s="15">
        <v>1.296547268469044E-2</v>
      </c>
      <c r="H12" s="15">
        <v>3.2504307608206308E-3</v>
      </c>
      <c r="I12" s="15">
        <v>1.4494145422460725E-3</v>
      </c>
      <c r="J12" s="15">
        <v>6.5134391136313489E-4</v>
      </c>
      <c r="K12" s="15">
        <v>1.831666189912028E-2</v>
      </c>
      <c r="L12" t="s">
        <v>56</v>
      </c>
    </row>
    <row r="13" spans="1:12" x14ac:dyDescent="0.25">
      <c r="A13" t="s">
        <v>51</v>
      </c>
      <c r="B13" s="9" t="s">
        <v>52</v>
      </c>
      <c r="C13" s="9" t="s">
        <v>53</v>
      </c>
      <c r="D13" s="9" t="s">
        <v>63</v>
      </c>
      <c r="E13" s="9" t="s">
        <v>58</v>
      </c>
      <c r="F13" s="14" t="s">
        <v>33</v>
      </c>
      <c r="G13" s="16">
        <v>2.3423986102003407</v>
      </c>
      <c r="H13" s="16">
        <v>0.58581732186061519</v>
      </c>
      <c r="I13" s="16">
        <v>0.27404436608179705</v>
      </c>
      <c r="J13" s="16">
        <v>0.2644976382764303</v>
      </c>
      <c r="K13" s="16">
        <v>3.4667579364191834</v>
      </c>
      <c r="L13" t="s">
        <v>56</v>
      </c>
    </row>
    <row r="14" spans="1:12" x14ac:dyDescent="0.25">
      <c r="A14" t="s">
        <v>51</v>
      </c>
      <c r="B14" s="7" t="s">
        <v>52</v>
      </c>
      <c r="C14" s="7" t="s">
        <v>53</v>
      </c>
      <c r="D14" s="7" t="s">
        <v>63</v>
      </c>
      <c r="E14" s="7" t="s">
        <v>59</v>
      </c>
      <c r="F14" s="13" t="s">
        <v>33</v>
      </c>
      <c r="G14" s="15">
        <v>0.50642157125657217</v>
      </c>
      <c r="H14" s="15">
        <v>0.12699029199828327</v>
      </c>
      <c r="I14" s="15">
        <v>5.6443822469903746E-2</v>
      </c>
      <c r="J14" s="15">
        <v>3.5357565638375194E-2</v>
      </c>
      <c r="K14" s="15">
        <v>0.72521325136313441</v>
      </c>
      <c r="L14" t="s">
        <v>56</v>
      </c>
    </row>
    <row r="15" spans="1:12" x14ac:dyDescent="0.25">
      <c r="A15" t="s">
        <v>51</v>
      </c>
      <c r="B15" s="9" t="s">
        <v>52</v>
      </c>
      <c r="C15" s="9" t="s">
        <v>53</v>
      </c>
      <c r="D15" s="9" t="s">
        <v>63</v>
      </c>
      <c r="E15" s="9" t="s">
        <v>60</v>
      </c>
      <c r="F15" s="14" t="s">
        <v>33</v>
      </c>
      <c r="G15" s="16">
        <v>0.15454236250538</v>
      </c>
      <c r="H15" s="16">
        <v>3.8748122761308443E-2</v>
      </c>
      <c r="I15" s="16">
        <v>1.7204436300194626E-2</v>
      </c>
      <c r="J15" s="16">
        <v>9.8783285049524709E-3</v>
      </c>
      <c r="K15" s="16">
        <v>0.22037325007183556</v>
      </c>
      <c r="L15" t="s">
        <v>56</v>
      </c>
    </row>
    <row r="16" spans="1:12" x14ac:dyDescent="0.25">
      <c r="A16" t="s">
        <v>51</v>
      </c>
      <c r="B16" s="7" t="s">
        <v>52</v>
      </c>
      <c r="C16" s="7" t="s">
        <v>53</v>
      </c>
      <c r="D16" s="7" t="s">
        <v>63</v>
      </c>
      <c r="E16" s="7" t="s">
        <v>61</v>
      </c>
      <c r="F16" s="13" t="s">
        <v>33</v>
      </c>
      <c r="G16" s="15">
        <v>5.1049505442244569E-2</v>
      </c>
      <c r="H16" s="15">
        <v>1.2772683516065366E-2</v>
      </c>
      <c r="I16" s="15">
        <v>5.9167677949798717E-3</v>
      </c>
      <c r="J16" s="15">
        <v>4.1171483414268037E-3</v>
      </c>
      <c r="K16" s="15">
        <v>7.3856105094716615E-2</v>
      </c>
      <c r="L16" t="s">
        <v>56</v>
      </c>
    </row>
    <row r="17" spans="1:12" x14ac:dyDescent="0.25">
      <c r="A17" t="s">
        <v>51</v>
      </c>
      <c r="B17" s="9" t="s">
        <v>52</v>
      </c>
      <c r="C17" s="9" t="s">
        <v>53</v>
      </c>
      <c r="D17" s="9" t="s">
        <v>63</v>
      </c>
      <c r="E17" s="9" t="s">
        <v>55</v>
      </c>
      <c r="F17" s="14" t="s">
        <v>33</v>
      </c>
      <c r="G17" s="16">
        <v>8.939569542151209E-3</v>
      </c>
      <c r="H17" s="16">
        <v>2.2411409545148612E-3</v>
      </c>
      <c r="I17" s="16">
        <v>9.993574789690274E-4</v>
      </c>
      <c r="J17" s="16">
        <v>4.4909540385388116E-4</v>
      </c>
      <c r="K17" s="16">
        <v>1.2629163379488977E-2</v>
      </c>
      <c r="L17" t="s">
        <v>56</v>
      </c>
    </row>
    <row r="18" spans="1:12" x14ac:dyDescent="0.25">
      <c r="A18" t="s">
        <v>51</v>
      </c>
      <c r="B18" s="7" t="s">
        <v>52</v>
      </c>
      <c r="C18" s="7" t="s">
        <v>64</v>
      </c>
      <c r="D18" s="7" t="s">
        <v>57</v>
      </c>
      <c r="E18" s="7" t="s">
        <v>65</v>
      </c>
      <c r="F18" s="13" t="s">
        <v>33</v>
      </c>
      <c r="G18" s="15">
        <v>2.3987413439926711E-6</v>
      </c>
      <c r="H18" s="15">
        <v>5.9968533599816778E-7</v>
      </c>
      <c r="I18" s="15">
        <v>2.9751543335670102E-7</v>
      </c>
      <c r="J18" s="15">
        <v>2.3417304769206879E-6</v>
      </c>
      <c r="K18" s="15">
        <v>5.6376725902682275E-6</v>
      </c>
      <c r="L18" t="s">
        <v>56</v>
      </c>
    </row>
    <row r="19" spans="1:12" x14ac:dyDescent="0.25">
      <c r="A19" t="s">
        <v>51</v>
      </c>
      <c r="B19" s="9" t="s">
        <v>52</v>
      </c>
      <c r="C19" s="9" t="s">
        <v>64</v>
      </c>
      <c r="D19" s="9" t="s">
        <v>62</v>
      </c>
      <c r="E19" s="9" t="s">
        <v>65</v>
      </c>
      <c r="F19" s="14" t="s">
        <v>33</v>
      </c>
      <c r="G19" s="16">
        <v>2.9984266799908373E-7</v>
      </c>
      <c r="H19" s="16">
        <v>7.4960666999770932E-8</v>
      </c>
      <c r="I19" s="16">
        <v>3.7189429169587627E-8</v>
      </c>
      <c r="J19" s="16">
        <v>2.9271630961508605E-7</v>
      </c>
      <c r="K19" s="16">
        <v>7.0470907378352833E-7</v>
      </c>
      <c r="L19" t="s">
        <v>56</v>
      </c>
    </row>
    <row r="20" spans="1:12" x14ac:dyDescent="0.25">
      <c r="A20" t="s">
        <v>51</v>
      </c>
      <c r="B20" s="7" t="s">
        <v>52</v>
      </c>
      <c r="C20" s="7" t="s">
        <v>66</v>
      </c>
      <c r="D20" s="7" t="s">
        <v>57</v>
      </c>
      <c r="E20" s="7" t="s">
        <v>67</v>
      </c>
      <c r="F20" s="13" t="s">
        <v>33</v>
      </c>
      <c r="G20" s="15">
        <v>3.8462253962945947E-2</v>
      </c>
      <c r="H20" s="15">
        <v>9.6399479420778682E-3</v>
      </c>
      <c r="I20" s="15">
        <v>4.3235297933823568E-3</v>
      </c>
      <c r="J20" s="15">
        <v>2.5125738858244964E-3</v>
      </c>
      <c r="K20" s="15">
        <v>5.4938305584230671E-2</v>
      </c>
      <c r="L20" t="s">
        <v>56</v>
      </c>
    </row>
    <row r="21" spans="1:12" x14ac:dyDescent="0.25">
      <c r="A21" t="s">
        <v>51</v>
      </c>
      <c r="B21" s="9" t="s">
        <v>52</v>
      </c>
      <c r="C21" s="9" t="s">
        <v>66</v>
      </c>
      <c r="D21" s="9" t="s">
        <v>57</v>
      </c>
      <c r="E21" s="9" t="s">
        <v>55</v>
      </c>
      <c r="F21" s="14" t="s">
        <v>33</v>
      </c>
      <c r="G21" s="16">
        <v>0.24044962136981585</v>
      </c>
      <c r="H21" s="16">
        <v>6.0303826892139631E-2</v>
      </c>
      <c r="I21" s="16">
        <v>2.6708223692123258E-2</v>
      </c>
      <c r="J21" s="16">
        <v>1.3582372860545189E-2</v>
      </c>
      <c r="K21" s="16">
        <v>0.34104404481462397</v>
      </c>
      <c r="L21" t="s">
        <v>56</v>
      </c>
    </row>
    <row r="22" spans="1:12" x14ac:dyDescent="0.25">
      <c r="A22" t="s">
        <v>51</v>
      </c>
      <c r="B22" s="7" t="s">
        <v>52</v>
      </c>
      <c r="C22" s="7" t="s">
        <v>66</v>
      </c>
      <c r="D22" s="7" t="s">
        <v>62</v>
      </c>
      <c r="E22" s="7" t="s">
        <v>67</v>
      </c>
      <c r="F22" s="13" t="s">
        <v>33</v>
      </c>
      <c r="G22" s="15">
        <v>9.1934168008992748E-2</v>
      </c>
      <c r="H22" s="15">
        <v>2.3041826788381247E-2</v>
      </c>
      <c r="I22" s="15">
        <v>1.0334290725645635E-2</v>
      </c>
      <c r="J22" s="15">
        <v>6.005664410019527E-3</v>
      </c>
      <c r="K22" s="15">
        <v>0.13131594993303916</v>
      </c>
      <c r="L22" t="s">
        <v>56</v>
      </c>
    </row>
    <row r="23" spans="1:12" x14ac:dyDescent="0.25">
      <c r="A23" t="s">
        <v>51</v>
      </c>
      <c r="B23" s="9" t="s">
        <v>52</v>
      </c>
      <c r="C23" s="9" t="s">
        <v>66</v>
      </c>
      <c r="D23" s="9" t="s">
        <v>62</v>
      </c>
      <c r="E23" s="9" t="s">
        <v>60</v>
      </c>
      <c r="F23" s="14" t="s">
        <v>33</v>
      </c>
      <c r="G23" s="16">
        <v>0.36237967679313415</v>
      </c>
      <c r="H23" s="16">
        <v>9.107367401072422E-2</v>
      </c>
      <c r="I23" s="16">
        <v>3.8992457930533776E-2</v>
      </c>
      <c r="J23" s="16">
        <v>2.0552698111105248E-2</v>
      </c>
      <c r="K23" s="16">
        <v>0.51299850684549742</v>
      </c>
      <c r="L23" t="s">
        <v>56</v>
      </c>
    </row>
    <row r="24" spans="1:12" x14ac:dyDescent="0.25">
      <c r="A24" t="s">
        <v>51</v>
      </c>
      <c r="B24" s="7" t="s">
        <v>52</v>
      </c>
      <c r="C24" s="7" t="s">
        <v>66</v>
      </c>
      <c r="D24" s="7" t="s">
        <v>62</v>
      </c>
      <c r="E24" s="7" t="s">
        <v>55</v>
      </c>
      <c r="F24" s="13" t="s">
        <v>33</v>
      </c>
      <c r="G24" s="15">
        <v>0.20838967185384041</v>
      </c>
      <c r="H24" s="15">
        <v>5.2263316639854347E-2</v>
      </c>
      <c r="I24" s="15">
        <v>2.3147127199840151E-2</v>
      </c>
      <c r="J24" s="15">
        <v>1.1771389812472497E-2</v>
      </c>
      <c r="K24" s="15">
        <v>0.29557150550600741</v>
      </c>
      <c r="L24" t="s">
        <v>56</v>
      </c>
    </row>
    <row r="25" spans="1:12" x14ac:dyDescent="0.25">
      <c r="A25" t="s">
        <v>51</v>
      </c>
      <c r="B25" s="9" t="s">
        <v>52</v>
      </c>
      <c r="C25" s="9" t="s">
        <v>66</v>
      </c>
      <c r="D25" s="9" t="s">
        <v>63</v>
      </c>
      <c r="E25" s="9" t="s">
        <v>67</v>
      </c>
      <c r="F25" s="14" t="s">
        <v>33</v>
      </c>
      <c r="G25" s="16">
        <v>0.52480321263176677</v>
      </c>
      <c r="H25" s="16">
        <v>0.13148378037230543</v>
      </c>
      <c r="I25" s="16">
        <v>5.9406287614879427E-2</v>
      </c>
      <c r="J25" s="16">
        <v>3.7564513609396596E-2</v>
      </c>
      <c r="K25" s="16">
        <v>0.75325779422834827</v>
      </c>
      <c r="L25" t="s">
        <v>56</v>
      </c>
    </row>
    <row r="26" spans="1:12" x14ac:dyDescent="0.25">
      <c r="A26" t="s">
        <v>51</v>
      </c>
      <c r="B26" s="7" t="s">
        <v>52</v>
      </c>
      <c r="C26" s="7" t="s">
        <v>66</v>
      </c>
      <c r="D26" s="7" t="s">
        <v>63</v>
      </c>
      <c r="E26" s="7" t="s">
        <v>60</v>
      </c>
      <c r="F26" s="13" t="s">
        <v>33</v>
      </c>
      <c r="G26" s="15">
        <v>1.5425066997081336</v>
      </c>
      <c r="H26" s="15">
        <v>0.38766454446829024</v>
      </c>
      <c r="I26" s="15">
        <v>0.16597544356846078</v>
      </c>
      <c r="J26" s="15">
        <v>8.7484692337081948E-2</v>
      </c>
      <c r="K26" s="15">
        <v>2.1836313800819664</v>
      </c>
      <c r="L26" t="s">
        <v>56</v>
      </c>
    </row>
    <row r="27" spans="1:12" x14ac:dyDescent="0.25">
      <c r="A27" t="s">
        <v>51</v>
      </c>
      <c r="B27" s="9" t="s">
        <v>52</v>
      </c>
      <c r="C27" s="9" t="s">
        <v>66</v>
      </c>
      <c r="D27" s="9" t="s">
        <v>63</v>
      </c>
      <c r="E27" s="9" t="s">
        <v>55</v>
      </c>
      <c r="F27" s="14" t="s">
        <v>33</v>
      </c>
      <c r="G27" s="16">
        <v>4.926545575621561</v>
      </c>
      <c r="H27" s="16">
        <v>1.2355584087678388</v>
      </c>
      <c r="I27" s="16">
        <v>0.54722182764750305</v>
      </c>
      <c r="J27" s="16">
        <v>0.27828772838717036</v>
      </c>
      <c r="K27" s="16">
        <v>6.987613540424074</v>
      </c>
      <c r="L27" t="s">
        <v>56</v>
      </c>
    </row>
    <row r="28" spans="1:12" x14ac:dyDescent="0.25">
      <c r="A28" t="s">
        <v>51</v>
      </c>
      <c r="B28" s="7" t="s">
        <v>52</v>
      </c>
      <c r="C28" s="7" t="s">
        <v>68</v>
      </c>
      <c r="D28" s="7" t="s">
        <v>54</v>
      </c>
      <c r="E28" s="7" t="s">
        <v>55</v>
      </c>
      <c r="F28" s="13" t="s">
        <v>33</v>
      </c>
      <c r="G28" s="15">
        <v>2.6839354283594863E-4</v>
      </c>
      <c r="H28" s="15">
        <v>6.7285987087051274E-5</v>
      </c>
      <c r="I28" s="15">
        <v>3.0003804218469651E-5</v>
      </c>
      <c r="J28" s="15">
        <v>1.3483233833950247E-5</v>
      </c>
      <c r="K28" s="15">
        <v>3.791665679754198E-4</v>
      </c>
      <c r="L28" t="s">
        <v>56</v>
      </c>
    </row>
    <row r="29" spans="1:12" x14ac:dyDescent="0.25">
      <c r="A29" t="s">
        <v>51</v>
      </c>
      <c r="B29" s="9" t="s">
        <v>52</v>
      </c>
      <c r="C29" s="9" t="s">
        <v>68</v>
      </c>
      <c r="D29" s="9" t="s">
        <v>57</v>
      </c>
      <c r="E29" s="9" t="s">
        <v>55</v>
      </c>
      <c r="F29" s="14" t="s">
        <v>33</v>
      </c>
      <c r="G29" s="16">
        <v>3.0142659426191151E-3</v>
      </c>
      <c r="H29" s="16">
        <v>7.5567339343919127E-4</v>
      </c>
      <c r="I29" s="16">
        <v>3.3696580122281308E-4</v>
      </c>
      <c r="J29" s="16">
        <v>1.5142708767359504E-4</v>
      </c>
      <c r="K29" s="16">
        <v>4.2583322249547138E-3</v>
      </c>
      <c r="L29" t="s">
        <v>56</v>
      </c>
    </row>
    <row r="30" spans="1:12" x14ac:dyDescent="0.25">
      <c r="A30" t="s">
        <v>51</v>
      </c>
      <c r="B30" s="7" t="s">
        <v>52</v>
      </c>
      <c r="C30" s="7" t="s">
        <v>68</v>
      </c>
      <c r="D30" s="7" t="s">
        <v>62</v>
      </c>
      <c r="E30" s="7" t="s">
        <v>55</v>
      </c>
      <c r="F30" s="13" t="s">
        <v>33</v>
      </c>
      <c r="G30" s="15">
        <v>4.3355879996576313E-4</v>
      </c>
      <c r="H30" s="15">
        <v>1.0869274837139051E-4</v>
      </c>
      <c r="I30" s="15">
        <v>4.8467683737527895E-5</v>
      </c>
      <c r="J30" s="15">
        <v>2.1780608500996554E-5</v>
      </c>
      <c r="K30" s="15">
        <v>6.1249984057567815E-4</v>
      </c>
      <c r="L30" t="s">
        <v>56</v>
      </c>
    </row>
    <row r="31" spans="1:12" x14ac:dyDescent="0.25">
      <c r="A31" t="s">
        <v>51</v>
      </c>
      <c r="B31" s="9" t="s">
        <v>52</v>
      </c>
      <c r="C31" s="9" t="s">
        <v>68</v>
      </c>
      <c r="D31" s="9" t="s">
        <v>63</v>
      </c>
      <c r="E31" s="9" t="s">
        <v>55</v>
      </c>
      <c r="F31" s="14" t="s">
        <v>33</v>
      </c>
      <c r="G31" s="16">
        <v>6.5033819994864467E-3</v>
      </c>
      <c r="H31" s="16">
        <v>1.6303912255708577E-3</v>
      </c>
      <c r="I31" s="16">
        <v>7.270152560629185E-4</v>
      </c>
      <c r="J31" s="16">
        <v>3.2670912751494826E-4</v>
      </c>
      <c r="K31" s="16">
        <v>9.1874976086351711E-3</v>
      </c>
      <c r="L31" t="s">
        <v>56</v>
      </c>
    </row>
    <row r="32" spans="1:12" x14ac:dyDescent="0.25">
      <c r="A32" t="s">
        <v>51</v>
      </c>
      <c r="B32" s="7" t="s">
        <v>69</v>
      </c>
      <c r="C32" s="7" t="s">
        <v>53</v>
      </c>
      <c r="D32" s="7" t="s">
        <v>70</v>
      </c>
      <c r="E32" s="7" t="s">
        <v>67</v>
      </c>
      <c r="F32" s="13" t="s">
        <v>33</v>
      </c>
      <c r="G32" s="15">
        <v>5.0436492020479368E-2</v>
      </c>
      <c r="H32" s="15">
        <v>1.259214991186808E-2</v>
      </c>
      <c r="I32" s="15">
        <v>1.1194417449080021E-2</v>
      </c>
      <c r="J32" s="15">
        <v>1.3234309576224111E-2</v>
      </c>
      <c r="K32" s="15">
        <v>8.7457368957651577E-2</v>
      </c>
      <c r="L32" t="s">
        <v>56</v>
      </c>
    </row>
    <row r="33" spans="1:12" x14ac:dyDescent="0.25">
      <c r="A33" t="s">
        <v>51</v>
      </c>
      <c r="B33" s="9" t="s">
        <v>69</v>
      </c>
      <c r="C33" s="9" t="s">
        <v>53</v>
      </c>
      <c r="D33" s="9" t="s">
        <v>70</v>
      </c>
      <c r="E33" s="9" t="s">
        <v>59</v>
      </c>
      <c r="F33" s="14" t="s">
        <v>33</v>
      </c>
      <c r="G33" s="16">
        <v>1.2396232273519426E-2</v>
      </c>
      <c r="H33" s="16">
        <v>3.1054012023439864E-3</v>
      </c>
      <c r="I33" s="16">
        <v>2.5900501769292221E-3</v>
      </c>
      <c r="J33" s="16">
        <v>1.8494049748992206E-3</v>
      </c>
      <c r="K33" s="16">
        <v>1.9941088627691853E-2</v>
      </c>
      <c r="L33" t="s">
        <v>56</v>
      </c>
    </row>
    <row r="34" spans="1:12" x14ac:dyDescent="0.25">
      <c r="A34" t="s">
        <v>51</v>
      </c>
      <c r="B34" s="7" t="s">
        <v>71</v>
      </c>
      <c r="C34" s="7" t="s">
        <v>66</v>
      </c>
      <c r="D34" s="7" t="s">
        <v>72</v>
      </c>
      <c r="E34" s="7" t="s">
        <v>67</v>
      </c>
      <c r="F34" s="13" t="s">
        <v>33</v>
      </c>
      <c r="G34" s="15">
        <v>14.949229344842491</v>
      </c>
      <c r="H34" s="15">
        <v>3.7502801251455211</v>
      </c>
      <c r="I34" s="15">
        <v>3.0677583267267714</v>
      </c>
      <c r="J34" s="15">
        <v>2.4794241623090625</v>
      </c>
      <c r="K34" s="15">
        <v>24.246691959023845</v>
      </c>
      <c r="L34" t="s">
        <v>56</v>
      </c>
    </row>
    <row r="35" spans="1:12" x14ac:dyDescent="0.25">
      <c r="A35" t="s">
        <v>51</v>
      </c>
      <c r="B35" s="9" t="s">
        <v>71</v>
      </c>
      <c r="C35" s="9" t="s">
        <v>66</v>
      </c>
      <c r="D35" s="9" t="s">
        <v>72</v>
      </c>
      <c r="E35" s="9" t="s">
        <v>73</v>
      </c>
      <c r="F35" s="14" t="s">
        <v>33</v>
      </c>
      <c r="G35" s="16">
        <v>15.416971289109163</v>
      </c>
      <c r="H35" s="16">
        <v>3.8688181388032343</v>
      </c>
      <c r="I35" s="16">
        <v>3.1553231117108775</v>
      </c>
      <c r="J35" s="16">
        <v>2.6381260484963254</v>
      </c>
      <c r="K35" s="16">
        <v>25.079238588119601</v>
      </c>
      <c r="L35" t="s">
        <v>56</v>
      </c>
    </row>
    <row r="36" spans="1:12" x14ac:dyDescent="0.25">
      <c r="A36" t="s">
        <v>51</v>
      </c>
      <c r="B36" s="7" t="s">
        <v>71</v>
      </c>
      <c r="C36" s="7" t="s">
        <v>66</v>
      </c>
      <c r="D36" s="7" t="s">
        <v>72</v>
      </c>
      <c r="E36" s="7" t="s">
        <v>74</v>
      </c>
      <c r="F36" s="13" t="s">
        <v>33</v>
      </c>
      <c r="G36" s="15">
        <v>0.53188517621493214</v>
      </c>
      <c r="H36" s="15">
        <v>0.13349615886738667</v>
      </c>
      <c r="I36" s="15">
        <v>0.1085417272861645</v>
      </c>
      <c r="J36" s="15">
        <v>8.5913375953215104E-2</v>
      </c>
      <c r="K36" s="15">
        <v>0.85983643832169843</v>
      </c>
      <c r="L36" t="s">
        <v>56</v>
      </c>
    </row>
    <row r="37" spans="1:12" x14ac:dyDescent="0.25">
      <c r="A37" t="s">
        <v>51</v>
      </c>
      <c r="B37" s="9" t="s">
        <v>71</v>
      </c>
      <c r="C37" s="9" t="s">
        <v>66</v>
      </c>
      <c r="D37" s="9" t="s">
        <v>72</v>
      </c>
      <c r="E37" s="9" t="s">
        <v>75</v>
      </c>
      <c r="F37" s="14" t="s">
        <v>33</v>
      </c>
      <c r="G37" s="16">
        <v>0.25209879750103131</v>
      </c>
      <c r="H37" s="16">
        <v>6.329349736408528E-2</v>
      </c>
      <c r="I37" s="16">
        <v>5.1306603943676476E-2</v>
      </c>
      <c r="J37" s="16">
        <v>4.2568641507859391E-2</v>
      </c>
      <c r="K37" s="16">
        <v>0.40926754031665247</v>
      </c>
      <c r="L37" t="s">
        <v>56</v>
      </c>
    </row>
    <row r="38" spans="1:12" x14ac:dyDescent="0.25">
      <c r="A38" t="s">
        <v>51</v>
      </c>
      <c r="B38" s="7" t="s">
        <v>71</v>
      </c>
      <c r="C38" s="7" t="s">
        <v>66</v>
      </c>
      <c r="D38" s="7" t="s">
        <v>72</v>
      </c>
      <c r="E38" s="7" t="s">
        <v>76</v>
      </c>
      <c r="F38" s="13" t="s">
        <v>33</v>
      </c>
      <c r="G38" s="15">
        <v>8.1371242575392504</v>
      </c>
      <c r="H38" s="15">
        <v>2.0563352381048072</v>
      </c>
      <c r="I38" s="15">
        <v>1.4588683480133509</v>
      </c>
      <c r="J38" s="15">
        <v>0.4738471574896207</v>
      </c>
      <c r="K38" s="15">
        <v>12.126175001147029</v>
      </c>
      <c r="L38" t="s">
        <v>56</v>
      </c>
    </row>
    <row r="39" spans="1:12" x14ac:dyDescent="0.25">
      <c r="A39" t="s">
        <v>51</v>
      </c>
      <c r="B39" s="9" t="s">
        <v>71</v>
      </c>
      <c r="C39" s="9" t="s">
        <v>66</v>
      </c>
      <c r="D39" s="9" t="s">
        <v>77</v>
      </c>
      <c r="E39" s="9" t="s">
        <v>67</v>
      </c>
      <c r="F39" s="14" t="s">
        <v>33</v>
      </c>
      <c r="G39" s="16">
        <v>17.592870114286104</v>
      </c>
      <c r="H39" s="16">
        <v>4.4137892288974951</v>
      </c>
      <c r="I39" s="16">
        <v>3.6042576935557804</v>
      </c>
      <c r="J39" s="16">
        <v>2.7863240583715956</v>
      </c>
      <c r="K39" s="16">
        <v>28.397241095110974</v>
      </c>
      <c r="L39" t="s">
        <v>56</v>
      </c>
    </row>
    <row r="40" spans="1:12" x14ac:dyDescent="0.25">
      <c r="A40" t="s">
        <v>51</v>
      </c>
      <c r="B40" s="7" t="s">
        <v>71</v>
      </c>
      <c r="C40" s="7" t="s">
        <v>66</v>
      </c>
      <c r="D40" s="7" t="s">
        <v>77</v>
      </c>
      <c r="E40" s="7" t="s">
        <v>73</v>
      </c>
      <c r="F40" s="13" t="s">
        <v>33</v>
      </c>
      <c r="G40" s="15">
        <v>6.336467556018599</v>
      </c>
      <c r="H40" s="15">
        <v>1.590074626893788</v>
      </c>
      <c r="I40" s="15">
        <v>1.2924882186322129</v>
      </c>
      <c r="J40" s="15">
        <v>1.017009564430043</v>
      </c>
      <c r="K40" s="15">
        <v>10.236039965974644</v>
      </c>
      <c r="L40" t="s">
        <v>56</v>
      </c>
    </row>
    <row r="41" spans="1:12" x14ac:dyDescent="0.25">
      <c r="A41" t="s">
        <v>51</v>
      </c>
      <c r="B41" s="9" t="s">
        <v>71</v>
      </c>
      <c r="C41" s="9" t="s">
        <v>66</v>
      </c>
      <c r="D41" s="9" t="s">
        <v>77</v>
      </c>
      <c r="E41" s="9" t="s">
        <v>74</v>
      </c>
      <c r="F41" s="14" t="s">
        <v>33</v>
      </c>
      <c r="G41" s="16">
        <v>0.41319236475002963</v>
      </c>
      <c r="H41" s="16">
        <v>0.10371758687765659</v>
      </c>
      <c r="I41" s="16">
        <v>8.3954020597846152E-2</v>
      </c>
      <c r="J41" s="16">
        <v>6.2974716493811977E-2</v>
      </c>
      <c r="K41" s="16">
        <v>0.66383868871934437</v>
      </c>
      <c r="L41" t="s">
        <v>56</v>
      </c>
    </row>
    <row r="42" spans="1:12" x14ac:dyDescent="0.25">
      <c r="A42" t="s">
        <v>51</v>
      </c>
      <c r="B42" s="7" t="s">
        <v>71</v>
      </c>
      <c r="C42" s="7" t="s">
        <v>66</v>
      </c>
      <c r="D42" s="7" t="s">
        <v>77</v>
      </c>
      <c r="E42" s="7" t="s">
        <v>75</v>
      </c>
      <c r="F42" s="13" t="s">
        <v>33</v>
      </c>
      <c r="G42" s="15">
        <v>0.41703649367167439</v>
      </c>
      <c r="H42" s="15">
        <v>0.10471176973121951</v>
      </c>
      <c r="I42" s="15">
        <v>8.434013946291366E-2</v>
      </c>
      <c r="J42" s="15">
        <v>6.5522116948699929E-2</v>
      </c>
      <c r="K42" s="15">
        <v>0.67161051981450748</v>
      </c>
      <c r="L42" t="s">
        <v>56</v>
      </c>
    </row>
    <row r="43" spans="1:12" x14ac:dyDescent="0.25">
      <c r="A43" t="s">
        <v>51</v>
      </c>
      <c r="B43" s="9" t="s">
        <v>71</v>
      </c>
      <c r="C43" s="9" t="s">
        <v>66</v>
      </c>
      <c r="D43" s="9" t="s">
        <v>77</v>
      </c>
      <c r="E43" s="9" t="s">
        <v>76</v>
      </c>
      <c r="F43" s="14" t="s">
        <v>33</v>
      </c>
      <c r="G43" s="16">
        <v>14.497205216945218</v>
      </c>
      <c r="H43" s="16">
        <v>3.6656567430301799</v>
      </c>
      <c r="I43" s="16">
        <v>2.5736236782651392</v>
      </c>
      <c r="J43" s="16">
        <v>0.80614805682535817</v>
      </c>
      <c r="K43" s="16">
        <v>21.542633695065895</v>
      </c>
      <c r="L43" t="s">
        <v>56</v>
      </c>
    </row>
    <row r="44" spans="1:12" x14ac:dyDescent="0.25">
      <c r="A44" t="s">
        <v>51</v>
      </c>
      <c r="B44" s="7" t="s">
        <v>71</v>
      </c>
      <c r="C44" s="7" t="s">
        <v>66</v>
      </c>
      <c r="D44" s="7" t="s">
        <v>78</v>
      </c>
      <c r="E44" s="7" t="s">
        <v>67</v>
      </c>
      <c r="F44" s="13" t="s">
        <v>33</v>
      </c>
      <c r="G44" s="15">
        <v>10.062849884465722</v>
      </c>
      <c r="H44" s="15">
        <v>2.5247875138720741</v>
      </c>
      <c r="I44" s="15">
        <v>1.8272164495961289</v>
      </c>
      <c r="J44" s="15">
        <v>3.7158505581072356</v>
      </c>
      <c r="K44" s="15">
        <v>18.130704406041161</v>
      </c>
      <c r="L44" t="s">
        <v>56</v>
      </c>
    </row>
    <row r="45" spans="1:12" x14ac:dyDescent="0.25">
      <c r="A45" t="s">
        <v>51</v>
      </c>
      <c r="B45" s="9" t="s">
        <v>71</v>
      </c>
      <c r="C45" s="9" t="s">
        <v>66</v>
      </c>
      <c r="D45" s="9" t="s">
        <v>78</v>
      </c>
      <c r="E45" s="9" t="s">
        <v>73</v>
      </c>
      <c r="F45" s="14" t="s">
        <v>33</v>
      </c>
      <c r="G45" s="16">
        <v>6.2668538954053874</v>
      </c>
      <c r="H45" s="16">
        <v>1.5725848056151146</v>
      </c>
      <c r="I45" s="16">
        <v>1.1345652831854389</v>
      </c>
      <c r="J45" s="16">
        <v>2.3203744884181279</v>
      </c>
      <c r="K45" s="16">
        <v>11.294378472624068</v>
      </c>
      <c r="L45" t="s">
        <v>56</v>
      </c>
    </row>
    <row r="46" spans="1:12" x14ac:dyDescent="0.25">
      <c r="A46" t="s">
        <v>51</v>
      </c>
      <c r="B46" s="7" t="s">
        <v>71</v>
      </c>
      <c r="C46" s="7" t="s">
        <v>66</v>
      </c>
      <c r="D46" s="7" t="s">
        <v>78</v>
      </c>
      <c r="E46" s="7" t="s">
        <v>74</v>
      </c>
      <c r="F46" s="13" t="s">
        <v>33</v>
      </c>
      <c r="G46" s="15">
        <v>0.25372415947760441</v>
      </c>
      <c r="H46" s="15">
        <v>6.3675534313420545E-2</v>
      </c>
      <c r="I46" s="15">
        <v>4.5869160517973871E-2</v>
      </c>
      <c r="J46" s="15">
        <v>8.8902675625037633E-2</v>
      </c>
      <c r="K46" s="15">
        <v>0.45217152993403642</v>
      </c>
      <c r="L46" t="s">
        <v>56</v>
      </c>
    </row>
    <row r="47" spans="1:12" x14ac:dyDescent="0.25">
      <c r="A47" t="s">
        <v>51</v>
      </c>
      <c r="B47" s="9" t="s">
        <v>71</v>
      </c>
      <c r="C47" s="9" t="s">
        <v>66</v>
      </c>
      <c r="D47" s="9" t="s">
        <v>78</v>
      </c>
      <c r="E47" s="9" t="s">
        <v>75</v>
      </c>
      <c r="F47" s="14" t="s">
        <v>33</v>
      </c>
      <c r="G47" s="16">
        <v>0.40361328566458388</v>
      </c>
      <c r="H47" s="16">
        <v>0.10123429763027357</v>
      </c>
      <c r="I47" s="16">
        <v>7.3827141511813923E-2</v>
      </c>
      <c r="J47" s="16">
        <v>0.14838952231936345</v>
      </c>
      <c r="K47" s="16">
        <v>0.72706424712603479</v>
      </c>
      <c r="L47" t="s">
        <v>56</v>
      </c>
    </row>
    <row r="48" spans="1:12" x14ac:dyDescent="0.25">
      <c r="A48" t="s">
        <v>51</v>
      </c>
      <c r="B48" s="7" t="s">
        <v>71</v>
      </c>
      <c r="C48" s="7" t="s">
        <v>66</v>
      </c>
      <c r="D48" s="7" t="s">
        <v>78</v>
      </c>
      <c r="E48" s="7" t="s">
        <v>76</v>
      </c>
      <c r="F48" s="13" t="s">
        <v>33</v>
      </c>
      <c r="G48" s="15">
        <v>0.87285691250751463</v>
      </c>
      <c r="H48" s="15">
        <v>0.22089826945298915</v>
      </c>
      <c r="I48" s="15">
        <v>0.13578635742087189</v>
      </c>
      <c r="J48" s="15">
        <v>0.12225845386294562</v>
      </c>
      <c r="K48" s="15">
        <v>1.3517999932443214</v>
      </c>
      <c r="L48" t="s">
        <v>56</v>
      </c>
    </row>
    <row r="49" spans="1:12" x14ac:dyDescent="0.25">
      <c r="A49" t="s">
        <v>51</v>
      </c>
      <c r="B49" s="9" t="s">
        <v>71</v>
      </c>
      <c r="C49" s="9" t="s">
        <v>66</v>
      </c>
      <c r="D49" s="9" t="s">
        <v>79</v>
      </c>
      <c r="E49" s="9" t="s">
        <v>67</v>
      </c>
      <c r="F49" s="14" t="s">
        <v>33</v>
      </c>
      <c r="G49" s="16">
        <v>5.7738392496369295</v>
      </c>
      <c r="H49" s="16">
        <v>1.4491448427121818</v>
      </c>
      <c r="I49" s="16">
        <v>1.0426057096247878</v>
      </c>
      <c r="J49" s="16">
        <v>2.0363062236963154</v>
      </c>
      <c r="K49" s="16">
        <v>10.301896025670214</v>
      </c>
      <c r="L49" t="s">
        <v>56</v>
      </c>
    </row>
    <row r="50" spans="1:12" x14ac:dyDescent="0.25">
      <c r="A50" t="s">
        <v>51</v>
      </c>
      <c r="B50" s="7" t="s">
        <v>71</v>
      </c>
      <c r="C50" s="7" t="s">
        <v>66</v>
      </c>
      <c r="D50" s="7" t="s">
        <v>79</v>
      </c>
      <c r="E50" s="7" t="s">
        <v>73</v>
      </c>
      <c r="F50" s="13" t="s">
        <v>33</v>
      </c>
      <c r="G50" s="15">
        <v>6.0432371350333485</v>
      </c>
      <c r="H50" s="15">
        <v>1.5170294658640007</v>
      </c>
      <c r="I50" s="15">
        <v>1.087893910999937</v>
      </c>
      <c r="J50" s="15">
        <v>2.1459210443304588</v>
      </c>
      <c r="K50" s="15">
        <v>10.794081556227745</v>
      </c>
      <c r="L50" t="s">
        <v>56</v>
      </c>
    </row>
    <row r="51" spans="1:12" x14ac:dyDescent="0.25">
      <c r="A51" t="s">
        <v>51</v>
      </c>
      <c r="B51" s="9" t="s">
        <v>71</v>
      </c>
      <c r="C51" s="9" t="s">
        <v>66</v>
      </c>
      <c r="D51" s="9" t="s">
        <v>79</v>
      </c>
      <c r="E51" s="9" t="s">
        <v>74</v>
      </c>
      <c r="F51" s="14" t="s">
        <v>33</v>
      </c>
      <c r="G51" s="16">
        <v>3.0260583237217094</v>
      </c>
      <c r="H51" s="16">
        <v>0.75980159101268474</v>
      </c>
      <c r="I51" s="16">
        <v>0.54375347564084586</v>
      </c>
      <c r="J51" s="16">
        <v>1.0419025143106326</v>
      </c>
      <c r="K51" s="16">
        <v>5.3715159046858725</v>
      </c>
      <c r="L51" t="s">
        <v>56</v>
      </c>
    </row>
    <row r="52" spans="1:12" x14ac:dyDescent="0.25">
      <c r="A52" t="s">
        <v>51</v>
      </c>
      <c r="B52" s="7" t="s">
        <v>71</v>
      </c>
      <c r="C52" s="7" t="s">
        <v>66</v>
      </c>
      <c r="D52" s="7" t="s">
        <v>79</v>
      </c>
      <c r="E52" s="7" t="s">
        <v>75</v>
      </c>
      <c r="F52" s="13" t="s">
        <v>33</v>
      </c>
      <c r="G52" s="15">
        <v>0.92246294757491187</v>
      </c>
      <c r="H52" s="15">
        <v>0.23149059581684311</v>
      </c>
      <c r="I52" s="15">
        <v>0.16742262591094936</v>
      </c>
      <c r="J52" s="15">
        <v>0.33261124218944588</v>
      </c>
      <c r="K52" s="15">
        <v>1.65398741149215</v>
      </c>
      <c r="L52" t="s">
        <v>56</v>
      </c>
    </row>
    <row r="53" spans="1:12" x14ac:dyDescent="0.25">
      <c r="A53" t="s">
        <v>51</v>
      </c>
      <c r="B53" s="9" t="s">
        <v>71</v>
      </c>
      <c r="C53" s="9" t="s">
        <v>66</v>
      </c>
      <c r="D53" s="9" t="s">
        <v>79</v>
      </c>
      <c r="E53" s="9" t="s">
        <v>76</v>
      </c>
      <c r="F53" s="14" t="s">
        <v>33</v>
      </c>
      <c r="G53" s="16">
        <v>9.8953583542434131</v>
      </c>
      <c r="H53" s="16">
        <v>2.4998768603401009</v>
      </c>
      <c r="I53" s="16">
        <v>1.5797575499269751</v>
      </c>
      <c r="J53" s="16">
        <v>1.1061254892914387</v>
      </c>
      <c r="K53" s="16">
        <v>15.081118253801929</v>
      </c>
      <c r="L53" t="s">
        <v>56</v>
      </c>
    </row>
    <row r="54" spans="1:12" x14ac:dyDescent="0.25">
      <c r="A54" t="s">
        <v>51</v>
      </c>
      <c r="B54" s="7" t="s">
        <v>71</v>
      </c>
      <c r="C54" s="7" t="s">
        <v>66</v>
      </c>
      <c r="D54" s="7" t="s">
        <v>80</v>
      </c>
      <c r="E54" s="7" t="s">
        <v>67</v>
      </c>
      <c r="F54" s="13" t="s">
        <v>33</v>
      </c>
      <c r="G54" s="15">
        <v>2.2180701400745404</v>
      </c>
      <c r="H54" s="15">
        <v>0.89050493492204785</v>
      </c>
      <c r="I54" s="15">
        <v>0</v>
      </c>
      <c r="J54" s="15">
        <v>4.3456524758577615</v>
      </c>
      <c r="K54" s="15">
        <v>7.4542275508543501</v>
      </c>
      <c r="L54" t="s">
        <v>56</v>
      </c>
    </row>
    <row r="55" spans="1:12" x14ac:dyDescent="0.25">
      <c r="A55" t="s">
        <v>51</v>
      </c>
      <c r="B55" s="9" t="s">
        <v>71</v>
      </c>
      <c r="C55" s="9" t="s">
        <v>66</v>
      </c>
      <c r="D55" s="9" t="s">
        <v>80</v>
      </c>
      <c r="E55" s="9" t="s">
        <v>73</v>
      </c>
      <c r="F55" s="14" t="s">
        <v>33</v>
      </c>
      <c r="G55" s="16">
        <v>0.96230876291608058</v>
      </c>
      <c r="H55" s="16">
        <v>0.24148415882467461</v>
      </c>
      <c r="I55" s="16">
        <v>0</v>
      </c>
      <c r="J55" s="16">
        <v>8.0778587293730872</v>
      </c>
      <c r="K55" s="16">
        <v>9.281651651113842</v>
      </c>
      <c r="L55" t="s">
        <v>56</v>
      </c>
    </row>
    <row r="56" spans="1:12" x14ac:dyDescent="0.25">
      <c r="A56" t="s">
        <v>51</v>
      </c>
      <c r="B56" s="7" t="s">
        <v>71</v>
      </c>
      <c r="C56" s="7" t="s">
        <v>66</v>
      </c>
      <c r="D56" s="7" t="s">
        <v>80</v>
      </c>
      <c r="E56" s="7" t="s">
        <v>74</v>
      </c>
      <c r="F56" s="13" t="s">
        <v>33</v>
      </c>
      <c r="G56" s="15">
        <v>0.11741958519750438</v>
      </c>
      <c r="H56" s="15">
        <v>2.947380787761656E-2</v>
      </c>
      <c r="I56" s="15">
        <v>0</v>
      </c>
      <c r="J56" s="15">
        <v>0.93763338456963874</v>
      </c>
      <c r="K56" s="15">
        <v>1.0845267776447596</v>
      </c>
      <c r="L56" t="s">
        <v>56</v>
      </c>
    </row>
    <row r="57" spans="1:12" x14ac:dyDescent="0.25">
      <c r="A57" t="s">
        <v>51</v>
      </c>
      <c r="B57" s="9" t="s">
        <v>71</v>
      </c>
      <c r="C57" s="9" t="s">
        <v>66</v>
      </c>
      <c r="D57" s="9" t="s">
        <v>80</v>
      </c>
      <c r="E57" s="9" t="s">
        <v>75</v>
      </c>
      <c r="F57" s="14" t="s">
        <v>33</v>
      </c>
      <c r="G57" s="16">
        <v>2.0370663322319158E-2</v>
      </c>
      <c r="H57" s="16">
        <v>5.1065740602814925E-3</v>
      </c>
      <c r="I57" s="16">
        <v>0</v>
      </c>
      <c r="J57" s="16">
        <v>0.16816561886875755</v>
      </c>
      <c r="K57" s="16">
        <v>0.19364285625135821</v>
      </c>
      <c r="L57" t="s">
        <v>56</v>
      </c>
    </row>
    <row r="58" spans="1:12" x14ac:dyDescent="0.25">
      <c r="A58" t="s">
        <v>51</v>
      </c>
      <c r="B58" s="7" t="s">
        <v>71</v>
      </c>
      <c r="C58" s="7" t="s">
        <v>66</v>
      </c>
      <c r="D58" s="7" t="s">
        <v>80</v>
      </c>
      <c r="E58" s="7" t="s">
        <v>76</v>
      </c>
      <c r="F58" s="13" t="s">
        <v>33</v>
      </c>
      <c r="G58" s="15">
        <v>1.5965233398819023</v>
      </c>
      <c r="H58" s="15">
        <v>0.40394657030729042</v>
      </c>
      <c r="I58" s="15">
        <v>0</v>
      </c>
      <c r="J58" s="15">
        <v>5.2048362455254003</v>
      </c>
      <c r="K58" s="15">
        <v>7.2053061557145934</v>
      </c>
      <c r="L58" t="s">
        <v>56</v>
      </c>
    </row>
    <row r="59" spans="1:12" x14ac:dyDescent="0.25">
      <c r="A59" t="s">
        <v>51</v>
      </c>
      <c r="B59" s="9" t="s">
        <v>71</v>
      </c>
      <c r="C59" s="9" t="s">
        <v>66</v>
      </c>
      <c r="D59" s="9" t="s">
        <v>81</v>
      </c>
      <c r="E59" s="9" t="s">
        <v>67</v>
      </c>
      <c r="F59" s="14" t="s">
        <v>33</v>
      </c>
      <c r="G59" s="16">
        <v>1.3342867708470931</v>
      </c>
      <c r="H59" s="16">
        <v>0.53551227923427258</v>
      </c>
      <c r="I59" s="16">
        <v>0</v>
      </c>
      <c r="J59" s="16">
        <v>2.6843786558407929</v>
      </c>
      <c r="K59" s="16">
        <v>4.5541777059221591</v>
      </c>
      <c r="L59" t="s">
        <v>56</v>
      </c>
    </row>
    <row r="60" spans="1:12" x14ac:dyDescent="0.25">
      <c r="A60" t="s">
        <v>51</v>
      </c>
      <c r="B60" s="7" t="s">
        <v>71</v>
      </c>
      <c r="C60" s="7" t="s">
        <v>66</v>
      </c>
      <c r="D60" s="7" t="s">
        <v>81</v>
      </c>
      <c r="E60" s="7" t="s">
        <v>73</v>
      </c>
      <c r="F60" s="13" t="s">
        <v>33</v>
      </c>
      <c r="G60" s="15">
        <v>0.53014235574218871</v>
      </c>
      <c r="H60" s="15">
        <v>0.13300292705869113</v>
      </c>
      <c r="I60" s="15">
        <v>0</v>
      </c>
      <c r="J60" s="15">
        <v>4.4203236848403797</v>
      </c>
      <c r="K60" s="15">
        <v>5.0834689676412594</v>
      </c>
      <c r="L60" t="s">
        <v>56</v>
      </c>
    </row>
    <row r="61" spans="1:12" x14ac:dyDescent="0.25">
      <c r="A61" t="s">
        <v>51</v>
      </c>
      <c r="B61" s="9" t="s">
        <v>71</v>
      </c>
      <c r="C61" s="9" t="s">
        <v>66</v>
      </c>
      <c r="D61" s="9" t="s">
        <v>81</v>
      </c>
      <c r="E61" s="9" t="s">
        <v>74</v>
      </c>
      <c r="F61" s="14" t="s">
        <v>33</v>
      </c>
      <c r="G61" s="16">
        <v>3.0400751347496063E-2</v>
      </c>
      <c r="H61" s="16">
        <v>7.6292046105402491E-3</v>
      </c>
      <c r="I61" s="16">
        <v>0</v>
      </c>
      <c r="J61" s="16">
        <v>0.24413575039765187</v>
      </c>
      <c r="K61" s="16">
        <v>0.28216570635568816</v>
      </c>
      <c r="L61" t="s">
        <v>56</v>
      </c>
    </row>
    <row r="62" spans="1:12" x14ac:dyDescent="0.25">
      <c r="A62" t="s">
        <v>51</v>
      </c>
      <c r="B62" s="7" t="s">
        <v>71</v>
      </c>
      <c r="C62" s="7" t="s">
        <v>66</v>
      </c>
      <c r="D62" s="7" t="s">
        <v>81</v>
      </c>
      <c r="E62" s="7" t="s">
        <v>75</v>
      </c>
      <c r="F62" s="13" t="s">
        <v>33</v>
      </c>
      <c r="G62" s="15">
        <v>5.2334672823760066E-3</v>
      </c>
      <c r="H62" s="15">
        <v>1.3120718676804405E-3</v>
      </c>
      <c r="I62" s="15">
        <v>0</v>
      </c>
      <c r="J62" s="15">
        <v>4.338875881155959E-2</v>
      </c>
      <c r="K62" s="15">
        <v>4.9934297961616039E-2</v>
      </c>
      <c r="L62" t="s">
        <v>56</v>
      </c>
    </row>
    <row r="63" spans="1:12" x14ac:dyDescent="0.25">
      <c r="A63" t="s">
        <v>51</v>
      </c>
      <c r="B63" s="9" t="s">
        <v>71</v>
      </c>
      <c r="C63" s="9" t="s">
        <v>66</v>
      </c>
      <c r="D63" s="9" t="s">
        <v>81</v>
      </c>
      <c r="E63" s="9" t="s">
        <v>76</v>
      </c>
      <c r="F63" s="14" t="s">
        <v>33</v>
      </c>
      <c r="G63" s="16">
        <v>0.37705780034503911</v>
      </c>
      <c r="H63" s="16">
        <v>9.5423517769041205E-2</v>
      </c>
      <c r="I63" s="16">
        <v>0</v>
      </c>
      <c r="J63" s="16">
        <v>1.2627649231803102</v>
      </c>
      <c r="K63" s="16">
        <v>1.7352462412943905</v>
      </c>
      <c r="L63" t="s">
        <v>56</v>
      </c>
    </row>
    <row r="64" spans="1:12" x14ac:dyDescent="0.25">
      <c r="A64" t="s">
        <v>51</v>
      </c>
      <c r="B64" s="7" t="s">
        <v>71</v>
      </c>
      <c r="C64" s="7" t="s">
        <v>66</v>
      </c>
      <c r="D64" s="7" t="s">
        <v>82</v>
      </c>
      <c r="E64" s="7" t="s">
        <v>67</v>
      </c>
      <c r="F64" s="13" t="s">
        <v>33</v>
      </c>
      <c r="G64" s="15">
        <v>13.6101785905922</v>
      </c>
      <c r="H64" s="15">
        <v>5.46043497772542</v>
      </c>
      <c r="I64" s="15">
        <v>0</v>
      </c>
      <c r="J64" s="15">
        <v>27.582938268871246</v>
      </c>
      <c r="K64" s="15">
        <v>46.653551837188864</v>
      </c>
      <c r="L64" t="s">
        <v>56</v>
      </c>
    </row>
    <row r="65" spans="1:12" x14ac:dyDescent="0.25">
      <c r="A65" t="s">
        <v>51</v>
      </c>
      <c r="B65" s="9" t="s">
        <v>71</v>
      </c>
      <c r="C65" s="9" t="s">
        <v>66</v>
      </c>
      <c r="D65" s="9" t="s">
        <v>82</v>
      </c>
      <c r="E65" s="9" t="s">
        <v>73</v>
      </c>
      <c r="F65" s="14" t="s">
        <v>33</v>
      </c>
      <c r="G65" s="16">
        <v>4.0151773021008852</v>
      </c>
      <c r="H65" s="16">
        <v>1.007041482041301</v>
      </c>
      <c r="I65" s="16">
        <v>0</v>
      </c>
      <c r="J65" s="16">
        <v>33.57267431434655</v>
      </c>
      <c r="K65" s="16">
        <v>38.59489309848874</v>
      </c>
      <c r="L65" t="s">
        <v>56</v>
      </c>
    </row>
    <row r="66" spans="1:12" x14ac:dyDescent="0.25">
      <c r="A66" t="s">
        <v>51</v>
      </c>
      <c r="B66" s="7" t="s">
        <v>71</v>
      </c>
      <c r="C66" s="7" t="s">
        <v>66</v>
      </c>
      <c r="D66" s="7" t="s">
        <v>82</v>
      </c>
      <c r="E66" s="7" t="s">
        <v>74</v>
      </c>
      <c r="F66" s="13" t="s">
        <v>33</v>
      </c>
      <c r="G66" s="15">
        <v>1.583146220143131E-2</v>
      </c>
      <c r="H66" s="15">
        <v>3.9720702714338592E-3</v>
      </c>
      <c r="I66" s="15">
        <v>0</v>
      </c>
      <c r="J66" s="15">
        <v>0.12807470250776865</v>
      </c>
      <c r="K66" s="15">
        <v>0.14787823498063382</v>
      </c>
      <c r="L66" t="s">
        <v>56</v>
      </c>
    </row>
    <row r="67" spans="1:12" x14ac:dyDescent="0.25">
      <c r="A67" t="s">
        <v>51</v>
      </c>
      <c r="B67" s="9" t="s">
        <v>71</v>
      </c>
      <c r="C67" s="9" t="s">
        <v>66</v>
      </c>
      <c r="D67" s="9" t="s">
        <v>82</v>
      </c>
      <c r="E67" s="9" t="s">
        <v>75</v>
      </c>
      <c r="F67" s="14" t="s">
        <v>33</v>
      </c>
      <c r="G67" s="16">
        <v>5.5398594599302175E-3</v>
      </c>
      <c r="H67" s="16">
        <v>1.3890011833781288E-3</v>
      </c>
      <c r="I67" s="16">
        <v>0</v>
      </c>
      <c r="J67" s="16">
        <v>4.4806069805178379E-2</v>
      </c>
      <c r="K67" s="16">
        <v>5.1734930448486725E-2</v>
      </c>
      <c r="L67" t="s">
        <v>56</v>
      </c>
    </row>
    <row r="68" spans="1:12" x14ac:dyDescent="0.25">
      <c r="A68" t="s">
        <v>51</v>
      </c>
      <c r="B68" s="7" t="s">
        <v>71</v>
      </c>
      <c r="C68" s="7" t="s">
        <v>66</v>
      </c>
      <c r="D68" s="7" t="s">
        <v>82</v>
      </c>
      <c r="E68" s="7" t="s">
        <v>76</v>
      </c>
      <c r="F68" s="13" t="s">
        <v>33</v>
      </c>
      <c r="G68" s="15">
        <v>1.4619362634274826</v>
      </c>
      <c r="H68" s="15">
        <v>0.37005981727360476</v>
      </c>
      <c r="I68" s="15">
        <v>0</v>
      </c>
      <c r="J68" s="15">
        <v>6.0137407523322919</v>
      </c>
      <c r="K68" s="15">
        <v>7.8457368330333797</v>
      </c>
      <c r="L68" t="s">
        <v>56</v>
      </c>
    </row>
    <row r="69" spans="1:12" x14ac:dyDescent="0.25">
      <c r="A69" t="s">
        <v>51</v>
      </c>
      <c r="B69" s="9" t="s">
        <v>71</v>
      </c>
      <c r="C69" s="9" t="s">
        <v>66</v>
      </c>
      <c r="D69" s="9" t="s">
        <v>83</v>
      </c>
      <c r="E69" s="9" t="s">
        <v>67</v>
      </c>
      <c r="F69" s="14" t="s">
        <v>33</v>
      </c>
      <c r="G69" s="16">
        <v>4.1734017029293948</v>
      </c>
      <c r="H69" s="16">
        <v>1.6736226997632369</v>
      </c>
      <c r="I69" s="16">
        <v>0</v>
      </c>
      <c r="J69" s="16">
        <v>8.5512053712738112</v>
      </c>
      <c r="K69" s="16">
        <v>14.398229773966442</v>
      </c>
      <c r="L69" t="s">
        <v>56</v>
      </c>
    </row>
    <row r="70" spans="1:12" x14ac:dyDescent="0.25">
      <c r="A70" t="s">
        <v>51</v>
      </c>
      <c r="B70" s="7" t="s">
        <v>71</v>
      </c>
      <c r="C70" s="7" t="s">
        <v>66</v>
      </c>
      <c r="D70" s="7" t="s">
        <v>83</v>
      </c>
      <c r="E70" s="7" t="s">
        <v>73</v>
      </c>
      <c r="F70" s="13" t="s">
        <v>33</v>
      </c>
      <c r="G70" s="15">
        <v>11.251695463418702</v>
      </c>
      <c r="H70" s="15">
        <v>2.8209926723119114</v>
      </c>
      <c r="I70" s="15">
        <v>0</v>
      </c>
      <c r="J70" s="15">
        <v>96.31933418200029</v>
      </c>
      <c r="K70" s="15">
        <v>110.39202231773091</v>
      </c>
      <c r="L70" t="s">
        <v>56</v>
      </c>
    </row>
    <row r="71" spans="1:12" x14ac:dyDescent="0.25">
      <c r="A71" t="s">
        <v>51</v>
      </c>
      <c r="B71" s="9" t="s">
        <v>71</v>
      </c>
      <c r="C71" s="9" t="s">
        <v>66</v>
      </c>
      <c r="D71" s="9" t="s">
        <v>83</v>
      </c>
      <c r="E71" s="9" t="s">
        <v>74</v>
      </c>
      <c r="F71" s="14" t="s">
        <v>33</v>
      </c>
      <c r="G71" s="16">
        <v>2.5083394824434613E-2</v>
      </c>
      <c r="H71" s="16">
        <v>6.2912734233869488E-3</v>
      </c>
      <c r="I71" s="16">
        <v>0</v>
      </c>
      <c r="J71" s="16">
        <v>0.20255562906192734</v>
      </c>
      <c r="K71" s="16">
        <v>0.2339302973097489</v>
      </c>
      <c r="L71" t="s">
        <v>56</v>
      </c>
    </row>
    <row r="72" spans="1:12" x14ac:dyDescent="0.25">
      <c r="A72" t="s">
        <v>51</v>
      </c>
      <c r="B72" s="7" t="s">
        <v>71</v>
      </c>
      <c r="C72" s="7" t="s">
        <v>66</v>
      </c>
      <c r="D72" s="7" t="s">
        <v>83</v>
      </c>
      <c r="E72" s="7" t="s">
        <v>76</v>
      </c>
      <c r="F72" s="13" t="s">
        <v>33</v>
      </c>
      <c r="G72" s="15">
        <v>5.8563138203417529</v>
      </c>
      <c r="H72" s="15">
        <v>1.4798917459646226</v>
      </c>
      <c r="I72" s="15">
        <v>0</v>
      </c>
      <c r="J72" s="15">
        <v>30.490202126758081</v>
      </c>
      <c r="K72" s="15">
        <v>37.826407693064453</v>
      </c>
      <c r="L72" t="s">
        <v>56</v>
      </c>
    </row>
    <row r="73" spans="1:12" x14ac:dyDescent="0.25">
      <c r="A73" t="s">
        <v>51</v>
      </c>
      <c r="B73" s="9" t="s">
        <v>84</v>
      </c>
      <c r="C73" s="9" t="s">
        <v>66</v>
      </c>
      <c r="D73" s="9" t="s">
        <v>85</v>
      </c>
      <c r="E73" s="9" t="s">
        <v>67</v>
      </c>
      <c r="F73" s="14" t="s">
        <v>33</v>
      </c>
      <c r="G73" s="16">
        <v>1.0657483896554474</v>
      </c>
      <c r="H73" s="16">
        <v>0.45870593377830055</v>
      </c>
      <c r="I73" s="16">
        <v>0.17766813209077412</v>
      </c>
      <c r="J73" s="16">
        <v>0.1331721034648207</v>
      </c>
      <c r="K73" s="16">
        <v>1.8352945589893428</v>
      </c>
      <c r="L73" t="s">
        <v>56</v>
      </c>
    </row>
    <row r="74" spans="1:12" x14ac:dyDescent="0.25">
      <c r="A74" t="s">
        <v>51</v>
      </c>
      <c r="B74" s="7" t="s">
        <v>84</v>
      </c>
      <c r="C74" s="7" t="s">
        <v>66</v>
      </c>
      <c r="D74" s="7" t="s">
        <v>85</v>
      </c>
      <c r="E74" s="7" t="s">
        <v>73</v>
      </c>
      <c r="F74" s="13" t="s">
        <v>33</v>
      </c>
      <c r="G74" s="15">
        <v>25.385579644566814</v>
      </c>
      <c r="H74" s="15">
        <v>10.929062633535858</v>
      </c>
      <c r="I74" s="15">
        <v>4.220947649736269</v>
      </c>
      <c r="J74" s="15">
        <v>3.1190190622665495</v>
      </c>
      <c r="K74" s="15">
        <v>43.654608990105494</v>
      </c>
      <c r="L74" t="s">
        <v>56</v>
      </c>
    </row>
    <row r="75" spans="1:12" x14ac:dyDescent="0.25">
      <c r="A75" t="s">
        <v>51</v>
      </c>
      <c r="B75" s="9" t="s">
        <v>84</v>
      </c>
      <c r="C75" s="9" t="s">
        <v>66</v>
      </c>
      <c r="D75" s="9" t="s">
        <v>85</v>
      </c>
      <c r="E75" s="9" t="s">
        <v>74</v>
      </c>
      <c r="F75" s="14" t="s">
        <v>33</v>
      </c>
      <c r="G75" s="16">
        <v>0.22835036038867823</v>
      </c>
      <c r="H75" s="16">
        <v>9.8342768877356351E-2</v>
      </c>
      <c r="I75" s="16">
        <v>3.7752950092126862E-2</v>
      </c>
      <c r="J75" s="16">
        <v>2.688778559826609E-2</v>
      </c>
      <c r="K75" s="16">
        <v>0.39133386495642752</v>
      </c>
      <c r="L75" t="s">
        <v>56</v>
      </c>
    </row>
    <row r="76" spans="1:12" x14ac:dyDescent="0.25">
      <c r="A76" t="s">
        <v>51</v>
      </c>
      <c r="B76" s="7" t="s">
        <v>84</v>
      </c>
      <c r="C76" s="7" t="s">
        <v>66</v>
      </c>
      <c r="D76" s="7" t="s">
        <v>85</v>
      </c>
      <c r="E76" s="7" t="s">
        <v>75</v>
      </c>
      <c r="F76" s="13" t="s">
        <v>33</v>
      </c>
      <c r="G76" s="15">
        <v>22.452008403575434</v>
      </c>
      <c r="H76" s="15">
        <v>9.6675195851829674</v>
      </c>
      <c r="I76" s="15">
        <v>3.7201848166399842</v>
      </c>
      <c r="J76" s="15">
        <v>2.4653199899675173</v>
      </c>
      <c r="K76" s="15">
        <v>38.305032795365896</v>
      </c>
      <c r="L76" t="s">
        <v>56</v>
      </c>
    </row>
    <row r="77" spans="1:12" x14ac:dyDescent="0.25">
      <c r="A77" t="s">
        <v>51</v>
      </c>
      <c r="B77" s="9" t="s">
        <v>84</v>
      </c>
      <c r="C77" s="9" t="s">
        <v>66</v>
      </c>
      <c r="D77" s="9" t="s">
        <v>85</v>
      </c>
      <c r="E77" s="9" t="s">
        <v>76</v>
      </c>
      <c r="F77" s="14" t="s">
        <v>33</v>
      </c>
      <c r="G77" s="16">
        <v>1.0019865558825998</v>
      </c>
      <c r="H77" s="16">
        <v>0.4341483507669931</v>
      </c>
      <c r="I77" s="16">
        <v>0.1483083028715137</v>
      </c>
      <c r="J77" s="16">
        <v>4.7836427135324988E-2</v>
      </c>
      <c r="K77" s="16">
        <v>1.6322796366564316</v>
      </c>
      <c r="L77" t="s">
        <v>56</v>
      </c>
    </row>
    <row r="78" spans="1:12" x14ac:dyDescent="0.25">
      <c r="A78" t="s">
        <v>51</v>
      </c>
      <c r="B78" s="7" t="s">
        <v>84</v>
      </c>
      <c r="C78" s="7" t="s">
        <v>66</v>
      </c>
      <c r="D78" s="7" t="s">
        <v>86</v>
      </c>
      <c r="E78" s="7" t="s">
        <v>67</v>
      </c>
      <c r="F78" s="13" t="s">
        <v>33</v>
      </c>
      <c r="G78" s="15">
        <v>1.1471338630360304</v>
      </c>
      <c r="H78" s="15">
        <v>0.49351635129049221</v>
      </c>
      <c r="I78" s="15">
        <v>0.19281667752927928</v>
      </c>
      <c r="J78" s="15">
        <v>0.14904015072380897</v>
      </c>
      <c r="K78" s="15">
        <v>1.982507042579611</v>
      </c>
      <c r="L78" t="s">
        <v>56</v>
      </c>
    </row>
    <row r="79" spans="1:12" x14ac:dyDescent="0.25">
      <c r="A79" t="s">
        <v>51</v>
      </c>
      <c r="B79" s="9" t="s">
        <v>84</v>
      </c>
      <c r="C79" s="9" t="s">
        <v>66</v>
      </c>
      <c r="D79" s="9" t="s">
        <v>86</v>
      </c>
      <c r="E79" s="9" t="s">
        <v>73</v>
      </c>
      <c r="F79" s="14" t="s">
        <v>33</v>
      </c>
      <c r="G79" s="16">
        <v>29.685481507916219</v>
      </c>
      <c r="H79" s="16">
        <v>12.774677004207959</v>
      </c>
      <c r="I79" s="16">
        <v>4.9723092072134651</v>
      </c>
      <c r="J79" s="16">
        <v>3.7593346464130861</v>
      </c>
      <c r="K79" s="16">
        <v>51.191802365750732</v>
      </c>
      <c r="L79" t="s">
        <v>56</v>
      </c>
    </row>
    <row r="80" spans="1:12" x14ac:dyDescent="0.25">
      <c r="A80" t="s">
        <v>51</v>
      </c>
      <c r="B80" s="7" t="s">
        <v>84</v>
      </c>
      <c r="C80" s="7" t="s">
        <v>66</v>
      </c>
      <c r="D80" s="7" t="s">
        <v>86</v>
      </c>
      <c r="E80" s="7" t="s">
        <v>74</v>
      </c>
      <c r="F80" s="13" t="s">
        <v>33</v>
      </c>
      <c r="G80" s="15">
        <v>0.66811455001348385</v>
      </c>
      <c r="H80" s="15">
        <v>0.28765823894069714</v>
      </c>
      <c r="I80" s="15">
        <v>0.11090945327427579</v>
      </c>
      <c r="J80" s="15">
        <v>8.0311927537633637E-2</v>
      </c>
      <c r="K80" s="15">
        <v>1.1469941697660904</v>
      </c>
      <c r="L80" t="s">
        <v>56</v>
      </c>
    </row>
    <row r="81" spans="1:12" x14ac:dyDescent="0.25">
      <c r="A81" t="s">
        <v>51</v>
      </c>
      <c r="B81" s="9" t="s">
        <v>84</v>
      </c>
      <c r="C81" s="9" t="s">
        <v>66</v>
      </c>
      <c r="D81" s="9" t="s">
        <v>86</v>
      </c>
      <c r="E81" s="9" t="s">
        <v>75</v>
      </c>
      <c r="F81" s="14" t="s">
        <v>33</v>
      </c>
      <c r="G81" s="16">
        <v>14.16764397735988</v>
      </c>
      <c r="H81" s="16">
        <v>6.0976975919405172</v>
      </c>
      <c r="I81" s="16">
        <v>2.3659002166484528</v>
      </c>
      <c r="J81" s="16">
        <v>1.6396262947998068</v>
      </c>
      <c r="K81" s="16">
        <v>24.270868080748656</v>
      </c>
      <c r="L81" t="s">
        <v>56</v>
      </c>
    </row>
    <row r="82" spans="1:12" x14ac:dyDescent="0.25">
      <c r="A82" t="s">
        <v>51</v>
      </c>
      <c r="B82" s="7" t="s">
        <v>84</v>
      </c>
      <c r="C82" s="7" t="s">
        <v>66</v>
      </c>
      <c r="D82" s="7" t="s">
        <v>86</v>
      </c>
      <c r="E82" s="7" t="s">
        <v>76</v>
      </c>
      <c r="F82" s="13" t="s">
        <v>33</v>
      </c>
      <c r="G82" s="15">
        <v>1.5715960966600393</v>
      </c>
      <c r="H82" s="15">
        <v>0.68110638478575369</v>
      </c>
      <c r="I82" s="15">
        <v>0.23252610099042265</v>
      </c>
      <c r="J82" s="15">
        <v>8.6771426305396193E-2</v>
      </c>
      <c r="K82" s="15">
        <v>2.5720000087416115</v>
      </c>
      <c r="L82" t="s">
        <v>56</v>
      </c>
    </row>
    <row r="83" spans="1:12" x14ac:dyDescent="0.25">
      <c r="A83" t="s">
        <v>51</v>
      </c>
      <c r="B83" s="9" t="s">
        <v>84</v>
      </c>
      <c r="C83" s="9" t="s">
        <v>66</v>
      </c>
      <c r="D83" s="9" t="s">
        <v>87</v>
      </c>
      <c r="E83" s="9" t="s">
        <v>67</v>
      </c>
      <c r="F83" s="14" t="s">
        <v>33</v>
      </c>
      <c r="G83" s="16">
        <v>0.48085704649648403</v>
      </c>
      <c r="H83" s="16">
        <v>0.20710697850448836</v>
      </c>
      <c r="I83" s="16">
        <v>7.9292168001223601E-2</v>
      </c>
      <c r="J83" s="16">
        <v>5.7301425533489901E-2</v>
      </c>
      <c r="K83" s="16">
        <v>0.82455761853568599</v>
      </c>
      <c r="L83" t="s">
        <v>56</v>
      </c>
    </row>
    <row r="84" spans="1:12" x14ac:dyDescent="0.25">
      <c r="A84" t="s">
        <v>51</v>
      </c>
      <c r="B84" s="7" t="s">
        <v>84</v>
      </c>
      <c r="C84" s="7" t="s">
        <v>66</v>
      </c>
      <c r="D84" s="7" t="s">
        <v>87</v>
      </c>
      <c r="E84" s="7" t="s">
        <v>73</v>
      </c>
      <c r="F84" s="13" t="s">
        <v>33</v>
      </c>
      <c r="G84" s="15">
        <v>9.9033397585026357</v>
      </c>
      <c r="H84" s="15">
        <v>4.2685957970108177</v>
      </c>
      <c r="I84" s="15">
        <v>1.6157881193954802</v>
      </c>
      <c r="J84" s="15">
        <v>1.1305232973317769</v>
      </c>
      <c r="K84" s="15">
        <v>16.918246972240709</v>
      </c>
      <c r="L84" t="s">
        <v>56</v>
      </c>
    </row>
    <row r="85" spans="1:12" x14ac:dyDescent="0.25">
      <c r="A85" t="s">
        <v>51</v>
      </c>
      <c r="B85" s="9" t="s">
        <v>84</v>
      </c>
      <c r="C85" s="9" t="s">
        <v>66</v>
      </c>
      <c r="D85" s="9" t="s">
        <v>87</v>
      </c>
      <c r="E85" s="9" t="s">
        <v>74</v>
      </c>
      <c r="F85" s="14" t="s">
        <v>33</v>
      </c>
      <c r="G85" s="16">
        <v>0.24450067140540052</v>
      </c>
      <c r="H85" s="16">
        <v>0.10540766083188771</v>
      </c>
      <c r="I85" s="16">
        <v>3.9746820813485705E-2</v>
      </c>
      <c r="J85" s="16">
        <v>2.6585325838134995E-2</v>
      </c>
      <c r="K85" s="16">
        <v>0.41624047888890892</v>
      </c>
      <c r="L85" t="s">
        <v>56</v>
      </c>
    </row>
    <row r="86" spans="1:12" x14ac:dyDescent="0.25">
      <c r="A86" t="s">
        <v>51</v>
      </c>
      <c r="B86" s="7" t="s">
        <v>84</v>
      </c>
      <c r="C86" s="7" t="s">
        <v>66</v>
      </c>
      <c r="D86" s="7" t="s">
        <v>87</v>
      </c>
      <c r="E86" s="7" t="s">
        <v>75</v>
      </c>
      <c r="F86" s="13" t="s">
        <v>33</v>
      </c>
      <c r="G86" s="15">
        <v>11.861427622079765</v>
      </c>
      <c r="H86" s="15">
        <v>5.1158047285285617</v>
      </c>
      <c r="I86" s="15">
        <v>1.9167435284802319</v>
      </c>
      <c r="J86" s="15">
        <v>1.2788350011921867</v>
      </c>
      <c r="K86" s="15">
        <v>20.172810880280743</v>
      </c>
      <c r="L86" t="s">
        <v>56</v>
      </c>
    </row>
    <row r="87" spans="1:12" x14ac:dyDescent="0.25">
      <c r="A87" t="s">
        <v>51</v>
      </c>
      <c r="B87" s="9" t="s">
        <v>84</v>
      </c>
      <c r="C87" s="9" t="s">
        <v>66</v>
      </c>
      <c r="D87" s="9" t="s">
        <v>87</v>
      </c>
      <c r="E87" s="9" t="s">
        <v>76</v>
      </c>
      <c r="F87" s="14" t="s">
        <v>33</v>
      </c>
      <c r="G87" s="16">
        <v>2.302930125200692</v>
      </c>
      <c r="H87" s="16">
        <v>0.99932479780428485</v>
      </c>
      <c r="I87" s="16">
        <v>0.33028187162660827</v>
      </c>
      <c r="J87" s="16">
        <v>8.768494282696454E-2</v>
      </c>
      <c r="K87" s="16">
        <v>3.7202217374585498</v>
      </c>
      <c r="L87" t="s">
        <v>56</v>
      </c>
    </row>
    <row r="88" spans="1:12" x14ac:dyDescent="0.25">
      <c r="A88" t="s">
        <v>51</v>
      </c>
      <c r="B88" s="7" t="s">
        <v>84</v>
      </c>
      <c r="C88" s="7" t="s">
        <v>88</v>
      </c>
      <c r="D88" s="7" t="s">
        <v>89</v>
      </c>
      <c r="E88" s="7" t="s">
        <v>73</v>
      </c>
      <c r="F88" s="13" t="s">
        <v>33</v>
      </c>
      <c r="G88" s="15">
        <v>8.8774963200000001E-2</v>
      </c>
      <c r="H88" s="15">
        <v>3.8046412800000005E-2</v>
      </c>
      <c r="I88" s="15">
        <v>1.5852672000000002E-2</v>
      </c>
      <c r="J88" s="15">
        <v>1.5852672000000002E-2</v>
      </c>
      <c r="K88" s="15">
        <v>0.15852672000000004</v>
      </c>
      <c r="L88" t="s">
        <v>56</v>
      </c>
    </row>
    <row r="89" spans="1:12" x14ac:dyDescent="0.25">
      <c r="A89" t="s">
        <v>51</v>
      </c>
      <c r="B89" s="9" t="s">
        <v>84</v>
      </c>
      <c r="C89" s="9" t="s">
        <v>88</v>
      </c>
      <c r="D89" s="9" t="s">
        <v>89</v>
      </c>
      <c r="E89" s="9" t="s">
        <v>102</v>
      </c>
      <c r="F89" s="14" t="s">
        <v>33</v>
      </c>
      <c r="G89" s="16">
        <v>8.0271546724448879E-3</v>
      </c>
      <c r="H89" s="16">
        <v>3.4604909045173262E-3</v>
      </c>
      <c r="I89" s="16">
        <v>1.3027220795253835E-3</v>
      </c>
      <c r="J89" s="16">
        <v>7.4279193227596977E-4</v>
      </c>
      <c r="K89" s="16">
        <v>1.3533159588763567E-2</v>
      </c>
      <c r="L89" t="s">
        <v>56</v>
      </c>
    </row>
    <row r="90" spans="1:12" x14ac:dyDescent="0.25">
      <c r="A90" t="s">
        <v>51</v>
      </c>
      <c r="B90" s="7" t="s">
        <v>90</v>
      </c>
      <c r="C90" s="7" t="s">
        <v>53</v>
      </c>
      <c r="D90" s="7" t="s">
        <v>91</v>
      </c>
      <c r="E90" s="7" t="s">
        <v>67</v>
      </c>
      <c r="F90" s="13" t="s">
        <v>33</v>
      </c>
      <c r="G90" s="15">
        <v>8.4599746559999999E-4</v>
      </c>
      <c r="H90" s="15">
        <v>3.6257034240000006E-4</v>
      </c>
      <c r="I90" s="15">
        <v>6.7142655999999996E-5</v>
      </c>
      <c r="J90" s="15">
        <v>6.7142655999999996E-5</v>
      </c>
      <c r="K90" s="15">
        <v>1.3428531200000001E-3</v>
      </c>
      <c r="L90" t="s">
        <v>56</v>
      </c>
    </row>
    <row r="91" spans="1:12" x14ac:dyDescent="0.25">
      <c r="A91" t="s">
        <v>51</v>
      </c>
      <c r="B91" s="9" t="s">
        <v>90</v>
      </c>
      <c r="C91" s="9" t="s">
        <v>53</v>
      </c>
      <c r="D91" s="9" t="s">
        <v>92</v>
      </c>
      <c r="E91" s="9" t="s">
        <v>67</v>
      </c>
      <c r="F91" s="14" t="s">
        <v>33</v>
      </c>
      <c r="G91" s="16">
        <v>1.3691801087999998E-3</v>
      </c>
      <c r="H91" s="16">
        <v>5.8679147520000004E-4</v>
      </c>
      <c r="I91" s="16">
        <v>1.08665088E-4</v>
      </c>
      <c r="J91" s="16">
        <v>1.08665088E-4</v>
      </c>
      <c r="K91" s="16">
        <v>2.1733017599999999E-3</v>
      </c>
      <c r="L91" t="s">
        <v>56</v>
      </c>
    </row>
    <row r="92" spans="1:12" x14ac:dyDescent="0.25">
      <c r="A92" t="s">
        <v>51</v>
      </c>
      <c r="B92" s="7" t="s">
        <v>90</v>
      </c>
      <c r="C92" s="7" t="s">
        <v>53</v>
      </c>
      <c r="D92" s="7" t="s">
        <v>92</v>
      </c>
      <c r="E92" s="7" t="s">
        <v>60</v>
      </c>
      <c r="F92" s="13" t="s">
        <v>33</v>
      </c>
      <c r="G92" s="15">
        <v>2.3654534399999999E-4</v>
      </c>
      <c r="H92" s="15">
        <v>1.0137657600000003E-4</v>
      </c>
      <c r="I92" s="15">
        <v>1.8773440000000005E-5</v>
      </c>
      <c r="J92" s="15">
        <v>1.8773440000000005E-5</v>
      </c>
      <c r="K92" s="15">
        <v>3.7546880000000006E-4</v>
      </c>
      <c r="L92" t="s">
        <v>56</v>
      </c>
    </row>
    <row r="93" spans="1:12" x14ac:dyDescent="0.25">
      <c r="A93" t="s">
        <v>51</v>
      </c>
      <c r="B93" s="9" t="s">
        <v>90</v>
      </c>
      <c r="C93" s="9" t="s">
        <v>53</v>
      </c>
      <c r="D93" s="9" t="s">
        <v>93</v>
      </c>
      <c r="E93" s="9" t="s">
        <v>67</v>
      </c>
      <c r="F93" s="14" t="s">
        <v>33</v>
      </c>
      <c r="G93" s="16">
        <v>9.634765347362859E-3</v>
      </c>
      <c r="H93" s="16">
        <v>4.1448024785057692E-3</v>
      </c>
      <c r="I93" s="16">
        <v>7.3883644820408321E-4</v>
      </c>
      <c r="J93" s="16">
        <v>9.656111851289044E-4</v>
      </c>
      <c r="K93" s="16">
        <v>1.5484015459201616E-2</v>
      </c>
      <c r="L93" t="s">
        <v>56</v>
      </c>
    </row>
    <row r="94" spans="1:12" x14ac:dyDescent="0.25">
      <c r="A94" t="s">
        <v>51</v>
      </c>
      <c r="B94" s="7" t="s">
        <v>90</v>
      </c>
      <c r="C94" s="7" t="s">
        <v>53</v>
      </c>
      <c r="D94" s="7" t="s">
        <v>94</v>
      </c>
      <c r="E94" s="7" t="s">
        <v>67</v>
      </c>
      <c r="F94" s="13" t="s">
        <v>33</v>
      </c>
      <c r="G94" s="15">
        <v>1.1516738175157506</v>
      </c>
      <c r="H94" s="15">
        <v>0.49329171262483018</v>
      </c>
      <c r="I94" s="15">
        <v>9.3233487313464494E-2</v>
      </c>
      <c r="J94" s="15">
        <v>0.14539823022767165</v>
      </c>
      <c r="K94" s="15">
        <v>1.8835972476817171</v>
      </c>
      <c r="L94" t="s">
        <v>56</v>
      </c>
    </row>
    <row r="95" spans="1:12" x14ac:dyDescent="0.25">
      <c r="A95" t="s">
        <v>51</v>
      </c>
      <c r="B95" s="9" t="s">
        <v>90</v>
      </c>
      <c r="C95" s="9" t="s">
        <v>53</v>
      </c>
      <c r="D95" s="9" t="s">
        <v>94</v>
      </c>
      <c r="E95" s="9" t="s">
        <v>60</v>
      </c>
      <c r="F95" s="14" t="s">
        <v>33</v>
      </c>
      <c r="G95" s="16">
        <v>2.311165890584534</v>
      </c>
      <c r="H95" s="16">
        <v>0.99234417993809432</v>
      </c>
      <c r="I95" s="16">
        <v>0.17928176335533266</v>
      </c>
      <c r="J95" s="16">
        <v>0.24251884947194224</v>
      </c>
      <c r="K95" s="16">
        <v>3.7253106833499032</v>
      </c>
      <c r="L95" t="s">
        <v>56</v>
      </c>
    </row>
    <row r="96" spans="1:12" x14ac:dyDescent="0.25">
      <c r="A96" t="s">
        <v>51</v>
      </c>
      <c r="B96" s="7" t="s">
        <v>90</v>
      </c>
      <c r="C96" s="7" t="s">
        <v>53</v>
      </c>
      <c r="D96" s="7" t="s">
        <v>95</v>
      </c>
      <c r="E96" s="7" t="s">
        <v>67</v>
      </c>
      <c r="F96" s="13" t="s">
        <v>33</v>
      </c>
      <c r="G96" s="15">
        <v>1.6156669380559935E-3</v>
      </c>
      <c r="H96" s="15">
        <v>6.9265811804486183E-4</v>
      </c>
      <c r="I96" s="15">
        <v>1.2849699494153793E-4</v>
      </c>
      <c r="J96" s="15">
        <v>1.8728881323758749E-4</v>
      </c>
      <c r="K96" s="15">
        <v>2.6241108642799807E-3</v>
      </c>
      <c r="L96" t="s">
        <v>56</v>
      </c>
    </row>
    <row r="97" spans="1:12" x14ac:dyDescent="0.25">
      <c r="A97" t="s">
        <v>51</v>
      </c>
      <c r="B97" s="9" t="s">
        <v>90</v>
      </c>
      <c r="C97" s="9" t="s">
        <v>53</v>
      </c>
      <c r="D97" s="9" t="s">
        <v>95</v>
      </c>
      <c r="E97" s="9" t="s">
        <v>60</v>
      </c>
      <c r="F97" s="14" t="s">
        <v>33</v>
      </c>
      <c r="G97" s="16">
        <v>4.4908432498431197E-3</v>
      </c>
      <c r="H97" s="16">
        <v>1.9342271562760415E-3</v>
      </c>
      <c r="I97" s="16">
        <v>3.2747863167572531E-4</v>
      </c>
      <c r="J97" s="16">
        <v>3.3281002557886352E-4</v>
      </c>
      <c r="K97" s="16">
        <v>7.085359063373751E-3</v>
      </c>
      <c r="L97" t="s">
        <v>56</v>
      </c>
    </row>
    <row r="98" spans="1:12" x14ac:dyDescent="0.25">
      <c r="A98" t="s">
        <v>51</v>
      </c>
      <c r="B98" s="7" t="s">
        <v>90</v>
      </c>
      <c r="C98" s="7" t="s">
        <v>53</v>
      </c>
      <c r="D98" s="7" t="s">
        <v>96</v>
      </c>
      <c r="E98" s="7" t="s">
        <v>67</v>
      </c>
      <c r="F98" s="13" t="s">
        <v>33</v>
      </c>
      <c r="G98" s="15">
        <v>3.0732826826912634E-3</v>
      </c>
      <c r="H98" s="15">
        <v>1.3157121247437844E-3</v>
      </c>
      <c r="I98" s="15">
        <v>2.4498850308875367E-4</v>
      </c>
      <c r="J98" s="15">
        <v>2.4477049305762538E-4</v>
      </c>
      <c r="K98" s="15">
        <v>4.8787538035814267E-3</v>
      </c>
      <c r="L98" t="s">
        <v>56</v>
      </c>
    </row>
    <row r="99" spans="1:12" x14ac:dyDescent="0.25">
      <c r="A99" t="s">
        <v>51</v>
      </c>
      <c r="B99" s="9" t="s">
        <v>90</v>
      </c>
      <c r="C99" s="9" t="s">
        <v>53</v>
      </c>
      <c r="D99" s="9" t="s">
        <v>96</v>
      </c>
      <c r="E99" s="9" t="s">
        <v>60</v>
      </c>
      <c r="F99" s="14" t="s">
        <v>33</v>
      </c>
      <c r="G99" s="16">
        <v>8.5957857868816353E-4</v>
      </c>
      <c r="H99" s="16">
        <v>3.7035749289971934E-4</v>
      </c>
      <c r="I99" s="16">
        <v>6.206090609781589E-5</v>
      </c>
      <c r="J99" s="16">
        <v>5.6894348698592435E-5</v>
      </c>
      <c r="K99" s="16">
        <v>1.3488913263842912E-3</v>
      </c>
      <c r="L99" t="s">
        <v>56</v>
      </c>
    </row>
    <row r="100" spans="1:12" x14ac:dyDescent="0.25">
      <c r="A100" t="s">
        <v>51</v>
      </c>
      <c r="B100" s="7" t="s">
        <v>90</v>
      </c>
      <c r="C100" s="7" t="s">
        <v>53</v>
      </c>
      <c r="D100" s="7" t="s">
        <v>97</v>
      </c>
      <c r="E100" s="7" t="s">
        <v>59</v>
      </c>
      <c r="F100" s="13" t="s">
        <v>33</v>
      </c>
      <c r="G100" s="15">
        <v>5.7485845831679976E-3</v>
      </c>
      <c r="H100" s="15">
        <v>2.463679107072E-3</v>
      </c>
      <c r="I100" s="15">
        <v>4.5623687167999994E-4</v>
      </c>
      <c r="J100" s="15">
        <v>4.5623687167999994E-4</v>
      </c>
      <c r="K100" s="15">
        <v>9.124737433599997E-3</v>
      </c>
      <c r="L100" t="s">
        <v>56</v>
      </c>
    </row>
    <row r="101" spans="1:12" x14ac:dyDescent="0.25">
      <c r="A101" t="s">
        <v>51</v>
      </c>
      <c r="B101" s="9" t="s">
        <v>90</v>
      </c>
      <c r="C101" s="9" t="s">
        <v>53</v>
      </c>
      <c r="D101" s="9" t="s">
        <v>97</v>
      </c>
      <c r="E101" s="9" t="s">
        <v>60</v>
      </c>
      <c r="F101" s="14" t="s">
        <v>33</v>
      </c>
      <c r="G101" s="16">
        <v>3.4412759764991988E-2</v>
      </c>
      <c r="H101" s="16">
        <v>1.4748325613568002E-2</v>
      </c>
      <c r="I101" s="16">
        <v>2.7311714099199995E-3</v>
      </c>
      <c r="J101" s="16">
        <v>2.7311714099199995E-3</v>
      </c>
      <c r="K101" s="16">
        <v>5.4623428198399986E-2</v>
      </c>
      <c r="L101" t="s">
        <v>56</v>
      </c>
    </row>
    <row r="102" spans="1:12" x14ac:dyDescent="0.25">
      <c r="A102" t="s">
        <v>51</v>
      </c>
      <c r="B102" s="7" t="s">
        <v>52</v>
      </c>
      <c r="C102" s="7" t="s">
        <v>53</v>
      </c>
      <c r="D102" s="7" t="s">
        <v>54</v>
      </c>
      <c r="E102" s="7" t="s">
        <v>55</v>
      </c>
      <c r="F102" s="13" t="s">
        <v>34</v>
      </c>
      <c r="G102" s="15">
        <v>3.6863651962612751E-2</v>
      </c>
      <c r="H102" s="15">
        <v>9.2615977248255658E-3</v>
      </c>
      <c r="I102" s="15">
        <v>3.9822800091402055E-3</v>
      </c>
      <c r="J102" s="15">
        <v>2.2861559202086144E-3</v>
      </c>
      <c r="K102" s="15">
        <v>5.2393685616787138E-2</v>
      </c>
      <c r="L102" t="s">
        <v>56</v>
      </c>
    </row>
    <row r="103" spans="1:12" x14ac:dyDescent="0.25">
      <c r="A103" t="s">
        <v>51</v>
      </c>
      <c r="B103" s="9" t="s">
        <v>52</v>
      </c>
      <c r="C103" s="9" t="s">
        <v>53</v>
      </c>
      <c r="D103" s="9" t="s">
        <v>57</v>
      </c>
      <c r="E103" s="9" t="s">
        <v>58</v>
      </c>
      <c r="F103" s="14" t="s">
        <v>34</v>
      </c>
      <c r="G103" s="16">
        <v>1.2896064680177348</v>
      </c>
      <c r="H103" s="16">
        <v>0.32443066098956813</v>
      </c>
      <c r="I103" s="16">
        <v>0.13756619469695744</v>
      </c>
      <c r="J103" s="16">
        <v>8.2496240376710203E-2</v>
      </c>
      <c r="K103" s="16">
        <v>1.8340995640809707</v>
      </c>
      <c r="L103" t="s">
        <v>56</v>
      </c>
    </row>
    <row r="104" spans="1:12" x14ac:dyDescent="0.25">
      <c r="A104" t="s">
        <v>51</v>
      </c>
      <c r="B104" s="7" t="s">
        <v>52</v>
      </c>
      <c r="C104" s="7" t="s">
        <v>53</v>
      </c>
      <c r="D104" s="7" t="s">
        <v>57</v>
      </c>
      <c r="E104" s="7" t="s">
        <v>59</v>
      </c>
      <c r="F104" s="13" t="s">
        <v>34</v>
      </c>
      <c r="G104" s="15">
        <v>2.0152122673985358</v>
      </c>
      <c r="H104" s="15">
        <v>0.50633063333547967</v>
      </c>
      <c r="I104" s="15">
        <v>0.21821648484048473</v>
      </c>
      <c r="J104" s="15">
        <v>0.1265276460075267</v>
      </c>
      <c r="K104" s="15">
        <v>2.866287031582027</v>
      </c>
      <c r="L104" t="s">
        <v>56</v>
      </c>
    </row>
    <row r="105" spans="1:12" x14ac:dyDescent="0.25">
      <c r="A105" t="s">
        <v>51</v>
      </c>
      <c r="B105" s="9" t="s">
        <v>52</v>
      </c>
      <c r="C105" s="9" t="s">
        <v>53</v>
      </c>
      <c r="D105" s="9" t="s">
        <v>57</v>
      </c>
      <c r="E105" s="9" t="s">
        <v>60</v>
      </c>
      <c r="F105" s="14" t="s">
        <v>34</v>
      </c>
      <c r="G105" s="16">
        <v>1.566301866090313</v>
      </c>
      <c r="H105" s="16">
        <v>0.39384471275180521</v>
      </c>
      <c r="I105" s="16">
        <v>0.16723463463622026</v>
      </c>
      <c r="J105" s="16">
        <v>8.7012227821682706E-2</v>
      </c>
      <c r="K105" s="16">
        <v>2.2143934413000208</v>
      </c>
      <c r="L105" t="s">
        <v>56</v>
      </c>
    </row>
    <row r="106" spans="1:12" x14ac:dyDescent="0.25">
      <c r="A106" t="s">
        <v>51</v>
      </c>
      <c r="B106" s="7" t="s">
        <v>52</v>
      </c>
      <c r="C106" s="7" t="s">
        <v>53</v>
      </c>
      <c r="D106" s="7" t="s">
        <v>57</v>
      </c>
      <c r="E106" s="7" t="s">
        <v>61</v>
      </c>
      <c r="F106" s="13" t="s">
        <v>34</v>
      </c>
      <c r="G106" s="15">
        <v>1.9014116486265273</v>
      </c>
      <c r="H106" s="15">
        <v>0.47764826931399301</v>
      </c>
      <c r="I106" s="15">
        <v>0.206358387819359</v>
      </c>
      <c r="J106" s="15">
        <v>0.11745017379886338</v>
      </c>
      <c r="K106" s="15">
        <v>2.702868479558743</v>
      </c>
      <c r="L106" t="s">
        <v>56</v>
      </c>
    </row>
    <row r="107" spans="1:12" x14ac:dyDescent="0.25">
      <c r="A107" t="s">
        <v>51</v>
      </c>
      <c r="B107" s="9" t="s">
        <v>52</v>
      </c>
      <c r="C107" s="9" t="s">
        <v>53</v>
      </c>
      <c r="D107" s="9" t="s">
        <v>57</v>
      </c>
      <c r="E107" s="9" t="s">
        <v>55</v>
      </c>
      <c r="F107" s="14" t="s">
        <v>34</v>
      </c>
      <c r="G107" s="16">
        <v>0.43816875888819623</v>
      </c>
      <c r="H107" s="16">
        <v>0.11005331734606832</v>
      </c>
      <c r="I107" s="16">
        <v>4.7548757028402701E-2</v>
      </c>
      <c r="J107" s="16">
        <v>2.5967215132728167E-2</v>
      </c>
      <c r="K107" s="16">
        <v>0.62173804839539537</v>
      </c>
      <c r="L107" t="s">
        <v>56</v>
      </c>
    </row>
    <row r="108" spans="1:12" x14ac:dyDescent="0.25">
      <c r="A108" t="s">
        <v>51</v>
      </c>
      <c r="B108" s="7" t="s">
        <v>52</v>
      </c>
      <c r="C108" s="7" t="s">
        <v>53</v>
      </c>
      <c r="D108" s="7" t="s">
        <v>62</v>
      </c>
      <c r="E108" s="7" t="s">
        <v>58</v>
      </c>
      <c r="F108" s="13" t="s">
        <v>34</v>
      </c>
      <c r="G108" s="15">
        <v>0.21154285186997504</v>
      </c>
      <c r="H108" s="15">
        <v>5.3191933861745484E-2</v>
      </c>
      <c r="I108" s="15">
        <v>2.2686123998209351E-2</v>
      </c>
      <c r="J108" s="15">
        <v>1.2541074630790683E-2</v>
      </c>
      <c r="K108" s="15">
        <v>0.29996198436072058</v>
      </c>
      <c r="L108" t="s">
        <v>56</v>
      </c>
    </row>
    <row r="109" spans="1:12" x14ac:dyDescent="0.25">
      <c r="A109" t="s">
        <v>51</v>
      </c>
      <c r="B109" s="9" t="s">
        <v>52</v>
      </c>
      <c r="C109" s="9" t="s">
        <v>53</v>
      </c>
      <c r="D109" s="9" t="s">
        <v>62</v>
      </c>
      <c r="E109" s="9" t="s">
        <v>59</v>
      </c>
      <c r="F109" s="14" t="s">
        <v>34</v>
      </c>
      <c r="G109" s="16">
        <v>0.38378822133519302</v>
      </c>
      <c r="H109" s="16">
        <v>9.6410449611862764E-2</v>
      </c>
      <c r="I109" s="16">
        <v>4.1639503299900731E-2</v>
      </c>
      <c r="J109" s="16">
        <v>2.3076267334038777E-2</v>
      </c>
      <c r="K109" s="16">
        <v>0.54491444158099533</v>
      </c>
      <c r="L109" t="s">
        <v>56</v>
      </c>
    </row>
    <row r="110" spans="1:12" x14ac:dyDescent="0.25">
      <c r="A110" t="s">
        <v>51</v>
      </c>
      <c r="B110" s="7" t="s">
        <v>52</v>
      </c>
      <c r="C110" s="7" t="s">
        <v>53</v>
      </c>
      <c r="D110" s="7" t="s">
        <v>62</v>
      </c>
      <c r="E110" s="7" t="s">
        <v>60</v>
      </c>
      <c r="F110" s="13" t="s">
        <v>34</v>
      </c>
      <c r="G110" s="15">
        <v>0.38537568409549078</v>
      </c>
      <c r="H110" s="15">
        <v>9.6914392759975085E-2</v>
      </c>
      <c r="I110" s="15">
        <v>4.113983764250221E-2</v>
      </c>
      <c r="J110" s="15">
        <v>2.220208286569823E-2</v>
      </c>
      <c r="K110" s="15">
        <v>0.5456319973636663</v>
      </c>
      <c r="L110" t="s">
        <v>56</v>
      </c>
    </row>
    <row r="111" spans="1:12" x14ac:dyDescent="0.25">
      <c r="A111" t="s">
        <v>51</v>
      </c>
      <c r="B111" s="9" t="s">
        <v>52</v>
      </c>
      <c r="C111" s="9" t="s">
        <v>53</v>
      </c>
      <c r="D111" s="9" t="s">
        <v>62</v>
      </c>
      <c r="E111" s="9" t="s">
        <v>61</v>
      </c>
      <c r="F111" s="14" t="s">
        <v>34</v>
      </c>
      <c r="G111" s="16">
        <v>0.87447739927507739</v>
      </c>
      <c r="H111" s="16">
        <v>0.21973484046591149</v>
      </c>
      <c r="I111" s="16">
        <v>9.4464832126548826E-2</v>
      </c>
      <c r="J111" s="16">
        <v>5.2173128719724009E-2</v>
      </c>
      <c r="K111" s="16">
        <v>1.2408502005872617</v>
      </c>
      <c r="L111" t="s">
        <v>56</v>
      </c>
    </row>
    <row r="112" spans="1:12" x14ac:dyDescent="0.25">
      <c r="A112" t="s">
        <v>51</v>
      </c>
      <c r="B112" s="7" t="s">
        <v>52</v>
      </c>
      <c r="C112" s="7" t="s">
        <v>53</v>
      </c>
      <c r="D112" s="7" t="s">
        <v>62</v>
      </c>
      <c r="E112" s="7" t="s">
        <v>55</v>
      </c>
      <c r="F112" s="13" t="s">
        <v>34</v>
      </c>
      <c r="G112" s="15">
        <v>0.15074233921082625</v>
      </c>
      <c r="H112" s="15">
        <v>3.7846640769255487E-2</v>
      </c>
      <c r="I112" s="15">
        <v>1.6504365192859347E-2</v>
      </c>
      <c r="J112" s="15">
        <v>9.7128952118591075E-3</v>
      </c>
      <c r="K112" s="15">
        <v>0.2148062403848002</v>
      </c>
      <c r="L112" t="s">
        <v>56</v>
      </c>
    </row>
    <row r="113" spans="1:12" x14ac:dyDescent="0.25">
      <c r="A113" t="s">
        <v>51</v>
      </c>
      <c r="B113" s="9" t="s">
        <v>52</v>
      </c>
      <c r="C113" s="9" t="s">
        <v>53</v>
      </c>
      <c r="D113" s="9" t="s">
        <v>63</v>
      </c>
      <c r="E113" s="9" t="s">
        <v>58</v>
      </c>
      <c r="F113" s="14" t="s">
        <v>34</v>
      </c>
      <c r="G113" s="16">
        <v>1.0544933460641959</v>
      </c>
      <c r="H113" s="16">
        <v>0.26533165089163485</v>
      </c>
      <c r="I113" s="16">
        <v>0.11144387559826353</v>
      </c>
      <c r="J113" s="16">
        <v>5.0297054741265126E-2</v>
      </c>
      <c r="K113" s="16">
        <v>1.4815659272953594</v>
      </c>
      <c r="L113" t="s">
        <v>56</v>
      </c>
    </row>
    <row r="114" spans="1:12" x14ac:dyDescent="0.25">
      <c r="A114" t="s">
        <v>51</v>
      </c>
      <c r="B114" s="7" t="s">
        <v>52</v>
      </c>
      <c r="C114" s="7" t="s">
        <v>53</v>
      </c>
      <c r="D114" s="7" t="s">
        <v>63</v>
      </c>
      <c r="E114" s="7" t="s">
        <v>59</v>
      </c>
      <c r="F114" s="13" t="s">
        <v>34</v>
      </c>
      <c r="G114" s="15">
        <v>1.2089855528394227</v>
      </c>
      <c r="H114" s="15">
        <v>0.30361753558715238</v>
      </c>
      <c r="I114" s="15">
        <v>0.13173479863619833</v>
      </c>
      <c r="J114" s="15">
        <v>7.2624136001710068E-2</v>
      </c>
      <c r="K114" s="15">
        <v>1.7169620230644835</v>
      </c>
      <c r="L114" t="s">
        <v>56</v>
      </c>
    </row>
    <row r="115" spans="1:12" x14ac:dyDescent="0.25">
      <c r="A115" t="s">
        <v>51</v>
      </c>
      <c r="B115" s="9" t="s">
        <v>52</v>
      </c>
      <c r="C115" s="9" t="s">
        <v>53</v>
      </c>
      <c r="D115" s="9" t="s">
        <v>63</v>
      </c>
      <c r="E115" s="9" t="s">
        <v>60</v>
      </c>
      <c r="F115" s="14" t="s">
        <v>34</v>
      </c>
      <c r="G115" s="16">
        <v>0.68886145679121669</v>
      </c>
      <c r="H115" s="16">
        <v>0.1734018052008772</v>
      </c>
      <c r="I115" s="16">
        <v>7.2515600269411881E-2</v>
      </c>
      <c r="J115" s="16">
        <v>3.8214882235099328E-2</v>
      </c>
      <c r="K115" s="16">
        <v>0.97299374449660503</v>
      </c>
      <c r="L115" t="s">
        <v>56</v>
      </c>
    </row>
    <row r="116" spans="1:12" x14ac:dyDescent="0.25">
      <c r="A116" t="s">
        <v>51</v>
      </c>
      <c r="B116" s="7" t="s">
        <v>52</v>
      </c>
      <c r="C116" s="7" t="s">
        <v>53</v>
      </c>
      <c r="D116" s="7" t="s">
        <v>63</v>
      </c>
      <c r="E116" s="7" t="s">
        <v>61</v>
      </c>
      <c r="F116" s="13" t="s">
        <v>34</v>
      </c>
      <c r="G116" s="15">
        <v>0.6996758814228784</v>
      </c>
      <c r="H116" s="15">
        <v>0.17578476087040465</v>
      </c>
      <c r="I116" s="15">
        <v>7.5744626043185298E-2</v>
      </c>
      <c r="J116" s="15">
        <v>4.0502602595344085E-2</v>
      </c>
      <c r="K116" s="15">
        <v>0.99170787093181245</v>
      </c>
      <c r="L116" t="s">
        <v>56</v>
      </c>
    </row>
    <row r="117" spans="1:12" x14ac:dyDescent="0.25">
      <c r="A117" t="s">
        <v>51</v>
      </c>
      <c r="B117" s="9" t="s">
        <v>52</v>
      </c>
      <c r="C117" s="9" t="s">
        <v>53</v>
      </c>
      <c r="D117" s="9" t="s">
        <v>63</v>
      </c>
      <c r="E117" s="9" t="s">
        <v>55</v>
      </c>
      <c r="F117" s="14" t="s">
        <v>34</v>
      </c>
      <c r="G117" s="16">
        <v>0.15910977660721917</v>
      </c>
      <c r="H117" s="16">
        <v>3.9968471117943077E-2</v>
      </c>
      <c r="I117" s="16">
        <v>1.7256096361768575E-2</v>
      </c>
      <c r="J117" s="16">
        <v>9.0098718510541291E-3</v>
      </c>
      <c r="K117" s="16">
        <v>0.22534421593798495</v>
      </c>
      <c r="L117" t="s">
        <v>56</v>
      </c>
    </row>
    <row r="118" spans="1:12" x14ac:dyDescent="0.25">
      <c r="A118" t="s">
        <v>51</v>
      </c>
      <c r="B118" s="7" t="s">
        <v>52</v>
      </c>
      <c r="C118" s="7" t="s">
        <v>64</v>
      </c>
      <c r="D118" s="7" t="s">
        <v>57</v>
      </c>
      <c r="E118" s="7" t="s">
        <v>65</v>
      </c>
      <c r="F118" s="13" t="s">
        <v>34</v>
      </c>
      <c r="G118" s="15">
        <v>8.6118256292268703E-4</v>
      </c>
      <c r="H118" s="15">
        <v>2.1529564073067176E-4</v>
      </c>
      <c r="I118" s="15">
        <v>1.0102907405885186E-4</v>
      </c>
      <c r="J118" s="15">
        <v>5.6884074063908089E-5</v>
      </c>
      <c r="K118" s="15">
        <v>1.2343913517761187E-3</v>
      </c>
      <c r="L118" t="s">
        <v>56</v>
      </c>
    </row>
    <row r="119" spans="1:12" x14ac:dyDescent="0.25">
      <c r="A119" t="s">
        <v>51</v>
      </c>
      <c r="B119" s="9" t="s">
        <v>52</v>
      </c>
      <c r="C119" s="9" t="s">
        <v>64</v>
      </c>
      <c r="D119" s="9" t="s">
        <v>62</v>
      </c>
      <c r="E119" s="9" t="s">
        <v>65</v>
      </c>
      <c r="F119" s="14" t="s">
        <v>34</v>
      </c>
      <c r="G119" s="16">
        <v>1.2314136017995111E-4</v>
      </c>
      <c r="H119" s="16">
        <v>3.0785340044987777E-5</v>
      </c>
      <c r="I119" s="16">
        <v>1.4443721093929297E-5</v>
      </c>
      <c r="J119" s="16">
        <v>7.8368811872706185E-6</v>
      </c>
      <c r="K119" s="16">
        <v>1.7620730250613879E-4</v>
      </c>
      <c r="L119" t="s">
        <v>56</v>
      </c>
    </row>
    <row r="120" spans="1:12" x14ac:dyDescent="0.25">
      <c r="A120" t="s">
        <v>51</v>
      </c>
      <c r="B120" s="7" t="s">
        <v>52</v>
      </c>
      <c r="C120" s="7" t="s">
        <v>66</v>
      </c>
      <c r="D120" s="7" t="s">
        <v>57</v>
      </c>
      <c r="E120" s="7" t="s">
        <v>67</v>
      </c>
      <c r="F120" s="13" t="s">
        <v>34</v>
      </c>
      <c r="G120" s="15">
        <v>2.0600384136397298E-3</v>
      </c>
      <c r="H120" s="15">
        <v>5.1662835793652513E-4</v>
      </c>
      <c r="I120" s="15">
        <v>2.2894659708628214E-4</v>
      </c>
      <c r="J120" s="15">
        <v>1.108068758993005E-4</v>
      </c>
      <c r="K120" s="15">
        <v>2.9164202445618377E-3</v>
      </c>
      <c r="L120" t="s">
        <v>56</v>
      </c>
    </row>
    <row r="121" spans="1:12" x14ac:dyDescent="0.25">
      <c r="A121" t="s">
        <v>51</v>
      </c>
      <c r="B121" s="9" t="s">
        <v>52</v>
      </c>
      <c r="C121" s="9" t="s">
        <v>66</v>
      </c>
      <c r="D121" s="9" t="s">
        <v>57</v>
      </c>
      <c r="E121" s="9" t="s">
        <v>55</v>
      </c>
      <c r="F121" s="14" t="s">
        <v>34</v>
      </c>
      <c r="G121" s="16">
        <v>1.7681226628240756E-3</v>
      </c>
      <c r="H121" s="16">
        <v>4.4389388662495439E-4</v>
      </c>
      <c r="I121" s="16">
        <v>1.9405211125901017E-4</v>
      </c>
      <c r="J121" s="16">
        <v>1.1958870294217189E-4</v>
      </c>
      <c r="K121" s="16">
        <v>2.5256573636502121E-3</v>
      </c>
      <c r="L121" t="s">
        <v>56</v>
      </c>
    </row>
    <row r="122" spans="1:12" x14ac:dyDescent="0.25">
      <c r="A122" t="s">
        <v>51</v>
      </c>
      <c r="B122" s="7" t="s">
        <v>52</v>
      </c>
      <c r="C122" s="7" t="s">
        <v>66</v>
      </c>
      <c r="D122" s="7" t="s">
        <v>62</v>
      </c>
      <c r="E122" s="7" t="s">
        <v>67</v>
      </c>
      <c r="F122" s="13" t="s">
        <v>34</v>
      </c>
      <c r="G122" s="15">
        <v>4.9239942569925246E-3</v>
      </c>
      <c r="H122" s="15">
        <v>1.2348677823848654E-3</v>
      </c>
      <c r="I122" s="15">
        <v>5.4723820766964994E-4</v>
      </c>
      <c r="J122" s="15">
        <v>2.6485545946662066E-4</v>
      </c>
      <c r="K122" s="15">
        <v>6.9709557065136601E-3</v>
      </c>
      <c r="L122" t="s">
        <v>56</v>
      </c>
    </row>
    <row r="123" spans="1:12" x14ac:dyDescent="0.25">
      <c r="A123" t="s">
        <v>51</v>
      </c>
      <c r="B123" s="9" t="s">
        <v>52</v>
      </c>
      <c r="C123" s="9" t="s">
        <v>66</v>
      </c>
      <c r="D123" s="9" t="s">
        <v>62</v>
      </c>
      <c r="E123" s="9" t="s">
        <v>60</v>
      </c>
      <c r="F123" s="14" t="s">
        <v>34</v>
      </c>
      <c r="G123" s="16">
        <v>1.147003148278285E-2</v>
      </c>
      <c r="H123" s="16">
        <v>2.8802093526137311E-3</v>
      </c>
      <c r="I123" s="16">
        <v>1.2514470436116034E-3</v>
      </c>
      <c r="J123" s="16">
        <v>7.1053897558398223E-4</v>
      </c>
      <c r="K123" s="16">
        <v>1.6312226854592167E-2</v>
      </c>
      <c r="L123" t="s">
        <v>56</v>
      </c>
    </row>
    <row r="124" spans="1:12" x14ac:dyDescent="0.25">
      <c r="A124" t="s">
        <v>51</v>
      </c>
      <c r="B124" s="7" t="s">
        <v>52</v>
      </c>
      <c r="C124" s="7" t="s">
        <v>66</v>
      </c>
      <c r="D124" s="7" t="s">
        <v>62</v>
      </c>
      <c r="E124" s="7" t="s">
        <v>55</v>
      </c>
      <c r="F124" s="13" t="s">
        <v>34</v>
      </c>
      <c r="G124" s="15">
        <v>1.5323729744475328E-3</v>
      </c>
      <c r="H124" s="15">
        <v>3.847080350749605E-4</v>
      </c>
      <c r="I124" s="15">
        <v>1.681784964244755E-4</v>
      </c>
      <c r="J124" s="15">
        <v>1.036435425498823E-4</v>
      </c>
      <c r="K124" s="15">
        <v>2.1889030484968509E-3</v>
      </c>
      <c r="L124" t="s">
        <v>56</v>
      </c>
    </row>
    <row r="125" spans="1:12" x14ac:dyDescent="0.25">
      <c r="A125" t="s">
        <v>51</v>
      </c>
      <c r="B125" s="9" t="s">
        <v>52</v>
      </c>
      <c r="C125" s="9" t="s">
        <v>66</v>
      </c>
      <c r="D125" s="9" t="s">
        <v>63</v>
      </c>
      <c r="E125" s="9" t="s">
        <v>67</v>
      </c>
      <c r="F125" s="14" t="s">
        <v>34</v>
      </c>
      <c r="G125" s="16">
        <v>1.874132508018583E-2</v>
      </c>
      <c r="H125" s="16">
        <v>4.7000579880566804E-3</v>
      </c>
      <c r="I125" s="16">
        <v>2.0828556271508107E-3</v>
      </c>
      <c r="J125" s="16">
        <v>1.0080723100107094E-3</v>
      </c>
      <c r="K125" s="16">
        <v>2.6532311005404034E-2</v>
      </c>
      <c r="L125" t="s">
        <v>56</v>
      </c>
    </row>
    <row r="126" spans="1:12" x14ac:dyDescent="0.25">
      <c r="A126" t="s">
        <v>51</v>
      </c>
      <c r="B126" s="7" t="s">
        <v>52</v>
      </c>
      <c r="C126" s="7" t="s">
        <v>66</v>
      </c>
      <c r="D126" s="7" t="s">
        <v>63</v>
      </c>
      <c r="E126" s="7" t="s">
        <v>60</v>
      </c>
      <c r="F126" s="13" t="s">
        <v>34</v>
      </c>
      <c r="G126" s="15">
        <v>6.1451669687552751E-2</v>
      </c>
      <c r="H126" s="15">
        <v>1.5430649977754549E-2</v>
      </c>
      <c r="I126" s="15">
        <v>6.7141179917941827E-3</v>
      </c>
      <c r="J126" s="15">
        <v>3.9787149512225204E-3</v>
      </c>
      <c r="K126" s="15">
        <v>8.7575152608324006E-2</v>
      </c>
      <c r="L126" t="s">
        <v>56</v>
      </c>
    </row>
    <row r="127" spans="1:12" x14ac:dyDescent="0.25">
      <c r="A127" t="s">
        <v>51</v>
      </c>
      <c r="B127" s="9" t="s">
        <v>52</v>
      </c>
      <c r="C127" s="9" t="s">
        <v>66</v>
      </c>
      <c r="D127" s="9" t="s">
        <v>63</v>
      </c>
      <c r="E127" s="9" t="s">
        <v>55</v>
      </c>
      <c r="F127" s="14" t="s">
        <v>34</v>
      </c>
      <c r="G127" s="16">
        <v>5.0229112989294007E-2</v>
      </c>
      <c r="H127" s="16">
        <v>1.2612641205221362E-2</v>
      </c>
      <c r="I127" s="16">
        <v>5.4879581457750329E-3</v>
      </c>
      <c r="J127" s="16">
        <v>3.2521056604850745E-3</v>
      </c>
      <c r="K127" s="16">
        <v>7.1581818000775482E-2</v>
      </c>
      <c r="L127" t="s">
        <v>56</v>
      </c>
    </row>
    <row r="128" spans="1:12" x14ac:dyDescent="0.25">
      <c r="A128" t="s">
        <v>51</v>
      </c>
      <c r="B128" s="7" t="s">
        <v>52</v>
      </c>
      <c r="C128" s="7" t="s">
        <v>68</v>
      </c>
      <c r="D128" s="7" t="s">
        <v>54</v>
      </c>
      <c r="E128" s="7" t="s">
        <v>55</v>
      </c>
      <c r="F128" s="13" t="s">
        <v>34</v>
      </c>
      <c r="G128" s="15">
        <v>1.7767734582591024E-6</v>
      </c>
      <c r="H128" s="15">
        <v>4.460917029357493E-7</v>
      </c>
      <c r="I128" s="15">
        <v>1.9453405177119087E-7</v>
      </c>
      <c r="J128" s="15">
        <v>1.1448418876356714E-7</v>
      </c>
      <c r="K128" s="15">
        <v>2.5318834017296101E-6</v>
      </c>
      <c r="L128" t="s">
        <v>56</v>
      </c>
    </row>
    <row r="129" spans="1:12" x14ac:dyDescent="0.25">
      <c r="A129" t="s">
        <v>51</v>
      </c>
      <c r="B129" s="9" t="s">
        <v>52</v>
      </c>
      <c r="C129" s="9" t="s">
        <v>68</v>
      </c>
      <c r="D129" s="9" t="s">
        <v>57</v>
      </c>
      <c r="E129" s="9" t="s">
        <v>55</v>
      </c>
      <c r="F129" s="14" t="s">
        <v>34</v>
      </c>
      <c r="G129" s="16">
        <v>1.9954532685063769E-5</v>
      </c>
      <c r="H129" s="16">
        <v>5.0099529714322622E-6</v>
      </c>
      <c r="I129" s="16">
        <v>2.1847670429687591E-6</v>
      </c>
      <c r="J129" s="16">
        <v>1.2857455045754464E-6</v>
      </c>
      <c r="K129" s="16">
        <v>2.8434998204040234E-5</v>
      </c>
      <c r="L129" t="s">
        <v>56</v>
      </c>
    </row>
    <row r="130" spans="1:12" x14ac:dyDescent="0.25">
      <c r="A130" t="s">
        <v>51</v>
      </c>
      <c r="B130" s="7" t="s">
        <v>52</v>
      </c>
      <c r="C130" s="7" t="s">
        <v>68</v>
      </c>
      <c r="D130" s="7" t="s">
        <v>62</v>
      </c>
      <c r="E130" s="7" t="s">
        <v>55</v>
      </c>
      <c r="F130" s="13" t="s">
        <v>34</v>
      </c>
      <c r="G130" s="15">
        <v>2.8701725094954734E-6</v>
      </c>
      <c r="H130" s="15">
        <v>7.2060967397313347E-7</v>
      </c>
      <c r="I130" s="15">
        <v>3.1424731439961606E-7</v>
      </c>
      <c r="J130" s="15">
        <v>1.8493599723345461E-7</v>
      </c>
      <c r="K130" s="15">
        <v>4.0899654951016775E-6</v>
      </c>
      <c r="L130" t="s">
        <v>56</v>
      </c>
    </row>
    <row r="131" spans="1:12" x14ac:dyDescent="0.25">
      <c r="A131" t="s">
        <v>51</v>
      </c>
      <c r="B131" s="9" t="s">
        <v>52</v>
      </c>
      <c r="C131" s="9" t="s">
        <v>68</v>
      </c>
      <c r="D131" s="9" t="s">
        <v>63</v>
      </c>
      <c r="E131" s="9" t="s">
        <v>55</v>
      </c>
      <c r="F131" s="14" t="s">
        <v>34</v>
      </c>
      <c r="G131" s="16">
        <v>4.3052587642432104E-5</v>
      </c>
      <c r="H131" s="16">
        <v>1.0809145109597003E-5</v>
      </c>
      <c r="I131" s="16">
        <v>4.7137097159942406E-6</v>
      </c>
      <c r="J131" s="16">
        <v>2.7740399585018195E-6</v>
      </c>
      <c r="K131" s="16">
        <v>6.1349482426525172E-5</v>
      </c>
      <c r="L131" t="s">
        <v>56</v>
      </c>
    </row>
    <row r="132" spans="1:12" x14ac:dyDescent="0.25">
      <c r="A132" t="s">
        <v>51</v>
      </c>
      <c r="B132" s="7" t="s">
        <v>69</v>
      </c>
      <c r="C132" s="7" t="s">
        <v>53</v>
      </c>
      <c r="D132" s="7" t="s">
        <v>70</v>
      </c>
      <c r="E132" s="7" t="s">
        <v>67</v>
      </c>
      <c r="F132" s="13" t="s">
        <v>34</v>
      </c>
      <c r="G132" s="15">
        <v>2.2043922156525661E-2</v>
      </c>
      <c r="H132" s="15">
        <v>5.5270779040809542E-3</v>
      </c>
      <c r="I132" s="15">
        <v>4.5300151281284376E-3</v>
      </c>
      <c r="J132" s="15">
        <v>2.3718976018981563E-3</v>
      </c>
      <c r="K132" s="15">
        <v>3.4472912790633206E-2</v>
      </c>
      <c r="L132" t="s">
        <v>56</v>
      </c>
    </row>
    <row r="133" spans="1:12" x14ac:dyDescent="0.25">
      <c r="A133" t="s">
        <v>51</v>
      </c>
      <c r="B133" s="9" t="s">
        <v>69</v>
      </c>
      <c r="C133" s="9" t="s">
        <v>53</v>
      </c>
      <c r="D133" s="9" t="s">
        <v>70</v>
      </c>
      <c r="E133" s="9" t="s">
        <v>59</v>
      </c>
      <c r="F133" s="14" t="s">
        <v>34</v>
      </c>
      <c r="G133" s="16">
        <v>2.6828980331939822E-2</v>
      </c>
      <c r="H133" s="16">
        <v>6.7267679701168252E-3</v>
      </c>
      <c r="I133" s="16">
        <v>5.5144034933250026E-3</v>
      </c>
      <c r="J133" s="16">
        <v>2.8969483438210574E-3</v>
      </c>
      <c r="K133" s="16">
        <v>4.1967100139202705E-2</v>
      </c>
      <c r="L133" t="s">
        <v>56</v>
      </c>
    </row>
    <row r="134" spans="1:12" x14ac:dyDescent="0.25">
      <c r="A134" t="s">
        <v>51</v>
      </c>
      <c r="B134" s="7" t="s">
        <v>71</v>
      </c>
      <c r="C134" s="7" t="s">
        <v>66</v>
      </c>
      <c r="D134" s="7" t="s">
        <v>72</v>
      </c>
      <c r="E134" s="7" t="s">
        <v>67</v>
      </c>
      <c r="F134" s="13" t="s">
        <v>34</v>
      </c>
      <c r="G134" s="15">
        <v>0.20111124673376554</v>
      </c>
      <c r="H134" s="15">
        <v>5.0465897298550409E-2</v>
      </c>
      <c r="I134" s="15">
        <v>4.0834444077225647E-2</v>
      </c>
      <c r="J134" s="15">
        <v>2.8128656804573861E-2</v>
      </c>
      <c r="K134" s="15">
        <v>0.32054024491411548</v>
      </c>
      <c r="L134" t="s">
        <v>56</v>
      </c>
    </row>
    <row r="135" spans="1:12" x14ac:dyDescent="0.25">
      <c r="A135" t="s">
        <v>51</v>
      </c>
      <c r="B135" s="9" t="s">
        <v>71</v>
      </c>
      <c r="C135" s="9" t="s">
        <v>66</v>
      </c>
      <c r="D135" s="9" t="s">
        <v>72</v>
      </c>
      <c r="E135" s="9" t="s">
        <v>73</v>
      </c>
      <c r="F135" s="14" t="s">
        <v>34</v>
      </c>
      <c r="G135" s="16">
        <v>0.23485547437098903</v>
      </c>
      <c r="H135" s="16">
        <v>5.890253255815675E-2</v>
      </c>
      <c r="I135" s="16">
        <v>4.8155556302172643E-2</v>
      </c>
      <c r="J135" s="16">
        <v>3.6170854307239118E-2</v>
      </c>
      <c r="K135" s="16">
        <v>0.37808441753855754</v>
      </c>
      <c r="L135" t="s">
        <v>56</v>
      </c>
    </row>
    <row r="136" spans="1:12" x14ac:dyDescent="0.25">
      <c r="A136" t="s">
        <v>51</v>
      </c>
      <c r="B136" s="7" t="s">
        <v>71</v>
      </c>
      <c r="C136" s="7" t="s">
        <v>66</v>
      </c>
      <c r="D136" s="7" t="s">
        <v>72</v>
      </c>
      <c r="E136" s="7" t="s">
        <v>74</v>
      </c>
      <c r="F136" s="13" t="s">
        <v>34</v>
      </c>
      <c r="G136" s="15">
        <v>6.9710975134214979E-3</v>
      </c>
      <c r="H136" s="15">
        <v>1.7478435129240535E-3</v>
      </c>
      <c r="I136" s="15">
        <v>1.4366805470262362E-3</v>
      </c>
      <c r="J136" s="15">
        <v>1.1018105102033869E-3</v>
      </c>
      <c r="K136" s="15">
        <v>1.1257432083575174E-2</v>
      </c>
      <c r="L136" t="s">
        <v>56</v>
      </c>
    </row>
    <row r="137" spans="1:12" x14ac:dyDescent="0.25">
      <c r="A137" t="s">
        <v>51</v>
      </c>
      <c r="B137" s="9" t="s">
        <v>71</v>
      </c>
      <c r="C137" s="9" t="s">
        <v>66</v>
      </c>
      <c r="D137" s="9" t="s">
        <v>72</v>
      </c>
      <c r="E137" s="9" t="s">
        <v>75</v>
      </c>
      <c r="F137" s="14" t="s">
        <v>34</v>
      </c>
      <c r="G137" s="16">
        <v>4.8355194387084957E-3</v>
      </c>
      <c r="H137" s="16">
        <v>1.2113664971204437E-3</v>
      </c>
      <c r="I137" s="16">
        <v>1.0113658282793676E-3</v>
      </c>
      <c r="J137" s="16">
        <v>8.2682061354086582E-4</v>
      </c>
      <c r="K137" s="16">
        <v>7.885072377649174E-3</v>
      </c>
      <c r="L137" t="s">
        <v>56</v>
      </c>
    </row>
    <row r="138" spans="1:12" x14ac:dyDescent="0.25">
      <c r="A138" t="s">
        <v>51</v>
      </c>
      <c r="B138" s="7" t="s">
        <v>71</v>
      </c>
      <c r="C138" s="7" t="s">
        <v>66</v>
      </c>
      <c r="D138" s="7" t="s">
        <v>72</v>
      </c>
      <c r="E138" s="7" t="s">
        <v>76</v>
      </c>
      <c r="F138" s="13" t="s">
        <v>34</v>
      </c>
      <c r="G138" s="15">
        <v>0.18123670482831253</v>
      </c>
      <c r="H138" s="15">
        <v>4.5440124860470138E-2</v>
      </c>
      <c r="I138" s="15">
        <v>3.7522340000673358E-2</v>
      </c>
      <c r="J138" s="15">
        <v>3.0908533164647613E-2</v>
      </c>
      <c r="K138" s="15">
        <v>0.29510770285410359</v>
      </c>
      <c r="L138" t="s">
        <v>56</v>
      </c>
    </row>
    <row r="139" spans="1:12" x14ac:dyDescent="0.25">
      <c r="A139" t="s">
        <v>51</v>
      </c>
      <c r="B139" s="9" t="s">
        <v>71</v>
      </c>
      <c r="C139" s="9" t="s">
        <v>66</v>
      </c>
      <c r="D139" s="9" t="s">
        <v>77</v>
      </c>
      <c r="E139" s="9" t="s">
        <v>67</v>
      </c>
      <c r="F139" s="14" t="s">
        <v>34</v>
      </c>
      <c r="G139" s="16">
        <v>0.17993509029767896</v>
      </c>
      <c r="H139" s="16">
        <v>4.5222672067198953E-2</v>
      </c>
      <c r="I139" s="16">
        <v>3.5831080195501873E-2</v>
      </c>
      <c r="J139" s="16">
        <v>2.4577844430045941E-2</v>
      </c>
      <c r="K139" s="16">
        <v>0.28556668699042576</v>
      </c>
      <c r="L139" t="s">
        <v>56</v>
      </c>
    </row>
    <row r="140" spans="1:12" x14ac:dyDescent="0.25">
      <c r="A140" t="s">
        <v>51</v>
      </c>
      <c r="B140" s="7" t="s">
        <v>71</v>
      </c>
      <c r="C140" s="7" t="s">
        <v>66</v>
      </c>
      <c r="D140" s="7" t="s">
        <v>77</v>
      </c>
      <c r="E140" s="7" t="s">
        <v>73</v>
      </c>
      <c r="F140" s="13" t="s">
        <v>34</v>
      </c>
      <c r="G140" s="15">
        <v>9.2233988241504528E-2</v>
      </c>
      <c r="H140" s="15">
        <v>2.3162723016617381E-2</v>
      </c>
      <c r="I140" s="15">
        <v>1.8603135594693728E-2</v>
      </c>
      <c r="J140" s="15">
        <v>1.3576037996174996E-2</v>
      </c>
      <c r="K140" s="15">
        <v>0.14757588484899062</v>
      </c>
      <c r="L140" t="s">
        <v>56</v>
      </c>
    </row>
    <row r="141" spans="1:12" x14ac:dyDescent="0.25">
      <c r="A141" t="s">
        <v>51</v>
      </c>
      <c r="B141" s="9" t="s">
        <v>71</v>
      </c>
      <c r="C141" s="9" t="s">
        <v>66</v>
      </c>
      <c r="D141" s="9" t="s">
        <v>77</v>
      </c>
      <c r="E141" s="9" t="s">
        <v>74</v>
      </c>
      <c r="F141" s="14" t="s">
        <v>34</v>
      </c>
      <c r="G141" s="16">
        <v>5.2559388730857868E-3</v>
      </c>
      <c r="H141" s="16">
        <v>1.3195167381812802E-3</v>
      </c>
      <c r="I141" s="16">
        <v>1.0654488155736875E-3</v>
      </c>
      <c r="J141" s="16">
        <v>7.9540712746079066E-4</v>
      </c>
      <c r="K141" s="16">
        <v>8.4363115543015458E-3</v>
      </c>
      <c r="L141" t="s">
        <v>56</v>
      </c>
    </row>
    <row r="142" spans="1:12" x14ac:dyDescent="0.25">
      <c r="A142" t="s">
        <v>51</v>
      </c>
      <c r="B142" s="7" t="s">
        <v>71</v>
      </c>
      <c r="C142" s="7" t="s">
        <v>66</v>
      </c>
      <c r="D142" s="7" t="s">
        <v>77</v>
      </c>
      <c r="E142" s="7" t="s">
        <v>75</v>
      </c>
      <c r="F142" s="13" t="s">
        <v>34</v>
      </c>
      <c r="G142" s="15">
        <v>7.7611975153627603E-3</v>
      </c>
      <c r="H142" s="15">
        <v>1.9469157872864032E-3</v>
      </c>
      <c r="I142" s="15">
        <v>1.5934887018215058E-3</v>
      </c>
      <c r="J142" s="15">
        <v>1.2495445731979782E-3</v>
      </c>
      <c r="K142" s="15">
        <v>1.2551146577668648E-2</v>
      </c>
      <c r="L142" t="s">
        <v>56</v>
      </c>
    </row>
    <row r="143" spans="1:12" x14ac:dyDescent="0.25">
      <c r="A143" t="s">
        <v>51</v>
      </c>
      <c r="B143" s="9" t="s">
        <v>71</v>
      </c>
      <c r="C143" s="9" t="s">
        <v>66</v>
      </c>
      <c r="D143" s="9" t="s">
        <v>77</v>
      </c>
      <c r="E143" s="9" t="s">
        <v>76</v>
      </c>
      <c r="F143" s="14" t="s">
        <v>34</v>
      </c>
      <c r="G143" s="16">
        <v>0.33361679815060008</v>
      </c>
      <c r="H143" s="16">
        <v>8.3700203844112434E-2</v>
      </c>
      <c r="I143" s="16">
        <v>6.8309752064180287E-2</v>
      </c>
      <c r="J143" s="16">
        <v>5.1977720586192974E-2</v>
      </c>
      <c r="K143" s="16">
        <v>0.53760447464508576</v>
      </c>
      <c r="L143" t="s">
        <v>56</v>
      </c>
    </row>
    <row r="144" spans="1:12" x14ac:dyDescent="0.25">
      <c r="A144" t="s">
        <v>51</v>
      </c>
      <c r="B144" s="7" t="s">
        <v>71</v>
      </c>
      <c r="C144" s="7" t="s">
        <v>66</v>
      </c>
      <c r="D144" s="7" t="s">
        <v>78</v>
      </c>
      <c r="E144" s="7" t="s">
        <v>67</v>
      </c>
      <c r="F144" s="13" t="s">
        <v>34</v>
      </c>
      <c r="G144" s="15">
        <v>0.1003102840573999</v>
      </c>
      <c r="H144" s="15">
        <v>2.5214395475208019E-2</v>
      </c>
      <c r="I144" s="15">
        <v>1.7686508375028904E-2</v>
      </c>
      <c r="J144" s="15">
        <v>3.2296638807452073E-2</v>
      </c>
      <c r="K144" s="15">
        <v>0.17550782671508891</v>
      </c>
      <c r="L144" t="s">
        <v>56</v>
      </c>
    </row>
    <row r="145" spans="1:12" x14ac:dyDescent="0.25">
      <c r="A145" t="s">
        <v>51</v>
      </c>
      <c r="B145" s="9" t="s">
        <v>71</v>
      </c>
      <c r="C145" s="9" t="s">
        <v>66</v>
      </c>
      <c r="D145" s="9" t="s">
        <v>78</v>
      </c>
      <c r="E145" s="9" t="s">
        <v>73</v>
      </c>
      <c r="F145" s="14" t="s">
        <v>34</v>
      </c>
      <c r="G145" s="16">
        <v>8.8426496826692735E-2</v>
      </c>
      <c r="H145" s="16">
        <v>2.2209231329321115E-2</v>
      </c>
      <c r="I145" s="16">
        <v>1.5796647563412456E-2</v>
      </c>
      <c r="J145" s="16">
        <v>3.0491810346738004E-2</v>
      </c>
      <c r="K145" s="16">
        <v>0.15692418606616432</v>
      </c>
      <c r="L145" t="s">
        <v>56</v>
      </c>
    </row>
    <row r="146" spans="1:12" x14ac:dyDescent="0.25">
      <c r="A146" t="s">
        <v>51</v>
      </c>
      <c r="B146" s="7" t="s">
        <v>71</v>
      </c>
      <c r="C146" s="7" t="s">
        <v>66</v>
      </c>
      <c r="D146" s="7" t="s">
        <v>78</v>
      </c>
      <c r="E146" s="7" t="s">
        <v>74</v>
      </c>
      <c r="F146" s="13" t="s">
        <v>34</v>
      </c>
      <c r="G146" s="15">
        <v>3.1448536677195775E-3</v>
      </c>
      <c r="H146" s="15">
        <v>7.8960791051889867E-4</v>
      </c>
      <c r="I146" s="15">
        <v>5.6472486528017928E-4</v>
      </c>
      <c r="J146" s="15">
        <v>1.1144332701654622E-3</v>
      </c>
      <c r="K146" s="15">
        <v>5.6136197136841173E-3</v>
      </c>
      <c r="L146" t="s">
        <v>56</v>
      </c>
    </row>
    <row r="147" spans="1:12" x14ac:dyDescent="0.25">
      <c r="A147" t="s">
        <v>51</v>
      </c>
      <c r="B147" s="9" t="s">
        <v>71</v>
      </c>
      <c r="C147" s="9" t="s">
        <v>66</v>
      </c>
      <c r="D147" s="9" t="s">
        <v>78</v>
      </c>
      <c r="E147" s="9" t="s">
        <v>75</v>
      </c>
      <c r="F147" s="14" t="s">
        <v>34</v>
      </c>
      <c r="G147" s="16">
        <v>7.3063823723869903E-3</v>
      </c>
      <c r="H147" s="16">
        <v>1.833140817893578E-3</v>
      </c>
      <c r="I147" s="16">
        <v>1.3276291361619308E-3</v>
      </c>
      <c r="J147" s="16">
        <v>2.7665301221472967E-3</v>
      </c>
      <c r="K147" s="16">
        <v>1.3233682448589797E-2</v>
      </c>
      <c r="L147" t="s">
        <v>56</v>
      </c>
    </row>
    <row r="148" spans="1:12" x14ac:dyDescent="0.25">
      <c r="A148" t="s">
        <v>51</v>
      </c>
      <c r="B148" s="7" t="s">
        <v>71</v>
      </c>
      <c r="C148" s="7" t="s">
        <v>66</v>
      </c>
      <c r="D148" s="7" t="s">
        <v>78</v>
      </c>
      <c r="E148" s="7" t="s">
        <v>76</v>
      </c>
      <c r="F148" s="13" t="s">
        <v>34</v>
      </c>
      <c r="G148" s="15">
        <v>2.1701807180825445E-2</v>
      </c>
      <c r="H148" s="15">
        <v>5.4488081056138131E-3</v>
      </c>
      <c r="I148" s="15">
        <v>3.8963545137729776E-3</v>
      </c>
      <c r="J148" s="15">
        <v>7.9058350206793158E-3</v>
      </c>
      <c r="K148" s="15">
        <v>3.895280482089155E-2</v>
      </c>
      <c r="L148" t="s">
        <v>56</v>
      </c>
    </row>
    <row r="149" spans="1:12" x14ac:dyDescent="0.25">
      <c r="A149" t="s">
        <v>51</v>
      </c>
      <c r="B149" s="9" t="s">
        <v>71</v>
      </c>
      <c r="C149" s="9" t="s">
        <v>66</v>
      </c>
      <c r="D149" s="9" t="s">
        <v>79</v>
      </c>
      <c r="E149" s="9" t="s">
        <v>67</v>
      </c>
      <c r="F149" s="14" t="s">
        <v>34</v>
      </c>
      <c r="G149" s="16">
        <v>5.9455227383418636E-2</v>
      </c>
      <c r="H149" s="16">
        <v>1.495058949525137E-2</v>
      </c>
      <c r="I149" s="16">
        <v>1.0412837943247542E-2</v>
      </c>
      <c r="J149" s="16">
        <v>1.7686033200252149E-2</v>
      </c>
      <c r="K149" s="16">
        <v>0.10250468802216971</v>
      </c>
      <c r="L149" t="s">
        <v>56</v>
      </c>
    </row>
    <row r="150" spans="1:12" x14ac:dyDescent="0.25">
      <c r="A150" t="s">
        <v>51</v>
      </c>
      <c r="B150" s="7" t="s">
        <v>71</v>
      </c>
      <c r="C150" s="7" t="s">
        <v>66</v>
      </c>
      <c r="D150" s="7" t="s">
        <v>79</v>
      </c>
      <c r="E150" s="7" t="s">
        <v>73</v>
      </c>
      <c r="F150" s="13" t="s">
        <v>34</v>
      </c>
      <c r="G150" s="15">
        <v>8.4020373812525501E-2</v>
      </c>
      <c r="H150" s="15">
        <v>2.1109936138019088E-2</v>
      </c>
      <c r="I150" s="15">
        <v>1.4919504177275151E-2</v>
      </c>
      <c r="J150" s="15">
        <v>2.7299957412511913E-2</v>
      </c>
      <c r="K150" s="15">
        <v>0.14734977154033166</v>
      </c>
      <c r="L150" t="s">
        <v>56</v>
      </c>
    </row>
    <row r="151" spans="1:12" x14ac:dyDescent="0.25">
      <c r="A151" t="s">
        <v>51</v>
      </c>
      <c r="B151" s="9" t="s">
        <v>71</v>
      </c>
      <c r="C151" s="9" t="s">
        <v>66</v>
      </c>
      <c r="D151" s="9" t="s">
        <v>79</v>
      </c>
      <c r="E151" s="9" t="s">
        <v>74</v>
      </c>
      <c r="F151" s="14" t="s">
        <v>34</v>
      </c>
      <c r="G151" s="16">
        <v>3.6904378675773265E-2</v>
      </c>
      <c r="H151" s="16">
        <v>9.2686582841981693E-3</v>
      </c>
      <c r="I151" s="16">
        <v>6.5927296234221857E-3</v>
      </c>
      <c r="J151" s="16">
        <v>1.2355977246506226E-2</v>
      </c>
      <c r="K151" s="16">
        <v>6.5121743829899853E-2</v>
      </c>
      <c r="L151" t="s">
        <v>56</v>
      </c>
    </row>
    <row r="152" spans="1:12" x14ac:dyDescent="0.25">
      <c r="A152" t="s">
        <v>51</v>
      </c>
      <c r="B152" s="7" t="s">
        <v>71</v>
      </c>
      <c r="C152" s="7" t="s">
        <v>66</v>
      </c>
      <c r="D152" s="7" t="s">
        <v>79</v>
      </c>
      <c r="E152" s="7" t="s">
        <v>75</v>
      </c>
      <c r="F152" s="13" t="s">
        <v>34</v>
      </c>
      <c r="G152" s="15">
        <v>1.6096128011577587E-2</v>
      </c>
      <c r="H152" s="15">
        <v>4.039697599782688E-3</v>
      </c>
      <c r="I152" s="15">
        <v>2.9092181266577163E-3</v>
      </c>
      <c r="J152" s="15">
        <v>5.7794292354831252E-3</v>
      </c>
      <c r="K152" s="15">
        <v>2.8824472973501117E-2</v>
      </c>
      <c r="L152" t="s">
        <v>56</v>
      </c>
    </row>
    <row r="153" spans="1:12" x14ac:dyDescent="0.25">
      <c r="A153" t="s">
        <v>51</v>
      </c>
      <c r="B153" s="9" t="s">
        <v>71</v>
      </c>
      <c r="C153" s="9" t="s">
        <v>66</v>
      </c>
      <c r="D153" s="9" t="s">
        <v>79</v>
      </c>
      <c r="E153" s="9" t="s">
        <v>76</v>
      </c>
      <c r="F153" s="14" t="s">
        <v>34</v>
      </c>
      <c r="G153" s="16">
        <v>0.19659844640703777</v>
      </c>
      <c r="H153" s="16">
        <v>4.9382411895186017E-2</v>
      </c>
      <c r="I153" s="16">
        <v>3.5036492244908596E-2</v>
      </c>
      <c r="J153" s="16">
        <v>6.6687376985294505E-2</v>
      </c>
      <c r="K153" s="16">
        <v>0.34770472753242687</v>
      </c>
      <c r="L153" t="s">
        <v>56</v>
      </c>
    </row>
    <row r="154" spans="1:12" x14ac:dyDescent="0.25">
      <c r="A154" t="s">
        <v>51</v>
      </c>
      <c r="B154" s="7" t="s">
        <v>71</v>
      </c>
      <c r="C154" s="7" t="s">
        <v>66</v>
      </c>
      <c r="D154" s="7" t="s">
        <v>80</v>
      </c>
      <c r="E154" s="7" t="s">
        <v>67</v>
      </c>
      <c r="F154" s="13" t="s">
        <v>34</v>
      </c>
      <c r="G154" s="15">
        <v>2.5317579515574812E-2</v>
      </c>
      <c r="H154" s="15">
        <v>1.0181047749242125E-2</v>
      </c>
      <c r="I154" s="15">
        <v>0</v>
      </c>
      <c r="J154" s="15">
        <v>4.2701317127818612E-2</v>
      </c>
      <c r="K154" s="15">
        <v>7.8199944392635556E-2</v>
      </c>
      <c r="L154" t="s">
        <v>56</v>
      </c>
    </row>
    <row r="155" spans="1:12" x14ac:dyDescent="0.25">
      <c r="A155" t="s">
        <v>51</v>
      </c>
      <c r="B155" s="9" t="s">
        <v>71</v>
      </c>
      <c r="C155" s="9" t="s">
        <v>66</v>
      </c>
      <c r="D155" s="9" t="s">
        <v>80</v>
      </c>
      <c r="E155" s="9" t="s">
        <v>73</v>
      </c>
      <c r="F155" s="14" t="s">
        <v>34</v>
      </c>
      <c r="G155" s="16">
        <v>1.3375125954922858E-2</v>
      </c>
      <c r="H155" s="16">
        <v>3.3595019412271947E-3</v>
      </c>
      <c r="I155" s="16">
        <v>0</v>
      </c>
      <c r="J155" s="16">
        <v>0.10260462649508462</v>
      </c>
      <c r="K155" s="16">
        <v>0.11933925439123466</v>
      </c>
      <c r="L155" t="s">
        <v>56</v>
      </c>
    </row>
    <row r="156" spans="1:12" x14ac:dyDescent="0.25">
      <c r="A156" t="s">
        <v>51</v>
      </c>
      <c r="B156" s="7" t="s">
        <v>71</v>
      </c>
      <c r="C156" s="7" t="s">
        <v>66</v>
      </c>
      <c r="D156" s="7" t="s">
        <v>80</v>
      </c>
      <c r="E156" s="7" t="s">
        <v>74</v>
      </c>
      <c r="F156" s="13" t="s">
        <v>34</v>
      </c>
      <c r="G156" s="15">
        <v>1.4366604561329077E-3</v>
      </c>
      <c r="H156" s="15">
        <v>3.607264401688415E-4</v>
      </c>
      <c r="I156" s="15">
        <v>0</v>
      </c>
      <c r="J156" s="15">
        <v>1.1325436965557783E-2</v>
      </c>
      <c r="K156" s="15">
        <v>1.3122823861859532E-2</v>
      </c>
      <c r="L156" t="s">
        <v>56</v>
      </c>
    </row>
    <row r="157" spans="1:12" x14ac:dyDescent="0.25">
      <c r="A157" t="s">
        <v>51</v>
      </c>
      <c r="B157" s="9" t="s">
        <v>71</v>
      </c>
      <c r="C157" s="9" t="s">
        <v>66</v>
      </c>
      <c r="D157" s="9" t="s">
        <v>80</v>
      </c>
      <c r="E157" s="9" t="s">
        <v>75</v>
      </c>
      <c r="F157" s="14" t="s">
        <v>34</v>
      </c>
      <c r="G157" s="16">
        <v>3.5484925039500856E-4</v>
      </c>
      <c r="H157" s="16">
        <v>8.9047042435716321E-5</v>
      </c>
      <c r="I157" s="16">
        <v>0</v>
      </c>
      <c r="J157" s="16">
        <v>2.9641066610528754E-3</v>
      </c>
      <c r="K157" s="16">
        <v>3.4080029538836004E-3</v>
      </c>
      <c r="L157" t="s">
        <v>56</v>
      </c>
    </row>
    <row r="158" spans="1:12" x14ac:dyDescent="0.25">
      <c r="A158" t="s">
        <v>51</v>
      </c>
      <c r="B158" s="7" t="s">
        <v>71</v>
      </c>
      <c r="C158" s="7" t="s">
        <v>66</v>
      </c>
      <c r="D158" s="7" t="s">
        <v>80</v>
      </c>
      <c r="E158" s="7" t="s">
        <v>76</v>
      </c>
      <c r="F158" s="13" t="s">
        <v>34</v>
      </c>
      <c r="G158" s="15">
        <v>3.9339477218638751E-2</v>
      </c>
      <c r="H158" s="15">
        <v>9.8838681624778043E-3</v>
      </c>
      <c r="I158" s="15">
        <v>0</v>
      </c>
      <c r="J158" s="15">
        <v>0.32172832594147255</v>
      </c>
      <c r="K158" s="15">
        <v>0.3709516713225891</v>
      </c>
      <c r="L158" t="s">
        <v>56</v>
      </c>
    </row>
    <row r="159" spans="1:12" x14ac:dyDescent="0.25">
      <c r="A159" t="s">
        <v>51</v>
      </c>
      <c r="B159" s="9" t="s">
        <v>71</v>
      </c>
      <c r="C159" s="9" t="s">
        <v>66</v>
      </c>
      <c r="D159" s="9" t="s">
        <v>81</v>
      </c>
      <c r="E159" s="9" t="s">
        <v>67</v>
      </c>
      <c r="F159" s="14" t="s">
        <v>34</v>
      </c>
      <c r="G159" s="16">
        <v>1.5143286257675035E-2</v>
      </c>
      <c r="H159" s="16">
        <v>6.08734603709083E-3</v>
      </c>
      <c r="I159" s="16">
        <v>0</v>
      </c>
      <c r="J159" s="16">
        <v>2.6626256512310955E-2</v>
      </c>
      <c r="K159" s="16">
        <v>4.7856888807076822E-2</v>
      </c>
      <c r="L159" t="s">
        <v>56</v>
      </c>
    </row>
    <row r="160" spans="1:12" x14ac:dyDescent="0.25">
      <c r="A160" t="s">
        <v>51</v>
      </c>
      <c r="B160" s="7" t="s">
        <v>71</v>
      </c>
      <c r="C160" s="7" t="s">
        <v>66</v>
      </c>
      <c r="D160" s="7" t="s">
        <v>81</v>
      </c>
      <c r="E160" s="7" t="s">
        <v>73</v>
      </c>
      <c r="F160" s="13" t="s">
        <v>34</v>
      </c>
      <c r="G160" s="15">
        <v>7.2604935774400825E-3</v>
      </c>
      <c r="H160" s="15">
        <v>1.8230572401311375E-3</v>
      </c>
      <c r="I160" s="15">
        <v>0</v>
      </c>
      <c r="J160" s="15">
        <v>5.7555658848488386E-2</v>
      </c>
      <c r="K160" s="15">
        <v>6.6639209666059601E-2</v>
      </c>
      <c r="L160" t="s">
        <v>56</v>
      </c>
    </row>
    <row r="161" spans="1:12" x14ac:dyDescent="0.25">
      <c r="A161" t="s">
        <v>51</v>
      </c>
      <c r="B161" s="9" t="s">
        <v>71</v>
      </c>
      <c r="C161" s="9" t="s">
        <v>66</v>
      </c>
      <c r="D161" s="9" t="s">
        <v>81</v>
      </c>
      <c r="E161" s="9" t="s">
        <v>74</v>
      </c>
      <c r="F161" s="14" t="s">
        <v>34</v>
      </c>
      <c r="G161" s="16">
        <v>3.7238084239642189E-4</v>
      </c>
      <c r="H161" s="16">
        <v>9.3473210952088958E-5</v>
      </c>
      <c r="I161" s="16">
        <v>0</v>
      </c>
      <c r="J161" s="16">
        <v>3.0297666516854536E-3</v>
      </c>
      <c r="K161" s="16">
        <v>3.4956207050339644E-3</v>
      </c>
      <c r="L161" t="s">
        <v>56</v>
      </c>
    </row>
    <row r="162" spans="1:12" x14ac:dyDescent="0.25">
      <c r="A162" t="s">
        <v>51</v>
      </c>
      <c r="B162" s="7" t="s">
        <v>71</v>
      </c>
      <c r="C162" s="7" t="s">
        <v>66</v>
      </c>
      <c r="D162" s="7" t="s">
        <v>81</v>
      </c>
      <c r="E162" s="7" t="s">
        <v>75</v>
      </c>
      <c r="F162" s="13" t="s">
        <v>34</v>
      </c>
      <c r="G162" s="15">
        <v>9.3070246547352861E-5</v>
      </c>
      <c r="H162" s="15">
        <v>2.3346988865978173E-5</v>
      </c>
      <c r="I162" s="15">
        <v>0</v>
      </c>
      <c r="J162" s="15">
        <v>7.937155230199834E-4</v>
      </c>
      <c r="K162" s="15">
        <v>9.1013275843331444E-4</v>
      </c>
      <c r="L162" t="s">
        <v>56</v>
      </c>
    </row>
    <row r="163" spans="1:12" x14ac:dyDescent="0.25">
      <c r="A163" t="s">
        <v>51</v>
      </c>
      <c r="B163" s="9" t="s">
        <v>71</v>
      </c>
      <c r="C163" s="9" t="s">
        <v>66</v>
      </c>
      <c r="D163" s="9" t="s">
        <v>81</v>
      </c>
      <c r="E163" s="9" t="s">
        <v>76</v>
      </c>
      <c r="F163" s="14" t="s">
        <v>34</v>
      </c>
      <c r="G163" s="16">
        <v>9.519391853593533E-3</v>
      </c>
      <c r="H163" s="16">
        <v>2.3900664518462056E-3</v>
      </c>
      <c r="I163" s="16">
        <v>0</v>
      </c>
      <c r="J163" s="16">
        <v>8.0603657817952395E-2</v>
      </c>
      <c r="K163" s="16">
        <v>9.2513116123392136E-2</v>
      </c>
      <c r="L163" t="s">
        <v>56</v>
      </c>
    </row>
    <row r="164" spans="1:12" x14ac:dyDescent="0.25">
      <c r="A164" t="s">
        <v>51</v>
      </c>
      <c r="B164" s="7" t="s">
        <v>71</v>
      </c>
      <c r="C164" s="7" t="s">
        <v>66</v>
      </c>
      <c r="D164" s="7" t="s">
        <v>82</v>
      </c>
      <c r="E164" s="7" t="s">
        <v>67</v>
      </c>
      <c r="F164" s="13" t="s">
        <v>34</v>
      </c>
      <c r="G164" s="15">
        <v>0.14923490737722292</v>
      </c>
      <c r="H164" s="15">
        <v>5.9957541657555229E-2</v>
      </c>
      <c r="I164" s="15">
        <v>0</v>
      </c>
      <c r="J164" s="15">
        <v>0.27025443081491413</v>
      </c>
      <c r="K164" s="15">
        <v>0.47944687984969225</v>
      </c>
      <c r="L164" t="s">
        <v>56</v>
      </c>
    </row>
    <row r="165" spans="1:12" x14ac:dyDescent="0.25">
      <c r="A165" t="s">
        <v>51</v>
      </c>
      <c r="B165" s="9" t="s">
        <v>71</v>
      </c>
      <c r="C165" s="9" t="s">
        <v>66</v>
      </c>
      <c r="D165" s="9" t="s">
        <v>82</v>
      </c>
      <c r="E165" s="9" t="s">
        <v>73</v>
      </c>
      <c r="F165" s="14" t="s">
        <v>34</v>
      </c>
      <c r="G165" s="16">
        <v>5.5073382806414634E-2</v>
      </c>
      <c r="H165" s="16">
        <v>1.3823896305533379E-2</v>
      </c>
      <c r="I165" s="16">
        <v>0</v>
      </c>
      <c r="J165" s="16">
        <v>0.43933737768977443</v>
      </c>
      <c r="K165" s="16">
        <v>0.50823465680172242</v>
      </c>
      <c r="L165" t="s">
        <v>56</v>
      </c>
    </row>
    <row r="166" spans="1:12" x14ac:dyDescent="0.25">
      <c r="A166" t="s">
        <v>51</v>
      </c>
      <c r="B166" s="7" t="s">
        <v>71</v>
      </c>
      <c r="C166" s="7" t="s">
        <v>66</v>
      </c>
      <c r="D166" s="7" t="s">
        <v>82</v>
      </c>
      <c r="E166" s="7" t="s">
        <v>74</v>
      </c>
      <c r="F166" s="13" t="s">
        <v>34</v>
      </c>
      <c r="G166" s="15">
        <v>1.956970683386217E-4</v>
      </c>
      <c r="H166" s="15">
        <v>4.9101541348182803E-5</v>
      </c>
      <c r="I166" s="15">
        <v>0</v>
      </c>
      <c r="J166" s="15">
        <v>1.6216983639058906E-3</v>
      </c>
      <c r="K166" s="15">
        <v>1.8664969735926952E-3</v>
      </c>
      <c r="L166" t="s">
        <v>56</v>
      </c>
    </row>
    <row r="167" spans="1:12" x14ac:dyDescent="0.25">
      <c r="A167" t="s">
        <v>51</v>
      </c>
      <c r="B167" s="9" t="s">
        <v>71</v>
      </c>
      <c r="C167" s="9" t="s">
        <v>66</v>
      </c>
      <c r="D167" s="9" t="s">
        <v>82</v>
      </c>
      <c r="E167" s="9" t="s">
        <v>75</v>
      </c>
      <c r="F167" s="14" t="s">
        <v>34</v>
      </c>
      <c r="G167" s="16">
        <v>9.8137703738171631E-5</v>
      </c>
      <c r="H167" s="16">
        <v>2.460778498634316E-5</v>
      </c>
      <c r="I167" s="16">
        <v>0</v>
      </c>
      <c r="J167" s="16">
        <v>8.5362478118907511E-4</v>
      </c>
      <c r="K167" s="16">
        <v>9.7637026991358991E-4</v>
      </c>
      <c r="L167" t="s">
        <v>56</v>
      </c>
    </row>
    <row r="168" spans="1:12" x14ac:dyDescent="0.25">
      <c r="A168" t="s">
        <v>51</v>
      </c>
      <c r="B168" s="7" t="s">
        <v>71</v>
      </c>
      <c r="C168" s="7" t="s">
        <v>66</v>
      </c>
      <c r="D168" s="7" t="s">
        <v>82</v>
      </c>
      <c r="E168" s="7" t="s">
        <v>76</v>
      </c>
      <c r="F168" s="13" t="s">
        <v>34</v>
      </c>
      <c r="G168" s="15">
        <v>4.5916714187959E-2</v>
      </c>
      <c r="H168" s="15">
        <v>1.1523246909843233E-2</v>
      </c>
      <c r="I168" s="15">
        <v>0</v>
      </c>
      <c r="J168" s="15">
        <v>0.39695780979493389</v>
      </c>
      <c r="K168" s="15">
        <v>0.45439777089273614</v>
      </c>
      <c r="L168" t="s">
        <v>56</v>
      </c>
    </row>
    <row r="169" spans="1:12" x14ac:dyDescent="0.25">
      <c r="A169" t="s">
        <v>51</v>
      </c>
      <c r="B169" s="9" t="s">
        <v>71</v>
      </c>
      <c r="C169" s="9" t="s">
        <v>66</v>
      </c>
      <c r="D169" s="9" t="s">
        <v>83</v>
      </c>
      <c r="E169" s="9" t="s">
        <v>67</v>
      </c>
      <c r="F169" s="14" t="s">
        <v>34</v>
      </c>
      <c r="G169" s="16">
        <v>4.4652077715649677E-2</v>
      </c>
      <c r="H169" s="16">
        <v>1.7927365535658803E-2</v>
      </c>
      <c r="I169" s="16">
        <v>0</v>
      </c>
      <c r="J169" s="16">
        <v>8.4140967482117981E-2</v>
      </c>
      <c r="K169" s="16">
        <v>0.14672041073342645</v>
      </c>
      <c r="L169" t="s">
        <v>56</v>
      </c>
    </row>
    <row r="170" spans="1:12" x14ac:dyDescent="0.25">
      <c r="A170" t="s">
        <v>51</v>
      </c>
      <c r="B170" s="7" t="s">
        <v>71</v>
      </c>
      <c r="C170" s="7" t="s">
        <v>66</v>
      </c>
      <c r="D170" s="7" t="s">
        <v>83</v>
      </c>
      <c r="E170" s="7" t="s">
        <v>73</v>
      </c>
      <c r="F170" s="13" t="s">
        <v>34</v>
      </c>
      <c r="G170" s="15">
        <v>0.15521458238920391</v>
      </c>
      <c r="H170" s="15">
        <v>3.8918019648042868E-2</v>
      </c>
      <c r="I170" s="15">
        <v>0</v>
      </c>
      <c r="J170" s="15">
        <v>1.2492072262477976</v>
      </c>
      <c r="K170" s="15">
        <v>1.4433398282850443</v>
      </c>
      <c r="L170" t="s">
        <v>56</v>
      </c>
    </row>
    <row r="171" spans="1:12" x14ac:dyDescent="0.25">
      <c r="A171" t="s">
        <v>51</v>
      </c>
      <c r="B171" s="9" t="s">
        <v>71</v>
      </c>
      <c r="C171" s="9" t="s">
        <v>66</v>
      </c>
      <c r="D171" s="9" t="s">
        <v>83</v>
      </c>
      <c r="E171" s="9" t="s">
        <v>74</v>
      </c>
      <c r="F171" s="14" t="s">
        <v>34</v>
      </c>
      <c r="G171" s="16">
        <v>3.163349788533741E-4</v>
      </c>
      <c r="H171" s="16">
        <v>7.9297231827037381E-5</v>
      </c>
      <c r="I171" s="16">
        <v>0</v>
      </c>
      <c r="J171" s="16">
        <v>2.6113147803951161E-3</v>
      </c>
      <c r="K171" s="16">
        <v>3.0069469910755276E-3</v>
      </c>
      <c r="L171" t="s">
        <v>56</v>
      </c>
    </row>
    <row r="172" spans="1:12" x14ac:dyDescent="0.25">
      <c r="A172" t="s">
        <v>51</v>
      </c>
      <c r="B172" s="7" t="s">
        <v>71</v>
      </c>
      <c r="C172" s="7" t="s">
        <v>66</v>
      </c>
      <c r="D172" s="7" t="s">
        <v>83</v>
      </c>
      <c r="E172" s="7" t="s">
        <v>76</v>
      </c>
      <c r="F172" s="13" t="s">
        <v>34</v>
      </c>
      <c r="G172" s="15">
        <v>0.2391052504063845</v>
      </c>
      <c r="H172" s="15">
        <v>5.9992350268624227E-2</v>
      </c>
      <c r="I172" s="15">
        <v>0</v>
      </c>
      <c r="J172" s="15">
        <v>2.0500202897088058</v>
      </c>
      <c r="K172" s="15">
        <v>2.3491178903838144</v>
      </c>
      <c r="L172" t="s">
        <v>56</v>
      </c>
    </row>
    <row r="173" spans="1:12" x14ac:dyDescent="0.25">
      <c r="A173" t="s">
        <v>51</v>
      </c>
      <c r="B173" s="9" t="s">
        <v>84</v>
      </c>
      <c r="C173" s="9" t="s">
        <v>66</v>
      </c>
      <c r="D173" s="9" t="s">
        <v>85</v>
      </c>
      <c r="E173" s="9" t="s">
        <v>67</v>
      </c>
      <c r="F173" s="14" t="s">
        <v>34</v>
      </c>
      <c r="G173" s="16">
        <v>1.3279303316637127E-2</v>
      </c>
      <c r="H173" s="16">
        <v>5.7216009463115286E-3</v>
      </c>
      <c r="I173" s="16">
        <v>2.17625254285096E-3</v>
      </c>
      <c r="J173" s="16">
        <v>1.5222972631144262E-3</v>
      </c>
      <c r="K173" s="16">
        <v>2.2699454068914039E-2</v>
      </c>
      <c r="L173" t="s">
        <v>56</v>
      </c>
    </row>
    <row r="174" spans="1:12" x14ac:dyDescent="0.25">
      <c r="A174" t="s">
        <v>51</v>
      </c>
      <c r="B174" s="7" t="s">
        <v>84</v>
      </c>
      <c r="C174" s="7" t="s">
        <v>66</v>
      </c>
      <c r="D174" s="7" t="s">
        <v>85</v>
      </c>
      <c r="E174" s="7" t="s">
        <v>73</v>
      </c>
      <c r="F174" s="13" t="s">
        <v>34</v>
      </c>
      <c r="G174" s="15">
        <v>0.34020977953897852</v>
      </c>
      <c r="H174" s="15">
        <v>0.14647517467029628</v>
      </c>
      <c r="I174" s="15">
        <v>5.6431812638272121E-2</v>
      </c>
      <c r="J174" s="15">
        <v>4.1638167826749409E-2</v>
      </c>
      <c r="K174" s="15">
        <v>0.5847549346742964</v>
      </c>
      <c r="L174" t="s">
        <v>56</v>
      </c>
    </row>
    <row r="175" spans="1:12" x14ac:dyDescent="0.25">
      <c r="A175" t="s">
        <v>51</v>
      </c>
      <c r="B175" s="9" t="s">
        <v>84</v>
      </c>
      <c r="C175" s="9" t="s">
        <v>66</v>
      </c>
      <c r="D175" s="9" t="s">
        <v>85</v>
      </c>
      <c r="E175" s="9" t="s">
        <v>74</v>
      </c>
      <c r="F175" s="14" t="s">
        <v>34</v>
      </c>
      <c r="G175" s="16">
        <v>2.7034696550075777E-3</v>
      </c>
      <c r="H175" s="16">
        <v>1.1635638569488043E-3</v>
      </c>
      <c r="I175" s="16">
        <v>4.5091723684664479E-4</v>
      </c>
      <c r="J175" s="16">
        <v>3.4105627263370008E-4</v>
      </c>
      <c r="K175" s="16">
        <v>4.6590070214367271E-3</v>
      </c>
      <c r="L175" t="s">
        <v>56</v>
      </c>
    </row>
    <row r="176" spans="1:12" x14ac:dyDescent="0.25">
      <c r="A176" t="s">
        <v>51</v>
      </c>
      <c r="B176" s="7" t="s">
        <v>84</v>
      </c>
      <c r="C176" s="7" t="s">
        <v>66</v>
      </c>
      <c r="D176" s="7" t="s">
        <v>85</v>
      </c>
      <c r="E176" s="7" t="s">
        <v>75</v>
      </c>
      <c r="F176" s="13" t="s">
        <v>34</v>
      </c>
      <c r="G176" s="15">
        <v>0.35895588599811284</v>
      </c>
      <c r="H176" s="15">
        <v>0.15428289918788984</v>
      </c>
      <c r="I176" s="15">
        <v>6.1189334882792858E-2</v>
      </c>
      <c r="J176" s="15">
        <v>5.0234693573551974E-2</v>
      </c>
      <c r="K176" s="15">
        <v>0.62466281364234755</v>
      </c>
      <c r="L176" t="s">
        <v>56</v>
      </c>
    </row>
    <row r="177" spans="1:12" x14ac:dyDescent="0.25">
      <c r="A177" t="s">
        <v>51</v>
      </c>
      <c r="B177" s="9" t="s">
        <v>84</v>
      </c>
      <c r="C177" s="9" t="s">
        <v>66</v>
      </c>
      <c r="D177" s="9" t="s">
        <v>85</v>
      </c>
      <c r="E177" s="9" t="s">
        <v>76</v>
      </c>
      <c r="F177" s="14" t="s">
        <v>34</v>
      </c>
      <c r="G177" s="16">
        <v>2.3662115129337545E-2</v>
      </c>
      <c r="H177" s="16">
        <v>1.0172291005123995E-2</v>
      </c>
      <c r="I177" s="16">
        <v>4.0177094424255645E-3</v>
      </c>
      <c r="J177" s="16">
        <v>3.1970485836092751E-3</v>
      </c>
      <c r="K177" s="16">
        <v>4.1049164160496372E-2</v>
      </c>
      <c r="L177" t="s">
        <v>56</v>
      </c>
    </row>
    <row r="178" spans="1:12" x14ac:dyDescent="0.25">
      <c r="A178" t="s">
        <v>51</v>
      </c>
      <c r="B178" s="7" t="s">
        <v>84</v>
      </c>
      <c r="C178" s="7" t="s">
        <v>66</v>
      </c>
      <c r="D178" s="7" t="s">
        <v>86</v>
      </c>
      <c r="E178" s="7" t="s">
        <v>67</v>
      </c>
      <c r="F178" s="13" t="s">
        <v>34</v>
      </c>
      <c r="G178" s="15">
        <v>1.1208607486453751E-2</v>
      </c>
      <c r="H178" s="15">
        <v>4.8267974057006925E-3</v>
      </c>
      <c r="I178" s="15">
        <v>1.8523009746844018E-3</v>
      </c>
      <c r="J178" s="15">
        <v>1.3109637469441368E-3</v>
      </c>
      <c r="K178" s="15">
        <v>1.9198669613782981E-2</v>
      </c>
      <c r="L178" t="s">
        <v>56</v>
      </c>
    </row>
    <row r="179" spans="1:12" x14ac:dyDescent="0.25">
      <c r="A179" t="s">
        <v>51</v>
      </c>
      <c r="B179" s="9" t="s">
        <v>84</v>
      </c>
      <c r="C179" s="9" t="s">
        <v>66</v>
      </c>
      <c r="D179" s="9" t="s">
        <v>86</v>
      </c>
      <c r="E179" s="9" t="s">
        <v>73</v>
      </c>
      <c r="F179" s="14" t="s">
        <v>34</v>
      </c>
      <c r="G179" s="16">
        <v>0.39824057040583727</v>
      </c>
      <c r="H179" s="16">
        <v>0.17141523002766226</v>
      </c>
      <c r="I179" s="16">
        <v>6.64138228366392E-2</v>
      </c>
      <c r="J179" s="16">
        <v>4.9973926220222738E-2</v>
      </c>
      <c r="K179" s="16">
        <v>0.6860435494903615</v>
      </c>
      <c r="L179" t="s">
        <v>56</v>
      </c>
    </row>
    <row r="180" spans="1:12" x14ac:dyDescent="0.25">
      <c r="A180" t="s">
        <v>51</v>
      </c>
      <c r="B180" s="7" t="s">
        <v>84</v>
      </c>
      <c r="C180" s="7" t="s">
        <v>66</v>
      </c>
      <c r="D180" s="7" t="s">
        <v>86</v>
      </c>
      <c r="E180" s="7" t="s">
        <v>74</v>
      </c>
      <c r="F180" s="13" t="s">
        <v>34</v>
      </c>
      <c r="G180" s="15">
        <v>8.0772117934407982E-3</v>
      </c>
      <c r="H180" s="15">
        <v>3.4751398284038706E-3</v>
      </c>
      <c r="I180" s="15">
        <v>1.3546393989572289E-3</v>
      </c>
      <c r="J180" s="15">
        <v>1.0239753064870108E-3</v>
      </c>
      <c r="K180" s="15">
        <v>1.3930966327288909E-2</v>
      </c>
      <c r="L180" t="s">
        <v>56</v>
      </c>
    </row>
    <row r="181" spans="1:12" x14ac:dyDescent="0.25">
      <c r="A181" t="s">
        <v>51</v>
      </c>
      <c r="B181" s="9" t="s">
        <v>84</v>
      </c>
      <c r="C181" s="9" t="s">
        <v>66</v>
      </c>
      <c r="D181" s="9" t="s">
        <v>86</v>
      </c>
      <c r="E181" s="9" t="s">
        <v>75</v>
      </c>
      <c r="F181" s="14" t="s">
        <v>34</v>
      </c>
      <c r="G181" s="16">
        <v>0.23547433599787562</v>
      </c>
      <c r="H181" s="16">
        <v>0.10115447050782961</v>
      </c>
      <c r="I181" s="16">
        <v>4.0260129799101652E-2</v>
      </c>
      <c r="J181" s="16">
        <v>3.2508870972820958E-2</v>
      </c>
      <c r="K181" s="16">
        <v>0.40939780727762787</v>
      </c>
      <c r="L181" t="s">
        <v>56</v>
      </c>
    </row>
    <row r="182" spans="1:12" x14ac:dyDescent="0.25">
      <c r="A182" t="s">
        <v>51</v>
      </c>
      <c r="B182" s="7" t="s">
        <v>84</v>
      </c>
      <c r="C182" s="7" t="s">
        <v>66</v>
      </c>
      <c r="D182" s="7" t="s">
        <v>86</v>
      </c>
      <c r="E182" s="7" t="s">
        <v>76</v>
      </c>
      <c r="F182" s="13" t="s">
        <v>34</v>
      </c>
      <c r="G182" s="15">
        <v>4.3279294850050345E-2</v>
      </c>
      <c r="H182" s="15">
        <v>1.8602117159860161E-2</v>
      </c>
      <c r="I182" s="15">
        <v>7.3721718496422093E-3</v>
      </c>
      <c r="J182" s="15">
        <v>5.8508686200613325E-3</v>
      </c>
      <c r="K182" s="15">
        <v>7.5104452479614045E-2</v>
      </c>
      <c r="L182" t="s">
        <v>56</v>
      </c>
    </row>
    <row r="183" spans="1:12" x14ac:dyDescent="0.25">
      <c r="A183" t="s">
        <v>51</v>
      </c>
      <c r="B183" s="9" t="s">
        <v>84</v>
      </c>
      <c r="C183" s="9" t="s">
        <v>66</v>
      </c>
      <c r="D183" s="9" t="s">
        <v>87</v>
      </c>
      <c r="E183" s="9" t="s">
        <v>67</v>
      </c>
      <c r="F183" s="14" t="s">
        <v>34</v>
      </c>
      <c r="G183" s="16">
        <v>5.5377121908391754E-3</v>
      </c>
      <c r="H183" s="16">
        <v>2.3875872373229352E-3</v>
      </c>
      <c r="I183" s="16">
        <v>8.9746717803503527E-4</v>
      </c>
      <c r="J183" s="16">
        <v>5.767116976614458E-4</v>
      </c>
      <c r="K183" s="16">
        <v>9.3994783038585921E-3</v>
      </c>
      <c r="L183" t="s">
        <v>56</v>
      </c>
    </row>
    <row r="184" spans="1:12" x14ac:dyDescent="0.25">
      <c r="A184" t="s">
        <v>51</v>
      </c>
      <c r="B184" s="7" t="s">
        <v>84</v>
      </c>
      <c r="C184" s="7" t="s">
        <v>66</v>
      </c>
      <c r="D184" s="7" t="s">
        <v>87</v>
      </c>
      <c r="E184" s="7" t="s">
        <v>73</v>
      </c>
      <c r="F184" s="13" t="s">
        <v>34</v>
      </c>
      <c r="G184" s="15">
        <v>0.13528032602143084</v>
      </c>
      <c r="H184" s="15">
        <v>5.8306424008682689E-2</v>
      </c>
      <c r="I184" s="15">
        <v>2.2042085496952302E-2</v>
      </c>
      <c r="J184" s="15">
        <v>1.4407148588495558E-2</v>
      </c>
      <c r="K184" s="15">
        <v>0.23003598411556139</v>
      </c>
      <c r="L184" t="s">
        <v>56</v>
      </c>
    </row>
    <row r="185" spans="1:12" x14ac:dyDescent="0.25">
      <c r="A185" t="s">
        <v>51</v>
      </c>
      <c r="B185" s="9" t="s">
        <v>84</v>
      </c>
      <c r="C185" s="9" t="s">
        <v>66</v>
      </c>
      <c r="D185" s="9" t="s">
        <v>87</v>
      </c>
      <c r="E185" s="9" t="s">
        <v>74</v>
      </c>
      <c r="F185" s="14" t="s">
        <v>34</v>
      </c>
      <c r="G185" s="16">
        <v>2.8949219215581852E-3</v>
      </c>
      <c r="H185" s="16">
        <v>1.2472981301279527E-3</v>
      </c>
      <c r="I185" s="16">
        <v>4.7428405097666869E-4</v>
      </c>
      <c r="J185" s="16">
        <v>3.1714271515130132E-4</v>
      </c>
      <c r="K185" s="16">
        <v>4.933646817814108E-3</v>
      </c>
      <c r="L185" t="s">
        <v>56</v>
      </c>
    </row>
    <row r="186" spans="1:12" x14ac:dyDescent="0.25">
      <c r="A186" t="s">
        <v>51</v>
      </c>
      <c r="B186" s="7" t="s">
        <v>84</v>
      </c>
      <c r="C186" s="7" t="s">
        <v>66</v>
      </c>
      <c r="D186" s="7" t="s">
        <v>87</v>
      </c>
      <c r="E186" s="7" t="s">
        <v>75</v>
      </c>
      <c r="F186" s="13" t="s">
        <v>34</v>
      </c>
      <c r="G186" s="15">
        <v>0.19438198816738064</v>
      </c>
      <c r="H186" s="15">
        <v>8.3685114933317303E-2</v>
      </c>
      <c r="I186" s="15">
        <v>3.2252466018028204E-2</v>
      </c>
      <c r="J186" s="15">
        <v>2.2810787224623694E-2</v>
      </c>
      <c r="K186" s="15">
        <v>0.33313035634334986</v>
      </c>
      <c r="L186" t="s">
        <v>56</v>
      </c>
    </row>
    <row r="187" spans="1:12" x14ac:dyDescent="0.25">
      <c r="A187" t="s">
        <v>51</v>
      </c>
      <c r="B187" s="9" t="s">
        <v>84</v>
      </c>
      <c r="C187" s="9" t="s">
        <v>66</v>
      </c>
      <c r="D187" s="9" t="s">
        <v>87</v>
      </c>
      <c r="E187" s="9" t="s">
        <v>76</v>
      </c>
      <c r="F187" s="14" t="s">
        <v>34</v>
      </c>
      <c r="G187" s="16">
        <v>4.393997752970482E-2</v>
      </c>
      <c r="H187" s="16">
        <v>1.8919422180731265E-2</v>
      </c>
      <c r="I187" s="16">
        <v>7.2772745731590196E-3</v>
      </c>
      <c r="J187" s="16">
        <v>5.1061038551649639E-3</v>
      </c>
      <c r="K187" s="16">
        <v>7.5242778138760069E-2</v>
      </c>
      <c r="L187" t="s">
        <v>56</v>
      </c>
    </row>
    <row r="188" spans="1:12" x14ac:dyDescent="0.25">
      <c r="A188" t="s">
        <v>51</v>
      </c>
      <c r="B188" s="7" t="s">
        <v>84</v>
      </c>
      <c r="C188" s="7" t="s">
        <v>88</v>
      </c>
      <c r="D188" s="7" t="s">
        <v>89</v>
      </c>
      <c r="E188" s="7" t="s">
        <v>73</v>
      </c>
      <c r="F188" s="13" t="s">
        <v>34</v>
      </c>
      <c r="G188" s="15">
        <v>1.5209169494057755E-5</v>
      </c>
      <c r="H188" s="15">
        <v>6.5182154974533222E-6</v>
      </c>
      <c r="I188" s="15">
        <v>2.7159231239388846E-6</v>
      </c>
      <c r="J188" s="15">
        <v>2.7159231239388846E-6</v>
      </c>
      <c r="K188" s="15">
        <v>2.7159231239388849E-5</v>
      </c>
      <c r="L188" t="s">
        <v>56</v>
      </c>
    </row>
    <row r="189" spans="1:12" x14ac:dyDescent="0.25">
      <c r="A189" t="s">
        <v>51</v>
      </c>
      <c r="B189" s="9" t="s">
        <v>84</v>
      </c>
      <c r="C189" s="9" t="s">
        <v>88</v>
      </c>
      <c r="D189" s="9" t="s">
        <v>89</v>
      </c>
      <c r="E189" s="9" t="s">
        <v>102</v>
      </c>
      <c r="F189" s="14" t="s">
        <v>34</v>
      </c>
      <c r="G189" s="16">
        <v>4.1233588570541537E-6</v>
      </c>
      <c r="H189" s="16">
        <v>1.7769447815329421E-6</v>
      </c>
      <c r="I189" s="16">
        <v>6.728276670740882E-7</v>
      </c>
      <c r="J189" s="16">
        <v>4.2193505323574635E-7</v>
      </c>
      <c r="K189" s="16">
        <v>6.9950663588969303E-6</v>
      </c>
      <c r="L189" t="s">
        <v>56</v>
      </c>
    </row>
    <row r="190" spans="1:12" x14ac:dyDescent="0.25">
      <c r="A190" t="s">
        <v>51</v>
      </c>
      <c r="B190" s="7" t="s">
        <v>90</v>
      </c>
      <c r="C190" s="7" t="s">
        <v>53</v>
      </c>
      <c r="D190" s="7" t="s">
        <v>91</v>
      </c>
      <c r="E190" s="7" t="s">
        <v>67</v>
      </c>
      <c r="F190" s="13" t="s">
        <v>34</v>
      </c>
      <c r="G190" s="15">
        <v>3.0809801518592067E-3</v>
      </c>
      <c r="H190" s="15">
        <v>1.3204200650825174E-3</v>
      </c>
      <c r="I190" s="15">
        <v>2.4452223427454031E-4</v>
      </c>
      <c r="J190" s="15">
        <v>2.4452223427454031E-4</v>
      </c>
      <c r="K190" s="15">
        <v>4.8904446854908046E-3</v>
      </c>
      <c r="L190" t="s">
        <v>56</v>
      </c>
    </row>
    <row r="191" spans="1:12" x14ac:dyDescent="0.25">
      <c r="A191" t="s">
        <v>51</v>
      </c>
      <c r="B191" s="9" t="s">
        <v>90</v>
      </c>
      <c r="C191" s="9" t="s">
        <v>53</v>
      </c>
      <c r="D191" s="9" t="s">
        <v>92</v>
      </c>
      <c r="E191" s="9" t="s">
        <v>67</v>
      </c>
      <c r="F191" s="14" t="s">
        <v>34</v>
      </c>
      <c r="G191" s="16">
        <v>4.9863231405089786E-3</v>
      </c>
      <c r="H191" s="16">
        <v>2.1369956316467055E-3</v>
      </c>
      <c r="I191" s="16">
        <v>3.9573993178642697E-4</v>
      </c>
      <c r="J191" s="16">
        <v>3.9573993178642697E-4</v>
      </c>
      <c r="K191" s="16">
        <v>7.9147986357285382E-3</v>
      </c>
      <c r="L191" t="s">
        <v>56</v>
      </c>
    </row>
    <row r="192" spans="1:12" x14ac:dyDescent="0.25">
      <c r="A192" t="s">
        <v>51</v>
      </c>
      <c r="B192" s="7" t="s">
        <v>90</v>
      </c>
      <c r="C192" s="7" t="s">
        <v>53</v>
      </c>
      <c r="D192" s="7" t="s">
        <v>92</v>
      </c>
      <c r="E192" s="7" t="s">
        <v>60</v>
      </c>
      <c r="F192" s="13" t="s">
        <v>34</v>
      </c>
      <c r="G192" s="15">
        <v>2.2701959013699417E-4</v>
      </c>
      <c r="H192" s="15">
        <v>9.7294110058711799E-5</v>
      </c>
      <c r="I192" s="15">
        <v>1.8017427788650332E-5</v>
      </c>
      <c r="J192" s="15">
        <v>1.8017427788650332E-5</v>
      </c>
      <c r="K192" s="15">
        <v>3.6034855577300658E-4</v>
      </c>
      <c r="L192" t="s">
        <v>56</v>
      </c>
    </row>
    <row r="193" spans="1:12" x14ac:dyDescent="0.25">
      <c r="A193" t="s">
        <v>51</v>
      </c>
      <c r="B193" s="9" t="s">
        <v>90</v>
      </c>
      <c r="C193" s="9" t="s">
        <v>53</v>
      </c>
      <c r="D193" s="9" t="s">
        <v>93</v>
      </c>
      <c r="E193" s="9" t="s">
        <v>67</v>
      </c>
      <c r="F193" s="14" t="s">
        <v>34</v>
      </c>
      <c r="G193" s="16">
        <v>0.14061234510205137</v>
      </c>
      <c r="H193" s="16">
        <v>6.0614561168107907E-2</v>
      </c>
      <c r="I193" s="16">
        <v>1.0104324552880344E-2</v>
      </c>
      <c r="J193" s="16">
        <v>6.6917949596510384E-3</v>
      </c>
      <c r="K193" s="16">
        <v>0.21802302578269064</v>
      </c>
      <c r="L193" t="s">
        <v>56</v>
      </c>
    </row>
    <row r="194" spans="1:12" x14ac:dyDescent="0.25">
      <c r="A194" t="s">
        <v>51</v>
      </c>
      <c r="B194" s="7" t="s">
        <v>90</v>
      </c>
      <c r="C194" s="7" t="s">
        <v>53</v>
      </c>
      <c r="D194" s="7" t="s">
        <v>94</v>
      </c>
      <c r="E194" s="7" t="s">
        <v>67</v>
      </c>
      <c r="F194" s="13" t="s">
        <v>34</v>
      </c>
      <c r="G194" s="15">
        <v>1.4863756124189911</v>
      </c>
      <c r="H194" s="15">
        <v>0.64034646500886927</v>
      </c>
      <c r="I194" s="15">
        <v>0.10842381622986316</v>
      </c>
      <c r="J194" s="15">
        <v>9.020591129864497E-2</v>
      </c>
      <c r="K194" s="15">
        <v>2.3253518049563686</v>
      </c>
      <c r="L194" t="s">
        <v>56</v>
      </c>
    </row>
    <row r="195" spans="1:12" x14ac:dyDescent="0.25">
      <c r="A195" t="s">
        <v>51</v>
      </c>
      <c r="B195" s="9" t="s">
        <v>90</v>
      </c>
      <c r="C195" s="9" t="s">
        <v>53</v>
      </c>
      <c r="D195" s="9" t="s">
        <v>94</v>
      </c>
      <c r="E195" s="9" t="s">
        <v>60</v>
      </c>
      <c r="F195" s="14" t="s">
        <v>34</v>
      </c>
      <c r="G195" s="16">
        <v>2.244057684337327</v>
      </c>
      <c r="H195" s="16">
        <v>0.96725118036199176</v>
      </c>
      <c r="I195" s="16">
        <v>0.16218434086478525</v>
      </c>
      <c r="J195" s="16">
        <v>0.12187237491814575</v>
      </c>
      <c r="K195" s="16">
        <v>3.4953655804822494</v>
      </c>
      <c r="L195" t="s">
        <v>56</v>
      </c>
    </row>
    <row r="196" spans="1:12" x14ac:dyDescent="0.25">
      <c r="A196" t="s">
        <v>51</v>
      </c>
      <c r="B196" s="7" t="s">
        <v>90</v>
      </c>
      <c r="C196" s="7" t="s">
        <v>53</v>
      </c>
      <c r="D196" s="7" t="s">
        <v>95</v>
      </c>
      <c r="E196" s="7" t="s">
        <v>67</v>
      </c>
      <c r="F196" s="13" t="s">
        <v>34</v>
      </c>
      <c r="G196" s="15">
        <v>3.2664827631333211E-3</v>
      </c>
      <c r="H196" s="15">
        <v>1.4070582100696764E-3</v>
      </c>
      <c r="I196" s="15">
        <v>2.3799866802815987E-4</v>
      </c>
      <c r="J196" s="15">
        <v>1.6210657980103026E-4</v>
      </c>
      <c r="K196" s="15">
        <v>5.0736462210321884E-3</v>
      </c>
      <c r="L196" t="s">
        <v>56</v>
      </c>
    </row>
    <row r="197" spans="1:12" x14ac:dyDescent="0.25">
      <c r="A197" t="s">
        <v>51</v>
      </c>
      <c r="B197" s="9" t="s">
        <v>90</v>
      </c>
      <c r="C197" s="9" t="s">
        <v>53</v>
      </c>
      <c r="D197" s="9" t="s">
        <v>95</v>
      </c>
      <c r="E197" s="9" t="s">
        <v>60</v>
      </c>
      <c r="F197" s="14" t="s">
        <v>34</v>
      </c>
      <c r="G197" s="16">
        <v>1.6512170135647892E-2</v>
      </c>
      <c r="H197" s="16">
        <v>7.1135407545806165E-3</v>
      </c>
      <c r="I197" s="16">
        <v>1.2002261101626923E-3</v>
      </c>
      <c r="J197" s="16">
        <v>8.2771259298465387E-4</v>
      </c>
      <c r="K197" s="16">
        <v>2.5653649593375856E-2</v>
      </c>
      <c r="L197" t="s">
        <v>56</v>
      </c>
    </row>
    <row r="198" spans="1:12" x14ac:dyDescent="0.25">
      <c r="A198" t="s">
        <v>51</v>
      </c>
      <c r="B198" s="7" t="s">
        <v>90</v>
      </c>
      <c r="C198" s="7" t="s">
        <v>53</v>
      </c>
      <c r="D198" s="7" t="s">
        <v>96</v>
      </c>
      <c r="E198" s="7" t="s">
        <v>67</v>
      </c>
      <c r="F198" s="13" t="s">
        <v>34</v>
      </c>
      <c r="G198" s="15">
        <v>1.2070126546127125E-2</v>
      </c>
      <c r="H198" s="15">
        <v>5.2006448911893367E-3</v>
      </c>
      <c r="I198" s="15">
        <v>8.755618974383134E-4</v>
      </c>
      <c r="J198" s="15">
        <v>5.8701136451295131E-4</v>
      </c>
      <c r="K198" s="15">
        <v>1.873334469926773E-2</v>
      </c>
      <c r="L198" t="s">
        <v>56</v>
      </c>
    </row>
    <row r="199" spans="1:12" x14ac:dyDescent="0.25">
      <c r="A199" t="s">
        <v>51</v>
      </c>
      <c r="B199" s="9" t="s">
        <v>90</v>
      </c>
      <c r="C199" s="9" t="s">
        <v>53</v>
      </c>
      <c r="D199" s="9" t="s">
        <v>96</v>
      </c>
      <c r="E199" s="9" t="s">
        <v>60</v>
      </c>
      <c r="F199" s="14" t="s">
        <v>34</v>
      </c>
      <c r="G199" s="16">
        <v>2.8175263661609135E-3</v>
      </c>
      <c r="H199" s="16">
        <v>1.2143710266764587E-3</v>
      </c>
      <c r="I199" s="16">
        <v>2.0317650864372174E-4</v>
      </c>
      <c r="J199" s="16">
        <v>1.2937547940482572E-4</v>
      </c>
      <c r="K199" s="16">
        <v>4.3644493808859203E-3</v>
      </c>
      <c r="L199" t="s">
        <v>56</v>
      </c>
    </row>
    <row r="200" spans="1:12" x14ac:dyDescent="0.25">
      <c r="A200" t="s">
        <v>51</v>
      </c>
      <c r="B200" s="7" t="s">
        <v>90</v>
      </c>
      <c r="C200" s="7" t="s">
        <v>53</v>
      </c>
      <c r="D200" s="7" t="s">
        <v>97</v>
      </c>
      <c r="E200" s="7" t="s">
        <v>59</v>
      </c>
      <c r="F200" s="13" t="s">
        <v>34</v>
      </c>
      <c r="G200" s="15">
        <v>6.7629364542969158E-3</v>
      </c>
      <c r="H200" s="15">
        <v>2.8984013375558215E-3</v>
      </c>
      <c r="I200" s="15">
        <v>5.3674098843626314E-4</v>
      </c>
      <c r="J200" s="15">
        <v>5.3674098843626314E-4</v>
      </c>
      <c r="K200" s="15">
        <v>1.0734819768725262E-2</v>
      </c>
      <c r="L200" t="s">
        <v>56</v>
      </c>
    </row>
    <row r="201" spans="1:12" x14ac:dyDescent="0.25">
      <c r="A201" t="s">
        <v>51</v>
      </c>
      <c r="B201" s="9" t="s">
        <v>90</v>
      </c>
      <c r="C201" s="9" t="s">
        <v>53</v>
      </c>
      <c r="D201" s="9" t="s">
        <v>97</v>
      </c>
      <c r="E201" s="9" t="s">
        <v>60</v>
      </c>
      <c r="F201" s="14" t="s">
        <v>34</v>
      </c>
      <c r="G201" s="16">
        <v>4.0484975760654129E-2</v>
      </c>
      <c r="H201" s="16">
        <v>1.7350703897423204E-2</v>
      </c>
      <c r="I201" s="16">
        <v>3.2130933143376299E-3</v>
      </c>
      <c r="J201" s="16">
        <v>3.2130933143376299E-3</v>
      </c>
      <c r="K201" s="16">
        <v>6.4261866286752595E-2</v>
      </c>
      <c r="L201" t="s">
        <v>56</v>
      </c>
    </row>
    <row r="202" spans="1:12" x14ac:dyDescent="0.25">
      <c r="A202" t="s">
        <v>51</v>
      </c>
      <c r="B202" s="7" t="s">
        <v>52</v>
      </c>
      <c r="C202" s="7" t="s">
        <v>53</v>
      </c>
      <c r="D202" s="7" t="s">
        <v>54</v>
      </c>
      <c r="E202" s="7" t="s">
        <v>55</v>
      </c>
      <c r="F202" s="13" t="s">
        <v>99</v>
      </c>
      <c r="G202" s="15">
        <v>2.4136235520000001E-3</v>
      </c>
      <c r="H202" s="15">
        <v>6.0340588800000014E-4</v>
      </c>
      <c r="I202" s="15">
        <v>1.8545857440000003E-4</v>
      </c>
      <c r="J202" s="15">
        <v>2.3099131650000001E-4</v>
      </c>
      <c r="K202" s="15">
        <v>3.4334793309000002E-3</v>
      </c>
      <c r="L202" t="s">
        <v>56</v>
      </c>
    </row>
    <row r="203" spans="1:12" x14ac:dyDescent="0.25">
      <c r="A203" t="s">
        <v>51</v>
      </c>
      <c r="B203" s="9" t="s">
        <v>52</v>
      </c>
      <c r="C203" s="9" t="s">
        <v>53</v>
      </c>
      <c r="D203" s="9" t="s">
        <v>57</v>
      </c>
      <c r="E203" s="9" t="s">
        <v>58</v>
      </c>
      <c r="F203" s="14" t="s">
        <v>99</v>
      </c>
      <c r="G203" s="16">
        <v>1.6135909135430088E-2</v>
      </c>
      <c r="H203" s="16">
        <v>9.0764488886794416E-3</v>
      </c>
      <c r="I203" s="16">
        <v>1.6096088278138116E-3</v>
      </c>
      <c r="J203" s="16">
        <v>6.2595898859426193E-4</v>
      </c>
      <c r="K203" s="16">
        <v>2.7447925840517605E-2</v>
      </c>
      <c r="L203" t="s">
        <v>56</v>
      </c>
    </row>
    <row r="204" spans="1:12" x14ac:dyDescent="0.25">
      <c r="A204" t="s">
        <v>51</v>
      </c>
      <c r="B204" s="7" t="s">
        <v>52</v>
      </c>
      <c r="C204" s="7" t="s">
        <v>53</v>
      </c>
      <c r="D204" s="7" t="s">
        <v>57</v>
      </c>
      <c r="E204" s="7" t="s">
        <v>59</v>
      </c>
      <c r="F204" s="13" t="s">
        <v>99</v>
      </c>
      <c r="G204" s="15">
        <v>3.5145687119999998E-2</v>
      </c>
      <c r="H204" s="15">
        <v>1.9769449005000002E-2</v>
      </c>
      <c r="I204" s="15">
        <v>6.9652804846400112E-3</v>
      </c>
      <c r="J204" s="15">
        <v>2.7087201884711106E-3</v>
      </c>
      <c r="K204" s="15">
        <v>6.4589136798111124E-2</v>
      </c>
      <c r="L204" t="s">
        <v>56</v>
      </c>
    </row>
    <row r="205" spans="1:12" x14ac:dyDescent="0.25">
      <c r="A205" t="s">
        <v>51</v>
      </c>
      <c r="B205" s="9" t="s">
        <v>52</v>
      </c>
      <c r="C205" s="9" t="s">
        <v>53</v>
      </c>
      <c r="D205" s="9" t="s">
        <v>57</v>
      </c>
      <c r="E205" s="9" t="s">
        <v>60</v>
      </c>
      <c r="F205" s="14" t="s">
        <v>99</v>
      </c>
      <c r="G205" s="16">
        <v>7.18008809193031E-3</v>
      </c>
      <c r="H205" s="16">
        <v>4.0387995517107873E-3</v>
      </c>
      <c r="I205" s="16">
        <v>6.7363876799999998E-3</v>
      </c>
      <c r="J205" s="16">
        <v>2.6197063200000003E-3</v>
      </c>
      <c r="K205" s="16">
        <v>2.0574981643641098E-2</v>
      </c>
      <c r="L205" t="s">
        <v>56</v>
      </c>
    </row>
    <row r="206" spans="1:12" x14ac:dyDescent="0.25">
      <c r="A206" t="s">
        <v>51</v>
      </c>
      <c r="B206" s="7" t="s">
        <v>52</v>
      </c>
      <c r="C206" s="7" t="s">
        <v>53</v>
      </c>
      <c r="D206" s="7" t="s">
        <v>57</v>
      </c>
      <c r="E206" s="7" t="s">
        <v>61</v>
      </c>
      <c r="F206" s="13" t="s">
        <v>99</v>
      </c>
      <c r="G206" s="15">
        <v>4.291488846282164E-2</v>
      </c>
      <c r="H206" s="15">
        <v>2.7023752806274684E-2</v>
      </c>
      <c r="I206" s="15">
        <v>7.9211065988150833E-3</v>
      </c>
      <c r="J206" s="15">
        <v>2.7083523978250665E-3</v>
      </c>
      <c r="K206" s="15">
        <v>8.0568100265736464E-2</v>
      </c>
      <c r="L206" t="s">
        <v>56</v>
      </c>
    </row>
    <row r="207" spans="1:12" x14ac:dyDescent="0.25">
      <c r="A207" t="s">
        <v>51</v>
      </c>
      <c r="B207" s="9" t="s">
        <v>52</v>
      </c>
      <c r="C207" s="9" t="s">
        <v>53</v>
      </c>
      <c r="D207" s="9" t="s">
        <v>57</v>
      </c>
      <c r="E207" s="9" t="s">
        <v>55</v>
      </c>
      <c r="F207" s="14" t="s">
        <v>99</v>
      </c>
      <c r="G207" s="16">
        <v>6.9236090400000005E-3</v>
      </c>
      <c r="H207" s="16">
        <v>3.8945300850000007E-3</v>
      </c>
      <c r="I207" s="16">
        <v>1.372142156872111E-3</v>
      </c>
      <c r="J207" s="16">
        <v>5.3361083878359771E-4</v>
      </c>
      <c r="K207" s="16">
        <v>1.272389212065571E-2</v>
      </c>
      <c r="L207" t="s">
        <v>56</v>
      </c>
    </row>
    <row r="208" spans="1:12" x14ac:dyDescent="0.25">
      <c r="A208" t="s">
        <v>51</v>
      </c>
      <c r="B208" s="7" t="s">
        <v>52</v>
      </c>
      <c r="C208" s="7" t="s">
        <v>53</v>
      </c>
      <c r="D208" s="7" t="s">
        <v>62</v>
      </c>
      <c r="E208" s="7" t="s">
        <v>58</v>
      </c>
      <c r="F208" s="13" t="s">
        <v>99</v>
      </c>
      <c r="G208" s="15">
        <v>2.81747256E-3</v>
      </c>
      <c r="H208" s="15">
        <v>1.5848283150000002E-3</v>
      </c>
      <c r="I208" s="15">
        <v>5.5837538674864131E-4</v>
      </c>
      <c r="J208" s="15">
        <v>2.1714598373558222E-4</v>
      </c>
      <c r="K208" s="15">
        <v>5.1778222454842236E-3</v>
      </c>
      <c r="L208" t="s">
        <v>56</v>
      </c>
    </row>
    <row r="209" spans="1:12" x14ac:dyDescent="0.25">
      <c r="A209" t="s">
        <v>51</v>
      </c>
      <c r="B209" s="9" t="s">
        <v>52</v>
      </c>
      <c r="C209" s="9" t="s">
        <v>53</v>
      </c>
      <c r="D209" s="9" t="s">
        <v>62</v>
      </c>
      <c r="E209" s="9" t="s">
        <v>59</v>
      </c>
      <c r="F209" s="14" t="s">
        <v>99</v>
      </c>
      <c r="G209" s="16">
        <v>1.0437078497999998E-2</v>
      </c>
      <c r="H209" s="16">
        <v>6.8450969370000012E-3</v>
      </c>
      <c r="I209" s="16">
        <v>2.2707716282336725E-3</v>
      </c>
      <c r="J209" s="16">
        <v>7.5739226956556091E-4</v>
      </c>
      <c r="K209" s="16">
        <v>2.0310339332799229E-2</v>
      </c>
      <c r="L209" t="s">
        <v>56</v>
      </c>
    </row>
    <row r="210" spans="1:12" x14ac:dyDescent="0.25">
      <c r="A210" t="s">
        <v>51</v>
      </c>
      <c r="B210" s="7" t="s">
        <v>52</v>
      </c>
      <c r="C210" s="7" t="s">
        <v>53</v>
      </c>
      <c r="D210" s="7" t="s">
        <v>62</v>
      </c>
      <c r="E210" s="7" t="s">
        <v>60</v>
      </c>
      <c r="F210" s="13" t="s">
        <v>99</v>
      </c>
      <c r="G210" s="15">
        <v>5.3136247200000009E-3</v>
      </c>
      <c r="H210" s="15">
        <v>2.988913905E-3</v>
      </c>
      <c r="I210" s="15">
        <v>1.053070507301459E-3</v>
      </c>
      <c r="J210" s="15">
        <v>4.0952741950612203E-4</v>
      </c>
      <c r="K210" s="15">
        <v>9.7651365518075829E-3</v>
      </c>
      <c r="L210" t="s">
        <v>56</v>
      </c>
    </row>
    <row r="211" spans="1:12" x14ac:dyDescent="0.25">
      <c r="A211" t="s">
        <v>51</v>
      </c>
      <c r="B211" s="9" t="s">
        <v>52</v>
      </c>
      <c r="C211" s="9" t="s">
        <v>53</v>
      </c>
      <c r="D211" s="9" t="s">
        <v>62</v>
      </c>
      <c r="E211" s="9" t="s">
        <v>61</v>
      </c>
      <c r="F211" s="14" t="s">
        <v>99</v>
      </c>
      <c r="G211" s="16">
        <v>7.716999891301167E-3</v>
      </c>
      <c r="H211" s="16">
        <v>4.3408124388569051E-3</v>
      </c>
      <c r="I211" s="16">
        <v>2.7860538736365027E-3</v>
      </c>
      <c r="J211" s="16">
        <v>1.0834653953030835E-3</v>
      </c>
      <c r="K211" s="16">
        <v>1.592733159909766E-2</v>
      </c>
      <c r="L211" t="s">
        <v>56</v>
      </c>
    </row>
    <row r="212" spans="1:12" x14ac:dyDescent="0.25">
      <c r="A212" t="s">
        <v>51</v>
      </c>
      <c r="B212" s="7" t="s">
        <v>52</v>
      </c>
      <c r="C212" s="7" t="s">
        <v>53</v>
      </c>
      <c r="D212" s="7" t="s">
        <v>62</v>
      </c>
      <c r="E212" s="7" t="s">
        <v>55</v>
      </c>
      <c r="F212" s="13" t="s">
        <v>99</v>
      </c>
      <c r="G212" s="15">
        <v>2.8395901332474963E-3</v>
      </c>
      <c r="H212" s="15">
        <v>1.7881062862017177E-3</v>
      </c>
      <c r="I212" s="15">
        <v>5.2412337414981262E-4</v>
      </c>
      <c r="J212" s="15">
        <v>1.7920612220357623E-4</v>
      </c>
      <c r="K212" s="15">
        <v>5.3310259158026027E-3</v>
      </c>
      <c r="L212" t="s">
        <v>56</v>
      </c>
    </row>
    <row r="213" spans="1:12" x14ac:dyDescent="0.25">
      <c r="A213" t="s">
        <v>51</v>
      </c>
      <c r="B213" s="9" t="s">
        <v>52</v>
      </c>
      <c r="C213" s="9" t="s">
        <v>53</v>
      </c>
      <c r="D213" s="9" t="s">
        <v>63</v>
      </c>
      <c r="E213" s="9" t="s">
        <v>58</v>
      </c>
      <c r="F213" s="14" t="s">
        <v>99</v>
      </c>
      <c r="G213" s="16">
        <v>1.033975224E-2</v>
      </c>
      <c r="H213" s="16">
        <v>5.8161106349999998E-3</v>
      </c>
      <c r="I213" s="16">
        <v>2.0491639343224442E-3</v>
      </c>
      <c r="J213" s="16">
        <v>7.9689708556983764E-4</v>
      </c>
      <c r="K213" s="16">
        <v>1.9001923894892282E-2</v>
      </c>
      <c r="L213" t="s">
        <v>56</v>
      </c>
    </row>
    <row r="214" spans="1:12" x14ac:dyDescent="0.25">
      <c r="A214" t="s">
        <v>51</v>
      </c>
      <c r="B214" s="7" t="s">
        <v>52</v>
      </c>
      <c r="C214" s="7" t="s">
        <v>53</v>
      </c>
      <c r="D214" s="7" t="s">
        <v>63</v>
      </c>
      <c r="E214" s="7" t="s">
        <v>59</v>
      </c>
      <c r="F214" s="13" t="s">
        <v>99</v>
      </c>
      <c r="G214" s="15">
        <v>3.7484564095032237E-3</v>
      </c>
      <c r="H214" s="15">
        <v>2.1085067303455575E-3</v>
      </c>
      <c r="I214" s="15">
        <v>3.5168169600000004E-3</v>
      </c>
      <c r="J214" s="15">
        <v>1.3676510400000002E-3</v>
      </c>
      <c r="K214" s="15">
        <v>1.0741431139848783E-2</v>
      </c>
      <c r="L214" t="s">
        <v>56</v>
      </c>
    </row>
    <row r="215" spans="1:12" x14ac:dyDescent="0.25">
      <c r="A215" t="s">
        <v>51</v>
      </c>
      <c r="B215" s="9" t="s">
        <v>52</v>
      </c>
      <c r="C215" s="9" t="s">
        <v>53</v>
      </c>
      <c r="D215" s="9" t="s">
        <v>63</v>
      </c>
      <c r="E215" s="9" t="s">
        <v>60</v>
      </c>
      <c r="F215" s="14" t="s">
        <v>99</v>
      </c>
      <c r="G215" s="16">
        <v>5.0139830646816659E-3</v>
      </c>
      <c r="H215" s="16">
        <v>2.8203654738834429E-3</v>
      </c>
      <c r="I215" s="16">
        <v>5.0016093519638228E-4</v>
      </c>
      <c r="J215" s="16">
        <v>1.9450703035414925E-4</v>
      </c>
      <c r="K215" s="16">
        <v>8.5290165041156402E-3</v>
      </c>
      <c r="L215" t="s">
        <v>56</v>
      </c>
    </row>
    <row r="216" spans="1:12" x14ac:dyDescent="0.25">
      <c r="A216" t="s">
        <v>51</v>
      </c>
      <c r="B216" s="7" t="s">
        <v>52</v>
      </c>
      <c r="C216" s="7" t="s">
        <v>53</v>
      </c>
      <c r="D216" s="7" t="s">
        <v>63</v>
      </c>
      <c r="E216" s="7" t="s">
        <v>61</v>
      </c>
      <c r="F216" s="13" t="s">
        <v>99</v>
      </c>
      <c r="G216" s="15">
        <v>7.8774232800000021E-3</v>
      </c>
      <c r="H216" s="15">
        <v>4.4310505950000004E-3</v>
      </c>
      <c r="I216" s="15">
        <v>1.5611719996849762E-3</v>
      </c>
      <c r="J216" s="15">
        <v>6.0712244432193393E-4</v>
      </c>
      <c r="K216" s="15">
        <v>1.4476768319006912E-2</v>
      </c>
      <c r="L216" t="s">
        <v>56</v>
      </c>
    </row>
    <row r="217" spans="1:12" x14ac:dyDescent="0.25">
      <c r="A217" t="s">
        <v>51</v>
      </c>
      <c r="B217" s="9" t="s">
        <v>52</v>
      </c>
      <c r="C217" s="9" t="s">
        <v>53</v>
      </c>
      <c r="D217" s="9" t="s">
        <v>63</v>
      </c>
      <c r="E217" s="9" t="s">
        <v>55</v>
      </c>
      <c r="F217" s="14" t="s">
        <v>99</v>
      </c>
      <c r="G217" s="16">
        <v>7.5485020457423163E-4</v>
      </c>
      <c r="H217" s="16">
        <v>4.2460324007300554E-4</v>
      </c>
      <c r="I217" s="16">
        <v>2.4852609437879633E-4</v>
      </c>
      <c r="J217" s="16">
        <v>9.6649036702865318E-5</v>
      </c>
      <c r="K217" s="16">
        <v>1.5246285757288989E-3</v>
      </c>
      <c r="L217" t="s">
        <v>56</v>
      </c>
    </row>
    <row r="218" spans="1:12" x14ac:dyDescent="0.25">
      <c r="A218" t="s">
        <v>51</v>
      </c>
      <c r="B218" s="7" t="s">
        <v>52</v>
      </c>
      <c r="C218" s="7" t="s">
        <v>64</v>
      </c>
      <c r="D218" s="7" t="s">
        <v>57</v>
      </c>
      <c r="E218" s="7" t="s">
        <v>65</v>
      </c>
      <c r="F218" s="13" t="s">
        <v>99</v>
      </c>
      <c r="G218" s="15">
        <v>2.1366485343106689E-5</v>
      </c>
      <c r="H218" s="15">
        <v>5.3416213357766723E-6</v>
      </c>
      <c r="I218" s="15">
        <v>2.5137041580125511E-6</v>
      </c>
      <c r="J218" s="15">
        <v>2.1994911382609828E-6</v>
      </c>
      <c r="K218" s="15">
        <v>3.1421301975156892E-5</v>
      </c>
      <c r="L218" t="s">
        <v>56</v>
      </c>
    </row>
    <row r="219" spans="1:12" x14ac:dyDescent="0.25">
      <c r="A219" t="s">
        <v>51</v>
      </c>
      <c r="B219" s="9" t="s">
        <v>52</v>
      </c>
      <c r="C219" s="9" t="s">
        <v>64</v>
      </c>
      <c r="D219" s="9" t="s">
        <v>62</v>
      </c>
      <c r="E219" s="9" t="s">
        <v>65</v>
      </c>
      <c r="F219" s="14" t="s">
        <v>99</v>
      </c>
      <c r="G219" s="16">
        <v>2.6708106678883361E-6</v>
      </c>
      <c r="H219" s="16">
        <v>6.6770266697208403E-7</v>
      </c>
      <c r="I219" s="16">
        <v>3.1421301975156889E-7</v>
      </c>
      <c r="J219" s="16">
        <v>2.7493639228262285E-7</v>
      </c>
      <c r="K219" s="16">
        <v>3.9276627468946115E-6</v>
      </c>
      <c r="L219" t="s">
        <v>56</v>
      </c>
    </row>
    <row r="220" spans="1:12" x14ac:dyDescent="0.25">
      <c r="A220" t="s">
        <v>51</v>
      </c>
      <c r="B220" s="7" t="s">
        <v>52</v>
      </c>
      <c r="C220" s="7" t="s">
        <v>66</v>
      </c>
      <c r="D220" s="7" t="s">
        <v>57</v>
      </c>
      <c r="E220" s="7" t="s">
        <v>67</v>
      </c>
      <c r="F220" s="13" t="s">
        <v>99</v>
      </c>
      <c r="G220" s="15">
        <v>0.15796688224899741</v>
      </c>
      <c r="H220" s="15">
        <v>3.9630778475145463E-2</v>
      </c>
      <c r="I220" s="15">
        <v>1.7432459446032458E-2</v>
      </c>
      <c r="J220" s="15">
        <v>7.5862430530512157E-3</v>
      </c>
      <c r="K220" s="15">
        <v>0.22261636322322653</v>
      </c>
      <c r="L220" t="s">
        <v>56</v>
      </c>
    </row>
    <row r="221" spans="1:12" x14ac:dyDescent="0.25">
      <c r="A221" t="s">
        <v>51</v>
      </c>
      <c r="B221" s="9" t="s">
        <v>52</v>
      </c>
      <c r="C221" s="9" t="s">
        <v>66</v>
      </c>
      <c r="D221" s="9" t="s">
        <v>57</v>
      </c>
      <c r="E221" s="9" t="s">
        <v>55</v>
      </c>
      <c r="F221" s="14" t="s">
        <v>99</v>
      </c>
      <c r="G221" s="16">
        <v>1.9943272726775249E-2</v>
      </c>
      <c r="H221" s="16">
        <v>4.9955053268484935E-3</v>
      </c>
      <c r="I221" s="16">
        <v>2.265895926003516E-3</v>
      </c>
      <c r="J221" s="16">
        <v>1.431151919137038E-3</v>
      </c>
      <c r="K221" s="16">
        <v>2.8635825898764299E-2</v>
      </c>
      <c r="L221" t="s">
        <v>56</v>
      </c>
    </row>
    <row r="222" spans="1:12" x14ac:dyDescent="0.25">
      <c r="A222" t="s">
        <v>51</v>
      </c>
      <c r="B222" s="7" t="s">
        <v>52</v>
      </c>
      <c r="C222" s="7" t="s">
        <v>66</v>
      </c>
      <c r="D222" s="7" t="s">
        <v>62</v>
      </c>
      <c r="E222" s="7" t="s">
        <v>67</v>
      </c>
      <c r="F222" s="13" t="s">
        <v>99</v>
      </c>
      <c r="G222" s="15">
        <v>0.37757937708296946</v>
      </c>
      <c r="H222" s="15">
        <v>9.4727226599128189E-2</v>
      </c>
      <c r="I222" s="15">
        <v>4.1667829895394651E-2</v>
      </c>
      <c r="J222" s="15">
        <v>1.8132971199976075E-2</v>
      </c>
      <c r="K222" s="15">
        <v>0.53210740477746832</v>
      </c>
      <c r="L222" t="s">
        <v>56</v>
      </c>
    </row>
    <row r="223" spans="1:12" x14ac:dyDescent="0.25">
      <c r="A223" t="s">
        <v>51</v>
      </c>
      <c r="B223" s="9" t="s">
        <v>52</v>
      </c>
      <c r="C223" s="9" t="s">
        <v>66</v>
      </c>
      <c r="D223" s="9" t="s">
        <v>62</v>
      </c>
      <c r="E223" s="9" t="s">
        <v>60</v>
      </c>
      <c r="F223" s="14" t="s">
        <v>99</v>
      </c>
      <c r="G223" s="16">
        <v>0.20877993297931649</v>
      </c>
      <c r="H223" s="16">
        <v>5.2338668343848496E-2</v>
      </c>
      <c r="I223" s="16">
        <v>2.3377126073658411E-2</v>
      </c>
      <c r="J223" s="16">
        <v>1.3208341513304377E-2</v>
      </c>
      <c r="K223" s="16">
        <v>0.29770406891012774</v>
      </c>
      <c r="L223" t="s">
        <v>56</v>
      </c>
    </row>
    <row r="224" spans="1:12" x14ac:dyDescent="0.25">
      <c r="A224" t="s">
        <v>51</v>
      </c>
      <c r="B224" s="7" t="s">
        <v>52</v>
      </c>
      <c r="C224" s="7" t="s">
        <v>66</v>
      </c>
      <c r="D224" s="7" t="s">
        <v>62</v>
      </c>
      <c r="E224" s="7" t="s">
        <v>55</v>
      </c>
      <c r="F224" s="13" t="s">
        <v>99</v>
      </c>
      <c r="G224" s="15">
        <v>1.7284169696538551E-2</v>
      </c>
      <c r="H224" s="15">
        <v>4.3294379499353606E-3</v>
      </c>
      <c r="I224" s="15">
        <v>1.9637764692030475E-3</v>
      </c>
      <c r="J224" s="15">
        <v>1.2403316632520996E-3</v>
      </c>
      <c r="K224" s="15">
        <v>2.4817715778929061E-2</v>
      </c>
      <c r="L224" t="s">
        <v>56</v>
      </c>
    </row>
    <row r="225" spans="1:12" x14ac:dyDescent="0.25">
      <c r="A225" t="s">
        <v>51</v>
      </c>
      <c r="B225" s="9" t="s">
        <v>52</v>
      </c>
      <c r="C225" s="9" t="s">
        <v>66</v>
      </c>
      <c r="D225" s="9" t="s">
        <v>63</v>
      </c>
      <c r="E225" s="9" t="s">
        <v>67</v>
      </c>
      <c r="F225" s="14" t="s">
        <v>99</v>
      </c>
      <c r="G225" s="16">
        <v>1.4371133433872205</v>
      </c>
      <c r="H225" s="16">
        <v>0.36054342368851849</v>
      </c>
      <c r="I225" s="16">
        <v>0.15859286276512452</v>
      </c>
      <c r="J225" s="16">
        <v>6.9016308750929345E-2</v>
      </c>
      <c r="K225" s="16">
        <v>2.0252659385917928</v>
      </c>
      <c r="L225" t="s">
        <v>56</v>
      </c>
    </row>
    <row r="226" spans="1:12" x14ac:dyDescent="0.25">
      <c r="A226" t="s">
        <v>51</v>
      </c>
      <c r="B226" s="7" t="s">
        <v>52</v>
      </c>
      <c r="C226" s="7" t="s">
        <v>66</v>
      </c>
      <c r="D226" s="7" t="s">
        <v>63</v>
      </c>
      <c r="E226" s="7" t="s">
        <v>60</v>
      </c>
      <c r="F226" s="13" t="s">
        <v>99</v>
      </c>
      <c r="G226" s="15">
        <v>0.88869345056856219</v>
      </c>
      <c r="H226" s="15">
        <v>0.22278497317683435</v>
      </c>
      <c r="I226" s="15">
        <v>9.9507163060704493E-2</v>
      </c>
      <c r="J226" s="15">
        <v>5.6222676328329564E-2</v>
      </c>
      <c r="K226" s="15">
        <v>1.2672082631344306</v>
      </c>
      <c r="L226" t="s">
        <v>56</v>
      </c>
    </row>
    <row r="227" spans="1:12" x14ac:dyDescent="0.25">
      <c r="A227" t="s">
        <v>51</v>
      </c>
      <c r="B227" s="9" t="s">
        <v>52</v>
      </c>
      <c r="C227" s="9" t="s">
        <v>66</v>
      </c>
      <c r="D227" s="9" t="s">
        <v>63</v>
      </c>
      <c r="E227" s="9" t="s">
        <v>55</v>
      </c>
      <c r="F227" s="14" t="s">
        <v>99</v>
      </c>
      <c r="G227" s="16">
        <v>0.40861549897970623</v>
      </c>
      <c r="H227" s="16">
        <v>0.10235235358565135</v>
      </c>
      <c r="I227" s="16">
        <v>4.6425689861672045E-2</v>
      </c>
      <c r="J227" s="16">
        <v>2.9322712654318867E-2</v>
      </c>
      <c r="K227" s="16">
        <v>0.5867162550813485</v>
      </c>
      <c r="L227" t="s">
        <v>56</v>
      </c>
    </row>
    <row r="228" spans="1:12" x14ac:dyDescent="0.25">
      <c r="A228" t="s">
        <v>51</v>
      </c>
      <c r="B228" s="7" t="s">
        <v>52</v>
      </c>
      <c r="C228" s="7" t="s">
        <v>68</v>
      </c>
      <c r="D228" s="7" t="s">
        <v>54</v>
      </c>
      <c r="E228" s="7" t="s">
        <v>55</v>
      </c>
      <c r="F228" s="13" t="s">
        <v>99</v>
      </c>
      <c r="G228" s="15">
        <v>5.9668012324744312E-5</v>
      </c>
      <c r="H228" s="15">
        <v>3.9132917174020723E-5</v>
      </c>
      <c r="I228" s="15">
        <v>8.7141416899547841E-6</v>
      </c>
      <c r="J228" s="15">
        <v>3.3888328794268542E-6</v>
      </c>
      <c r="K228" s="15">
        <v>1.1090390406814667E-4</v>
      </c>
      <c r="L228" t="s">
        <v>56</v>
      </c>
    </row>
    <row r="229" spans="1:12" x14ac:dyDescent="0.25">
      <c r="A229" t="s">
        <v>51</v>
      </c>
      <c r="B229" s="9" t="s">
        <v>52</v>
      </c>
      <c r="C229" s="9" t="s">
        <v>68</v>
      </c>
      <c r="D229" s="9" t="s">
        <v>57</v>
      </c>
      <c r="E229" s="9" t="s">
        <v>55</v>
      </c>
      <c r="F229" s="14" t="s">
        <v>99</v>
      </c>
      <c r="G229" s="16">
        <v>6.7011767687789761E-4</v>
      </c>
      <c r="H229" s="16">
        <v>4.3949276210823274E-4</v>
      </c>
      <c r="I229" s="16">
        <v>9.7866514364107582E-5</v>
      </c>
      <c r="J229" s="16">
        <v>3.8059200030486203E-5</v>
      </c>
      <c r="K229" s="16">
        <v>1.2455361533807241E-3</v>
      </c>
      <c r="L229" t="s">
        <v>56</v>
      </c>
    </row>
    <row r="230" spans="1:12" x14ac:dyDescent="0.25">
      <c r="A230" t="s">
        <v>51</v>
      </c>
      <c r="B230" s="7" t="s">
        <v>52</v>
      </c>
      <c r="C230" s="7" t="s">
        <v>68</v>
      </c>
      <c r="D230" s="7" t="s">
        <v>62</v>
      </c>
      <c r="E230" s="7" t="s">
        <v>55</v>
      </c>
      <c r="F230" s="13" t="s">
        <v>99</v>
      </c>
      <c r="G230" s="15">
        <v>9.6386789139971585E-5</v>
      </c>
      <c r="H230" s="15">
        <v>6.3214712358033477E-5</v>
      </c>
      <c r="I230" s="15">
        <v>1.4076690422234651E-5</v>
      </c>
      <c r="J230" s="15">
        <v>5.4742684975356863E-6</v>
      </c>
      <c r="K230" s="15">
        <v>1.7915246041777541E-4</v>
      </c>
      <c r="L230" t="s">
        <v>56</v>
      </c>
    </row>
    <row r="231" spans="1:12" x14ac:dyDescent="0.25">
      <c r="A231" t="s">
        <v>51</v>
      </c>
      <c r="B231" s="9" t="s">
        <v>52</v>
      </c>
      <c r="C231" s="9" t="s">
        <v>68</v>
      </c>
      <c r="D231" s="9" t="s">
        <v>63</v>
      </c>
      <c r="E231" s="9" t="s">
        <v>55</v>
      </c>
      <c r="F231" s="14" t="s">
        <v>99</v>
      </c>
      <c r="G231" s="16">
        <v>1.4458018370995737E-3</v>
      </c>
      <c r="H231" s="16">
        <v>9.4822068537050205E-4</v>
      </c>
      <c r="I231" s="16">
        <v>2.1115035633351975E-4</v>
      </c>
      <c r="J231" s="16">
        <v>8.2114027463035312E-5</v>
      </c>
      <c r="K231" s="16">
        <v>2.6872869062666309E-3</v>
      </c>
      <c r="L231" t="s">
        <v>56</v>
      </c>
    </row>
    <row r="232" spans="1:12" x14ac:dyDescent="0.25">
      <c r="A232" t="s">
        <v>51</v>
      </c>
      <c r="B232" s="7" t="s">
        <v>69</v>
      </c>
      <c r="C232" s="7" t="s">
        <v>53</v>
      </c>
      <c r="D232" s="7" t="s">
        <v>70</v>
      </c>
      <c r="E232" s="7" t="s">
        <v>67</v>
      </c>
      <c r="F232" s="13" t="s">
        <v>99</v>
      </c>
      <c r="G232" s="15">
        <v>1.7960354999999998E-3</v>
      </c>
      <c r="H232" s="15">
        <v>4.4900887499999995E-4</v>
      </c>
      <c r="I232" s="15">
        <v>2.2236629999999999E-4</v>
      </c>
      <c r="J232" s="15">
        <v>2.1195449999999999E-4</v>
      </c>
      <c r="K232" s="15">
        <v>2.6793651749999997E-3</v>
      </c>
      <c r="L232" t="s">
        <v>56</v>
      </c>
    </row>
    <row r="233" spans="1:12" x14ac:dyDescent="0.25">
      <c r="A233" t="s">
        <v>51</v>
      </c>
      <c r="B233" s="9" t="s">
        <v>69</v>
      </c>
      <c r="C233" s="9" t="s">
        <v>53</v>
      </c>
      <c r="D233" s="9" t="s">
        <v>70</v>
      </c>
      <c r="E233" s="9" t="s">
        <v>59</v>
      </c>
      <c r="F233" s="14" t="s">
        <v>99</v>
      </c>
      <c r="G233" s="16">
        <v>1.8678769200000001E-3</v>
      </c>
      <c r="H233" s="16">
        <v>4.6696923000000008E-4</v>
      </c>
      <c r="I233" s="16">
        <v>2.31260952E-4</v>
      </c>
      <c r="J233" s="16">
        <v>2.2043268000000003E-4</v>
      </c>
      <c r="K233" s="16">
        <v>2.7865397820000001E-3</v>
      </c>
      <c r="L233" t="s">
        <v>56</v>
      </c>
    </row>
    <row r="234" spans="1:12" x14ac:dyDescent="0.25">
      <c r="A234" t="s">
        <v>51</v>
      </c>
      <c r="B234" s="7" t="s">
        <v>71</v>
      </c>
      <c r="C234" s="7" t="s">
        <v>66</v>
      </c>
      <c r="D234" s="7" t="s">
        <v>72</v>
      </c>
      <c r="E234" s="7" t="s">
        <v>67</v>
      </c>
      <c r="F234" s="13" t="s">
        <v>99</v>
      </c>
      <c r="G234" s="15">
        <v>10.64170667768404</v>
      </c>
      <c r="H234" s="15">
        <v>2.6798567191782001</v>
      </c>
      <c r="I234" s="15">
        <v>2.0519488996198016</v>
      </c>
      <c r="J234" s="15">
        <v>1.1937679044341341</v>
      </c>
      <c r="K234" s="15">
        <v>16.567280200916176</v>
      </c>
      <c r="L234" t="s">
        <v>56</v>
      </c>
    </row>
    <row r="235" spans="1:12" x14ac:dyDescent="0.25">
      <c r="A235" t="s">
        <v>51</v>
      </c>
      <c r="B235" s="9" t="s">
        <v>71</v>
      </c>
      <c r="C235" s="9" t="s">
        <v>66</v>
      </c>
      <c r="D235" s="9" t="s">
        <v>72</v>
      </c>
      <c r="E235" s="9" t="s">
        <v>73</v>
      </c>
      <c r="F235" s="14" t="s">
        <v>99</v>
      </c>
      <c r="G235" s="16">
        <v>5.9200220862032085</v>
      </c>
      <c r="H235" s="16">
        <v>1.4867243254722962</v>
      </c>
      <c r="I235" s="16">
        <v>1.1835930183753389</v>
      </c>
      <c r="J235" s="16">
        <v>0.67678682818498714</v>
      </c>
      <c r="K235" s="16">
        <v>9.2671262582358302</v>
      </c>
      <c r="L235" t="s">
        <v>56</v>
      </c>
    </row>
    <row r="236" spans="1:12" x14ac:dyDescent="0.25">
      <c r="A236" t="s">
        <v>51</v>
      </c>
      <c r="B236" s="7" t="s">
        <v>71</v>
      </c>
      <c r="C236" s="7" t="s">
        <v>66</v>
      </c>
      <c r="D236" s="7" t="s">
        <v>72</v>
      </c>
      <c r="E236" s="7" t="s">
        <v>74</v>
      </c>
      <c r="F236" s="13" t="s">
        <v>99</v>
      </c>
      <c r="G236" s="15">
        <v>8.5634039378620103E-2</v>
      </c>
      <c r="H236" s="15">
        <v>2.1469353985604414E-2</v>
      </c>
      <c r="I236" s="15">
        <v>1.7657305594272334E-2</v>
      </c>
      <c r="J236" s="15">
        <v>1.212494937154435E-2</v>
      </c>
      <c r="K236" s="15">
        <v>0.13688564833004122</v>
      </c>
      <c r="L236" t="s">
        <v>56</v>
      </c>
    </row>
    <row r="237" spans="1:12" x14ac:dyDescent="0.25">
      <c r="A237" t="s">
        <v>51</v>
      </c>
      <c r="B237" s="9" t="s">
        <v>71</v>
      </c>
      <c r="C237" s="9" t="s">
        <v>66</v>
      </c>
      <c r="D237" s="9" t="s">
        <v>72</v>
      </c>
      <c r="E237" s="9" t="s">
        <v>75</v>
      </c>
      <c r="F237" s="14" t="s">
        <v>99</v>
      </c>
      <c r="G237" s="16">
        <v>1.4919508036572231E-2</v>
      </c>
      <c r="H237" s="16">
        <v>3.7436628232918817E-3</v>
      </c>
      <c r="I237" s="16">
        <v>3.0514446679347448E-3</v>
      </c>
      <c r="J237" s="16">
        <v>2.2597413429635456E-3</v>
      </c>
      <c r="K237" s="16">
        <v>2.3974356870762405E-2</v>
      </c>
      <c r="L237" t="s">
        <v>56</v>
      </c>
    </row>
    <row r="238" spans="1:12" x14ac:dyDescent="0.25">
      <c r="A238" t="s">
        <v>51</v>
      </c>
      <c r="B238" s="7" t="s">
        <v>71</v>
      </c>
      <c r="C238" s="7" t="s">
        <v>66</v>
      </c>
      <c r="D238" s="7" t="s">
        <v>72</v>
      </c>
      <c r="E238" s="7" t="s">
        <v>76</v>
      </c>
      <c r="F238" s="13" t="s">
        <v>99</v>
      </c>
      <c r="G238" s="15">
        <v>0</v>
      </c>
      <c r="H238" s="15">
        <v>0</v>
      </c>
      <c r="I238" s="15">
        <v>0</v>
      </c>
      <c r="J238" s="15">
        <v>0</v>
      </c>
      <c r="K238" s="15">
        <v>0</v>
      </c>
      <c r="L238" t="s">
        <v>56</v>
      </c>
    </row>
    <row r="239" spans="1:12" x14ac:dyDescent="0.25">
      <c r="A239" t="s">
        <v>51</v>
      </c>
      <c r="B239" s="9" t="s">
        <v>71</v>
      </c>
      <c r="C239" s="9" t="s">
        <v>66</v>
      </c>
      <c r="D239" s="9" t="s">
        <v>77</v>
      </c>
      <c r="E239" s="9" t="s">
        <v>67</v>
      </c>
      <c r="F239" s="14" t="s">
        <v>99</v>
      </c>
      <c r="G239" s="16">
        <v>6.9153492139898258</v>
      </c>
      <c r="H239" s="16">
        <v>1.7412757901963889</v>
      </c>
      <c r="I239" s="16">
        <v>1.3317696529803669</v>
      </c>
      <c r="J239" s="16">
        <v>0.6995610931827283</v>
      </c>
      <c r="K239" s="16">
        <v>10.687955750349309</v>
      </c>
      <c r="L239" t="s">
        <v>56</v>
      </c>
    </row>
    <row r="240" spans="1:12" x14ac:dyDescent="0.25">
      <c r="A240" t="s">
        <v>51</v>
      </c>
      <c r="B240" s="7" t="s">
        <v>71</v>
      </c>
      <c r="C240" s="7" t="s">
        <v>66</v>
      </c>
      <c r="D240" s="7" t="s">
        <v>77</v>
      </c>
      <c r="E240" s="7" t="s">
        <v>73</v>
      </c>
      <c r="F240" s="13" t="s">
        <v>99</v>
      </c>
      <c r="G240" s="15">
        <v>2.3542753758423554</v>
      </c>
      <c r="H240" s="15">
        <v>0.59227620830779615</v>
      </c>
      <c r="I240" s="15">
        <v>0.45982457195036797</v>
      </c>
      <c r="J240" s="15">
        <v>0.25953818520810384</v>
      </c>
      <c r="K240" s="15">
        <v>3.6659143413086239</v>
      </c>
      <c r="L240" t="s">
        <v>56</v>
      </c>
    </row>
    <row r="241" spans="1:12" x14ac:dyDescent="0.25">
      <c r="A241" t="s">
        <v>51</v>
      </c>
      <c r="B241" s="9" t="s">
        <v>71</v>
      </c>
      <c r="C241" s="9" t="s">
        <v>66</v>
      </c>
      <c r="D241" s="9" t="s">
        <v>77</v>
      </c>
      <c r="E241" s="9" t="s">
        <v>74</v>
      </c>
      <c r="F241" s="14" t="s">
        <v>99</v>
      </c>
      <c r="G241" s="16">
        <v>6.701111545734581E-2</v>
      </c>
      <c r="H241" s="16">
        <v>1.6810843945128131E-2</v>
      </c>
      <c r="I241" s="16">
        <v>1.3689165425095724E-2</v>
      </c>
      <c r="J241" s="16">
        <v>8.9571505697850756E-3</v>
      </c>
      <c r="K241" s="16">
        <v>0.10646827539735475</v>
      </c>
      <c r="L241" t="s">
        <v>56</v>
      </c>
    </row>
    <row r="242" spans="1:12" x14ac:dyDescent="0.25">
      <c r="A242" t="s">
        <v>51</v>
      </c>
      <c r="B242" s="7" t="s">
        <v>71</v>
      </c>
      <c r="C242" s="7" t="s">
        <v>66</v>
      </c>
      <c r="D242" s="7" t="s">
        <v>77</v>
      </c>
      <c r="E242" s="7" t="s">
        <v>75</v>
      </c>
      <c r="F242" s="13" t="s">
        <v>99</v>
      </c>
      <c r="G242" s="15">
        <v>2.4348164648332622E-2</v>
      </c>
      <c r="H242" s="15">
        <v>6.1104065669478217E-3</v>
      </c>
      <c r="I242" s="15">
        <v>4.9712293913578816E-3</v>
      </c>
      <c r="J242" s="15">
        <v>3.4277820673861699E-3</v>
      </c>
      <c r="K242" s="15">
        <v>3.8857582674024498E-2</v>
      </c>
      <c r="L242" t="s">
        <v>56</v>
      </c>
    </row>
    <row r="243" spans="1:12" x14ac:dyDescent="0.25">
      <c r="A243" t="s">
        <v>51</v>
      </c>
      <c r="B243" s="9" t="s">
        <v>71</v>
      </c>
      <c r="C243" s="9" t="s">
        <v>66</v>
      </c>
      <c r="D243" s="9" t="s">
        <v>77</v>
      </c>
      <c r="E243" s="9" t="s">
        <v>76</v>
      </c>
      <c r="F243" s="14" t="s">
        <v>99</v>
      </c>
      <c r="G243" s="16">
        <v>0</v>
      </c>
      <c r="H243" s="16">
        <v>0</v>
      </c>
      <c r="I243" s="16">
        <v>0</v>
      </c>
      <c r="J243" s="16">
        <v>0</v>
      </c>
      <c r="K243" s="16">
        <v>0</v>
      </c>
      <c r="L243" t="s">
        <v>56</v>
      </c>
    </row>
    <row r="244" spans="1:12" x14ac:dyDescent="0.25">
      <c r="A244" t="s">
        <v>51</v>
      </c>
      <c r="B244" s="7" t="s">
        <v>71</v>
      </c>
      <c r="C244" s="7" t="s">
        <v>66</v>
      </c>
      <c r="D244" s="7" t="s">
        <v>78</v>
      </c>
      <c r="E244" s="7" t="s">
        <v>67</v>
      </c>
      <c r="F244" s="13" t="s">
        <v>99</v>
      </c>
      <c r="G244" s="15">
        <v>3.662182553418913</v>
      </c>
      <c r="H244" s="15">
        <v>0.92199000492557437</v>
      </c>
      <c r="I244" s="15">
        <v>0.62802423467027113</v>
      </c>
      <c r="J244" s="15">
        <v>0.9312461141292514</v>
      </c>
      <c r="K244" s="15">
        <v>6.14344290714401</v>
      </c>
      <c r="L244" t="s">
        <v>56</v>
      </c>
    </row>
    <row r="245" spans="1:12" x14ac:dyDescent="0.25">
      <c r="A245" t="s">
        <v>51</v>
      </c>
      <c r="B245" s="9" t="s">
        <v>71</v>
      </c>
      <c r="C245" s="9" t="s">
        <v>66</v>
      </c>
      <c r="D245" s="9" t="s">
        <v>78</v>
      </c>
      <c r="E245" s="9" t="s">
        <v>73</v>
      </c>
      <c r="F245" s="14" t="s">
        <v>99</v>
      </c>
      <c r="G245" s="16">
        <v>2.2372676290268836</v>
      </c>
      <c r="H245" s="16">
        <v>0.56290212596324662</v>
      </c>
      <c r="I245" s="16">
        <v>0.38713160299114735</v>
      </c>
      <c r="J245" s="16">
        <v>0.58195184580634218</v>
      </c>
      <c r="K245" s="16">
        <v>3.7692532037876196</v>
      </c>
      <c r="L245" t="s">
        <v>56</v>
      </c>
    </row>
    <row r="246" spans="1:12" x14ac:dyDescent="0.25">
      <c r="A246" t="s">
        <v>51</v>
      </c>
      <c r="B246" s="7" t="s">
        <v>71</v>
      </c>
      <c r="C246" s="7" t="s">
        <v>66</v>
      </c>
      <c r="D246" s="7" t="s">
        <v>78</v>
      </c>
      <c r="E246" s="7" t="s">
        <v>74</v>
      </c>
      <c r="F246" s="13" t="s">
        <v>99</v>
      </c>
      <c r="G246" s="15">
        <v>3.8830202186555245E-2</v>
      </c>
      <c r="H246" s="15">
        <v>9.7454889183491641E-3</v>
      </c>
      <c r="I246" s="15">
        <v>7.0094127951778641E-3</v>
      </c>
      <c r="J246" s="15">
        <v>1.2938170409879055E-2</v>
      </c>
      <c r="K246" s="15">
        <v>6.852327430996133E-2</v>
      </c>
      <c r="L246" t="s">
        <v>56</v>
      </c>
    </row>
    <row r="247" spans="1:12" x14ac:dyDescent="0.25">
      <c r="A247" t="s">
        <v>51</v>
      </c>
      <c r="B247" s="9" t="s">
        <v>71</v>
      </c>
      <c r="C247" s="9" t="s">
        <v>66</v>
      </c>
      <c r="D247" s="9" t="s">
        <v>78</v>
      </c>
      <c r="E247" s="9" t="s">
        <v>75</v>
      </c>
      <c r="F247" s="14" t="s">
        <v>99</v>
      </c>
      <c r="G247" s="16">
        <v>2.2727478408267485E-2</v>
      </c>
      <c r="H247" s="16">
        <v>5.7034173920407234E-3</v>
      </c>
      <c r="I247" s="16">
        <v>4.1151920640200932E-3</v>
      </c>
      <c r="J247" s="16">
        <v>7.546258225243946E-3</v>
      </c>
      <c r="K247" s="16">
        <v>4.0092346089572246E-2</v>
      </c>
      <c r="L247" t="s">
        <v>56</v>
      </c>
    </row>
    <row r="248" spans="1:12" x14ac:dyDescent="0.25">
      <c r="A248" t="s">
        <v>51</v>
      </c>
      <c r="B248" s="7" t="s">
        <v>71</v>
      </c>
      <c r="C248" s="7" t="s">
        <v>66</v>
      </c>
      <c r="D248" s="7" t="s">
        <v>78</v>
      </c>
      <c r="E248" s="7" t="s">
        <v>76</v>
      </c>
      <c r="F248" s="13" t="s">
        <v>99</v>
      </c>
      <c r="G248" s="15">
        <v>0</v>
      </c>
      <c r="H248" s="15">
        <v>0</v>
      </c>
      <c r="I248" s="15">
        <v>0</v>
      </c>
      <c r="J248" s="15">
        <v>0</v>
      </c>
      <c r="K248" s="15">
        <v>0</v>
      </c>
      <c r="L248" t="s">
        <v>56</v>
      </c>
    </row>
    <row r="249" spans="1:12" x14ac:dyDescent="0.25">
      <c r="A249" t="s">
        <v>51</v>
      </c>
      <c r="B249" s="9" t="s">
        <v>71</v>
      </c>
      <c r="C249" s="9" t="s">
        <v>66</v>
      </c>
      <c r="D249" s="9" t="s">
        <v>79</v>
      </c>
      <c r="E249" s="9" t="s">
        <v>67</v>
      </c>
      <c r="F249" s="14" t="s">
        <v>99</v>
      </c>
      <c r="G249" s="16">
        <v>2.2236151185508</v>
      </c>
      <c r="H249" s="16">
        <v>0.5602635010289404</v>
      </c>
      <c r="I249" s="16">
        <v>0.37678326369786241</v>
      </c>
      <c r="J249" s="16">
        <v>0.51951751885164832</v>
      </c>
      <c r="K249" s="16">
        <v>3.6801794021292511</v>
      </c>
      <c r="L249" t="s">
        <v>56</v>
      </c>
    </row>
    <row r="250" spans="1:12" x14ac:dyDescent="0.25">
      <c r="A250" t="s">
        <v>51</v>
      </c>
      <c r="B250" s="7" t="s">
        <v>71</v>
      </c>
      <c r="C250" s="7" t="s">
        <v>66</v>
      </c>
      <c r="D250" s="7" t="s">
        <v>79</v>
      </c>
      <c r="E250" s="7" t="s">
        <v>73</v>
      </c>
      <c r="F250" s="13" t="s">
        <v>99</v>
      </c>
      <c r="G250" s="15">
        <v>2.2448706977504718</v>
      </c>
      <c r="H250" s="15">
        <v>0.56545286072864309</v>
      </c>
      <c r="I250" s="15">
        <v>0.38234205871018184</v>
      </c>
      <c r="J250" s="15">
        <v>0.55364802216358266</v>
      </c>
      <c r="K250" s="15">
        <v>3.7463136393528798</v>
      </c>
      <c r="L250" t="s">
        <v>56</v>
      </c>
    </row>
    <row r="251" spans="1:12" x14ac:dyDescent="0.25">
      <c r="A251" t="s">
        <v>51</v>
      </c>
      <c r="B251" s="9" t="s">
        <v>71</v>
      </c>
      <c r="C251" s="9" t="s">
        <v>66</v>
      </c>
      <c r="D251" s="9" t="s">
        <v>79</v>
      </c>
      <c r="E251" s="9" t="s">
        <v>74</v>
      </c>
      <c r="F251" s="14" t="s">
        <v>99</v>
      </c>
      <c r="G251" s="16">
        <v>0.46781302911864381</v>
      </c>
      <c r="H251" s="16">
        <v>0.11739649546933209</v>
      </c>
      <c r="I251" s="16">
        <v>8.4393848029917826E-2</v>
      </c>
      <c r="J251" s="16">
        <v>0.14984663369278975</v>
      </c>
      <c r="K251" s="16">
        <v>0.81945000631068343</v>
      </c>
      <c r="L251" t="s">
        <v>56</v>
      </c>
    </row>
    <row r="252" spans="1:12" x14ac:dyDescent="0.25">
      <c r="A252" t="s">
        <v>51</v>
      </c>
      <c r="B252" s="7" t="s">
        <v>71</v>
      </c>
      <c r="C252" s="7" t="s">
        <v>66</v>
      </c>
      <c r="D252" s="7" t="s">
        <v>79</v>
      </c>
      <c r="E252" s="7" t="s">
        <v>75</v>
      </c>
      <c r="F252" s="13" t="s">
        <v>99</v>
      </c>
      <c r="G252" s="15">
        <v>5.2218518856658437E-2</v>
      </c>
      <c r="H252" s="15">
        <v>1.3107918616042491E-2</v>
      </c>
      <c r="I252" s="15">
        <v>9.4011459998204674E-3</v>
      </c>
      <c r="J252" s="15">
        <v>1.7303761844496106E-2</v>
      </c>
      <c r="K252" s="15">
        <v>9.2031345317017482E-2</v>
      </c>
      <c r="L252" t="s">
        <v>56</v>
      </c>
    </row>
    <row r="253" spans="1:12" x14ac:dyDescent="0.25">
      <c r="A253" t="s">
        <v>51</v>
      </c>
      <c r="B253" s="9" t="s">
        <v>71</v>
      </c>
      <c r="C253" s="9" t="s">
        <v>66</v>
      </c>
      <c r="D253" s="9" t="s">
        <v>79</v>
      </c>
      <c r="E253" s="9" t="s">
        <v>76</v>
      </c>
      <c r="F253" s="14" t="s">
        <v>99</v>
      </c>
      <c r="G253" s="16">
        <v>0</v>
      </c>
      <c r="H253" s="16">
        <v>0</v>
      </c>
      <c r="I253" s="16">
        <v>0</v>
      </c>
      <c r="J253" s="16">
        <v>0</v>
      </c>
      <c r="K253" s="16">
        <v>0</v>
      </c>
      <c r="L253" t="s">
        <v>56</v>
      </c>
    </row>
    <row r="254" spans="1:12" x14ac:dyDescent="0.25">
      <c r="A254" t="s">
        <v>51</v>
      </c>
      <c r="B254" s="7" t="s">
        <v>71</v>
      </c>
      <c r="C254" s="7" t="s">
        <v>66</v>
      </c>
      <c r="D254" s="7" t="s">
        <v>80</v>
      </c>
      <c r="E254" s="7" t="s">
        <v>67</v>
      </c>
      <c r="F254" s="13" t="s">
        <v>99</v>
      </c>
      <c r="G254" s="15">
        <v>0.74561466029489443</v>
      </c>
      <c r="H254" s="15">
        <v>0.30016057378000105</v>
      </c>
      <c r="I254" s="15">
        <v>0</v>
      </c>
      <c r="J254" s="15">
        <v>1.0809880636886207</v>
      </c>
      <c r="K254" s="15">
        <v>2.126763297763516</v>
      </c>
      <c r="L254" t="s">
        <v>56</v>
      </c>
    </row>
    <row r="255" spans="1:12" x14ac:dyDescent="0.25">
      <c r="A255" t="s">
        <v>51</v>
      </c>
      <c r="B255" s="9" t="s">
        <v>71</v>
      </c>
      <c r="C255" s="9" t="s">
        <v>66</v>
      </c>
      <c r="D255" s="9" t="s">
        <v>80</v>
      </c>
      <c r="E255" s="9" t="s">
        <v>73</v>
      </c>
      <c r="F255" s="14" t="s">
        <v>99</v>
      </c>
      <c r="G255" s="16">
        <v>0.37473880793138037</v>
      </c>
      <c r="H255" s="16">
        <v>9.4372444538605008E-2</v>
      </c>
      <c r="I255" s="16">
        <v>0</v>
      </c>
      <c r="J255" s="16">
        <v>2.100072257280337</v>
      </c>
      <c r="K255" s="16">
        <v>2.5691835097503222</v>
      </c>
      <c r="L255" t="s">
        <v>56</v>
      </c>
    </row>
    <row r="256" spans="1:12" x14ac:dyDescent="0.25">
      <c r="A256" t="s">
        <v>51</v>
      </c>
      <c r="B256" s="7" t="s">
        <v>71</v>
      </c>
      <c r="C256" s="7" t="s">
        <v>66</v>
      </c>
      <c r="D256" s="7" t="s">
        <v>80</v>
      </c>
      <c r="E256" s="7" t="s">
        <v>74</v>
      </c>
      <c r="F256" s="13" t="s">
        <v>99</v>
      </c>
      <c r="G256" s="15">
        <v>1.8664358671519832E-2</v>
      </c>
      <c r="H256" s="15">
        <v>4.6871558458389528E-3</v>
      </c>
      <c r="I256" s="15">
        <v>0</v>
      </c>
      <c r="J256" s="15">
        <v>0.14075010888613212</v>
      </c>
      <c r="K256" s="15">
        <v>0.16410162340349091</v>
      </c>
      <c r="L256" t="s">
        <v>56</v>
      </c>
    </row>
    <row r="257" spans="1:12" x14ac:dyDescent="0.25">
      <c r="A257" t="s">
        <v>51</v>
      </c>
      <c r="B257" s="9" t="s">
        <v>71</v>
      </c>
      <c r="C257" s="9" t="s">
        <v>66</v>
      </c>
      <c r="D257" s="9" t="s">
        <v>80</v>
      </c>
      <c r="E257" s="9" t="s">
        <v>75</v>
      </c>
      <c r="F257" s="14" t="s">
        <v>99</v>
      </c>
      <c r="G257" s="16">
        <v>1.1283141326568866E-3</v>
      </c>
      <c r="H257" s="16">
        <v>2.8332660641161258E-4</v>
      </c>
      <c r="I257" s="16">
        <v>0</v>
      </c>
      <c r="J257" s="16">
        <v>8.7216637089092552E-3</v>
      </c>
      <c r="K257" s="16">
        <v>1.0133304447977755E-2</v>
      </c>
      <c r="L257" t="s">
        <v>56</v>
      </c>
    </row>
    <row r="258" spans="1:12" x14ac:dyDescent="0.25">
      <c r="A258" t="s">
        <v>51</v>
      </c>
      <c r="B258" s="7" t="s">
        <v>71</v>
      </c>
      <c r="C258" s="7" t="s">
        <v>66</v>
      </c>
      <c r="D258" s="7" t="s">
        <v>80</v>
      </c>
      <c r="E258" s="7" t="s">
        <v>76</v>
      </c>
      <c r="F258" s="13" t="s">
        <v>99</v>
      </c>
      <c r="G258" s="15">
        <v>0</v>
      </c>
      <c r="H258" s="15">
        <v>0</v>
      </c>
      <c r="I258" s="15">
        <v>0</v>
      </c>
      <c r="J258" s="15">
        <v>0</v>
      </c>
      <c r="K258" s="15">
        <v>0</v>
      </c>
      <c r="L258" t="s">
        <v>56</v>
      </c>
    </row>
    <row r="259" spans="1:12" x14ac:dyDescent="0.25">
      <c r="A259" t="s">
        <v>51</v>
      </c>
      <c r="B259" s="9" t="s">
        <v>71</v>
      </c>
      <c r="C259" s="9" t="s">
        <v>66</v>
      </c>
      <c r="D259" s="9" t="s">
        <v>81</v>
      </c>
      <c r="E259" s="9" t="s">
        <v>67</v>
      </c>
      <c r="F259" s="14" t="s">
        <v>99</v>
      </c>
      <c r="G259" s="16">
        <v>0.45149010089648373</v>
      </c>
      <c r="H259" s="16">
        <v>0.18168853333095439</v>
      </c>
      <c r="I259" s="16">
        <v>0</v>
      </c>
      <c r="J259" s="16">
        <v>0.65321762228229152</v>
      </c>
      <c r="K259" s="16">
        <v>1.2863962565097298</v>
      </c>
      <c r="L259" t="s">
        <v>56</v>
      </c>
    </row>
    <row r="260" spans="1:12" x14ac:dyDescent="0.25">
      <c r="A260" t="s">
        <v>51</v>
      </c>
      <c r="B260" s="7" t="s">
        <v>71</v>
      </c>
      <c r="C260" s="7" t="s">
        <v>66</v>
      </c>
      <c r="D260" s="7" t="s">
        <v>81</v>
      </c>
      <c r="E260" s="7" t="s">
        <v>73</v>
      </c>
      <c r="F260" s="13" t="s">
        <v>99</v>
      </c>
      <c r="G260" s="15">
        <v>0.19875160891948948</v>
      </c>
      <c r="H260" s="15">
        <v>5.0021463771560692E-2</v>
      </c>
      <c r="I260" s="15">
        <v>0</v>
      </c>
      <c r="J260" s="15">
        <v>1.1830424683833514</v>
      </c>
      <c r="K260" s="15">
        <v>1.4318155410744016</v>
      </c>
      <c r="L260" t="s">
        <v>56</v>
      </c>
    </row>
    <row r="261" spans="1:12" x14ac:dyDescent="0.25">
      <c r="A261" t="s">
        <v>51</v>
      </c>
      <c r="B261" s="9" t="s">
        <v>71</v>
      </c>
      <c r="C261" s="9" t="s">
        <v>66</v>
      </c>
      <c r="D261" s="9" t="s">
        <v>81</v>
      </c>
      <c r="E261" s="9" t="s">
        <v>74</v>
      </c>
      <c r="F261" s="14" t="s">
        <v>99</v>
      </c>
      <c r="G261" s="16">
        <v>4.920287043820146E-3</v>
      </c>
      <c r="H261" s="16">
        <v>1.2341799560738876E-3</v>
      </c>
      <c r="I261" s="16">
        <v>0</v>
      </c>
      <c r="J261" s="16">
        <v>3.6088266772866827E-2</v>
      </c>
      <c r="K261" s="16">
        <v>4.224273377276086E-2</v>
      </c>
      <c r="L261" t="s">
        <v>56</v>
      </c>
    </row>
    <row r="262" spans="1:12" x14ac:dyDescent="0.25">
      <c r="A262" t="s">
        <v>51</v>
      </c>
      <c r="B262" s="7" t="s">
        <v>71</v>
      </c>
      <c r="C262" s="7" t="s">
        <v>66</v>
      </c>
      <c r="D262" s="7" t="s">
        <v>81</v>
      </c>
      <c r="E262" s="7" t="s">
        <v>75</v>
      </c>
      <c r="F262" s="13" t="s">
        <v>99</v>
      </c>
      <c r="G262" s="15">
        <v>2.9932240127776696E-4</v>
      </c>
      <c r="H262" s="15">
        <v>7.5126608025363075E-5</v>
      </c>
      <c r="I262" s="15">
        <v>0</v>
      </c>
      <c r="J262" s="15">
        <v>2.2319126724428331E-3</v>
      </c>
      <c r="K262" s="15">
        <v>2.6063616817459632E-3</v>
      </c>
      <c r="L262" t="s">
        <v>56</v>
      </c>
    </row>
    <row r="263" spans="1:12" x14ac:dyDescent="0.25">
      <c r="A263" t="s">
        <v>51</v>
      </c>
      <c r="B263" s="9" t="s">
        <v>71</v>
      </c>
      <c r="C263" s="9" t="s">
        <v>66</v>
      </c>
      <c r="D263" s="9" t="s">
        <v>81</v>
      </c>
      <c r="E263" s="9" t="s">
        <v>76</v>
      </c>
      <c r="F263" s="14" t="s">
        <v>99</v>
      </c>
      <c r="G263" s="16">
        <v>0</v>
      </c>
      <c r="H263" s="16">
        <v>0</v>
      </c>
      <c r="I263" s="16">
        <v>0</v>
      </c>
      <c r="J263" s="16">
        <v>0</v>
      </c>
      <c r="K263" s="16">
        <v>0</v>
      </c>
      <c r="L263" t="s">
        <v>56</v>
      </c>
    </row>
    <row r="264" spans="1:12" x14ac:dyDescent="0.25">
      <c r="A264" t="s">
        <v>51</v>
      </c>
      <c r="B264" s="7" t="s">
        <v>71</v>
      </c>
      <c r="C264" s="7" t="s">
        <v>66</v>
      </c>
      <c r="D264" s="7" t="s">
        <v>82</v>
      </c>
      <c r="E264" s="7" t="s">
        <v>67</v>
      </c>
      <c r="F264" s="13" t="s">
        <v>99</v>
      </c>
      <c r="G264" s="15">
        <v>4.3167464314297979</v>
      </c>
      <c r="H264" s="15">
        <v>1.7353396579827061</v>
      </c>
      <c r="I264" s="15">
        <v>0</v>
      </c>
      <c r="J264" s="15">
        <v>6.3369031460564615</v>
      </c>
      <c r="K264" s="15">
        <v>12.388989235468966</v>
      </c>
      <c r="L264" t="s">
        <v>56</v>
      </c>
    </row>
    <row r="265" spans="1:12" x14ac:dyDescent="0.25">
      <c r="A265" t="s">
        <v>51</v>
      </c>
      <c r="B265" s="9" t="s">
        <v>71</v>
      </c>
      <c r="C265" s="9" t="s">
        <v>66</v>
      </c>
      <c r="D265" s="9" t="s">
        <v>82</v>
      </c>
      <c r="E265" s="9" t="s">
        <v>73</v>
      </c>
      <c r="F265" s="14" t="s">
        <v>99</v>
      </c>
      <c r="G265" s="16">
        <v>1.3774330156483836</v>
      </c>
      <c r="H265" s="16">
        <v>0.34615570475918644</v>
      </c>
      <c r="I265" s="16">
        <v>0</v>
      </c>
      <c r="J265" s="16">
        <v>8.9791602750675192</v>
      </c>
      <c r="K265" s="16">
        <v>10.702748995475089</v>
      </c>
      <c r="L265" t="s">
        <v>56</v>
      </c>
    </row>
    <row r="266" spans="1:12" x14ac:dyDescent="0.25">
      <c r="A266" t="s">
        <v>51</v>
      </c>
      <c r="B266" s="7" t="s">
        <v>71</v>
      </c>
      <c r="C266" s="7" t="s">
        <v>66</v>
      </c>
      <c r="D266" s="7" t="s">
        <v>82</v>
      </c>
      <c r="E266" s="7" t="s">
        <v>74</v>
      </c>
      <c r="F266" s="13" t="s">
        <v>99</v>
      </c>
      <c r="G266" s="15">
        <v>2.5595017620374328E-3</v>
      </c>
      <c r="H266" s="15">
        <v>6.4175732343296483E-4</v>
      </c>
      <c r="I266" s="15">
        <v>0</v>
      </c>
      <c r="J266" s="15">
        <v>1.8501087939889235E-2</v>
      </c>
      <c r="K266" s="15">
        <v>2.1702347025359635E-2</v>
      </c>
      <c r="L266" t="s">
        <v>56</v>
      </c>
    </row>
    <row r="267" spans="1:12" x14ac:dyDescent="0.25">
      <c r="A267" t="s">
        <v>51</v>
      </c>
      <c r="B267" s="9" t="s">
        <v>71</v>
      </c>
      <c r="C267" s="9" t="s">
        <v>66</v>
      </c>
      <c r="D267" s="9" t="s">
        <v>82</v>
      </c>
      <c r="E267" s="9" t="s">
        <v>75</v>
      </c>
      <c r="F267" s="14" t="s">
        <v>99</v>
      </c>
      <c r="G267" s="16">
        <v>3.0830428736386867E-4</v>
      </c>
      <c r="H267" s="16">
        <v>7.7356672904377031E-5</v>
      </c>
      <c r="I267" s="16">
        <v>0</v>
      </c>
      <c r="J267" s="16">
        <v>2.1434372124371497E-3</v>
      </c>
      <c r="K267" s="16">
        <v>2.5290981727053956E-3</v>
      </c>
      <c r="L267" t="s">
        <v>56</v>
      </c>
    </row>
    <row r="268" spans="1:12" x14ac:dyDescent="0.25">
      <c r="A268" t="s">
        <v>51</v>
      </c>
      <c r="B268" s="7" t="s">
        <v>71</v>
      </c>
      <c r="C268" s="7" t="s">
        <v>66</v>
      </c>
      <c r="D268" s="7" t="s">
        <v>82</v>
      </c>
      <c r="E268" s="7" t="s">
        <v>76</v>
      </c>
      <c r="F268" s="13" t="s">
        <v>99</v>
      </c>
      <c r="G268" s="15">
        <v>0</v>
      </c>
      <c r="H268" s="15">
        <v>0</v>
      </c>
      <c r="I268" s="15">
        <v>0</v>
      </c>
      <c r="J268" s="15">
        <v>0</v>
      </c>
      <c r="K268" s="15">
        <v>0</v>
      </c>
      <c r="L268" t="s">
        <v>56</v>
      </c>
    </row>
    <row r="269" spans="1:12" x14ac:dyDescent="0.25">
      <c r="A269" t="s">
        <v>51</v>
      </c>
      <c r="B269" s="9" t="s">
        <v>71</v>
      </c>
      <c r="C269" s="9" t="s">
        <v>66</v>
      </c>
      <c r="D269" s="9" t="s">
        <v>83</v>
      </c>
      <c r="E269" s="9" t="s">
        <v>67</v>
      </c>
      <c r="F269" s="14" t="s">
        <v>99</v>
      </c>
      <c r="G269" s="16">
        <v>1.2588850635038396</v>
      </c>
      <c r="H269" s="16">
        <v>0.50577240359863396</v>
      </c>
      <c r="I269" s="16">
        <v>0</v>
      </c>
      <c r="J269" s="16">
        <v>1.8711495031326719</v>
      </c>
      <c r="K269" s="16">
        <v>3.6358069702351452</v>
      </c>
      <c r="L269" t="s">
        <v>56</v>
      </c>
    </row>
    <row r="270" spans="1:12" x14ac:dyDescent="0.25">
      <c r="A270" t="s">
        <v>51</v>
      </c>
      <c r="B270" s="7" t="s">
        <v>71</v>
      </c>
      <c r="C270" s="7" t="s">
        <v>66</v>
      </c>
      <c r="D270" s="7" t="s">
        <v>83</v>
      </c>
      <c r="E270" s="7" t="s">
        <v>73</v>
      </c>
      <c r="F270" s="13" t="s">
        <v>99</v>
      </c>
      <c r="G270" s="15">
        <v>4.0896964083109557</v>
      </c>
      <c r="H270" s="15">
        <v>1.0267514181056836</v>
      </c>
      <c r="I270" s="15">
        <v>0</v>
      </c>
      <c r="J270" s="15">
        <v>26.971557123496897</v>
      </c>
      <c r="K270" s="15">
        <v>32.08800494991354</v>
      </c>
      <c r="L270" t="s">
        <v>56</v>
      </c>
    </row>
    <row r="271" spans="1:12" x14ac:dyDescent="0.25">
      <c r="A271" t="s">
        <v>51</v>
      </c>
      <c r="B271" s="9" t="s">
        <v>71</v>
      </c>
      <c r="C271" s="9" t="s">
        <v>66</v>
      </c>
      <c r="D271" s="9" t="s">
        <v>83</v>
      </c>
      <c r="E271" s="9" t="s">
        <v>74</v>
      </c>
      <c r="F271" s="14" t="s">
        <v>99</v>
      </c>
      <c r="G271" s="16">
        <v>4.1440932540167718E-3</v>
      </c>
      <c r="H271" s="16">
        <v>1.0390511851811135E-3</v>
      </c>
      <c r="I271" s="16">
        <v>0</v>
      </c>
      <c r="J271" s="16">
        <v>2.8285319220902685E-2</v>
      </c>
      <c r="K271" s="16">
        <v>3.3468463660100568E-2</v>
      </c>
      <c r="L271" t="s">
        <v>56</v>
      </c>
    </row>
    <row r="272" spans="1:12" x14ac:dyDescent="0.25">
      <c r="A272" t="s">
        <v>51</v>
      </c>
      <c r="B272" s="7" t="s">
        <v>71</v>
      </c>
      <c r="C272" s="7" t="s">
        <v>66</v>
      </c>
      <c r="D272" s="7" t="s">
        <v>83</v>
      </c>
      <c r="E272" s="7" t="s">
        <v>76</v>
      </c>
      <c r="F272" s="13" t="s">
        <v>99</v>
      </c>
      <c r="G272" s="15">
        <v>0</v>
      </c>
      <c r="H272" s="15">
        <v>0</v>
      </c>
      <c r="I272" s="15">
        <v>0</v>
      </c>
      <c r="J272" s="15">
        <v>0</v>
      </c>
      <c r="K272" s="15">
        <v>0</v>
      </c>
      <c r="L272" t="s">
        <v>56</v>
      </c>
    </row>
    <row r="273" spans="1:12" x14ac:dyDescent="0.25">
      <c r="A273" t="s">
        <v>51</v>
      </c>
      <c r="B273" s="9" t="s">
        <v>84</v>
      </c>
      <c r="C273" s="9" t="s">
        <v>66</v>
      </c>
      <c r="D273" s="9" t="s">
        <v>85</v>
      </c>
      <c r="E273" s="9" t="s">
        <v>67</v>
      </c>
      <c r="F273" s="14" t="s">
        <v>99</v>
      </c>
      <c r="G273" s="16">
        <v>0.82775604650544665</v>
      </c>
      <c r="H273" s="16">
        <v>0.35787699328994399</v>
      </c>
      <c r="I273" s="16">
        <v>0.1281603484014652</v>
      </c>
      <c r="J273" s="16">
        <v>6.2891590751041865E-2</v>
      </c>
      <c r="K273" s="16">
        <v>1.3766849789478979</v>
      </c>
      <c r="L273" t="s">
        <v>56</v>
      </c>
    </row>
    <row r="274" spans="1:12" x14ac:dyDescent="0.25">
      <c r="A274" t="s">
        <v>51</v>
      </c>
      <c r="B274" s="7" t="s">
        <v>84</v>
      </c>
      <c r="C274" s="7" t="s">
        <v>66</v>
      </c>
      <c r="D274" s="7" t="s">
        <v>85</v>
      </c>
      <c r="E274" s="7" t="s">
        <v>73</v>
      </c>
      <c r="F274" s="13" t="s">
        <v>99</v>
      </c>
      <c r="G274" s="15">
        <v>8.066195052915603</v>
      </c>
      <c r="H274" s="15">
        <v>3.4794767355719389</v>
      </c>
      <c r="I274" s="15">
        <v>1.294438894540795</v>
      </c>
      <c r="J274" s="15">
        <v>0.8273013242599494</v>
      </c>
      <c r="K274" s="15">
        <v>13.667412007288286</v>
      </c>
      <c r="L274" t="s">
        <v>56</v>
      </c>
    </row>
    <row r="275" spans="1:12" x14ac:dyDescent="0.25">
      <c r="A275" t="s">
        <v>51</v>
      </c>
      <c r="B275" s="9" t="s">
        <v>84</v>
      </c>
      <c r="C275" s="9" t="s">
        <v>66</v>
      </c>
      <c r="D275" s="9" t="s">
        <v>85</v>
      </c>
      <c r="E275" s="9" t="s">
        <v>74</v>
      </c>
      <c r="F275" s="14" t="s">
        <v>99</v>
      </c>
      <c r="G275" s="16">
        <v>3.6264486678348036E-2</v>
      </c>
      <c r="H275" s="16">
        <v>1.5626835193210835E-2</v>
      </c>
      <c r="I275" s="16">
        <v>5.9268712820076423E-3</v>
      </c>
      <c r="J275" s="16">
        <v>3.8332365044454627E-3</v>
      </c>
      <c r="K275" s="16">
        <v>6.1651429658011972E-2</v>
      </c>
      <c r="L275" t="s">
        <v>56</v>
      </c>
    </row>
    <row r="276" spans="1:12" x14ac:dyDescent="0.25">
      <c r="A276" t="s">
        <v>51</v>
      </c>
      <c r="B276" s="7" t="s">
        <v>84</v>
      </c>
      <c r="C276" s="7" t="s">
        <v>66</v>
      </c>
      <c r="D276" s="7" t="s">
        <v>85</v>
      </c>
      <c r="E276" s="7" t="s">
        <v>75</v>
      </c>
      <c r="F276" s="13" t="s">
        <v>99</v>
      </c>
      <c r="G276" s="15">
        <v>1.2742377421657287</v>
      </c>
      <c r="H276" s="15">
        <v>0.54869143280505839</v>
      </c>
      <c r="I276" s="15">
        <v>0.21028462194509853</v>
      </c>
      <c r="J276" s="15">
        <v>0.1250355393054722</v>
      </c>
      <c r="K276" s="15">
        <v>2.158249336221358</v>
      </c>
      <c r="L276" t="s">
        <v>56</v>
      </c>
    </row>
    <row r="277" spans="1:12" x14ac:dyDescent="0.25">
      <c r="A277" t="s">
        <v>51</v>
      </c>
      <c r="B277" s="9" t="s">
        <v>84</v>
      </c>
      <c r="C277" s="9" t="s">
        <v>66</v>
      </c>
      <c r="D277" s="9" t="s">
        <v>85</v>
      </c>
      <c r="E277" s="9" t="s">
        <v>76</v>
      </c>
      <c r="F277" s="14" t="s">
        <v>99</v>
      </c>
      <c r="G277" s="16">
        <v>0</v>
      </c>
      <c r="H277" s="16">
        <v>0</v>
      </c>
      <c r="I277" s="16">
        <v>0</v>
      </c>
      <c r="J277" s="16">
        <v>0</v>
      </c>
      <c r="K277" s="16">
        <v>0</v>
      </c>
      <c r="L277" t="s">
        <v>56</v>
      </c>
    </row>
    <row r="278" spans="1:12" x14ac:dyDescent="0.25">
      <c r="A278" t="s">
        <v>51</v>
      </c>
      <c r="B278" s="7" t="s">
        <v>84</v>
      </c>
      <c r="C278" s="7" t="s">
        <v>66</v>
      </c>
      <c r="D278" s="7" t="s">
        <v>86</v>
      </c>
      <c r="E278" s="7" t="s">
        <v>67</v>
      </c>
      <c r="F278" s="13" t="s">
        <v>99</v>
      </c>
      <c r="G278" s="15">
        <v>0.47993885182615426</v>
      </c>
      <c r="H278" s="15">
        <v>0.20749259446736529</v>
      </c>
      <c r="I278" s="15">
        <v>7.4792239811242778E-2</v>
      </c>
      <c r="J278" s="15">
        <v>4.12881778185515E-2</v>
      </c>
      <c r="K278" s="15">
        <v>0.80351186392331397</v>
      </c>
      <c r="L278" t="s">
        <v>56</v>
      </c>
    </row>
    <row r="279" spans="1:12" x14ac:dyDescent="0.25">
      <c r="A279" t="s">
        <v>51</v>
      </c>
      <c r="B279" s="9" t="s">
        <v>84</v>
      </c>
      <c r="C279" s="9" t="s">
        <v>66</v>
      </c>
      <c r="D279" s="9" t="s">
        <v>86</v>
      </c>
      <c r="E279" s="9" t="s">
        <v>73</v>
      </c>
      <c r="F279" s="14" t="s">
        <v>99</v>
      </c>
      <c r="G279" s="16">
        <v>9.5332350439789391</v>
      </c>
      <c r="H279" s="16">
        <v>4.1101685763485634</v>
      </c>
      <c r="I279" s="16">
        <v>1.5483912349017297</v>
      </c>
      <c r="J279" s="16">
        <v>1.0217507308564595</v>
      </c>
      <c r="K279" s="16">
        <v>16.213545586085694</v>
      </c>
      <c r="L279" t="s">
        <v>56</v>
      </c>
    </row>
    <row r="280" spans="1:12" x14ac:dyDescent="0.25">
      <c r="A280" t="s">
        <v>51</v>
      </c>
      <c r="B280" s="7" t="s">
        <v>84</v>
      </c>
      <c r="C280" s="7" t="s">
        <v>66</v>
      </c>
      <c r="D280" s="7" t="s">
        <v>86</v>
      </c>
      <c r="E280" s="7" t="s">
        <v>74</v>
      </c>
      <c r="F280" s="13" t="s">
        <v>99</v>
      </c>
      <c r="G280" s="15">
        <v>0.11376004123603485</v>
      </c>
      <c r="H280" s="15">
        <v>4.8976823044403379E-2</v>
      </c>
      <c r="I280" s="15">
        <v>1.8629710855273183E-2</v>
      </c>
      <c r="J280" s="15">
        <v>1.1527524319450014E-2</v>
      </c>
      <c r="K280" s="15">
        <v>0.19289409945516142</v>
      </c>
      <c r="L280" t="s">
        <v>56</v>
      </c>
    </row>
    <row r="281" spans="1:12" x14ac:dyDescent="0.25">
      <c r="A281" t="s">
        <v>51</v>
      </c>
      <c r="B281" s="9" t="s">
        <v>84</v>
      </c>
      <c r="C281" s="9" t="s">
        <v>66</v>
      </c>
      <c r="D281" s="9" t="s">
        <v>86</v>
      </c>
      <c r="E281" s="9" t="s">
        <v>75</v>
      </c>
      <c r="F281" s="14" t="s">
        <v>99</v>
      </c>
      <c r="G281" s="16">
        <v>0.81604432578626862</v>
      </c>
      <c r="H281" s="16">
        <v>0.35136852803617391</v>
      </c>
      <c r="I281" s="16">
        <v>0.13475447121919543</v>
      </c>
      <c r="J281" s="16">
        <v>7.801850572075146E-2</v>
      </c>
      <c r="K281" s="16">
        <v>1.3801858307623895</v>
      </c>
      <c r="L281" t="s">
        <v>56</v>
      </c>
    </row>
    <row r="282" spans="1:12" x14ac:dyDescent="0.25">
      <c r="A282" t="s">
        <v>51</v>
      </c>
      <c r="B282" s="7" t="s">
        <v>84</v>
      </c>
      <c r="C282" s="7" t="s">
        <v>66</v>
      </c>
      <c r="D282" s="7" t="s">
        <v>86</v>
      </c>
      <c r="E282" s="7" t="s">
        <v>76</v>
      </c>
      <c r="F282" s="13" t="s">
        <v>99</v>
      </c>
      <c r="G282" s="15">
        <v>0</v>
      </c>
      <c r="H282" s="15">
        <v>0</v>
      </c>
      <c r="I282" s="15">
        <v>0</v>
      </c>
      <c r="J282" s="15">
        <v>0</v>
      </c>
      <c r="K282" s="15">
        <v>0</v>
      </c>
      <c r="L282" t="s">
        <v>56</v>
      </c>
    </row>
    <row r="283" spans="1:12" x14ac:dyDescent="0.25">
      <c r="A283" t="s">
        <v>51</v>
      </c>
      <c r="B283" s="9" t="s">
        <v>84</v>
      </c>
      <c r="C283" s="9" t="s">
        <v>66</v>
      </c>
      <c r="D283" s="9" t="s">
        <v>87</v>
      </c>
      <c r="E283" s="9" t="s">
        <v>67</v>
      </c>
      <c r="F283" s="14" t="s">
        <v>99</v>
      </c>
      <c r="G283" s="16">
        <v>0.17793213278749928</v>
      </c>
      <c r="H283" s="16">
        <v>7.6809376171191712E-2</v>
      </c>
      <c r="I283" s="16">
        <v>2.8235511118746701E-2</v>
      </c>
      <c r="J283" s="16">
        <v>1.5111032221818605E-2</v>
      </c>
      <c r="K283" s="16">
        <v>0.29808805229925628</v>
      </c>
      <c r="L283" t="s">
        <v>56</v>
      </c>
    </row>
    <row r="284" spans="1:12" x14ac:dyDescent="0.25">
      <c r="A284" t="s">
        <v>51</v>
      </c>
      <c r="B284" s="7" t="s">
        <v>84</v>
      </c>
      <c r="C284" s="7" t="s">
        <v>66</v>
      </c>
      <c r="D284" s="7" t="s">
        <v>87</v>
      </c>
      <c r="E284" s="7" t="s">
        <v>73</v>
      </c>
      <c r="F284" s="13" t="s">
        <v>99</v>
      </c>
      <c r="G284" s="15">
        <v>3.5652411617634479</v>
      </c>
      <c r="H284" s="15">
        <v>1.5386861229798126</v>
      </c>
      <c r="I284" s="15">
        <v>0.56673796787371211</v>
      </c>
      <c r="J284" s="15">
        <v>0.29490893999110629</v>
      </c>
      <c r="K284" s="15">
        <v>5.965574192608079</v>
      </c>
      <c r="L284" t="s">
        <v>56</v>
      </c>
    </row>
    <row r="285" spans="1:12" x14ac:dyDescent="0.25">
      <c r="A285" t="s">
        <v>51</v>
      </c>
      <c r="B285" s="9" t="s">
        <v>84</v>
      </c>
      <c r="C285" s="9" t="s">
        <v>66</v>
      </c>
      <c r="D285" s="9" t="s">
        <v>87</v>
      </c>
      <c r="E285" s="9" t="s">
        <v>74</v>
      </c>
      <c r="F285" s="14" t="s">
        <v>99</v>
      </c>
      <c r="G285" s="16">
        <v>3.8845629840155271E-2</v>
      </c>
      <c r="H285" s="16">
        <v>1.6742798613313022E-2</v>
      </c>
      <c r="I285" s="16">
        <v>6.3291403680555119E-3</v>
      </c>
      <c r="J285" s="16">
        <v>3.9719457779145879E-3</v>
      </c>
      <c r="K285" s="16">
        <v>6.5889514599438398E-2</v>
      </c>
      <c r="L285" t="s">
        <v>56</v>
      </c>
    </row>
    <row r="286" spans="1:12" x14ac:dyDescent="0.25">
      <c r="A286" t="s">
        <v>51</v>
      </c>
      <c r="B286" s="7" t="s">
        <v>84</v>
      </c>
      <c r="C286" s="7" t="s">
        <v>66</v>
      </c>
      <c r="D286" s="7" t="s">
        <v>87</v>
      </c>
      <c r="E286" s="7" t="s">
        <v>75</v>
      </c>
      <c r="F286" s="13" t="s">
        <v>99</v>
      </c>
      <c r="G286" s="15">
        <v>0.68604776501397169</v>
      </c>
      <c r="H286" s="15">
        <v>0.29565477508925991</v>
      </c>
      <c r="I286" s="15">
        <v>0.11192103095369969</v>
      </c>
      <c r="J286" s="15">
        <v>7.0361811902672794E-2</v>
      </c>
      <c r="K286" s="15">
        <v>1.1639853829596041</v>
      </c>
      <c r="L286" t="s">
        <v>56</v>
      </c>
    </row>
    <row r="287" spans="1:12" x14ac:dyDescent="0.25">
      <c r="A287" t="s">
        <v>51</v>
      </c>
      <c r="B287" s="9" t="s">
        <v>84</v>
      </c>
      <c r="C287" s="9" t="s">
        <v>66</v>
      </c>
      <c r="D287" s="9" t="s">
        <v>87</v>
      </c>
      <c r="E287" s="9" t="s">
        <v>76</v>
      </c>
      <c r="F287" s="14" t="s">
        <v>99</v>
      </c>
      <c r="G287" s="16">
        <v>0</v>
      </c>
      <c r="H287" s="16">
        <v>0</v>
      </c>
      <c r="I287" s="16">
        <v>0</v>
      </c>
      <c r="J287" s="16">
        <v>0</v>
      </c>
      <c r="K287" s="16">
        <v>0</v>
      </c>
      <c r="L287" t="s">
        <v>56</v>
      </c>
    </row>
    <row r="288" spans="1:12" x14ac:dyDescent="0.25">
      <c r="A288" t="s">
        <v>51</v>
      </c>
      <c r="B288" s="7" t="s">
        <v>84</v>
      </c>
      <c r="C288" s="7" t="s">
        <v>88</v>
      </c>
      <c r="D288" s="7" t="s">
        <v>89</v>
      </c>
      <c r="E288" s="7" t="s">
        <v>73</v>
      </c>
      <c r="F288" s="13" t="s">
        <v>99</v>
      </c>
      <c r="G288" s="15">
        <v>0</v>
      </c>
      <c r="H288" s="15">
        <v>0</v>
      </c>
      <c r="I288" s="15">
        <v>0</v>
      </c>
      <c r="J288" s="15">
        <v>4.8038399999999999E-4</v>
      </c>
      <c r="K288" s="15">
        <v>4.8038399999999999E-4</v>
      </c>
      <c r="L288" t="s">
        <v>56</v>
      </c>
    </row>
    <row r="289" spans="1:12" x14ac:dyDescent="0.25">
      <c r="A289" t="s">
        <v>51</v>
      </c>
      <c r="B289" s="9" t="s">
        <v>84</v>
      </c>
      <c r="C289" s="9" t="s">
        <v>88</v>
      </c>
      <c r="D289" s="9" t="s">
        <v>89</v>
      </c>
      <c r="E289" s="9" t="s">
        <v>102</v>
      </c>
      <c r="F289" s="14" t="s">
        <v>99</v>
      </c>
      <c r="G289" s="16">
        <v>5.5385265576107302E-4</v>
      </c>
      <c r="H289" s="16">
        <v>2.387703704168424E-4</v>
      </c>
      <c r="I289" s="16">
        <v>8.9763061114460105E-5</v>
      </c>
      <c r="J289" s="16">
        <v>5.4037267348113291E-5</v>
      </c>
      <c r="K289" s="16">
        <v>9.3642335464048888E-4</v>
      </c>
      <c r="L289" t="s">
        <v>56</v>
      </c>
    </row>
    <row r="290" spans="1:12" x14ac:dyDescent="0.25">
      <c r="A290" t="s">
        <v>51</v>
      </c>
      <c r="B290" s="7" t="s">
        <v>90</v>
      </c>
      <c r="C290" s="7" t="s">
        <v>53</v>
      </c>
      <c r="D290" s="7" t="s">
        <v>91</v>
      </c>
      <c r="E290" s="7" t="s">
        <v>67</v>
      </c>
      <c r="F290" s="13" t="s">
        <v>99</v>
      </c>
      <c r="G290" s="15">
        <v>6.6471229439999988E-2</v>
      </c>
      <c r="H290" s="15">
        <v>2.8487669760000001E-2</v>
      </c>
      <c r="I290" s="15">
        <v>5.2754944000000005E-3</v>
      </c>
      <c r="J290" s="15">
        <v>5.2754944000000005E-3</v>
      </c>
      <c r="K290" s="15">
        <v>0.10550988799999998</v>
      </c>
      <c r="L290" t="s">
        <v>56</v>
      </c>
    </row>
    <row r="291" spans="1:12" x14ac:dyDescent="0.25">
      <c r="A291" t="s">
        <v>51</v>
      </c>
      <c r="B291" s="9" t="s">
        <v>90</v>
      </c>
      <c r="C291" s="9" t="s">
        <v>53</v>
      </c>
      <c r="D291" s="9" t="s">
        <v>92</v>
      </c>
      <c r="E291" s="9" t="s">
        <v>67</v>
      </c>
      <c r="F291" s="14" t="s">
        <v>99</v>
      </c>
      <c r="G291" s="16">
        <v>0.10757843711999998</v>
      </c>
      <c r="H291" s="16">
        <v>4.6105044480000003E-2</v>
      </c>
      <c r="I291" s="16">
        <v>8.5379711999999993E-3</v>
      </c>
      <c r="J291" s="16">
        <v>8.5379711999999993E-3</v>
      </c>
      <c r="K291" s="16">
        <v>0.17075942399999997</v>
      </c>
      <c r="L291" t="s">
        <v>56</v>
      </c>
    </row>
    <row r="292" spans="1:12" x14ac:dyDescent="0.25">
      <c r="A292" t="s">
        <v>51</v>
      </c>
      <c r="B292" s="7" t="s">
        <v>90</v>
      </c>
      <c r="C292" s="7" t="s">
        <v>53</v>
      </c>
      <c r="D292" s="7" t="s">
        <v>92</v>
      </c>
      <c r="E292" s="7" t="s">
        <v>60</v>
      </c>
      <c r="F292" s="13" t="s">
        <v>99</v>
      </c>
      <c r="G292" s="15">
        <v>2.4350256E-4</v>
      </c>
      <c r="H292" s="15">
        <v>1.0435824000000002E-4</v>
      </c>
      <c r="I292" s="15">
        <v>1.9325600000000003E-5</v>
      </c>
      <c r="J292" s="15">
        <v>1.9325600000000003E-5</v>
      </c>
      <c r="K292" s="15">
        <v>3.8651199999999999E-4</v>
      </c>
      <c r="L292" t="s">
        <v>56</v>
      </c>
    </row>
    <row r="293" spans="1:12" x14ac:dyDescent="0.25">
      <c r="A293" t="s">
        <v>51</v>
      </c>
      <c r="B293" s="9" t="s">
        <v>90</v>
      </c>
      <c r="C293" s="9" t="s">
        <v>53</v>
      </c>
      <c r="D293" s="9" t="s">
        <v>93</v>
      </c>
      <c r="E293" s="9" t="s">
        <v>67</v>
      </c>
      <c r="F293" s="14" t="s">
        <v>99</v>
      </c>
      <c r="G293" s="16">
        <v>1.9877759999999998</v>
      </c>
      <c r="H293" s="16">
        <v>0.85190400000000011</v>
      </c>
      <c r="I293" s="16">
        <v>0.15775999999999998</v>
      </c>
      <c r="J293" s="16">
        <v>0.15775999999999998</v>
      </c>
      <c r="K293" s="16">
        <v>3.1552000000000002</v>
      </c>
      <c r="L293" t="s">
        <v>56</v>
      </c>
    </row>
    <row r="294" spans="1:12" x14ac:dyDescent="0.25">
      <c r="A294" t="s">
        <v>51</v>
      </c>
      <c r="B294" s="7" t="s">
        <v>90</v>
      </c>
      <c r="C294" s="7" t="s">
        <v>53</v>
      </c>
      <c r="D294" s="7" t="s">
        <v>94</v>
      </c>
      <c r="E294" s="7" t="s">
        <v>67</v>
      </c>
      <c r="F294" s="13" t="s">
        <v>99</v>
      </c>
      <c r="G294" s="15">
        <v>2.4839248895999999</v>
      </c>
      <c r="H294" s="15">
        <v>1.0645392384000001</v>
      </c>
      <c r="I294" s="15">
        <v>0.19713689600000003</v>
      </c>
      <c r="J294" s="15">
        <v>0.19713689600000003</v>
      </c>
      <c r="K294" s="15">
        <v>3.9427379199999999</v>
      </c>
      <c r="L294" t="s">
        <v>56</v>
      </c>
    </row>
    <row r="295" spans="1:12" x14ac:dyDescent="0.25">
      <c r="A295" t="s">
        <v>51</v>
      </c>
      <c r="B295" s="9" t="s">
        <v>90</v>
      </c>
      <c r="C295" s="9" t="s">
        <v>53</v>
      </c>
      <c r="D295" s="9" t="s">
        <v>94</v>
      </c>
      <c r="E295" s="9" t="s">
        <v>60</v>
      </c>
      <c r="F295" s="14" t="s">
        <v>99</v>
      </c>
      <c r="G295" s="16">
        <v>1.2307066631999999</v>
      </c>
      <c r="H295" s="16">
        <v>0.52744571279999997</v>
      </c>
      <c r="I295" s="16">
        <v>9.7675132000000012E-2</v>
      </c>
      <c r="J295" s="16">
        <v>9.7675132000000012E-2</v>
      </c>
      <c r="K295" s="16">
        <v>1.95350264</v>
      </c>
      <c r="L295" t="s">
        <v>56</v>
      </c>
    </row>
    <row r="296" spans="1:12" x14ac:dyDescent="0.25">
      <c r="A296" t="s">
        <v>51</v>
      </c>
      <c r="B296" s="7" t="s">
        <v>90</v>
      </c>
      <c r="C296" s="7" t="s">
        <v>53</v>
      </c>
      <c r="D296" s="7" t="s">
        <v>95</v>
      </c>
      <c r="E296" s="7" t="s">
        <v>67</v>
      </c>
      <c r="F296" s="13" t="s">
        <v>99</v>
      </c>
      <c r="G296" s="15">
        <v>3.5779967999999994E-3</v>
      </c>
      <c r="H296" s="15">
        <v>1.5334271999999998E-3</v>
      </c>
      <c r="I296" s="15">
        <v>2.8396799999999995E-4</v>
      </c>
      <c r="J296" s="15">
        <v>2.8396799999999995E-4</v>
      </c>
      <c r="K296" s="15">
        <v>5.6793599999999987E-3</v>
      </c>
      <c r="L296" t="s">
        <v>56</v>
      </c>
    </row>
    <row r="297" spans="1:12" x14ac:dyDescent="0.25">
      <c r="A297" t="s">
        <v>51</v>
      </c>
      <c r="B297" s="9" t="s">
        <v>90</v>
      </c>
      <c r="C297" s="9" t="s">
        <v>53</v>
      </c>
      <c r="D297" s="9" t="s">
        <v>95</v>
      </c>
      <c r="E297" s="9" t="s">
        <v>60</v>
      </c>
      <c r="F297" s="14" t="s">
        <v>99</v>
      </c>
      <c r="G297" s="16">
        <v>5.4166895999999982E-3</v>
      </c>
      <c r="H297" s="16">
        <v>2.3214384000000005E-3</v>
      </c>
      <c r="I297" s="16">
        <v>4.2989600000000003E-4</v>
      </c>
      <c r="J297" s="16">
        <v>4.2989600000000003E-4</v>
      </c>
      <c r="K297" s="16">
        <v>8.5979200000000002E-3</v>
      </c>
      <c r="L297" t="s">
        <v>56</v>
      </c>
    </row>
    <row r="298" spans="1:12" x14ac:dyDescent="0.25">
      <c r="A298" t="s">
        <v>51</v>
      </c>
      <c r="B298" s="7" t="s">
        <v>90</v>
      </c>
      <c r="C298" s="7" t="s">
        <v>53</v>
      </c>
      <c r="D298" s="7" t="s">
        <v>96</v>
      </c>
      <c r="E298" s="7" t="s">
        <v>67</v>
      </c>
      <c r="F298" s="13" t="s">
        <v>99</v>
      </c>
      <c r="G298" s="15">
        <v>1.12309344E-2</v>
      </c>
      <c r="H298" s="15">
        <v>4.8132575999999998E-3</v>
      </c>
      <c r="I298" s="15">
        <v>8.9134400000000008E-4</v>
      </c>
      <c r="J298" s="15">
        <v>8.9134400000000008E-4</v>
      </c>
      <c r="K298" s="15">
        <v>1.7826879999999996E-2</v>
      </c>
      <c r="L298" t="s">
        <v>56</v>
      </c>
    </row>
    <row r="299" spans="1:12" x14ac:dyDescent="0.25">
      <c r="A299" t="s">
        <v>51</v>
      </c>
      <c r="B299" s="9" t="s">
        <v>90</v>
      </c>
      <c r="C299" s="9" t="s">
        <v>53</v>
      </c>
      <c r="D299" s="9" t="s">
        <v>96</v>
      </c>
      <c r="E299" s="9" t="s">
        <v>60</v>
      </c>
      <c r="F299" s="14" t="s">
        <v>99</v>
      </c>
      <c r="G299" s="16">
        <v>6.7087439999999983E-4</v>
      </c>
      <c r="H299" s="16">
        <v>2.8751760000000003E-4</v>
      </c>
      <c r="I299" s="16">
        <v>5.3244000000000007E-5</v>
      </c>
      <c r="J299" s="16">
        <v>5.3244000000000007E-5</v>
      </c>
      <c r="K299" s="16">
        <v>1.0648799999999998E-3</v>
      </c>
      <c r="L299" t="s">
        <v>56</v>
      </c>
    </row>
    <row r="300" spans="1:12" x14ac:dyDescent="0.25">
      <c r="A300" t="s">
        <v>51</v>
      </c>
      <c r="B300" s="7" t="s">
        <v>90</v>
      </c>
      <c r="C300" s="7" t="s">
        <v>53</v>
      </c>
      <c r="D300" s="7" t="s">
        <v>97</v>
      </c>
      <c r="E300" s="7" t="s">
        <v>59</v>
      </c>
      <c r="F300" s="13" t="s">
        <v>99</v>
      </c>
      <c r="G300" s="15">
        <v>2.6588074343039986E-3</v>
      </c>
      <c r="H300" s="15">
        <v>1.1394889004159997E-3</v>
      </c>
      <c r="I300" s="15">
        <v>2.1101646303999997E-4</v>
      </c>
      <c r="J300" s="15">
        <v>2.1101646303999997E-4</v>
      </c>
      <c r="K300" s="15">
        <v>4.220329260799998E-3</v>
      </c>
      <c r="L300" t="s">
        <v>56</v>
      </c>
    </row>
    <row r="301" spans="1:12" x14ac:dyDescent="0.25">
      <c r="A301" t="s">
        <v>51</v>
      </c>
      <c r="B301" s="9" t="s">
        <v>90</v>
      </c>
      <c r="C301" s="9" t="s">
        <v>53</v>
      </c>
      <c r="D301" s="9" t="s">
        <v>97</v>
      </c>
      <c r="E301" s="9" t="s">
        <v>60</v>
      </c>
      <c r="F301" s="14" t="s">
        <v>99</v>
      </c>
      <c r="G301" s="16">
        <v>7.9582112930879963E-3</v>
      </c>
      <c r="H301" s="16">
        <v>3.4106619827519993E-3</v>
      </c>
      <c r="I301" s="16">
        <v>6.3160407087999981E-4</v>
      </c>
      <c r="J301" s="16">
        <v>6.3160407087999981E-4</v>
      </c>
      <c r="K301" s="16">
        <v>1.2632081417599996E-2</v>
      </c>
      <c r="L301" t="s">
        <v>56</v>
      </c>
    </row>
    <row r="302" spans="1:12" x14ac:dyDescent="0.25">
      <c r="A302" t="s">
        <v>51</v>
      </c>
      <c r="B302" s="7" t="s">
        <v>52</v>
      </c>
      <c r="C302" s="7" t="s">
        <v>53</v>
      </c>
      <c r="D302" s="7" t="s">
        <v>54</v>
      </c>
      <c r="E302" s="7" t="s">
        <v>55</v>
      </c>
      <c r="F302" s="13" t="s">
        <v>37</v>
      </c>
      <c r="G302" s="15">
        <v>0.29496912988793295</v>
      </c>
      <c r="H302" s="15">
        <v>7.3633891324059328E-2</v>
      </c>
      <c r="I302" s="15">
        <v>3.565282664771692E-2</v>
      </c>
      <c r="J302" s="15">
        <v>4.5973276598397457E-2</v>
      </c>
      <c r="K302" s="15">
        <v>0.45022912445810664</v>
      </c>
      <c r="L302" t="s">
        <v>56</v>
      </c>
    </row>
    <row r="303" spans="1:12" x14ac:dyDescent="0.25">
      <c r="A303" t="s">
        <v>51</v>
      </c>
      <c r="B303" s="9" t="s">
        <v>52</v>
      </c>
      <c r="C303" s="9" t="s">
        <v>53</v>
      </c>
      <c r="D303" s="9" t="s">
        <v>57</v>
      </c>
      <c r="E303" s="9" t="s">
        <v>58</v>
      </c>
      <c r="F303" s="14" t="s">
        <v>37</v>
      </c>
      <c r="G303" s="16">
        <v>1060.9336998722688</v>
      </c>
      <c r="H303" s="16">
        <v>267.63195548971885</v>
      </c>
      <c r="I303" s="16">
        <v>107.55601027911845</v>
      </c>
      <c r="J303" s="16">
        <v>35.450555999028218</v>
      </c>
      <c r="K303" s="16">
        <v>1471.5722216401343</v>
      </c>
      <c r="L303" t="s">
        <v>56</v>
      </c>
    </row>
    <row r="304" spans="1:12" x14ac:dyDescent="0.25">
      <c r="A304" t="s">
        <v>51</v>
      </c>
      <c r="B304" s="7" t="s">
        <v>52</v>
      </c>
      <c r="C304" s="7" t="s">
        <v>53</v>
      </c>
      <c r="D304" s="7" t="s">
        <v>57</v>
      </c>
      <c r="E304" s="7" t="s">
        <v>59</v>
      </c>
      <c r="F304" s="13" t="s">
        <v>37</v>
      </c>
      <c r="G304" s="15">
        <v>289.09575143804022</v>
      </c>
      <c r="H304" s="15">
        <v>72.782649154789169</v>
      </c>
      <c r="I304" s="15">
        <v>30.207080580737067</v>
      </c>
      <c r="J304" s="15">
        <v>13.064841319996319</v>
      </c>
      <c r="K304" s="15">
        <v>405.15032249356278</v>
      </c>
      <c r="L304" t="s">
        <v>56</v>
      </c>
    </row>
    <row r="305" spans="1:12" x14ac:dyDescent="0.25">
      <c r="A305" t="s">
        <v>51</v>
      </c>
      <c r="B305" s="9" t="s">
        <v>52</v>
      </c>
      <c r="C305" s="9" t="s">
        <v>53</v>
      </c>
      <c r="D305" s="9" t="s">
        <v>57</v>
      </c>
      <c r="E305" s="9" t="s">
        <v>60</v>
      </c>
      <c r="F305" s="14" t="s">
        <v>37</v>
      </c>
      <c r="G305" s="16">
        <v>75.090714191021149</v>
      </c>
      <c r="H305" s="16">
        <v>18.92433087223321</v>
      </c>
      <c r="I305" s="16">
        <v>7.753078186283771</v>
      </c>
      <c r="J305" s="16">
        <v>3.7981174111855611</v>
      </c>
      <c r="K305" s="16">
        <v>105.56624066072369</v>
      </c>
      <c r="L305" t="s">
        <v>56</v>
      </c>
    </row>
    <row r="306" spans="1:12" x14ac:dyDescent="0.25">
      <c r="A306" t="s">
        <v>51</v>
      </c>
      <c r="B306" s="7" t="s">
        <v>52</v>
      </c>
      <c r="C306" s="7" t="s">
        <v>53</v>
      </c>
      <c r="D306" s="7" t="s">
        <v>57</v>
      </c>
      <c r="E306" s="7" t="s">
        <v>61</v>
      </c>
      <c r="F306" s="13" t="s">
        <v>37</v>
      </c>
      <c r="G306" s="15">
        <v>40.192534686919586</v>
      </c>
      <c r="H306" s="15">
        <v>10.061431088039342</v>
      </c>
      <c r="I306" s="15">
        <v>4.6500152169561284</v>
      </c>
      <c r="J306" s="15">
        <v>4.9071959167853629</v>
      </c>
      <c r="K306" s="15">
        <v>59.811176908700418</v>
      </c>
      <c r="L306" t="s">
        <v>56</v>
      </c>
    </row>
    <row r="307" spans="1:12" x14ac:dyDescent="0.25">
      <c r="A307" t="s">
        <v>51</v>
      </c>
      <c r="B307" s="9" t="s">
        <v>52</v>
      </c>
      <c r="C307" s="9" t="s">
        <v>53</v>
      </c>
      <c r="D307" s="9" t="s">
        <v>57</v>
      </c>
      <c r="E307" s="9" t="s">
        <v>55</v>
      </c>
      <c r="F307" s="14" t="s">
        <v>37</v>
      </c>
      <c r="G307" s="16">
        <v>2.7076314299578419</v>
      </c>
      <c r="H307" s="16">
        <v>0.67591289479977334</v>
      </c>
      <c r="I307" s="16">
        <v>0.32727056568554502</v>
      </c>
      <c r="J307" s="16">
        <v>0.42200581702654527</v>
      </c>
      <c r="K307" s="16">
        <v>4.1328207074697056</v>
      </c>
      <c r="L307" t="s">
        <v>56</v>
      </c>
    </row>
    <row r="308" spans="1:12" x14ac:dyDescent="0.25">
      <c r="A308" t="s">
        <v>51</v>
      </c>
      <c r="B308" s="7" t="s">
        <v>52</v>
      </c>
      <c r="C308" s="7" t="s">
        <v>53</v>
      </c>
      <c r="D308" s="7" t="s">
        <v>62</v>
      </c>
      <c r="E308" s="7" t="s">
        <v>58</v>
      </c>
      <c r="F308" s="13" t="s">
        <v>37</v>
      </c>
      <c r="G308" s="15">
        <v>138.69393785210292</v>
      </c>
      <c r="H308" s="15">
        <v>34.987040006738198</v>
      </c>
      <c r="I308" s="15">
        <v>14.060602097066175</v>
      </c>
      <c r="J308" s="15">
        <v>4.6343868718126986</v>
      </c>
      <c r="K308" s="15">
        <v>192.37596682771999</v>
      </c>
      <c r="L308" t="s">
        <v>56</v>
      </c>
    </row>
    <row r="309" spans="1:12" x14ac:dyDescent="0.25">
      <c r="A309" t="s">
        <v>51</v>
      </c>
      <c r="B309" s="9" t="s">
        <v>52</v>
      </c>
      <c r="C309" s="9" t="s">
        <v>53</v>
      </c>
      <c r="D309" s="9" t="s">
        <v>62</v>
      </c>
      <c r="E309" s="9" t="s">
        <v>59</v>
      </c>
      <c r="F309" s="14" t="s">
        <v>37</v>
      </c>
      <c r="G309" s="16">
        <v>44.598257102798421</v>
      </c>
      <c r="H309" s="16">
        <v>11.228042209135506</v>
      </c>
      <c r="I309" s="16">
        <v>4.6599894303648846</v>
      </c>
      <c r="J309" s="16">
        <v>2.0154884646284374</v>
      </c>
      <c r="K309" s="16">
        <v>62.501777206927251</v>
      </c>
      <c r="L309" t="s">
        <v>56</v>
      </c>
    </row>
    <row r="310" spans="1:12" x14ac:dyDescent="0.25">
      <c r="A310" t="s">
        <v>51</v>
      </c>
      <c r="B310" s="7" t="s">
        <v>52</v>
      </c>
      <c r="C310" s="7" t="s">
        <v>53</v>
      </c>
      <c r="D310" s="7" t="s">
        <v>62</v>
      </c>
      <c r="E310" s="7" t="s">
        <v>60</v>
      </c>
      <c r="F310" s="13" t="s">
        <v>37</v>
      </c>
      <c r="G310" s="15">
        <v>15.678829345307578</v>
      </c>
      <c r="H310" s="15">
        <v>3.951372115932799</v>
      </c>
      <c r="I310" s="15">
        <v>1.6188311842971561</v>
      </c>
      <c r="J310" s="15">
        <v>0.79304126169225386</v>
      </c>
      <c r="K310" s="15">
        <v>22.042073907229788</v>
      </c>
      <c r="L310" t="s">
        <v>56</v>
      </c>
    </row>
    <row r="311" spans="1:12" x14ac:dyDescent="0.25">
      <c r="A311" t="s">
        <v>51</v>
      </c>
      <c r="B311" s="9" t="s">
        <v>52</v>
      </c>
      <c r="C311" s="9" t="s">
        <v>53</v>
      </c>
      <c r="D311" s="9" t="s">
        <v>62</v>
      </c>
      <c r="E311" s="9" t="s">
        <v>61</v>
      </c>
      <c r="F311" s="14" t="s">
        <v>37</v>
      </c>
      <c r="G311" s="16">
        <v>15.071671156964156</v>
      </c>
      <c r="H311" s="16">
        <v>3.772904145225163</v>
      </c>
      <c r="I311" s="16">
        <v>1.7436944639286551</v>
      </c>
      <c r="J311" s="16">
        <v>1.8401338391991473</v>
      </c>
      <c r="K311" s="16">
        <v>22.428403605317122</v>
      </c>
      <c r="L311" t="s">
        <v>56</v>
      </c>
    </row>
    <row r="312" spans="1:12" x14ac:dyDescent="0.25">
      <c r="A312" t="s">
        <v>51</v>
      </c>
      <c r="B312" s="7" t="s">
        <v>52</v>
      </c>
      <c r="C312" s="7" t="s">
        <v>53</v>
      </c>
      <c r="D312" s="7" t="s">
        <v>62</v>
      </c>
      <c r="E312" s="7" t="s">
        <v>55</v>
      </c>
      <c r="F312" s="13" t="s">
        <v>37</v>
      </c>
      <c r="G312" s="15">
        <v>0.83067539717319228</v>
      </c>
      <c r="H312" s="15">
        <v>0.20736360426685757</v>
      </c>
      <c r="I312" s="15">
        <v>0.10040347594065571</v>
      </c>
      <c r="J312" s="15">
        <v>0.1294673439632</v>
      </c>
      <c r="K312" s="15">
        <v>1.2679098213439055</v>
      </c>
      <c r="L312" t="s">
        <v>56</v>
      </c>
    </row>
    <row r="313" spans="1:12" x14ac:dyDescent="0.25">
      <c r="A313" t="s">
        <v>51</v>
      </c>
      <c r="B313" s="9" t="s">
        <v>52</v>
      </c>
      <c r="C313" s="9" t="s">
        <v>53</v>
      </c>
      <c r="D313" s="9" t="s">
        <v>63</v>
      </c>
      <c r="E313" s="9" t="s">
        <v>58</v>
      </c>
      <c r="F313" s="14" t="s">
        <v>37</v>
      </c>
      <c r="G313" s="16">
        <v>508.98843699145095</v>
      </c>
      <c r="H313" s="16">
        <v>128.39781668739337</v>
      </c>
      <c r="I313" s="16">
        <v>51.600552954059189</v>
      </c>
      <c r="J313" s="16">
        <v>17.007587835691972</v>
      </c>
      <c r="K313" s="16">
        <v>705.99439446859549</v>
      </c>
      <c r="L313" t="s">
        <v>56</v>
      </c>
    </row>
    <row r="314" spans="1:12" x14ac:dyDescent="0.25">
      <c r="A314" t="s">
        <v>51</v>
      </c>
      <c r="B314" s="7" t="s">
        <v>52</v>
      </c>
      <c r="C314" s="7" t="s">
        <v>53</v>
      </c>
      <c r="D314" s="7" t="s">
        <v>63</v>
      </c>
      <c r="E314" s="7" t="s">
        <v>59</v>
      </c>
      <c r="F314" s="13" t="s">
        <v>37</v>
      </c>
      <c r="G314" s="15">
        <v>109.28381403605253</v>
      </c>
      <c r="H314" s="15">
        <v>27.513256267925314</v>
      </c>
      <c r="I314" s="15">
        <v>11.418863682141774</v>
      </c>
      <c r="J314" s="15">
        <v>4.9387639981662526</v>
      </c>
      <c r="K314" s="15">
        <v>153.15469798428586</v>
      </c>
      <c r="L314" t="s">
        <v>56</v>
      </c>
    </row>
    <row r="315" spans="1:12" x14ac:dyDescent="0.25">
      <c r="A315" t="s">
        <v>51</v>
      </c>
      <c r="B315" s="9" t="s">
        <v>52</v>
      </c>
      <c r="C315" s="9" t="s">
        <v>53</v>
      </c>
      <c r="D315" s="9" t="s">
        <v>63</v>
      </c>
      <c r="E315" s="9" t="s">
        <v>60</v>
      </c>
      <c r="F315" s="14" t="s">
        <v>37</v>
      </c>
      <c r="G315" s="16">
        <v>19.760714260795034</v>
      </c>
      <c r="H315" s="16">
        <v>4.9800870716403187</v>
      </c>
      <c r="I315" s="16">
        <v>2.0402837332325712</v>
      </c>
      <c r="J315" s="16">
        <v>0.99950458189093727</v>
      </c>
      <c r="K315" s="16">
        <v>27.780589647558863</v>
      </c>
      <c r="L315" t="s">
        <v>56</v>
      </c>
    </row>
    <row r="316" spans="1:12" x14ac:dyDescent="0.25">
      <c r="A316" t="s">
        <v>51</v>
      </c>
      <c r="B316" s="7" t="s">
        <v>52</v>
      </c>
      <c r="C316" s="7" t="s">
        <v>53</v>
      </c>
      <c r="D316" s="7" t="s">
        <v>63</v>
      </c>
      <c r="E316" s="7" t="s">
        <v>61</v>
      </c>
      <c r="F316" s="13" t="s">
        <v>37</v>
      </c>
      <c r="G316" s="15">
        <v>9.8628609509889049</v>
      </c>
      <c r="H316" s="15">
        <v>2.4689782956531054</v>
      </c>
      <c r="I316" s="15">
        <v>1.1410689537762957</v>
      </c>
      <c r="J316" s="15">
        <v>1.204178620818998</v>
      </c>
      <c r="K316" s="15">
        <v>14.677086821237305</v>
      </c>
      <c r="L316" t="s">
        <v>56</v>
      </c>
    </row>
    <row r="317" spans="1:12" x14ac:dyDescent="0.25">
      <c r="A317" t="s">
        <v>51</v>
      </c>
      <c r="B317" s="9" t="s">
        <v>52</v>
      </c>
      <c r="C317" s="9" t="s">
        <v>53</v>
      </c>
      <c r="D317" s="9" t="s">
        <v>63</v>
      </c>
      <c r="E317" s="9" t="s">
        <v>55</v>
      </c>
      <c r="F317" s="14" t="s">
        <v>37</v>
      </c>
      <c r="G317" s="16">
        <v>0.57274274996177088</v>
      </c>
      <c r="H317" s="16">
        <v>0.14297522396106588</v>
      </c>
      <c r="I317" s="16">
        <v>6.9227237392203683E-2</v>
      </c>
      <c r="J317" s="16">
        <v>8.9266496713480262E-2</v>
      </c>
      <c r="K317" s="16">
        <v>0.87421170802852077</v>
      </c>
      <c r="L317" t="s">
        <v>56</v>
      </c>
    </row>
    <row r="318" spans="1:12" x14ac:dyDescent="0.25">
      <c r="A318" t="s">
        <v>51</v>
      </c>
      <c r="B318" s="7" t="s">
        <v>52</v>
      </c>
      <c r="C318" s="7" t="s">
        <v>64</v>
      </c>
      <c r="D318" s="7" t="s">
        <v>57</v>
      </c>
      <c r="E318" s="7" t="s">
        <v>65</v>
      </c>
      <c r="F318" s="13" t="s">
        <v>37</v>
      </c>
      <c r="G318" s="15">
        <v>5.0956091703900303E-3</v>
      </c>
      <c r="H318" s="15">
        <v>1.2739022925975076E-3</v>
      </c>
      <c r="I318" s="15">
        <v>5.9360182995993663E-4</v>
      </c>
      <c r="J318" s="15">
        <v>1.5647337331335328E-4</v>
      </c>
      <c r="K318" s="15">
        <v>7.1195866662608276E-3</v>
      </c>
      <c r="L318" t="s">
        <v>56</v>
      </c>
    </row>
    <row r="319" spans="1:12" x14ac:dyDescent="0.25">
      <c r="A319" t="s">
        <v>51</v>
      </c>
      <c r="B319" s="9" t="s">
        <v>52</v>
      </c>
      <c r="C319" s="9" t="s">
        <v>64</v>
      </c>
      <c r="D319" s="9" t="s">
        <v>62</v>
      </c>
      <c r="E319" s="9" t="s">
        <v>65</v>
      </c>
      <c r="F319" s="14" t="s">
        <v>37</v>
      </c>
      <c r="G319" s="16">
        <v>6.3695114629875389E-4</v>
      </c>
      <c r="H319" s="16">
        <v>1.5923778657468847E-4</v>
      </c>
      <c r="I319" s="16">
        <v>7.4200228744992079E-5</v>
      </c>
      <c r="J319" s="16">
        <v>1.9559171664169164E-5</v>
      </c>
      <c r="K319" s="16">
        <v>8.8994833328260355E-4</v>
      </c>
      <c r="L319" t="s">
        <v>56</v>
      </c>
    </row>
    <row r="320" spans="1:12" x14ac:dyDescent="0.25">
      <c r="A320" t="s">
        <v>51</v>
      </c>
      <c r="B320" s="7" t="s">
        <v>52</v>
      </c>
      <c r="C320" s="7" t="s">
        <v>66</v>
      </c>
      <c r="D320" s="7" t="s">
        <v>57</v>
      </c>
      <c r="E320" s="7" t="s">
        <v>67</v>
      </c>
      <c r="F320" s="13" t="s">
        <v>37</v>
      </c>
      <c r="G320" s="15">
        <v>0.52344532186552206</v>
      </c>
      <c r="H320" s="15">
        <v>0.13161465947548273</v>
      </c>
      <c r="I320" s="15">
        <v>5.5991598378311636E-2</v>
      </c>
      <c r="J320" s="15">
        <v>2.7116585577436667E-2</v>
      </c>
      <c r="K320" s="15">
        <v>0.73816816529675311</v>
      </c>
      <c r="L320" t="s">
        <v>56</v>
      </c>
    </row>
    <row r="321" spans="1:12" x14ac:dyDescent="0.25">
      <c r="A321" t="s">
        <v>51</v>
      </c>
      <c r="B321" s="9" t="s">
        <v>52</v>
      </c>
      <c r="C321" s="9" t="s">
        <v>66</v>
      </c>
      <c r="D321" s="9" t="s">
        <v>57</v>
      </c>
      <c r="E321" s="9" t="s">
        <v>55</v>
      </c>
      <c r="F321" s="14" t="s">
        <v>37</v>
      </c>
      <c r="G321" s="16">
        <v>0.11137813296826055</v>
      </c>
      <c r="H321" s="16">
        <v>2.8040639190383358E-2</v>
      </c>
      <c r="I321" s="16">
        <v>1.1545788659808655E-2</v>
      </c>
      <c r="J321" s="16">
        <v>2.7310684310857432E-3</v>
      </c>
      <c r="K321" s="16">
        <v>0.15369562924953831</v>
      </c>
      <c r="L321" t="s">
        <v>56</v>
      </c>
    </row>
    <row r="322" spans="1:12" x14ac:dyDescent="0.25">
      <c r="A322" t="s">
        <v>51</v>
      </c>
      <c r="B322" s="7" t="s">
        <v>52</v>
      </c>
      <c r="C322" s="7" t="s">
        <v>66</v>
      </c>
      <c r="D322" s="7" t="s">
        <v>62</v>
      </c>
      <c r="E322" s="7" t="s">
        <v>67</v>
      </c>
      <c r="F322" s="13" t="s">
        <v>37</v>
      </c>
      <c r="G322" s="15">
        <v>1.2511619888492969</v>
      </c>
      <c r="H322" s="15">
        <v>0.3145911372828612</v>
      </c>
      <c r="I322" s="15">
        <v>0.13383357661157416</v>
      </c>
      <c r="J322" s="15">
        <v>6.4815253331433981E-2</v>
      </c>
      <c r="K322" s="15">
        <v>1.764401956075166</v>
      </c>
      <c r="L322" t="s">
        <v>56</v>
      </c>
    </row>
    <row r="323" spans="1:12" x14ac:dyDescent="0.25">
      <c r="A323" t="s">
        <v>51</v>
      </c>
      <c r="B323" s="9" t="s">
        <v>52</v>
      </c>
      <c r="C323" s="9" t="s">
        <v>66</v>
      </c>
      <c r="D323" s="9" t="s">
        <v>62</v>
      </c>
      <c r="E323" s="9" t="s">
        <v>60</v>
      </c>
      <c r="F323" s="14" t="s">
        <v>37</v>
      </c>
      <c r="G323" s="16">
        <v>2.0038091896344232</v>
      </c>
      <c r="H323" s="16">
        <v>0.50290752743621214</v>
      </c>
      <c r="I323" s="16">
        <v>0.21940162455912543</v>
      </c>
      <c r="J323" s="16">
        <v>6.4595268843086168E-2</v>
      </c>
      <c r="K323" s="16">
        <v>2.7907136104728467</v>
      </c>
      <c r="L323" t="s">
        <v>56</v>
      </c>
    </row>
    <row r="324" spans="1:12" x14ac:dyDescent="0.25">
      <c r="A324" t="s">
        <v>51</v>
      </c>
      <c r="B324" s="7" t="s">
        <v>52</v>
      </c>
      <c r="C324" s="7" t="s">
        <v>66</v>
      </c>
      <c r="D324" s="7" t="s">
        <v>62</v>
      </c>
      <c r="E324" s="7" t="s">
        <v>55</v>
      </c>
      <c r="F324" s="13" t="s">
        <v>37</v>
      </c>
      <c r="G324" s="15">
        <v>9.6527715239159151E-2</v>
      </c>
      <c r="H324" s="15">
        <v>2.4301887298332239E-2</v>
      </c>
      <c r="I324" s="15">
        <v>1.0006350171834167E-2</v>
      </c>
      <c r="J324" s="15">
        <v>2.3669259736076439E-3</v>
      </c>
      <c r="K324" s="15">
        <v>0.13320287868293318</v>
      </c>
      <c r="L324" t="s">
        <v>56</v>
      </c>
    </row>
    <row r="325" spans="1:12" x14ac:dyDescent="0.25">
      <c r="A325" t="s">
        <v>51</v>
      </c>
      <c r="B325" s="9" t="s">
        <v>52</v>
      </c>
      <c r="C325" s="9" t="s">
        <v>66</v>
      </c>
      <c r="D325" s="9" t="s">
        <v>63</v>
      </c>
      <c r="E325" s="9" t="s">
        <v>67</v>
      </c>
      <c r="F325" s="14" t="s">
        <v>37</v>
      </c>
      <c r="G325" s="16">
        <v>4.7620757330692625</v>
      </c>
      <c r="H325" s="16">
        <v>1.1973723898623185</v>
      </c>
      <c r="I325" s="16">
        <v>0.50938698036854246</v>
      </c>
      <c r="J325" s="16">
        <v>0.24669479074107015</v>
      </c>
      <c r="K325" s="16">
        <v>6.7155298940411949</v>
      </c>
      <c r="L325" t="s">
        <v>56</v>
      </c>
    </row>
    <row r="326" spans="1:12" x14ac:dyDescent="0.25">
      <c r="A326" t="s">
        <v>51</v>
      </c>
      <c r="B326" s="7" t="s">
        <v>52</v>
      </c>
      <c r="C326" s="7" t="s">
        <v>66</v>
      </c>
      <c r="D326" s="7" t="s">
        <v>63</v>
      </c>
      <c r="E326" s="7" t="s">
        <v>60</v>
      </c>
      <c r="F326" s="13" t="s">
        <v>37</v>
      </c>
      <c r="G326" s="15">
        <v>8.5294217581419982</v>
      </c>
      <c r="H326" s="15">
        <v>2.1406780790492355</v>
      </c>
      <c r="I326" s="15">
        <v>0.93390578302903182</v>
      </c>
      <c r="J326" s="15">
        <v>0.27495646511321209</v>
      </c>
      <c r="K326" s="15">
        <v>11.878962085333477</v>
      </c>
      <c r="L326" t="s">
        <v>56</v>
      </c>
    </row>
    <row r="327" spans="1:12" x14ac:dyDescent="0.25">
      <c r="A327" t="s">
        <v>51</v>
      </c>
      <c r="B327" s="9" t="s">
        <v>52</v>
      </c>
      <c r="C327" s="9" t="s">
        <v>66</v>
      </c>
      <c r="D327" s="9" t="s">
        <v>63</v>
      </c>
      <c r="E327" s="9" t="s">
        <v>55</v>
      </c>
      <c r="F327" s="14" t="s">
        <v>37</v>
      </c>
      <c r="G327" s="16">
        <v>2.2820141910385834</v>
      </c>
      <c r="H327" s="16">
        <v>0.57452154074518791</v>
      </c>
      <c r="I327" s="16">
        <v>0.23656038098541285</v>
      </c>
      <c r="J327" s="16">
        <v>5.5956557632467888E-2</v>
      </c>
      <c r="K327" s="16">
        <v>3.1490526704016522</v>
      </c>
      <c r="L327" t="s">
        <v>56</v>
      </c>
    </row>
    <row r="328" spans="1:12" x14ac:dyDescent="0.25">
      <c r="A328" t="s">
        <v>51</v>
      </c>
      <c r="B328" s="7" t="s">
        <v>52</v>
      </c>
      <c r="C328" s="7" t="s">
        <v>68</v>
      </c>
      <c r="D328" s="7" t="s">
        <v>54</v>
      </c>
      <c r="E328" s="7" t="s">
        <v>55</v>
      </c>
      <c r="F328" s="13" t="s">
        <v>37</v>
      </c>
      <c r="G328" s="15">
        <v>1.7195509814094744E-2</v>
      </c>
      <c r="H328" s="15">
        <v>4.2925586870527855E-3</v>
      </c>
      <c r="I328" s="15">
        <v>2.078415903230134E-3</v>
      </c>
      <c r="J328" s="15">
        <v>2.6800564833146497E-3</v>
      </c>
      <c r="K328" s="15">
        <v>2.6246540887692311E-2</v>
      </c>
      <c r="L328" t="s">
        <v>56</v>
      </c>
    </row>
    <row r="329" spans="1:12" x14ac:dyDescent="0.25">
      <c r="A329" t="s">
        <v>51</v>
      </c>
      <c r="B329" s="9" t="s">
        <v>52</v>
      </c>
      <c r="C329" s="9" t="s">
        <v>68</v>
      </c>
      <c r="D329" s="9" t="s">
        <v>57</v>
      </c>
      <c r="E329" s="9" t="s">
        <v>55</v>
      </c>
      <c r="F329" s="14" t="s">
        <v>37</v>
      </c>
      <c r="G329" s="16">
        <v>0.19311880252752561</v>
      </c>
      <c r="H329" s="16">
        <v>4.8208736023823591E-2</v>
      </c>
      <c r="I329" s="16">
        <v>2.334220937473843E-2</v>
      </c>
      <c r="J329" s="16">
        <v>3.0099095889533762E-2</v>
      </c>
      <c r="K329" s="16">
        <v>0.29476884381562135</v>
      </c>
      <c r="L329" t="s">
        <v>56</v>
      </c>
    </row>
    <row r="330" spans="1:12" x14ac:dyDescent="0.25">
      <c r="A330" t="s">
        <v>51</v>
      </c>
      <c r="B330" s="7" t="s">
        <v>52</v>
      </c>
      <c r="C330" s="7" t="s">
        <v>68</v>
      </c>
      <c r="D330" s="7" t="s">
        <v>62</v>
      </c>
      <c r="E330" s="7" t="s">
        <v>55</v>
      </c>
      <c r="F330" s="13" t="s">
        <v>37</v>
      </c>
      <c r="G330" s="15">
        <v>2.7777362007383819E-2</v>
      </c>
      <c r="H330" s="15">
        <v>6.9341332637006528E-3</v>
      </c>
      <c r="I330" s="15">
        <v>3.3574410744486786E-3</v>
      </c>
      <c r="J330" s="15">
        <v>4.3293220115082813E-3</v>
      </c>
      <c r="K330" s="15">
        <v>4.2398258357041432E-2</v>
      </c>
      <c r="L330" t="s">
        <v>56</v>
      </c>
    </row>
    <row r="331" spans="1:12" x14ac:dyDescent="0.25">
      <c r="A331" t="s">
        <v>51</v>
      </c>
      <c r="B331" s="9" t="s">
        <v>52</v>
      </c>
      <c r="C331" s="9" t="s">
        <v>68</v>
      </c>
      <c r="D331" s="9" t="s">
        <v>63</v>
      </c>
      <c r="E331" s="9" t="s">
        <v>55</v>
      </c>
      <c r="F331" s="14" t="s">
        <v>37</v>
      </c>
      <c r="G331" s="16">
        <v>0.41666043011075732</v>
      </c>
      <c r="H331" s="16">
        <v>0.1040119989555098</v>
      </c>
      <c r="I331" s="16">
        <v>5.0361616116730179E-2</v>
      </c>
      <c r="J331" s="16">
        <v>6.4939830172624224E-2</v>
      </c>
      <c r="K331" s="16">
        <v>0.63597387535562144</v>
      </c>
      <c r="L331" t="s">
        <v>56</v>
      </c>
    </row>
    <row r="332" spans="1:12" x14ac:dyDescent="0.25">
      <c r="A332" t="s">
        <v>51</v>
      </c>
      <c r="B332" s="7" t="s">
        <v>69</v>
      </c>
      <c r="C332" s="7" t="s">
        <v>53</v>
      </c>
      <c r="D332" s="7" t="s">
        <v>70</v>
      </c>
      <c r="E332" s="7" t="s">
        <v>67</v>
      </c>
      <c r="F332" s="13" t="s">
        <v>37</v>
      </c>
      <c r="G332" s="15">
        <v>19.60737746400136</v>
      </c>
      <c r="H332" s="15">
        <v>4.9288147439255576</v>
      </c>
      <c r="I332" s="15">
        <v>3.8381326206571624</v>
      </c>
      <c r="J332" s="15">
        <v>0.84093482273596099</v>
      </c>
      <c r="K332" s="15">
        <v>29.215259651320039</v>
      </c>
      <c r="L332" t="s">
        <v>56</v>
      </c>
    </row>
    <row r="333" spans="1:12" x14ac:dyDescent="0.25">
      <c r="A333" t="s">
        <v>51</v>
      </c>
      <c r="B333" s="9" t="s">
        <v>69</v>
      </c>
      <c r="C333" s="9" t="s">
        <v>53</v>
      </c>
      <c r="D333" s="9" t="s">
        <v>70</v>
      </c>
      <c r="E333" s="9" t="s">
        <v>59</v>
      </c>
      <c r="F333" s="14" t="s">
        <v>37</v>
      </c>
      <c r="G333" s="16">
        <v>6.5521972312594432</v>
      </c>
      <c r="H333" s="16">
        <v>1.6478038469131253</v>
      </c>
      <c r="I333" s="16">
        <v>1.2711323495056328</v>
      </c>
      <c r="J333" s="16">
        <v>0.17108005020117689</v>
      </c>
      <c r="K333" s="16">
        <v>9.6422134778793787</v>
      </c>
      <c r="L333" t="s">
        <v>56</v>
      </c>
    </row>
    <row r="334" spans="1:12" x14ac:dyDescent="0.25">
      <c r="A334" t="s">
        <v>51</v>
      </c>
      <c r="B334" s="7" t="s">
        <v>71</v>
      </c>
      <c r="C334" s="7" t="s">
        <v>66</v>
      </c>
      <c r="D334" s="7" t="s">
        <v>72</v>
      </c>
      <c r="E334" s="7" t="s">
        <v>67</v>
      </c>
      <c r="F334" s="13" t="s">
        <v>37</v>
      </c>
      <c r="G334" s="15">
        <v>68.570781108199327</v>
      </c>
      <c r="H334" s="15">
        <v>17.228943960270819</v>
      </c>
      <c r="I334" s="15">
        <v>13.584175160948956</v>
      </c>
      <c r="J334" s="15">
        <v>7.1884180677986169</v>
      </c>
      <c r="K334" s="15">
        <v>106.57231829721772</v>
      </c>
      <c r="L334" t="s">
        <v>56</v>
      </c>
    </row>
    <row r="335" spans="1:12" x14ac:dyDescent="0.25">
      <c r="A335" t="s">
        <v>51</v>
      </c>
      <c r="B335" s="9" t="s">
        <v>71</v>
      </c>
      <c r="C335" s="9" t="s">
        <v>66</v>
      </c>
      <c r="D335" s="9" t="s">
        <v>72</v>
      </c>
      <c r="E335" s="9" t="s">
        <v>73</v>
      </c>
      <c r="F335" s="14" t="s">
        <v>37</v>
      </c>
      <c r="G335" s="16">
        <v>32.048888646135659</v>
      </c>
      <c r="H335" s="16">
        <v>8.0599286337834748</v>
      </c>
      <c r="I335" s="16">
        <v>6.2941469296937109</v>
      </c>
      <c r="J335" s="16">
        <v>3.6660019619522601</v>
      </c>
      <c r="K335" s="16">
        <v>50.068966171565108</v>
      </c>
      <c r="L335" t="s">
        <v>56</v>
      </c>
    </row>
    <row r="336" spans="1:12" x14ac:dyDescent="0.25">
      <c r="A336" t="s">
        <v>51</v>
      </c>
      <c r="B336" s="7" t="s">
        <v>71</v>
      </c>
      <c r="C336" s="7" t="s">
        <v>66</v>
      </c>
      <c r="D336" s="7" t="s">
        <v>72</v>
      </c>
      <c r="E336" s="7" t="s">
        <v>74</v>
      </c>
      <c r="F336" s="13" t="s">
        <v>37</v>
      </c>
      <c r="G336" s="15">
        <v>0.86246946351952658</v>
      </c>
      <c r="H336" s="15">
        <v>0.21656845311356621</v>
      </c>
      <c r="I336" s="15">
        <v>0.17160865391871036</v>
      </c>
      <c r="J336" s="15">
        <v>9.8399840451653661E-2</v>
      </c>
      <c r="K336" s="15">
        <v>1.3490464110034568</v>
      </c>
      <c r="L336" t="s">
        <v>56</v>
      </c>
    </row>
    <row r="337" spans="1:12" x14ac:dyDescent="0.25">
      <c r="A337" t="s">
        <v>51</v>
      </c>
      <c r="B337" s="9" t="s">
        <v>71</v>
      </c>
      <c r="C337" s="9" t="s">
        <v>66</v>
      </c>
      <c r="D337" s="9" t="s">
        <v>72</v>
      </c>
      <c r="E337" s="9" t="s">
        <v>75</v>
      </c>
      <c r="F337" s="14" t="s">
        <v>37</v>
      </c>
      <c r="G337" s="16">
        <v>0.38378167781969325</v>
      </c>
      <c r="H337" s="16">
        <v>9.6626677051027357E-2</v>
      </c>
      <c r="I337" s="16">
        <v>7.4203321287287599E-2</v>
      </c>
      <c r="J337" s="16">
        <v>4.219147133829123E-2</v>
      </c>
      <c r="K337" s="16">
        <v>0.59680314749629948</v>
      </c>
      <c r="L337" t="s">
        <v>56</v>
      </c>
    </row>
    <row r="338" spans="1:12" x14ac:dyDescent="0.25">
      <c r="A338" t="s">
        <v>51</v>
      </c>
      <c r="B338" s="7" t="s">
        <v>71</v>
      </c>
      <c r="C338" s="7" t="s">
        <v>66</v>
      </c>
      <c r="D338" s="7" t="s">
        <v>72</v>
      </c>
      <c r="E338" s="7" t="s">
        <v>76</v>
      </c>
      <c r="F338" s="13" t="s">
        <v>37</v>
      </c>
      <c r="G338" s="15">
        <v>23.771003606983577</v>
      </c>
      <c r="H338" s="15">
        <v>5.9855615535986422</v>
      </c>
      <c r="I338" s="15">
        <v>4.6186379290268702</v>
      </c>
      <c r="J338" s="15">
        <v>3.2342661773999057</v>
      </c>
      <c r="K338" s="15">
        <v>37.60946926700899</v>
      </c>
      <c r="L338" t="s">
        <v>56</v>
      </c>
    </row>
    <row r="339" spans="1:12" x14ac:dyDescent="0.25">
      <c r="A339" t="s">
        <v>51</v>
      </c>
      <c r="B339" s="9" t="s">
        <v>71</v>
      </c>
      <c r="C339" s="9" t="s">
        <v>66</v>
      </c>
      <c r="D339" s="9" t="s">
        <v>77</v>
      </c>
      <c r="E339" s="9" t="s">
        <v>67</v>
      </c>
      <c r="F339" s="14" t="s">
        <v>37</v>
      </c>
      <c r="G339" s="16">
        <v>47.256173695995045</v>
      </c>
      <c r="H339" s="16">
        <v>11.898548431409065</v>
      </c>
      <c r="I339" s="16">
        <v>9.1280952960786124</v>
      </c>
      <c r="J339" s="16">
        <v>5.1262916005011929</v>
      </c>
      <c r="K339" s="16">
        <v>73.409109023983916</v>
      </c>
      <c r="L339" t="s">
        <v>56</v>
      </c>
    </row>
    <row r="340" spans="1:12" x14ac:dyDescent="0.25">
      <c r="A340" t="s">
        <v>51</v>
      </c>
      <c r="B340" s="7" t="s">
        <v>71</v>
      </c>
      <c r="C340" s="7" t="s">
        <v>66</v>
      </c>
      <c r="D340" s="7" t="s">
        <v>77</v>
      </c>
      <c r="E340" s="7" t="s">
        <v>73</v>
      </c>
      <c r="F340" s="13" t="s">
        <v>37</v>
      </c>
      <c r="G340" s="15">
        <v>13.106272355704572</v>
      </c>
      <c r="H340" s="15">
        <v>3.296044613696282</v>
      </c>
      <c r="I340" s="15">
        <v>2.5667028224705395</v>
      </c>
      <c r="J340" s="15">
        <v>1.4565356105921645</v>
      </c>
      <c r="K340" s="15">
        <v>20.425555402463559</v>
      </c>
      <c r="L340" t="s">
        <v>56</v>
      </c>
    </row>
    <row r="341" spans="1:12" x14ac:dyDescent="0.25">
      <c r="A341" t="s">
        <v>51</v>
      </c>
      <c r="B341" s="9" t="s">
        <v>71</v>
      </c>
      <c r="C341" s="9" t="s">
        <v>66</v>
      </c>
      <c r="D341" s="9" t="s">
        <v>77</v>
      </c>
      <c r="E341" s="9" t="s">
        <v>74</v>
      </c>
      <c r="F341" s="14" t="s">
        <v>37</v>
      </c>
      <c r="G341" s="16">
        <v>0.65360586834228385</v>
      </c>
      <c r="H341" s="16">
        <v>0.16415068034355085</v>
      </c>
      <c r="I341" s="16">
        <v>0.12956506454581435</v>
      </c>
      <c r="J341" s="16">
        <v>7.5375211874828763E-2</v>
      </c>
      <c r="K341" s="16">
        <v>1.0226968251064779</v>
      </c>
      <c r="L341" t="s">
        <v>56</v>
      </c>
    </row>
    <row r="342" spans="1:12" x14ac:dyDescent="0.25">
      <c r="A342" t="s">
        <v>51</v>
      </c>
      <c r="B342" s="7" t="s">
        <v>71</v>
      </c>
      <c r="C342" s="7" t="s">
        <v>66</v>
      </c>
      <c r="D342" s="7" t="s">
        <v>77</v>
      </c>
      <c r="E342" s="7" t="s">
        <v>75</v>
      </c>
      <c r="F342" s="13" t="s">
        <v>37</v>
      </c>
      <c r="G342" s="15">
        <v>0.61045213906774953</v>
      </c>
      <c r="H342" s="15">
        <v>0.15370537105092497</v>
      </c>
      <c r="I342" s="15">
        <v>0.11817635414700374</v>
      </c>
      <c r="J342" s="15">
        <v>6.6828731731297303E-2</v>
      </c>
      <c r="K342" s="15">
        <v>0.94916259599697561</v>
      </c>
      <c r="L342" t="s">
        <v>56</v>
      </c>
    </row>
    <row r="343" spans="1:12" x14ac:dyDescent="0.25">
      <c r="A343" t="s">
        <v>51</v>
      </c>
      <c r="B343" s="9" t="s">
        <v>71</v>
      </c>
      <c r="C343" s="9" t="s">
        <v>66</v>
      </c>
      <c r="D343" s="9" t="s">
        <v>77</v>
      </c>
      <c r="E343" s="9" t="s">
        <v>76</v>
      </c>
      <c r="F343" s="14" t="s">
        <v>37</v>
      </c>
      <c r="G343" s="16">
        <v>40.882104699658974</v>
      </c>
      <c r="H343" s="16">
        <v>10.285947845717347</v>
      </c>
      <c r="I343" s="16">
        <v>8.0507036955118192</v>
      </c>
      <c r="J343" s="16">
        <v>5.7173268996087758</v>
      </c>
      <c r="K343" s="16">
        <v>64.936083140496919</v>
      </c>
      <c r="L343" t="s">
        <v>56</v>
      </c>
    </row>
    <row r="344" spans="1:12" x14ac:dyDescent="0.25">
      <c r="A344" t="s">
        <v>51</v>
      </c>
      <c r="B344" s="7" t="s">
        <v>71</v>
      </c>
      <c r="C344" s="7" t="s">
        <v>66</v>
      </c>
      <c r="D344" s="7" t="s">
        <v>78</v>
      </c>
      <c r="E344" s="7" t="s">
        <v>67</v>
      </c>
      <c r="F344" s="13" t="s">
        <v>37</v>
      </c>
      <c r="G344" s="15">
        <v>25.769464870000228</v>
      </c>
      <c r="H344" s="15">
        <v>6.4892319781450274</v>
      </c>
      <c r="I344" s="15">
        <v>4.410372211141353</v>
      </c>
      <c r="J344" s="15">
        <v>6.7497335323294729</v>
      </c>
      <c r="K344" s="15">
        <v>43.418802591616078</v>
      </c>
      <c r="L344" t="s">
        <v>56</v>
      </c>
    </row>
    <row r="345" spans="1:12" x14ac:dyDescent="0.25">
      <c r="A345" t="s">
        <v>51</v>
      </c>
      <c r="B345" s="9" t="s">
        <v>71</v>
      </c>
      <c r="C345" s="9" t="s">
        <v>66</v>
      </c>
      <c r="D345" s="9" t="s">
        <v>78</v>
      </c>
      <c r="E345" s="9" t="s">
        <v>73</v>
      </c>
      <c r="F345" s="14" t="s">
        <v>37</v>
      </c>
      <c r="G345" s="16">
        <v>12.337712649956856</v>
      </c>
      <c r="H345" s="16">
        <v>3.103277526650464</v>
      </c>
      <c r="I345" s="16">
        <v>2.1377392212667661</v>
      </c>
      <c r="J345" s="16">
        <v>3.3014867682176772</v>
      </c>
      <c r="K345" s="16">
        <v>20.880216166091763</v>
      </c>
      <c r="L345" t="s">
        <v>56</v>
      </c>
    </row>
    <row r="346" spans="1:12" x14ac:dyDescent="0.25">
      <c r="A346" t="s">
        <v>51</v>
      </c>
      <c r="B346" s="7" t="s">
        <v>71</v>
      </c>
      <c r="C346" s="7" t="s">
        <v>66</v>
      </c>
      <c r="D346" s="7" t="s">
        <v>78</v>
      </c>
      <c r="E346" s="7" t="s">
        <v>74</v>
      </c>
      <c r="F346" s="13" t="s">
        <v>37</v>
      </c>
      <c r="G346" s="15">
        <v>0.38470076966767192</v>
      </c>
      <c r="H346" s="15">
        <v>9.6622600242700044E-2</v>
      </c>
      <c r="I346" s="15">
        <v>6.8115523898691258E-2</v>
      </c>
      <c r="J346" s="15">
        <v>0.10847956384313358</v>
      </c>
      <c r="K346" s="15">
        <v>0.65791845765219681</v>
      </c>
      <c r="L346" t="s">
        <v>56</v>
      </c>
    </row>
    <row r="347" spans="1:12" x14ac:dyDescent="0.25">
      <c r="A347" t="s">
        <v>51</v>
      </c>
      <c r="B347" s="9" t="s">
        <v>71</v>
      </c>
      <c r="C347" s="9" t="s">
        <v>66</v>
      </c>
      <c r="D347" s="9" t="s">
        <v>78</v>
      </c>
      <c r="E347" s="9" t="s">
        <v>75</v>
      </c>
      <c r="F347" s="14" t="s">
        <v>37</v>
      </c>
      <c r="G347" s="16">
        <v>0.57347427862960321</v>
      </c>
      <c r="H347" s="16">
        <v>0.14435814317635856</v>
      </c>
      <c r="I347" s="16">
        <v>9.886593977627349E-2</v>
      </c>
      <c r="J347" s="16">
        <v>0.14936665342011704</v>
      </c>
      <c r="K347" s="16">
        <v>0.9660650150023522</v>
      </c>
      <c r="L347" t="s">
        <v>56</v>
      </c>
    </row>
    <row r="348" spans="1:12" x14ac:dyDescent="0.25">
      <c r="A348" t="s">
        <v>51</v>
      </c>
      <c r="B348" s="7" t="s">
        <v>71</v>
      </c>
      <c r="C348" s="7" t="s">
        <v>66</v>
      </c>
      <c r="D348" s="7" t="s">
        <v>78</v>
      </c>
      <c r="E348" s="7" t="s">
        <v>76</v>
      </c>
      <c r="F348" s="13" t="s">
        <v>37</v>
      </c>
      <c r="G348" s="15">
        <v>2.7203856210608643</v>
      </c>
      <c r="H348" s="15">
        <v>0.68367138867663779</v>
      </c>
      <c r="I348" s="15">
        <v>0.48337893130450932</v>
      </c>
      <c r="J348" s="15">
        <v>0.91477000862655355</v>
      </c>
      <c r="K348" s="15">
        <v>4.802205949668565</v>
      </c>
      <c r="L348" t="s">
        <v>56</v>
      </c>
    </row>
    <row r="349" spans="1:12" x14ac:dyDescent="0.25">
      <c r="A349" t="s">
        <v>51</v>
      </c>
      <c r="B349" s="9" t="s">
        <v>71</v>
      </c>
      <c r="C349" s="9" t="s">
        <v>66</v>
      </c>
      <c r="D349" s="9" t="s">
        <v>79</v>
      </c>
      <c r="E349" s="9" t="s">
        <v>67</v>
      </c>
      <c r="F349" s="14" t="s">
        <v>37</v>
      </c>
      <c r="G349" s="16">
        <v>15.89265907475016</v>
      </c>
      <c r="H349" s="16">
        <v>4.0047067943779107</v>
      </c>
      <c r="I349" s="16">
        <v>2.6860479475336527</v>
      </c>
      <c r="J349" s="16">
        <v>3.6139927224379957</v>
      </c>
      <c r="K349" s="16">
        <v>26.197406539099717</v>
      </c>
      <c r="L349" t="s">
        <v>56</v>
      </c>
    </row>
    <row r="350" spans="1:12" x14ac:dyDescent="0.25">
      <c r="A350" t="s">
        <v>51</v>
      </c>
      <c r="B350" s="7" t="s">
        <v>71</v>
      </c>
      <c r="C350" s="7" t="s">
        <v>66</v>
      </c>
      <c r="D350" s="7" t="s">
        <v>79</v>
      </c>
      <c r="E350" s="7" t="s">
        <v>73</v>
      </c>
      <c r="F350" s="13" t="s">
        <v>37</v>
      </c>
      <c r="G350" s="15">
        <v>12.050555438541044</v>
      </c>
      <c r="H350" s="15">
        <v>3.0358246051388349</v>
      </c>
      <c r="I350" s="15">
        <v>2.0485144906965975</v>
      </c>
      <c r="J350" s="15">
        <v>3.0419261276145928</v>
      </c>
      <c r="K350" s="15">
        <v>20.176820661991073</v>
      </c>
      <c r="L350" t="s">
        <v>56</v>
      </c>
    </row>
    <row r="351" spans="1:12" x14ac:dyDescent="0.25">
      <c r="A351" t="s">
        <v>51</v>
      </c>
      <c r="B351" s="9" t="s">
        <v>71</v>
      </c>
      <c r="C351" s="9" t="s">
        <v>66</v>
      </c>
      <c r="D351" s="9" t="s">
        <v>79</v>
      </c>
      <c r="E351" s="9" t="s">
        <v>74</v>
      </c>
      <c r="F351" s="14" t="s">
        <v>37</v>
      </c>
      <c r="G351" s="16">
        <v>4.5518722358980828</v>
      </c>
      <c r="H351" s="16">
        <v>1.144088159796792</v>
      </c>
      <c r="I351" s="16">
        <v>0.80172739090102418</v>
      </c>
      <c r="J351" s="16">
        <v>1.3184182949518921</v>
      </c>
      <c r="K351" s="16">
        <v>7.8161060815477903</v>
      </c>
      <c r="L351" t="s">
        <v>56</v>
      </c>
    </row>
    <row r="352" spans="1:12" x14ac:dyDescent="0.25">
      <c r="A352" t="s">
        <v>51</v>
      </c>
      <c r="B352" s="7" t="s">
        <v>71</v>
      </c>
      <c r="C352" s="7" t="s">
        <v>66</v>
      </c>
      <c r="D352" s="7" t="s">
        <v>79</v>
      </c>
      <c r="E352" s="7" t="s">
        <v>75</v>
      </c>
      <c r="F352" s="13" t="s">
        <v>37</v>
      </c>
      <c r="G352" s="15">
        <v>1.410687221757662</v>
      </c>
      <c r="H352" s="15">
        <v>0.35525643734489437</v>
      </c>
      <c r="I352" s="15">
        <v>0.24115949219191177</v>
      </c>
      <c r="J352" s="15">
        <v>0.34608151822927863</v>
      </c>
      <c r="K352" s="15">
        <v>2.3531846695237464</v>
      </c>
      <c r="L352" t="s">
        <v>56</v>
      </c>
    </row>
    <row r="353" spans="1:12" x14ac:dyDescent="0.25">
      <c r="A353" t="s">
        <v>51</v>
      </c>
      <c r="B353" s="9" t="s">
        <v>71</v>
      </c>
      <c r="C353" s="9" t="s">
        <v>66</v>
      </c>
      <c r="D353" s="9" t="s">
        <v>79</v>
      </c>
      <c r="E353" s="9" t="s">
        <v>76</v>
      </c>
      <c r="F353" s="14" t="s">
        <v>37</v>
      </c>
      <c r="G353" s="16">
        <v>25.632384794875957</v>
      </c>
      <c r="H353" s="16">
        <v>6.4461705958469153</v>
      </c>
      <c r="I353" s="16">
        <v>4.5046360483448655</v>
      </c>
      <c r="J353" s="16">
        <v>8.341149723945426</v>
      </c>
      <c r="K353" s="16">
        <v>44.92434116301316</v>
      </c>
      <c r="L353" t="s">
        <v>56</v>
      </c>
    </row>
    <row r="354" spans="1:12" x14ac:dyDescent="0.25">
      <c r="A354" t="s">
        <v>51</v>
      </c>
      <c r="B354" s="7" t="s">
        <v>71</v>
      </c>
      <c r="C354" s="7" t="s">
        <v>66</v>
      </c>
      <c r="D354" s="7" t="s">
        <v>80</v>
      </c>
      <c r="E354" s="7" t="s">
        <v>67</v>
      </c>
      <c r="F354" s="13" t="s">
        <v>37</v>
      </c>
      <c r="G354" s="15">
        <v>3.928892716947928</v>
      </c>
      <c r="H354" s="15">
        <v>1.5831471615417496</v>
      </c>
      <c r="I354" s="15">
        <v>0</v>
      </c>
      <c r="J354" s="15">
        <v>4.9058987452707541</v>
      </c>
      <c r="K354" s="15">
        <v>10.417938623760431</v>
      </c>
      <c r="L354" t="s">
        <v>56</v>
      </c>
    </row>
    <row r="355" spans="1:12" x14ac:dyDescent="0.25">
      <c r="A355" t="s">
        <v>51</v>
      </c>
      <c r="B355" s="9" t="s">
        <v>71</v>
      </c>
      <c r="C355" s="9" t="s">
        <v>66</v>
      </c>
      <c r="D355" s="9" t="s">
        <v>80</v>
      </c>
      <c r="E355" s="9" t="s">
        <v>73</v>
      </c>
      <c r="F355" s="14" t="s">
        <v>37</v>
      </c>
      <c r="G355" s="16">
        <v>1.9842832164404838</v>
      </c>
      <c r="H355" s="16">
        <v>0.49928966313606621</v>
      </c>
      <c r="I355" s="16">
        <v>0</v>
      </c>
      <c r="J355" s="16">
        <v>11.890624449731069</v>
      </c>
      <c r="K355" s="16">
        <v>14.37419732930762</v>
      </c>
      <c r="L355" t="s">
        <v>56</v>
      </c>
    </row>
    <row r="356" spans="1:12" x14ac:dyDescent="0.25">
      <c r="A356" t="s">
        <v>51</v>
      </c>
      <c r="B356" s="7" t="s">
        <v>71</v>
      </c>
      <c r="C356" s="7" t="s">
        <v>66</v>
      </c>
      <c r="D356" s="7" t="s">
        <v>80</v>
      </c>
      <c r="E356" s="7" t="s">
        <v>74</v>
      </c>
      <c r="F356" s="13" t="s">
        <v>37</v>
      </c>
      <c r="G356" s="15">
        <v>0.17551374381576521</v>
      </c>
      <c r="H356" s="15">
        <v>4.4060770927512261E-2</v>
      </c>
      <c r="I356" s="15">
        <v>0</v>
      </c>
      <c r="J356" s="15">
        <v>1.2014093059213033</v>
      </c>
      <c r="K356" s="15">
        <v>1.4209838206645808</v>
      </c>
      <c r="L356" t="s">
        <v>56</v>
      </c>
    </row>
    <row r="357" spans="1:12" x14ac:dyDescent="0.25">
      <c r="A357" t="s">
        <v>51</v>
      </c>
      <c r="B357" s="9" t="s">
        <v>71</v>
      </c>
      <c r="C357" s="9" t="s">
        <v>66</v>
      </c>
      <c r="D357" s="9" t="s">
        <v>80</v>
      </c>
      <c r="E357" s="9" t="s">
        <v>75</v>
      </c>
      <c r="F357" s="14" t="s">
        <v>37</v>
      </c>
      <c r="G357" s="16">
        <v>2.8293828259407641E-2</v>
      </c>
      <c r="H357" s="16">
        <v>7.1232657177748571E-3</v>
      </c>
      <c r="I357" s="16">
        <v>0</v>
      </c>
      <c r="J357" s="16">
        <v>0.17247471061090483</v>
      </c>
      <c r="K357" s="16">
        <v>0.20789180458808731</v>
      </c>
      <c r="L357" t="s">
        <v>56</v>
      </c>
    </row>
    <row r="358" spans="1:12" x14ac:dyDescent="0.25">
      <c r="A358" t="s">
        <v>51</v>
      </c>
      <c r="B358" s="7" t="s">
        <v>71</v>
      </c>
      <c r="C358" s="7" t="s">
        <v>66</v>
      </c>
      <c r="D358" s="7" t="s">
        <v>80</v>
      </c>
      <c r="E358" s="7" t="s">
        <v>76</v>
      </c>
      <c r="F358" s="13" t="s">
        <v>37</v>
      </c>
      <c r="G358" s="15">
        <v>5.0266687703625132</v>
      </c>
      <c r="H358" s="15">
        <v>1.2637474057989324</v>
      </c>
      <c r="I358" s="15">
        <v>0</v>
      </c>
      <c r="J358" s="15">
        <v>38.643061711369292</v>
      </c>
      <c r="K358" s="15">
        <v>44.933477887530735</v>
      </c>
      <c r="L358" t="s">
        <v>56</v>
      </c>
    </row>
    <row r="359" spans="1:12" x14ac:dyDescent="0.25">
      <c r="A359" t="s">
        <v>51</v>
      </c>
      <c r="B359" s="9" t="s">
        <v>71</v>
      </c>
      <c r="C359" s="9" t="s">
        <v>66</v>
      </c>
      <c r="D359" s="9" t="s">
        <v>81</v>
      </c>
      <c r="E359" s="9" t="s">
        <v>67</v>
      </c>
      <c r="F359" s="14" t="s">
        <v>37</v>
      </c>
      <c r="G359" s="16">
        <v>2.4697788803082306</v>
      </c>
      <c r="H359" s="16">
        <v>0.99341789726354079</v>
      </c>
      <c r="I359" s="16">
        <v>0</v>
      </c>
      <c r="J359" s="16">
        <v>2.8808097808042654</v>
      </c>
      <c r="K359" s="16">
        <v>6.3440065583760372</v>
      </c>
      <c r="L359" t="s">
        <v>56</v>
      </c>
    </row>
    <row r="360" spans="1:12" x14ac:dyDescent="0.25">
      <c r="A360" t="s">
        <v>51</v>
      </c>
      <c r="B360" s="7" t="s">
        <v>71</v>
      </c>
      <c r="C360" s="7" t="s">
        <v>66</v>
      </c>
      <c r="D360" s="7" t="s">
        <v>81</v>
      </c>
      <c r="E360" s="7" t="s">
        <v>73</v>
      </c>
      <c r="F360" s="13" t="s">
        <v>37</v>
      </c>
      <c r="G360" s="15">
        <v>1.074135498556374</v>
      </c>
      <c r="H360" s="15">
        <v>0.2699693356508826</v>
      </c>
      <c r="I360" s="15">
        <v>0</v>
      </c>
      <c r="J360" s="15">
        <v>6.5482192667039119</v>
      </c>
      <c r="K360" s="15">
        <v>7.8923241009111686</v>
      </c>
      <c r="L360" t="s">
        <v>56</v>
      </c>
    </row>
    <row r="361" spans="1:12" x14ac:dyDescent="0.25">
      <c r="A361" t="s">
        <v>51</v>
      </c>
      <c r="B361" s="9" t="s">
        <v>71</v>
      </c>
      <c r="C361" s="9" t="s">
        <v>66</v>
      </c>
      <c r="D361" s="9" t="s">
        <v>81</v>
      </c>
      <c r="E361" s="9" t="s">
        <v>74</v>
      </c>
      <c r="F361" s="14" t="s">
        <v>37</v>
      </c>
      <c r="G361" s="16">
        <v>4.5269165756614084E-2</v>
      </c>
      <c r="H361" s="16">
        <v>1.1364292960926939E-2</v>
      </c>
      <c r="I361" s="16">
        <v>0</v>
      </c>
      <c r="J361" s="16">
        <v>0.30323240107480304</v>
      </c>
      <c r="K361" s="16">
        <v>0.35986585979234409</v>
      </c>
      <c r="L361" t="s">
        <v>56</v>
      </c>
    </row>
    <row r="362" spans="1:12" x14ac:dyDescent="0.25">
      <c r="A362" t="s">
        <v>51</v>
      </c>
      <c r="B362" s="7" t="s">
        <v>71</v>
      </c>
      <c r="C362" s="7" t="s">
        <v>66</v>
      </c>
      <c r="D362" s="7" t="s">
        <v>81</v>
      </c>
      <c r="E362" s="7" t="s">
        <v>75</v>
      </c>
      <c r="F362" s="13" t="s">
        <v>37</v>
      </c>
      <c r="G362" s="15">
        <v>7.3617683111847155E-3</v>
      </c>
      <c r="H362" s="15">
        <v>1.852969907033123E-3</v>
      </c>
      <c r="I362" s="15">
        <v>0</v>
      </c>
      <c r="J362" s="15">
        <v>4.3597551545273783E-2</v>
      </c>
      <c r="K362" s="15">
        <v>5.2812289763491622E-2</v>
      </c>
      <c r="L362" t="s">
        <v>56</v>
      </c>
    </row>
    <row r="363" spans="1:12" x14ac:dyDescent="0.25">
      <c r="A363" t="s">
        <v>51</v>
      </c>
      <c r="B363" s="9" t="s">
        <v>71</v>
      </c>
      <c r="C363" s="9" t="s">
        <v>66</v>
      </c>
      <c r="D363" s="9" t="s">
        <v>81</v>
      </c>
      <c r="E363" s="9" t="s">
        <v>76</v>
      </c>
      <c r="F363" s="14" t="s">
        <v>37</v>
      </c>
      <c r="G363" s="16">
        <v>1.2047735862006725</v>
      </c>
      <c r="H363" s="16">
        <v>0.3030456808394229</v>
      </c>
      <c r="I363" s="16">
        <v>0</v>
      </c>
      <c r="J363" s="16">
        <v>8.7669063371145413</v>
      </c>
      <c r="K363" s="16">
        <v>10.274725604154636</v>
      </c>
      <c r="L363" t="s">
        <v>56</v>
      </c>
    </row>
    <row r="364" spans="1:12" x14ac:dyDescent="0.25">
      <c r="A364" t="s">
        <v>51</v>
      </c>
      <c r="B364" s="7" t="s">
        <v>71</v>
      </c>
      <c r="C364" s="7" t="s">
        <v>66</v>
      </c>
      <c r="D364" s="7" t="s">
        <v>82</v>
      </c>
      <c r="E364" s="7" t="s">
        <v>67</v>
      </c>
      <c r="F364" s="13" t="s">
        <v>37</v>
      </c>
      <c r="G364" s="15">
        <v>23.146970034002617</v>
      </c>
      <c r="H364" s="15">
        <v>9.3058583390180658</v>
      </c>
      <c r="I364" s="15">
        <v>0</v>
      </c>
      <c r="J364" s="15">
        <v>27.032779344358747</v>
      </c>
      <c r="K364" s="15">
        <v>59.485607717379423</v>
      </c>
      <c r="L364" t="s">
        <v>56</v>
      </c>
    </row>
    <row r="365" spans="1:12" x14ac:dyDescent="0.25">
      <c r="A365" t="s">
        <v>51</v>
      </c>
      <c r="B365" s="9" t="s">
        <v>71</v>
      </c>
      <c r="C365" s="9" t="s">
        <v>66</v>
      </c>
      <c r="D365" s="9" t="s">
        <v>82</v>
      </c>
      <c r="E365" s="9" t="s">
        <v>73</v>
      </c>
      <c r="F365" s="14" t="s">
        <v>37</v>
      </c>
      <c r="G365" s="16">
        <v>7.8420130596158542</v>
      </c>
      <c r="H365" s="16">
        <v>1.9689575029531621</v>
      </c>
      <c r="I365" s="16">
        <v>0</v>
      </c>
      <c r="J365" s="16">
        <v>49.261750331748935</v>
      </c>
      <c r="K365" s="16">
        <v>59.072720894317953</v>
      </c>
      <c r="L365" t="s">
        <v>56</v>
      </c>
    </row>
    <row r="366" spans="1:12" x14ac:dyDescent="0.25">
      <c r="A366" t="s">
        <v>51</v>
      </c>
      <c r="B366" s="7" t="s">
        <v>71</v>
      </c>
      <c r="C366" s="7" t="s">
        <v>66</v>
      </c>
      <c r="D366" s="7" t="s">
        <v>82</v>
      </c>
      <c r="E366" s="7" t="s">
        <v>74</v>
      </c>
      <c r="F366" s="13" t="s">
        <v>37</v>
      </c>
      <c r="G366" s="15">
        <v>2.4234325566542165E-2</v>
      </c>
      <c r="H366" s="15">
        <v>6.0836357420244666E-3</v>
      </c>
      <c r="I366" s="15">
        <v>0</v>
      </c>
      <c r="J366" s="15">
        <v>0.15155614233060974</v>
      </c>
      <c r="K366" s="15">
        <v>0.18187410363917636</v>
      </c>
      <c r="L366" t="s">
        <v>56</v>
      </c>
    </row>
    <row r="367" spans="1:12" x14ac:dyDescent="0.25">
      <c r="A367" t="s">
        <v>51</v>
      </c>
      <c r="B367" s="9" t="s">
        <v>71</v>
      </c>
      <c r="C367" s="9" t="s">
        <v>66</v>
      </c>
      <c r="D367" s="9" t="s">
        <v>82</v>
      </c>
      <c r="E367" s="9" t="s">
        <v>75</v>
      </c>
      <c r="F367" s="14" t="s">
        <v>37</v>
      </c>
      <c r="G367" s="16">
        <v>7.3056429146133419E-3</v>
      </c>
      <c r="H367" s="16">
        <v>1.8375081598206453E-3</v>
      </c>
      <c r="I367" s="16">
        <v>0</v>
      </c>
      <c r="J367" s="16">
        <v>4.3713739253714981E-2</v>
      </c>
      <c r="K367" s="16">
        <v>5.285689032814897E-2</v>
      </c>
      <c r="L367" t="s">
        <v>56</v>
      </c>
    </row>
    <row r="368" spans="1:12" x14ac:dyDescent="0.25">
      <c r="A368" t="s">
        <v>51</v>
      </c>
      <c r="B368" s="7" t="s">
        <v>71</v>
      </c>
      <c r="C368" s="7" t="s">
        <v>66</v>
      </c>
      <c r="D368" s="7" t="s">
        <v>82</v>
      </c>
      <c r="E368" s="7" t="s">
        <v>76</v>
      </c>
      <c r="F368" s="13" t="s">
        <v>37</v>
      </c>
      <c r="G368" s="15">
        <v>6.0374752764200004</v>
      </c>
      <c r="H368" s="15">
        <v>1.51735402672683</v>
      </c>
      <c r="I368" s="15">
        <v>0</v>
      </c>
      <c r="J368" s="15">
        <v>41.740859215699686</v>
      </c>
      <c r="K368" s="15">
        <v>49.295688518846518</v>
      </c>
      <c r="L368" t="s">
        <v>56</v>
      </c>
    </row>
    <row r="369" spans="1:12" x14ac:dyDescent="0.25">
      <c r="A369" t="s">
        <v>51</v>
      </c>
      <c r="B369" s="9" t="s">
        <v>71</v>
      </c>
      <c r="C369" s="9" t="s">
        <v>66</v>
      </c>
      <c r="D369" s="9" t="s">
        <v>83</v>
      </c>
      <c r="E369" s="9" t="s">
        <v>67</v>
      </c>
      <c r="F369" s="14" t="s">
        <v>37</v>
      </c>
      <c r="G369" s="16">
        <v>6.357280025999942</v>
      </c>
      <c r="H369" s="16">
        <v>2.5550744421746465</v>
      </c>
      <c r="I369" s="16">
        <v>0</v>
      </c>
      <c r="J369" s="16">
        <v>7.476238829799069</v>
      </c>
      <c r="K369" s="16">
        <v>16.388593297973657</v>
      </c>
      <c r="L369" t="s">
        <v>56</v>
      </c>
    </row>
    <row r="370" spans="1:12" x14ac:dyDescent="0.25">
      <c r="A370" t="s">
        <v>51</v>
      </c>
      <c r="B370" s="7" t="s">
        <v>71</v>
      </c>
      <c r="C370" s="7" t="s">
        <v>66</v>
      </c>
      <c r="D370" s="7" t="s">
        <v>83</v>
      </c>
      <c r="E370" s="7" t="s">
        <v>73</v>
      </c>
      <c r="F370" s="13" t="s">
        <v>37</v>
      </c>
      <c r="G370" s="15">
        <v>22.529868056423442</v>
      </c>
      <c r="H370" s="15">
        <v>5.6448813568322258</v>
      </c>
      <c r="I370" s="15">
        <v>0</v>
      </c>
      <c r="J370" s="15">
        <v>130.2504282843995</v>
      </c>
      <c r="K370" s="15">
        <v>158.42517769765516</v>
      </c>
      <c r="L370" t="s">
        <v>56</v>
      </c>
    </row>
    <row r="371" spans="1:12" x14ac:dyDescent="0.25">
      <c r="A371" t="s">
        <v>51</v>
      </c>
      <c r="B371" s="9" t="s">
        <v>71</v>
      </c>
      <c r="C371" s="9" t="s">
        <v>66</v>
      </c>
      <c r="D371" s="9" t="s">
        <v>83</v>
      </c>
      <c r="E371" s="9" t="s">
        <v>74</v>
      </c>
      <c r="F371" s="14" t="s">
        <v>37</v>
      </c>
      <c r="G371" s="16">
        <v>3.7588097870445168E-2</v>
      </c>
      <c r="H371" s="16">
        <v>9.4171079167400078E-3</v>
      </c>
      <c r="I371" s="16">
        <v>0</v>
      </c>
      <c r="J371" s="16">
        <v>0.20125332116851097</v>
      </c>
      <c r="K371" s="16">
        <v>0.24825852695569614</v>
      </c>
      <c r="L371" t="s">
        <v>56</v>
      </c>
    </row>
    <row r="372" spans="1:12" x14ac:dyDescent="0.25">
      <c r="A372" t="s">
        <v>51</v>
      </c>
      <c r="B372" s="7" t="s">
        <v>71</v>
      </c>
      <c r="C372" s="7" t="s">
        <v>66</v>
      </c>
      <c r="D372" s="7" t="s">
        <v>83</v>
      </c>
      <c r="E372" s="7" t="s">
        <v>76</v>
      </c>
      <c r="F372" s="13" t="s">
        <v>37</v>
      </c>
      <c r="G372" s="15">
        <v>27.917767882231267</v>
      </c>
      <c r="H372" s="15">
        <v>7.0141297203282331</v>
      </c>
      <c r="I372" s="15">
        <v>0</v>
      </c>
      <c r="J372" s="15">
        <v>183.28006164255211</v>
      </c>
      <c r="K372" s="15">
        <v>218.21195924511161</v>
      </c>
      <c r="L372" t="s">
        <v>56</v>
      </c>
    </row>
    <row r="373" spans="1:12" x14ac:dyDescent="0.25">
      <c r="A373" t="s">
        <v>51</v>
      </c>
      <c r="B373" s="9" t="s">
        <v>84</v>
      </c>
      <c r="C373" s="9" t="s">
        <v>66</v>
      </c>
      <c r="D373" s="9" t="s">
        <v>85</v>
      </c>
      <c r="E373" s="9" t="s">
        <v>67</v>
      </c>
      <c r="F373" s="14" t="s">
        <v>37</v>
      </c>
      <c r="G373" s="16">
        <v>4.7738135994308628</v>
      </c>
      <c r="H373" s="16">
        <v>2.0626489718115555</v>
      </c>
      <c r="I373" s="16">
        <v>0.74713735229233325</v>
      </c>
      <c r="J373" s="16">
        <v>0.40497857024445943</v>
      </c>
      <c r="K373" s="16">
        <v>7.9885784937792108</v>
      </c>
      <c r="L373" t="s">
        <v>56</v>
      </c>
    </row>
    <row r="374" spans="1:12" x14ac:dyDescent="0.25">
      <c r="A374" t="s">
        <v>51</v>
      </c>
      <c r="B374" s="7" t="s">
        <v>84</v>
      </c>
      <c r="C374" s="7" t="s">
        <v>66</v>
      </c>
      <c r="D374" s="7" t="s">
        <v>85</v>
      </c>
      <c r="E374" s="7" t="s">
        <v>73</v>
      </c>
      <c r="F374" s="13" t="s">
        <v>37</v>
      </c>
      <c r="G374" s="15">
        <v>52.898571262672327</v>
      </c>
      <c r="H374" s="15">
        <v>22.851635641586213</v>
      </c>
      <c r="I374" s="15">
        <v>8.3289645532941012</v>
      </c>
      <c r="J374" s="15">
        <v>4.6793345985945418</v>
      </c>
      <c r="K374" s="15">
        <v>88.758506056147169</v>
      </c>
      <c r="L374" t="s">
        <v>56</v>
      </c>
    </row>
    <row r="375" spans="1:12" x14ac:dyDescent="0.25">
      <c r="A375" t="s">
        <v>51</v>
      </c>
      <c r="B375" s="9" t="s">
        <v>84</v>
      </c>
      <c r="C375" s="9" t="s">
        <v>66</v>
      </c>
      <c r="D375" s="9" t="s">
        <v>85</v>
      </c>
      <c r="E375" s="9" t="s">
        <v>74</v>
      </c>
      <c r="F375" s="14" t="s">
        <v>37</v>
      </c>
      <c r="G375" s="16">
        <v>0.44433132842571749</v>
      </c>
      <c r="H375" s="16">
        <v>0.19200134126757917</v>
      </c>
      <c r="I375" s="16">
        <v>6.9271954074160397E-2</v>
      </c>
      <c r="J375" s="16">
        <v>3.1105529011631373E-2</v>
      </c>
      <c r="K375" s="16">
        <v>0.73671015277908847</v>
      </c>
      <c r="L375" t="s">
        <v>56</v>
      </c>
    </row>
    <row r="376" spans="1:12" x14ac:dyDescent="0.25">
      <c r="A376" t="s">
        <v>51</v>
      </c>
      <c r="B376" s="7" t="s">
        <v>84</v>
      </c>
      <c r="C376" s="7" t="s">
        <v>66</v>
      </c>
      <c r="D376" s="7" t="s">
        <v>85</v>
      </c>
      <c r="E376" s="7" t="s">
        <v>75</v>
      </c>
      <c r="F376" s="13" t="s">
        <v>37</v>
      </c>
      <c r="G376" s="15">
        <v>32.321867864998936</v>
      </c>
      <c r="H376" s="15">
        <v>13.948989569681746</v>
      </c>
      <c r="I376" s="15">
        <v>5.1393354752186964</v>
      </c>
      <c r="J376" s="15">
        <v>2.3912940245619629</v>
      </c>
      <c r="K376" s="15">
        <v>53.801486934461337</v>
      </c>
      <c r="L376" t="s">
        <v>56</v>
      </c>
    </row>
    <row r="377" spans="1:12" x14ac:dyDescent="0.25">
      <c r="A377" t="s">
        <v>51</v>
      </c>
      <c r="B377" s="9" t="s">
        <v>84</v>
      </c>
      <c r="C377" s="9" t="s">
        <v>66</v>
      </c>
      <c r="D377" s="9" t="s">
        <v>85</v>
      </c>
      <c r="E377" s="9" t="s">
        <v>76</v>
      </c>
      <c r="F377" s="14" t="s">
        <v>37</v>
      </c>
      <c r="G377" s="16">
        <v>4.1782128920440922</v>
      </c>
      <c r="H377" s="16">
        <v>1.8060750315306118</v>
      </c>
      <c r="I377" s="16">
        <v>0.64948652864016521</v>
      </c>
      <c r="J377" s="16">
        <v>0.32030768908525259</v>
      </c>
      <c r="K377" s="16">
        <v>6.9540821413001215</v>
      </c>
      <c r="L377" t="s">
        <v>56</v>
      </c>
    </row>
    <row r="378" spans="1:12" x14ac:dyDescent="0.25">
      <c r="A378" t="s">
        <v>51</v>
      </c>
      <c r="B378" s="7" t="s">
        <v>84</v>
      </c>
      <c r="C378" s="7" t="s">
        <v>66</v>
      </c>
      <c r="D378" s="7" t="s">
        <v>86</v>
      </c>
      <c r="E378" s="7" t="s">
        <v>67</v>
      </c>
      <c r="F378" s="13" t="s">
        <v>37</v>
      </c>
      <c r="G378" s="15">
        <v>3.2947416295378948</v>
      </c>
      <c r="H378" s="15">
        <v>1.4231248671992645</v>
      </c>
      <c r="I378" s="15">
        <v>0.52060170691540097</v>
      </c>
      <c r="J378" s="15">
        <v>0.30213063291384706</v>
      </c>
      <c r="K378" s="15">
        <v>5.5405988365664065</v>
      </c>
      <c r="L378" t="s">
        <v>56</v>
      </c>
    </row>
    <row r="379" spans="1:12" x14ac:dyDescent="0.25">
      <c r="A379" t="s">
        <v>51</v>
      </c>
      <c r="B379" s="9" t="s">
        <v>84</v>
      </c>
      <c r="C379" s="9" t="s">
        <v>66</v>
      </c>
      <c r="D379" s="9" t="s">
        <v>86</v>
      </c>
      <c r="E379" s="9" t="s">
        <v>73</v>
      </c>
      <c r="F379" s="14" t="s">
        <v>37</v>
      </c>
      <c r="G379" s="16">
        <v>61.720006833594866</v>
      </c>
      <c r="H379" s="16">
        <v>26.643749672768998</v>
      </c>
      <c r="I379" s="16">
        <v>9.8526864407179016</v>
      </c>
      <c r="J379" s="16">
        <v>5.9518135386009785</v>
      </c>
      <c r="K379" s="16">
        <v>104.16825648568275</v>
      </c>
      <c r="L379" t="s">
        <v>56</v>
      </c>
    </row>
    <row r="380" spans="1:12" x14ac:dyDescent="0.25">
      <c r="A380" t="s">
        <v>51</v>
      </c>
      <c r="B380" s="7" t="s">
        <v>84</v>
      </c>
      <c r="C380" s="7" t="s">
        <v>66</v>
      </c>
      <c r="D380" s="7" t="s">
        <v>86</v>
      </c>
      <c r="E380" s="7" t="s">
        <v>74</v>
      </c>
      <c r="F380" s="13" t="s">
        <v>37</v>
      </c>
      <c r="G380" s="15">
        <v>1.3133780548264815</v>
      </c>
      <c r="H380" s="15">
        <v>0.56742600902836604</v>
      </c>
      <c r="I380" s="15">
        <v>0.20534098917919108</v>
      </c>
      <c r="J380" s="15">
        <v>9.5954993952068982E-2</v>
      </c>
      <c r="K380" s="15">
        <v>2.1821000469861076</v>
      </c>
      <c r="L380" t="s">
        <v>56</v>
      </c>
    </row>
    <row r="381" spans="1:12" x14ac:dyDescent="0.25">
      <c r="A381" t="s">
        <v>51</v>
      </c>
      <c r="B381" s="9" t="s">
        <v>84</v>
      </c>
      <c r="C381" s="9" t="s">
        <v>66</v>
      </c>
      <c r="D381" s="9" t="s">
        <v>86</v>
      </c>
      <c r="E381" s="9" t="s">
        <v>75</v>
      </c>
      <c r="F381" s="14" t="s">
        <v>37</v>
      </c>
      <c r="G381" s="16">
        <v>19.726373512289268</v>
      </c>
      <c r="H381" s="16">
        <v>8.5115939495885478</v>
      </c>
      <c r="I381" s="16">
        <v>3.1513046792789652</v>
      </c>
      <c r="J381" s="16">
        <v>1.6163775273981607</v>
      </c>
      <c r="K381" s="16">
        <v>33.005649668554938</v>
      </c>
      <c r="L381" t="s">
        <v>56</v>
      </c>
    </row>
    <row r="382" spans="1:12" x14ac:dyDescent="0.25">
      <c r="A382" t="s">
        <v>51</v>
      </c>
      <c r="B382" s="7" t="s">
        <v>84</v>
      </c>
      <c r="C382" s="7" t="s">
        <v>66</v>
      </c>
      <c r="D382" s="7" t="s">
        <v>86</v>
      </c>
      <c r="E382" s="7" t="s">
        <v>76</v>
      </c>
      <c r="F382" s="13" t="s">
        <v>37</v>
      </c>
      <c r="G382" s="15">
        <v>7.4063021193198875</v>
      </c>
      <c r="H382" s="15">
        <v>3.201560098324955</v>
      </c>
      <c r="I382" s="15">
        <v>1.1507544700816625</v>
      </c>
      <c r="J382" s="15">
        <v>0.56946673229358202</v>
      </c>
      <c r="K382" s="15">
        <v>12.328083420020088</v>
      </c>
      <c r="L382" t="s">
        <v>56</v>
      </c>
    </row>
    <row r="383" spans="1:12" x14ac:dyDescent="0.25">
      <c r="A383" t="s">
        <v>51</v>
      </c>
      <c r="B383" s="9" t="s">
        <v>84</v>
      </c>
      <c r="C383" s="9" t="s">
        <v>66</v>
      </c>
      <c r="D383" s="9" t="s">
        <v>87</v>
      </c>
      <c r="E383" s="9" t="s">
        <v>67</v>
      </c>
      <c r="F383" s="14" t="s">
        <v>37</v>
      </c>
      <c r="G383" s="16">
        <v>0.99735981897247061</v>
      </c>
      <c r="H383" s="16">
        <v>0.4310083300182076</v>
      </c>
      <c r="I383" s="16">
        <v>0.15532408717994198</v>
      </c>
      <c r="J383" s="16">
        <v>7.0708031004574942E-2</v>
      </c>
      <c r="K383" s="16">
        <v>1.6544002671751952</v>
      </c>
      <c r="L383" t="s">
        <v>56</v>
      </c>
    </row>
    <row r="384" spans="1:12" x14ac:dyDescent="0.25">
      <c r="A384" t="s">
        <v>51</v>
      </c>
      <c r="B384" s="7" t="s">
        <v>84</v>
      </c>
      <c r="C384" s="7" t="s">
        <v>66</v>
      </c>
      <c r="D384" s="7" t="s">
        <v>87</v>
      </c>
      <c r="E384" s="7" t="s">
        <v>73</v>
      </c>
      <c r="F384" s="13" t="s">
        <v>37</v>
      </c>
      <c r="G384" s="15">
        <v>21.098265350375403</v>
      </c>
      <c r="H384" s="15">
        <v>9.1152884143704984</v>
      </c>
      <c r="I384" s="15">
        <v>3.2914485268339946</v>
      </c>
      <c r="J384" s="15">
        <v>1.6183535214845661</v>
      </c>
      <c r="K384" s="15">
        <v>35.123355813064464</v>
      </c>
      <c r="L384" t="s">
        <v>56</v>
      </c>
    </row>
    <row r="385" spans="1:12" x14ac:dyDescent="0.25">
      <c r="A385" t="s">
        <v>51</v>
      </c>
      <c r="B385" s="9" t="s">
        <v>84</v>
      </c>
      <c r="C385" s="9" t="s">
        <v>66</v>
      </c>
      <c r="D385" s="9" t="s">
        <v>87</v>
      </c>
      <c r="E385" s="9" t="s">
        <v>74</v>
      </c>
      <c r="F385" s="14" t="s">
        <v>37</v>
      </c>
      <c r="G385" s="16">
        <v>0.42569539726034938</v>
      </c>
      <c r="H385" s="16">
        <v>0.18399547091206997</v>
      </c>
      <c r="I385" s="16">
        <v>6.5821346136349601E-2</v>
      </c>
      <c r="J385" s="16">
        <v>3.3301628552516033E-2</v>
      </c>
      <c r="K385" s="16">
        <v>0.70881384286128502</v>
      </c>
      <c r="L385" t="s">
        <v>56</v>
      </c>
    </row>
    <row r="386" spans="1:12" x14ac:dyDescent="0.25">
      <c r="A386" t="s">
        <v>51</v>
      </c>
      <c r="B386" s="7" t="s">
        <v>84</v>
      </c>
      <c r="C386" s="7" t="s">
        <v>66</v>
      </c>
      <c r="D386" s="7" t="s">
        <v>87</v>
      </c>
      <c r="E386" s="7" t="s">
        <v>75</v>
      </c>
      <c r="F386" s="13" t="s">
        <v>37</v>
      </c>
      <c r="G386" s="15">
        <v>18.543068577589789</v>
      </c>
      <c r="H386" s="15">
        <v>8.0149061324780657</v>
      </c>
      <c r="I386" s="15">
        <v>2.8793504239597185</v>
      </c>
      <c r="J386" s="15">
        <v>1.396004642200362</v>
      </c>
      <c r="K386" s="15">
        <v>30.833329776227934</v>
      </c>
      <c r="L386" t="s">
        <v>56</v>
      </c>
    </row>
    <row r="387" spans="1:12" x14ac:dyDescent="0.25">
      <c r="A387" t="s">
        <v>51</v>
      </c>
      <c r="B387" s="9" t="s">
        <v>84</v>
      </c>
      <c r="C387" s="9" t="s">
        <v>66</v>
      </c>
      <c r="D387" s="9" t="s">
        <v>87</v>
      </c>
      <c r="E387" s="9" t="s">
        <v>76</v>
      </c>
      <c r="F387" s="14" t="s">
        <v>37</v>
      </c>
      <c r="G387" s="16">
        <v>7.8159512165123681</v>
      </c>
      <c r="H387" s="16">
        <v>3.3843266630451021</v>
      </c>
      <c r="I387" s="16">
        <v>1.1814324332267179</v>
      </c>
      <c r="J387" s="16">
        <v>0.60301560529293252</v>
      </c>
      <c r="K387" s="16">
        <v>12.984725918077121</v>
      </c>
      <c r="L387" t="s">
        <v>56</v>
      </c>
    </row>
    <row r="388" spans="1:12" x14ac:dyDescent="0.25">
      <c r="A388" t="s">
        <v>51</v>
      </c>
      <c r="B388" s="7" t="s">
        <v>84</v>
      </c>
      <c r="C388" s="7" t="s">
        <v>88</v>
      </c>
      <c r="D388" s="7" t="s">
        <v>89</v>
      </c>
      <c r="E388" s="7" t="s">
        <v>73</v>
      </c>
      <c r="F388" s="13" t="s">
        <v>37</v>
      </c>
      <c r="G388" s="15">
        <v>1.1298631680000002</v>
      </c>
      <c r="H388" s="15">
        <v>0.48422707200000004</v>
      </c>
      <c r="I388" s="15">
        <v>0.20176128000000002</v>
      </c>
      <c r="J388" s="15">
        <v>0.20176128000000002</v>
      </c>
      <c r="K388" s="15">
        <v>2.0176128000000002</v>
      </c>
      <c r="L388" t="s">
        <v>56</v>
      </c>
    </row>
    <row r="389" spans="1:12" x14ac:dyDescent="0.25">
      <c r="A389" t="s">
        <v>51</v>
      </c>
      <c r="B389" s="9" t="s">
        <v>84</v>
      </c>
      <c r="C389" s="9" t="s">
        <v>88</v>
      </c>
      <c r="D389" s="9" t="s">
        <v>89</v>
      </c>
      <c r="E389" s="9" t="s">
        <v>102</v>
      </c>
      <c r="F389" s="14" t="s">
        <v>37</v>
      </c>
      <c r="G389" s="16">
        <v>5.0692527449163242E-2</v>
      </c>
      <c r="H389" s="16">
        <v>2.1901491340588691E-2</v>
      </c>
      <c r="I389" s="16">
        <v>7.9239521523494279E-3</v>
      </c>
      <c r="J389" s="16">
        <v>3.5835293389809069E-3</v>
      </c>
      <c r="K389" s="16">
        <v>8.4101500281082264E-2</v>
      </c>
      <c r="L389" t="s">
        <v>56</v>
      </c>
    </row>
    <row r="390" spans="1:12" x14ac:dyDescent="0.25">
      <c r="A390" t="s">
        <v>51</v>
      </c>
      <c r="B390" s="7" t="s">
        <v>90</v>
      </c>
      <c r="C390" s="7" t="s">
        <v>53</v>
      </c>
      <c r="D390" s="7" t="s">
        <v>91</v>
      </c>
      <c r="E390" s="7" t="s">
        <v>67</v>
      </c>
      <c r="F390" s="13" t="s">
        <v>37</v>
      </c>
      <c r="G390" s="15">
        <v>5.5518583679999995</v>
      </c>
      <c r="H390" s="15">
        <v>2.3793678720000004</v>
      </c>
      <c r="I390" s="15">
        <v>0.44062368000000002</v>
      </c>
      <c r="J390" s="15">
        <v>0.44062368000000002</v>
      </c>
      <c r="K390" s="15">
        <v>8.8124736000000006</v>
      </c>
      <c r="L390" t="s">
        <v>56</v>
      </c>
    </row>
    <row r="391" spans="1:12" x14ac:dyDescent="0.25">
      <c r="A391" t="s">
        <v>51</v>
      </c>
      <c r="B391" s="9" t="s">
        <v>90</v>
      </c>
      <c r="C391" s="9" t="s">
        <v>53</v>
      </c>
      <c r="D391" s="9" t="s">
        <v>92</v>
      </c>
      <c r="E391" s="9" t="s">
        <v>67</v>
      </c>
      <c r="F391" s="14" t="s">
        <v>37</v>
      </c>
      <c r="G391" s="16">
        <v>8.9852444639999991</v>
      </c>
      <c r="H391" s="16">
        <v>3.8508190560000002</v>
      </c>
      <c r="I391" s="16">
        <v>0.71311464000000002</v>
      </c>
      <c r="J391" s="16">
        <v>0.71311464000000002</v>
      </c>
      <c r="K391" s="16">
        <v>14.262292800000001</v>
      </c>
      <c r="L391" t="s">
        <v>56</v>
      </c>
    </row>
    <row r="392" spans="1:12" x14ac:dyDescent="0.25">
      <c r="A392" t="s">
        <v>51</v>
      </c>
      <c r="B392" s="7" t="s">
        <v>90</v>
      </c>
      <c r="C392" s="7" t="s">
        <v>53</v>
      </c>
      <c r="D392" s="7" t="s">
        <v>92</v>
      </c>
      <c r="E392" s="7" t="s">
        <v>60</v>
      </c>
      <c r="F392" s="13" t="s">
        <v>37</v>
      </c>
      <c r="G392" s="15">
        <v>0.14610153599999995</v>
      </c>
      <c r="H392" s="15">
        <v>6.2614943999999992E-2</v>
      </c>
      <c r="I392" s="15">
        <v>1.1595359999999999E-2</v>
      </c>
      <c r="J392" s="15">
        <v>1.1595359999999999E-2</v>
      </c>
      <c r="K392" s="15">
        <v>0.23190719999999992</v>
      </c>
      <c r="L392" t="s">
        <v>56</v>
      </c>
    </row>
    <row r="393" spans="1:12" x14ac:dyDescent="0.25">
      <c r="A393" t="s">
        <v>51</v>
      </c>
      <c r="B393" s="9" t="s">
        <v>90</v>
      </c>
      <c r="C393" s="9" t="s">
        <v>53</v>
      </c>
      <c r="D393" s="9" t="s">
        <v>93</v>
      </c>
      <c r="E393" s="9" t="s">
        <v>67</v>
      </c>
      <c r="F393" s="14" t="s">
        <v>37</v>
      </c>
      <c r="G393" s="16">
        <v>198.71305120541274</v>
      </c>
      <c r="H393" s="16">
        <v>85.508984734749021</v>
      </c>
      <c r="I393" s="16">
        <v>14.751163161208847</v>
      </c>
      <c r="J393" s="16">
        <v>13.269467061361276</v>
      </c>
      <c r="K393" s="16">
        <v>312.24266616273189</v>
      </c>
      <c r="L393" t="s">
        <v>56</v>
      </c>
    </row>
    <row r="394" spans="1:12" x14ac:dyDescent="0.25">
      <c r="A394" t="s">
        <v>51</v>
      </c>
      <c r="B394" s="7" t="s">
        <v>90</v>
      </c>
      <c r="C394" s="7" t="s">
        <v>53</v>
      </c>
      <c r="D394" s="7" t="s">
        <v>94</v>
      </c>
      <c r="E394" s="7" t="s">
        <v>67</v>
      </c>
      <c r="F394" s="13" t="s">
        <v>37</v>
      </c>
      <c r="G394" s="15">
        <v>2772.0048921213402</v>
      </c>
      <c r="H394" s="15">
        <v>1194.0102702973702</v>
      </c>
      <c r="I394" s="15">
        <v>201.97491951667786</v>
      </c>
      <c r="J394" s="15">
        <v>152.08350241452052</v>
      </c>
      <c r="K394" s="15">
        <v>4320.0735843499087</v>
      </c>
      <c r="L394" t="s">
        <v>56</v>
      </c>
    </row>
    <row r="395" spans="1:12" x14ac:dyDescent="0.25">
      <c r="A395" t="s">
        <v>51</v>
      </c>
      <c r="B395" s="9" t="s">
        <v>90</v>
      </c>
      <c r="C395" s="9" t="s">
        <v>53</v>
      </c>
      <c r="D395" s="9" t="s">
        <v>94</v>
      </c>
      <c r="E395" s="9" t="s">
        <v>60</v>
      </c>
      <c r="F395" s="14" t="s">
        <v>37</v>
      </c>
      <c r="G395" s="16">
        <v>1344.4123014685119</v>
      </c>
      <c r="H395" s="16">
        <v>580.12885826859304</v>
      </c>
      <c r="I395" s="16">
        <v>95.174048251255201</v>
      </c>
      <c r="J395" s="16">
        <v>88.68246424095085</v>
      </c>
      <c r="K395" s="16">
        <v>2108.397672229311</v>
      </c>
      <c r="L395" t="s">
        <v>56</v>
      </c>
    </row>
    <row r="396" spans="1:12" x14ac:dyDescent="0.25">
      <c r="A396" t="s">
        <v>51</v>
      </c>
      <c r="B396" s="7" t="s">
        <v>90</v>
      </c>
      <c r="C396" s="7" t="s">
        <v>53</v>
      </c>
      <c r="D396" s="7" t="s">
        <v>95</v>
      </c>
      <c r="E396" s="7" t="s">
        <v>67</v>
      </c>
      <c r="F396" s="13" t="s">
        <v>37</v>
      </c>
      <c r="G396" s="15">
        <v>5.9292629424302419</v>
      </c>
      <c r="H396" s="15">
        <v>2.5562185675434694</v>
      </c>
      <c r="I396" s="15">
        <v>0.42563066007123312</v>
      </c>
      <c r="J396" s="15">
        <v>0.26962801734662822</v>
      </c>
      <c r="K396" s="15">
        <v>9.1807401873915726</v>
      </c>
      <c r="L396" t="s">
        <v>56</v>
      </c>
    </row>
    <row r="397" spans="1:12" x14ac:dyDescent="0.25">
      <c r="A397" t="s">
        <v>51</v>
      </c>
      <c r="B397" s="9" t="s">
        <v>90</v>
      </c>
      <c r="C397" s="9" t="s">
        <v>53</v>
      </c>
      <c r="D397" s="9" t="s">
        <v>95</v>
      </c>
      <c r="E397" s="9" t="s">
        <v>60</v>
      </c>
      <c r="F397" s="14" t="s">
        <v>37</v>
      </c>
      <c r="G397" s="16">
        <v>5.1112529997756742</v>
      </c>
      <c r="H397" s="16">
        <v>2.2055528036197378</v>
      </c>
      <c r="I397" s="16">
        <v>0.35999686101262618</v>
      </c>
      <c r="J397" s="16">
        <v>0.16794584240745147</v>
      </c>
      <c r="K397" s="16">
        <v>7.8447485068154901</v>
      </c>
      <c r="L397" t="s">
        <v>56</v>
      </c>
    </row>
    <row r="398" spans="1:12" x14ac:dyDescent="0.25">
      <c r="A398" t="s">
        <v>51</v>
      </c>
      <c r="B398" s="7" t="s">
        <v>90</v>
      </c>
      <c r="C398" s="7" t="s">
        <v>53</v>
      </c>
      <c r="D398" s="7" t="s">
        <v>96</v>
      </c>
      <c r="E398" s="7" t="s">
        <v>67</v>
      </c>
      <c r="F398" s="13" t="s">
        <v>37</v>
      </c>
      <c r="G398" s="15">
        <v>18.611297569294926</v>
      </c>
      <c r="H398" s="15">
        <v>8.0236860592336665</v>
      </c>
      <c r="I398" s="15">
        <v>1.3360073496680374</v>
      </c>
      <c r="J398" s="15">
        <v>0.84633238778247188</v>
      </c>
      <c r="K398" s="15">
        <v>28.817323365979103</v>
      </c>
      <c r="L398" t="s">
        <v>56</v>
      </c>
    </row>
    <row r="399" spans="1:12" x14ac:dyDescent="0.25">
      <c r="A399" t="s">
        <v>51</v>
      </c>
      <c r="B399" s="9" t="s">
        <v>90</v>
      </c>
      <c r="C399" s="9" t="s">
        <v>53</v>
      </c>
      <c r="D399" s="9" t="s">
        <v>96</v>
      </c>
      <c r="E399" s="9" t="s">
        <v>60</v>
      </c>
      <c r="F399" s="14" t="s">
        <v>37</v>
      </c>
      <c r="G399" s="16">
        <v>0.63304509630249173</v>
      </c>
      <c r="H399" s="16">
        <v>0.2731647967785914</v>
      </c>
      <c r="I399" s="16">
        <v>4.458676718963718E-2</v>
      </c>
      <c r="J399" s="16">
        <v>2.0800631857803627E-2</v>
      </c>
      <c r="K399" s="16">
        <v>0.97159729212852397</v>
      </c>
      <c r="L399" t="s">
        <v>56</v>
      </c>
    </row>
    <row r="400" spans="1:12" x14ac:dyDescent="0.25">
      <c r="A400" t="s">
        <v>51</v>
      </c>
      <c r="B400" s="7" t="s">
        <v>90</v>
      </c>
      <c r="C400" s="7" t="s">
        <v>53</v>
      </c>
      <c r="D400" s="7" t="s">
        <v>97</v>
      </c>
      <c r="E400" s="7" t="s">
        <v>59</v>
      </c>
      <c r="F400" s="13" t="s">
        <v>37</v>
      </c>
      <c r="G400" s="15">
        <v>4.285294185139187</v>
      </c>
      <c r="H400" s="15">
        <v>1.8365546507739379</v>
      </c>
      <c r="I400" s="15">
        <v>0.34010271310628476</v>
      </c>
      <c r="J400" s="15">
        <v>0.34010271310628476</v>
      </c>
      <c r="K400" s="15">
        <v>6.8020542621256954</v>
      </c>
      <c r="L400" t="s">
        <v>56</v>
      </c>
    </row>
    <row r="401" spans="1:12" x14ac:dyDescent="0.25">
      <c r="A401" t="s">
        <v>51</v>
      </c>
      <c r="B401" s="9" t="s">
        <v>90</v>
      </c>
      <c r="C401" s="9" t="s">
        <v>53</v>
      </c>
      <c r="D401" s="9" t="s">
        <v>97</v>
      </c>
      <c r="E401" s="9" t="s">
        <v>60</v>
      </c>
      <c r="F401" s="14" t="s">
        <v>37</v>
      </c>
      <c r="G401" s="16">
        <v>14.9642864296128</v>
      </c>
      <c r="H401" s="16">
        <v>6.4132656126912009</v>
      </c>
      <c r="I401" s="16">
        <v>1.1876417801280001</v>
      </c>
      <c r="J401" s="16">
        <v>1.1876417801280001</v>
      </c>
      <c r="K401" s="16">
        <v>23.752835602560001</v>
      </c>
      <c r="L401" t="s">
        <v>56</v>
      </c>
    </row>
    <row r="402" spans="1:12" x14ac:dyDescent="0.25">
      <c r="A402" t="s">
        <v>51</v>
      </c>
      <c r="B402" s="7" t="s">
        <v>52</v>
      </c>
      <c r="C402" s="7" t="s">
        <v>53</v>
      </c>
      <c r="D402" s="7" t="s">
        <v>54</v>
      </c>
      <c r="E402" s="7" t="s">
        <v>55</v>
      </c>
      <c r="F402" s="13" t="s">
        <v>36</v>
      </c>
      <c r="G402" s="15">
        <v>347.44863317213782</v>
      </c>
      <c r="H402" s="15">
        <v>87.292747711063996</v>
      </c>
      <c r="I402" s="15">
        <v>37.533930373685806</v>
      </c>
      <c r="J402" s="15">
        <v>21.547559924352534</v>
      </c>
      <c r="K402" s="15">
        <v>493.82287118124015</v>
      </c>
      <c r="L402" t="s">
        <v>56</v>
      </c>
    </row>
    <row r="403" spans="1:12" x14ac:dyDescent="0.25">
      <c r="A403" t="s">
        <v>51</v>
      </c>
      <c r="B403" s="9" t="s">
        <v>52</v>
      </c>
      <c r="C403" s="9" t="s">
        <v>53</v>
      </c>
      <c r="D403" s="9" t="s">
        <v>57</v>
      </c>
      <c r="E403" s="9" t="s">
        <v>58</v>
      </c>
      <c r="F403" s="14" t="s">
        <v>36</v>
      </c>
      <c r="G403" s="16">
        <v>12154.845784057055</v>
      </c>
      <c r="H403" s="16">
        <v>3057.8356651772519</v>
      </c>
      <c r="I403" s="16">
        <v>1296.5939014025562</v>
      </c>
      <c r="J403" s="16">
        <v>777.54656510425002</v>
      </c>
      <c r="K403" s="16">
        <v>17286.821915741115</v>
      </c>
      <c r="L403" t="s">
        <v>56</v>
      </c>
    </row>
    <row r="404" spans="1:12" x14ac:dyDescent="0.25">
      <c r="A404" t="s">
        <v>51</v>
      </c>
      <c r="B404" s="7" t="s">
        <v>52</v>
      </c>
      <c r="C404" s="7" t="s">
        <v>53</v>
      </c>
      <c r="D404" s="7" t="s">
        <v>57</v>
      </c>
      <c r="E404" s="7" t="s">
        <v>59</v>
      </c>
      <c r="F404" s="13" t="s">
        <v>36</v>
      </c>
      <c r="G404" s="15">
        <v>18993.851953937552</v>
      </c>
      <c r="H404" s="15">
        <v>4772.2859000518447</v>
      </c>
      <c r="I404" s="15">
        <v>2056.7419492336485</v>
      </c>
      <c r="J404" s="15">
        <v>1192.5529708339675</v>
      </c>
      <c r="K404" s="15">
        <v>27015.432774057012</v>
      </c>
      <c r="L404" t="s">
        <v>56</v>
      </c>
    </row>
    <row r="405" spans="1:12" x14ac:dyDescent="0.25">
      <c r="A405" t="s">
        <v>51</v>
      </c>
      <c r="B405" s="9" t="s">
        <v>52</v>
      </c>
      <c r="C405" s="9" t="s">
        <v>53</v>
      </c>
      <c r="D405" s="9" t="s">
        <v>57</v>
      </c>
      <c r="E405" s="9" t="s">
        <v>60</v>
      </c>
      <c r="F405" s="14" t="s">
        <v>36</v>
      </c>
      <c r="G405" s="16">
        <v>14762.765313105367</v>
      </c>
      <c r="H405" s="16">
        <v>3712.0795103662663</v>
      </c>
      <c r="I405" s="16">
        <v>1576.2259605295576</v>
      </c>
      <c r="J405" s="16">
        <v>820.11081421254767</v>
      </c>
      <c r="K405" s="16">
        <v>20871.181598213741</v>
      </c>
      <c r="L405" t="s">
        <v>56</v>
      </c>
    </row>
    <row r="406" spans="1:12" x14ac:dyDescent="0.25">
      <c r="A406" t="s">
        <v>51</v>
      </c>
      <c r="B406" s="7" t="s">
        <v>52</v>
      </c>
      <c r="C406" s="7" t="s">
        <v>53</v>
      </c>
      <c r="D406" s="7" t="s">
        <v>57</v>
      </c>
      <c r="E406" s="7" t="s">
        <v>61</v>
      </c>
      <c r="F406" s="13" t="s">
        <v>36</v>
      </c>
      <c r="G406" s="15">
        <v>17921.254223073029</v>
      </c>
      <c r="H406" s="15">
        <v>4501.9478395276601</v>
      </c>
      <c r="I406" s="15">
        <v>1944.9765819230158</v>
      </c>
      <c r="J406" s="15">
        <v>1106.9956496342968</v>
      </c>
      <c r="K406" s="15">
        <v>25475.174294158001</v>
      </c>
      <c r="L406" t="s">
        <v>56</v>
      </c>
    </row>
    <row r="407" spans="1:12" x14ac:dyDescent="0.25">
      <c r="A407" t="s">
        <v>51</v>
      </c>
      <c r="B407" s="9" t="s">
        <v>52</v>
      </c>
      <c r="C407" s="9" t="s">
        <v>53</v>
      </c>
      <c r="D407" s="9" t="s">
        <v>57</v>
      </c>
      <c r="E407" s="9" t="s">
        <v>55</v>
      </c>
      <c r="F407" s="14" t="s">
        <v>36</v>
      </c>
      <c r="G407" s="16">
        <v>4129.8441220321674</v>
      </c>
      <c r="H407" s="16">
        <v>1037.2785291791479</v>
      </c>
      <c r="I407" s="16">
        <v>448.15827404479631</v>
      </c>
      <c r="J407" s="16">
        <v>244.74714047060985</v>
      </c>
      <c r="K407" s="16">
        <v>5860.0280657267222</v>
      </c>
      <c r="L407" t="s">
        <v>56</v>
      </c>
    </row>
    <row r="408" spans="1:12" x14ac:dyDescent="0.25">
      <c r="A408" t="s">
        <v>51</v>
      </c>
      <c r="B408" s="7" t="s">
        <v>52</v>
      </c>
      <c r="C408" s="7" t="s">
        <v>53</v>
      </c>
      <c r="D408" s="7" t="s">
        <v>62</v>
      </c>
      <c r="E408" s="7" t="s">
        <v>58</v>
      </c>
      <c r="F408" s="13" t="s">
        <v>36</v>
      </c>
      <c r="G408" s="15">
        <v>1993.8413810466498</v>
      </c>
      <c r="H408" s="15">
        <v>501.3465495711111</v>
      </c>
      <c r="I408" s="15">
        <v>213.82208097954302</v>
      </c>
      <c r="J408" s="15">
        <v>118.20259271645861</v>
      </c>
      <c r="K408" s="15">
        <v>2827.2126043137623</v>
      </c>
      <c r="L408" t="s">
        <v>56</v>
      </c>
    </row>
    <row r="409" spans="1:12" x14ac:dyDescent="0.25">
      <c r="A409" t="s">
        <v>51</v>
      </c>
      <c r="B409" s="9" t="s">
        <v>52</v>
      </c>
      <c r="C409" s="9" t="s">
        <v>53</v>
      </c>
      <c r="D409" s="9" t="s">
        <v>62</v>
      </c>
      <c r="E409" s="9" t="s">
        <v>59</v>
      </c>
      <c r="F409" s="14" t="s">
        <v>36</v>
      </c>
      <c r="G409" s="16">
        <v>3617.2947017218867</v>
      </c>
      <c r="H409" s="16">
        <v>908.69127603327127</v>
      </c>
      <c r="I409" s="16">
        <v>392.4621608892769</v>
      </c>
      <c r="J409" s="16">
        <v>217.49927413752511</v>
      </c>
      <c r="K409" s="16">
        <v>5135.9474127819603</v>
      </c>
      <c r="L409" t="s">
        <v>56</v>
      </c>
    </row>
    <row r="410" spans="1:12" x14ac:dyDescent="0.25">
      <c r="A410" t="s">
        <v>51</v>
      </c>
      <c r="B410" s="7" t="s">
        <v>52</v>
      </c>
      <c r="C410" s="7" t="s">
        <v>53</v>
      </c>
      <c r="D410" s="7" t="s">
        <v>62</v>
      </c>
      <c r="E410" s="7" t="s">
        <v>60</v>
      </c>
      <c r="F410" s="13" t="s">
        <v>36</v>
      </c>
      <c r="G410" s="15">
        <v>3632.2569134646765</v>
      </c>
      <c r="H410" s="15">
        <v>913.44105932076741</v>
      </c>
      <c r="I410" s="15">
        <v>387.75269396282448</v>
      </c>
      <c r="J410" s="15">
        <v>209.25987889330779</v>
      </c>
      <c r="K410" s="15">
        <v>5142.7105456415757</v>
      </c>
      <c r="L410" t="s">
        <v>56</v>
      </c>
    </row>
    <row r="411" spans="1:12" x14ac:dyDescent="0.25">
      <c r="A411" t="s">
        <v>51</v>
      </c>
      <c r="B411" s="9" t="s">
        <v>52</v>
      </c>
      <c r="C411" s="9" t="s">
        <v>53</v>
      </c>
      <c r="D411" s="9" t="s">
        <v>62</v>
      </c>
      <c r="E411" s="9" t="s">
        <v>61</v>
      </c>
      <c r="F411" s="14" t="s">
        <v>36</v>
      </c>
      <c r="G411" s="16">
        <v>8242.1561875150892</v>
      </c>
      <c r="H411" s="16">
        <v>2071.0528098954946</v>
      </c>
      <c r="I411" s="16">
        <v>890.35337135053021</v>
      </c>
      <c r="J411" s="16">
        <v>491.74407029360719</v>
      </c>
      <c r="K411" s="16">
        <v>11695.306439054721</v>
      </c>
      <c r="L411" t="s">
        <v>56</v>
      </c>
    </row>
    <row r="412" spans="1:12" x14ac:dyDescent="0.25">
      <c r="A412" t="s">
        <v>51</v>
      </c>
      <c r="B412" s="7" t="s">
        <v>52</v>
      </c>
      <c r="C412" s="7" t="s">
        <v>53</v>
      </c>
      <c r="D412" s="7" t="s">
        <v>62</v>
      </c>
      <c r="E412" s="7" t="s">
        <v>55</v>
      </c>
      <c r="F412" s="13" t="s">
        <v>36</v>
      </c>
      <c r="G412" s="15">
        <v>1420.7821778778587</v>
      </c>
      <c r="H412" s="15">
        <v>356.71353502282591</v>
      </c>
      <c r="I412" s="15">
        <v>155.5575430629786</v>
      </c>
      <c r="J412" s="15">
        <v>91.54633319909037</v>
      </c>
      <c r="K412" s="15">
        <v>2024.5995891627535</v>
      </c>
      <c r="L412" t="s">
        <v>56</v>
      </c>
    </row>
    <row r="413" spans="1:12" x14ac:dyDescent="0.25">
      <c r="A413" t="s">
        <v>51</v>
      </c>
      <c r="B413" s="9" t="s">
        <v>52</v>
      </c>
      <c r="C413" s="9" t="s">
        <v>53</v>
      </c>
      <c r="D413" s="9" t="s">
        <v>63</v>
      </c>
      <c r="E413" s="9" t="s">
        <v>58</v>
      </c>
      <c r="F413" s="14" t="s">
        <v>36</v>
      </c>
      <c r="G413" s="16">
        <v>9938.8490361916665</v>
      </c>
      <c r="H413" s="16">
        <v>2500.8135258303746</v>
      </c>
      <c r="I413" s="16">
        <v>1050.3848693909499</v>
      </c>
      <c r="J413" s="16">
        <v>474.0616296009041</v>
      </c>
      <c r="K413" s="16">
        <v>13964.109061013894</v>
      </c>
      <c r="L413" t="s">
        <v>56</v>
      </c>
    </row>
    <row r="414" spans="1:12" x14ac:dyDescent="0.25">
      <c r="A414" t="s">
        <v>51</v>
      </c>
      <c r="B414" s="7" t="s">
        <v>52</v>
      </c>
      <c r="C414" s="7" t="s">
        <v>53</v>
      </c>
      <c r="D414" s="7" t="s">
        <v>63</v>
      </c>
      <c r="E414" s="7" t="s">
        <v>59</v>
      </c>
      <c r="F414" s="13" t="s">
        <v>36</v>
      </c>
      <c r="G414" s="15">
        <v>11394.974602216447</v>
      </c>
      <c r="H414" s="15">
        <v>2861.6670386818664</v>
      </c>
      <c r="I414" s="15">
        <v>1241.6316151686519</v>
      </c>
      <c r="J414" s="15">
        <v>684.49964791044499</v>
      </c>
      <c r="K414" s="15">
        <v>16182.772903977409</v>
      </c>
      <c r="L414" t="s">
        <v>56</v>
      </c>
    </row>
    <row r="415" spans="1:12" x14ac:dyDescent="0.25">
      <c r="A415" t="s">
        <v>51</v>
      </c>
      <c r="B415" s="9" t="s">
        <v>52</v>
      </c>
      <c r="C415" s="9" t="s">
        <v>53</v>
      </c>
      <c r="D415" s="9" t="s">
        <v>63</v>
      </c>
      <c r="E415" s="9" t="s">
        <v>60</v>
      </c>
      <c r="F415" s="14" t="s">
        <v>36</v>
      </c>
      <c r="G415" s="16">
        <v>6492.6820557501869</v>
      </c>
      <c r="H415" s="16">
        <v>1634.3530008293822</v>
      </c>
      <c r="I415" s="16">
        <v>683.47667297905218</v>
      </c>
      <c r="J415" s="16">
        <v>360.18429787927067</v>
      </c>
      <c r="K415" s="16">
        <v>9170.6960274378907</v>
      </c>
      <c r="L415" t="s">
        <v>56</v>
      </c>
    </row>
    <row r="416" spans="1:12" x14ac:dyDescent="0.25">
      <c r="A416" t="s">
        <v>51</v>
      </c>
      <c r="B416" s="7" t="s">
        <v>52</v>
      </c>
      <c r="C416" s="7" t="s">
        <v>53</v>
      </c>
      <c r="D416" s="7" t="s">
        <v>63</v>
      </c>
      <c r="E416" s="7" t="s">
        <v>61</v>
      </c>
      <c r="F416" s="13" t="s">
        <v>36</v>
      </c>
      <c r="G416" s="15">
        <v>6594.6105640983233</v>
      </c>
      <c r="H416" s="15">
        <v>1656.8129212715244</v>
      </c>
      <c r="I416" s="15">
        <v>713.91100413845641</v>
      </c>
      <c r="J416" s="15">
        <v>381.74660302074909</v>
      </c>
      <c r="K416" s="15">
        <v>9347.0810925290516</v>
      </c>
      <c r="L416" t="s">
        <v>56</v>
      </c>
    </row>
    <row r="417" spans="1:12" x14ac:dyDescent="0.25">
      <c r="A417" t="s">
        <v>51</v>
      </c>
      <c r="B417" s="9" t="s">
        <v>52</v>
      </c>
      <c r="C417" s="9" t="s">
        <v>53</v>
      </c>
      <c r="D417" s="9" t="s">
        <v>63</v>
      </c>
      <c r="E417" s="9" t="s">
        <v>55</v>
      </c>
      <c r="F417" s="14" t="s">
        <v>36</v>
      </c>
      <c r="G417" s="16">
        <v>1499.6472531416634</v>
      </c>
      <c r="H417" s="16">
        <v>376.71228759412185</v>
      </c>
      <c r="I417" s="16">
        <v>162.64278701589191</v>
      </c>
      <c r="J417" s="16">
        <v>84.920171850575443</v>
      </c>
      <c r="K417" s="16">
        <v>2123.9224996022526</v>
      </c>
      <c r="L417" t="s">
        <v>56</v>
      </c>
    </row>
    <row r="418" spans="1:12" x14ac:dyDescent="0.25">
      <c r="A418" t="s">
        <v>51</v>
      </c>
      <c r="B418" s="7" t="s">
        <v>52</v>
      </c>
      <c r="C418" s="7" t="s">
        <v>64</v>
      </c>
      <c r="D418" s="7" t="s">
        <v>57</v>
      </c>
      <c r="E418" s="7" t="s">
        <v>65</v>
      </c>
      <c r="F418" s="13" t="s">
        <v>36</v>
      </c>
      <c r="G418" s="15">
        <v>8.1168492124066525</v>
      </c>
      <c r="H418" s="15">
        <v>2.0292123031016631</v>
      </c>
      <c r="I418" s="15">
        <v>0.95222290314578073</v>
      </c>
      <c r="J418" s="15">
        <v>0.53614584368397744</v>
      </c>
      <c r="K418" s="15">
        <v>11.634430262338073</v>
      </c>
      <c r="L418" t="s">
        <v>56</v>
      </c>
    </row>
    <row r="419" spans="1:12" x14ac:dyDescent="0.25">
      <c r="A419" t="s">
        <v>51</v>
      </c>
      <c r="B419" s="9" t="s">
        <v>52</v>
      </c>
      <c r="C419" s="9" t="s">
        <v>64</v>
      </c>
      <c r="D419" s="9" t="s">
        <v>62</v>
      </c>
      <c r="E419" s="9" t="s">
        <v>65</v>
      </c>
      <c r="F419" s="14" t="s">
        <v>36</v>
      </c>
      <c r="G419" s="16">
        <v>1.160636426496076</v>
      </c>
      <c r="H419" s="16">
        <v>0.290159106624019</v>
      </c>
      <c r="I419" s="16">
        <v>0.13613548535817996</v>
      </c>
      <c r="J419" s="16">
        <v>7.386445758578683E-2</v>
      </c>
      <c r="K419" s="16">
        <v>1.6607954760640617</v>
      </c>
      <c r="L419" t="s">
        <v>56</v>
      </c>
    </row>
    <row r="420" spans="1:12" x14ac:dyDescent="0.25">
      <c r="A420" t="s">
        <v>51</v>
      </c>
      <c r="B420" s="7" t="s">
        <v>52</v>
      </c>
      <c r="C420" s="7" t="s">
        <v>66</v>
      </c>
      <c r="D420" s="7" t="s">
        <v>57</v>
      </c>
      <c r="E420" s="7" t="s">
        <v>67</v>
      </c>
      <c r="F420" s="13" t="s">
        <v>36</v>
      </c>
      <c r="G420" s="15">
        <v>132.54777107822031</v>
      </c>
      <c r="H420" s="15">
        <v>33.24109728580197</v>
      </c>
      <c r="I420" s="15">
        <v>14.730968577480709</v>
      </c>
      <c r="J420" s="15">
        <v>7.1295779357063118</v>
      </c>
      <c r="K420" s="15">
        <v>187.64941487720932</v>
      </c>
      <c r="L420" t="s">
        <v>56</v>
      </c>
    </row>
    <row r="421" spans="1:12" x14ac:dyDescent="0.25">
      <c r="A421" t="s">
        <v>51</v>
      </c>
      <c r="B421" s="9" t="s">
        <v>52</v>
      </c>
      <c r="C421" s="9" t="s">
        <v>66</v>
      </c>
      <c r="D421" s="9" t="s">
        <v>57</v>
      </c>
      <c r="E421" s="9" t="s">
        <v>55</v>
      </c>
      <c r="F421" s="14" t="s">
        <v>36</v>
      </c>
      <c r="G421" s="16">
        <v>113.76521738550704</v>
      </c>
      <c r="H421" s="16">
        <v>28.561188411739824</v>
      </c>
      <c r="I421" s="16">
        <v>12.485774367168123</v>
      </c>
      <c r="J421" s="16">
        <v>7.6946215741258692</v>
      </c>
      <c r="K421" s="16">
        <v>162.50680173854087</v>
      </c>
      <c r="L421" t="s">
        <v>56</v>
      </c>
    </row>
    <row r="422" spans="1:12" x14ac:dyDescent="0.25">
      <c r="A422" t="s">
        <v>51</v>
      </c>
      <c r="B422" s="7" t="s">
        <v>52</v>
      </c>
      <c r="C422" s="7" t="s">
        <v>66</v>
      </c>
      <c r="D422" s="7" t="s">
        <v>62</v>
      </c>
      <c r="E422" s="7" t="s">
        <v>67</v>
      </c>
      <c r="F422" s="13" t="s">
        <v>36</v>
      </c>
      <c r="G422" s="15">
        <v>316.82150160159972</v>
      </c>
      <c r="H422" s="15">
        <v>79.454330097770566</v>
      </c>
      <c r="I422" s="15">
        <v>35.210607819344133</v>
      </c>
      <c r="J422" s="15">
        <v>17.041430187785814</v>
      </c>
      <c r="K422" s="15">
        <v>448.52786970650027</v>
      </c>
      <c r="L422" t="s">
        <v>56</v>
      </c>
    </row>
    <row r="423" spans="1:12" x14ac:dyDescent="0.25">
      <c r="A423" t="s">
        <v>51</v>
      </c>
      <c r="B423" s="9" t="s">
        <v>52</v>
      </c>
      <c r="C423" s="9" t="s">
        <v>66</v>
      </c>
      <c r="D423" s="9" t="s">
        <v>62</v>
      </c>
      <c r="E423" s="9" t="s">
        <v>60</v>
      </c>
      <c r="F423" s="14" t="s">
        <v>36</v>
      </c>
      <c r="G423" s="16">
        <v>738.00910564270862</v>
      </c>
      <c r="H423" s="16">
        <v>185.31951996617428</v>
      </c>
      <c r="I423" s="16">
        <v>80.521079196805559</v>
      </c>
      <c r="J423" s="16">
        <v>45.717767617477847</v>
      </c>
      <c r="K423" s="16">
        <v>1049.5674724231662</v>
      </c>
      <c r="L423" t="s">
        <v>56</v>
      </c>
    </row>
    <row r="424" spans="1:12" x14ac:dyDescent="0.25">
      <c r="A424" t="s">
        <v>51</v>
      </c>
      <c r="B424" s="7" t="s">
        <v>52</v>
      </c>
      <c r="C424" s="7" t="s">
        <v>66</v>
      </c>
      <c r="D424" s="7" t="s">
        <v>62</v>
      </c>
      <c r="E424" s="7" t="s">
        <v>55</v>
      </c>
      <c r="F424" s="13" t="s">
        <v>36</v>
      </c>
      <c r="G424" s="15">
        <v>98.596521734106133</v>
      </c>
      <c r="H424" s="15">
        <v>24.753029956841182</v>
      </c>
      <c r="I424" s="15">
        <v>10.821004451545706</v>
      </c>
      <c r="J424" s="15">
        <v>6.6686720309090859</v>
      </c>
      <c r="K424" s="15">
        <v>140.83922817340212</v>
      </c>
      <c r="L424" t="s">
        <v>56</v>
      </c>
    </row>
    <row r="425" spans="1:12" x14ac:dyDescent="0.25">
      <c r="A425" t="s">
        <v>51</v>
      </c>
      <c r="B425" s="9" t="s">
        <v>52</v>
      </c>
      <c r="C425" s="9" t="s">
        <v>66</v>
      </c>
      <c r="D425" s="9" t="s">
        <v>63</v>
      </c>
      <c r="E425" s="9" t="s">
        <v>67</v>
      </c>
      <c r="F425" s="14" t="s">
        <v>36</v>
      </c>
      <c r="G425" s="16">
        <v>1205.8614295652726</v>
      </c>
      <c r="H425" s="16">
        <v>302.41290945375937</v>
      </c>
      <c r="I425" s="16">
        <v>134.01588486342209</v>
      </c>
      <c r="J425" s="16">
        <v>64.861770000450122</v>
      </c>
      <c r="K425" s="16">
        <v>1707.1519938829042</v>
      </c>
      <c r="L425" t="s">
        <v>56</v>
      </c>
    </row>
    <row r="426" spans="1:12" x14ac:dyDescent="0.25">
      <c r="A426" t="s">
        <v>51</v>
      </c>
      <c r="B426" s="7" t="s">
        <v>52</v>
      </c>
      <c r="C426" s="7" t="s">
        <v>66</v>
      </c>
      <c r="D426" s="7" t="s">
        <v>63</v>
      </c>
      <c r="E426" s="7" t="s">
        <v>60</v>
      </c>
      <c r="F426" s="13" t="s">
        <v>36</v>
      </c>
      <c r="G426" s="15">
        <v>3953.9465828352468</v>
      </c>
      <c r="H426" s="15">
        <v>992.84471944669656</v>
      </c>
      <c r="I426" s="15">
        <v>432.0023202849523</v>
      </c>
      <c r="J426" s="15">
        <v>255.99998283933184</v>
      </c>
      <c r="K426" s="15">
        <v>5634.7936054062275</v>
      </c>
      <c r="L426" t="s">
        <v>56</v>
      </c>
    </row>
    <row r="427" spans="1:12" x14ac:dyDescent="0.25">
      <c r="A427" t="s">
        <v>51</v>
      </c>
      <c r="B427" s="9" t="s">
        <v>52</v>
      </c>
      <c r="C427" s="9" t="s">
        <v>66</v>
      </c>
      <c r="D427" s="9" t="s">
        <v>63</v>
      </c>
      <c r="E427" s="9" t="s">
        <v>55</v>
      </c>
      <c r="F427" s="14" t="s">
        <v>36</v>
      </c>
      <c r="G427" s="16">
        <v>3231.8605934167535</v>
      </c>
      <c r="H427" s="16">
        <v>811.52733273923263</v>
      </c>
      <c r="I427" s="16">
        <v>353.10827952369334</v>
      </c>
      <c r="J427" s="16">
        <v>209.24821292363828</v>
      </c>
      <c r="K427" s="16">
        <v>4605.7444186033181</v>
      </c>
      <c r="L427" t="s">
        <v>56</v>
      </c>
    </row>
    <row r="428" spans="1:12" x14ac:dyDescent="0.25">
      <c r="A428" t="s">
        <v>51</v>
      </c>
      <c r="B428" s="7" t="s">
        <v>52</v>
      </c>
      <c r="C428" s="7" t="s">
        <v>68</v>
      </c>
      <c r="D428" s="7" t="s">
        <v>54</v>
      </c>
      <c r="E428" s="7" t="s">
        <v>55</v>
      </c>
      <c r="F428" s="13" t="s">
        <v>36</v>
      </c>
      <c r="G428" s="15">
        <v>24.371244988917702</v>
      </c>
      <c r="H428" s="15">
        <v>6.1188499463645396</v>
      </c>
      <c r="I428" s="15">
        <v>2.6683407568727424</v>
      </c>
      <c r="J428" s="15">
        <v>1.5703308706829624</v>
      </c>
      <c r="K428" s="15">
        <v>34.728766562837947</v>
      </c>
      <c r="L428" t="s">
        <v>56</v>
      </c>
    </row>
    <row r="429" spans="1:12" x14ac:dyDescent="0.25">
      <c r="A429" t="s">
        <v>51</v>
      </c>
      <c r="B429" s="9" t="s">
        <v>52</v>
      </c>
      <c r="C429" s="9" t="s">
        <v>68</v>
      </c>
      <c r="D429" s="9" t="s">
        <v>57</v>
      </c>
      <c r="E429" s="9" t="s">
        <v>55</v>
      </c>
      <c r="F429" s="14" t="s">
        <v>36</v>
      </c>
      <c r="G429" s="16">
        <v>273.7078283370758</v>
      </c>
      <c r="H429" s="16">
        <v>68.719391705324824</v>
      </c>
      <c r="I429" s="16">
        <v>29.967519269493874</v>
      </c>
      <c r="J429" s="16">
        <v>17.636023624593271</v>
      </c>
      <c r="K429" s="16">
        <v>390.0307629364878</v>
      </c>
      <c r="L429" t="s">
        <v>56</v>
      </c>
    </row>
    <row r="430" spans="1:12" x14ac:dyDescent="0.25">
      <c r="A430" t="s">
        <v>51</v>
      </c>
      <c r="B430" s="7" t="s">
        <v>52</v>
      </c>
      <c r="C430" s="7" t="s">
        <v>68</v>
      </c>
      <c r="D430" s="7" t="s">
        <v>62</v>
      </c>
      <c r="E430" s="7" t="s">
        <v>55</v>
      </c>
      <c r="F430" s="13" t="s">
        <v>36</v>
      </c>
      <c r="G430" s="15">
        <v>39.368934212867067</v>
      </c>
      <c r="H430" s="15">
        <v>9.8842960672042572</v>
      </c>
      <c r="I430" s="15">
        <v>4.310396607255969</v>
      </c>
      <c r="J430" s="15">
        <v>2.5366883295647855</v>
      </c>
      <c r="K430" s="15">
        <v>56.100315216892071</v>
      </c>
      <c r="L430" t="s">
        <v>56</v>
      </c>
    </row>
    <row r="431" spans="1:12" x14ac:dyDescent="0.25">
      <c r="A431" t="s">
        <v>51</v>
      </c>
      <c r="B431" s="9" t="s">
        <v>52</v>
      </c>
      <c r="C431" s="9" t="s">
        <v>68</v>
      </c>
      <c r="D431" s="9" t="s">
        <v>63</v>
      </c>
      <c r="E431" s="9" t="s">
        <v>55</v>
      </c>
      <c r="F431" s="14" t="s">
        <v>36</v>
      </c>
      <c r="G431" s="16">
        <v>590.53401319300599</v>
      </c>
      <c r="H431" s="16">
        <v>148.26444100806384</v>
      </c>
      <c r="I431" s="16">
        <v>64.655949108839536</v>
      </c>
      <c r="J431" s="16">
        <v>38.050324943471786</v>
      </c>
      <c r="K431" s="16">
        <v>841.50472825338113</v>
      </c>
      <c r="L431" t="s">
        <v>56</v>
      </c>
    </row>
    <row r="432" spans="1:12" x14ac:dyDescent="0.25">
      <c r="A432" t="s">
        <v>51</v>
      </c>
      <c r="B432" s="7" t="s">
        <v>69</v>
      </c>
      <c r="C432" s="7" t="s">
        <v>53</v>
      </c>
      <c r="D432" s="7" t="s">
        <v>70</v>
      </c>
      <c r="E432" s="7" t="s">
        <v>67</v>
      </c>
      <c r="F432" s="13" t="s">
        <v>36</v>
      </c>
      <c r="G432" s="15">
        <v>207.7691768250678</v>
      </c>
      <c r="H432" s="15">
        <v>52.094015675834399</v>
      </c>
      <c r="I432" s="15">
        <v>42.696463337751659</v>
      </c>
      <c r="J432" s="15">
        <v>22.355695540951942</v>
      </c>
      <c r="K432" s="15">
        <v>324.9153513796058</v>
      </c>
      <c r="L432" t="s">
        <v>56</v>
      </c>
    </row>
    <row r="433" spans="1:12" x14ac:dyDescent="0.25">
      <c r="A433" t="s">
        <v>51</v>
      </c>
      <c r="B433" s="9" t="s">
        <v>69</v>
      </c>
      <c r="C433" s="9" t="s">
        <v>53</v>
      </c>
      <c r="D433" s="9" t="s">
        <v>70</v>
      </c>
      <c r="E433" s="9" t="s">
        <v>59</v>
      </c>
      <c r="F433" s="14" t="s">
        <v>36</v>
      </c>
      <c r="G433" s="16">
        <v>252.86948116775716</v>
      </c>
      <c r="H433" s="16">
        <v>63.401378117762448</v>
      </c>
      <c r="I433" s="16">
        <v>51.974556358621776</v>
      </c>
      <c r="J433" s="16">
        <v>27.304422889293551</v>
      </c>
      <c r="K433" s="16">
        <v>395.54983853343492</v>
      </c>
      <c r="L433" t="s">
        <v>56</v>
      </c>
    </row>
    <row r="434" spans="1:12" x14ac:dyDescent="0.25">
      <c r="A434" t="s">
        <v>51</v>
      </c>
      <c r="B434" s="7" t="s">
        <v>71</v>
      </c>
      <c r="C434" s="7" t="s">
        <v>66</v>
      </c>
      <c r="D434" s="7" t="s">
        <v>72</v>
      </c>
      <c r="E434" s="7" t="s">
        <v>67</v>
      </c>
      <c r="F434" s="13" t="s">
        <v>36</v>
      </c>
      <c r="G434" s="15">
        <v>12939.975932887886</v>
      </c>
      <c r="H434" s="15">
        <v>3247.0958590362816</v>
      </c>
      <c r="I434" s="15">
        <v>2627.3852515650537</v>
      </c>
      <c r="J434" s="15">
        <v>1809.8646793110338</v>
      </c>
      <c r="K434" s="15">
        <v>20624.321722800258</v>
      </c>
      <c r="L434" t="s">
        <v>56</v>
      </c>
    </row>
    <row r="435" spans="1:12" x14ac:dyDescent="0.25">
      <c r="A435" t="s">
        <v>51</v>
      </c>
      <c r="B435" s="9" t="s">
        <v>71</v>
      </c>
      <c r="C435" s="9" t="s">
        <v>66</v>
      </c>
      <c r="D435" s="9" t="s">
        <v>72</v>
      </c>
      <c r="E435" s="9" t="s">
        <v>73</v>
      </c>
      <c r="F435" s="14" t="s">
        <v>36</v>
      </c>
      <c r="G435" s="16">
        <v>15111.159795506996</v>
      </c>
      <c r="H435" s="16">
        <v>3789.9290371249253</v>
      </c>
      <c r="I435" s="16">
        <v>3098.4430244711966</v>
      </c>
      <c r="J435" s="16">
        <v>2327.3187939970394</v>
      </c>
      <c r="K435" s="16">
        <v>24326.850651100154</v>
      </c>
      <c r="L435" t="s">
        <v>56</v>
      </c>
    </row>
    <row r="436" spans="1:12" x14ac:dyDescent="0.25">
      <c r="A436" t="s">
        <v>51</v>
      </c>
      <c r="B436" s="7" t="s">
        <v>71</v>
      </c>
      <c r="C436" s="7" t="s">
        <v>66</v>
      </c>
      <c r="D436" s="7" t="s">
        <v>72</v>
      </c>
      <c r="E436" s="7" t="s">
        <v>74</v>
      </c>
      <c r="F436" s="13" t="s">
        <v>36</v>
      </c>
      <c r="G436" s="15">
        <v>448.53699390022064</v>
      </c>
      <c r="H436" s="15">
        <v>112.46040864950884</v>
      </c>
      <c r="I436" s="15">
        <v>92.439443361306687</v>
      </c>
      <c r="J436" s="15">
        <v>70.893108745474265</v>
      </c>
      <c r="K436" s="15">
        <v>724.32995465651038</v>
      </c>
      <c r="L436" t="s">
        <v>56</v>
      </c>
    </row>
    <row r="437" spans="1:12" x14ac:dyDescent="0.25">
      <c r="A437" t="s">
        <v>51</v>
      </c>
      <c r="B437" s="9" t="s">
        <v>71</v>
      </c>
      <c r="C437" s="9" t="s">
        <v>66</v>
      </c>
      <c r="D437" s="9" t="s">
        <v>72</v>
      </c>
      <c r="E437" s="9" t="s">
        <v>75</v>
      </c>
      <c r="F437" s="14" t="s">
        <v>36</v>
      </c>
      <c r="G437" s="16">
        <v>311.12882136687597</v>
      </c>
      <c r="H437" s="16">
        <v>77.942201508979466</v>
      </c>
      <c r="I437" s="16">
        <v>65.073682799078327</v>
      </c>
      <c r="J437" s="16">
        <v>53.19960476500831</v>
      </c>
      <c r="K437" s="16">
        <v>507.34431043994203</v>
      </c>
      <c r="L437" t="s">
        <v>56</v>
      </c>
    </row>
    <row r="438" spans="1:12" x14ac:dyDescent="0.25">
      <c r="A438" t="s">
        <v>51</v>
      </c>
      <c r="B438" s="7" t="s">
        <v>71</v>
      </c>
      <c r="C438" s="7" t="s">
        <v>66</v>
      </c>
      <c r="D438" s="7" t="s">
        <v>72</v>
      </c>
      <c r="E438" s="7" t="s">
        <v>76</v>
      </c>
      <c r="F438" s="13" t="s">
        <v>36</v>
      </c>
      <c r="G438" s="15">
        <v>11661.200637569927</v>
      </c>
      <c r="H438" s="15">
        <v>2923.7257071967761</v>
      </c>
      <c r="I438" s="15">
        <v>2414.2765978528946</v>
      </c>
      <c r="J438" s="15">
        <v>1988.728535907667</v>
      </c>
      <c r="K438" s="15">
        <v>18987.931478527265</v>
      </c>
      <c r="L438" t="s">
        <v>56</v>
      </c>
    </row>
    <row r="439" spans="1:12" x14ac:dyDescent="0.25">
      <c r="A439" t="s">
        <v>51</v>
      </c>
      <c r="B439" s="9" t="s">
        <v>71</v>
      </c>
      <c r="C439" s="9" t="s">
        <v>66</v>
      </c>
      <c r="D439" s="9" t="s">
        <v>77</v>
      </c>
      <c r="E439" s="9" t="s">
        <v>67</v>
      </c>
      <c r="F439" s="14" t="s">
        <v>36</v>
      </c>
      <c r="G439" s="16">
        <v>11577.451662941014</v>
      </c>
      <c r="H439" s="16">
        <v>2909.7342772933384</v>
      </c>
      <c r="I439" s="16">
        <v>2305.4569195374834</v>
      </c>
      <c r="J439" s="16">
        <v>1581.3969659691847</v>
      </c>
      <c r="K439" s="16">
        <v>18374.03982574102</v>
      </c>
      <c r="L439" t="s">
        <v>56</v>
      </c>
    </row>
    <row r="440" spans="1:12" x14ac:dyDescent="0.25">
      <c r="A440" t="s">
        <v>51</v>
      </c>
      <c r="B440" s="7" t="s">
        <v>71</v>
      </c>
      <c r="C440" s="7" t="s">
        <v>66</v>
      </c>
      <c r="D440" s="7" t="s">
        <v>77</v>
      </c>
      <c r="E440" s="7" t="s">
        <v>73</v>
      </c>
      <c r="F440" s="13" t="s">
        <v>36</v>
      </c>
      <c r="G440" s="15">
        <v>5934.5541705050218</v>
      </c>
      <c r="H440" s="15">
        <v>1490.3446885392652</v>
      </c>
      <c r="I440" s="15">
        <v>1196.9699894022413</v>
      </c>
      <c r="J440" s="15">
        <v>873.51457358839605</v>
      </c>
      <c r="K440" s="15">
        <v>9495.3834220349236</v>
      </c>
      <c r="L440" t="s">
        <v>56</v>
      </c>
    </row>
    <row r="441" spans="1:12" x14ac:dyDescent="0.25">
      <c r="A441" t="s">
        <v>51</v>
      </c>
      <c r="B441" s="9" t="s">
        <v>71</v>
      </c>
      <c r="C441" s="9" t="s">
        <v>66</v>
      </c>
      <c r="D441" s="9" t="s">
        <v>77</v>
      </c>
      <c r="E441" s="9" t="s">
        <v>74</v>
      </c>
      <c r="F441" s="14" t="s">
        <v>36</v>
      </c>
      <c r="G441" s="16">
        <v>338.17960768994192</v>
      </c>
      <c r="H441" s="16">
        <v>84.900845240704129</v>
      </c>
      <c r="I441" s="16">
        <v>68.553510831240203</v>
      </c>
      <c r="J441" s="16">
        <v>51.178386357554487</v>
      </c>
      <c r="K441" s="16">
        <v>542.81235011944079</v>
      </c>
      <c r="L441" t="s">
        <v>56</v>
      </c>
    </row>
    <row r="442" spans="1:12" x14ac:dyDescent="0.25">
      <c r="A442" t="s">
        <v>51</v>
      </c>
      <c r="B442" s="7" t="s">
        <v>71</v>
      </c>
      <c r="C442" s="7" t="s">
        <v>66</v>
      </c>
      <c r="D442" s="7" t="s">
        <v>77</v>
      </c>
      <c r="E442" s="7" t="s">
        <v>75</v>
      </c>
      <c r="F442" s="13" t="s">
        <v>36</v>
      </c>
      <c r="G442" s="15">
        <v>499.37390717951206</v>
      </c>
      <c r="H442" s="15">
        <v>125.26919225057812</v>
      </c>
      <c r="I442" s="15">
        <v>102.52885298948871</v>
      </c>
      <c r="J442" s="15">
        <v>80.398669725604137</v>
      </c>
      <c r="K442" s="15">
        <v>807.57062214518305</v>
      </c>
      <c r="L442" t="s">
        <v>56</v>
      </c>
    </row>
    <row r="443" spans="1:12" x14ac:dyDescent="0.25">
      <c r="A443" t="s">
        <v>51</v>
      </c>
      <c r="B443" s="9" t="s">
        <v>71</v>
      </c>
      <c r="C443" s="9" t="s">
        <v>66</v>
      </c>
      <c r="D443" s="9" t="s">
        <v>77</v>
      </c>
      <c r="E443" s="9" t="s">
        <v>76</v>
      </c>
      <c r="F443" s="14" t="s">
        <v>36</v>
      </c>
      <c r="G443" s="16">
        <v>21465.698258987919</v>
      </c>
      <c r="H443" s="16">
        <v>5385.470185834125</v>
      </c>
      <c r="I443" s="16">
        <v>4395.2119140417262</v>
      </c>
      <c r="J443" s="16">
        <v>3344.3701650464873</v>
      </c>
      <c r="K443" s="16">
        <v>34590.750523910261</v>
      </c>
      <c r="L443" t="s">
        <v>56</v>
      </c>
    </row>
    <row r="444" spans="1:12" x14ac:dyDescent="0.25">
      <c r="A444" t="s">
        <v>51</v>
      </c>
      <c r="B444" s="7" t="s">
        <v>71</v>
      </c>
      <c r="C444" s="7" t="s">
        <v>66</v>
      </c>
      <c r="D444" s="7" t="s">
        <v>78</v>
      </c>
      <c r="E444" s="7" t="s">
        <v>67</v>
      </c>
      <c r="F444" s="13" t="s">
        <v>36</v>
      </c>
      <c r="G444" s="15">
        <v>6454.2022517628429</v>
      </c>
      <c r="H444" s="15">
        <v>1622.3541741722454</v>
      </c>
      <c r="I444" s="15">
        <v>1137.9920140053964</v>
      </c>
      <c r="J444" s="15">
        <v>2078.0425544019881</v>
      </c>
      <c r="K444" s="15">
        <v>11292.590994342474</v>
      </c>
      <c r="L444" t="s">
        <v>56</v>
      </c>
    </row>
    <row r="445" spans="1:12" x14ac:dyDescent="0.25">
      <c r="A445" t="s">
        <v>51</v>
      </c>
      <c r="B445" s="9" t="s">
        <v>71</v>
      </c>
      <c r="C445" s="9" t="s">
        <v>66</v>
      </c>
      <c r="D445" s="9" t="s">
        <v>78</v>
      </c>
      <c r="E445" s="9" t="s">
        <v>73</v>
      </c>
      <c r="F445" s="14" t="s">
        <v>36</v>
      </c>
      <c r="G445" s="16">
        <v>5689.571117232198</v>
      </c>
      <c r="H445" s="16">
        <v>1428.9947656174713</v>
      </c>
      <c r="I445" s="16">
        <v>1016.3938745875724</v>
      </c>
      <c r="J445" s="16">
        <v>1961.9155986800731</v>
      </c>
      <c r="K445" s="16">
        <v>10096.875356117314</v>
      </c>
      <c r="L445" t="s">
        <v>56</v>
      </c>
    </row>
    <row r="446" spans="1:12" x14ac:dyDescent="0.25">
      <c r="A446" t="s">
        <v>51</v>
      </c>
      <c r="B446" s="7" t="s">
        <v>71</v>
      </c>
      <c r="C446" s="7" t="s">
        <v>66</v>
      </c>
      <c r="D446" s="7" t="s">
        <v>78</v>
      </c>
      <c r="E446" s="7" t="s">
        <v>74</v>
      </c>
      <c r="F446" s="13" t="s">
        <v>36</v>
      </c>
      <c r="G446" s="15">
        <v>202.34736462360735</v>
      </c>
      <c r="H446" s="15">
        <v>50.805250946798353</v>
      </c>
      <c r="I446" s="15">
        <v>36.335740959841495</v>
      </c>
      <c r="J446" s="15">
        <v>71.705287143095688</v>
      </c>
      <c r="K446" s="15">
        <v>361.19364367334288</v>
      </c>
      <c r="L446" t="s">
        <v>56</v>
      </c>
    </row>
    <row r="447" spans="1:12" x14ac:dyDescent="0.25">
      <c r="A447" t="s">
        <v>51</v>
      </c>
      <c r="B447" s="9" t="s">
        <v>71</v>
      </c>
      <c r="C447" s="9" t="s">
        <v>66</v>
      </c>
      <c r="D447" s="9" t="s">
        <v>78</v>
      </c>
      <c r="E447" s="9" t="s">
        <v>75</v>
      </c>
      <c r="F447" s="14" t="s">
        <v>36</v>
      </c>
      <c r="G447" s="16">
        <v>470.11001915931348</v>
      </c>
      <c r="H447" s="16">
        <v>117.94864012025792</v>
      </c>
      <c r="I447" s="16">
        <v>85.422816221106785</v>
      </c>
      <c r="J447" s="16">
        <v>178.00512790608124</v>
      </c>
      <c r="K447" s="16">
        <v>851.48660340675951</v>
      </c>
      <c r="L447" t="s">
        <v>56</v>
      </c>
    </row>
    <row r="448" spans="1:12" x14ac:dyDescent="0.25">
      <c r="A448" t="s">
        <v>51</v>
      </c>
      <c r="B448" s="7" t="s">
        <v>71</v>
      </c>
      <c r="C448" s="7" t="s">
        <v>66</v>
      </c>
      <c r="D448" s="7" t="s">
        <v>78</v>
      </c>
      <c r="E448" s="7" t="s">
        <v>76</v>
      </c>
      <c r="F448" s="13" t="s">
        <v>36</v>
      </c>
      <c r="G448" s="15">
        <v>1396.3458890581594</v>
      </c>
      <c r="H448" s="15">
        <v>350.58927282622898</v>
      </c>
      <c r="I448" s="15">
        <v>250.70071640979171</v>
      </c>
      <c r="J448" s="15">
        <v>508.68022827386045</v>
      </c>
      <c r="K448" s="15">
        <v>2506.3161065680406</v>
      </c>
      <c r="L448" t="s">
        <v>56</v>
      </c>
    </row>
    <row r="449" spans="1:12" x14ac:dyDescent="0.25">
      <c r="A449" t="s">
        <v>51</v>
      </c>
      <c r="B449" s="9" t="s">
        <v>71</v>
      </c>
      <c r="C449" s="9" t="s">
        <v>66</v>
      </c>
      <c r="D449" s="9" t="s">
        <v>79</v>
      </c>
      <c r="E449" s="9" t="s">
        <v>67</v>
      </c>
      <c r="F449" s="14" t="s">
        <v>36</v>
      </c>
      <c r="G449" s="16">
        <v>3825.4907366980392</v>
      </c>
      <c r="H449" s="16">
        <v>961.95648623841066</v>
      </c>
      <c r="I449" s="16">
        <v>669.98675890592312</v>
      </c>
      <c r="J449" s="16">
        <v>1137.9614401301155</v>
      </c>
      <c r="K449" s="16">
        <v>6595.3954219724892</v>
      </c>
      <c r="L449" t="s">
        <v>56</v>
      </c>
    </row>
    <row r="450" spans="1:12" x14ac:dyDescent="0.25">
      <c r="A450" t="s">
        <v>51</v>
      </c>
      <c r="B450" s="7" t="s">
        <v>71</v>
      </c>
      <c r="C450" s="7" t="s">
        <v>66</v>
      </c>
      <c r="D450" s="7" t="s">
        <v>79</v>
      </c>
      <c r="E450" s="7" t="s">
        <v>73</v>
      </c>
      <c r="F450" s="13" t="s">
        <v>36</v>
      </c>
      <c r="G450" s="15">
        <v>5406.0706830861918</v>
      </c>
      <c r="H450" s="15">
        <v>1358.2634984724837</v>
      </c>
      <c r="I450" s="15">
        <v>959.95638294726598</v>
      </c>
      <c r="J450" s="15">
        <v>1756.5441894675384</v>
      </c>
      <c r="K450" s="15">
        <v>9480.8347539734805</v>
      </c>
      <c r="L450" t="s">
        <v>56</v>
      </c>
    </row>
    <row r="451" spans="1:12" x14ac:dyDescent="0.25">
      <c r="A451" t="s">
        <v>51</v>
      </c>
      <c r="B451" s="9" t="s">
        <v>71</v>
      </c>
      <c r="C451" s="9" t="s">
        <v>66</v>
      </c>
      <c r="D451" s="9" t="s">
        <v>79</v>
      </c>
      <c r="E451" s="9" t="s">
        <v>74</v>
      </c>
      <c r="F451" s="14" t="s">
        <v>36</v>
      </c>
      <c r="G451" s="16">
        <v>2374.5154964648236</v>
      </c>
      <c r="H451" s="16">
        <v>596.36751835395773</v>
      </c>
      <c r="I451" s="16">
        <v>424.19190395679158</v>
      </c>
      <c r="J451" s="16">
        <v>795.01296319226105</v>
      </c>
      <c r="K451" s="16">
        <v>4190.0878819678337</v>
      </c>
      <c r="L451" t="s">
        <v>56</v>
      </c>
    </row>
    <row r="452" spans="1:12" x14ac:dyDescent="0.25">
      <c r="A452" t="s">
        <v>51</v>
      </c>
      <c r="B452" s="7" t="s">
        <v>71</v>
      </c>
      <c r="C452" s="7" t="s">
        <v>66</v>
      </c>
      <c r="D452" s="7" t="s">
        <v>79</v>
      </c>
      <c r="E452" s="7" t="s">
        <v>75</v>
      </c>
      <c r="F452" s="13" t="s">
        <v>36</v>
      </c>
      <c r="G452" s="15">
        <v>1035.6631588994412</v>
      </c>
      <c r="H452" s="15">
        <v>259.92375148732282</v>
      </c>
      <c r="I452" s="15">
        <v>187.18601348191822</v>
      </c>
      <c r="J452" s="15">
        <v>371.86222266317515</v>
      </c>
      <c r="K452" s="15">
        <v>1854.6351465318573</v>
      </c>
      <c r="L452" t="s">
        <v>56</v>
      </c>
    </row>
    <row r="453" spans="1:12" x14ac:dyDescent="0.25">
      <c r="A453" t="s">
        <v>51</v>
      </c>
      <c r="B453" s="9" t="s">
        <v>71</v>
      </c>
      <c r="C453" s="9" t="s">
        <v>66</v>
      </c>
      <c r="D453" s="9" t="s">
        <v>79</v>
      </c>
      <c r="E453" s="9" t="s">
        <v>76</v>
      </c>
      <c r="F453" s="14" t="s">
        <v>36</v>
      </c>
      <c r="G453" s="16">
        <v>12649.61162673304</v>
      </c>
      <c r="H453" s="16">
        <v>3177.381831248812</v>
      </c>
      <c r="I453" s="16">
        <v>2254.3312409678952</v>
      </c>
      <c r="J453" s="16">
        <v>4290.8244428492735</v>
      </c>
      <c r="K453" s="16">
        <v>22372.149141799018</v>
      </c>
      <c r="L453" t="s">
        <v>56</v>
      </c>
    </row>
    <row r="454" spans="1:12" x14ac:dyDescent="0.25">
      <c r="A454" t="s">
        <v>51</v>
      </c>
      <c r="B454" s="7" t="s">
        <v>71</v>
      </c>
      <c r="C454" s="7" t="s">
        <v>66</v>
      </c>
      <c r="D454" s="7" t="s">
        <v>80</v>
      </c>
      <c r="E454" s="7" t="s">
        <v>67</v>
      </c>
      <c r="F454" s="13" t="s">
        <v>36</v>
      </c>
      <c r="G454" s="15">
        <v>1628.9932807398259</v>
      </c>
      <c r="H454" s="15">
        <v>655.07282653952427</v>
      </c>
      <c r="I454" s="15">
        <v>0</v>
      </c>
      <c r="J454" s="15">
        <v>2747.5043037651017</v>
      </c>
      <c r="K454" s="15">
        <v>5031.5704110444512</v>
      </c>
      <c r="L454" t="s">
        <v>56</v>
      </c>
    </row>
    <row r="455" spans="1:12" x14ac:dyDescent="0.25">
      <c r="A455" t="s">
        <v>51</v>
      </c>
      <c r="B455" s="9" t="s">
        <v>71</v>
      </c>
      <c r="C455" s="9" t="s">
        <v>66</v>
      </c>
      <c r="D455" s="9" t="s">
        <v>80</v>
      </c>
      <c r="E455" s="9" t="s">
        <v>73</v>
      </c>
      <c r="F455" s="14" t="s">
        <v>36</v>
      </c>
      <c r="G455" s="16">
        <v>860.58741500998133</v>
      </c>
      <c r="H455" s="16">
        <v>216.15834505525606</v>
      </c>
      <c r="I455" s="16">
        <v>0</v>
      </c>
      <c r="J455" s="16">
        <v>6601.8257010110383</v>
      </c>
      <c r="K455" s="16">
        <v>7678.5714610762752</v>
      </c>
      <c r="L455" t="s">
        <v>56</v>
      </c>
    </row>
    <row r="456" spans="1:12" x14ac:dyDescent="0.25">
      <c r="A456" t="s">
        <v>51</v>
      </c>
      <c r="B456" s="7" t="s">
        <v>71</v>
      </c>
      <c r="C456" s="7" t="s">
        <v>66</v>
      </c>
      <c r="D456" s="7" t="s">
        <v>80</v>
      </c>
      <c r="E456" s="7" t="s">
        <v>74</v>
      </c>
      <c r="F456" s="13" t="s">
        <v>36</v>
      </c>
      <c r="G456" s="15">
        <v>92.438150665446258</v>
      </c>
      <c r="H456" s="15">
        <v>23.209997103346645</v>
      </c>
      <c r="I456" s="15">
        <v>0</v>
      </c>
      <c r="J456" s="15">
        <v>728.70555050440817</v>
      </c>
      <c r="K456" s="15">
        <v>844.35369827320108</v>
      </c>
      <c r="L456" t="s">
        <v>56</v>
      </c>
    </row>
    <row r="457" spans="1:12" x14ac:dyDescent="0.25">
      <c r="A457" t="s">
        <v>51</v>
      </c>
      <c r="B457" s="9" t="s">
        <v>71</v>
      </c>
      <c r="C457" s="9" t="s">
        <v>66</v>
      </c>
      <c r="D457" s="9" t="s">
        <v>80</v>
      </c>
      <c r="E457" s="9" t="s">
        <v>75</v>
      </c>
      <c r="F457" s="14" t="s">
        <v>36</v>
      </c>
      <c r="G457" s="16">
        <v>22.831844735134784</v>
      </c>
      <c r="H457" s="16">
        <v>5.7294984976071728</v>
      </c>
      <c r="I457" s="16">
        <v>0</v>
      </c>
      <c r="J457" s="16">
        <v>190.7176723304415</v>
      </c>
      <c r="K457" s="16">
        <v>219.27901556318346</v>
      </c>
      <c r="L457" t="s">
        <v>56</v>
      </c>
    </row>
    <row r="458" spans="1:12" x14ac:dyDescent="0.25">
      <c r="A458" t="s">
        <v>51</v>
      </c>
      <c r="B458" s="7" t="s">
        <v>71</v>
      </c>
      <c r="C458" s="7" t="s">
        <v>66</v>
      </c>
      <c r="D458" s="7" t="s">
        <v>80</v>
      </c>
      <c r="E458" s="7" t="s">
        <v>76</v>
      </c>
      <c r="F458" s="13" t="s">
        <v>36</v>
      </c>
      <c r="G458" s="15">
        <v>2531.1955282912063</v>
      </c>
      <c r="H458" s="15">
        <v>635.95158512249589</v>
      </c>
      <c r="I458" s="15">
        <v>0</v>
      </c>
      <c r="J458" s="15">
        <v>20700.76568180307</v>
      </c>
      <c r="K458" s="15">
        <v>23867.912795216773</v>
      </c>
      <c r="L458" t="s">
        <v>56</v>
      </c>
    </row>
    <row r="459" spans="1:12" x14ac:dyDescent="0.25">
      <c r="A459" t="s">
        <v>51</v>
      </c>
      <c r="B459" s="9" t="s">
        <v>71</v>
      </c>
      <c r="C459" s="9" t="s">
        <v>66</v>
      </c>
      <c r="D459" s="9" t="s">
        <v>81</v>
      </c>
      <c r="E459" s="9" t="s">
        <v>67</v>
      </c>
      <c r="F459" s="14" t="s">
        <v>36</v>
      </c>
      <c r="G459" s="16">
        <v>974.35505423798452</v>
      </c>
      <c r="H459" s="16">
        <v>391.67432202035411</v>
      </c>
      <c r="I459" s="16">
        <v>0</v>
      </c>
      <c r="J459" s="16">
        <v>1713.1966712349763</v>
      </c>
      <c r="K459" s="16">
        <v>3079.226047493315</v>
      </c>
      <c r="L459" t="s">
        <v>56</v>
      </c>
    </row>
    <row r="460" spans="1:12" x14ac:dyDescent="0.25">
      <c r="A460" t="s">
        <v>51</v>
      </c>
      <c r="B460" s="7" t="s">
        <v>71</v>
      </c>
      <c r="C460" s="7" t="s">
        <v>66</v>
      </c>
      <c r="D460" s="7" t="s">
        <v>81</v>
      </c>
      <c r="E460" s="7" t="s">
        <v>73</v>
      </c>
      <c r="F460" s="13" t="s">
        <v>36</v>
      </c>
      <c r="G460" s="15">
        <v>467.15742495164943</v>
      </c>
      <c r="H460" s="15">
        <v>117.29983874448943</v>
      </c>
      <c r="I460" s="15">
        <v>0</v>
      </c>
      <c r="J460" s="15">
        <v>3703.2679792735953</v>
      </c>
      <c r="K460" s="15">
        <v>4287.7252429697346</v>
      </c>
      <c r="L460" t="s">
        <v>56</v>
      </c>
    </row>
    <row r="461" spans="1:12" x14ac:dyDescent="0.25">
      <c r="A461" t="s">
        <v>51</v>
      </c>
      <c r="B461" s="9" t="s">
        <v>71</v>
      </c>
      <c r="C461" s="9" t="s">
        <v>66</v>
      </c>
      <c r="D461" s="9" t="s">
        <v>81</v>
      </c>
      <c r="E461" s="9" t="s">
        <v>74</v>
      </c>
      <c r="F461" s="14" t="s">
        <v>36</v>
      </c>
      <c r="G461" s="16">
        <v>23.959869061212469</v>
      </c>
      <c r="H461" s="16">
        <v>6.014288707040806</v>
      </c>
      <c r="I461" s="16">
        <v>0</v>
      </c>
      <c r="J461" s="16">
        <v>194.94239229184666</v>
      </c>
      <c r="K461" s="16">
        <v>224.91655006009992</v>
      </c>
      <c r="L461" t="s">
        <v>56</v>
      </c>
    </row>
    <row r="462" spans="1:12" x14ac:dyDescent="0.25">
      <c r="A462" t="s">
        <v>51</v>
      </c>
      <c r="B462" s="7" t="s">
        <v>71</v>
      </c>
      <c r="C462" s="7" t="s">
        <v>66</v>
      </c>
      <c r="D462" s="7" t="s">
        <v>81</v>
      </c>
      <c r="E462" s="7" t="s">
        <v>75</v>
      </c>
      <c r="F462" s="13" t="s">
        <v>36</v>
      </c>
      <c r="G462" s="15">
        <v>5.9883610188394671</v>
      </c>
      <c r="H462" s="15">
        <v>1.5022007915404978</v>
      </c>
      <c r="I462" s="15">
        <v>0</v>
      </c>
      <c r="J462" s="15">
        <v>51.069544504562579</v>
      </c>
      <c r="K462" s="15">
        <v>58.560106314942544</v>
      </c>
      <c r="L462" t="s">
        <v>56</v>
      </c>
    </row>
    <row r="463" spans="1:12" x14ac:dyDescent="0.25">
      <c r="A463" t="s">
        <v>51</v>
      </c>
      <c r="B463" s="9" t="s">
        <v>71</v>
      </c>
      <c r="C463" s="9" t="s">
        <v>66</v>
      </c>
      <c r="D463" s="9" t="s">
        <v>81</v>
      </c>
      <c r="E463" s="9" t="s">
        <v>76</v>
      </c>
      <c r="F463" s="14" t="s">
        <v>36</v>
      </c>
      <c r="G463" s="16">
        <v>612.50031254740304</v>
      </c>
      <c r="H463" s="16">
        <v>153.78255998698495</v>
      </c>
      <c r="I463" s="16">
        <v>0</v>
      </c>
      <c r="J463" s="16">
        <v>5186.2310497621638</v>
      </c>
      <c r="K463" s="16">
        <v>5952.5139222965518</v>
      </c>
      <c r="L463" t="s">
        <v>56</v>
      </c>
    </row>
    <row r="464" spans="1:12" x14ac:dyDescent="0.25">
      <c r="A464" t="s">
        <v>51</v>
      </c>
      <c r="B464" s="7" t="s">
        <v>71</v>
      </c>
      <c r="C464" s="7" t="s">
        <v>66</v>
      </c>
      <c r="D464" s="7" t="s">
        <v>82</v>
      </c>
      <c r="E464" s="7" t="s">
        <v>67</v>
      </c>
      <c r="F464" s="13" t="s">
        <v>36</v>
      </c>
      <c r="G464" s="15">
        <v>9602.1288772797234</v>
      </c>
      <c r="H464" s="15">
        <v>3857.8108317878882</v>
      </c>
      <c r="I464" s="15">
        <v>0</v>
      </c>
      <c r="J464" s="15">
        <v>17388.812845115543</v>
      </c>
      <c r="K464" s="15">
        <v>30848.752554183156</v>
      </c>
      <c r="L464" t="s">
        <v>56</v>
      </c>
    </row>
    <row r="465" spans="1:12" x14ac:dyDescent="0.25">
      <c r="A465" t="s">
        <v>51</v>
      </c>
      <c r="B465" s="9" t="s">
        <v>71</v>
      </c>
      <c r="C465" s="9" t="s">
        <v>66</v>
      </c>
      <c r="D465" s="9" t="s">
        <v>82</v>
      </c>
      <c r="E465" s="9" t="s">
        <v>73</v>
      </c>
      <c r="F465" s="14" t="s">
        <v>36</v>
      </c>
      <c r="G465" s="16">
        <v>3543.5524349423508</v>
      </c>
      <c r="H465" s="16">
        <v>889.46236671261443</v>
      </c>
      <c r="I465" s="16">
        <v>0</v>
      </c>
      <c r="J465" s="16">
        <v>28268.011789761684</v>
      </c>
      <c r="K465" s="16">
        <v>32701.026591416648</v>
      </c>
      <c r="L465" t="s">
        <v>56</v>
      </c>
    </row>
    <row r="466" spans="1:12" x14ac:dyDescent="0.25">
      <c r="A466" t="s">
        <v>51</v>
      </c>
      <c r="B466" s="7" t="s">
        <v>71</v>
      </c>
      <c r="C466" s="7" t="s">
        <v>66</v>
      </c>
      <c r="D466" s="7" t="s">
        <v>82</v>
      </c>
      <c r="E466" s="7" t="s">
        <v>74</v>
      </c>
      <c r="F466" s="13" t="s">
        <v>36</v>
      </c>
      <c r="G466" s="15">
        <v>12.591614817995746</v>
      </c>
      <c r="H466" s="15">
        <v>3.1593099522390311</v>
      </c>
      <c r="I466" s="15">
        <v>0</v>
      </c>
      <c r="J466" s="15">
        <v>104.34392974116378</v>
      </c>
      <c r="K466" s="15">
        <v>120.09485451139855</v>
      </c>
      <c r="L466" t="s">
        <v>56</v>
      </c>
    </row>
    <row r="467" spans="1:12" x14ac:dyDescent="0.25">
      <c r="A467" t="s">
        <v>51</v>
      </c>
      <c r="B467" s="9" t="s">
        <v>71</v>
      </c>
      <c r="C467" s="9" t="s">
        <v>66</v>
      </c>
      <c r="D467" s="9" t="s">
        <v>82</v>
      </c>
      <c r="E467" s="9" t="s">
        <v>75</v>
      </c>
      <c r="F467" s="14" t="s">
        <v>36</v>
      </c>
      <c r="G467" s="16">
        <v>6.3144132668121564</v>
      </c>
      <c r="H467" s="16">
        <v>1.5833234125712303</v>
      </c>
      <c r="I467" s="16">
        <v>0</v>
      </c>
      <c r="J467" s="16">
        <v>54.924248661866464</v>
      </c>
      <c r="K467" s="16">
        <v>62.821985341249849</v>
      </c>
      <c r="L467" t="s">
        <v>56</v>
      </c>
    </row>
    <row r="468" spans="1:12" x14ac:dyDescent="0.25">
      <c r="A468" t="s">
        <v>51</v>
      </c>
      <c r="B468" s="7" t="s">
        <v>71</v>
      </c>
      <c r="C468" s="7" t="s">
        <v>66</v>
      </c>
      <c r="D468" s="7" t="s">
        <v>82</v>
      </c>
      <c r="E468" s="7" t="s">
        <v>76</v>
      </c>
      <c r="F468" s="13" t="s">
        <v>36</v>
      </c>
      <c r="G468" s="15">
        <v>2954.3905980357317</v>
      </c>
      <c r="H468" s="15">
        <v>741.43311278603505</v>
      </c>
      <c r="I468" s="15">
        <v>0</v>
      </c>
      <c r="J468" s="15">
        <v>25541.209596886853</v>
      </c>
      <c r="K468" s="15">
        <v>29237.033307708618</v>
      </c>
      <c r="L468" t="s">
        <v>56</v>
      </c>
    </row>
    <row r="469" spans="1:12" x14ac:dyDescent="0.25">
      <c r="A469" t="s">
        <v>51</v>
      </c>
      <c r="B469" s="9" t="s">
        <v>71</v>
      </c>
      <c r="C469" s="9" t="s">
        <v>66</v>
      </c>
      <c r="D469" s="9" t="s">
        <v>83</v>
      </c>
      <c r="E469" s="9" t="s">
        <v>67</v>
      </c>
      <c r="F469" s="14" t="s">
        <v>36</v>
      </c>
      <c r="G469" s="16">
        <v>2873.0208796271022</v>
      </c>
      <c r="H469" s="16">
        <v>1153.4893365690641</v>
      </c>
      <c r="I469" s="16">
        <v>0</v>
      </c>
      <c r="J469" s="16">
        <v>5413.8299666047869</v>
      </c>
      <c r="K469" s="16">
        <v>9440.3401828009537</v>
      </c>
      <c r="L469" t="s">
        <v>56</v>
      </c>
    </row>
    <row r="470" spans="1:12" x14ac:dyDescent="0.25">
      <c r="A470" t="s">
        <v>51</v>
      </c>
      <c r="B470" s="7" t="s">
        <v>71</v>
      </c>
      <c r="C470" s="7" t="s">
        <v>66</v>
      </c>
      <c r="D470" s="7" t="s">
        <v>83</v>
      </c>
      <c r="E470" s="7" t="s">
        <v>73</v>
      </c>
      <c r="F470" s="13" t="s">
        <v>36</v>
      </c>
      <c r="G470" s="15">
        <v>9986.8753894623951</v>
      </c>
      <c r="H470" s="15">
        <v>2504.0779458147576</v>
      </c>
      <c r="I470" s="15">
        <v>0</v>
      </c>
      <c r="J470" s="15">
        <v>80376.964020491811</v>
      </c>
      <c r="K470" s="15">
        <v>92867.917355768965</v>
      </c>
      <c r="L470" t="s">
        <v>56</v>
      </c>
    </row>
    <row r="471" spans="1:12" x14ac:dyDescent="0.25">
      <c r="A471" t="s">
        <v>51</v>
      </c>
      <c r="B471" s="9" t="s">
        <v>71</v>
      </c>
      <c r="C471" s="9" t="s">
        <v>66</v>
      </c>
      <c r="D471" s="9" t="s">
        <v>83</v>
      </c>
      <c r="E471" s="9" t="s">
        <v>74</v>
      </c>
      <c r="F471" s="14" t="s">
        <v>36</v>
      </c>
      <c r="G471" s="16">
        <v>20.353744902750897</v>
      </c>
      <c r="H471" s="16">
        <v>5.1021724943352824</v>
      </c>
      <c r="I471" s="16">
        <v>0</v>
      </c>
      <c r="J471" s="16">
        <v>168.01820365739883</v>
      </c>
      <c r="K471" s="16">
        <v>193.47412105448501</v>
      </c>
      <c r="L471" t="s">
        <v>56</v>
      </c>
    </row>
    <row r="472" spans="1:12" x14ac:dyDescent="0.25">
      <c r="A472" t="s">
        <v>51</v>
      </c>
      <c r="B472" s="7" t="s">
        <v>71</v>
      </c>
      <c r="C472" s="7" t="s">
        <v>66</v>
      </c>
      <c r="D472" s="7" t="s">
        <v>83</v>
      </c>
      <c r="E472" s="7" t="s">
        <v>76</v>
      </c>
      <c r="F472" s="13" t="s">
        <v>36</v>
      </c>
      <c r="G472" s="15">
        <v>15384.600493187025</v>
      </c>
      <c r="H472" s="15">
        <v>3860.0505006120115</v>
      </c>
      <c r="I472" s="15">
        <v>0</v>
      </c>
      <c r="J472" s="15">
        <v>131903.18115764539</v>
      </c>
      <c r="K472" s="15">
        <v>151147.83215144443</v>
      </c>
      <c r="L472" t="s">
        <v>56</v>
      </c>
    </row>
    <row r="473" spans="1:12" x14ac:dyDescent="0.25">
      <c r="A473" t="s">
        <v>51</v>
      </c>
      <c r="B473" s="9" t="s">
        <v>84</v>
      </c>
      <c r="C473" s="9" t="s">
        <v>66</v>
      </c>
      <c r="D473" s="9" t="s">
        <v>85</v>
      </c>
      <c r="E473" s="9" t="s">
        <v>67</v>
      </c>
      <c r="F473" s="14" t="s">
        <v>36</v>
      </c>
      <c r="G473" s="16">
        <v>854.42195856047397</v>
      </c>
      <c r="H473" s="16">
        <v>368.14141300049539</v>
      </c>
      <c r="I473" s="16">
        <v>140.02526455249435</v>
      </c>
      <c r="J473" s="16">
        <v>97.948226503110305</v>
      </c>
      <c r="K473" s="16">
        <v>1460.5368626165739</v>
      </c>
      <c r="L473" t="s">
        <v>56</v>
      </c>
    </row>
    <row r="474" spans="1:12" x14ac:dyDescent="0.25">
      <c r="A474" t="s">
        <v>51</v>
      </c>
      <c r="B474" s="7" t="s">
        <v>84</v>
      </c>
      <c r="C474" s="7" t="s">
        <v>66</v>
      </c>
      <c r="D474" s="7" t="s">
        <v>85</v>
      </c>
      <c r="E474" s="7" t="s">
        <v>73</v>
      </c>
      <c r="F474" s="13" t="s">
        <v>36</v>
      </c>
      <c r="G474" s="15">
        <v>21889.906362100788</v>
      </c>
      <c r="H474" s="15">
        <v>9424.5611112357419</v>
      </c>
      <c r="I474" s="15">
        <v>3630.9570411801265</v>
      </c>
      <c r="J474" s="15">
        <v>2679.0987491661886</v>
      </c>
      <c r="K474" s="15">
        <v>37624.523263682844</v>
      </c>
      <c r="L474" t="s">
        <v>56</v>
      </c>
    </row>
    <row r="475" spans="1:12" x14ac:dyDescent="0.25">
      <c r="A475" t="s">
        <v>51</v>
      </c>
      <c r="B475" s="9" t="s">
        <v>84</v>
      </c>
      <c r="C475" s="9" t="s">
        <v>66</v>
      </c>
      <c r="D475" s="9" t="s">
        <v>85</v>
      </c>
      <c r="E475" s="9" t="s">
        <v>74</v>
      </c>
      <c r="F475" s="14" t="s">
        <v>36</v>
      </c>
      <c r="G475" s="16">
        <v>173.94766746884935</v>
      </c>
      <c r="H475" s="16">
        <v>74.86646594771382</v>
      </c>
      <c r="I475" s="16">
        <v>29.013087469166621</v>
      </c>
      <c r="J475" s="16">
        <v>21.944371741093502</v>
      </c>
      <c r="K475" s="16">
        <v>299.77159262682329</v>
      </c>
      <c r="L475" t="s">
        <v>56</v>
      </c>
    </row>
    <row r="476" spans="1:12" x14ac:dyDescent="0.25">
      <c r="A476" t="s">
        <v>51</v>
      </c>
      <c r="B476" s="7" t="s">
        <v>84</v>
      </c>
      <c r="C476" s="7" t="s">
        <v>66</v>
      </c>
      <c r="D476" s="7" t="s">
        <v>85</v>
      </c>
      <c r="E476" s="7" t="s">
        <v>75</v>
      </c>
      <c r="F476" s="13" t="s">
        <v>36</v>
      </c>
      <c r="G476" s="15">
        <v>23096.075436959512</v>
      </c>
      <c r="H476" s="15">
        <v>9926.9286763974633</v>
      </c>
      <c r="I476" s="15">
        <v>3937.0673375663555</v>
      </c>
      <c r="J476" s="15">
        <v>3232.2196614806348</v>
      </c>
      <c r="K476" s="15">
        <v>40192.291112403967</v>
      </c>
      <c r="L476" t="s">
        <v>56</v>
      </c>
    </row>
    <row r="477" spans="1:12" x14ac:dyDescent="0.25">
      <c r="A477" t="s">
        <v>51</v>
      </c>
      <c r="B477" s="9" t="s">
        <v>84</v>
      </c>
      <c r="C477" s="9" t="s">
        <v>66</v>
      </c>
      <c r="D477" s="9" t="s">
        <v>85</v>
      </c>
      <c r="E477" s="9" t="s">
        <v>76</v>
      </c>
      <c r="F477" s="14" t="s">
        <v>36</v>
      </c>
      <c r="G477" s="16">
        <v>1522.4767648135853</v>
      </c>
      <c r="H477" s="16">
        <v>654.50939679613919</v>
      </c>
      <c r="I477" s="16">
        <v>258.50898114687345</v>
      </c>
      <c r="J477" s="16">
        <v>205.70570965105333</v>
      </c>
      <c r="K477" s="16">
        <v>2641.2008524076514</v>
      </c>
      <c r="L477" t="s">
        <v>56</v>
      </c>
    </row>
    <row r="478" spans="1:12" x14ac:dyDescent="0.25">
      <c r="A478" t="s">
        <v>51</v>
      </c>
      <c r="B478" s="7" t="s">
        <v>84</v>
      </c>
      <c r="C478" s="7" t="s">
        <v>66</v>
      </c>
      <c r="D478" s="7" t="s">
        <v>86</v>
      </c>
      <c r="E478" s="7" t="s">
        <v>67</v>
      </c>
      <c r="F478" s="13" t="s">
        <v>36</v>
      </c>
      <c r="G478" s="15">
        <v>721.18846395449839</v>
      </c>
      <c r="H478" s="15">
        <v>310.56762501888539</v>
      </c>
      <c r="I478" s="15">
        <v>119.18145017822471</v>
      </c>
      <c r="J478" s="15">
        <v>84.350525442282532</v>
      </c>
      <c r="K478" s="15">
        <v>1235.288064593891</v>
      </c>
      <c r="L478" t="s">
        <v>56</v>
      </c>
    </row>
    <row r="479" spans="1:12" x14ac:dyDescent="0.25">
      <c r="A479" t="s">
        <v>51</v>
      </c>
      <c r="B479" s="9" t="s">
        <v>84</v>
      </c>
      <c r="C479" s="9" t="s">
        <v>66</v>
      </c>
      <c r="D479" s="9" t="s">
        <v>86</v>
      </c>
      <c r="E479" s="9" t="s">
        <v>73</v>
      </c>
      <c r="F479" s="14" t="s">
        <v>36</v>
      </c>
      <c r="G479" s="16">
        <v>25623.74546547862</v>
      </c>
      <c r="H479" s="16">
        <v>11029.263589742253</v>
      </c>
      <c r="I479" s="16">
        <v>4273.2233183103399</v>
      </c>
      <c r="J479" s="16">
        <v>3215.4412697647799</v>
      </c>
      <c r="K479" s="16">
        <v>44141.673643295988</v>
      </c>
      <c r="L479" t="s">
        <v>56</v>
      </c>
    </row>
    <row r="480" spans="1:12" x14ac:dyDescent="0.25">
      <c r="A480" t="s">
        <v>51</v>
      </c>
      <c r="B480" s="7" t="s">
        <v>84</v>
      </c>
      <c r="C480" s="7" t="s">
        <v>66</v>
      </c>
      <c r="D480" s="7" t="s">
        <v>86</v>
      </c>
      <c r="E480" s="7" t="s">
        <v>74</v>
      </c>
      <c r="F480" s="13" t="s">
        <v>36</v>
      </c>
      <c r="G480" s="15">
        <v>519.7070174316309</v>
      </c>
      <c r="H480" s="15">
        <v>223.59876174650691</v>
      </c>
      <c r="I480" s="15">
        <v>87.160720769900237</v>
      </c>
      <c r="J480" s="15">
        <v>65.885006617030584</v>
      </c>
      <c r="K480" s="15">
        <v>896.35150656506858</v>
      </c>
      <c r="L480" t="s">
        <v>56</v>
      </c>
    </row>
    <row r="481" spans="1:12" x14ac:dyDescent="0.25">
      <c r="A481" t="s">
        <v>51</v>
      </c>
      <c r="B481" s="9" t="s">
        <v>84</v>
      </c>
      <c r="C481" s="9" t="s">
        <v>66</v>
      </c>
      <c r="D481" s="9" t="s">
        <v>86</v>
      </c>
      <c r="E481" s="9" t="s">
        <v>75</v>
      </c>
      <c r="F481" s="14" t="s">
        <v>36</v>
      </c>
      <c r="G481" s="16">
        <v>15150.978824466134</v>
      </c>
      <c r="H481" s="16">
        <v>6508.5192157757574</v>
      </c>
      <c r="I481" s="16">
        <v>2590.4325049756167</v>
      </c>
      <c r="J481" s="16">
        <v>2091.698076689579</v>
      </c>
      <c r="K481" s="16">
        <v>26341.628621907086</v>
      </c>
      <c r="L481" t="s">
        <v>56</v>
      </c>
    </row>
    <row r="482" spans="1:12" x14ac:dyDescent="0.25">
      <c r="A482" t="s">
        <v>51</v>
      </c>
      <c r="B482" s="7" t="s">
        <v>84</v>
      </c>
      <c r="C482" s="7" t="s">
        <v>66</v>
      </c>
      <c r="D482" s="7" t="s">
        <v>86</v>
      </c>
      <c r="E482" s="7" t="s">
        <v>76</v>
      </c>
      <c r="F482" s="13" t="s">
        <v>36</v>
      </c>
      <c r="G482" s="15">
        <v>2784.6927650614743</v>
      </c>
      <c r="H482" s="15">
        <v>1196.9044608828287</v>
      </c>
      <c r="I482" s="15">
        <v>474.34307059798709</v>
      </c>
      <c r="J482" s="15">
        <v>376.45880257661025</v>
      </c>
      <c r="K482" s="15">
        <v>4832.3990991189012</v>
      </c>
      <c r="L482" t="s">
        <v>56</v>
      </c>
    </row>
    <row r="483" spans="1:12" x14ac:dyDescent="0.25">
      <c r="A483" t="s">
        <v>51</v>
      </c>
      <c r="B483" s="9" t="s">
        <v>84</v>
      </c>
      <c r="C483" s="9" t="s">
        <v>66</v>
      </c>
      <c r="D483" s="9" t="s">
        <v>87</v>
      </c>
      <c r="E483" s="9" t="s">
        <v>67</v>
      </c>
      <c r="F483" s="14" t="s">
        <v>36</v>
      </c>
      <c r="G483" s="16">
        <v>356.30957311691606</v>
      </c>
      <c r="H483" s="16">
        <v>153.62304142805502</v>
      </c>
      <c r="I483" s="16">
        <v>57.745172748612703</v>
      </c>
      <c r="J483" s="16">
        <v>37.107002264439167</v>
      </c>
      <c r="K483" s="16">
        <v>604.78478955802302</v>
      </c>
      <c r="L483" t="s">
        <v>56</v>
      </c>
    </row>
    <row r="484" spans="1:12" x14ac:dyDescent="0.25">
      <c r="A484" t="s">
        <v>51</v>
      </c>
      <c r="B484" s="7" t="s">
        <v>84</v>
      </c>
      <c r="C484" s="7" t="s">
        <v>66</v>
      </c>
      <c r="D484" s="7" t="s">
        <v>87</v>
      </c>
      <c r="E484" s="7" t="s">
        <v>73</v>
      </c>
      <c r="F484" s="13" t="s">
        <v>36</v>
      </c>
      <c r="G484" s="15">
        <v>8704.257923615356</v>
      </c>
      <c r="H484" s="15">
        <v>3751.5739952818676</v>
      </c>
      <c r="I484" s="15">
        <v>1418.2402052273299</v>
      </c>
      <c r="J484" s="15">
        <v>926.99020579126989</v>
      </c>
      <c r="K484" s="15">
        <v>14801.062329915823</v>
      </c>
      <c r="L484" t="s">
        <v>56</v>
      </c>
    </row>
    <row r="485" spans="1:12" x14ac:dyDescent="0.25">
      <c r="A485" t="s">
        <v>51</v>
      </c>
      <c r="B485" s="9" t="s">
        <v>84</v>
      </c>
      <c r="C485" s="9" t="s">
        <v>66</v>
      </c>
      <c r="D485" s="9" t="s">
        <v>87</v>
      </c>
      <c r="E485" s="9" t="s">
        <v>74</v>
      </c>
      <c r="F485" s="14" t="s">
        <v>36</v>
      </c>
      <c r="G485" s="16">
        <v>186.26616164407221</v>
      </c>
      <c r="H485" s="16">
        <v>80.254128235593825</v>
      </c>
      <c r="I485" s="16">
        <v>30.516563865347745</v>
      </c>
      <c r="J485" s="16">
        <v>20.405716577259664</v>
      </c>
      <c r="K485" s="16">
        <v>317.44257032227347</v>
      </c>
      <c r="L485" t="s">
        <v>56</v>
      </c>
    </row>
    <row r="486" spans="1:12" x14ac:dyDescent="0.25">
      <c r="A486" t="s">
        <v>51</v>
      </c>
      <c r="B486" s="7" t="s">
        <v>84</v>
      </c>
      <c r="C486" s="7" t="s">
        <v>66</v>
      </c>
      <c r="D486" s="7" t="s">
        <v>87</v>
      </c>
      <c r="E486" s="7" t="s">
        <v>75</v>
      </c>
      <c r="F486" s="13" t="s">
        <v>36</v>
      </c>
      <c r="G486" s="15">
        <v>12506.999432023793</v>
      </c>
      <c r="H486" s="15">
        <v>5384.4993294264732</v>
      </c>
      <c r="I486" s="15">
        <v>2075.2003720709818</v>
      </c>
      <c r="J486" s="15">
        <v>1467.7003026469692</v>
      </c>
      <c r="K486" s="15">
        <v>21434.39943616822</v>
      </c>
      <c r="L486" t="s">
        <v>56</v>
      </c>
    </row>
    <row r="487" spans="1:12" x14ac:dyDescent="0.25">
      <c r="A487" t="s">
        <v>51</v>
      </c>
      <c r="B487" s="9" t="s">
        <v>84</v>
      </c>
      <c r="C487" s="9" t="s">
        <v>66</v>
      </c>
      <c r="D487" s="9" t="s">
        <v>87</v>
      </c>
      <c r="E487" s="9" t="s">
        <v>76</v>
      </c>
      <c r="F487" s="14" t="s">
        <v>36</v>
      </c>
      <c r="G487" s="16">
        <v>2827.202660021861</v>
      </c>
      <c r="H487" s="16">
        <v>1217.3206205961244</v>
      </c>
      <c r="I487" s="16">
        <v>468.23715412771287</v>
      </c>
      <c r="J487" s="16">
        <v>328.53886627299886</v>
      </c>
      <c r="K487" s="16">
        <v>4841.2993010186974</v>
      </c>
      <c r="L487" t="s">
        <v>56</v>
      </c>
    </row>
    <row r="488" spans="1:12" x14ac:dyDescent="0.25">
      <c r="A488" t="s">
        <v>51</v>
      </c>
      <c r="B488" s="7" t="s">
        <v>84</v>
      </c>
      <c r="C488" s="7" t="s">
        <v>88</v>
      </c>
      <c r="D488" s="7" t="s">
        <v>89</v>
      </c>
      <c r="E488" s="7" t="s">
        <v>73</v>
      </c>
      <c r="F488" s="13" t="s">
        <v>36</v>
      </c>
      <c r="G488" s="15">
        <v>208.6177019893336</v>
      </c>
      <c r="H488" s="15">
        <v>89.407586566857233</v>
      </c>
      <c r="I488" s="15">
        <v>37.253161069523856</v>
      </c>
      <c r="J488" s="15">
        <v>37.253161069523856</v>
      </c>
      <c r="K488" s="15">
        <v>372.53161069523856</v>
      </c>
      <c r="L488" t="s">
        <v>56</v>
      </c>
    </row>
    <row r="489" spans="1:12" x14ac:dyDescent="0.25">
      <c r="A489" t="s">
        <v>51</v>
      </c>
      <c r="B489" s="9" t="s">
        <v>84</v>
      </c>
      <c r="C489" s="9" t="s">
        <v>88</v>
      </c>
      <c r="D489" s="9" t="s">
        <v>89</v>
      </c>
      <c r="E489" s="9" t="s">
        <v>102</v>
      </c>
      <c r="F489" s="14" t="s">
        <v>36</v>
      </c>
      <c r="G489" s="16">
        <v>56.558357744128379</v>
      </c>
      <c r="H489" s="16">
        <v>24.37359495731668</v>
      </c>
      <c r="I489" s="16">
        <v>9.228890623822755</v>
      </c>
      <c r="J489" s="16">
        <v>5.7875034681663129</v>
      </c>
      <c r="K489" s="16">
        <v>95.948346793434112</v>
      </c>
      <c r="L489" t="s">
        <v>56</v>
      </c>
    </row>
    <row r="490" spans="1:12" x14ac:dyDescent="0.25">
      <c r="A490" t="s">
        <v>51</v>
      </c>
      <c r="B490" s="7" t="s">
        <v>90</v>
      </c>
      <c r="C490" s="7" t="s">
        <v>53</v>
      </c>
      <c r="D490" s="7" t="s">
        <v>91</v>
      </c>
      <c r="E490" s="7" t="s">
        <v>67</v>
      </c>
      <c r="F490" s="13" t="s">
        <v>36</v>
      </c>
      <c r="G490" s="15">
        <v>29.038966179467351</v>
      </c>
      <c r="H490" s="15">
        <v>12.445271219771726</v>
      </c>
      <c r="I490" s="15">
        <v>2.304679855513283</v>
      </c>
      <c r="J490" s="15">
        <v>2.304679855513283</v>
      </c>
      <c r="K490" s="15">
        <v>46.093597110265648</v>
      </c>
      <c r="L490" t="s">
        <v>56</v>
      </c>
    </row>
    <row r="491" spans="1:12" x14ac:dyDescent="0.25">
      <c r="A491" t="s">
        <v>51</v>
      </c>
      <c r="B491" s="9" t="s">
        <v>90</v>
      </c>
      <c r="C491" s="9" t="s">
        <v>53</v>
      </c>
      <c r="D491" s="9" t="s">
        <v>92</v>
      </c>
      <c r="E491" s="9" t="s">
        <v>67</v>
      </c>
      <c r="F491" s="14" t="s">
        <v>36</v>
      </c>
      <c r="G491" s="16">
        <v>46.99727421150638</v>
      </c>
      <c r="H491" s="16">
        <v>20.141688947788445</v>
      </c>
      <c r="I491" s="16">
        <v>3.7299423977386019</v>
      </c>
      <c r="J491" s="16">
        <v>3.7299423977386019</v>
      </c>
      <c r="K491" s="16">
        <v>74.598847954772026</v>
      </c>
      <c r="L491" t="s">
        <v>56</v>
      </c>
    </row>
    <row r="492" spans="1:12" x14ac:dyDescent="0.25">
      <c r="A492" t="s">
        <v>51</v>
      </c>
      <c r="B492" s="7" t="s">
        <v>90</v>
      </c>
      <c r="C492" s="7" t="s">
        <v>53</v>
      </c>
      <c r="D492" s="7" t="s">
        <v>92</v>
      </c>
      <c r="E492" s="7" t="s">
        <v>60</v>
      </c>
      <c r="F492" s="13" t="s">
        <v>36</v>
      </c>
      <c r="G492" s="15">
        <v>2.1397132974344366</v>
      </c>
      <c r="H492" s="15">
        <v>0.91701998461475864</v>
      </c>
      <c r="I492" s="15">
        <v>0.16981851566939971</v>
      </c>
      <c r="J492" s="15">
        <v>0.16981851566939971</v>
      </c>
      <c r="K492" s="15">
        <v>3.3963703133879948</v>
      </c>
      <c r="L492" t="s">
        <v>56</v>
      </c>
    </row>
    <row r="493" spans="1:12" x14ac:dyDescent="0.25">
      <c r="A493" t="s">
        <v>51</v>
      </c>
      <c r="B493" s="9" t="s">
        <v>90</v>
      </c>
      <c r="C493" s="9" t="s">
        <v>53</v>
      </c>
      <c r="D493" s="9" t="s">
        <v>93</v>
      </c>
      <c r="E493" s="9" t="s">
        <v>67</v>
      </c>
      <c r="F493" s="14" t="s">
        <v>36</v>
      </c>
      <c r="G493" s="16">
        <v>1325.3045889860884</v>
      </c>
      <c r="H493" s="16">
        <v>571.30656641256314</v>
      </c>
      <c r="I493" s="16">
        <v>95.235647259977029</v>
      </c>
      <c r="J493" s="16">
        <v>63.071749227586949</v>
      </c>
      <c r="K493" s="16">
        <v>2054.9185518862155</v>
      </c>
      <c r="L493" t="s">
        <v>56</v>
      </c>
    </row>
    <row r="494" spans="1:12" x14ac:dyDescent="0.25">
      <c r="A494" t="s">
        <v>51</v>
      </c>
      <c r="B494" s="7" t="s">
        <v>90</v>
      </c>
      <c r="C494" s="7" t="s">
        <v>53</v>
      </c>
      <c r="D494" s="7" t="s">
        <v>94</v>
      </c>
      <c r="E494" s="7" t="s">
        <v>67</v>
      </c>
      <c r="F494" s="13" t="s">
        <v>36</v>
      </c>
      <c r="G494" s="15">
        <v>14009.441480164587</v>
      </c>
      <c r="H494" s="15">
        <v>6035.4167907615201</v>
      </c>
      <c r="I494" s="15">
        <v>1021.9200959953666</v>
      </c>
      <c r="J494" s="15">
        <v>850.21203587068339</v>
      </c>
      <c r="K494" s="15">
        <v>21916.990402792158</v>
      </c>
      <c r="L494" t="s">
        <v>56</v>
      </c>
    </row>
    <row r="495" spans="1:12" x14ac:dyDescent="0.25">
      <c r="A495" t="s">
        <v>51</v>
      </c>
      <c r="B495" s="9" t="s">
        <v>90</v>
      </c>
      <c r="C495" s="9" t="s">
        <v>53</v>
      </c>
      <c r="D495" s="9" t="s">
        <v>94</v>
      </c>
      <c r="E495" s="9" t="s">
        <v>60</v>
      </c>
      <c r="F495" s="14" t="s">
        <v>36</v>
      </c>
      <c r="G495" s="16">
        <v>21150.774100547776</v>
      </c>
      <c r="H495" s="16">
        <v>9116.5710031050257</v>
      </c>
      <c r="I495" s="16">
        <v>1528.6257480008992</v>
      </c>
      <c r="J495" s="16">
        <v>1148.6759404547847</v>
      </c>
      <c r="K495" s="16">
        <v>32944.646792108484</v>
      </c>
      <c r="L495" t="s">
        <v>56</v>
      </c>
    </row>
    <row r="496" spans="1:12" x14ac:dyDescent="0.25">
      <c r="A496" t="s">
        <v>51</v>
      </c>
      <c r="B496" s="7" t="s">
        <v>90</v>
      </c>
      <c r="C496" s="7" t="s">
        <v>53</v>
      </c>
      <c r="D496" s="7" t="s">
        <v>95</v>
      </c>
      <c r="E496" s="7" t="s">
        <v>67</v>
      </c>
      <c r="F496" s="13" t="s">
        <v>36</v>
      </c>
      <c r="G496" s="15">
        <v>30.787372137792413</v>
      </c>
      <c r="H496" s="15">
        <v>13.261856214847301</v>
      </c>
      <c r="I496" s="15">
        <v>2.243193701672324</v>
      </c>
      <c r="J496" s="15">
        <v>1.527892831594704</v>
      </c>
      <c r="K496" s="15">
        <v>47.820314885906747</v>
      </c>
      <c r="L496" t="s">
        <v>56</v>
      </c>
    </row>
    <row r="497" spans="1:12" x14ac:dyDescent="0.25">
      <c r="A497" t="s">
        <v>51</v>
      </c>
      <c r="B497" s="9" t="s">
        <v>90</v>
      </c>
      <c r="C497" s="9" t="s">
        <v>53</v>
      </c>
      <c r="D497" s="9" t="s">
        <v>95</v>
      </c>
      <c r="E497" s="9" t="s">
        <v>60</v>
      </c>
      <c r="F497" s="14" t="s">
        <v>36</v>
      </c>
      <c r="G497" s="16">
        <v>155.63110649360712</v>
      </c>
      <c r="H497" s="16">
        <v>67.04680303242958</v>
      </c>
      <c r="I497" s="16">
        <v>11.312414784527567</v>
      </c>
      <c r="J497" s="16">
        <v>7.8013868344773991</v>
      </c>
      <c r="K497" s="16">
        <v>241.79171114504166</v>
      </c>
      <c r="L497" t="s">
        <v>56</v>
      </c>
    </row>
    <row r="498" spans="1:12" x14ac:dyDescent="0.25">
      <c r="A498" t="s">
        <v>51</v>
      </c>
      <c r="B498" s="7" t="s">
        <v>90</v>
      </c>
      <c r="C498" s="7" t="s">
        <v>53</v>
      </c>
      <c r="D498" s="7" t="s">
        <v>96</v>
      </c>
      <c r="E498" s="7" t="s">
        <v>67</v>
      </c>
      <c r="F498" s="13" t="s">
        <v>36</v>
      </c>
      <c r="G498" s="15">
        <v>113.76379570097724</v>
      </c>
      <c r="H498" s="15">
        <v>49.01730737068641</v>
      </c>
      <c r="I498" s="15">
        <v>8.2523778390453337</v>
      </c>
      <c r="J498" s="15">
        <v>5.5327208618231793</v>
      </c>
      <c r="K498" s="15">
        <v>176.56620177253217</v>
      </c>
      <c r="L498" t="s">
        <v>56</v>
      </c>
    </row>
    <row r="499" spans="1:12" x14ac:dyDescent="0.25">
      <c r="A499" t="s">
        <v>51</v>
      </c>
      <c r="B499" s="9" t="s">
        <v>90</v>
      </c>
      <c r="C499" s="9" t="s">
        <v>53</v>
      </c>
      <c r="D499" s="9" t="s">
        <v>96</v>
      </c>
      <c r="E499" s="9" t="s">
        <v>60</v>
      </c>
      <c r="F499" s="14" t="s">
        <v>36</v>
      </c>
      <c r="G499" s="16">
        <v>26.555851976953342</v>
      </c>
      <c r="H499" s="16">
        <v>11.44573396608957</v>
      </c>
      <c r="I499" s="16">
        <v>1.9149866185950388</v>
      </c>
      <c r="J499" s="16">
        <v>1.2193944737430402</v>
      </c>
      <c r="K499" s="16">
        <v>41.135967035380986</v>
      </c>
      <c r="L499" t="s">
        <v>56</v>
      </c>
    </row>
    <row r="500" spans="1:12" x14ac:dyDescent="0.25">
      <c r="A500" t="s">
        <v>51</v>
      </c>
      <c r="B500" s="7" t="s">
        <v>90</v>
      </c>
      <c r="C500" s="7" t="s">
        <v>53</v>
      </c>
      <c r="D500" s="7" t="s">
        <v>97</v>
      </c>
      <c r="E500" s="7" t="s">
        <v>59</v>
      </c>
      <c r="F500" s="13" t="s">
        <v>36</v>
      </c>
      <c r="G500" s="15">
        <v>63.742274630268199</v>
      </c>
      <c r="H500" s="15">
        <v>27.318117698686383</v>
      </c>
      <c r="I500" s="15">
        <v>5.0589106849419219</v>
      </c>
      <c r="J500" s="15">
        <v>5.0589106849419219</v>
      </c>
      <c r="K500" s="15">
        <v>101.17821369883842</v>
      </c>
      <c r="L500" t="s">
        <v>56</v>
      </c>
    </row>
    <row r="501" spans="1:12" x14ac:dyDescent="0.25">
      <c r="A501" t="s">
        <v>51</v>
      </c>
      <c r="B501" s="9" t="s">
        <v>90</v>
      </c>
      <c r="C501" s="9" t="s">
        <v>53</v>
      </c>
      <c r="D501" s="9" t="s">
        <v>97</v>
      </c>
      <c r="E501" s="9" t="s">
        <v>60</v>
      </c>
      <c r="F501" s="14" t="s">
        <v>36</v>
      </c>
      <c r="G501" s="16">
        <v>381.58046593735895</v>
      </c>
      <c r="H501" s="16">
        <v>163.53448540172525</v>
      </c>
      <c r="I501" s="16">
        <v>30.284163963282456</v>
      </c>
      <c r="J501" s="16">
        <v>30.284163963282456</v>
      </c>
      <c r="K501" s="16">
        <v>605.68327926564916</v>
      </c>
      <c r="L501" t="s">
        <v>56</v>
      </c>
    </row>
    <row r="502" spans="1:12" x14ac:dyDescent="0.25">
      <c r="A502" t="s">
        <v>51</v>
      </c>
      <c r="B502" s="7" t="s">
        <v>52</v>
      </c>
      <c r="C502" s="7" t="s">
        <v>53</v>
      </c>
      <c r="D502" s="7" t="s">
        <v>54</v>
      </c>
      <c r="E502" s="7" t="s">
        <v>55</v>
      </c>
      <c r="F502" s="13" t="s">
        <v>100</v>
      </c>
      <c r="G502" s="15">
        <v>3.6204353279999996E-4</v>
      </c>
      <c r="H502" s="15">
        <v>9.0510883200000004E-5</v>
      </c>
      <c r="I502" s="15">
        <v>2.7818786160000004E-5</v>
      </c>
      <c r="J502" s="15">
        <v>3.4648697474999994E-5</v>
      </c>
      <c r="K502" s="15">
        <v>5.1502189963499991E-4</v>
      </c>
      <c r="L502" t="s">
        <v>56</v>
      </c>
    </row>
    <row r="503" spans="1:12" x14ac:dyDescent="0.25">
      <c r="A503" t="s">
        <v>51</v>
      </c>
      <c r="B503" s="9" t="s">
        <v>52</v>
      </c>
      <c r="C503" s="9" t="s">
        <v>53</v>
      </c>
      <c r="D503" s="9" t="s">
        <v>57</v>
      </c>
      <c r="E503" s="9" t="s">
        <v>58</v>
      </c>
      <c r="F503" s="14" t="s">
        <v>100</v>
      </c>
      <c r="G503" s="16">
        <v>3.2271818270860173E-3</v>
      </c>
      <c r="H503" s="16">
        <v>1.8152897777358884E-3</v>
      </c>
      <c r="I503" s="16">
        <v>3.219217655627624E-4</v>
      </c>
      <c r="J503" s="16">
        <v>1.251917977188524E-4</v>
      </c>
      <c r="K503" s="16">
        <v>5.4895851681035206E-3</v>
      </c>
      <c r="L503" t="s">
        <v>56</v>
      </c>
    </row>
    <row r="504" spans="1:12" x14ac:dyDescent="0.25">
      <c r="A504" t="s">
        <v>51</v>
      </c>
      <c r="B504" s="7" t="s">
        <v>52</v>
      </c>
      <c r="C504" s="7" t="s">
        <v>53</v>
      </c>
      <c r="D504" s="7" t="s">
        <v>57</v>
      </c>
      <c r="E504" s="7" t="s">
        <v>59</v>
      </c>
      <c r="F504" s="13" t="s">
        <v>100</v>
      </c>
      <c r="G504" s="15">
        <v>8.7864217799999995E-3</v>
      </c>
      <c r="H504" s="15">
        <v>4.9423622512500005E-3</v>
      </c>
      <c r="I504" s="15">
        <v>1.7413201211600028E-3</v>
      </c>
      <c r="J504" s="15">
        <v>6.7718004711777766E-4</v>
      </c>
      <c r="K504" s="15">
        <v>1.6147284199527781E-2</v>
      </c>
      <c r="L504" t="s">
        <v>56</v>
      </c>
    </row>
    <row r="505" spans="1:12" x14ac:dyDescent="0.25">
      <c r="A505" t="s">
        <v>51</v>
      </c>
      <c r="B505" s="9" t="s">
        <v>52</v>
      </c>
      <c r="C505" s="9" t="s">
        <v>53</v>
      </c>
      <c r="D505" s="9" t="s">
        <v>57</v>
      </c>
      <c r="E505" s="9" t="s">
        <v>60</v>
      </c>
      <c r="F505" s="14" t="s">
        <v>100</v>
      </c>
      <c r="G505" s="16">
        <v>1.7950220229825775E-3</v>
      </c>
      <c r="H505" s="16">
        <v>1.0096998879276968E-3</v>
      </c>
      <c r="I505" s="16">
        <v>1.68409692E-3</v>
      </c>
      <c r="J505" s="16">
        <v>6.5492658000000008E-4</v>
      </c>
      <c r="K505" s="16">
        <v>5.1437454109102745E-3</v>
      </c>
      <c r="L505" t="s">
        <v>56</v>
      </c>
    </row>
    <row r="506" spans="1:12" x14ac:dyDescent="0.25">
      <c r="A506" t="s">
        <v>51</v>
      </c>
      <c r="B506" s="7" t="s">
        <v>52</v>
      </c>
      <c r="C506" s="7" t="s">
        <v>53</v>
      </c>
      <c r="D506" s="7" t="s">
        <v>57</v>
      </c>
      <c r="E506" s="7" t="s">
        <v>61</v>
      </c>
      <c r="F506" s="13" t="s">
        <v>100</v>
      </c>
      <c r="G506" s="15">
        <v>6.4372332694232455E-3</v>
      </c>
      <c r="H506" s="15">
        <v>4.0535629209412028E-3</v>
      </c>
      <c r="I506" s="15">
        <v>1.1881659898222623E-3</v>
      </c>
      <c r="J506" s="15">
        <v>4.0625285967376003E-4</v>
      </c>
      <c r="K506" s="15">
        <v>1.2085215039860471E-2</v>
      </c>
      <c r="L506" t="s">
        <v>56</v>
      </c>
    </row>
    <row r="507" spans="1:12" x14ac:dyDescent="0.25">
      <c r="A507" t="s">
        <v>51</v>
      </c>
      <c r="B507" s="9" t="s">
        <v>52</v>
      </c>
      <c r="C507" s="9" t="s">
        <v>53</v>
      </c>
      <c r="D507" s="9" t="s">
        <v>57</v>
      </c>
      <c r="E507" s="9" t="s">
        <v>55</v>
      </c>
      <c r="F507" s="14" t="s">
        <v>100</v>
      </c>
      <c r="G507" s="16">
        <v>1.0385413560000001E-3</v>
      </c>
      <c r="H507" s="16">
        <v>5.8417951275E-4</v>
      </c>
      <c r="I507" s="16">
        <v>2.0582132353081666E-4</v>
      </c>
      <c r="J507" s="16">
        <v>8.0041625817539651E-5</v>
      </c>
      <c r="K507" s="16">
        <v>1.9085838180983564E-3</v>
      </c>
      <c r="L507" t="s">
        <v>56</v>
      </c>
    </row>
    <row r="508" spans="1:12" x14ac:dyDescent="0.25">
      <c r="A508" t="s">
        <v>51</v>
      </c>
      <c r="B508" s="7" t="s">
        <v>52</v>
      </c>
      <c r="C508" s="7" t="s">
        <v>53</v>
      </c>
      <c r="D508" s="7" t="s">
        <v>62</v>
      </c>
      <c r="E508" s="7" t="s">
        <v>58</v>
      </c>
      <c r="F508" s="13" t="s">
        <v>100</v>
      </c>
      <c r="G508" s="15">
        <v>5.6349451200000012E-4</v>
      </c>
      <c r="H508" s="15">
        <v>3.1696566300000006E-4</v>
      </c>
      <c r="I508" s="15">
        <v>1.1167507734972827E-4</v>
      </c>
      <c r="J508" s="15">
        <v>4.3429196747116449E-5</v>
      </c>
      <c r="K508" s="15">
        <v>1.0355644490968449E-3</v>
      </c>
      <c r="L508" t="s">
        <v>56</v>
      </c>
    </row>
    <row r="509" spans="1:12" x14ac:dyDescent="0.25">
      <c r="A509" t="s">
        <v>51</v>
      </c>
      <c r="B509" s="9" t="s">
        <v>52</v>
      </c>
      <c r="C509" s="9" t="s">
        <v>53</v>
      </c>
      <c r="D509" s="9" t="s">
        <v>62</v>
      </c>
      <c r="E509" s="9" t="s">
        <v>59</v>
      </c>
      <c r="F509" s="14" t="s">
        <v>100</v>
      </c>
      <c r="G509" s="16">
        <v>2.6092696244999995E-3</v>
      </c>
      <c r="H509" s="16">
        <v>1.7112742342500003E-3</v>
      </c>
      <c r="I509" s="16">
        <v>5.6769290705841813E-4</v>
      </c>
      <c r="J509" s="16">
        <v>1.8934806739139023E-4</v>
      </c>
      <c r="K509" s="16">
        <v>5.0775848331998073E-3</v>
      </c>
      <c r="L509" t="s">
        <v>56</v>
      </c>
    </row>
    <row r="510" spans="1:12" x14ac:dyDescent="0.25">
      <c r="A510" t="s">
        <v>51</v>
      </c>
      <c r="B510" s="7" t="s">
        <v>52</v>
      </c>
      <c r="C510" s="7" t="s">
        <v>53</v>
      </c>
      <c r="D510" s="7" t="s">
        <v>62</v>
      </c>
      <c r="E510" s="7" t="s">
        <v>60</v>
      </c>
      <c r="F510" s="13" t="s">
        <v>100</v>
      </c>
      <c r="G510" s="15">
        <v>1.3284061800000002E-3</v>
      </c>
      <c r="H510" s="15">
        <v>7.4722847625E-4</v>
      </c>
      <c r="I510" s="15">
        <v>2.6326762682536475E-4</v>
      </c>
      <c r="J510" s="15">
        <v>1.0238185487653051E-4</v>
      </c>
      <c r="K510" s="15">
        <v>2.4412841379518957E-3</v>
      </c>
      <c r="L510" t="s">
        <v>56</v>
      </c>
    </row>
    <row r="511" spans="1:12" x14ac:dyDescent="0.25">
      <c r="A511" t="s">
        <v>51</v>
      </c>
      <c r="B511" s="9" t="s">
        <v>52</v>
      </c>
      <c r="C511" s="9" t="s">
        <v>53</v>
      </c>
      <c r="D511" s="9" t="s">
        <v>62</v>
      </c>
      <c r="E511" s="9" t="s">
        <v>61</v>
      </c>
      <c r="F511" s="14" t="s">
        <v>100</v>
      </c>
      <c r="G511" s="16">
        <v>1.1575499836951751E-3</v>
      </c>
      <c r="H511" s="16">
        <v>6.5112186582853577E-4</v>
      </c>
      <c r="I511" s="16">
        <v>4.1790808104547538E-4</v>
      </c>
      <c r="J511" s="16">
        <v>1.6251980929546251E-4</v>
      </c>
      <c r="K511" s="16">
        <v>2.3890997398646487E-3</v>
      </c>
      <c r="L511" t="s">
        <v>56</v>
      </c>
    </row>
    <row r="512" spans="1:12" x14ac:dyDescent="0.25">
      <c r="A512" t="s">
        <v>51</v>
      </c>
      <c r="B512" s="7" t="s">
        <v>52</v>
      </c>
      <c r="C512" s="7" t="s">
        <v>53</v>
      </c>
      <c r="D512" s="7" t="s">
        <v>62</v>
      </c>
      <c r="E512" s="7" t="s">
        <v>55</v>
      </c>
      <c r="F512" s="13" t="s">
        <v>100</v>
      </c>
      <c r="G512" s="15">
        <v>4.2593851998712443E-4</v>
      </c>
      <c r="H512" s="15">
        <v>2.6821594293025762E-4</v>
      </c>
      <c r="I512" s="15">
        <v>7.8618506122471893E-5</v>
      </c>
      <c r="J512" s="15">
        <v>2.6880918330536435E-5</v>
      </c>
      <c r="K512" s="15">
        <v>7.9965388737039038E-4</v>
      </c>
      <c r="L512" t="s">
        <v>56</v>
      </c>
    </row>
    <row r="513" spans="1:12" x14ac:dyDescent="0.25">
      <c r="A513" t="s">
        <v>51</v>
      </c>
      <c r="B513" s="9" t="s">
        <v>52</v>
      </c>
      <c r="C513" s="9" t="s">
        <v>53</v>
      </c>
      <c r="D513" s="9" t="s">
        <v>63</v>
      </c>
      <c r="E513" s="9" t="s">
        <v>58</v>
      </c>
      <c r="F513" s="14" t="s">
        <v>100</v>
      </c>
      <c r="G513" s="16">
        <v>2.0679504479999998E-3</v>
      </c>
      <c r="H513" s="16">
        <v>1.1632221269999999E-3</v>
      </c>
      <c r="I513" s="16">
        <v>4.0983278686448882E-4</v>
      </c>
      <c r="J513" s="16">
        <v>1.5937941711396755E-4</v>
      </c>
      <c r="K513" s="16">
        <v>3.8003847789784559E-3</v>
      </c>
      <c r="L513" t="s">
        <v>56</v>
      </c>
    </row>
    <row r="514" spans="1:12" x14ac:dyDescent="0.25">
      <c r="A514" t="s">
        <v>51</v>
      </c>
      <c r="B514" s="7" t="s">
        <v>52</v>
      </c>
      <c r="C514" s="7" t="s">
        <v>53</v>
      </c>
      <c r="D514" s="7" t="s">
        <v>63</v>
      </c>
      <c r="E514" s="7" t="s">
        <v>59</v>
      </c>
      <c r="F514" s="13" t="s">
        <v>100</v>
      </c>
      <c r="G514" s="15">
        <v>9.3711410237580593E-4</v>
      </c>
      <c r="H514" s="15">
        <v>5.2712668258638937E-4</v>
      </c>
      <c r="I514" s="15">
        <v>8.7920424000000009E-4</v>
      </c>
      <c r="J514" s="15">
        <v>3.4191276000000004E-4</v>
      </c>
      <c r="K514" s="15">
        <v>2.6853577849621957E-3</v>
      </c>
      <c r="L514" t="s">
        <v>56</v>
      </c>
    </row>
    <row r="515" spans="1:12" x14ac:dyDescent="0.25">
      <c r="A515" t="s">
        <v>51</v>
      </c>
      <c r="B515" s="9" t="s">
        <v>52</v>
      </c>
      <c r="C515" s="9" t="s">
        <v>53</v>
      </c>
      <c r="D515" s="9" t="s">
        <v>63</v>
      </c>
      <c r="E515" s="9" t="s">
        <v>60</v>
      </c>
      <c r="F515" s="14" t="s">
        <v>100</v>
      </c>
      <c r="G515" s="16">
        <v>1.2534957661704165E-3</v>
      </c>
      <c r="H515" s="16">
        <v>7.0509136847086073E-4</v>
      </c>
      <c r="I515" s="16">
        <v>1.2504023379909557E-4</v>
      </c>
      <c r="J515" s="16">
        <v>4.8626757588537312E-5</v>
      </c>
      <c r="K515" s="16">
        <v>2.1322541260289101E-3</v>
      </c>
      <c r="L515" t="s">
        <v>56</v>
      </c>
    </row>
    <row r="516" spans="1:12" x14ac:dyDescent="0.25">
      <c r="A516" t="s">
        <v>51</v>
      </c>
      <c r="B516" s="7" t="s">
        <v>52</v>
      </c>
      <c r="C516" s="7" t="s">
        <v>53</v>
      </c>
      <c r="D516" s="7" t="s">
        <v>63</v>
      </c>
      <c r="E516" s="7" t="s">
        <v>61</v>
      </c>
      <c r="F516" s="13" t="s">
        <v>100</v>
      </c>
      <c r="G516" s="15">
        <v>1.1816134920000002E-3</v>
      </c>
      <c r="H516" s="15">
        <v>6.6465758925000006E-4</v>
      </c>
      <c r="I516" s="15">
        <v>2.3417579995274645E-4</v>
      </c>
      <c r="J516" s="15">
        <v>9.1068366648290074E-5</v>
      </c>
      <c r="K516" s="15">
        <v>2.1715152478510367E-3</v>
      </c>
      <c r="L516" t="s">
        <v>56</v>
      </c>
    </row>
    <row r="517" spans="1:12" x14ac:dyDescent="0.25">
      <c r="A517" t="s">
        <v>51</v>
      </c>
      <c r="B517" s="9" t="s">
        <v>52</v>
      </c>
      <c r="C517" s="9" t="s">
        <v>53</v>
      </c>
      <c r="D517" s="9" t="s">
        <v>63</v>
      </c>
      <c r="E517" s="9" t="s">
        <v>55</v>
      </c>
      <c r="F517" s="14" t="s">
        <v>100</v>
      </c>
      <c r="G517" s="16">
        <v>1.1322753068613473E-4</v>
      </c>
      <c r="H517" s="16">
        <v>6.3690486010950826E-5</v>
      </c>
      <c r="I517" s="16">
        <v>3.7278914156819448E-5</v>
      </c>
      <c r="J517" s="16">
        <v>1.4497355505429796E-5</v>
      </c>
      <c r="K517" s="16">
        <v>2.2869428635933481E-4</v>
      </c>
      <c r="L517" t="s">
        <v>56</v>
      </c>
    </row>
    <row r="518" spans="1:12" x14ac:dyDescent="0.25">
      <c r="A518" t="s">
        <v>51</v>
      </c>
      <c r="B518" s="7" t="s">
        <v>52</v>
      </c>
      <c r="C518" s="7" t="s">
        <v>64</v>
      </c>
      <c r="D518" s="7" t="s">
        <v>57</v>
      </c>
      <c r="E518" s="7" t="s">
        <v>65</v>
      </c>
      <c r="F518" s="13" t="s">
        <v>100</v>
      </c>
      <c r="G518" s="15">
        <v>3.2049728014660029E-6</v>
      </c>
      <c r="H518" s="15">
        <v>8.0124320036650073E-7</v>
      </c>
      <c r="I518" s="15">
        <v>3.7705562370188265E-7</v>
      </c>
      <c r="J518" s="15">
        <v>3.2992367073914742E-7</v>
      </c>
      <c r="K518" s="15">
        <v>4.713195296273534E-6</v>
      </c>
      <c r="L518" t="s">
        <v>56</v>
      </c>
    </row>
    <row r="519" spans="1:12" x14ac:dyDescent="0.25">
      <c r="A519" t="s">
        <v>51</v>
      </c>
      <c r="B519" s="9" t="s">
        <v>52</v>
      </c>
      <c r="C519" s="9" t="s">
        <v>64</v>
      </c>
      <c r="D519" s="9" t="s">
        <v>62</v>
      </c>
      <c r="E519" s="9" t="s">
        <v>65</v>
      </c>
      <c r="F519" s="14" t="s">
        <v>100</v>
      </c>
      <c r="G519" s="16">
        <v>4.0062160018325037E-7</v>
      </c>
      <c r="H519" s="16">
        <v>1.0015540004581259E-7</v>
      </c>
      <c r="I519" s="16">
        <v>4.7131952962735331E-8</v>
      </c>
      <c r="J519" s="16">
        <v>4.1240458842393428E-8</v>
      </c>
      <c r="K519" s="16">
        <v>5.8914941203419174E-7</v>
      </c>
      <c r="L519" t="s">
        <v>56</v>
      </c>
    </row>
    <row r="520" spans="1:12" x14ac:dyDescent="0.25">
      <c r="A520" t="s">
        <v>51</v>
      </c>
      <c r="B520" s="7" t="s">
        <v>52</v>
      </c>
      <c r="C520" s="7" t="s">
        <v>66</v>
      </c>
      <c r="D520" s="7" t="s">
        <v>57</v>
      </c>
      <c r="E520" s="7" t="s">
        <v>67</v>
      </c>
      <c r="F520" s="13" t="s">
        <v>100</v>
      </c>
      <c r="G520" s="15">
        <v>8.6881785236948589E-2</v>
      </c>
      <c r="H520" s="15">
        <v>2.1796928161330009E-2</v>
      </c>
      <c r="I520" s="15">
        <v>9.5878526953178528E-3</v>
      </c>
      <c r="J520" s="15">
        <v>4.1724336791781683E-3</v>
      </c>
      <c r="K520" s="15">
        <v>0.12243899977277461</v>
      </c>
      <c r="L520" t="s">
        <v>56</v>
      </c>
    </row>
    <row r="521" spans="1:12" x14ac:dyDescent="0.25">
      <c r="A521" t="s">
        <v>51</v>
      </c>
      <c r="B521" s="9" t="s">
        <v>52</v>
      </c>
      <c r="C521" s="9" t="s">
        <v>66</v>
      </c>
      <c r="D521" s="9" t="s">
        <v>57</v>
      </c>
      <c r="E521" s="9" t="s">
        <v>55</v>
      </c>
      <c r="F521" s="14" t="s">
        <v>100</v>
      </c>
      <c r="G521" s="16">
        <v>1.7350647272294465E-2</v>
      </c>
      <c r="H521" s="16">
        <v>4.3460896343581884E-3</v>
      </c>
      <c r="I521" s="16">
        <v>1.9713294556230592E-3</v>
      </c>
      <c r="J521" s="16">
        <v>1.2451021696492229E-3</v>
      </c>
      <c r="K521" s="16">
        <v>2.4913168531924934E-2</v>
      </c>
      <c r="L521" t="s">
        <v>56</v>
      </c>
    </row>
    <row r="522" spans="1:12" x14ac:dyDescent="0.25">
      <c r="A522" t="s">
        <v>51</v>
      </c>
      <c r="B522" s="7" t="s">
        <v>52</v>
      </c>
      <c r="C522" s="7" t="s">
        <v>66</v>
      </c>
      <c r="D522" s="7" t="s">
        <v>62</v>
      </c>
      <c r="E522" s="7" t="s">
        <v>67</v>
      </c>
      <c r="F522" s="13" t="s">
        <v>100</v>
      </c>
      <c r="G522" s="15">
        <v>0.20766865739563323</v>
      </c>
      <c r="H522" s="15">
        <v>5.2099974629520512E-2</v>
      </c>
      <c r="I522" s="15">
        <v>2.2917306442467058E-2</v>
      </c>
      <c r="J522" s="15">
        <v>9.973134159986843E-3</v>
      </c>
      <c r="K522" s="15">
        <v>0.29265907262760765</v>
      </c>
      <c r="L522" t="s">
        <v>56</v>
      </c>
    </row>
    <row r="523" spans="1:12" x14ac:dyDescent="0.25">
      <c r="A523" t="s">
        <v>51</v>
      </c>
      <c r="B523" s="9" t="s">
        <v>52</v>
      </c>
      <c r="C523" s="9" t="s">
        <v>66</v>
      </c>
      <c r="D523" s="9" t="s">
        <v>62</v>
      </c>
      <c r="E523" s="9" t="s">
        <v>60</v>
      </c>
      <c r="F523" s="14" t="s">
        <v>100</v>
      </c>
      <c r="G523" s="16">
        <v>0.16702394638345319</v>
      </c>
      <c r="H523" s="16">
        <v>4.1870934675078804E-2</v>
      </c>
      <c r="I523" s="16">
        <v>1.870170085892673E-2</v>
      </c>
      <c r="J523" s="16">
        <v>1.0566673210643501E-2</v>
      </c>
      <c r="K523" s="16">
        <v>0.23816325512810221</v>
      </c>
      <c r="L523" t="s">
        <v>56</v>
      </c>
    </row>
    <row r="524" spans="1:12" x14ac:dyDescent="0.25">
      <c r="A524" t="s">
        <v>51</v>
      </c>
      <c r="B524" s="7" t="s">
        <v>52</v>
      </c>
      <c r="C524" s="7" t="s">
        <v>66</v>
      </c>
      <c r="D524" s="7" t="s">
        <v>62</v>
      </c>
      <c r="E524" s="7" t="s">
        <v>55</v>
      </c>
      <c r="F524" s="13" t="s">
        <v>100</v>
      </c>
      <c r="G524" s="15">
        <v>1.503722763598854E-2</v>
      </c>
      <c r="H524" s="15">
        <v>3.7666110164437639E-3</v>
      </c>
      <c r="I524" s="15">
        <v>1.7084855282066514E-3</v>
      </c>
      <c r="J524" s="15">
        <v>1.0790885470293267E-3</v>
      </c>
      <c r="K524" s="15">
        <v>2.1591412727668281E-2</v>
      </c>
      <c r="L524" t="s">
        <v>56</v>
      </c>
    </row>
    <row r="525" spans="1:12" x14ac:dyDescent="0.25">
      <c r="A525" t="s">
        <v>51</v>
      </c>
      <c r="B525" s="9" t="s">
        <v>52</v>
      </c>
      <c r="C525" s="9" t="s">
        <v>66</v>
      </c>
      <c r="D525" s="9" t="s">
        <v>63</v>
      </c>
      <c r="E525" s="9" t="s">
        <v>67</v>
      </c>
      <c r="F525" s="14" t="s">
        <v>100</v>
      </c>
      <c r="G525" s="16">
        <v>0.79041233886297135</v>
      </c>
      <c r="H525" s="16">
        <v>0.1982988830286852</v>
      </c>
      <c r="I525" s="16">
        <v>8.7226074520818486E-2</v>
      </c>
      <c r="J525" s="16">
        <v>3.7958969813011147E-2</v>
      </c>
      <c r="K525" s="16">
        <v>1.1138962662254861</v>
      </c>
      <c r="L525" t="s">
        <v>56</v>
      </c>
    </row>
    <row r="526" spans="1:12" x14ac:dyDescent="0.25">
      <c r="A526" t="s">
        <v>51</v>
      </c>
      <c r="B526" s="7" t="s">
        <v>52</v>
      </c>
      <c r="C526" s="7" t="s">
        <v>66</v>
      </c>
      <c r="D526" s="7" t="s">
        <v>63</v>
      </c>
      <c r="E526" s="7" t="s">
        <v>60</v>
      </c>
      <c r="F526" s="13" t="s">
        <v>100</v>
      </c>
      <c r="G526" s="15">
        <v>0.71095476045484973</v>
      </c>
      <c r="H526" s="15">
        <v>0.17822797854146746</v>
      </c>
      <c r="I526" s="15">
        <v>7.9605730448563589E-2</v>
      </c>
      <c r="J526" s="15">
        <v>4.4978141062663658E-2</v>
      </c>
      <c r="K526" s="15">
        <v>1.0137666105075445</v>
      </c>
      <c r="L526" t="s">
        <v>56</v>
      </c>
    </row>
    <row r="527" spans="1:12" x14ac:dyDescent="0.25">
      <c r="A527" t="s">
        <v>51</v>
      </c>
      <c r="B527" s="9" t="s">
        <v>52</v>
      </c>
      <c r="C527" s="9" t="s">
        <v>66</v>
      </c>
      <c r="D527" s="9" t="s">
        <v>63</v>
      </c>
      <c r="E527" s="9" t="s">
        <v>55</v>
      </c>
      <c r="F527" s="14" t="s">
        <v>100</v>
      </c>
      <c r="G527" s="16">
        <v>0.35549548411234444</v>
      </c>
      <c r="H527" s="16">
        <v>8.9046547619516678E-2</v>
      </c>
      <c r="I527" s="16">
        <v>4.0390350179654685E-2</v>
      </c>
      <c r="J527" s="16">
        <v>2.5510760009257411E-2</v>
      </c>
      <c r="K527" s="16">
        <v>0.51044314192077322</v>
      </c>
      <c r="L527" t="s">
        <v>56</v>
      </c>
    </row>
    <row r="528" spans="1:12" x14ac:dyDescent="0.25">
      <c r="A528" t="s">
        <v>51</v>
      </c>
      <c r="B528" s="7" t="s">
        <v>52</v>
      </c>
      <c r="C528" s="7" t="s">
        <v>68</v>
      </c>
      <c r="D528" s="7" t="s">
        <v>54</v>
      </c>
      <c r="E528" s="7" t="s">
        <v>55</v>
      </c>
      <c r="F528" s="13" t="s">
        <v>100</v>
      </c>
      <c r="G528" s="15">
        <v>8.9502018487116468E-6</v>
      </c>
      <c r="H528" s="15">
        <v>5.8699375761031079E-6</v>
      </c>
      <c r="I528" s="15">
        <v>1.3071212534932176E-6</v>
      </c>
      <c r="J528" s="15">
        <v>5.0832493191402815E-7</v>
      </c>
      <c r="K528" s="15">
        <v>1.6635585610222003E-5</v>
      </c>
      <c r="L528" t="s">
        <v>56</v>
      </c>
    </row>
    <row r="529" spans="1:12" x14ac:dyDescent="0.25">
      <c r="A529" t="s">
        <v>51</v>
      </c>
      <c r="B529" s="9" t="s">
        <v>52</v>
      </c>
      <c r="C529" s="9" t="s">
        <v>68</v>
      </c>
      <c r="D529" s="9" t="s">
        <v>57</v>
      </c>
      <c r="E529" s="9" t="s">
        <v>55</v>
      </c>
      <c r="F529" s="14" t="s">
        <v>100</v>
      </c>
      <c r="G529" s="16">
        <v>1.0051765153168464E-4</v>
      </c>
      <c r="H529" s="16">
        <v>6.5923914316234905E-5</v>
      </c>
      <c r="I529" s="16">
        <v>1.4679977154616138E-5</v>
      </c>
      <c r="J529" s="16">
        <v>5.7088800045729301E-6</v>
      </c>
      <c r="K529" s="16">
        <v>1.8683042300710861E-4</v>
      </c>
      <c r="L529" t="s">
        <v>56</v>
      </c>
    </row>
    <row r="530" spans="1:12" x14ac:dyDescent="0.25">
      <c r="A530" t="s">
        <v>51</v>
      </c>
      <c r="B530" s="7" t="s">
        <v>52</v>
      </c>
      <c r="C530" s="7" t="s">
        <v>68</v>
      </c>
      <c r="D530" s="7" t="s">
        <v>62</v>
      </c>
      <c r="E530" s="7" t="s">
        <v>55</v>
      </c>
      <c r="F530" s="13" t="s">
        <v>100</v>
      </c>
      <c r="G530" s="15">
        <v>1.4458018370995735E-5</v>
      </c>
      <c r="H530" s="15">
        <v>9.4822068537050209E-6</v>
      </c>
      <c r="I530" s="15">
        <v>2.1115035633351975E-6</v>
      </c>
      <c r="J530" s="15">
        <v>8.2114027463035297E-7</v>
      </c>
      <c r="K530" s="15">
        <v>2.6872869062666306E-5</v>
      </c>
      <c r="L530" t="s">
        <v>56</v>
      </c>
    </row>
    <row r="531" spans="1:12" x14ac:dyDescent="0.25">
      <c r="A531" t="s">
        <v>51</v>
      </c>
      <c r="B531" s="9" t="s">
        <v>52</v>
      </c>
      <c r="C531" s="9" t="s">
        <v>68</v>
      </c>
      <c r="D531" s="9" t="s">
        <v>63</v>
      </c>
      <c r="E531" s="9" t="s">
        <v>55</v>
      </c>
      <c r="F531" s="14" t="s">
        <v>100</v>
      </c>
      <c r="G531" s="16">
        <v>2.1687027556493605E-4</v>
      </c>
      <c r="H531" s="16">
        <v>1.422331028055753E-4</v>
      </c>
      <c r="I531" s="16">
        <v>3.1672553450027958E-5</v>
      </c>
      <c r="J531" s="16">
        <v>1.2317104119455295E-5</v>
      </c>
      <c r="K531" s="16">
        <v>4.0309303593999456E-4</v>
      </c>
      <c r="L531" t="s">
        <v>56</v>
      </c>
    </row>
    <row r="532" spans="1:12" x14ac:dyDescent="0.25">
      <c r="A532" t="s">
        <v>51</v>
      </c>
      <c r="B532" s="7" t="s">
        <v>69</v>
      </c>
      <c r="C532" s="7" t="s">
        <v>53</v>
      </c>
      <c r="D532" s="7" t="s">
        <v>70</v>
      </c>
      <c r="E532" s="7" t="s">
        <v>67</v>
      </c>
      <c r="F532" s="13" t="s">
        <v>100</v>
      </c>
      <c r="G532" s="15">
        <v>3.5920709999999997E-5</v>
      </c>
      <c r="H532" s="15">
        <v>8.9801774999999993E-6</v>
      </c>
      <c r="I532" s="15">
        <v>4.447326E-6</v>
      </c>
      <c r="J532" s="15">
        <v>4.2390899999999999E-6</v>
      </c>
      <c r="K532" s="15">
        <v>5.3587303499999994E-5</v>
      </c>
      <c r="L532" t="s">
        <v>56</v>
      </c>
    </row>
    <row r="533" spans="1:12" x14ac:dyDescent="0.25">
      <c r="A533" t="s">
        <v>51</v>
      </c>
      <c r="B533" s="9" t="s">
        <v>69</v>
      </c>
      <c r="C533" s="9" t="s">
        <v>53</v>
      </c>
      <c r="D533" s="9" t="s">
        <v>70</v>
      </c>
      <c r="E533" s="9" t="s">
        <v>59</v>
      </c>
      <c r="F533" s="14" t="s">
        <v>100</v>
      </c>
      <c r="G533" s="16">
        <v>4.6696923000000002E-4</v>
      </c>
      <c r="H533" s="16">
        <v>1.1674230750000002E-4</v>
      </c>
      <c r="I533" s="16">
        <v>5.7815237999999999E-5</v>
      </c>
      <c r="J533" s="16">
        <v>5.5108170000000007E-5</v>
      </c>
      <c r="K533" s="16">
        <v>6.9663494550000003E-4</v>
      </c>
      <c r="L533" t="s">
        <v>56</v>
      </c>
    </row>
    <row r="534" spans="1:12" x14ac:dyDescent="0.25">
      <c r="A534" t="s">
        <v>51</v>
      </c>
      <c r="B534" s="7" t="s">
        <v>71</v>
      </c>
      <c r="C534" s="7" t="s">
        <v>66</v>
      </c>
      <c r="D534" s="7" t="s">
        <v>72</v>
      </c>
      <c r="E534" s="7" t="s">
        <v>67</v>
      </c>
      <c r="F534" s="13" t="s">
        <v>100</v>
      </c>
      <c r="G534" s="15">
        <v>5.3208533388420198</v>
      </c>
      <c r="H534" s="15">
        <v>1.3399283595891001</v>
      </c>
      <c r="I534" s="15">
        <v>1.0259744498099008</v>
      </c>
      <c r="J534" s="15">
        <v>0.59688395221706703</v>
      </c>
      <c r="K534" s="15">
        <v>8.2836401004580882</v>
      </c>
      <c r="L534" t="s">
        <v>56</v>
      </c>
    </row>
    <row r="535" spans="1:12" x14ac:dyDescent="0.25">
      <c r="A535" t="s">
        <v>51</v>
      </c>
      <c r="B535" s="9" t="s">
        <v>71</v>
      </c>
      <c r="C535" s="9" t="s">
        <v>66</v>
      </c>
      <c r="D535" s="9" t="s">
        <v>72</v>
      </c>
      <c r="E535" s="9" t="s">
        <v>73</v>
      </c>
      <c r="F535" s="14" t="s">
        <v>100</v>
      </c>
      <c r="G535" s="16">
        <v>3.8480143560320861</v>
      </c>
      <c r="H535" s="16">
        <v>0.96637081155699256</v>
      </c>
      <c r="I535" s="16">
        <v>0.7693354619439704</v>
      </c>
      <c r="J535" s="16">
        <v>0.43991143832024165</v>
      </c>
      <c r="K535" s="16">
        <v>6.0236320678532902</v>
      </c>
      <c r="L535" t="s">
        <v>56</v>
      </c>
    </row>
    <row r="536" spans="1:12" x14ac:dyDescent="0.25">
      <c r="A536" t="s">
        <v>51</v>
      </c>
      <c r="B536" s="7" t="s">
        <v>71</v>
      </c>
      <c r="C536" s="7" t="s">
        <v>66</v>
      </c>
      <c r="D536" s="7" t="s">
        <v>72</v>
      </c>
      <c r="E536" s="7" t="s">
        <v>74</v>
      </c>
      <c r="F536" s="13" t="s">
        <v>100</v>
      </c>
      <c r="G536" s="15">
        <v>5.5662125596103069E-2</v>
      </c>
      <c r="H536" s="15">
        <v>1.395508009064287E-2</v>
      </c>
      <c r="I536" s="15">
        <v>1.147724863627702E-2</v>
      </c>
      <c r="J536" s="15">
        <v>7.8812170915038282E-3</v>
      </c>
      <c r="K536" s="15">
        <v>8.897567141452678E-2</v>
      </c>
      <c r="L536" t="s">
        <v>56</v>
      </c>
    </row>
    <row r="537" spans="1:12" x14ac:dyDescent="0.25">
      <c r="A537" t="s">
        <v>51</v>
      </c>
      <c r="B537" s="9" t="s">
        <v>71</v>
      </c>
      <c r="C537" s="9" t="s">
        <v>66</v>
      </c>
      <c r="D537" s="9" t="s">
        <v>72</v>
      </c>
      <c r="E537" s="9" t="s">
        <v>75</v>
      </c>
      <c r="F537" s="14" t="s">
        <v>100</v>
      </c>
      <c r="G537" s="16">
        <v>1.1189631027429174E-2</v>
      </c>
      <c r="H537" s="16">
        <v>2.8077471174689115E-3</v>
      </c>
      <c r="I537" s="16">
        <v>2.2885835009510583E-3</v>
      </c>
      <c r="J537" s="16">
        <v>1.6948060072226594E-3</v>
      </c>
      <c r="K537" s="16">
        <v>1.7980767653071803E-2</v>
      </c>
      <c r="L537" t="s">
        <v>56</v>
      </c>
    </row>
    <row r="538" spans="1:12" x14ac:dyDescent="0.25">
      <c r="A538" t="s">
        <v>51</v>
      </c>
      <c r="B538" s="7" t="s">
        <v>71</v>
      </c>
      <c r="C538" s="7" t="s">
        <v>66</v>
      </c>
      <c r="D538" s="7" t="s">
        <v>72</v>
      </c>
      <c r="E538" s="7" t="s">
        <v>76</v>
      </c>
      <c r="F538" s="13" t="s">
        <v>100</v>
      </c>
      <c r="G538" s="15">
        <v>0</v>
      </c>
      <c r="H538" s="15">
        <v>0</v>
      </c>
      <c r="I538" s="15">
        <v>0</v>
      </c>
      <c r="J538" s="15">
        <v>0</v>
      </c>
      <c r="K538" s="15">
        <v>0</v>
      </c>
      <c r="L538" t="s">
        <v>56</v>
      </c>
    </row>
    <row r="539" spans="1:12" x14ac:dyDescent="0.25">
      <c r="A539" t="s">
        <v>51</v>
      </c>
      <c r="B539" s="9" t="s">
        <v>71</v>
      </c>
      <c r="C539" s="9" t="s">
        <v>66</v>
      </c>
      <c r="D539" s="9" t="s">
        <v>77</v>
      </c>
      <c r="E539" s="9" t="s">
        <v>67</v>
      </c>
      <c r="F539" s="14" t="s">
        <v>100</v>
      </c>
      <c r="G539" s="16">
        <v>3.4576746069949129</v>
      </c>
      <c r="H539" s="16">
        <v>0.87063789509819445</v>
      </c>
      <c r="I539" s="16">
        <v>0.66588482649018343</v>
      </c>
      <c r="J539" s="16">
        <v>0.34978054659136415</v>
      </c>
      <c r="K539" s="16">
        <v>5.3439778751746543</v>
      </c>
      <c r="L539" t="s">
        <v>56</v>
      </c>
    </row>
    <row r="540" spans="1:12" x14ac:dyDescent="0.25">
      <c r="A540" t="s">
        <v>51</v>
      </c>
      <c r="B540" s="7" t="s">
        <v>71</v>
      </c>
      <c r="C540" s="7" t="s">
        <v>66</v>
      </c>
      <c r="D540" s="7" t="s">
        <v>77</v>
      </c>
      <c r="E540" s="7" t="s">
        <v>73</v>
      </c>
      <c r="F540" s="13" t="s">
        <v>100</v>
      </c>
      <c r="G540" s="15">
        <v>1.5302789942975312</v>
      </c>
      <c r="H540" s="15">
        <v>0.38497953540006752</v>
      </c>
      <c r="I540" s="15">
        <v>0.29888597176773918</v>
      </c>
      <c r="J540" s="15">
        <v>0.16869982038526751</v>
      </c>
      <c r="K540" s="15">
        <v>2.3828443218506052</v>
      </c>
      <c r="L540" t="s">
        <v>56</v>
      </c>
    </row>
    <row r="541" spans="1:12" x14ac:dyDescent="0.25">
      <c r="A541" t="s">
        <v>51</v>
      </c>
      <c r="B541" s="9" t="s">
        <v>71</v>
      </c>
      <c r="C541" s="9" t="s">
        <v>66</v>
      </c>
      <c r="D541" s="9" t="s">
        <v>77</v>
      </c>
      <c r="E541" s="9" t="s">
        <v>74</v>
      </c>
      <c r="F541" s="14" t="s">
        <v>100</v>
      </c>
      <c r="G541" s="16">
        <v>4.3557225047274779E-2</v>
      </c>
      <c r="H541" s="16">
        <v>1.0927048564333285E-2</v>
      </c>
      <c r="I541" s="16">
        <v>8.8979575263122227E-3</v>
      </c>
      <c r="J541" s="16">
        <v>5.8221478703602983E-3</v>
      </c>
      <c r="K541" s="16">
        <v>6.9204379008280581E-2</v>
      </c>
      <c r="L541" t="s">
        <v>56</v>
      </c>
    </row>
    <row r="542" spans="1:12" x14ac:dyDescent="0.25">
      <c r="A542" t="s">
        <v>51</v>
      </c>
      <c r="B542" s="7" t="s">
        <v>71</v>
      </c>
      <c r="C542" s="7" t="s">
        <v>66</v>
      </c>
      <c r="D542" s="7" t="s">
        <v>77</v>
      </c>
      <c r="E542" s="7" t="s">
        <v>75</v>
      </c>
      <c r="F542" s="13" t="s">
        <v>100</v>
      </c>
      <c r="G542" s="15">
        <v>1.8261123486249468E-2</v>
      </c>
      <c r="H542" s="15">
        <v>4.5828049252108665E-3</v>
      </c>
      <c r="I542" s="15">
        <v>3.728422043518411E-3</v>
      </c>
      <c r="J542" s="15">
        <v>2.5708365505396277E-3</v>
      </c>
      <c r="K542" s="15">
        <v>2.9143187005518371E-2</v>
      </c>
      <c r="L542" t="s">
        <v>56</v>
      </c>
    </row>
    <row r="543" spans="1:12" x14ac:dyDescent="0.25">
      <c r="A543" t="s">
        <v>51</v>
      </c>
      <c r="B543" s="9" t="s">
        <v>71</v>
      </c>
      <c r="C543" s="9" t="s">
        <v>66</v>
      </c>
      <c r="D543" s="9" t="s">
        <v>77</v>
      </c>
      <c r="E543" s="9" t="s">
        <v>76</v>
      </c>
      <c r="F543" s="14" t="s">
        <v>100</v>
      </c>
      <c r="G543" s="16">
        <v>0</v>
      </c>
      <c r="H543" s="16">
        <v>0</v>
      </c>
      <c r="I543" s="16">
        <v>0</v>
      </c>
      <c r="J543" s="16">
        <v>0</v>
      </c>
      <c r="K543" s="16">
        <v>0</v>
      </c>
      <c r="L543" t="s">
        <v>56</v>
      </c>
    </row>
    <row r="544" spans="1:12" x14ac:dyDescent="0.25">
      <c r="A544" t="s">
        <v>51</v>
      </c>
      <c r="B544" s="7" t="s">
        <v>71</v>
      </c>
      <c r="C544" s="7" t="s">
        <v>66</v>
      </c>
      <c r="D544" s="7" t="s">
        <v>78</v>
      </c>
      <c r="E544" s="7" t="s">
        <v>67</v>
      </c>
      <c r="F544" s="13" t="s">
        <v>100</v>
      </c>
      <c r="G544" s="15">
        <v>1.8310912767094565</v>
      </c>
      <c r="H544" s="15">
        <v>0.46099500246278718</v>
      </c>
      <c r="I544" s="15">
        <v>0.31401211733513557</v>
      </c>
      <c r="J544" s="15">
        <v>0.4656230570646257</v>
      </c>
      <c r="K544" s="15">
        <v>3.071721453572005</v>
      </c>
      <c r="L544" t="s">
        <v>56</v>
      </c>
    </row>
    <row r="545" spans="1:12" x14ac:dyDescent="0.25">
      <c r="A545" t="s">
        <v>51</v>
      </c>
      <c r="B545" s="9" t="s">
        <v>71</v>
      </c>
      <c r="C545" s="9" t="s">
        <v>66</v>
      </c>
      <c r="D545" s="9" t="s">
        <v>78</v>
      </c>
      <c r="E545" s="9" t="s">
        <v>73</v>
      </c>
      <c r="F545" s="14" t="s">
        <v>100</v>
      </c>
      <c r="G545" s="16">
        <v>1.4542239588674744</v>
      </c>
      <c r="H545" s="16">
        <v>0.36588638187611033</v>
      </c>
      <c r="I545" s="16">
        <v>0.25163554194424581</v>
      </c>
      <c r="J545" s="16">
        <v>0.37826869977412242</v>
      </c>
      <c r="K545" s="16">
        <v>2.4500145824619528</v>
      </c>
      <c r="L545" t="s">
        <v>56</v>
      </c>
    </row>
    <row r="546" spans="1:12" x14ac:dyDescent="0.25">
      <c r="A546" t="s">
        <v>51</v>
      </c>
      <c r="B546" s="7" t="s">
        <v>71</v>
      </c>
      <c r="C546" s="7" t="s">
        <v>66</v>
      </c>
      <c r="D546" s="7" t="s">
        <v>78</v>
      </c>
      <c r="E546" s="7" t="s">
        <v>74</v>
      </c>
      <c r="F546" s="13" t="s">
        <v>100</v>
      </c>
      <c r="G546" s="15">
        <v>2.523963142126091E-2</v>
      </c>
      <c r="H546" s="15">
        <v>6.3345677969269569E-3</v>
      </c>
      <c r="I546" s="15">
        <v>4.5561183168656124E-3</v>
      </c>
      <c r="J546" s="15">
        <v>8.4098107664213866E-3</v>
      </c>
      <c r="K546" s="15">
        <v>4.4540128301474871E-2</v>
      </c>
      <c r="L546" t="s">
        <v>56</v>
      </c>
    </row>
    <row r="547" spans="1:12" x14ac:dyDescent="0.25">
      <c r="A547" t="s">
        <v>51</v>
      </c>
      <c r="B547" s="9" t="s">
        <v>71</v>
      </c>
      <c r="C547" s="9" t="s">
        <v>66</v>
      </c>
      <c r="D547" s="9" t="s">
        <v>78</v>
      </c>
      <c r="E547" s="9" t="s">
        <v>75</v>
      </c>
      <c r="F547" s="14" t="s">
        <v>100</v>
      </c>
      <c r="G547" s="16">
        <v>1.7045608806200613E-2</v>
      </c>
      <c r="H547" s="16">
        <v>4.277563044030543E-3</v>
      </c>
      <c r="I547" s="16">
        <v>3.0863940480150699E-3</v>
      </c>
      <c r="J547" s="16">
        <v>5.6596936689329589E-3</v>
      </c>
      <c r="K547" s="16">
        <v>3.0069259567179187E-2</v>
      </c>
      <c r="L547" t="s">
        <v>56</v>
      </c>
    </row>
    <row r="548" spans="1:12" x14ac:dyDescent="0.25">
      <c r="A548" t="s">
        <v>51</v>
      </c>
      <c r="B548" s="7" t="s">
        <v>71</v>
      </c>
      <c r="C548" s="7" t="s">
        <v>66</v>
      </c>
      <c r="D548" s="7" t="s">
        <v>78</v>
      </c>
      <c r="E548" s="7" t="s">
        <v>76</v>
      </c>
      <c r="F548" s="13" t="s">
        <v>100</v>
      </c>
      <c r="G548" s="15">
        <v>0</v>
      </c>
      <c r="H548" s="15">
        <v>0</v>
      </c>
      <c r="I548" s="15">
        <v>0</v>
      </c>
      <c r="J548" s="15">
        <v>0</v>
      </c>
      <c r="K548" s="15">
        <v>0</v>
      </c>
      <c r="L548" t="s">
        <v>56</v>
      </c>
    </row>
    <row r="549" spans="1:12" x14ac:dyDescent="0.25">
      <c r="A549" t="s">
        <v>51</v>
      </c>
      <c r="B549" s="9" t="s">
        <v>71</v>
      </c>
      <c r="C549" s="9" t="s">
        <v>66</v>
      </c>
      <c r="D549" s="9" t="s">
        <v>79</v>
      </c>
      <c r="E549" s="9" t="s">
        <v>67</v>
      </c>
      <c r="F549" s="14" t="s">
        <v>100</v>
      </c>
      <c r="G549" s="16">
        <v>1.1118075592754</v>
      </c>
      <c r="H549" s="16">
        <v>0.2801317505144702</v>
      </c>
      <c r="I549" s="16">
        <v>0.18839163184893121</v>
      </c>
      <c r="J549" s="16">
        <v>0.25975875942582416</v>
      </c>
      <c r="K549" s="16">
        <v>1.8400897010646255</v>
      </c>
      <c r="L549" t="s">
        <v>56</v>
      </c>
    </row>
    <row r="550" spans="1:12" x14ac:dyDescent="0.25">
      <c r="A550" t="s">
        <v>51</v>
      </c>
      <c r="B550" s="7" t="s">
        <v>71</v>
      </c>
      <c r="C550" s="7" t="s">
        <v>66</v>
      </c>
      <c r="D550" s="7" t="s">
        <v>79</v>
      </c>
      <c r="E550" s="7" t="s">
        <v>73</v>
      </c>
      <c r="F550" s="13" t="s">
        <v>100</v>
      </c>
      <c r="G550" s="15">
        <v>1.4591659535378068</v>
      </c>
      <c r="H550" s="15">
        <v>0.36754435947361802</v>
      </c>
      <c r="I550" s="15">
        <v>0.2485223381616182</v>
      </c>
      <c r="J550" s="15">
        <v>0.3598712144063288</v>
      </c>
      <c r="K550" s="15">
        <v>2.435103865579372</v>
      </c>
      <c r="L550" t="s">
        <v>56</v>
      </c>
    </row>
    <row r="551" spans="1:12" x14ac:dyDescent="0.25">
      <c r="A551" t="s">
        <v>51</v>
      </c>
      <c r="B551" s="9" t="s">
        <v>71</v>
      </c>
      <c r="C551" s="9" t="s">
        <v>66</v>
      </c>
      <c r="D551" s="9" t="s">
        <v>79</v>
      </c>
      <c r="E551" s="9" t="s">
        <v>74</v>
      </c>
      <c r="F551" s="14" t="s">
        <v>100</v>
      </c>
      <c r="G551" s="16">
        <v>0.30407846892711848</v>
      </c>
      <c r="H551" s="16">
        <v>7.6307722055065863E-2</v>
      </c>
      <c r="I551" s="16">
        <v>5.4856001219446594E-2</v>
      </c>
      <c r="J551" s="16">
        <v>9.7400311900313341E-2</v>
      </c>
      <c r="K551" s="16">
        <v>0.53264250410194425</v>
      </c>
      <c r="L551" t="s">
        <v>56</v>
      </c>
    </row>
    <row r="552" spans="1:12" x14ac:dyDescent="0.25">
      <c r="A552" t="s">
        <v>51</v>
      </c>
      <c r="B552" s="7" t="s">
        <v>71</v>
      </c>
      <c r="C552" s="7" t="s">
        <v>66</v>
      </c>
      <c r="D552" s="7" t="s">
        <v>79</v>
      </c>
      <c r="E552" s="7" t="s">
        <v>75</v>
      </c>
      <c r="F552" s="13" t="s">
        <v>100</v>
      </c>
      <c r="G552" s="15">
        <v>3.916388914249383E-2</v>
      </c>
      <c r="H552" s="15">
        <v>9.8309389620318682E-3</v>
      </c>
      <c r="I552" s="15">
        <v>7.050859499865351E-3</v>
      </c>
      <c r="J552" s="15">
        <v>1.2977821383372079E-2</v>
      </c>
      <c r="K552" s="15">
        <v>6.9023508987763132E-2</v>
      </c>
      <c r="L552" t="s">
        <v>56</v>
      </c>
    </row>
    <row r="553" spans="1:12" x14ac:dyDescent="0.25">
      <c r="A553" t="s">
        <v>51</v>
      </c>
      <c r="B553" s="9" t="s">
        <v>71</v>
      </c>
      <c r="C553" s="9" t="s">
        <v>66</v>
      </c>
      <c r="D553" s="9" t="s">
        <v>79</v>
      </c>
      <c r="E553" s="9" t="s">
        <v>76</v>
      </c>
      <c r="F553" s="14" t="s">
        <v>100</v>
      </c>
      <c r="G553" s="16">
        <v>0</v>
      </c>
      <c r="H553" s="16">
        <v>0</v>
      </c>
      <c r="I553" s="16">
        <v>0</v>
      </c>
      <c r="J553" s="16">
        <v>0</v>
      </c>
      <c r="K553" s="16">
        <v>0</v>
      </c>
      <c r="L553" t="s">
        <v>56</v>
      </c>
    </row>
    <row r="554" spans="1:12" x14ac:dyDescent="0.25">
      <c r="A554" t="s">
        <v>51</v>
      </c>
      <c r="B554" s="7" t="s">
        <v>71</v>
      </c>
      <c r="C554" s="7" t="s">
        <v>66</v>
      </c>
      <c r="D554" s="7" t="s">
        <v>80</v>
      </c>
      <c r="E554" s="7" t="s">
        <v>67</v>
      </c>
      <c r="F554" s="13" t="s">
        <v>100</v>
      </c>
      <c r="G554" s="15">
        <v>0.37280733014744721</v>
      </c>
      <c r="H554" s="15">
        <v>0.15008028689000052</v>
      </c>
      <c r="I554" s="15">
        <v>0</v>
      </c>
      <c r="J554" s="15">
        <v>0.54049403184431033</v>
      </c>
      <c r="K554" s="15">
        <v>1.063381648881758</v>
      </c>
      <c r="L554" t="s">
        <v>56</v>
      </c>
    </row>
    <row r="555" spans="1:12" x14ac:dyDescent="0.25">
      <c r="A555" t="s">
        <v>51</v>
      </c>
      <c r="B555" s="9" t="s">
        <v>71</v>
      </c>
      <c r="C555" s="9" t="s">
        <v>66</v>
      </c>
      <c r="D555" s="9" t="s">
        <v>80</v>
      </c>
      <c r="E555" s="9" t="s">
        <v>73</v>
      </c>
      <c r="F555" s="14" t="s">
        <v>100</v>
      </c>
      <c r="G555" s="16">
        <v>0.24358022515539726</v>
      </c>
      <c r="H555" s="16">
        <v>6.134208895009325E-2</v>
      </c>
      <c r="I555" s="16">
        <v>0</v>
      </c>
      <c r="J555" s="16">
        <v>1.3650469672322192</v>
      </c>
      <c r="K555" s="16">
        <v>1.6699692813377096</v>
      </c>
      <c r="L555" t="s">
        <v>56</v>
      </c>
    </row>
    <row r="556" spans="1:12" x14ac:dyDescent="0.25">
      <c r="A556" t="s">
        <v>51</v>
      </c>
      <c r="B556" s="7" t="s">
        <v>71</v>
      </c>
      <c r="C556" s="7" t="s">
        <v>66</v>
      </c>
      <c r="D556" s="7" t="s">
        <v>80</v>
      </c>
      <c r="E556" s="7" t="s">
        <v>74</v>
      </c>
      <c r="F556" s="13" t="s">
        <v>100</v>
      </c>
      <c r="G556" s="15">
        <v>1.2131833136487892E-2</v>
      </c>
      <c r="H556" s="15">
        <v>3.0466512997953193E-3</v>
      </c>
      <c r="I556" s="15">
        <v>0</v>
      </c>
      <c r="J556" s="15">
        <v>9.1487570775985891E-2</v>
      </c>
      <c r="K556" s="15">
        <v>0.1066660552122691</v>
      </c>
      <c r="L556" t="s">
        <v>56</v>
      </c>
    </row>
    <row r="557" spans="1:12" x14ac:dyDescent="0.25">
      <c r="A557" t="s">
        <v>51</v>
      </c>
      <c r="B557" s="9" t="s">
        <v>71</v>
      </c>
      <c r="C557" s="9" t="s">
        <v>66</v>
      </c>
      <c r="D557" s="9" t="s">
        <v>80</v>
      </c>
      <c r="E557" s="9" t="s">
        <v>75</v>
      </c>
      <c r="F557" s="14" t="s">
        <v>100</v>
      </c>
      <c r="G557" s="16">
        <v>8.4623559949266491E-4</v>
      </c>
      <c r="H557" s="16">
        <v>2.1249495480870945E-4</v>
      </c>
      <c r="I557" s="16">
        <v>0</v>
      </c>
      <c r="J557" s="16">
        <v>6.5412477816819423E-3</v>
      </c>
      <c r="K557" s="16">
        <v>7.5999783359833161E-3</v>
      </c>
      <c r="L557" t="s">
        <v>56</v>
      </c>
    </row>
    <row r="558" spans="1:12" x14ac:dyDescent="0.25">
      <c r="A558" t="s">
        <v>51</v>
      </c>
      <c r="B558" s="7" t="s">
        <v>71</v>
      </c>
      <c r="C558" s="7" t="s">
        <v>66</v>
      </c>
      <c r="D558" s="7" t="s">
        <v>80</v>
      </c>
      <c r="E558" s="7" t="s">
        <v>76</v>
      </c>
      <c r="F558" s="13" t="s">
        <v>100</v>
      </c>
      <c r="G558" s="15">
        <v>0</v>
      </c>
      <c r="H558" s="15">
        <v>0</v>
      </c>
      <c r="I558" s="15">
        <v>0</v>
      </c>
      <c r="J558" s="15">
        <v>0</v>
      </c>
      <c r="K558" s="15">
        <v>0</v>
      </c>
      <c r="L558" t="s">
        <v>56</v>
      </c>
    </row>
    <row r="559" spans="1:12" x14ac:dyDescent="0.25">
      <c r="A559" t="s">
        <v>51</v>
      </c>
      <c r="B559" s="9" t="s">
        <v>71</v>
      </c>
      <c r="C559" s="9" t="s">
        <v>66</v>
      </c>
      <c r="D559" s="9" t="s">
        <v>81</v>
      </c>
      <c r="E559" s="9" t="s">
        <v>67</v>
      </c>
      <c r="F559" s="14" t="s">
        <v>100</v>
      </c>
      <c r="G559" s="16">
        <v>0.22574505044824186</v>
      </c>
      <c r="H559" s="16">
        <v>9.0844266665477194E-2</v>
      </c>
      <c r="I559" s="16">
        <v>0</v>
      </c>
      <c r="J559" s="16">
        <v>0.32660881114114576</v>
      </c>
      <c r="K559" s="16">
        <v>0.64319812825486489</v>
      </c>
      <c r="L559" t="s">
        <v>56</v>
      </c>
    </row>
    <row r="560" spans="1:12" x14ac:dyDescent="0.25">
      <c r="A560" t="s">
        <v>51</v>
      </c>
      <c r="B560" s="7" t="s">
        <v>71</v>
      </c>
      <c r="C560" s="7" t="s">
        <v>66</v>
      </c>
      <c r="D560" s="7" t="s">
        <v>81</v>
      </c>
      <c r="E560" s="7" t="s">
        <v>73</v>
      </c>
      <c r="F560" s="13" t="s">
        <v>100</v>
      </c>
      <c r="G560" s="15">
        <v>0.12918854579766817</v>
      </c>
      <c r="H560" s="15">
        <v>3.251395145151445E-2</v>
      </c>
      <c r="I560" s="15">
        <v>0</v>
      </c>
      <c r="J560" s="15">
        <v>0.7689776044491784</v>
      </c>
      <c r="K560" s="15">
        <v>0.93068010169836102</v>
      </c>
      <c r="L560" t="s">
        <v>56</v>
      </c>
    </row>
    <row r="561" spans="1:12" x14ac:dyDescent="0.25">
      <c r="A561" t="s">
        <v>51</v>
      </c>
      <c r="B561" s="9" t="s">
        <v>71</v>
      </c>
      <c r="C561" s="9" t="s">
        <v>66</v>
      </c>
      <c r="D561" s="9" t="s">
        <v>81</v>
      </c>
      <c r="E561" s="9" t="s">
        <v>74</v>
      </c>
      <c r="F561" s="14" t="s">
        <v>100</v>
      </c>
      <c r="G561" s="16">
        <v>3.1981865784830952E-3</v>
      </c>
      <c r="H561" s="16">
        <v>8.0221697144802686E-4</v>
      </c>
      <c r="I561" s="16">
        <v>0</v>
      </c>
      <c r="J561" s="16">
        <v>2.3457373402363441E-2</v>
      </c>
      <c r="K561" s="16">
        <v>2.7457776952294562E-2</v>
      </c>
      <c r="L561" t="s">
        <v>56</v>
      </c>
    </row>
    <row r="562" spans="1:12" x14ac:dyDescent="0.25">
      <c r="A562" t="s">
        <v>51</v>
      </c>
      <c r="B562" s="7" t="s">
        <v>71</v>
      </c>
      <c r="C562" s="7" t="s">
        <v>66</v>
      </c>
      <c r="D562" s="7" t="s">
        <v>81</v>
      </c>
      <c r="E562" s="7" t="s">
        <v>75</v>
      </c>
      <c r="F562" s="13" t="s">
        <v>100</v>
      </c>
      <c r="G562" s="15">
        <v>2.2449180095832522E-4</v>
      </c>
      <c r="H562" s="15">
        <v>5.634495601902231E-5</v>
      </c>
      <c r="I562" s="15">
        <v>0</v>
      </c>
      <c r="J562" s="15">
        <v>1.6739345043321249E-3</v>
      </c>
      <c r="K562" s="15">
        <v>1.9547712613094724E-3</v>
      </c>
      <c r="L562" t="s">
        <v>56</v>
      </c>
    </row>
    <row r="563" spans="1:12" x14ac:dyDescent="0.25">
      <c r="A563" t="s">
        <v>51</v>
      </c>
      <c r="B563" s="9" t="s">
        <v>71</v>
      </c>
      <c r="C563" s="9" t="s">
        <v>66</v>
      </c>
      <c r="D563" s="9" t="s">
        <v>81</v>
      </c>
      <c r="E563" s="9" t="s">
        <v>76</v>
      </c>
      <c r="F563" s="14" t="s">
        <v>100</v>
      </c>
      <c r="G563" s="16">
        <v>0</v>
      </c>
      <c r="H563" s="16">
        <v>0</v>
      </c>
      <c r="I563" s="16">
        <v>0</v>
      </c>
      <c r="J563" s="16">
        <v>0</v>
      </c>
      <c r="K563" s="16">
        <v>0</v>
      </c>
      <c r="L563" t="s">
        <v>56</v>
      </c>
    </row>
    <row r="564" spans="1:12" x14ac:dyDescent="0.25">
      <c r="A564" t="s">
        <v>51</v>
      </c>
      <c r="B564" s="7" t="s">
        <v>71</v>
      </c>
      <c r="C564" s="7" t="s">
        <v>66</v>
      </c>
      <c r="D564" s="7" t="s">
        <v>82</v>
      </c>
      <c r="E564" s="7" t="s">
        <v>67</v>
      </c>
      <c r="F564" s="13" t="s">
        <v>100</v>
      </c>
      <c r="G564" s="15">
        <v>2.1583732157148989</v>
      </c>
      <c r="H564" s="15">
        <v>0.86766982899135303</v>
      </c>
      <c r="I564" s="15">
        <v>0</v>
      </c>
      <c r="J564" s="15">
        <v>3.1684515730282308</v>
      </c>
      <c r="K564" s="15">
        <v>6.1944946177344828</v>
      </c>
      <c r="L564" t="s">
        <v>56</v>
      </c>
    </row>
    <row r="565" spans="1:12" x14ac:dyDescent="0.25">
      <c r="A565" t="s">
        <v>51</v>
      </c>
      <c r="B565" s="9" t="s">
        <v>71</v>
      </c>
      <c r="C565" s="9" t="s">
        <v>66</v>
      </c>
      <c r="D565" s="9" t="s">
        <v>82</v>
      </c>
      <c r="E565" s="9" t="s">
        <v>73</v>
      </c>
      <c r="F565" s="14" t="s">
        <v>100</v>
      </c>
      <c r="G565" s="16">
        <v>0.89533146017144927</v>
      </c>
      <c r="H565" s="16">
        <v>0.22500120809347121</v>
      </c>
      <c r="I565" s="16">
        <v>0</v>
      </c>
      <c r="J565" s="16">
        <v>5.8364541787938871</v>
      </c>
      <c r="K565" s="16">
        <v>6.9567868470588072</v>
      </c>
      <c r="L565" t="s">
        <v>56</v>
      </c>
    </row>
    <row r="566" spans="1:12" x14ac:dyDescent="0.25">
      <c r="A566" t="s">
        <v>51</v>
      </c>
      <c r="B566" s="7" t="s">
        <v>71</v>
      </c>
      <c r="C566" s="7" t="s">
        <v>66</v>
      </c>
      <c r="D566" s="7" t="s">
        <v>82</v>
      </c>
      <c r="E566" s="7" t="s">
        <v>74</v>
      </c>
      <c r="F566" s="13" t="s">
        <v>100</v>
      </c>
      <c r="G566" s="15">
        <v>1.6636761453243313E-3</v>
      </c>
      <c r="H566" s="15">
        <v>4.1714226023142719E-4</v>
      </c>
      <c r="I566" s="15">
        <v>0</v>
      </c>
      <c r="J566" s="15">
        <v>1.2025707160928002E-2</v>
      </c>
      <c r="K566" s="15">
        <v>1.4106525566483761E-2</v>
      </c>
      <c r="L566" t="s">
        <v>56</v>
      </c>
    </row>
    <row r="567" spans="1:12" x14ac:dyDescent="0.25">
      <c r="A567" t="s">
        <v>51</v>
      </c>
      <c r="B567" s="9" t="s">
        <v>71</v>
      </c>
      <c r="C567" s="9" t="s">
        <v>66</v>
      </c>
      <c r="D567" s="9" t="s">
        <v>82</v>
      </c>
      <c r="E567" s="9" t="s">
        <v>75</v>
      </c>
      <c r="F567" s="14" t="s">
        <v>100</v>
      </c>
      <c r="G567" s="16">
        <v>2.3122821552290149E-4</v>
      </c>
      <c r="H567" s="16">
        <v>5.8017504678282777E-5</v>
      </c>
      <c r="I567" s="16">
        <v>0</v>
      </c>
      <c r="J567" s="16">
        <v>1.6075779093278624E-3</v>
      </c>
      <c r="K567" s="16">
        <v>1.8968236295290467E-3</v>
      </c>
      <c r="L567" t="s">
        <v>56</v>
      </c>
    </row>
    <row r="568" spans="1:12" x14ac:dyDescent="0.25">
      <c r="A568" t="s">
        <v>51</v>
      </c>
      <c r="B568" s="7" t="s">
        <v>71</v>
      </c>
      <c r="C568" s="7" t="s">
        <v>66</v>
      </c>
      <c r="D568" s="7" t="s">
        <v>82</v>
      </c>
      <c r="E568" s="7" t="s">
        <v>76</v>
      </c>
      <c r="F568" s="13" t="s">
        <v>100</v>
      </c>
      <c r="G568" s="15">
        <v>0</v>
      </c>
      <c r="H568" s="15">
        <v>0</v>
      </c>
      <c r="I568" s="15">
        <v>0</v>
      </c>
      <c r="J568" s="15">
        <v>0</v>
      </c>
      <c r="K568" s="15">
        <v>0</v>
      </c>
      <c r="L568" t="s">
        <v>56</v>
      </c>
    </row>
    <row r="569" spans="1:12" x14ac:dyDescent="0.25">
      <c r="A569" t="s">
        <v>51</v>
      </c>
      <c r="B569" s="9" t="s">
        <v>71</v>
      </c>
      <c r="C569" s="9" t="s">
        <v>66</v>
      </c>
      <c r="D569" s="9" t="s">
        <v>83</v>
      </c>
      <c r="E569" s="9" t="s">
        <v>67</v>
      </c>
      <c r="F569" s="14" t="s">
        <v>100</v>
      </c>
      <c r="G569" s="16">
        <v>0.62944253175191978</v>
      </c>
      <c r="H569" s="16">
        <v>0.25288620179931698</v>
      </c>
      <c r="I569" s="16">
        <v>0</v>
      </c>
      <c r="J569" s="16">
        <v>0.93557475156633596</v>
      </c>
      <c r="K569" s="16">
        <v>1.8179034851175726</v>
      </c>
      <c r="L569" t="s">
        <v>56</v>
      </c>
    </row>
    <row r="570" spans="1:12" x14ac:dyDescent="0.25">
      <c r="A570" t="s">
        <v>51</v>
      </c>
      <c r="B570" s="7" t="s">
        <v>71</v>
      </c>
      <c r="C570" s="7" t="s">
        <v>66</v>
      </c>
      <c r="D570" s="7" t="s">
        <v>83</v>
      </c>
      <c r="E570" s="7" t="s">
        <v>73</v>
      </c>
      <c r="F570" s="13" t="s">
        <v>100</v>
      </c>
      <c r="G570" s="15">
        <v>2.6583026654021213</v>
      </c>
      <c r="H570" s="15">
        <v>0.6673884217686944</v>
      </c>
      <c r="I570" s="15">
        <v>0</v>
      </c>
      <c r="J570" s="15">
        <v>17.531512130272983</v>
      </c>
      <c r="K570" s="15">
        <v>20.8572032174438</v>
      </c>
      <c r="L570" t="s">
        <v>56</v>
      </c>
    </row>
    <row r="571" spans="1:12" x14ac:dyDescent="0.25">
      <c r="A571" t="s">
        <v>51</v>
      </c>
      <c r="B571" s="9" t="s">
        <v>71</v>
      </c>
      <c r="C571" s="9" t="s">
        <v>66</v>
      </c>
      <c r="D571" s="9" t="s">
        <v>83</v>
      </c>
      <c r="E571" s="9" t="s">
        <v>74</v>
      </c>
      <c r="F571" s="14" t="s">
        <v>100</v>
      </c>
      <c r="G571" s="16">
        <v>2.6936606151109019E-3</v>
      </c>
      <c r="H571" s="16">
        <v>6.7538327036772386E-4</v>
      </c>
      <c r="I571" s="16">
        <v>0</v>
      </c>
      <c r="J571" s="16">
        <v>1.8385457493586745E-2</v>
      </c>
      <c r="K571" s="16">
        <v>2.1754501379065372E-2</v>
      </c>
      <c r="L571" t="s">
        <v>56</v>
      </c>
    </row>
    <row r="572" spans="1:12" x14ac:dyDescent="0.25">
      <c r="A572" t="s">
        <v>51</v>
      </c>
      <c r="B572" s="7" t="s">
        <v>71</v>
      </c>
      <c r="C572" s="7" t="s">
        <v>66</v>
      </c>
      <c r="D572" s="7" t="s">
        <v>83</v>
      </c>
      <c r="E572" s="7" t="s">
        <v>76</v>
      </c>
      <c r="F572" s="13" t="s">
        <v>100</v>
      </c>
      <c r="G572" s="15">
        <v>0</v>
      </c>
      <c r="H572" s="15">
        <v>0</v>
      </c>
      <c r="I572" s="15">
        <v>0</v>
      </c>
      <c r="J572" s="15">
        <v>0</v>
      </c>
      <c r="K572" s="15">
        <v>0</v>
      </c>
      <c r="L572" t="s">
        <v>56</v>
      </c>
    </row>
    <row r="573" spans="1:12" x14ac:dyDescent="0.25">
      <c r="A573" t="s">
        <v>51</v>
      </c>
      <c r="B573" s="9" t="s">
        <v>84</v>
      </c>
      <c r="C573" s="9" t="s">
        <v>66</v>
      </c>
      <c r="D573" s="9" t="s">
        <v>85</v>
      </c>
      <c r="E573" s="9" t="s">
        <v>67</v>
      </c>
      <c r="F573" s="14" t="s">
        <v>100</v>
      </c>
      <c r="G573" s="16">
        <v>0.41387802325272333</v>
      </c>
      <c r="H573" s="16">
        <v>0.17893849664497199</v>
      </c>
      <c r="I573" s="16">
        <v>6.4080174200732601E-2</v>
      </c>
      <c r="J573" s="16">
        <v>3.1445795375520932E-2</v>
      </c>
      <c r="K573" s="16">
        <v>0.68834248947394894</v>
      </c>
      <c r="L573" t="s">
        <v>56</v>
      </c>
    </row>
    <row r="574" spans="1:12" x14ac:dyDescent="0.25">
      <c r="A574" t="s">
        <v>51</v>
      </c>
      <c r="B574" s="7" t="s">
        <v>84</v>
      </c>
      <c r="C574" s="7" t="s">
        <v>66</v>
      </c>
      <c r="D574" s="7" t="s">
        <v>85</v>
      </c>
      <c r="E574" s="7" t="s">
        <v>73</v>
      </c>
      <c r="F574" s="13" t="s">
        <v>100</v>
      </c>
      <c r="G574" s="15">
        <v>5.2430267843951421</v>
      </c>
      <c r="H574" s="15">
        <v>2.2616598781217605</v>
      </c>
      <c r="I574" s="15">
        <v>0.84138528145151681</v>
      </c>
      <c r="J574" s="15">
        <v>0.53774586076896702</v>
      </c>
      <c r="K574" s="15">
        <v>8.8838178047373866</v>
      </c>
      <c r="L574" t="s">
        <v>56</v>
      </c>
    </row>
    <row r="575" spans="1:12" x14ac:dyDescent="0.25">
      <c r="A575" t="s">
        <v>51</v>
      </c>
      <c r="B575" s="9" t="s">
        <v>84</v>
      </c>
      <c r="C575" s="9" t="s">
        <v>66</v>
      </c>
      <c r="D575" s="9" t="s">
        <v>85</v>
      </c>
      <c r="E575" s="9" t="s">
        <v>74</v>
      </c>
      <c r="F575" s="14" t="s">
        <v>100</v>
      </c>
      <c r="G575" s="16">
        <v>2.3571916340926223E-2</v>
      </c>
      <c r="H575" s="16">
        <v>1.0157442875587043E-2</v>
      </c>
      <c r="I575" s="16">
        <v>3.852466333304968E-3</v>
      </c>
      <c r="J575" s="16">
        <v>2.4916037278895509E-3</v>
      </c>
      <c r="K575" s="16">
        <v>4.0073429277707781E-2</v>
      </c>
      <c r="L575" t="s">
        <v>56</v>
      </c>
    </row>
    <row r="576" spans="1:12" x14ac:dyDescent="0.25">
      <c r="A576" t="s">
        <v>51</v>
      </c>
      <c r="B576" s="7" t="s">
        <v>84</v>
      </c>
      <c r="C576" s="7" t="s">
        <v>66</v>
      </c>
      <c r="D576" s="7" t="s">
        <v>85</v>
      </c>
      <c r="E576" s="7" t="s">
        <v>75</v>
      </c>
      <c r="F576" s="13" t="s">
        <v>100</v>
      </c>
      <c r="G576" s="15">
        <v>0.95567830662429654</v>
      </c>
      <c r="H576" s="15">
        <v>0.41151857460379376</v>
      </c>
      <c r="I576" s="15">
        <v>0.15771346645882389</v>
      </c>
      <c r="J576" s="15">
        <v>9.3776654479104146E-2</v>
      </c>
      <c r="K576" s="15">
        <v>1.6186870021660182</v>
      </c>
      <c r="L576" t="s">
        <v>56</v>
      </c>
    </row>
    <row r="577" spans="1:12" x14ac:dyDescent="0.25">
      <c r="A577" t="s">
        <v>51</v>
      </c>
      <c r="B577" s="9" t="s">
        <v>84</v>
      </c>
      <c r="C577" s="9" t="s">
        <v>66</v>
      </c>
      <c r="D577" s="9" t="s">
        <v>85</v>
      </c>
      <c r="E577" s="9" t="s">
        <v>76</v>
      </c>
      <c r="F577" s="14" t="s">
        <v>100</v>
      </c>
      <c r="G577" s="16">
        <v>0</v>
      </c>
      <c r="H577" s="16">
        <v>0</v>
      </c>
      <c r="I577" s="16">
        <v>0</v>
      </c>
      <c r="J577" s="16">
        <v>0</v>
      </c>
      <c r="K577" s="16">
        <v>0</v>
      </c>
      <c r="L577" t="s">
        <v>56</v>
      </c>
    </row>
    <row r="578" spans="1:12" x14ac:dyDescent="0.25">
      <c r="A578" t="s">
        <v>51</v>
      </c>
      <c r="B578" s="7" t="s">
        <v>84</v>
      </c>
      <c r="C578" s="7" t="s">
        <v>66</v>
      </c>
      <c r="D578" s="7" t="s">
        <v>86</v>
      </c>
      <c r="E578" s="7" t="s">
        <v>67</v>
      </c>
      <c r="F578" s="13" t="s">
        <v>100</v>
      </c>
      <c r="G578" s="15">
        <v>0.23996942591307713</v>
      </c>
      <c r="H578" s="15">
        <v>0.10374629723368264</v>
      </c>
      <c r="I578" s="15">
        <v>3.7396119905621389E-2</v>
      </c>
      <c r="J578" s="15">
        <v>2.064408890927575E-2</v>
      </c>
      <c r="K578" s="15">
        <v>0.40175593196165699</v>
      </c>
      <c r="L578" t="s">
        <v>56</v>
      </c>
    </row>
    <row r="579" spans="1:12" x14ac:dyDescent="0.25">
      <c r="A579" t="s">
        <v>51</v>
      </c>
      <c r="B579" s="9" t="s">
        <v>84</v>
      </c>
      <c r="C579" s="9" t="s">
        <v>66</v>
      </c>
      <c r="D579" s="9" t="s">
        <v>86</v>
      </c>
      <c r="E579" s="9" t="s">
        <v>73</v>
      </c>
      <c r="F579" s="14" t="s">
        <v>100</v>
      </c>
      <c r="G579" s="16">
        <v>6.1966027785863105</v>
      </c>
      <c r="H579" s="16">
        <v>2.6716095746265665</v>
      </c>
      <c r="I579" s="16">
        <v>1.0064543026861243</v>
      </c>
      <c r="J579" s="16">
        <v>0.66413797505669858</v>
      </c>
      <c r="K579" s="16">
        <v>10.538804630955701</v>
      </c>
      <c r="L579" t="s">
        <v>56</v>
      </c>
    </row>
    <row r="580" spans="1:12" x14ac:dyDescent="0.25">
      <c r="A580" t="s">
        <v>51</v>
      </c>
      <c r="B580" s="7" t="s">
        <v>84</v>
      </c>
      <c r="C580" s="7" t="s">
        <v>66</v>
      </c>
      <c r="D580" s="7" t="s">
        <v>86</v>
      </c>
      <c r="E580" s="7" t="s">
        <v>74</v>
      </c>
      <c r="F580" s="13" t="s">
        <v>100</v>
      </c>
      <c r="G580" s="15">
        <v>7.3944026803422658E-2</v>
      </c>
      <c r="H580" s="15">
        <v>3.1834934978862195E-2</v>
      </c>
      <c r="I580" s="15">
        <v>1.210931205592757E-2</v>
      </c>
      <c r="J580" s="15">
        <v>7.4928908076425096E-3</v>
      </c>
      <c r="K580" s="15">
        <v>0.12538116464585491</v>
      </c>
      <c r="L580" t="s">
        <v>56</v>
      </c>
    </row>
    <row r="581" spans="1:12" x14ac:dyDescent="0.25">
      <c r="A581" t="s">
        <v>51</v>
      </c>
      <c r="B581" s="9" t="s">
        <v>84</v>
      </c>
      <c r="C581" s="9" t="s">
        <v>66</v>
      </c>
      <c r="D581" s="9" t="s">
        <v>86</v>
      </c>
      <c r="E581" s="9" t="s">
        <v>75</v>
      </c>
      <c r="F581" s="14" t="s">
        <v>100</v>
      </c>
      <c r="G581" s="16">
        <v>0.61203324433970141</v>
      </c>
      <c r="H581" s="16">
        <v>0.26352639602713041</v>
      </c>
      <c r="I581" s="16">
        <v>0.10106585341439657</v>
      </c>
      <c r="J581" s="16">
        <v>5.8513879290563592E-2</v>
      </c>
      <c r="K581" s="16">
        <v>1.0351393730717919</v>
      </c>
      <c r="L581" t="s">
        <v>56</v>
      </c>
    </row>
    <row r="582" spans="1:12" x14ac:dyDescent="0.25">
      <c r="A582" t="s">
        <v>51</v>
      </c>
      <c r="B582" s="7" t="s">
        <v>84</v>
      </c>
      <c r="C582" s="7" t="s">
        <v>66</v>
      </c>
      <c r="D582" s="7" t="s">
        <v>86</v>
      </c>
      <c r="E582" s="7" t="s">
        <v>76</v>
      </c>
      <c r="F582" s="13" t="s">
        <v>100</v>
      </c>
      <c r="G582" s="15">
        <v>0</v>
      </c>
      <c r="H582" s="15">
        <v>0</v>
      </c>
      <c r="I582" s="15">
        <v>0</v>
      </c>
      <c r="J582" s="15">
        <v>0</v>
      </c>
      <c r="K582" s="15">
        <v>0</v>
      </c>
      <c r="L582" t="s">
        <v>56</v>
      </c>
    </row>
    <row r="583" spans="1:12" x14ac:dyDescent="0.25">
      <c r="A583" t="s">
        <v>51</v>
      </c>
      <c r="B583" s="9" t="s">
        <v>84</v>
      </c>
      <c r="C583" s="9" t="s">
        <v>66</v>
      </c>
      <c r="D583" s="9" t="s">
        <v>87</v>
      </c>
      <c r="E583" s="9" t="s">
        <v>67</v>
      </c>
      <c r="F583" s="14" t="s">
        <v>100</v>
      </c>
      <c r="G583" s="16">
        <v>8.896606639374964E-2</v>
      </c>
      <c r="H583" s="16">
        <v>3.8404688085595856E-2</v>
      </c>
      <c r="I583" s="16">
        <v>1.4117755559373351E-2</v>
      </c>
      <c r="J583" s="16">
        <v>7.5555161109093025E-3</v>
      </c>
      <c r="K583" s="16">
        <v>0.14904402614962814</v>
      </c>
      <c r="L583" t="s">
        <v>56</v>
      </c>
    </row>
    <row r="584" spans="1:12" x14ac:dyDescent="0.25">
      <c r="A584" t="s">
        <v>51</v>
      </c>
      <c r="B584" s="7" t="s">
        <v>84</v>
      </c>
      <c r="C584" s="7" t="s">
        <v>66</v>
      </c>
      <c r="D584" s="7" t="s">
        <v>87</v>
      </c>
      <c r="E584" s="7" t="s">
        <v>73</v>
      </c>
      <c r="F584" s="13" t="s">
        <v>100</v>
      </c>
      <c r="G584" s="15">
        <v>2.3174067551462412</v>
      </c>
      <c r="H584" s="15">
        <v>1.0001459799368781</v>
      </c>
      <c r="I584" s="15">
        <v>0.36837967911791292</v>
      </c>
      <c r="J584" s="15">
        <v>0.19169081099421909</v>
      </c>
      <c r="K584" s="15">
        <v>3.8776232251952516</v>
      </c>
      <c r="L584" t="s">
        <v>56</v>
      </c>
    </row>
    <row r="585" spans="1:12" x14ac:dyDescent="0.25">
      <c r="A585" t="s">
        <v>51</v>
      </c>
      <c r="B585" s="9" t="s">
        <v>84</v>
      </c>
      <c r="C585" s="9" t="s">
        <v>66</v>
      </c>
      <c r="D585" s="9" t="s">
        <v>87</v>
      </c>
      <c r="E585" s="9" t="s">
        <v>74</v>
      </c>
      <c r="F585" s="14" t="s">
        <v>100</v>
      </c>
      <c r="G585" s="16">
        <v>2.5249659396100927E-2</v>
      </c>
      <c r="H585" s="16">
        <v>1.0882819098653464E-2</v>
      </c>
      <c r="I585" s="16">
        <v>4.1139412392360826E-3</v>
      </c>
      <c r="J585" s="16">
        <v>2.5817647556444822E-3</v>
      </c>
      <c r="K585" s="16">
        <v>4.2828184489634963E-2</v>
      </c>
      <c r="L585" t="s">
        <v>56</v>
      </c>
    </row>
    <row r="586" spans="1:12" x14ac:dyDescent="0.25">
      <c r="A586" t="s">
        <v>51</v>
      </c>
      <c r="B586" s="7" t="s">
        <v>84</v>
      </c>
      <c r="C586" s="7" t="s">
        <v>66</v>
      </c>
      <c r="D586" s="7" t="s">
        <v>87</v>
      </c>
      <c r="E586" s="7" t="s">
        <v>75</v>
      </c>
      <c r="F586" s="13" t="s">
        <v>100</v>
      </c>
      <c r="G586" s="15">
        <v>0.51453582376047868</v>
      </c>
      <c r="H586" s="15">
        <v>0.22174108131694489</v>
      </c>
      <c r="I586" s="15">
        <v>8.3940773215274753E-2</v>
      </c>
      <c r="J586" s="15">
        <v>5.2771358927004589E-2</v>
      </c>
      <c r="K586" s="15">
        <v>0.87298903721970289</v>
      </c>
      <c r="L586" t="s">
        <v>56</v>
      </c>
    </row>
    <row r="587" spans="1:12" x14ac:dyDescent="0.25">
      <c r="A587" t="s">
        <v>51</v>
      </c>
      <c r="B587" s="9" t="s">
        <v>84</v>
      </c>
      <c r="C587" s="9" t="s">
        <v>66</v>
      </c>
      <c r="D587" s="9" t="s">
        <v>87</v>
      </c>
      <c r="E587" s="9" t="s">
        <v>76</v>
      </c>
      <c r="F587" s="14" t="s">
        <v>100</v>
      </c>
      <c r="G587" s="16">
        <v>0</v>
      </c>
      <c r="H587" s="16">
        <v>0</v>
      </c>
      <c r="I587" s="16">
        <v>0</v>
      </c>
      <c r="J587" s="16">
        <v>0</v>
      </c>
      <c r="K587" s="16">
        <v>0</v>
      </c>
      <c r="L587" t="s">
        <v>56</v>
      </c>
    </row>
    <row r="588" spans="1:12" x14ac:dyDescent="0.25">
      <c r="A588" t="s">
        <v>51</v>
      </c>
      <c r="B588" s="7" t="s">
        <v>84</v>
      </c>
      <c r="C588" s="7" t="s">
        <v>88</v>
      </c>
      <c r="D588" s="7" t="s">
        <v>89</v>
      </c>
      <c r="E588" s="7" t="s">
        <v>73</v>
      </c>
      <c r="F588" s="13" t="s">
        <v>100</v>
      </c>
      <c r="G588" s="15">
        <v>0</v>
      </c>
      <c r="H588" s="15">
        <v>0</v>
      </c>
      <c r="I588" s="15">
        <v>0</v>
      </c>
      <c r="J588" s="15">
        <v>0</v>
      </c>
      <c r="K588" s="15">
        <v>0</v>
      </c>
      <c r="L588" t="s">
        <v>56</v>
      </c>
    </row>
    <row r="589" spans="1:12" x14ac:dyDescent="0.25">
      <c r="A589" t="s">
        <v>51</v>
      </c>
      <c r="B589" s="9" t="s">
        <v>84</v>
      </c>
      <c r="C589" s="9" t="s">
        <v>88</v>
      </c>
      <c r="D589" s="9" t="s">
        <v>89</v>
      </c>
      <c r="E589" s="9" t="s">
        <v>102</v>
      </c>
      <c r="F589" s="14" t="s">
        <v>100</v>
      </c>
      <c r="G589" s="16">
        <v>0</v>
      </c>
      <c r="H589" s="16">
        <v>0</v>
      </c>
      <c r="I589" s="16">
        <v>0</v>
      </c>
      <c r="J589" s="16">
        <v>0</v>
      </c>
      <c r="K589" s="16">
        <v>0</v>
      </c>
      <c r="L589" t="s">
        <v>56</v>
      </c>
    </row>
    <row r="590" spans="1:12" x14ac:dyDescent="0.25">
      <c r="A590" t="s">
        <v>51</v>
      </c>
      <c r="B590" s="7" t="s">
        <v>90</v>
      </c>
      <c r="C590" s="7" t="s">
        <v>53</v>
      </c>
      <c r="D590" s="7" t="s">
        <v>91</v>
      </c>
      <c r="E590" s="7" t="s">
        <v>67</v>
      </c>
      <c r="F590" s="13" t="s">
        <v>100</v>
      </c>
      <c r="G590" s="15">
        <v>1.3294245888E-2</v>
      </c>
      <c r="H590" s="15">
        <v>5.6975339520000008E-3</v>
      </c>
      <c r="I590" s="15">
        <v>1.0550988800000001E-3</v>
      </c>
      <c r="J590" s="15">
        <v>1.0550988800000001E-3</v>
      </c>
      <c r="K590" s="15">
        <v>2.1101977600000002E-2</v>
      </c>
      <c r="L590" t="s">
        <v>56</v>
      </c>
    </row>
    <row r="591" spans="1:12" x14ac:dyDescent="0.25">
      <c r="A591" t="s">
        <v>51</v>
      </c>
      <c r="B591" s="9" t="s">
        <v>90</v>
      </c>
      <c r="C591" s="9" t="s">
        <v>53</v>
      </c>
      <c r="D591" s="9" t="s">
        <v>92</v>
      </c>
      <c r="E591" s="9" t="s">
        <v>67</v>
      </c>
      <c r="F591" s="14" t="s">
        <v>100</v>
      </c>
      <c r="G591" s="16">
        <v>1.0757843712E-2</v>
      </c>
      <c r="H591" s="16">
        <v>4.6105044480000005E-3</v>
      </c>
      <c r="I591" s="16">
        <v>8.5379712000000006E-4</v>
      </c>
      <c r="J591" s="16">
        <v>8.5379712000000006E-4</v>
      </c>
      <c r="K591" s="16">
        <v>1.7075942399999999E-2</v>
      </c>
      <c r="L591" t="s">
        <v>56</v>
      </c>
    </row>
    <row r="592" spans="1:12" x14ac:dyDescent="0.25">
      <c r="A592" t="s">
        <v>51</v>
      </c>
      <c r="B592" s="7" t="s">
        <v>90</v>
      </c>
      <c r="C592" s="7" t="s">
        <v>53</v>
      </c>
      <c r="D592" s="7" t="s">
        <v>92</v>
      </c>
      <c r="E592" s="7" t="s">
        <v>60</v>
      </c>
      <c r="F592" s="13" t="s">
        <v>100</v>
      </c>
      <c r="G592" s="15">
        <v>4.8700511999999998E-5</v>
      </c>
      <c r="H592" s="15">
        <v>2.0871648000000007E-5</v>
      </c>
      <c r="I592" s="15">
        <v>3.865120000000001E-6</v>
      </c>
      <c r="J592" s="15">
        <v>3.865120000000001E-6</v>
      </c>
      <c r="K592" s="15">
        <v>7.73024E-5</v>
      </c>
      <c r="L592" t="s">
        <v>56</v>
      </c>
    </row>
    <row r="593" spans="1:12" x14ac:dyDescent="0.25">
      <c r="A593" t="s">
        <v>51</v>
      </c>
      <c r="B593" s="9" t="s">
        <v>90</v>
      </c>
      <c r="C593" s="9" t="s">
        <v>53</v>
      </c>
      <c r="D593" s="9" t="s">
        <v>93</v>
      </c>
      <c r="E593" s="9" t="s">
        <v>67</v>
      </c>
      <c r="F593" s="14" t="s">
        <v>100</v>
      </c>
      <c r="G593" s="16">
        <v>0.19877759999999997</v>
      </c>
      <c r="H593" s="16">
        <v>8.5190400000000013E-2</v>
      </c>
      <c r="I593" s="16">
        <v>1.5775999999999998E-2</v>
      </c>
      <c r="J593" s="16">
        <v>1.5775999999999998E-2</v>
      </c>
      <c r="K593" s="16">
        <v>0.31552000000000002</v>
      </c>
      <c r="L593" t="s">
        <v>56</v>
      </c>
    </row>
    <row r="594" spans="1:12" x14ac:dyDescent="0.25">
      <c r="A594" t="s">
        <v>51</v>
      </c>
      <c r="B594" s="7" t="s">
        <v>90</v>
      </c>
      <c r="C594" s="7" t="s">
        <v>53</v>
      </c>
      <c r="D594" s="7" t="s">
        <v>94</v>
      </c>
      <c r="E594" s="7" t="s">
        <v>67</v>
      </c>
      <c r="F594" s="13" t="s">
        <v>100</v>
      </c>
      <c r="G594" s="15">
        <v>0.37258873343999999</v>
      </c>
      <c r="H594" s="15">
        <v>0.15968088576</v>
      </c>
      <c r="I594" s="15">
        <v>2.9570534400000004E-2</v>
      </c>
      <c r="J594" s="15">
        <v>2.9570534400000004E-2</v>
      </c>
      <c r="K594" s="15">
        <v>0.59141068800000007</v>
      </c>
      <c r="L594" t="s">
        <v>56</v>
      </c>
    </row>
    <row r="595" spans="1:12" x14ac:dyDescent="0.25">
      <c r="A595" t="s">
        <v>51</v>
      </c>
      <c r="B595" s="9" t="s">
        <v>90</v>
      </c>
      <c r="C595" s="9" t="s">
        <v>53</v>
      </c>
      <c r="D595" s="9" t="s">
        <v>94</v>
      </c>
      <c r="E595" s="9" t="s">
        <v>60</v>
      </c>
      <c r="F595" s="14" t="s">
        <v>100</v>
      </c>
      <c r="G595" s="16">
        <v>0.30767666579999997</v>
      </c>
      <c r="H595" s="16">
        <v>0.13186142819999999</v>
      </c>
      <c r="I595" s="16">
        <v>2.4418783000000003E-2</v>
      </c>
      <c r="J595" s="16">
        <v>2.4418783000000003E-2</v>
      </c>
      <c r="K595" s="16">
        <v>0.48837565999999999</v>
      </c>
      <c r="L595" t="s">
        <v>56</v>
      </c>
    </row>
    <row r="596" spans="1:12" x14ac:dyDescent="0.25">
      <c r="A596" t="s">
        <v>51</v>
      </c>
      <c r="B596" s="7" t="s">
        <v>90</v>
      </c>
      <c r="C596" s="7" t="s">
        <v>53</v>
      </c>
      <c r="D596" s="7" t="s">
        <v>95</v>
      </c>
      <c r="E596" s="7" t="s">
        <v>67</v>
      </c>
      <c r="F596" s="13" t="s">
        <v>100</v>
      </c>
      <c r="G596" s="15">
        <v>5.3669951999999984E-4</v>
      </c>
      <c r="H596" s="15">
        <v>2.3001407999999996E-4</v>
      </c>
      <c r="I596" s="15">
        <v>4.2595199999999988E-5</v>
      </c>
      <c r="J596" s="15">
        <v>4.2595199999999988E-5</v>
      </c>
      <c r="K596" s="15">
        <v>8.5190399999999968E-4</v>
      </c>
      <c r="L596" t="s">
        <v>56</v>
      </c>
    </row>
    <row r="597" spans="1:12" x14ac:dyDescent="0.25">
      <c r="A597" t="s">
        <v>51</v>
      </c>
      <c r="B597" s="9" t="s">
        <v>90</v>
      </c>
      <c r="C597" s="9" t="s">
        <v>53</v>
      </c>
      <c r="D597" s="9" t="s">
        <v>95</v>
      </c>
      <c r="E597" s="9" t="s">
        <v>60</v>
      </c>
      <c r="F597" s="14" t="s">
        <v>100</v>
      </c>
      <c r="G597" s="16">
        <v>1.3541723999999995E-3</v>
      </c>
      <c r="H597" s="16">
        <v>5.8035960000000011E-4</v>
      </c>
      <c r="I597" s="16">
        <v>1.0747400000000001E-4</v>
      </c>
      <c r="J597" s="16">
        <v>1.0747400000000001E-4</v>
      </c>
      <c r="K597" s="16">
        <v>2.1494800000000001E-3</v>
      </c>
      <c r="L597" t="s">
        <v>56</v>
      </c>
    </row>
    <row r="598" spans="1:12" x14ac:dyDescent="0.25">
      <c r="A598" t="s">
        <v>51</v>
      </c>
      <c r="B598" s="7" t="s">
        <v>90</v>
      </c>
      <c r="C598" s="7" t="s">
        <v>53</v>
      </c>
      <c r="D598" s="7" t="s">
        <v>96</v>
      </c>
      <c r="E598" s="7" t="s">
        <v>67</v>
      </c>
      <c r="F598" s="13" t="s">
        <v>100</v>
      </c>
      <c r="G598" s="15">
        <v>1.6846401599999998E-3</v>
      </c>
      <c r="H598" s="15">
        <v>7.2198863999999984E-4</v>
      </c>
      <c r="I598" s="15">
        <v>1.337016E-4</v>
      </c>
      <c r="J598" s="15">
        <v>1.337016E-4</v>
      </c>
      <c r="K598" s="15">
        <v>2.6740319999999998E-3</v>
      </c>
      <c r="L598" t="s">
        <v>56</v>
      </c>
    </row>
    <row r="599" spans="1:12" x14ac:dyDescent="0.25">
      <c r="A599" t="s">
        <v>51</v>
      </c>
      <c r="B599" s="9" t="s">
        <v>90</v>
      </c>
      <c r="C599" s="9" t="s">
        <v>53</v>
      </c>
      <c r="D599" s="9" t="s">
        <v>96</v>
      </c>
      <c r="E599" s="9" t="s">
        <v>60</v>
      </c>
      <c r="F599" s="14" t="s">
        <v>100</v>
      </c>
      <c r="G599" s="16">
        <v>1.6771859999999996E-4</v>
      </c>
      <c r="H599" s="16">
        <v>7.1879400000000008E-5</v>
      </c>
      <c r="I599" s="16">
        <v>1.3311000000000002E-5</v>
      </c>
      <c r="J599" s="16">
        <v>1.3311000000000002E-5</v>
      </c>
      <c r="K599" s="16">
        <v>2.6621999999999995E-4</v>
      </c>
      <c r="L599" t="s">
        <v>56</v>
      </c>
    </row>
    <row r="600" spans="1:12" x14ac:dyDescent="0.25">
      <c r="A600" t="s">
        <v>51</v>
      </c>
      <c r="B600" s="7" t="s">
        <v>90</v>
      </c>
      <c r="C600" s="7" t="s">
        <v>53</v>
      </c>
      <c r="D600" s="7" t="s">
        <v>97</v>
      </c>
      <c r="E600" s="7" t="s">
        <v>59</v>
      </c>
      <c r="F600" s="13" t="s">
        <v>100</v>
      </c>
      <c r="G600" s="15">
        <v>6.6470185857599965E-4</v>
      </c>
      <c r="H600" s="15">
        <v>2.8487222510399993E-4</v>
      </c>
      <c r="I600" s="15">
        <v>5.2754115759999991E-5</v>
      </c>
      <c r="J600" s="15">
        <v>5.2754115759999991E-5</v>
      </c>
      <c r="K600" s="15">
        <v>1.0550823151999995E-3</v>
      </c>
      <c r="L600" t="s">
        <v>56</v>
      </c>
    </row>
    <row r="601" spans="1:12" x14ac:dyDescent="0.25">
      <c r="A601" t="s">
        <v>51</v>
      </c>
      <c r="B601" s="9" t="s">
        <v>90</v>
      </c>
      <c r="C601" s="9" t="s">
        <v>53</v>
      </c>
      <c r="D601" s="9" t="s">
        <v>97</v>
      </c>
      <c r="E601" s="9" t="s">
        <v>60</v>
      </c>
      <c r="F601" s="14" t="s">
        <v>100</v>
      </c>
      <c r="G601" s="16">
        <v>1.9895528232719991E-3</v>
      </c>
      <c r="H601" s="16">
        <v>8.5266549568799982E-4</v>
      </c>
      <c r="I601" s="16">
        <v>1.5790101771999995E-4</v>
      </c>
      <c r="J601" s="16">
        <v>1.5790101771999995E-4</v>
      </c>
      <c r="K601" s="16">
        <v>3.158020354399999E-3</v>
      </c>
      <c r="L601" t="s">
        <v>56</v>
      </c>
    </row>
    <row r="602" spans="1:12" x14ac:dyDescent="0.25">
      <c r="A602" t="s">
        <v>51</v>
      </c>
      <c r="B602" s="7" t="s">
        <v>52</v>
      </c>
      <c r="C602" s="7" t="s">
        <v>53</v>
      </c>
      <c r="D602" s="7" t="s">
        <v>54</v>
      </c>
      <c r="E602" s="7" t="s">
        <v>55</v>
      </c>
      <c r="F602" s="13" t="s">
        <v>99</v>
      </c>
      <c r="G602" s="15">
        <v>7.9274399999999985E-4</v>
      </c>
      <c r="H602" s="15">
        <v>2.6424800000000002E-4</v>
      </c>
      <c r="I602" s="15">
        <v>0</v>
      </c>
      <c r="J602" s="15">
        <v>0</v>
      </c>
      <c r="K602" s="15">
        <v>1.0569919999999999E-3</v>
      </c>
      <c r="L602" t="s">
        <v>104</v>
      </c>
    </row>
    <row r="603" spans="1:12" x14ac:dyDescent="0.25">
      <c r="A603" t="s">
        <v>51</v>
      </c>
      <c r="B603" s="9" t="s">
        <v>52</v>
      </c>
      <c r="C603" s="9" t="s">
        <v>53</v>
      </c>
      <c r="D603" s="9" t="s">
        <v>57</v>
      </c>
      <c r="E603" s="9" t="s">
        <v>59</v>
      </c>
      <c r="F603" s="14" t="s">
        <v>99</v>
      </c>
      <c r="G603" s="16">
        <v>4.9282251999999997E-3</v>
      </c>
      <c r="H603" s="16">
        <v>4.0766568750000001E-3</v>
      </c>
      <c r="I603" s="16">
        <v>9.7669084380874998E-4</v>
      </c>
      <c r="J603" s="16">
        <v>3.7982421703673549E-4</v>
      </c>
      <c r="K603" s="16">
        <v>1.0361397135845484E-2</v>
      </c>
      <c r="L603" t="s">
        <v>104</v>
      </c>
    </row>
    <row r="604" spans="1:12" x14ac:dyDescent="0.25">
      <c r="A604" t="s">
        <v>51</v>
      </c>
      <c r="B604" s="7" t="s">
        <v>52</v>
      </c>
      <c r="C604" s="7" t="s">
        <v>53</v>
      </c>
      <c r="D604" s="7" t="s">
        <v>57</v>
      </c>
      <c r="E604" s="7" t="s">
        <v>60</v>
      </c>
      <c r="F604" s="13" t="s">
        <v>99</v>
      </c>
      <c r="G604" s="15">
        <v>2.8369354015871408E-3</v>
      </c>
      <c r="H604" s="15">
        <v>2.1277015511903495E-3</v>
      </c>
      <c r="I604" s="15">
        <v>0</v>
      </c>
      <c r="J604" s="15">
        <v>0</v>
      </c>
      <c r="K604" s="15">
        <v>4.9646369527774903E-3</v>
      </c>
      <c r="L604" t="s">
        <v>104</v>
      </c>
    </row>
    <row r="605" spans="1:12" x14ac:dyDescent="0.25">
      <c r="A605" t="s">
        <v>51</v>
      </c>
      <c r="B605" s="9" t="s">
        <v>52</v>
      </c>
      <c r="C605" s="9" t="s">
        <v>53</v>
      </c>
      <c r="D605" s="9" t="s">
        <v>57</v>
      </c>
      <c r="E605" s="9" t="s">
        <v>61</v>
      </c>
      <c r="F605" s="14" t="s">
        <v>99</v>
      </c>
      <c r="G605" s="16">
        <v>1.6461601874404558E-2</v>
      </c>
      <c r="H605" s="16">
        <v>1.3821287538615924E-2</v>
      </c>
      <c r="I605" s="16">
        <v>0</v>
      </c>
      <c r="J605" s="16">
        <v>0</v>
      </c>
      <c r="K605" s="16">
        <v>3.0282889413020483E-2</v>
      </c>
      <c r="L605" t="s">
        <v>104</v>
      </c>
    </row>
    <row r="606" spans="1:12" x14ac:dyDescent="0.25">
      <c r="A606" t="s">
        <v>51</v>
      </c>
      <c r="B606" s="7" t="s">
        <v>52</v>
      </c>
      <c r="C606" s="7" t="s">
        <v>53</v>
      </c>
      <c r="D606" s="7" t="s">
        <v>57</v>
      </c>
      <c r="E606" s="7" t="s">
        <v>55</v>
      </c>
      <c r="F606" s="13" t="s">
        <v>99</v>
      </c>
      <c r="G606" s="15">
        <v>5.2461000000000001E-4</v>
      </c>
      <c r="H606" s="15">
        <v>3.9345749999999995E-4</v>
      </c>
      <c r="I606" s="15">
        <v>0</v>
      </c>
      <c r="J606" s="15">
        <v>0</v>
      </c>
      <c r="K606" s="15">
        <v>9.1806750000000001E-4</v>
      </c>
      <c r="L606" t="s">
        <v>104</v>
      </c>
    </row>
    <row r="607" spans="1:12" x14ac:dyDescent="0.25">
      <c r="A607" t="s">
        <v>51</v>
      </c>
      <c r="B607" s="9" t="s">
        <v>52</v>
      </c>
      <c r="C607" s="9" t="s">
        <v>53</v>
      </c>
      <c r="D607" s="9" t="s">
        <v>62</v>
      </c>
      <c r="E607" s="9" t="s">
        <v>61</v>
      </c>
      <c r="F607" s="14" t="s">
        <v>99</v>
      </c>
      <c r="G607" s="16">
        <v>3.6433801134920171E-4</v>
      </c>
      <c r="H607" s="16">
        <v>2.7325350851190115E-4</v>
      </c>
      <c r="I607" s="16">
        <v>0</v>
      </c>
      <c r="J607" s="16">
        <v>0</v>
      </c>
      <c r="K607" s="16">
        <v>6.375915198611028E-4</v>
      </c>
      <c r="L607" t="s">
        <v>104</v>
      </c>
    </row>
    <row r="608" spans="1:12" x14ac:dyDescent="0.25">
      <c r="A608" t="s">
        <v>51</v>
      </c>
      <c r="B608" s="7" t="s">
        <v>52</v>
      </c>
      <c r="C608" s="7" t="s">
        <v>66</v>
      </c>
      <c r="D608" s="7" t="s">
        <v>54</v>
      </c>
      <c r="E608" s="7" t="s">
        <v>55</v>
      </c>
      <c r="F608" s="13" t="s">
        <v>99</v>
      </c>
      <c r="G608" s="15">
        <v>0</v>
      </c>
      <c r="H608" s="15">
        <v>0</v>
      </c>
      <c r="I608" s="15">
        <v>0</v>
      </c>
      <c r="J608" s="15">
        <v>0</v>
      </c>
      <c r="K608" s="15">
        <v>0</v>
      </c>
      <c r="L608" t="s">
        <v>104</v>
      </c>
    </row>
    <row r="609" spans="1:12" x14ac:dyDescent="0.25">
      <c r="A609" t="s">
        <v>51</v>
      </c>
      <c r="B609" s="9" t="s">
        <v>52</v>
      </c>
      <c r="C609" s="9" t="s">
        <v>66</v>
      </c>
      <c r="D609" s="9" t="s">
        <v>57</v>
      </c>
      <c r="E609" s="9" t="s">
        <v>67</v>
      </c>
      <c r="F609" s="14" t="s">
        <v>99</v>
      </c>
      <c r="G609" s="16">
        <v>7.3777748704906998E-2</v>
      </c>
      <c r="H609" s="16">
        <v>2.4679178096839567E-2</v>
      </c>
      <c r="I609" s="16">
        <v>0</v>
      </c>
      <c r="J609" s="16">
        <v>0</v>
      </c>
      <c r="K609" s="16">
        <v>9.8456926801746558E-2</v>
      </c>
      <c r="L609" t="s">
        <v>104</v>
      </c>
    </row>
    <row r="610" spans="1:12" x14ac:dyDescent="0.25">
      <c r="A610" t="s">
        <v>51</v>
      </c>
      <c r="B610" s="7" t="s">
        <v>52</v>
      </c>
      <c r="C610" s="7" t="s">
        <v>66</v>
      </c>
      <c r="D610" s="7" t="s">
        <v>62</v>
      </c>
      <c r="E610" s="7" t="s">
        <v>67</v>
      </c>
      <c r="F610" s="13" t="s">
        <v>99</v>
      </c>
      <c r="G610" s="15">
        <v>3.6888874352453499E-2</v>
      </c>
      <c r="H610" s="15">
        <v>1.2339589048419784E-2</v>
      </c>
      <c r="I610" s="15">
        <v>0</v>
      </c>
      <c r="J610" s="15">
        <v>0</v>
      </c>
      <c r="K610" s="15">
        <v>4.9228463400873279E-2</v>
      </c>
      <c r="L610" t="s">
        <v>104</v>
      </c>
    </row>
    <row r="611" spans="1:12" x14ac:dyDescent="0.25">
      <c r="A611" t="s">
        <v>51</v>
      </c>
      <c r="B611" s="9" t="s">
        <v>52</v>
      </c>
      <c r="C611" s="9" t="s">
        <v>68</v>
      </c>
      <c r="D611" s="9" t="s">
        <v>54</v>
      </c>
      <c r="E611" s="9" t="s">
        <v>55</v>
      </c>
      <c r="F611" s="14" t="s">
        <v>99</v>
      </c>
      <c r="G611" s="16">
        <v>2.1159303429291588E-3</v>
      </c>
      <c r="H611" s="16">
        <v>1.8502940661112171E-3</v>
      </c>
      <c r="I611" s="16">
        <v>0</v>
      </c>
      <c r="J611" s="16">
        <v>0</v>
      </c>
      <c r="K611" s="16">
        <v>3.9662244090403762E-3</v>
      </c>
      <c r="L611" t="s">
        <v>104</v>
      </c>
    </row>
    <row r="612" spans="1:12" x14ac:dyDescent="0.25">
      <c r="A612" t="s">
        <v>51</v>
      </c>
      <c r="B612" s="7" t="s">
        <v>52</v>
      </c>
      <c r="C612" s="7" t="s">
        <v>68</v>
      </c>
      <c r="D612" s="7" t="s">
        <v>57</v>
      </c>
      <c r="E612" s="7" t="s">
        <v>55</v>
      </c>
      <c r="F612" s="13" t="s">
        <v>99</v>
      </c>
      <c r="G612" s="15">
        <v>2.5312063915414237E-3</v>
      </c>
      <c r="H612" s="15">
        <v>2.2134358921704284E-3</v>
      </c>
      <c r="I612" s="15">
        <v>0</v>
      </c>
      <c r="J612" s="15">
        <v>0</v>
      </c>
      <c r="K612" s="15">
        <v>4.7446422837118521E-3</v>
      </c>
      <c r="L612" t="s">
        <v>104</v>
      </c>
    </row>
    <row r="613" spans="1:12" x14ac:dyDescent="0.25">
      <c r="A613" t="s">
        <v>51</v>
      </c>
      <c r="B613" s="9" t="s">
        <v>52</v>
      </c>
      <c r="C613" s="9" t="s">
        <v>68</v>
      </c>
      <c r="D613" s="9" t="s">
        <v>62</v>
      </c>
      <c r="E613" s="9" t="s">
        <v>55</v>
      </c>
      <c r="F613" s="14" t="s">
        <v>99</v>
      </c>
      <c r="G613" s="16">
        <v>3.9550099867834745E-5</v>
      </c>
      <c r="H613" s="16">
        <v>3.4584935815162944E-5</v>
      </c>
      <c r="I613" s="16">
        <v>0</v>
      </c>
      <c r="J613" s="16">
        <v>0</v>
      </c>
      <c r="K613" s="16">
        <v>7.4135035682997688E-5</v>
      </c>
      <c r="L613" t="s">
        <v>104</v>
      </c>
    </row>
    <row r="614" spans="1:12" x14ac:dyDescent="0.25">
      <c r="A614" t="s">
        <v>51</v>
      </c>
      <c r="B614" s="7" t="s">
        <v>52</v>
      </c>
      <c r="C614" s="7" t="s">
        <v>53</v>
      </c>
      <c r="D614" s="7" t="s">
        <v>54</v>
      </c>
      <c r="E614" s="7" t="s">
        <v>55</v>
      </c>
      <c r="F614" s="13" t="s">
        <v>34</v>
      </c>
      <c r="G614" s="15">
        <v>1.2107703741635299E-2</v>
      </c>
      <c r="H614" s="15">
        <v>4.0559078462119764E-3</v>
      </c>
      <c r="I614" s="15">
        <v>0</v>
      </c>
      <c r="J614" s="15">
        <v>0</v>
      </c>
      <c r="K614" s="15">
        <v>1.6163611587847276E-2</v>
      </c>
      <c r="L614" t="s">
        <v>104</v>
      </c>
    </row>
    <row r="615" spans="1:12" x14ac:dyDescent="0.25">
      <c r="A615" t="s">
        <v>51</v>
      </c>
      <c r="B615" s="9" t="s">
        <v>52</v>
      </c>
      <c r="C615" s="9" t="s">
        <v>53</v>
      </c>
      <c r="D615" s="9" t="s">
        <v>57</v>
      </c>
      <c r="E615" s="9" t="s">
        <v>59</v>
      </c>
      <c r="F615" s="14" t="s">
        <v>34</v>
      </c>
      <c r="G615" s="16">
        <v>0.28257862324993571</v>
      </c>
      <c r="H615" s="16">
        <v>0.10441040905531232</v>
      </c>
      <c r="I615" s="16">
        <v>3.059891747099508E-2</v>
      </c>
      <c r="J615" s="16">
        <v>1.7742055559247589E-2</v>
      </c>
      <c r="K615" s="16">
        <v>0.43533000533549071</v>
      </c>
      <c r="L615" t="s">
        <v>104</v>
      </c>
    </row>
    <row r="616" spans="1:12" x14ac:dyDescent="0.25">
      <c r="A616" t="s">
        <v>51</v>
      </c>
      <c r="B616" s="7" t="s">
        <v>52</v>
      </c>
      <c r="C616" s="7" t="s">
        <v>53</v>
      </c>
      <c r="D616" s="7" t="s">
        <v>57</v>
      </c>
      <c r="E616" s="7" t="s">
        <v>60</v>
      </c>
      <c r="F616" s="13" t="s">
        <v>34</v>
      </c>
      <c r="G616" s="15">
        <v>0.61886388531606595</v>
      </c>
      <c r="H616" s="15">
        <v>0.20748343549141318</v>
      </c>
      <c r="I616" s="15">
        <v>0</v>
      </c>
      <c r="J616" s="15">
        <v>0</v>
      </c>
      <c r="K616" s="15">
        <v>0.82634732080747919</v>
      </c>
      <c r="L616" t="s">
        <v>104</v>
      </c>
    </row>
    <row r="617" spans="1:12" x14ac:dyDescent="0.25">
      <c r="A617" t="s">
        <v>51</v>
      </c>
      <c r="B617" s="9" t="s">
        <v>52</v>
      </c>
      <c r="C617" s="9" t="s">
        <v>53</v>
      </c>
      <c r="D617" s="9" t="s">
        <v>57</v>
      </c>
      <c r="E617" s="9" t="s">
        <v>61</v>
      </c>
      <c r="F617" s="14" t="s">
        <v>34</v>
      </c>
      <c r="G617" s="16">
        <v>0.72935716904312597</v>
      </c>
      <c r="H617" s="16">
        <v>0.24429301584560426</v>
      </c>
      <c r="I617" s="16">
        <v>0</v>
      </c>
      <c r="J617" s="16">
        <v>0</v>
      </c>
      <c r="K617" s="16">
        <v>0.97365018488873023</v>
      </c>
      <c r="L617" t="s">
        <v>104</v>
      </c>
    </row>
    <row r="618" spans="1:12" x14ac:dyDescent="0.25">
      <c r="A618" t="s">
        <v>51</v>
      </c>
      <c r="B618" s="7" t="s">
        <v>52</v>
      </c>
      <c r="C618" s="7" t="s">
        <v>53</v>
      </c>
      <c r="D618" s="7" t="s">
        <v>57</v>
      </c>
      <c r="E618" s="7" t="s">
        <v>55</v>
      </c>
      <c r="F618" s="13" t="s">
        <v>34</v>
      </c>
      <c r="G618" s="15">
        <v>3.3200562202792522E-2</v>
      </c>
      <c r="H618" s="15">
        <v>1.1118492389227665E-2</v>
      </c>
      <c r="I618" s="15">
        <v>0</v>
      </c>
      <c r="J618" s="15">
        <v>0</v>
      </c>
      <c r="K618" s="15">
        <v>4.4319054592020186E-2</v>
      </c>
      <c r="L618" t="s">
        <v>104</v>
      </c>
    </row>
    <row r="619" spans="1:12" x14ac:dyDescent="0.25">
      <c r="A619" t="s">
        <v>51</v>
      </c>
      <c r="B619" s="9" t="s">
        <v>52</v>
      </c>
      <c r="C619" s="9" t="s">
        <v>53</v>
      </c>
      <c r="D619" s="9" t="s">
        <v>62</v>
      </c>
      <c r="E619" s="9" t="s">
        <v>61</v>
      </c>
      <c r="F619" s="14" t="s">
        <v>34</v>
      </c>
      <c r="G619" s="16">
        <v>4.128616834384629E-2</v>
      </c>
      <c r="H619" s="16">
        <v>1.3832276087797246E-2</v>
      </c>
      <c r="I619" s="16">
        <v>0</v>
      </c>
      <c r="J619" s="16">
        <v>0</v>
      </c>
      <c r="K619" s="16">
        <v>5.5118444431643536E-2</v>
      </c>
      <c r="L619" t="s">
        <v>104</v>
      </c>
    </row>
    <row r="620" spans="1:12" x14ac:dyDescent="0.25">
      <c r="A620" t="s">
        <v>51</v>
      </c>
      <c r="B620" s="7" t="s">
        <v>52</v>
      </c>
      <c r="C620" s="7" t="s">
        <v>66</v>
      </c>
      <c r="D620" s="7" t="s">
        <v>54</v>
      </c>
      <c r="E620" s="7" t="s">
        <v>55</v>
      </c>
      <c r="F620" s="13" t="s">
        <v>34</v>
      </c>
      <c r="G620" s="15">
        <v>0</v>
      </c>
      <c r="H620" s="15">
        <v>0</v>
      </c>
      <c r="I620" s="15">
        <v>0</v>
      </c>
      <c r="J620" s="15">
        <v>0</v>
      </c>
      <c r="K620" s="15">
        <v>0</v>
      </c>
      <c r="L620" t="s">
        <v>104</v>
      </c>
    </row>
    <row r="621" spans="1:12" x14ac:dyDescent="0.25">
      <c r="A621" t="s">
        <v>51</v>
      </c>
      <c r="B621" s="9" t="s">
        <v>52</v>
      </c>
      <c r="C621" s="9" t="s">
        <v>66</v>
      </c>
      <c r="D621" s="9" t="s">
        <v>57</v>
      </c>
      <c r="E621" s="9" t="s">
        <v>67</v>
      </c>
      <c r="F621" s="14" t="s">
        <v>34</v>
      </c>
      <c r="G621" s="16">
        <v>9.6213202565078682E-4</v>
      </c>
      <c r="H621" s="16">
        <v>3.2171871827825575E-4</v>
      </c>
      <c r="I621" s="16">
        <v>0</v>
      </c>
      <c r="J621" s="16">
        <v>0</v>
      </c>
      <c r="K621" s="16">
        <v>1.2838507439290425E-3</v>
      </c>
      <c r="L621" t="s">
        <v>104</v>
      </c>
    </row>
    <row r="622" spans="1:12" x14ac:dyDescent="0.25">
      <c r="A622" t="s">
        <v>51</v>
      </c>
      <c r="B622" s="7" t="s">
        <v>52</v>
      </c>
      <c r="C622" s="7" t="s">
        <v>66</v>
      </c>
      <c r="D622" s="7" t="s">
        <v>62</v>
      </c>
      <c r="E622" s="7" t="s">
        <v>67</v>
      </c>
      <c r="F622" s="13" t="s">
        <v>34</v>
      </c>
      <c r="G622" s="15">
        <v>4.8106601282539341E-4</v>
      </c>
      <c r="H622" s="15">
        <v>1.6085935913912787E-4</v>
      </c>
      <c r="I622" s="15">
        <v>0</v>
      </c>
      <c r="J622" s="15">
        <v>0</v>
      </c>
      <c r="K622" s="15">
        <v>6.4192537196452125E-4</v>
      </c>
      <c r="L622" t="s">
        <v>104</v>
      </c>
    </row>
    <row r="623" spans="1:12" x14ac:dyDescent="0.25">
      <c r="A623" t="s">
        <v>51</v>
      </c>
      <c r="B623" s="9" t="s">
        <v>52</v>
      </c>
      <c r="C623" s="9" t="s">
        <v>68</v>
      </c>
      <c r="D623" s="9" t="s">
        <v>54</v>
      </c>
      <c r="E623" s="9" t="s">
        <v>55</v>
      </c>
      <c r="F623" s="14" t="s">
        <v>34</v>
      </c>
      <c r="G623" s="16">
        <v>6.3007442788278281E-5</v>
      </c>
      <c r="H623" s="16">
        <v>2.1092238720997421E-5</v>
      </c>
      <c r="I623" s="16">
        <v>0</v>
      </c>
      <c r="J623" s="16">
        <v>0</v>
      </c>
      <c r="K623" s="16">
        <v>8.4099681509275698E-5</v>
      </c>
      <c r="L623" t="s">
        <v>104</v>
      </c>
    </row>
    <row r="624" spans="1:12" x14ac:dyDescent="0.25">
      <c r="A624" t="s">
        <v>51</v>
      </c>
      <c r="B624" s="7" t="s">
        <v>52</v>
      </c>
      <c r="C624" s="7" t="s">
        <v>68</v>
      </c>
      <c r="D624" s="7" t="s">
        <v>57</v>
      </c>
      <c r="E624" s="7" t="s">
        <v>55</v>
      </c>
      <c r="F624" s="13" t="s">
        <v>34</v>
      </c>
      <c r="G624" s="15">
        <v>7.5373389503734779E-5</v>
      </c>
      <c r="H624" s="15">
        <v>2.5231836974651119E-5</v>
      </c>
      <c r="I624" s="15">
        <v>0</v>
      </c>
      <c r="J624" s="15">
        <v>0</v>
      </c>
      <c r="K624" s="15">
        <v>1.0060522647838589E-4</v>
      </c>
      <c r="L624" t="s">
        <v>104</v>
      </c>
    </row>
    <row r="625" spans="1:12" x14ac:dyDescent="0.25">
      <c r="A625" t="s">
        <v>51</v>
      </c>
      <c r="B625" s="9" t="s">
        <v>52</v>
      </c>
      <c r="C625" s="9" t="s">
        <v>68</v>
      </c>
      <c r="D625" s="9" t="s">
        <v>62</v>
      </c>
      <c r="E625" s="9" t="s">
        <v>55</v>
      </c>
      <c r="F625" s="14" t="s">
        <v>34</v>
      </c>
      <c r="G625" s="16">
        <v>1.1777092109958559E-6</v>
      </c>
      <c r="H625" s="16">
        <v>3.9424745272892373E-7</v>
      </c>
      <c r="I625" s="16">
        <v>0</v>
      </c>
      <c r="J625" s="16">
        <v>0</v>
      </c>
      <c r="K625" s="16">
        <v>1.5719566637247796E-6</v>
      </c>
      <c r="L625" t="s">
        <v>104</v>
      </c>
    </row>
    <row r="626" spans="1:12" x14ac:dyDescent="0.25">
      <c r="A626" t="s">
        <v>51</v>
      </c>
      <c r="B626" s="7" t="s">
        <v>52</v>
      </c>
      <c r="C626" s="7" t="s">
        <v>53</v>
      </c>
      <c r="D626" s="7" t="s">
        <v>54</v>
      </c>
      <c r="E626" s="7" t="s">
        <v>55</v>
      </c>
      <c r="F626" s="13" t="s">
        <v>33</v>
      </c>
      <c r="G626" s="15">
        <v>1.5121574119950128E-3</v>
      </c>
      <c r="H626" s="15">
        <v>5.0546175849084708E-4</v>
      </c>
      <c r="I626" s="15">
        <v>0</v>
      </c>
      <c r="J626" s="15">
        <v>0</v>
      </c>
      <c r="K626" s="15">
        <v>2.0176191704858598E-3</v>
      </c>
      <c r="L626" t="s">
        <v>104</v>
      </c>
    </row>
    <row r="627" spans="1:12" x14ac:dyDescent="0.25">
      <c r="A627" t="s">
        <v>51</v>
      </c>
      <c r="B627" s="9" t="s">
        <v>52</v>
      </c>
      <c r="C627" s="9" t="s">
        <v>53</v>
      </c>
      <c r="D627" s="9" t="s">
        <v>57</v>
      </c>
      <c r="E627" s="9" t="s">
        <v>59</v>
      </c>
      <c r="F627" s="14" t="s">
        <v>33</v>
      </c>
      <c r="G627" s="16">
        <v>0.18785232246936456</v>
      </c>
      <c r="H627" s="16">
        <v>6.9273316694685685E-2</v>
      </c>
      <c r="I627" s="16">
        <v>2.0937305481894635E-2</v>
      </c>
      <c r="J627" s="16">
        <v>1.3115556680476972E-2</v>
      </c>
      <c r="K627" s="16">
        <v>0.29117850132642187</v>
      </c>
      <c r="L627" t="s">
        <v>104</v>
      </c>
    </row>
    <row r="628" spans="1:12" x14ac:dyDescent="0.25">
      <c r="A628" t="s">
        <v>51</v>
      </c>
      <c r="B628" s="7" t="s">
        <v>52</v>
      </c>
      <c r="C628" s="7" t="s">
        <v>53</v>
      </c>
      <c r="D628" s="7" t="s">
        <v>57</v>
      </c>
      <c r="E628" s="7" t="s">
        <v>60</v>
      </c>
      <c r="F628" s="13" t="s">
        <v>33</v>
      </c>
      <c r="G628" s="15">
        <v>0.23203356780132772</v>
      </c>
      <c r="H628" s="15">
        <v>7.7569800488391377E-2</v>
      </c>
      <c r="I628" s="15">
        <v>0</v>
      </c>
      <c r="J628" s="15">
        <v>0</v>
      </c>
      <c r="K628" s="15">
        <v>0.30960336828971913</v>
      </c>
      <c r="L628" t="s">
        <v>104</v>
      </c>
    </row>
    <row r="629" spans="1:12" x14ac:dyDescent="0.25">
      <c r="A629" t="s">
        <v>51</v>
      </c>
      <c r="B629" s="9" t="s">
        <v>52</v>
      </c>
      <c r="C629" s="9" t="s">
        <v>53</v>
      </c>
      <c r="D629" s="9" t="s">
        <v>57</v>
      </c>
      <c r="E629" s="9" t="s">
        <v>61</v>
      </c>
      <c r="F629" s="14" t="s">
        <v>33</v>
      </c>
      <c r="G629" s="16">
        <v>7.9799125096430876E-2</v>
      </c>
      <c r="H629" s="16">
        <v>2.6621190832593143E-2</v>
      </c>
      <c r="I629" s="16">
        <v>0</v>
      </c>
      <c r="J629" s="16">
        <v>0</v>
      </c>
      <c r="K629" s="16">
        <v>0.10642031592902401</v>
      </c>
      <c r="L629" t="s">
        <v>104</v>
      </c>
    </row>
    <row r="630" spans="1:12" x14ac:dyDescent="0.25">
      <c r="A630" t="s">
        <v>51</v>
      </c>
      <c r="B630" s="7" t="s">
        <v>52</v>
      </c>
      <c r="C630" s="7" t="s">
        <v>53</v>
      </c>
      <c r="D630" s="7" t="s">
        <v>57</v>
      </c>
      <c r="E630" s="7" t="s">
        <v>55</v>
      </c>
      <c r="F630" s="13" t="s">
        <v>33</v>
      </c>
      <c r="G630" s="15">
        <v>3.2022156959894388E-3</v>
      </c>
      <c r="H630" s="15">
        <v>1.0703896062159114E-3</v>
      </c>
      <c r="I630" s="15">
        <v>0</v>
      </c>
      <c r="J630" s="15">
        <v>0</v>
      </c>
      <c r="K630" s="15">
        <v>4.2726053022053498E-3</v>
      </c>
      <c r="L630" t="s">
        <v>104</v>
      </c>
    </row>
    <row r="631" spans="1:12" x14ac:dyDescent="0.25">
      <c r="A631" t="s">
        <v>51</v>
      </c>
      <c r="B631" s="9" t="s">
        <v>52</v>
      </c>
      <c r="C631" s="9" t="s">
        <v>53</v>
      </c>
      <c r="D631" s="9" t="s">
        <v>62</v>
      </c>
      <c r="E631" s="9" t="s">
        <v>61</v>
      </c>
      <c r="F631" s="14" t="s">
        <v>33</v>
      </c>
      <c r="G631" s="16">
        <v>3.683036542912195E-3</v>
      </c>
      <c r="H631" s="16">
        <v>1.2286703461196833E-3</v>
      </c>
      <c r="I631" s="16">
        <v>0</v>
      </c>
      <c r="J631" s="16">
        <v>0</v>
      </c>
      <c r="K631" s="16">
        <v>4.9117068890318786E-3</v>
      </c>
      <c r="L631" t="s">
        <v>104</v>
      </c>
    </row>
    <row r="632" spans="1:12" x14ac:dyDescent="0.25">
      <c r="A632" t="s">
        <v>51</v>
      </c>
      <c r="B632" s="7" t="s">
        <v>52</v>
      </c>
      <c r="C632" s="7" t="s">
        <v>66</v>
      </c>
      <c r="D632" s="7" t="s">
        <v>54</v>
      </c>
      <c r="E632" s="7" t="s">
        <v>55</v>
      </c>
      <c r="F632" s="13" t="s">
        <v>33</v>
      </c>
      <c r="G632" s="15">
        <v>0</v>
      </c>
      <c r="H632" s="15">
        <v>0</v>
      </c>
      <c r="I632" s="15">
        <v>0</v>
      </c>
      <c r="J632" s="15">
        <v>0</v>
      </c>
      <c r="K632" s="15">
        <v>0</v>
      </c>
      <c r="L632" t="s">
        <v>104</v>
      </c>
    </row>
    <row r="633" spans="1:12" x14ac:dyDescent="0.25">
      <c r="A633" t="s">
        <v>51</v>
      </c>
      <c r="B633" s="9" t="s">
        <v>52</v>
      </c>
      <c r="C633" s="9" t="s">
        <v>66</v>
      </c>
      <c r="D633" s="9" t="s">
        <v>57</v>
      </c>
      <c r="E633" s="9" t="s">
        <v>67</v>
      </c>
      <c r="F633" s="14" t="s">
        <v>33</v>
      </c>
      <c r="G633" s="16">
        <v>1.7963629256350346E-2</v>
      </c>
      <c r="H633" s="16">
        <v>6.0030612887406456E-3</v>
      </c>
      <c r="I633" s="16">
        <v>0</v>
      </c>
      <c r="J633" s="16">
        <v>0</v>
      </c>
      <c r="K633" s="16">
        <v>2.3966690545090992E-2</v>
      </c>
      <c r="L633" t="s">
        <v>104</v>
      </c>
    </row>
    <row r="634" spans="1:12" x14ac:dyDescent="0.25">
      <c r="A634" t="s">
        <v>51</v>
      </c>
      <c r="B634" s="7" t="s">
        <v>52</v>
      </c>
      <c r="C634" s="7" t="s">
        <v>66</v>
      </c>
      <c r="D634" s="7" t="s">
        <v>62</v>
      </c>
      <c r="E634" s="7" t="s">
        <v>67</v>
      </c>
      <c r="F634" s="13" t="s">
        <v>33</v>
      </c>
      <c r="G634" s="15">
        <v>8.9818146281751728E-3</v>
      </c>
      <c r="H634" s="15">
        <v>3.0015306443703228E-3</v>
      </c>
      <c r="I634" s="15">
        <v>0</v>
      </c>
      <c r="J634" s="15">
        <v>0</v>
      </c>
      <c r="K634" s="15">
        <v>1.1983345272545496E-2</v>
      </c>
      <c r="L634" t="s">
        <v>104</v>
      </c>
    </row>
    <row r="635" spans="1:12" x14ac:dyDescent="0.25">
      <c r="A635" t="s">
        <v>51</v>
      </c>
      <c r="B635" s="9" t="s">
        <v>52</v>
      </c>
      <c r="C635" s="9" t="s">
        <v>68</v>
      </c>
      <c r="D635" s="9" t="s">
        <v>54</v>
      </c>
      <c r="E635" s="9" t="s">
        <v>55</v>
      </c>
      <c r="F635" s="14" t="s">
        <v>33</v>
      </c>
      <c r="G635" s="16">
        <v>9.5176966519686119E-3</v>
      </c>
      <c r="H635" s="16">
        <v>3.1814357740306254E-3</v>
      </c>
      <c r="I635" s="16">
        <v>0</v>
      </c>
      <c r="J635" s="16">
        <v>0</v>
      </c>
      <c r="K635" s="16">
        <v>1.2699132425999238E-2</v>
      </c>
      <c r="L635" t="s">
        <v>104</v>
      </c>
    </row>
    <row r="636" spans="1:12" x14ac:dyDescent="0.25">
      <c r="A636" t="s">
        <v>51</v>
      </c>
      <c r="B636" s="7" t="s">
        <v>52</v>
      </c>
      <c r="C636" s="7" t="s">
        <v>68</v>
      </c>
      <c r="D636" s="7" t="s">
        <v>57</v>
      </c>
      <c r="E636" s="7" t="s">
        <v>55</v>
      </c>
      <c r="F636" s="13" t="s">
        <v>33</v>
      </c>
      <c r="G636" s="15">
        <v>1.1385655807962448E-2</v>
      </c>
      <c r="H636" s="15">
        <v>3.8058297109899073E-3</v>
      </c>
      <c r="I636" s="15">
        <v>0</v>
      </c>
      <c r="J636" s="15">
        <v>0</v>
      </c>
      <c r="K636" s="15">
        <v>1.5191485518952356E-2</v>
      </c>
      <c r="L636" t="s">
        <v>104</v>
      </c>
    </row>
    <row r="637" spans="1:12" x14ac:dyDescent="0.25">
      <c r="A637" t="s">
        <v>51</v>
      </c>
      <c r="B637" s="9" t="s">
        <v>52</v>
      </c>
      <c r="C637" s="9" t="s">
        <v>68</v>
      </c>
      <c r="D637" s="9" t="s">
        <v>62</v>
      </c>
      <c r="E637" s="9" t="s">
        <v>55</v>
      </c>
      <c r="F637" s="14" t="s">
        <v>33</v>
      </c>
      <c r="G637" s="16">
        <v>1.7790087199941326E-4</v>
      </c>
      <c r="H637" s="16">
        <v>5.9466089234217302E-5</v>
      </c>
      <c r="I637" s="16">
        <v>0</v>
      </c>
      <c r="J637" s="16">
        <v>0</v>
      </c>
      <c r="K637" s="16">
        <v>2.3736696123363056E-4</v>
      </c>
      <c r="L637" t="s">
        <v>104</v>
      </c>
    </row>
    <row r="638" spans="1:12" x14ac:dyDescent="0.25">
      <c r="A638" t="s">
        <v>51</v>
      </c>
      <c r="B638" s="7" t="s">
        <v>52</v>
      </c>
      <c r="C638" s="7" t="s">
        <v>53</v>
      </c>
      <c r="D638" s="7" t="s">
        <v>54</v>
      </c>
      <c r="E638" s="7" t="s">
        <v>55</v>
      </c>
      <c r="F638" s="13" t="s">
        <v>100</v>
      </c>
      <c r="G638" s="15">
        <v>1.1891159999999997E-4</v>
      </c>
      <c r="H638" s="15">
        <v>3.9637200000000007E-5</v>
      </c>
      <c r="I638" s="15">
        <v>0</v>
      </c>
      <c r="J638" s="15">
        <v>0</v>
      </c>
      <c r="K638" s="15">
        <v>1.5854879999999998E-4</v>
      </c>
      <c r="L638" t="s">
        <v>104</v>
      </c>
    </row>
    <row r="639" spans="1:12" x14ac:dyDescent="0.25">
      <c r="A639" t="s">
        <v>51</v>
      </c>
      <c r="B639" s="9" t="s">
        <v>52</v>
      </c>
      <c r="C639" s="9" t="s">
        <v>53</v>
      </c>
      <c r="D639" s="9" t="s">
        <v>57</v>
      </c>
      <c r="E639" s="9" t="s">
        <v>59</v>
      </c>
      <c r="F639" s="14" t="s">
        <v>100</v>
      </c>
      <c r="G639" s="16">
        <v>1.2320562999999999E-3</v>
      </c>
      <c r="H639" s="16">
        <v>1.01916421875E-3</v>
      </c>
      <c r="I639" s="16">
        <v>2.4417271095218749E-4</v>
      </c>
      <c r="J639" s="16">
        <v>9.4956054259183874E-5</v>
      </c>
      <c r="K639" s="16">
        <v>2.5903492839613709E-3</v>
      </c>
      <c r="L639" t="s">
        <v>104</v>
      </c>
    </row>
    <row r="640" spans="1:12" x14ac:dyDescent="0.25">
      <c r="A640" t="s">
        <v>51</v>
      </c>
      <c r="B640" s="7" t="s">
        <v>52</v>
      </c>
      <c r="C640" s="7" t="s">
        <v>53</v>
      </c>
      <c r="D640" s="7" t="s">
        <v>57</v>
      </c>
      <c r="E640" s="7" t="s">
        <v>60</v>
      </c>
      <c r="F640" s="13" t="s">
        <v>100</v>
      </c>
      <c r="G640" s="15">
        <v>7.0923385039678519E-4</v>
      </c>
      <c r="H640" s="15">
        <v>5.3192538779758738E-4</v>
      </c>
      <c r="I640" s="15">
        <v>0</v>
      </c>
      <c r="J640" s="15">
        <v>0</v>
      </c>
      <c r="K640" s="15">
        <v>1.2411592381943726E-3</v>
      </c>
      <c r="L640" t="s">
        <v>104</v>
      </c>
    </row>
    <row r="641" spans="1:12" x14ac:dyDescent="0.25">
      <c r="A641" t="s">
        <v>51</v>
      </c>
      <c r="B641" s="9" t="s">
        <v>52</v>
      </c>
      <c r="C641" s="9" t="s">
        <v>53</v>
      </c>
      <c r="D641" s="9" t="s">
        <v>57</v>
      </c>
      <c r="E641" s="9" t="s">
        <v>61</v>
      </c>
      <c r="F641" s="14" t="s">
        <v>100</v>
      </c>
      <c r="G641" s="16">
        <v>2.4692402811606834E-3</v>
      </c>
      <c r="H641" s="16">
        <v>2.0731931307923887E-3</v>
      </c>
      <c r="I641" s="16">
        <v>0</v>
      </c>
      <c r="J641" s="16">
        <v>0</v>
      </c>
      <c r="K641" s="16">
        <v>4.5424334119530726E-3</v>
      </c>
      <c r="L641" t="s">
        <v>104</v>
      </c>
    </row>
    <row r="642" spans="1:12" x14ac:dyDescent="0.25">
      <c r="A642" t="s">
        <v>51</v>
      </c>
      <c r="B642" s="7" t="s">
        <v>52</v>
      </c>
      <c r="C642" s="7" t="s">
        <v>53</v>
      </c>
      <c r="D642" s="7" t="s">
        <v>57</v>
      </c>
      <c r="E642" s="7" t="s">
        <v>55</v>
      </c>
      <c r="F642" s="13" t="s">
        <v>100</v>
      </c>
      <c r="G642" s="15">
        <v>7.8691500000000004E-5</v>
      </c>
      <c r="H642" s="15">
        <v>5.9018624999999993E-5</v>
      </c>
      <c r="I642" s="15">
        <v>0</v>
      </c>
      <c r="J642" s="15">
        <v>0</v>
      </c>
      <c r="K642" s="15">
        <v>1.37710125E-4</v>
      </c>
      <c r="L642" t="s">
        <v>104</v>
      </c>
    </row>
    <row r="643" spans="1:12" x14ac:dyDescent="0.25">
      <c r="A643" t="s">
        <v>51</v>
      </c>
      <c r="B643" s="9" t="s">
        <v>52</v>
      </c>
      <c r="C643" s="9" t="s">
        <v>53</v>
      </c>
      <c r="D643" s="9" t="s">
        <v>62</v>
      </c>
      <c r="E643" s="9" t="s">
        <v>61</v>
      </c>
      <c r="F643" s="14" t="s">
        <v>100</v>
      </c>
      <c r="G643" s="16">
        <v>5.4650701702380256E-5</v>
      </c>
      <c r="H643" s="16">
        <v>4.0988026276785165E-5</v>
      </c>
      <c r="I643" s="16">
        <v>0</v>
      </c>
      <c r="J643" s="16">
        <v>0</v>
      </c>
      <c r="K643" s="16">
        <v>9.5638727979165415E-5</v>
      </c>
      <c r="L643" t="s">
        <v>104</v>
      </c>
    </row>
    <row r="644" spans="1:12" x14ac:dyDescent="0.25">
      <c r="A644" t="s">
        <v>51</v>
      </c>
      <c r="B644" s="7" t="s">
        <v>52</v>
      </c>
      <c r="C644" s="7" t="s">
        <v>66</v>
      </c>
      <c r="D644" s="7" t="s">
        <v>54</v>
      </c>
      <c r="E644" s="7" t="s">
        <v>55</v>
      </c>
      <c r="F644" s="13" t="s">
        <v>100</v>
      </c>
      <c r="G644" s="15">
        <v>0</v>
      </c>
      <c r="H644" s="15">
        <v>0</v>
      </c>
      <c r="I644" s="15">
        <v>0</v>
      </c>
      <c r="J644" s="15">
        <v>0</v>
      </c>
      <c r="K644" s="15">
        <v>0</v>
      </c>
      <c r="L644" t="s">
        <v>104</v>
      </c>
    </row>
    <row r="645" spans="1:12" x14ac:dyDescent="0.25">
      <c r="A645" t="s">
        <v>51</v>
      </c>
      <c r="B645" s="9" t="s">
        <v>52</v>
      </c>
      <c r="C645" s="9" t="s">
        <v>66</v>
      </c>
      <c r="D645" s="9" t="s">
        <v>57</v>
      </c>
      <c r="E645" s="9" t="s">
        <v>67</v>
      </c>
      <c r="F645" s="14" t="s">
        <v>100</v>
      </c>
      <c r="G645" s="16">
        <v>4.0577761787698854E-2</v>
      </c>
      <c r="H645" s="16">
        <v>1.3573547953261765E-2</v>
      </c>
      <c r="I645" s="16">
        <v>0</v>
      </c>
      <c r="J645" s="16">
        <v>0</v>
      </c>
      <c r="K645" s="16">
        <v>5.4151309740960621E-2</v>
      </c>
      <c r="L645" t="s">
        <v>104</v>
      </c>
    </row>
    <row r="646" spans="1:12" x14ac:dyDescent="0.25">
      <c r="A646" t="s">
        <v>51</v>
      </c>
      <c r="B646" s="7" t="s">
        <v>52</v>
      </c>
      <c r="C646" s="7" t="s">
        <v>66</v>
      </c>
      <c r="D646" s="7" t="s">
        <v>62</v>
      </c>
      <c r="E646" s="7" t="s">
        <v>67</v>
      </c>
      <c r="F646" s="13" t="s">
        <v>100</v>
      </c>
      <c r="G646" s="15">
        <v>2.0288880893849427E-2</v>
      </c>
      <c r="H646" s="15">
        <v>6.7867739766308824E-3</v>
      </c>
      <c r="I646" s="15">
        <v>0</v>
      </c>
      <c r="J646" s="15">
        <v>0</v>
      </c>
      <c r="K646" s="15">
        <v>2.707565487048031E-2</v>
      </c>
      <c r="L646" t="s">
        <v>104</v>
      </c>
    </row>
    <row r="647" spans="1:12" x14ac:dyDescent="0.25">
      <c r="A647" t="s">
        <v>51</v>
      </c>
      <c r="B647" s="9" t="s">
        <v>52</v>
      </c>
      <c r="C647" s="9" t="s">
        <v>68</v>
      </c>
      <c r="D647" s="9" t="s">
        <v>54</v>
      </c>
      <c r="E647" s="9" t="s">
        <v>55</v>
      </c>
      <c r="F647" s="14" t="s">
        <v>100</v>
      </c>
      <c r="G647" s="16">
        <v>3.1738955143937383E-4</v>
      </c>
      <c r="H647" s="16">
        <v>2.7754410991668259E-4</v>
      </c>
      <c r="I647" s="16">
        <v>0</v>
      </c>
      <c r="J647" s="16">
        <v>0</v>
      </c>
      <c r="K647" s="16">
        <v>5.9493366135605647E-4</v>
      </c>
      <c r="L647" t="s">
        <v>104</v>
      </c>
    </row>
    <row r="648" spans="1:12" x14ac:dyDescent="0.25">
      <c r="A648" t="s">
        <v>51</v>
      </c>
      <c r="B648" s="7" t="s">
        <v>52</v>
      </c>
      <c r="C648" s="7" t="s">
        <v>68</v>
      </c>
      <c r="D648" s="7" t="s">
        <v>57</v>
      </c>
      <c r="E648" s="7" t="s">
        <v>55</v>
      </c>
      <c r="F648" s="13" t="s">
        <v>100</v>
      </c>
      <c r="G648" s="15">
        <v>3.7968095873121353E-4</v>
      </c>
      <c r="H648" s="15">
        <v>3.3201538382556423E-4</v>
      </c>
      <c r="I648" s="15">
        <v>0</v>
      </c>
      <c r="J648" s="15">
        <v>0</v>
      </c>
      <c r="K648" s="15">
        <v>7.1169634255677781E-4</v>
      </c>
      <c r="L648" t="s">
        <v>104</v>
      </c>
    </row>
    <row r="649" spans="1:12" x14ac:dyDescent="0.25">
      <c r="A649" t="s">
        <v>51</v>
      </c>
      <c r="B649" s="9" t="s">
        <v>52</v>
      </c>
      <c r="C649" s="9" t="s">
        <v>68</v>
      </c>
      <c r="D649" s="9" t="s">
        <v>62</v>
      </c>
      <c r="E649" s="9" t="s">
        <v>55</v>
      </c>
      <c r="F649" s="14" t="s">
        <v>100</v>
      </c>
      <c r="G649" s="16">
        <v>5.9325149801752114E-6</v>
      </c>
      <c r="H649" s="16">
        <v>5.187740372274441E-6</v>
      </c>
      <c r="I649" s="16">
        <v>0</v>
      </c>
      <c r="J649" s="16">
        <v>0</v>
      </c>
      <c r="K649" s="16">
        <v>1.1120255352449653E-5</v>
      </c>
      <c r="L649" t="s">
        <v>104</v>
      </c>
    </row>
    <row r="650" spans="1:12" x14ac:dyDescent="0.25">
      <c r="A650" t="s">
        <v>51</v>
      </c>
      <c r="B650" s="7" t="s">
        <v>52</v>
      </c>
      <c r="C650" s="7" t="s">
        <v>53</v>
      </c>
      <c r="D650" s="7" t="s">
        <v>54</v>
      </c>
      <c r="E650" s="7" t="s">
        <v>55</v>
      </c>
      <c r="F650" s="13" t="s">
        <v>36</v>
      </c>
      <c r="G650" s="15">
        <v>114.1179696507259</v>
      </c>
      <c r="H650" s="15">
        <v>38.227890141425398</v>
      </c>
      <c r="I650" s="15">
        <v>0</v>
      </c>
      <c r="J650" s="15">
        <v>0</v>
      </c>
      <c r="K650" s="15">
        <v>152.34585979215129</v>
      </c>
      <c r="L650" t="s">
        <v>104</v>
      </c>
    </row>
    <row r="651" spans="1:12" x14ac:dyDescent="0.25">
      <c r="A651" t="s">
        <v>51</v>
      </c>
      <c r="B651" s="9" t="s">
        <v>52</v>
      </c>
      <c r="C651" s="9" t="s">
        <v>53</v>
      </c>
      <c r="D651" s="9" t="s">
        <v>57</v>
      </c>
      <c r="E651" s="9" t="s">
        <v>59</v>
      </c>
      <c r="F651" s="14" t="s">
        <v>36</v>
      </c>
      <c r="G651" s="16">
        <v>2663.3703169569517</v>
      </c>
      <c r="H651" s="16">
        <v>984.09278473018867</v>
      </c>
      <c r="I651" s="16">
        <v>288.40202979962072</v>
      </c>
      <c r="J651" s="16">
        <v>167.22306731782066</v>
      </c>
      <c r="K651" s="16">
        <v>4103.0881988045821</v>
      </c>
      <c r="L651" t="s">
        <v>104</v>
      </c>
    </row>
    <row r="652" spans="1:12" x14ac:dyDescent="0.25">
      <c r="A652" t="s">
        <v>51</v>
      </c>
      <c r="B652" s="7" t="s">
        <v>52</v>
      </c>
      <c r="C652" s="7" t="s">
        <v>53</v>
      </c>
      <c r="D652" s="7" t="s">
        <v>57</v>
      </c>
      <c r="E652" s="7" t="s">
        <v>60</v>
      </c>
      <c r="F652" s="13" t="s">
        <v>36</v>
      </c>
      <c r="G652" s="15">
        <v>5832.9383993409901</v>
      </c>
      <c r="H652" s="15">
        <v>1955.5804221585186</v>
      </c>
      <c r="I652" s="15">
        <v>0</v>
      </c>
      <c r="J652" s="15">
        <v>0</v>
      </c>
      <c r="K652" s="15">
        <v>7788.5188214995087</v>
      </c>
      <c r="L652" t="s">
        <v>104</v>
      </c>
    </row>
    <row r="653" spans="1:12" x14ac:dyDescent="0.25">
      <c r="A653" t="s">
        <v>51</v>
      </c>
      <c r="B653" s="9" t="s">
        <v>52</v>
      </c>
      <c r="C653" s="9" t="s">
        <v>53</v>
      </c>
      <c r="D653" s="9" t="s">
        <v>57</v>
      </c>
      <c r="E653" s="9" t="s">
        <v>61</v>
      </c>
      <c r="F653" s="14" t="s">
        <v>36</v>
      </c>
      <c r="G653" s="16">
        <v>6874.3637156553987</v>
      </c>
      <c r="H653" s="16">
        <v>2302.5194176404302</v>
      </c>
      <c r="I653" s="16">
        <v>0</v>
      </c>
      <c r="J653" s="16">
        <v>0</v>
      </c>
      <c r="K653" s="16">
        <v>9176.8831332958289</v>
      </c>
      <c r="L653" t="s">
        <v>104</v>
      </c>
    </row>
    <row r="654" spans="1:12" x14ac:dyDescent="0.25">
      <c r="A654" t="s">
        <v>51</v>
      </c>
      <c r="B654" s="7" t="s">
        <v>52</v>
      </c>
      <c r="C654" s="7" t="s">
        <v>53</v>
      </c>
      <c r="D654" s="7" t="s">
        <v>57</v>
      </c>
      <c r="E654" s="7" t="s">
        <v>55</v>
      </c>
      <c r="F654" s="13" t="s">
        <v>36</v>
      </c>
      <c r="G654" s="15">
        <v>312.92314634497245</v>
      </c>
      <c r="H654" s="15">
        <v>104.79441883538684</v>
      </c>
      <c r="I654" s="15">
        <v>0</v>
      </c>
      <c r="J654" s="15">
        <v>0</v>
      </c>
      <c r="K654" s="15">
        <v>417.71756518035932</v>
      </c>
      <c r="L654" t="s">
        <v>104</v>
      </c>
    </row>
    <row r="655" spans="1:12" x14ac:dyDescent="0.25">
      <c r="A655" t="s">
        <v>51</v>
      </c>
      <c r="B655" s="9" t="s">
        <v>52</v>
      </c>
      <c r="C655" s="9" t="s">
        <v>53</v>
      </c>
      <c r="D655" s="9" t="s">
        <v>62</v>
      </c>
      <c r="E655" s="9" t="s">
        <v>61</v>
      </c>
      <c r="F655" s="14" t="s">
        <v>36</v>
      </c>
      <c r="G655" s="16">
        <v>389.13189541103395</v>
      </c>
      <c r="H655" s="16">
        <v>130.37247164874137</v>
      </c>
      <c r="I655" s="16">
        <v>0</v>
      </c>
      <c r="J655" s="16">
        <v>0</v>
      </c>
      <c r="K655" s="16">
        <v>519.50436705977529</v>
      </c>
      <c r="L655" t="s">
        <v>104</v>
      </c>
    </row>
    <row r="656" spans="1:12" x14ac:dyDescent="0.25">
      <c r="A656" t="s">
        <v>51</v>
      </c>
      <c r="B656" s="7" t="s">
        <v>52</v>
      </c>
      <c r="C656" s="7" t="s">
        <v>66</v>
      </c>
      <c r="D656" s="7" t="s">
        <v>54</v>
      </c>
      <c r="E656" s="7" t="s">
        <v>55</v>
      </c>
      <c r="F656" s="13" t="s">
        <v>36</v>
      </c>
      <c r="G656" s="15">
        <v>0</v>
      </c>
      <c r="H656" s="15">
        <v>0</v>
      </c>
      <c r="I656" s="15">
        <v>0</v>
      </c>
      <c r="J656" s="15">
        <v>0</v>
      </c>
      <c r="K656" s="15">
        <v>0</v>
      </c>
      <c r="L656" t="s">
        <v>104</v>
      </c>
    </row>
    <row r="657" spans="1:12" x14ac:dyDescent="0.25">
      <c r="A657" t="s">
        <v>51</v>
      </c>
      <c r="B657" s="9" t="s">
        <v>52</v>
      </c>
      <c r="C657" s="9" t="s">
        <v>66</v>
      </c>
      <c r="D657" s="9" t="s">
        <v>57</v>
      </c>
      <c r="E657" s="9" t="s">
        <v>67</v>
      </c>
      <c r="F657" s="14" t="s">
        <v>36</v>
      </c>
      <c r="G657" s="16">
        <v>61.905862841491526</v>
      </c>
      <c r="H657" s="16">
        <v>20.700147501901071</v>
      </c>
      <c r="I657" s="16">
        <v>0</v>
      </c>
      <c r="J657" s="16">
        <v>0</v>
      </c>
      <c r="K657" s="16">
        <v>82.606010343392597</v>
      </c>
      <c r="L657" t="s">
        <v>104</v>
      </c>
    </row>
    <row r="658" spans="1:12" x14ac:dyDescent="0.25">
      <c r="A658" t="s">
        <v>51</v>
      </c>
      <c r="B658" s="7" t="s">
        <v>52</v>
      </c>
      <c r="C658" s="7" t="s">
        <v>66</v>
      </c>
      <c r="D658" s="7" t="s">
        <v>62</v>
      </c>
      <c r="E658" s="7" t="s">
        <v>67</v>
      </c>
      <c r="F658" s="13" t="s">
        <v>36</v>
      </c>
      <c r="G658" s="15">
        <v>30.952931420745763</v>
      </c>
      <c r="H658" s="15">
        <v>10.350073750950536</v>
      </c>
      <c r="I658" s="15">
        <v>0</v>
      </c>
      <c r="J658" s="15">
        <v>0</v>
      </c>
      <c r="K658" s="15">
        <v>41.303005171696299</v>
      </c>
      <c r="L658" t="s">
        <v>104</v>
      </c>
    </row>
    <row r="659" spans="1:12" x14ac:dyDescent="0.25">
      <c r="A659" t="s">
        <v>51</v>
      </c>
      <c r="B659" s="9" t="s">
        <v>52</v>
      </c>
      <c r="C659" s="9" t="s">
        <v>68</v>
      </c>
      <c r="D659" s="9" t="s">
        <v>54</v>
      </c>
      <c r="E659" s="9" t="s">
        <v>55</v>
      </c>
      <c r="F659" s="14" t="s">
        <v>36</v>
      </c>
      <c r="G659" s="16">
        <v>864.24626458733258</v>
      </c>
      <c r="H659" s="16">
        <v>289.31325760450585</v>
      </c>
      <c r="I659" s="16">
        <v>0</v>
      </c>
      <c r="J659" s="16">
        <v>0</v>
      </c>
      <c r="K659" s="16">
        <v>1153.5595221918384</v>
      </c>
      <c r="L659" t="s">
        <v>104</v>
      </c>
    </row>
    <row r="660" spans="1:12" x14ac:dyDescent="0.25">
      <c r="A660" t="s">
        <v>51</v>
      </c>
      <c r="B660" s="7" t="s">
        <v>52</v>
      </c>
      <c r="C660" s="7" t="s">
        <v>68</v>
      </c>
      <c r="D660" s="7" t="s">
        <v>57</v>
      </c>
      <c r="E660" s="7" t="s">
        <v>55</v>
      </c>
      <c r="F660" s="13" t="s">
        <v>36</v>
      </c>
      <c r="G660" s="15">
        <v>1033.8646903474635</v>
      </c>
      <c r="H660" s="15">
        <v>346.09436423716585</v>
      </c>
      <c r="I660" s="15">
        <v>0</v>
      </c>
      <c r="J660" s="15">
        <v>0</v>
      </c>
      <c r="K660" s="15">
        <v>1379.9590545846293</v>
      </c>
      <c r="L660" t="s">
        <v>104</v>
      </c>
    </row>
    <row r="661" spans="1:12" x14ac:dyDescent="0.25">
      <c r="A661" t="s">
        <v>51</v>
      </c>
      <c r="B661" s="9" t="s">
        <v>52</v>
      </c>
      <c r="C661" s="9" t="s">
        <v>68</v>
      </c>
      <c r="D661" s="9" t="s">
        <v>62</v>
      </c>
      <c r="E661" s="9" t="s">
        <v>55</v>
      </c>
      <c r="F661" s="14" t="s">
        <v>36</v>
      </c>
      <c r="G661" s="16">
        <v>16.154135786679117</v>
      </c>
      <c r="H661" s="16">
        <v>5.4077244412057164</v>
      </c>
      <c r="I661" s="16">
        <v>0</v>
      </c>
      <c r="J661" s="16">
        <v>0</v>
      </c>
      <c r="K661" s="16">
        <v>21.561860227884832</v>
      </c>
      <c r="L661" t="s">
        <v>104</v>
      </c>
    </row>
    <row r="662" spans="1:12" x14ac:dyDescent="0.25">
      <c r="A662" t="s">
        <v>51</v>
      </c>
      <c r="B662" s="7" t="s">
        <v>52</v>
      </c>
      <c r="C662" s="7" t="s">
        <v>53</v>
      </c>
      <c r="D662" s="7" t="s">
        <v>54</v>
      </c>
      <c r="E662" s="7" t="s">
        <v>55</v>
      </c>
      <c r="F662" s="13" t="s">
        <v>37</v>
      </c>
      <c r="G662" s="15">
        <v>9.6881308483303813E-2</v>
      </c>
      <c r="H662" s="15">
        <v>3.224630203575346E-2</v>
      </c>
      <c r="I662" s="15">
        <v>0</v>
      </c>
      <c r="J662" s="15">
        <v>0</v>
      </c>
      <c r="K662" s="15">
        <v>0.12912761051905727</v>
      </c>
      <c r="L662" t="s">
        <v>104</v>
      </c>
    </row>
    <row r="663" spans="1:12" x14ac:dyDescent="0.25">
      <c r="A663" t="s">
        <v>51</v>
      </c>
      <c r="B663" s="9" t="s">
        <v>52</v>
      </c>
      <c r="C663" s="9" t="s">
        <v>53</v>
      </c>
      <c r="D663" s="9" t="s">
        <v>57</v>
      </c>
      <c r="E663" s="9" t="s">
        <v>59</v>
      </c>
      <c r="F663" s="14" t="s">
        <v>37</v>
      </c>
      <c r="G663" s="16">
        <v>40.537803759116997</v>
      </c>
      <c r="H663" s="16">
        <v>15.008505648414465</v>
      </c>
      <c r="I663" s="16">
        <v>4.2357201675452414</v>
      </c>
      <c r="J663" s="16">
        <v>1.831988090241871</v>
      </c>
      <c r="K663" s="16">
        <v>61.61401766531857</v>
      </c>
      <c r="L663" t="s">
        <v>104</v>
      </c>
    </row>
    <row r="664" spans="1:12" x14ac:dyDescent="0.25">
      <c r="A664" t="s">
        <v>51</v>
      </c>
      <c r="B664" s="7" t="s">
        <v>52</v>
      </c>
      <c r="C664" s="7" t="s">
        <v>53</v>
      </c>
      <c r="D664" s="7" t="s">
        <v>57</v>
      </c>
      <c r="E664" s="7" t="s">
        <v>60</v>
      </c>
      <c r="F664" s="13" t="s">
        <v>37</v>
      </c>
      <c r="G664" s="15">
        <v>29.669204986271843</v>
      </c>
      <c r="H664" s="15">
        <v>9.9696277660113424</v>
      </c>
      <c r="I664" s="15">
        <v>0</v>
      </c>
      <c r="J664" s="15">
        <v>0</v>
      </c>
      <c r="K664" s="15">
        <v>39.638832752283186</v>
      </c>
      <c r="L664" t="s">
        <v>104</v>
      </c>
    </row>
    <row r="665" spans="1:12" x14ac:dyDescent="0.25">
      <c r="A665" t="s">
        <v>51</v>
      </c>
      <c r="B665" s="9" t="s">
        <v>52</v>
      </c>
      <c r="C665" s="9" t="s">
        <v>53</v>
      </c>
      <c r="D665" s="9" t="s">
        <v>57</v>
      </c>
      <c r="E665" s="9" t="s">
        <v>61</v>
      </c>
      <c r="F665" s="14" t="s">
        <v>37</v>
      </c>
      <c r="G665" s="16">
        <v>15.417341813959439</v>
      </c>
      <c r="H665" s="16">
        <v>5.1459148962268495</v>
      </c>
      <c r="I665" s="16">
        <v>0</v>
      </c>
      <c r="J665" s="16">
        <v>0</v>
      </c>
      <c r="K665" s="16">
        <v>20.563256710186288</v>
      </c>
      <c r="L665" t="s">
        <v>104</v>
      </c>
    </row>
    <row r="666" spans="1:12" x14ac:dyDescent="0.25">
      <c r="A666" t="s">
        <v>51</v>
      </c>
      <c r="B666" s="7" t="s">
        <v>52</v>
      </c>
      <c r="C666" s="7" t="s">
        <v>53</v>
      </c>
      <c r="D666" s="7" t="s">
        <v>57</v>
      </c>
      <c r="E666" s="7" t="s">
        <v>55</v>
      </c>
      <c r="F666" s="13" t="s">
        <v>37</v>
      </c>
      <c r="G666" s="15">
        <v>0.20516041796464338</v>
      </c>
      <c r="H666" s="15">
        <v>6.8286286663948509E-2</v>
      </c>
      <c r="I666" s="15">
        <v>0</v>
      </c>
      <c r="J666" s="15">
        <v>0</v>
      </c>
      <c r="K666" s="15">
        <v>0.27344670462859189</v>
      </c>
      <c r="L666" t="s">
        <v>104</v>
      </c>
    </row>
    <row r="667" spans="1:12" x14ac:dyDescent="0.25">
      <c r="A667" t="s">
        <v>51</v>
      </c>
      <c r="B667" s="9" t="s">
        <v>52</v>
      </c>
      <c r="C667" s="9" t="s">
        <v>53</v>
      </c>
      <c r="D667" s="9" t="s">
        <v>62</v>
      </c>
      <c r="E667" s="9" t="s">
        <v>61</v>
      </c>
      <c r="F667" s="14" t="s">
        <v>37</v>
      </c>
      <c r="G667" s="16">
        <v>0.71156962218274322</v>
      </c>
      <c r="H667" s="16">
        <v>0.23750376444123919</v>
      </c>
      <c r="I667" s="16">
        <v>0</v>
      </c>
      <c r="J667" s="16">
        <v>0</v>
      </c>
      <c r="K667" s="16">
        <v>0.94907338662398244</v>
      </c>
      <c r="L667" t="s">
        <v>104</v>
      </c>
    </row>
    <row r="668" spans="1:12" x14ac:dyDescent="0.25">
      <c r="A668" t="s">
        <v>51</v>
      </c>
      <c r="B668" s="7" t="s">
        <v>52</v>
      </c>
      <c r="C668" s="7" t="s">
        <v>66</v>
      </c>
      <c r="D668" s="7" t="s">
        <v>54</v>
      </c>
      <c r="E668" s="7" t="s">
        <v>55</v>
      </c>
      <c r="F668" s="13" t="s">
        <v>37</v>
      </c>
      <c r="G668" s="15">
        <v>0</v>
      </c>
      <c r="H668" s="15">
        <v>0</v>
      </c>
      <c r="I668" s="15">
        <v>0</v>
      </c>
      <c r="J668" s="15">
        <v>0</v>
      </c>
      <c r="K668" s="15">
        <v>0</v>
      </c>
      <c r="L668" t="s">
        <v>104</v>
      </c>
    </row>
    <row r="669" spans="1:12" x14ac:dyDescent="0.25">
      <c r="A669" t="s">
        <v>51</v>
      </c>
      <c r="B669" s="9" t="s">
        <v>52</v>
      </c>
      <c r="C669" s="9" t="s">
        <v>66</v>
      </c>
      <c r="D669" s="9" t="s">
        <v>57</v>
      </c>
      <c r="E669" s="9" t="s">
        <v>67</v>
      </c>
      <c r="F669" s="14" t="s">
        <v>37</v>
      </c>
      <c r="G669" s="16">
        <v>0.24447287220925543</v>
      </c>
      <c r="H669" s="16">
        <v>8.1960076141007712E-2</v>
      </c>
      <c r="I669" s="16">
        <v>0</v>
      </c>
      <c r="J669" s="16">
        <v>0</v>
      </c>
      <c r="K669" s="16">
        <v>0.32643294835026315</v>
      </c>
      <c r="L669" t="s">
        <v>104</v>
      </c>
    </row>
    <row r="670" spans="1:12" x14ac:dyDescent="0.25">
      <c r="A670" t="s">
        <v>51</v>
      </c>
      <c r="B670" s="7" t="s">
        <v>52</v>
      </c>
      <c r="C670" s="7" t="s">
        <v>66</v>
      </c>
      <c r="D670" s="7" t="s">
        <v>62</v>
      </c>
      <c r="E670" s="7" t="s">
        <v>67</v>
      </c>
      <c r="F670" s="13" t="s">
        <v>37</v>
      </c>
      <c r="G670" s="15">
        <v>0.12223643610462771</v>
      </c>
      <c r="H670" s="15">
        <v>4.0980038070503856E-2</v>
      </c>
      <c r="I670" s="15">
        <v>0</v>
      </c>
      <c r="J670" s="15">
        <v>0</v>
      </c>
      <c r="K670" s="15">
        <v>0.16321647417513158</v>
      </c>
      <c r="L670" t="s">
        <v>104</v>
      </c>
    </row>
    <row r="671" spans="1:12" x14ac:dyDescent="0.25">
      <c r="A671" t="s">
        <v>51</v>
      </c>
      <c r="B671" s="9" t="s">
        <v>52</v>
      </c>
      <c r="C671" s="9" t="s">
        <v>68</v>
      </c>
      <c r="D671" s="9" t="s">
        <v>54</v>
      </c>
      <c r="E671" s="9" t="s">
        <v>55</v>
      </c>
      <c r="F671" s="14" t="s">
        <v>37</v>
      </c>
      <c r="G671" s="16">
        <v>0.60978235339491227</v>
      </c>
      <c r="H671" s="16">
        <v>0.20296201869562472</v>
      </c>
      <c r="I671" s="16">
        <v>0</v>
      </c>
      <c r="J671" s="16">
        <v>0</v>
      </c>
      <c r="K671" s="16">
        <v>0.81274437209053696</v>
      </c>
      <c r="L671" t="s">
        <v>104</v>
      </c>
    </row>
    <row r="672" spans="1:12" x14ac:dyDescent="0.25">
      <c r="A672" t="s">
        <v>51</v>
      </c>
      <c r="B672" s="7" t="s">
        <v>52</v>
      </c>
      <c r="C672" s="7" t="s">
        <v>68</v>
      </c>
      <c r="D672" s="7" t="s">
        <v>57</v>
      </c>
      <c r="E672" s="7" t="s">
        <v>55</v>
      </c>
      <c r="F672" s="13" t="s">
        <v>37</v>
      </c>
      <c r="G672" s="15">
        <v>0.72945926387428761</v>
      </c>
      <c r="H672" s="15">
        <v>0.24279568591626136</v>
      </c>
      <c r="I672" s="15">
        <v>0</v>
      </c>
      <c r="J672" s="15">
        <v>0</v>
      </c>
      <c r="K672" s="15">
        <v>0.97225494979054894</v>
      </c>
      <c r="L672" t="s">
        <v>104</v>
      </c>
    </row>
    <row r="673" spans="1:12" x14ac:dyDescent="0.25">
      <c r="A673" t="s">
        <v>51</v>
      </c>
      <c r="B673" s="9" t="s">
        <v>52</v>
      </c>
      <c r="C673" s="9" t="s">
        <v>68</v>
      </c>
      <c r="D673" s="9" t="s">
        <v>62</v>
      </c>
      <c r="E673" s="9" t="s">
        <v>55</v>
      </c>
      <c r="F673" s="14" t="s">
        <v>37</v>
      </c>
      <c r="G673" s="16">
        <v>1.1397800998035744E-2</v>
      </c>
      <c r="H673" s="16">
        <v>3.7936825924415837E-3</v>
      </c>
      <c r="I673" s="16">
        <v>0</v>
      </c>
      <c r="J673" s="16">
        <v>0</v>
      </c>
      <c r="K673" s="16">
        <v>1.5191483590477327E-2</v>
      </c>
      <c r="L673" t="s">
        <v>104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D7A13-EC3B-4717-A56E-1E448DDC57ED}">
  <dimension ref="A1:L661"/>
  <sheetViews>
    <sheetView workbookViewId="0">
      <pane ySplit="1" topLeftCell="A641" activePane="bottomLeft" state="frozen"/>
      <selection pane="bottomLeft" sqref="A1:L1"/>
    </sheetView>
  </sheetViews>
  <sheetFormatPr baseColWidth="10" defaultRowHeight="15" x14ac:dyDescent="0.25"/>
  <sheetData>
    <row r="1" spans="1:12" x14ac:dyDescent="0.25">
      <c r="A1" s="6" t="s">
        <v>41</v>
      </c>
      <c r="B1" s="6" t="s">
        <v>42</v>
      </c>
      <c r="C1" s="6" t="s">
        <v>43</v>
      </c>
      <c r="D1" s="6" t="s">
        <v>44</v>
      </c>
      <c r="E1" s="6" t="s">
        <v>45</v>
      </c>
      <c r="F1" s="6" t="s">
        <v>101</v>
      </c>
      <c r="G1" s="6" t="s">
        <v>46</v>
      </c>
      <c r="H1" s="6" t="s">
        <v>47</v>
      </c>
      <c r="I1" s="6" t="s">
        <v>48</v>
      </c>
      <c r="J1" s="6" t="s">
        <v>49</v>
      </c>
      <c r="K1" s="6" t="s">
        <v>40</v>
      </c>
      <c r="L1" s="6" t="s">
        <v>50</v>
      </c>
    </row>
    <row r="2" spans="1:12" x14ac:dyDescent="0.25">
      <c r="A2" t="s">
        <v>51</v>
      </c>
      <c r="B2" s="7" t="s">
        <v>52</v>
      </c>
      <c r="C2" s="7" t="s">
        <v>53</v>
      </c>
      <c r="D2" s="7" t="s">
        <v>54</v>
      </c>
      <c r="E2" s="7" t="s">
        <v>55</v>
      </c>
      <c r="F2" s="13" t="s">
        <v>33</v>
      </c>
      <c r="G2" s="15">
        <v>4.7889230257020139E-3</v>
      </c>
      <c r="H2" s="15">
        <v>1.1988169759622833E-3</v>
      </c>
      <c r="I2" s="15">
        <v>5.0481340288046966E-4</v>
      </c>
      <c r="J2" s="15">
        <v>3.2594233585036034E-4</v>
      </c>
      <c r="K2" s="15">
        <v>6.818495740395128E-3</v>
      </c>
      <c r="L2" t="s">
        <v>56</v>
      </c>
    </row>
    <row r="3" spans="1:12" x14ac:dyDescent="0.25">
      <c r="A3" t="s">
        <v>51</v>
      </c>
      <c r="B3" s="9" t="s">
        <v>52</v>
      </c>
      <c r="C3" s="9" t="s">
        <v>53</v>
      </c>
      <c r="D3" s="9" t="s">
        <v>57</v>
      </c>
      <c r="E3" s="9" t="s">
        <v>58</v>
      </c>
      <c r="F3" s="14" t="s">
        <v>33</v>
      </c>
      <c r="G3" s="16">
        <v>3.1322750437084093</v>
      </c>
      <c r="H3" s="16">
        <v>0.78281378694379755</v>
      </c>
      <c r="I3" s="16">
        <v>0.37928082654560696</v>
      </c>
      <c r="J3" s="16">
        <v>0.3645567191805365</v>
      </c>
      <c r="K3" s="16">
        <v>4.6589263763783508</v>
      </c>
      <c r="L3" t="s">
        <v>56</v>
      </c>
    </row>
    <row r="4" spans="1:12" x14ac:dyDescent="0.25">
      <c r="A4" t="s">
        <v>51</v>
      </c>
      <c r="B4" s="7" t="s">
        <v>52</v>
      </c>
      <c r="C4" s="7" t="s">
        <v>53</v>
      </c>
      <c r="D4" s="7" t="s">
        <v>57</v>
      </c>
      <c r="E4" s="7" t="s">
        <v>59</v>
      </c>
      <c r="F4" s="13" t="s">
        <v>33</v>
      </c>
      <c r="G4" s="15">
        <v>1.9694845183237026</v>
      </c>
      <c r="H4" s="15">
        <v>0.493065490394687</v>
      </c>
      <c r="I4" s="15">
        <v>0.20761104343129572</v>
      </c>
      <c r="J4" s="15">
        <v>0.1470684854781027</v>
      </c>
      <c r="K4" s="15">
        <v>2.8172295376277883</v>
      </c>
      <c r="L4" t="s">
        <v>56</v>
      </c>
    </row>
    <row r="5" spans="1:12" x14ac:dyDescent="0.25">
      <c r="A5" t="s">
        <v>51</v>
      </c>
      <c r="B5" s="9" t="s">
        <v>52</v>
      </c>
      <c r="C5" s="9" t="s">
        <v>53</v>
      </c>
      <c r="D5" s="9" t="s">
        <v>57</v>
      </c>
      <c r="E5" s="9" t="s">
        <v>60</v>
      </c>
      <c r="F5" s="14" t="s">
        <v>33</v>
      </c>
      <c r="G5" s="16">
        <v>0.83338784185517056</v>
      </c>
      <c r="H5" s="16">
        <v>0.20864388671390374</v>
      </c>
      <c r="I5" s="16">
        <v>8.6590182037733512E-2</v>
      </c>
      <c r="J5" s="16">
        <v>5.7086367880772489E-2</v>
      </c>
      <c r="K5" s="16">
        <v>1.1857082784875803</v>
      </c>
      <c r="L5" t="s">
        <v>56</v>
      </c>
    </row>
    <row r="6" spans="1:12" x14ac:dyDescent="0.25">
      <c r="A6" t="s">
        <v>51</v>
      </c>
      <c r="B6" s="7" t="s">
        <v>52</v>
      </c>
      <c r="C6" s="7" t="s">
        <v>53</v>
      </c>
      <c r="D6" s="7" t="s">
        <v>57</v>
      </c>
      <c r="E6" s="7" t="s">
        <v>61</v>
      </c>
      <c r="F6" s="13" t="s">
        <v>33</v>
      </c>
      <c r="G6" s="15">
        <v>0.32207375400013366</v>
      </c>
      <c r="H6" s="15">
        <v>8.0549564460685577E-2</v>
      </c>
      <c r="I6" s="15">
        <v>3.6666777432942894E-2</v>
      </c>
      <c r="J6" s="15">
        <v>2.9040970735079313E-2</v>
      </c>
      <c r="K6" s="15">
        <v>0.46833106662884144</v>
      </c>
      <c r="L6" t="s">
        <v>56</v>
      </c>
    </row>
    <row r="7" spans="1:12" x14ac:dyDescent="0.25">
      <c r="A7" t="s">
        <v>51</v>
      </c>
      <c r="B7" s="9" t="s">
        <v>52</v>
      </c>
      <c r="C7" s="9" t="s">
        <v>53</v>
      </c>
      <c r="D7" s="9" t="s">
        <v>57</v>
      </c>
      <c r="E7" s="9" t="s">
        <v>55</v>
      </c>
      <c r="F7" s="14" t="s">
        <v>33</v>
      </c>
      <c r="G7" s="16">
        <v>6.6405023162428356E-2</v>
      </c>
      <c r="H7" s="16">
        <v>1.6623250912373558E-2</v>
      </c>
      <c r="I7" s="16">
        <v>6.9999341252865114E-3</v>
      </c>
      <c r="J7" s="16">
        <v>4.5196400622009008E-3</v>
      </c>
      <c r="K7" s="16">
        <v>9.4547848262289333E-2</v>
      </c>
      <c r="L7" t="s">
        <v>56</v>
      </c>
    </row>
    <row r="8" spans="1:12" x14ac:dyDescent="0.25">
      <c r="A8" t="s">
        <v>51</v>
      </c>
      <c r="B8" s="7" t="s">
        <v>52</v>
      </c>
      <c r="C8" s="7" t="s">
        <v>53</v>
      </c>
      <c r="D8" s="7" t="s">
        <v>62</v>
      </c>
      <c r="E8" s="7" t="s">
        <v>58</v>
      </c>
      <c r="F8" s="13" t="s">
        <v>33</v>
      </c>
      <c r="G8" s="15">
        <v>0.54812207174543692</v>
      </c>
      <c r="H8" s="15">
        <v>0.13693196382209202</v>
      </c>
      <c r="I8" s="15">
        <v>6.8376122768005976E-2</v>
      </c>
      <c r="J8" s="15">
        <v>6.9619267763804976E-2</v>
      </c>
      <c r="K8" s="15">
        <v>0.82304942609933995</v>
      </c>
      <c r="L8" t="s">
        <v>56</v>
      </c>
    </row>
    <row r="9" spans="1:12" x14ac:dyDescent="0.25">
      <c r="A9" t="s">
        <v>51</v>
      </c>
      <c r="B9" s="9" t="s">
        <v>52</v>
      </c>
      <c r="C9" s="9" t="s">
        <v>53</v>
      </c>
      <c r="D9" s="9" t="s">
        <v>62</v>
      </c>
      <c r="E9" s="9" t="s">
        <v>59</v>
      </c>
      <c r="F9" s="14" t="s">
        <v>33</v>
      </c>
      <c r="G9" s="16">
        <v>0.28069304936705192</v>
      </c>
      <c r="H9" s="16">
        <v>7.0272223390891508E-2</v>
      </c>
      <c r="I9" s="16">
        <v>2.9588948946197218E-2</v>
      </c>
      <c r="J9" s="16">
        <v>2.0960358545889173E-2</v>
      </c>
      <c r="K9" s="16">
        <v>0.40151458025002984</v>
      </c>
      <c r="L9" t="s">
        <v>56</v>
      </c>
    </row>
    <row r="10" spans="1:12" x14ac:dyDescent="0.25">
      <c r="A10" t="s">
        <v>51</v>
      </c>
      <c r="B10" s="7" t="s">
        <v>52</v>
      </c>
      <c r="C10" s="7" t="s">
        <v>53</v>
      </c>
      <c r="D10" s="7" t="s">
        <v>62</v>
      </c>
      <c r="E10" s="7" t="s">
        <v>60</v>
      </c>
      <c r="F10" s="13" t="s">
        <v>33</v>
      </c>
      <c r="G10" s="15">
        <v>0.15946053721459641</v>
      </c>
      <c r="H10" s="15">
        <v>3.9921948210665588E-2</v>
      </c>
      <c r="I10" s="15">
        <v>1.6568176606116404E-2</v>
      </c>
      <c r="J10" s="15">
        <v>1.0922912997667683E-2</v>
      </c>
      <c r="K10" s="15">
        <v>0.22687357502904607</v>
      </c>
      <c r="L10" t="s">
        <v>56</v>
      </c>
    </row>
    <row r="11" spans="1:12" x14ac:dyDescent="0.25">
      <c r="A11" t="s">
        <v>51</v>
      </c>
      <c r="B11" s="9" t="s">
        <v>52</v>
      </c>
      <c r="C11" s="9" t="s">
        <v>53</v>
      </c>
      <c r="D11" s="9" t="s">
        <v>62</v>
      </c>
      <c r="E11" s="9" t="s">
        <v>61</v>
      </c>
      <c r="F11" s="14" t="s">
        <v>33</v>
      </c>
      <c r="G11" s="16">
        <v>0.11903692897186871</v>
      </c>
      <c r="H11" s="16">
        <v>2.9770736250112478E-2</v>
      </c>
      <c r="I11" s="16">
        <v>1.3551866697311604E-2</v>
      </c>
      <c r="J11" s="16">
        <v>1.0733404779901187E-2</v>
      </c>
      <c r="K11" s="16">
        <v>0.17309293669919396</v>
      </c>
      <c r="L11" t="s">
        <v>56</v>
      </c>
    </row>
    <row r="12" spans="1:12" x14ac:dyDescent="0.25">
      <c r="A12" t="s">
        <v>51</v>
      </c>
      <c r="B12" s="7" t="s">
        <v>52</v>
      </c>
      <c r="C12" s="7" t="s">
        <v>53</v>
      </c>
      <c r="D12" s="7" t="s">
        <v>62</v>
      </c>
      <c r="E12" s="7" t="s">
        <v>55</v>
      </c>
      <c r="F12" s="13" t="s">
        <v>33</v>
      </c>
      <c r="G12" s="15">
        <v>1.9733665571427264E-2</v>
      </c>
      <c r="H12" s="15">
        <v>4.9399527112928571E-3</v>
      </c>
      <c r="I12" s="15">
        <v>2.0801793670419347E-3</v>
      </c>
      <c r="J12" s="15">
        <v>1.3431072115213123E-3</v>
      </c>
      <c r="K12" s="15">
        <v>2.8096904861283363E-2</v>
      </c>
      <c r="L12" t="s">
        <v>56</v>
      </c>
    </row>
    <row r="13" spans="1:12" x14ac:dyDescent="0.25">
      <c r="A13" t="s">
        <v>51</v>
      </c>
      <c r="B13" s="9" t="s">
        <v>52</v>
      </c>
      <c r="C13" s="9" t="s">
        <v>53</v>
      </c>
      <c r="D13" s="9" t="s">
        <v>63</v>
      </c>
      <c r="E13" s="9" t="s">
        <v>58</v>
      </c>
      <c r="F13" s="14" t="s">
        <v>33</v>
      </c>
      <c r="G13" s="16">
        <v>1.776253252023168</v>
      </c>
      <c r="H13" s="16">
        <v>0.44413010677772208</v>
      </c>
      <c r="I13" s="16">
        <v>0.20746853434074605</v>
      </c>
      <c r="J13" s="16">
        <v>0.18664482894299084</v>
      </c>
      <c r="K13" s="16">
        <v>2.6144967220846267</v>
      </c>
      <c r="L13" t="s">
        <v>56</v>
      </c>
    </row>
    <row r="14" spans="1:12" x14ac:dyDescent="0.25">
      <c r="A14" t="s">
        <v>51</v>
      </c>
      <c r="B14" s="7" t="s">
        <v>52</v>
      </c>
      <c r="C14" s="7" t="s">
        <v>53</v>
      </c>
      <c r="D14" s="7" t="s">
        <v>63</v>
      </c>
      <c r="E14" s="7" t="s">
        <v>59</v>
      </c>
      <c r="F14" s="13" t="s">
        <v>33</v>
      </c>
      <c r="G14" s="15">
        <v>0.45443702765477317</v>
      </c>
      <c r="H14" s="15">
        <v>0.11376947308264002</v>
      </c>
      <c r="I14" s="15">
        <v>4.7903979243018056E-2</v>
      </c>
      <c r="J14" s="15">
        <v>3.3934445678832949E-2</v>
      </c>
      <c r="K14" s="15">
        <v>0.65004492565926419</v>
      </c>
      <c r="L14" t="s">
        <v>56</v>
      </c>
    </row>
    <row r="15" spans="1:12" x14ac:dyDescent="0.25">
      <c r="A15" t="s">
        <v>51</v>
      </c>
      <c r="B15" s="9" t="s">
        <v>52</v>
      </c>
      <c r="C15" s="9" t="s">
        <v>53</v>
      </c>
      <c r="D15" s="9" t="s">
        <v>63</v>
      </c>
      <c r="E15" s="9" t="s">
        <v>60</v>
      </c>
      <c r="F15" s="14" t="s">
        <v>33</v>
      </c>
      <c r="G15" s="16">
        <v>0.13911879713003639</v>
      </c>
      <c r="H15" s="16">
        <v>3.4829265667662791E-2</v>
      </c>
      <c r="I15" s="16">
        <v>1.4454640880702729E-2</v>
      </c>
      <c r="J15" s="16">
        <v>9.5295208703992246E-3</v>
      </c>
      <c r="K15" s="16">
        <v>0.19793222454880111</v>
      </c>
      <c r="L15" t="s">
        <v>56</v>
      </c>
    </row>
    <row r="16" spans="1:12" x14ac:dyDescent="0.25">
      <c r="A16" t="s">
        <v>51</v>
      </c>
      <c r="B16" s="7" t="s">
        <v>52</v>
      </c>
      <c r="C16" s="7" t="s">
        <v>53</v>
      </c>
      <c r="D16" s="7" t="s">
        <v>63</v>
      </c>
      <c r="E16" s="7" t="s">
        <v>61</v>
      </c>
      <c r="F16" s="13" t="s">
        <v>33</v>
      </c>
      <c r="G16" s="15">
        <v>4.796180505762454E-2</v>
      </c>
      <c r="H16" s="15">
        <v>1.1995086405390114E-2</v>
      </c>
      <c r="I16" s="15">
        <v>5.4602550176422763E-3</v>
      </c>
      <c r="J16" s="15">
        <v>4.3246534676634205E-3</v>
      </c>
      <c r="K16" s="15">
        <v>6.9741799948320346E-2</v>
      </c>
      <c r="L16" t="s">
        <v>56</v>
      </c>
    </row>
    <row r="17" spans="1:12" x14ac:dyDescent="0.25">
      <c r="A17" t="s">
        <v>51</v>
      </c>
      <c r="B17" s="9" t="s">
        <v>52</v>
      </c>
      <c r="C17" s="9" t="s">
        <v>53</v>
      </c>
      <c r="D17" s="9" t="s">
        <v>63</v>
      </c>
      <c r="E17" s="9" t="s">
        <v>55</v>
      </c>
      <c r="F17" s="14" t="s">
        <v>33</v>
      </c>
      <c r="G17" s="16">
        <v>9.866832785713632E-3</v>
      </c>
      <c r="H17" s="16">
        <v>2.4699763556464286E-3</v>
      </c>
      <c r="I17" s="16">
        <v>1.0400896835209676E-3</v>
      </c>
      <c r="J17" s="16">
        <v>6.7155360576065602E-4</v>
      </c>
      <c r="K17" s="16">
        <v>1.4048452430641683E-2</v>
      </c>
      <c r="L17" t="s">
        <v>56</v>
      </c>
    </row>
    <row r="18" spans="1:12" x14ac:dyDescent="0.25">
      <c r="A18" t="s">
        <v>51</v>
      </c>
      <c r="B18" s="7" t="s">
        <v>52</v>
      </c>
      <c r="C18" s="7" t="s">
        <v>64</v>
      </c>
      <c r="D18" s="7" t="s">
        <v>57</v>
      </c>
      <c r="E18" s="7" t="s">
        <v>65</v>
      </c>
      <c r="F18" s="13" t="s">
        <v>33</v>
      </c>
      <c r="G18" s="15">
        <v>3.0618433439906451E-6</v>
      </c>
      <c r="H18" s="15">
        <v>7.6546083599766128E-7</v>
      </c>
      <c r="I18" s="15">
        <v>9.014623257509793E-7</v>
      </c>
      <c r="J18" s="15">
        <v>2.1527661496262452E-6</v>
      </c>
      <c r="K18" s="15">
        <v>6.8815326553655316E-6</v>
      </c>
      <c r="L18" t="s">
        <v>56</v>
      </c>
    </row>
    <row r="19" spans="1:12" x14ac:dyDescent="0.25">
      <c r="A19" t="s">
        <v>51</v>
      </c>
      <c r="B19" s="9" t="s">
        <v>52</v>
      </c>
      <c r="C19" s="9" t="s">
        <v>64</v>
      </c>
      <c r="D19" s="9" t="s">
        <v>62</v>
      </c>
      <c r="E19" s="9" t="s">
        <v>65</v>
      </c>
      <c r="F19" s="14" t="s">
        <v>33</v>
      </c>
      <c r="G19" s="16">
        <v>1.2247373375962577E-6</v>
      </c>
      <c r="H19" s="16">
        <v>3.0618433439906444E-7</v>
      </c>
      <c r="I19" s="16">
        <v>3.6058493030039172E-7</v>
      </c>
      <c r="J19" s="16">
        <v>8.6110645985049798E-7</v>
      </c>
      <c r="K19" s="16">
        <v>2.7526130621462117E-6</v>
      </c>
      <c r="L19" t="s">
        <v>56</v>
      </c>
    </row>
    <row r="20" spans="1:12" x14ac:dyDescent="0.25">
      <c r="A20" t="s">
        <v>51</v>
      </c>
      <c r="B20" s="7" t="s">
        <v>52</v>
      </c>
      <c r="C20" s="7" t="s">
        <v>64</v>
      </c>
      <c r="D20" s="7" t="s">
        <v>63</v>
      </c>
      <c r="E20" s="7" t="s">
        <v>65</v>
      </c>
      <c r="F20" s="13" t="s">
        <v>33</v>
      </c>
      <c r="G20" s="15">
        <v>1.8371060063943874E-6</v>
      </c>
      <c r="H20" s="15">
        <v>4.5927650159859684E-7</v>
      </c>
      <c r="I20" s="15">
        <v>5.4087739545058758E-7</v>
      </c>
      <c r="J20" s="15">
        <v>1.2916596897757467E-6</v>
      </c>
      <c r="K20" s="15">
        <v>4.1289195932193186E-6</v>
      </c>
      <c r="L20" t="s">
        <v>56</v>
      </c>
    </row>
    <row r="21" spans="1:12" x14ac:dyDescent="0.25">
      <c r="A21" t="s">
        <v>51</v>
      </c>
      <c r="B21" s="9" t="s">
        <v>52</v>
      </c>
      <c r="C21" s="9" t="s">
        <v>66</v>
      </c>
      <c r="D21" s="9" t="s">
        <v>57</v>
      </c>
      <c r="E21" s="9" t="s">
        <v>67</v>
      </c>
      <c r="F21" s="14" t="s">
        <v>33</v>
      </c>
      <c r="G21" s="16">
        <v>0.10895173355142458</v>
      </c>
      <c r="H21" s="16">
        <v>2.7270223155112887E-2</v>
      </c>
      <c r="I21" s="16">
        <v>1.1661267137163596E-2</v>
      </c>
      <c r="J21" s="16">
        <v>8.2204489070744138E-3</v>
      </c>
      <c r="K21" s="16">
        <v>0.15610367275077547</v>
      </c>
      <c r="L21" t="s">
        <v>56</v>
      </c>
    </row>
    <row r="22" spans="1:12" x14ac:dyDescent="0.25">
      <c r="A22" t="s">
        <v>51</v>
      </c>
      <c r="B22" s="7" t="s">
        <v>52</v>
      </c>
      <c r="C22" s="7" t="s">
        <v>66</v>
      </c>
      <c r="D22" s="7" t="s">
        <v>57</v>
      </c>
      <c r="E22" s="7" t="s">
        <v>55</v>
      </c>
      <c r="F22" s="13" t="s">
        <v>33</v>
      </c>
      <c r="G22" s="15">
        <v>8.0988357785353418E-2</v>
      </c>
      <c r="H22" s="15">
        <v>2.0277356328015628E-2</v>
      </c>
      <c r="I22" s="15">
        <v>8.4460040036420693E-3</v>
      </c>
      <c r="J22" s="15">
        <v>5.5529483472697835E-3</v>
      </c>
      <c r="K22" s="15">
        <v>0.11526466646428089</v>
      </c>
      <c r="L22" t="s">
        <v>56</v>
      </c>
    </row>
    <row r="23" spans="1:12" x14ac:dyDescent="0.25">
      <c r="A23" t="s">
        <v>51</v>
      </c>
      <c r="B23" s="9" t="s">
        <v>52</v>
      </c>
      <c r="C23" s="9" t="s">
        <v>66</v>
      </c>
      <c r="D23" s="9" t="s">
        <v>62</v>
      </c>
      <c r="E23" s="9" t="s">
        <v>67</v>
      </c>
      <c r="F23" s="14" t="s">
        <v>33</v>
      </c>
      <c r="G23" s="16">
        <v>0.10448649856980879</v>
      </c>
      <c r="H23" s="16">
        <v>2.6152591058591867E-2</v>
      </c>
      <c r="I23" s="16">
        <v>1.1183346352853613E-2</v>
      </c>
      <c r="J23" s="16">
        <v>7.8835452633418557E-3</v>
      </c>
      <c r="K23" s="16">
        <v>0.14970598124459614</v>
      </c>
      <c r="L23" t="s">
        <v>56</v>
      </c>
    </row>
    <row r="24" spans="1:12" x14ac:dyDescent="0.25">
      <c r="A24" t="s">
        <v>51</v>
      </c>
      <c r="B24" s="7" t="s">
        <v>52</v>
      </c>
      <c r="C24" s="7" t="s">
        <v>66</v>
      </c>
      <c r="D24" s="7" t="s">
        <v>62</v>
      </c>
      <c r="E24" s="7" t="s">
        <v>60</v>
      </c>
      <c r="F24" s="13" t="s">
        <v>33</v>
      </c>
      <c r="G24" s="15">
        <v>0.31661593175641745</v>
      </c>
      <c r="H24" s="15">
        <v>7.9339848458753193E-2</v>
      </c>
      <c r="I24" s="15">
        <v>3.1507861039968159E-2</v>
      </c>
      <c r="J24" s="15">
        <v>2.090277366409677E-2</v>
      </c>
      <c r="K24" s="15">
        <v>0.44836641491923557</v>
      </c>
      <c r="L24" t="s">
        <v>56</v>
      </c>
    </row>
    <row r="25" spans="1:12" x14ac:dyDescent="0.25">
      <c r="A25" t="s">
        <v>51</v>
      </c>
      <c r="B25" s="9" t="s">
        <v>52</v>
      </c>
      <c r="C25" s="9" t="s">
        <v>66</v>
      </c>
      <c r="D25" s="9" t="s">
        <v>62</v>
      </c>
      <c r="E25" s="9" t="s">
        <v>55</v>
      </c>
      <c r="F25" s="14" t="s">
        <v>33</v>
      </c>
      <c r="G25" s="16">
        <v>0.50617723615845878</v>
      </c>
      <c r="H25" s="16">
        <v>0.12673347705009769</v>
      </c>
      <c r="I25" s="16">
        <v>5.2787525022762932E-2</v>
      </c>
      <c r="J25" s="16">
        <v>3.4705927170436149E-2</v>
      </c>
      <c r="K25" s="16">
        <v>0.72040416540175567</v>
      </c>
      <c r="L25" t="s">
        <v>56</v>
      </c>
    </row>
    <row r="26" spans="1:12" x14ac:dyDescent="0.25">
      <c r="A26" t="s">
        <v>51</v>
      </c>
      <c r="B26" s="7" t="s">
        <v>52</v>
      </c>
      <c r="C26" s="7" t="s">
        <v>66</v>
      </c>
      <c r="D26" s="7" t="s">
        <v>63</v>
      </c>
      <c r="E26" s="7" t="s">
        <v>67</v>
      </c>
      <c r="F26" s="13" t="s">
        <v>33</v>
      </c>
      <c r="G26" s="15">
        <v>0.81669906935170733</v>
      </c>
      <c r="H26" s="15">
        <v>0.20437986330112234</v>
      </c>
      <c r="I26" s="15">
        <v>8.8752783254493373E-2</v>
      </c>
      <c r="J26" s="15">
        <v>6.5236598056536102E-2</v>
      </c>
      <c r="K26" s="15">
        <v>1.1750683139638594</v>
      </c>
      <c r="L26" t="s">
        <v>56</v>
      </c>
    </row>
    <row r="27" spans="1:12" x14ac:dyDescent="0.25">
      <c r="A27" t="s">
        <v>51</v>
      </c>
      <c r="B27" s="9" t="s">
        <v>52</v>
      </c>
      <c r="C27" s="9" t="s">
        <v>66</v>
      </c>
      <c r="D27" s="9" t="s">
        <v>63</v>
      </c>
      <c r="E27" s="9" t="s">
        <v>60</v>
      </c>
      <c r="F27" s="14" t="s">
        <v>33</v>
      </c>
      <c r="G27" s="16">
        <v>1.0851755725522374</v>
      </c>
      <c r="H27" s="16">
        <v>0.27193093221750086</v>
      </c>
      <c r="I27" s="16">
        <v>0.10799065275795537</v>
      </c>
      <c r="J27" s="16">
        <v>7.1642571026138149E-2</v>
      </c>
      <c r="K27" s="16">
        <v>1.5367397285538318</v>
      </c>
      <c r="L27" t="s">
        <v>56</v>
      </c>
    </row>
    <row r="28" spans="1:12" x14ac:dyDescent="0.25">
      <c r="A28" t="s">
        <v>51</v>
      </c>
      <c r="B28" s="7" t="s">
        <v>52</v>
      </c>
      <c r="C28" s="7" t="s">
        <v>66</v>
      </c>
      <c r="D28" s="7" t="s">
        <v>63</v>
      </c>
      <c r="E28" s="7" t="s">
        <v>55</v>
      </c>
      <c r="F28" s="13" t="s">
        <v>33</v>
      </c>
      <c r="G28" s="15">
        <v>4.4492979058328537</v>
      </c>
      <c r="H28" s="15">
        <v>1.1139872632703587</v>
      </c>
      <c r="I28" s="15">
        <v>0.4640023449500863</v>
      </c>
      <c r="J28" s="15">
        <v>0.30506509982813379</v>
      </c>
      <c r="K28" s="15">
        <v>6.3323526138814321</v>
      </c>
      <c r="L28" t="s">
        <v>56</v>
      </c>
    </row>
    <row r="29" spans="1:12" x14ac:dyDescent="0.25">
      <c r="A29" t="s">
        <v>51</v>
      </c>
      <c r="B29" s="9" t="s">
        <v>52</v>
      </c>
      <c r="C29" s="9" t="s">
        <v>68</v>
      </c>
      <c r="D29" s="9" t="s">
        <v>54</v>
      </c>
      <c r="E29" s="9" t="s">
        <v>55</v>
      </c>
      <c r="F29" s="14" t="s">
        <v>33</v>
      </c>
      <c r="G29" s="16">
        <v>2.0641909593543161E-4</v>
      </c>
      <c r="H29" s="16">
        <v>5.1673145515615655E-5</v>
      </c>
      <c r="I29" s="16">
        <v>2.1759198400020238E-5</v>
      </c>
      <c r="J29" s="16">
        <v>1.4049238614239667E-5</v>
      </c>
      <c r="K29" s="16">
        <v>2.939006784653072E-4</v>
      </c>
      <c r="L29" t="s">
        <v>56</v>
      </c>
    </row>
    <row r="30" spans="1:12" x14ac:dyDescent="0.25">
      <c r="A30" t="s">
        <v>51</v>
      </c>
      <c r="B30" s="7" t="s">
        <v>52</v>
      </c>
      <c r="C30" s="7" t="s">
        <v>68</v>
      </c>
      <c r="D30" s="7" t="s">
        <v>57</v>
      </c>
      <c r="E30" s="7" t="s">
        <v>55</v>
      </c>
      <c r="F30" s="13" t="s">
        <v>33</v>
      </c>
      <c r="G30" s="15">
        <v>4.0664561899280034E-3</v>
      </c>
      <c r="H30" s="15">
        <v>1.0179609666576283E-3</v>
      </c>
      <c r="I30" s="15">
        <v>4.2865620848039877E-4</v>
      </c>
      <c r="J30" s="15">
        <v>2.7677000070052142E-4</v>
      </c>
      <c r="K30" s="15">
        <v>5.7898433657665518E-3</v>
      </c>
      <c r="L30" t="s">
        <v>56</v>
      </c>
    </row>
    <row r="31" spans="1:12" x14ac:dyDescent="0.25">
      <c r="A31" t="s">
        <v>51</v>
      </c>
      <c r="B31" s="9" t="s">
        <v>52</v>
      </c>
      <c r="C31" s="9" t="s">
        <v>68</v>
      </c>
      <c r="D31" s="9" t="s">
        <v>62</v>
      </c>
      <c r="E31" s="9" t="s">
        <v>55</v>
      </c>
      <c r="F31" s="14" t="s">
        <v>33</v>
      </c>
      <c r="G31" s="16">
        <v>1.3210822139867622E-3</v>
      </c>
      <c r="H31" s="16">
        <v>3.3070813129994025E-4</v>
      </c>
      <c r="I31" s="16">
        <v>1.3925886976012952E-4</v>
      </c>
      <c r="J31" s="16">
        <v>8.9915127131133863E-5</v>
      </c>
      <c r="K31" s="16">
        <v>1.8809643421779658E-3</v>
      </c>
      <c r="L31" t="s">
        <v>56</v>
      </c>
    </row>
    <row r="32" spans="1:12" x14ac:dyDescent="0.25">
      <c r="A32" t="s">
        <v>51</v>
      </c>
      <c r="B32" s="7" t="s">
        <v>52</v>
      </c>
      <c r="C32" s="7" t="s">
        <v>68</v>
      </c>
      <c r="D32" s="7" t="s">
        <v>63</v>
      </c>
      <c r="E32" s="7" t="s">
        <v>55</v>
      </c>
      <c r="F32" s="13" t="s">
        <v>33</v>
      </c>
      <c r="G32" s="15">
        <v>1.6430960036460353E-2</v>
      </c>
      <c r="H32" s="15">
        <v>4.1131823830430052E-3</v>
      </c>
      <c r="I32" s="15">
        <v>1.7320321926416113E-3</v>
      </c>
      <c r="J32" s="15">
        <v>1.1183193936934776E-3</v>
      </c>
      <c r="K32" s="15">
        <v>2.3394494005838446E-2</v>
      </c>
      <c r="L32" t="s">
        <v>56</v>
      </c>
    </row>
    <row r="33" spans="1:12" x14ac:dyDescent="0.25">
      <c r="A33" t="s">
        <v>51</v>
      </c>
      <c r="B33" s="9" t="s">
        <v>69</v>
      </c>
      <c r="C33" s="9" t="s">
        <v>53</v>
      </c>
      <c r="D33" s="9" t="s">
        <v>70</v>
      </c>
      <c r="E33" s="9" t="s">
        <v>67</v>
      </c>
      <c r="F33" s="14" t="s">
        <v>33</v>
      </c>
      <c r="G33" s="16">
        <v>1.3695657544678972E-2</v>
      </c>
      <c r="H33" s="16">
        <v>3.4217672453693997E-3</v>
      </c>
      <c r="I33" s="16">
        <v>3.1188195729605073E-3</v>
      </c>
      <c r="J33" s="16">
        <v>3.2419918843397859E-3</v>
      </c>
      <c r="K33" s="16">
        <v>2.3478236247348665E-2</v>
      </c>
      <c r="L33" t="s">
        <v>56</v>
      </c>
    </row>
    <row r="34" spans="1:12" x14ac:dyDescent="0.25">
      <c r="A34" t="s">
        <v>51</v>
      </c>
      <c r="B34" s="7" t="s">
        <v>69</v>
      </c>
      <c r="C34" s="7" t="s">
        <v>53</v>
      </c>
      <c r="D34" s="7" t="s">
        <v>70</v>
      </c>
      <c r="E34" s="7" t="s">
        <v>59</v>
      </c>
      <c r="F34" s="13" t="s">
        <v>33</v>
      </c>
      <c r="G34" s="15">
        <v>3.15562522051839E-3</v>
      </c>
      <c r="H34" s="15">
        <v>7.8965386638543819E-4</v>
      </c>
      <c r="I34" s="15">
        <v>6.3520607925562445E-4</v>
      </c>
      <c r="J34" s="15">
        <v>5.0588977457500129E-4</v>
      </c>
      <c r="K34" s="15">
        <v>5.0863749407344542E-3</v>
      </c>
      <c r="L34" t="s">
        <v>56</v>
      </c>
    </row>
    <row r="35" spans="1:12" x14ac:dyDescent="0.25">
      <c r="A35" t="s">
        <v>51</v>
      </c>
      <c r="B35" s="9" t="s">
        <v>71</v>
      </c>
      <c r="C35" s="9" t="s">
        <v>66</v>
      </c>
      <c r="D35" s="9" t="s">
        <v>72</v>
      </c>
      <c r="E35" s="9" t="s">
        <v>67</v>
      </c>
      <c r="F35" s="14" t="s">
        <v>33</v>
      </c>
      <c r="G35" s="16">
        <v>9.8294927274951913</v>
      </c>
      <c r="H35" s="16">
        <v>2.4609240927432414</v>
      </c>
      <c r="I35" s="16">
        <v>1.9481681965181064</v>
      </c>
      <c r="J35" s="16">
        <v>1.6543828237521756</v>
      </c>
      <c r="K35" s="16">
        <v>15.892967840508714</v>
      </c>
      <c r="L35" t="s">
        <v>56</v>
      </c>
    </row>
    <row r="36" spans="1:12" x14ac:dyDescent="0.25">
      <c r="A36" t="s">
        <v>51</v>
      </c>
      <c r="B36" s="7" t="s">
        <v>71</v>
      </c>
      <c r="C36" s="7" t="s">
        <v>66</v>
      </c>
      <c r="D36" s="7" t="s">
        <v>72</v>
      </c>
      <c r="E36" s="7" t="s">
        <v>73</v>
      </c>
      <c r="F36" s="13" t="s">
        <v>33</v>
      </c>
      <c r="G36" s="15">
        <v>8.346068672908137</v>
      </c>
      <c r="H36" s="15">
        <v>2.0896980251116442</v>
      </c>
      <c r="I36" s="15">
        <v>1.6573445291863842</v>
      </c>
      <c r="J36" s="15">
        <v>1.4417195835396031</v>
      </c>
      <c r="K36" s="15">
        <v>13.534830810745769</v>
      </c>
      <c r="L36" t="s">
        <v>56</v>
      </c>
    </row>
    <row r="37" spans="1:12" x14ac:dyDescent="0.25">
      <c r="A37" t="s">
        <v>51</v>
      </c>
      <c r="B37" s="9" t="s">
        <v>71</v>
      </c>
      <c r="C37" s="9" t="s">
        <v>66</v>
      </c>
      <c r="D37" s="9" t="s">
        <v>72</v>
      </c>
      <c r="E37" s="9" t="s">
        <v>74</v>
      </c>
      <c r="F37" s="14" t="s">
        <v>33</v>
      </c>
      <c r="G37" s="16">
        <v>0.4141442920000652</v>
      </c>
      <c r="H37" s="16">
        <v>0.1037017131060467</v>
      </c>
      <c r="I37" s="16">
        <v>8.1703559912001733E-2</v>
      </c>
      <c r="J37" s="16">
        <v>6.9377526618460764E-2</v>
      </c>
      <c r="K37" s="16">
        <v>0.66892709163657438</v>
      </c>
      <c r="L37" t="s">
        <v>56</v>
      </c>
    </row>
    <row r="38" spans="1:12" x14ac:dyDescent="0.25">
      <c r="A38" t="s">
        <v>51</v>
      </c>
      <c r="B38" s="7" t="s">
        <v>71</v>
      </c>
      <c r="C38" s="7" t="s">
        <v>66</v>
      </c>
      <c r="D38" s="7" t="s">
        <v>72</v>
      </c>
      <c r="E38" s="7" t="s">
        <v>75</v>
      </c>
      <c r="F38" s="13" t="s">
        <v>33</v>
      </c>
      <c r="G38" s="15">
        <v>0.13536519068602623</v>
      </c>
      <c r="H38" s="15">
        <v>3.389815861967381E-2</v>
      </c>
      <c r="I38" s="15">
        <v>2.6751460267745289E-2</v>
      </c>
      <c r="J38" s="15">
        <v>2.3296704545948645E-2</v>
      </c>
      <c r="K38" s="15">
        <v>0.21931151411939395</v>
      </c>
      <c r="L38" t="s">
        <v>56</v>
      </c>
    </row>
    <row r="39" spans="1:12" x14ac:dyDescent="0.25">
      <c r="A39" t="s">
        <v>51</v>
      </c>
      <c r="B39" s="9" t="s">
        <v>71</v>
      </c>
      <c r="C39" s="9" t="s">
        <v>66</v>
      </c>
      <c r="D39" s="9" t="s">
        <v>72</v>
      </c>
      <c r="E39" s="9" t="s">
        <v>76</v>
      </c>
      <c r="F39" s="14" t="s">
        <v>33</v>
      </c>
      <c r="G39" s="16">
        <v>3.5402833793329864</v>
      </c>
      <c r="H39" s="16">
        <v>0.88946331878728979</v>
      </c>
      <c r="I39" s="16">
        <v>0.52815792051105515</v>
      </c>
      <c r="J39" s="16">
        <v>0.26375303441873477</v>
      </c>
      <c r="K39" s="16">
        <v>5.221657653050066</v>
      </c>
      <c r="L39" t="s">
        <v>56</v>
      </c>
    </row>
    <row r="40" spans="1:12" x14ac:dyDescent="0.25">
      <c r="A40" t="s">
        <v>51</v>
      </c>
      <c r="B40" s="7" t="s">
        <v>71</v>
      </c>
      <c r="C40" s="7" t="s">
        <v>66</v>
      </c>
      <c r="D40" s="7" t="s">
        <v>77</v>
      </c>
      <c r="E40" s="7" t="s">
        <v>67</v>
      </c>
      <c r="F40" s="13" t="s">
        <v>33</v>
      </c>
      <c r="G40" s="15">
        <v>5.0829475068815633</v>
      </c>
      <c r="H40" s="15">
        <v>1.2726260833939074</v>
      </c>
      <c r="I40" s="15">
        <v>1.0026226456462366</v>
      </c>
      <c r="J40" s="15">
        <v>0.83486207323512784</v>
      </c>
      <c r="K40" s="15">
        <v>8.1930583091568359</v>
      </c>
      <c r="L40" t="s">
        <v>56</v>
      </c>
    </row>
    <row r="41" spans="1:12" x14ac:dyDescent="0.25">
      <c r="A41" t="s">
        <v>51</v>
      </c>
      <c r="B41" s="9" t="s">
        <v>71</v>
      </c>
      <c r="C41" s="9" t="s">
        <v>66</v>
      </c>
      <c r="D41" s="9" t="s">
        <v>77</v>
      </c>
      <c r="E41" s="9" t="s">
        <v>73</v>
      </c>
      <c r="F41" s="14" t="s">
        <v>33</v>
      </c>
      <c r="G41" s="16">
        <v>0.94121009953010715</v>
      </c>
      <c r="H41" s="16">
        <v>0.23568010257255145</v>
      </c>
      <c r="I41" s="16">
        <v>0.18459466888699563</v>
      </c>
      <c r="J41" s="16">
        <v>0.15684672535886421</v>
      </c>
      <c r="K41" s="16">
        <v>1.5183315963485184</v>
      </c>
      <c r="L41" t="s">
        <v>56</v>
      </c>
    </row>
    <row r="42" spans="1:12" x14ac:dyDescent="0.25">
      <c r="A42" t="s">
        <v>51</v>
      </c>
      <c r="B42" s="7" t="s">
        <v>71</v>
      </c>
      <c r="C42" s="7" t="s">
        <v>66</v>
      </c>
      <c r="D42" s="7" t="s">
        <v>77</v>
      </c>
      <c r="E42" s="7" t="s">
        <v>74</v>
      </c>
      <c r="F42" s="13" t="s">
        <v>33</v>
      </c>
      <c r="G42" s="15">
        <v>0.13089533366193748</v>
      </c>
      <c r="H42" s="15">
        <v>3.2779717334378712E-2</v>
      </c>
      <c r="I42" s="15">
        <v>2.5489930338646299E-2</v>
      </c>
      <c r="J42" s="15">
        <v>2.1062080075169298E-2</v>
      </c>
      <c r="K42" s="15">
        <v>0.21022706141013178</v>
      </c>
      <c r="L42" t="s">
        <v>56</v>
      </c>
    </row>
    <row r="43" spans="1:12" x14ac:dyDescent="0.25">
      <c r="A43" t="s">
        <v>51</v>
      </c>
      <c r="B43" s="9" t="s">
        <v>71</v>
      </c>
      <c r="C43" s="9" t="s">
        <v>66</v>
      </c>
      <c r="D43" s="9" t="s">
        <v>77</v>
      </c>
      <c r="E43" s="9" t="s">
        <v>75</v>
      </c>
      <c r="F43" s="14" t="s">
        <v>33</v>
      </c>
      <c r="G43" s="16">
        <v>0.1258316576308704</v>
      </c>
      <c r="H43" s="16">
        <v>3.1515853645259488E-2</v>
      </c>
      <c r="I43" s="16">
        <v>2.4450572001668853E-2</v>
      </c>
      <c r="J43" s="16">
        <v>2.0720571458051344E-2</v>
      </c>
      <c r="K43" s="16">
        <v>0.2025186547358501</v>
      </c>
      <c r="L43" t="s">
        <v>56</v>
      </c>
    </row>
    <row r="44" spans="1:12" x14ac:dyDescent="0.25">
      <c r="A44" t="s">
        <v>51</v>
      </c>
      <c r="B44" s="7" t="s">
        <v>71</v>
      </c>
      <c r="C44" s="7" t="s">
        <v>66</v>
      </c>
      <c r="D44" s="7" t="s">
        <v>77</v>
      </c>
      <c r="E44" s="7" t="s">
        <v>76</v>
      </c>
      <c r="F44" s="13" t="s">
        <v>33</v>
      </c>
      <c r="G44" s="15">
        <v>3.8620592662316655</v>
      </c>
      <c r="H44" s="15">
        <v>0.97055792813254294</v>
      </c>
      <c r="I44" s="15">
        <v>0.56569120278541207</v>
      </c>
      <c r="J44" s="15">
        <v>0.27777211266926949</v>
      </c>
      <c r="K44" s="15">
        <v>5.6760805098188891</v>
      </c>
      <c r="L44" t="s">
        <v>56</v>
      </c>
    </row>
    <row r="45" spans="1:12" x14ac:dyDescent="0.25">
      <c r="A45" t="s">
        <v>51</v>
      </c>
      <c r="B45" s="9" t="s">
        <v>71</v>
      </c>
      <c r="C45" s="9" t="s">
        <v>66</v>
      </c>
      <c r="D45" s="9" t="s">
        <v>78</v>
      </c>
      <c r="E45" s="9" t="s">
        <v>67</v>
      </c>
      <c r="F45" s="14" t="s">
        <v>33</v>
      </c>
      <c r="G45" s="16">
        <v>3.4292433768332642</v>
      </c>
      <c r="H45" s="16">
        <v>0.85861628041757265</v>
      </c>
      <c r="I45" s="16">
        <v>0.59820868081665224</v>
      </c>
      <c r="J45" s="16">
        <v>1.3316031813303304</v>
      </c>
      <c r="K45" s="16">
        <v>6.21767151939782</v>
      </c>
      <c r="L45" t="s">
        <v>56</v>
      </c>
    </row>
    <row r="46" spans="1:12" x14ac:dyDescent="0.25">
      <c r="A46" t="s">
        <v>51</v>
      </c>
      <c r="B46" s="7" t="s">
        <v>71</v>
      </c>
      <c r="C46" s="7" t="s">
        <v>66</v>
      </c>
      <c r="D46" s="7" t="s">
        <v>78</v>
      </c>
      <c r="E46" s="7" t="s">
        <v>73</v>
      </c>
      <c r="F46" s="13" t="s">
        <v>33</v>
      </c>
      <c r="G46" s="15">
        <v>2.352391507470672</v>
      </c>
      <c r="H46" s="15">
        <v>0.58903952177848773</v>
      </c>
      <c r="I46" s="15">
        <v>0.40827703021578088</v>
      </c>
      <c r="J46" s="15">
        <v>0.91591210688147484</v>
      </c>
      <c r="K46" s="15">
        <v>4.2656201663464159</v>
      </c>
      <c r="L46" t="s">
        <v>56</v>
      </c>
    </row>
    <row r="47" spans="1:12" x14ac:dyDescent="0.25">
      <c r="A47" t="s">
        <v>51</v>
      </c>
      <c r="B47" s="9" t="s">
        <v>71</v>
      </c>
      <c r="C47" s="9" t="s">
        <v>66</v>
      </c>
      <c r="D47" s="9" t="s">
        <v>78</v>
      </c>
      <c r="E47" s="9" t="s">
        <v>74</v>
      </c>
      <c r="F47" s="14" t="s">
        <v>33</v>
      </c>
      <c r="G47" s="16">
        <v>2.6827822409186707E-2</v>
      </c>
      <c r="H47" s="16">
        <v>6.7179374187026518E-3</v>
      </c>
      <c r="I47" s="16">
        <v>4.6375341760594643E-3</v>
      </c>
      <c r="J47" s="16">
        <v>1.009306963653213E-2</v>
      </c>
      <c r="K47" s="16">
        <v>4.8276363640480949E-2</v>
      </c>
      <c r="L47" t="s">
        <v>56</v>
      </c>
    </row>
    <row r="48" spans="1:12" x14ac:dyDescent="0.25">
      <c r="A48" t="s">
        <v>51</v>
      </c>
      <c r="B48" s="7" t="s">
        <v>71</v>
      </c>
      <c r="C48" s="7" t="s">
        <v>66</v>
      </c>
      <c r="D48" s="7" t="s">
        <v>78</v>
      </c>
      <c r="E48" s="7" t="s">
        <v>75</v>
      </c>
      <c r="F48" s="13" t="s">
        <v>33</v>
      </c>
      <c r="G48" s="15">
        <v>9.1876016937394361E-2</v>
      </c>
      <c r="H48" s="15">
        <v>2.2999614514889234E-2</v>
      </c>
      <c r="I48" s="15">
        <v>1.6282875010998649E-2</v>
      </c>
      <c r="J48" s="15">
        <v>3.6507120446226747E-2</v>
      </c>
      <c r="K48" s="15">
        <v>0.16766562690950901</v>
      </c>
      <c r="L48" t="s">
        <v>56</v>
      </c>
    </row>
    <row r="49" spans="1:12" x14ac:dyDescent="0.25">
      <c r="A49" t="s">
        <v>51</v>
      </c>
      <c r="B49" s="9" t="s">
        <v>71</v>
      </c>
      <c r="C49" s="9" t="s">
        <v>66</v>
      </c>
      <c r="D49" s="9" t="s">
        <v>78</v>
      </c>
      <c r="E49" s="9" t="s">
        <v>76</v>
      </c>
      <c r="F49" s="14" t="s">
        <v>33</v>
      </c>
      <c r="G49" s="16">
        <v>0.41514086648664855</v>
      </c>
      <c r="H49" s="16">
        <v>0.10436352371200723</v>
      </c>
      <c r="I49" s="16">
        <v>5.3151767242563104E-2</v>
      </c>
      <c r="J49" s="16">
        <v>7.3112050183766972E-2</v>
      </c>
      <c r="K49" s="16">
        <v>0.64576820762498588</v>
      </c>
      <c r="L49" t="s">
        <v>56</v>
      </c>
    </row>
    <row r="50" spans="1:12" x14ac:dyDescent="0.25">
      <c r="A50" t="s">
        <v>51</v>
      </c>
      <c r="B50" s="7" t="s">
        <v>71</v>
      </c>
      <c r="C50" s="7" t="s">
        <v>66</v>
      </c>
      <c r="D50" s="7" t="s">
        <v>79</v>
      </c>
      <c r="E50" s="7" t="s">
        <v>67</v>
      </c>
      <c r="F50" s="13" t="s">
        <v>33</v>
      </c>
      <c r="G50" s="15">
        <v>1.7424824790219182</v>
      </c>
      <c r="H50" s="15">
        <v>0.43634764462439096</v>
      </c>
      <c r="I50" s="15">
        <v>0.30079845324447263</v>
      </c>
      <c r="J50" s="15">
        <v>0.65639964423782049</v>
      </c>
      <c r="K50" s="15">
        <v>3.1360282211286021</v>
      </c>
      <c r="L50" t="s">
        <v>56</v>
      </c>
    </row>
    <row r="51" spans="1:12" x14ac:dyDescent="0.25">
      <c r="A51" t="s">
        <v>51</v>
      </c>
      <c r="B51" s="9" t="s">
        <v>71</v>
      </c>
      <c r="C51" s="9" t="s">
        <v>66</v>
      </c>
      <c r="D51" s="9" t="s">
        <v>79</v>
      </c>
      <c r="E51" s="9" t="s">
        <v>73</v>
      </c>
      <c r="F51" s="14" t="s">
        <v>33</v>
      </c>
      <c r="G51" s="16">
        <v>1.4349841471945499</v>
      </c>
      <c r="H51" s="16">
        <v>0.35937463957854793</v>
      </c>
      <c r="I51" s="16">
        <v>0.2466903341216348</v>
      </c>
      <c r="J51" s="16">
        <v>0.54326088801489125</v>
      </c>
      <c r="K51" s="16">
        <v>2.5843100089096236</v>
      </c>
      <c r="L51" t="s">
        <v>56</v>
      </c>
    </row>
    <row r="52" spans="1:12" x14ac:dyDescent="0.25">
      <c r="A52" t="s">
        <v>51</v>
      </c>
      <c r="B52" s="7" t="s">
        <v>71</v>
      </c>
      <c r="C52" s="7" t="s">
        <v>66</v>
      </c>
      <c r="D52" s="7" t="s">
        <v>79</v>
      </c>
      <c r="E52" s="7" t="s">
        <v>74</v>
      </c>
      <c r="F52" s="13" t="s">
        <v>33</v>
      </c>
      <c r="G52" s="15">
        <v>0.9338610712861799</v>
      </c>
      <c r="H52" s="15">
        <v>0.23388649907557285</v>
      </c>
      <c r="I52" s="15">
        <v>0.16046002860449987</v>
      </c>
      <c r="J52" s="15">
        <v>0.34941565407006347</v>
      </c>
      <c r="K52" s="15">
        <v>1.6776232530363162</v>
      </c>
      <c r="L52" t="s">
        <v>56</v>
      </c>
    </row>
    <row r="53" spans="1:12" x14ac:dyDescent="0.25">
      <c r="A53" t="s">
        <v>51</v>
      </c>
      <c r="B53" s="9" t="s">
        <v>71</v>
      </c>
      <c r="C53" s="9" t="s">
        <v>66</v>
      </c>
      <c r="D53" s="9" t="s">
        <v>79</v>
      </c>
      <c r="E53" s="9" t="s">
        <v>75</v>
      </c>
      <c r="F53" s="14" t="s">
        <v>33</v>
      </c>
      <c r="G53" s="16">
        <v>0.40376852502842486</v>
      </c>
      <c r="H53" s="16">
        <v>0.10109775046011356</v>
      </c>
      <c r="I53" s="16">
        <v>7.0719003436249789E-2</v>
      </c>
      <c r="J53" s="16">
        <v>0.15748469017291375</v>
      </c>
      <c r="K53" s="16">
        <v>0.73306996909770206</v>
      </c>
      <c r="L53" t="s">
        <v>56</v>
      </c>
    </row>
    <row r="54" spans="1:12" x14ac:dyDescent="0.25">
      <c r="A54" t="s">
        <v>51</v>
      </c>
      <c r="B54" s="7" t="s">
        <v>71</v>
      </c>
      <c r="C54" s="7" t="s">
        <v>66</v>
      </c>
      <c r="D54" s="7" t="s">
        <v>79</v>
      </c>
      <c r="E54" s="7" t="s">
        <v>76</v>
      </c>
      <c r="F54" s="13" t="s">
        <v>33</v>
      </c>
      <c r="G54" s="15">
        <v>2.2629137954275138</v>
      </c>
      <c r="H54" s="15">
        <v>0.56847957344936573</v>
      </c>
      <c r="I54" s="15">
        <v>0.29797405967873797</v>
      </c>
      <c r="J54" s="15">
        <v>0.3558560717303908</v>
      </c>
      <c r="K54" s="15">
        <v>3.4852235002860081</v>
      </c>
      <c r="L54" t="s">
        <v>56</v>
      </c>
    </row>
    <row r="55" spans="1:12" x14ac:dyDescent="0.25">
      <c r="A55" t="s">
        <v>51</v>
      </c>
      <c r="B55" s="9" t="s">
        <v>71</v>
      </c>
      <c r="C55" s="9" t="s">
        <v>66</v>
      </c>
      <c r="D55" s="9" t="s">
        <v>80</v>
      </c>
      <c r="E55" s="9" t="s">
        <v>67</v>
      </c>
      <c r="F55" s="14" t="s">
        <v>33</v>
      </c>
      <c r="G55" s="16">
        <v>0.42837217406168032</v>
      </c>
      <c r="H55" s="16">
        <v>0.17161666853529201</v>
      </c>
      <c r="I55" s="16">
        <v>0</v>
      </c>
      <c r="J55" s="16">
        <v>0.88934942282690921</v>
      </c>
      <c r="K55" s="16">
        <v>1.4893382654238816</v>
      </c>
      <c r="L55" t="s">
        <v>56</v>
      </c>
    </row>
    <row r="56" spans="1:12" x14ac:dyDescent="0.25">
      <c r="A56" t="s">
        <v>51</v>
      </c>
      <c r="B56" s="7" t="s">
        <v>71</v>
      </c>
      <c r="C56" s="7" t="s">
        <v>66</v>
      </c>
      <c r="D56" s="7" t="s">
        <v>80</v>
      </c>
      <c r="E56" s="7" t="s">
        <v>73</v>
      </c>
      <c r="F56" s="13" t="s">
        <v>33</v>
      </c>
      <c r="G56" s="15">
        <v>0.14101851870612409</v>
      </c>
      <c r="H56" s="15">
        <v>3.5309781081171249E-2</v>
      </c>
      <c r="I56" s="15">
        <v>0</v>
      </c>
      <c r="J56" s="15">
        <v>1.2748956135469931</v>
      </c>
      <c r="K56" s="15">
        <v>1.4512239133342884</v>
      </c>
      <c r="L56" t="s">
        <v>56</v>
      </c>
    </row>
    <row r="57" spans="1:12" x14ac:dyDescent="0.25">
      <c r="A57" t="s">
        <v>51</v>
      </c>
      <c r="B57" s="9" t="s">
        <v>71</v>
      </c>
      <c r="C57" s="9" t="s">
        <v>66</v>
      </c>
      <c r="D57" s="9" t="s">
        <v>80</v>
      </c>
      <c r="E57" s="9" t="s">
        <v>74</v>
      </c>
      <c r="F57" s="14" t="s">
        <v>33</v>
      </c>
      <c r="G57" s="16">
        <v>1.3949842228131332E-2</v>
      </c>
      <c r="H57" s="16">
        <v>3.4934112871209356E-3</v>
      </c>
      <c r="I57" s="16">
        <v>0</v>
      </c>
      <c r="J57" s="16">
        <v>0.12164396972312339</v>
      </c>
      <c r="K57" s="16">
        <v>0.13908722323837566</v>
      </c>
      <c r="L57" t="s">
        <v>56</v>
      </c>
    </row>
    <row r="58" spans="1:12" x14ac:dyDescent="0.25">
      <c r="A58" t="s">
        <v>51</v>
      </c>
      <c r="B58" s="7" t="s">
        <v>71</v>
      </c>
      <c r="C58" s="7" t="s">
        <v>66</v>
      </c>
      <c r="D58" s="7" t="s">
        <v>80</v>
      </c>
      <c r="E58" s="7" t="s">
        <v>75</v>
      </c>
      <c r="F58" s="13" t="s">
        <v>33</v>
      </c>
      <c r="G58" s="15">
        <v>4.8779855591342498E-3</v>
      </c>
      <c r="H58" s="15">
        <v>1.2211348695299025E-3</v>
      </c>
      <c r="I58" s="15">
        <v>0</v>
      </c>
      <c r="J58" s="15">
        <v>4.3121809255763116E-2</v>
      </c>
      <c r="K58" s="15">
        <v>4.9220929684427268E-2</v>
      </c>
      <c r="L58" t="s">
        <v>56</v>
      </c>
    </row>
    <row r="59" spans="1:12" x14ac:dyDescent="0.25">
      <c r="A59" t="s">
        <v>51</v>
      </c>
      <c r="B59" s="9" t="s">
        <v>71</v>
      </c>
      <c r="C59" s="9" t="s">
        <v>66</v>
      </c>
      <c r="D59" s="9" t="s">
        <v>80</v>
      </c>
      <c r="E59" s="9" t="s">
        <v>76</v>
      </c>
      <c r="F59" s="14" t="s">
        <v>33</v>
      </c>
      <c r="G59" s="16">
        <v>0.15486462048020111</v>
      </c>
      <c r="H59" s="16">
        <v>3.8927152606802962E-2</v>
      </c>
      <c r="I59" s="16">
        <v>0</v>
      </c>
      <c r="J59" s="16">
        <v>0.64499878708624125</v>
      </c>
      <c r="K59" s="16">
        <v>0.83879056017324527</v>
      </c>
      <c r="L59" t="s">
        <v>56</v>
      </c>
    </row>
    <row r="60" spans="1:12" x14ac:dyDescent="0.25">
      <c r="A60" t="s">
        <v>51</v>
      </c>
      <c r="B60" s="7" t="s">
        <v>71</v>
      </c>
      <c r="C60" s="7" t="s">
        <v>66</v>
      </c>
      <c r="D60" s="7" t="s">
        <v>81</v>
      </c>
      <c r="E60" s="7" t="s">
        <v>67</v>
      </c>
      <c r="F60" s="13" t="s">
        <v>33</v>
      </c>
      <c r="G60" s="15">
        <v>0.29632612001879582</v>
      </c>
      <c r="H60" s="15">
        <v>0.11869933709971695</v>
      </c>
      <c r="I60" s="15">
        <v>0</v>
      </c>
      <c r="J60" s="15">
        <v>0.62800437428476741</v>
      </c>
      <c r="K60" s="15">
        <v>1.0430298314032802</v>
      </c>
      <c r="L60" t="s">
        <v>56</v>
      </c>
    </row>
    <row r="61" spans="1:12" x14ac:dyDescent="0.25">
      <c r="A61" t="s">
        <v>51</v>
      </c>
      <c r="B61" s="9" t="s">
        <v>71</v>
      </c>
      <c r="C61" s="9" t="s">
        <v>66</v>
      </c>
      <c r="D61" s="9" t="s">
        <v>81</v>
      </c>
      <c r="E61" s="9" t="s">
        <v>73</v>
      </c>
      <c r="F61" s="14" t="s">
        <v>33</v>
      </c>
      <c r="G61" s="16">
        <v>2.0230186072517673E-2</v>
      </c>
      <c r="H61" s="16">
        <v>5.0650360323150892E-3</v>
      </c>
      <c r="I61" s="16">
        <v>0</v>
      </c>
      <c r="J61" s="16">
        <v>0.18250149973344856</v>
      </c>
      <c r="K61" s="16">
        <v>0.20779672183828132</v>
      </c>
      <c r="L61" t="s">
        <v>56</v>
      </c>
    </row>
    <row r="62" spans="1:12" x14ac:dyDescent="0.25">
      <c r="A62" t="s">
        <v>51</v>
      </c>
      <c r="B62" s="7" t="s">
        <v>71</v>
      </c>
      <c r="C62" s="7" t="s">
        <v>66</v>
      </c>
      <c r="D62" s="7" t="s">
        <v>81</v>
      </c>
      <c r="E62" s="7" t="s">
        <v>76</v>
      </c>
      <c r="F62" s="13" t="s">
        <v>33</v>
      </c>
      <c r="G62" s="15">
        <v>4.2126674321192457E-2</v>
      </c>
      <c r="H62" s="15">
        <v>1.0590065204483107E-2</v>
      </c>
      <c r="I62" s="15">
        <v>0</v>
      </c>
      <c r="J62" s="15">
        <v>0.17837579611789703</v>
      </c>
      <c r="K62" s="15">
        <v>0.2310925356435726</v>
      </c>
      <c r="L62" t="s">
        <v>56</v>
      </c>
    </row>
    <row r="63" spans="1:12" x14ac:dyDescent="0.25">
      <c r="A63" t="s">
        <v>51</v>
      </c>
      <c r="B63" s="9" t="s">
        <v>71</v>
      </c>
      <c r="C63" s="9" t="s">
        <v>66</v>
      </c>
      <c r="D63" s="9" t="s">
        <v>82</v>
      </c>
      <c r="E63" s="9" t="s">
        <v>67</v>
      </c>
      <c r="F63" s="14" t="s">
        <v>33</v>
      </c>
      <c r="G63" s="16">
        <v>1.549682261179165</v>
      </c>
      <c r="H63" s="16">
        <v>0.62066502453798023</v>
      </c>
      <c r="I63" s="16">
        <v>0</v>
      </c>
      <c r="J63" s="16">
        <v>3.3237020568730298</v>
      </c>
      <c r="K63" s="16">
        <v>5.4940493425901753</v>
      </c>
      <c r="L63" t="s">
        <v>56</v>
      </c>
    </row>
    <row r="64" spans="1:12" x14ac:dyDescent="0.25">
      <c r="A64" t="s">
        <v>51</v>
      </c>
      <c r="B64" s="7" t="s">
        <v>71</v>
      </c>
      <c r="C64" s="7" t="s">
        <v>66</v>
      </c>
      <c r="D64" s="7" t="s">
        <v>82</v>
      </c>
      <c r="E64" s="7" t="s">
        <v>73</v>
      </c>
      <c r="F64" s="13" t="s">
        <v>33</v>
      </c>
      <c r="G64" s="15">
        <v>0.67815028530707133</v>
      </c>
      <c r="H64" s="15">
        <v>0.16976941935108189</v>
      </c>
      <c r="I64" s="15">
        <v>0</v>
      </c>
      <c r="J64" s="15">
        <v>6.1557427818168264</v>
      </c>
      <c r="K64" s="15">
        <v>7.0036624864749797</v>
      </c>
      <c r="L64" t="s">
        <v>56</v>
      </c>
    </row>
    <row r="65" spans="1:12" x14ac:dyDescent="0.25">
      <c r="A65" t="s">
        <v>51</v>
      </c>
      <c r="B65" s="9" t="s">
        <v>71</v>
      </c>
      <c r="C65" s="9" t="s">
        <v>66</v>
      </c>
      <c r="D65" s="9" t="s">
        <v>82</v>
      </c>
      <c r="E65" s="9" t="s">
        <v>74</v>
      </c>
      <c r="F65" s="14" t="s">
        <v>33</v>
      </c>
      <c r="G65" s="16">
        <v>2.2643072774951187E-2</v>
      </c>
      <c r="H65" s="16">
        <v>5.6693467895533667E-3</v>
      </c>
      <c r="I65" s="16">
        <v>0</v>
      </c>
      <c r="J65" s="16">
        <v>0.20082392892655007</v>
      </c>
      <c r="K65" s="16">
        <v>0.22913634849105463</v>
      </c>
      <c r="L65" t="s">
        <v>56</v>
      </c>
    </row>
    <row r="66" spans="1:12" x14ac:dyDescent="0.25">
      <c r="A66" t="s">
        <v>51</v>
      </c>
      <c r="B66" s="7" t="s">
        <v>71</v>
      </c>
      <c r="C66" s="7" t="s">
        <v>66</v>
      </c>
      <c r="D66" s="7" t="s">
        <v>82</v>
      </c>
      <c r="E66" s="7" t="s">
        <v>76</v>
      </c>
      <c r="F66" s="13" t="s">
        <v>33</v>
      </c>
      <c r="G66" s="15">
        <v>9.8842985465255967E-2</v>
      </c>
      <c r="H66" s="15">
        <v>2.4845198991676226E-2</v>
      </c>
      <c r="I66" s="15">
        <v>0</v>
      </c>
      <c r="J66" s="15">
        <v>0.49778004730803266</v>
      </c>
      <c r="K66" s="15">
        <v>0.62146823176496491</v>
      </c>
      <c r="L66" t="s">
        <v>56</v>
      </c>
    </row>
    <row r="67" spans="1:12" x14ac:dyDescent="0.25">
      <c r="A67" t="s">
        <v>51</v>
      </c>
      <c r="B67" s="9" t="s">
        <v>71</v>
      </c>
      <c r="C67" s="9" t="s">
        <v>66</v>
      </c>
      <c r="D67" s="9" t="s">
        <v>83</v>
      </c>
      <c r="E67" s="9" t="s">
        <v>67</v>
      </c>
      <c r="F67" s="14" t="s">
        <v>33</v>
      </c>
      <c r="G67" s="16">
        <v>0.56524106364274795</v>
      </c>
      <c r="H67" s="16">
        <v>0.22634369663724124</v>
      </c>
      <c r="I67" s="16">
        <v>0</v>
      </c>
      <c r="J67" s="16">
        <v>1.2316651044171854</v>
      </c>
      <c r="K67" s="16">
        <v>2.0232498646971746</v>
      </c>
      <c r="L67" t="s">
        <v>56</v>
      </c>
    </row>
    <row r="68" spans="1:12" x14ac:dyDescent="0.25">
      <c r="A68" t="s">
        <v>51</v>
      </c>
      <c r="B68" s="7" t="s">
        <v>71</v>
      </c>
      <c r="C68" s="7" t="s">
        <v>66</v>
      </c>
      <c r="D68" s="7" t="s">
        <v>83</v>
      </c>
      <c r="E68" s="7" t="s">
        <v>73</v>
      </c>
      <c r="F68" s="13" t="s">
        <v>33</v>
      </c>
      <c r="G68" s="15">
        <v>0.27157432839611406</v>
      </c>
      <c r="H68" s="15">
        <v>6.7975591538009486E-2</v>
      </c>
      <c r="I68" s="15">
        <v>0</v>
      </c>
      <c r="J68" s="15">
        <v>2.5177023244077903</v>
      </c>
      <c r="K68" s="15">
        <v>2.8572522443419137</v>
      </c>
      <c r="L68" t="s">
        <v>56</v>
      </c>
    </row>
    <row r="69" spans="1:12" x14ac:dyDescent="0.25">
      <c r="A69" t="s">
        <v>51</v>
      </c>
      <c r="B69" s="9" t="s">
        <v>71</v>
      </c>
      <c r="C69" s="9" t="s">
        <v>66</v>
      </c>
      <c r="D69" s="9" t="s">
        <v>83</v>
      </c>
      <c r="E69" s="9" t="s">
        <v>76</v>
      </c>
      <c r="F69" s="14" t="s">
        <v>33</v>
      </c>
      <c r="G69" s="16">
        <v>0.11845376550324836</v>
      </c>
      <c r="H69" s="16">
        <v>2.9746714551508468E-2</v>
      </c>
      <c r="I69" s="16">
        <v>0</v>
      </c>
      <c r="J69" s="16">
        <v>0.73924893359011457</v>
      </c>
      <c r="K69" s="16">
        <v>0.8874494136448714</v>
      </c>
      <c r="L69" t="s">
        <v>56</v>
      </c>
    </row>
    <row r="70" spans="1:12" x14ac:dyDescent="0.25">
      <c r="A70" t="s">
        <v>51</v>
      </c>
      <c r="B70" s="7" t="s">
        <v>84</v>
      </c>
      <c r="C70" s="7" t="s">
        <v>66</v>
      </c>
      <c r="D70" s="7" t="s">
        <v>85</v>
      </c>
      <c r="E70" s="7" t="s">
        <v>67</v>
      </c>
      <c r="F70" s="13" t="s">
        <v>33</v>
      </c>
      <c r="G70" s="15">
        <v>0.63366187933028773</v>
      </c>
      <c r="H70" s="15">
        <v>0.27206401969915617</v>
      </c>
      <c r="I70" s="15">
        <v>0.10047333727705579</v>
      </c>
      <c r="J70" s="15">
        <v>8.5930031305979579E-2</v>
      </c>
      <c r="K70" s="15">
        <v>1.0921292676124794</v>
      </c>
      <c r="L70" t="s">
        <v>56</v>
      </c>
    </row>
    <row r="71" spans="1:12" x14ac:dyDescent="0.25">
      <c r="A71" t="s">
        <v>51</v>
      </c>
      <c r="B71" s="9" t="s">
        <v>84</v>
      </c>
      <c r="C71" s="9" t="s">
        <v>66</v>
      </c>
      <c r="D71" s="9" t="s">
        <v>85</v>
      </c>
      <c r="E71" s="9" t="s">
        <v>73</v>
      </c>
      <c r="F71" s="14" t="s">
        <v>33</v>
      </c>
      <c r="G71" s="16">
        <v>7.9153696209342028</v>
      </c>
      <c r="H71" s="16">
        <v>3.3987323473179507</v>
      </c>
      <c r="I71" s="16">
        <v>1.2542197851022174</v>
      </c>
      <c r="J71" s="16">
        <v>1.0738942747887716</v>
      </c>
      <c r="K71" s="16">
        <v>13.642216028143142</v>
      </c>
      <c r="L71" t="s">
        <v>56</v>
      </c>
    </row>
    <row r="72" spans="1:12" x14ac:dyDescent="0.25">
      <c r="A72" t="s">
        <v>51</v>
      </c>
      <c r="B72" s="7" t="s">
        <v>84</v>
      </c>
      <c r="C72" s="7" t="s">
        <v>66</v>
      </c>
      <c r="D72" s="7" t="s">
        <v>85</v>
      </c>
      <c r="E72" s="7" t="s">
        <v>74</v>
      </c>
      <c r="F72" s="13" t="s">
        <v>33</v>
      </c>
      <c r="G72" s="15">
        <v>0.2764705650003948</v>
      </c>
      <c r="H72" s="15">
        <v>0.11872976631395127</v>
      </c>
      <c r="I72" s="15">
        <v>4.3337873199592973E-2</v>
      </c>
      <c r="J72" s="15">
        <v>3.6412744384648463E-2</v>
      </c>
      <c r="K72" s="15">
        <v>0.47495094889858752</v>
      </c>
      <c r="L72" t="s">
        <v>56</v>
      </c>
    </row>
    <row r="73" spans="1:12" x14ac:dyDescent="0.25">
      <c r="A73" t="s">
        <v>51</v>
      </c>
      <c r="B73" s="9" t="s">
        <v>84</v>
      </c>
      <c r="C73" s="9" t="s">
        <v>66</v>
      </c>
      <c r="D73" s="9" t="s">
        <v>85</v>
      </c>
      <c r="E73" s="9" t="s">
        <v>75</v>
      </c>
      <c r="F73" s="14" t="s">
        <v>33</v>
      </c>
      <c r="G73" s="16">
        <v>7.8697089769410002</v>
      </c>
      <c r="H73" s="16">
        <v>3.3794152237468627</v>
      </c>
      <c r="I73" s="16">
        <v>1.233318039619101</v>
      </c>
      <c r="J73" s="16">
        <v>1.0036677865501682</v>
      </c>
      <c r="K73" s="16">
        <v>13.486110026857133</v>
      </c>
      <c r="L73" t="s">
        <v>56</v>
      </c>
    </row>
    <row r="74" spans="1:12" x14ac:dyDescent="0.25">
      <c r="A74" t="s">
        <v>51</v>
      </c>
      <c r="B74" s="7" t="s">
        <v>84</v>
      </c>
      <c r="C74" s="7" t="s">
        <v>66</v>
      </c>
      <c r="D74" s="7" t="s">
        <v>85</v>
      </c>
      <c r="E74" s="7" t="s">
        <v>76</v>
      </c>
      <c r="F74" s="13" t="s">
        <v>33</v>
      </c>
      <c r="G74" s="15">
        <v>0.201737877813042</v>
      </c>
      <c r="H74" s="15">
        <v>8.6885542085451531E-2</v>
      </c>
      <c r="I74" s="15">
        <v>2.5125408423458204E-2</v>
      </c>
      <c r="J74" s="15">
        <v>1.3395028318743361E-2</v>
      </c>
      <c r="K74" s="15">
        <v>0.32714385664069512</v>
      </c>
      <c r="L74" t="s">
        <v>56</v>
      </c>
    </row>
    <row r="75" spans="1:12" x14ac:dyDescent="0.25">
      <c r="A75" t="s">
        <v>51</v>
      </c>
      <c r="B75" s="9" t="s">
        <v>84</v>
      </c>
      <c r="C75" s="9" t="s">
        <v>66</v>
      </c>
      <c r="D75" s="9" t="s">
        <v>86</v>
      </c>
      <c r="E75" s="9" t="s">
        <v>67</v>
      </c>
      <c r="F75" s="14" t="s">
        <v>33</v>
      </c>
      <c r="G75" s="16">
        <v>1.5390737006199497</v>
      </c>
      <c r="H75" s="16">
        <v>0.66066275481077952</v>
      </c>
      <c r="I75" s="16">
        <v>0.248168903468408</v>
      </c>
      <c r="J75" s="16">
        <v>0.21724202262242878</v>
      </c>
      <c r="K75" s="16">
        <v>2.6651473815215661</v>
      </c>
      <c r="L75" t="s">
        <v>56</v>
      </c>
    </row>
    <row r="76" spans="1:12" x14ac:dyDescent="0.25">
      <c r="A76" t="s">
        <v>51</v>
      </c>
      <c r="B76" s="7" t="s">
        <v>84</v>
      </c>
      <c r="C76" s="7" t="s">
        <v>66</v>
      </c>
      <c r="D76" s="7" t="s">
        <v>86</v>
      </c>
      <c r="E76" s="7" t="s">
        <v>73</v>
      </c>
      <c r="F76" s="13" t="s">
        <v>33</v>
      </c>
      <c r="G76" s="15">
        <v>17.869861842324166</v>
      </c>
      <c r="H76" s="15">
        <v>7.6715400824119051</v>
      </c>
      <c r="I76" s="15">
        <v>2.8682880058978357</v>
      </c>
      <c r="J76" s="15">
        <v>2.4889774369983293</v>
      </c>
      <c r="K76" s="15">
        <v>30.898667367632235</v>
      </c>
      <c r="L76" t="s">
        <v>56</v>
      </c>
    </row>
    <row r="77" spans="1:12" x14ac:dyDescent="0.25">
      <c r="A77" t="s">
        <v>51</v>
      </c>
      <c r="B77" s="9" t="s">
        <v>84</v>
      </c>
      <c r="C77" s="9" t="s">
        <v>66</v>
      </c>
      <c r="D77" s="9" t="s">
        <v>86</v>
      </c>
      <c r="E77" s="9" t="s">
        <v>74</v>
      </c>
      <c r="F77" s="14" t="s">
        <v>33</v>
      </c>
      <c r="G77" s="16">
        <v>9.3507721868887353E-2</v>
      </c>
      <c r="H77" s="16">
        <v>4.0152365891604425E-2</v>
      </c>
      <c r="I77" s="16">
        <v>1.4755249848158824E-2</v>
      </c>
      <c r="J77" s="16">
        <v>1.2500890980453974E-2</v>
      </c>
      <c r="K77" s="16">
        <v>0.16091622858910457</v>
      </c>
      <c r="L77" t="s">
        <v>56</v>
      </c>
    </row>
    <row r="78" spans="1:12" x14ac:dyDescent="0.25">
      <c r="A78" t="s">
        <v>51</v>
      </c>
      <c r="B78" s="7" t="s">
        <v>84</v>
      </c>
      <c r="C78" s="7" t="s">
        <v>66</v>
      </c>
      <c r="D78" s="7" t="s">
        <v>86</v>
      </c>
      <c r="E78" s="7" t="s">
        <v>75</v>
      </c>
      <c r="F78" s="13" t="s">
        <v>33</v>
      </c>
      <c r="G78" s="15">
        <v>12.188487810799526</v>
      </c>
      <c r="H78" s="15">
        <v>5.2329135967773315</v>
      </c>
      <c r="I78" s="15">
        <v>1.938469032786708</v>
      </c>
      <c r="J78" s="15">
        <v>1.6140187621395556</v>
      </c>
      <c r="K78" s="15">
        <v>20.97388920250312</v>
      </c>
      <c r="L78" t="s">
        <v>56</v>
      </c>
    </row>
    <row r="79" spans="1:12" x14ac:dyDescent="0.25">
      <c r="A79" t="s">
        <v>51</v>
      </c>
      <c r="B79" s="9" t="s">
        <v>84</v>
      </c>
      <c r="C79" s="9" t="s">
        <v>66</v>
      </c>
      <c r="D79" s="9" t="s">
        <v>86</v>
      </c>
      <c r="E79" s="9" t="s">
        <v>76</v>
      </c>
      <c r="F79" s="14" t="s">
        <v>33</v>
      </c>
      <c r="G79" s="16">
        <v>0.95687823513086845</v>
      </c>
      <c r="H79" s="16">
        <v>0.41212398337108674</v>
      </c>
      <c r="I79" s="16">
        <v>0.12047843048220114</v>
      </c>
      <c r="J79" s="16">
        <v>6.9717855034502785E-2</v>
      </c>
      <c r="K79" s="16">
        <v>1.5591985040186591</v>
      </c>
      <c r="L79" t="s">
        <v>56</v>
      </c>
    </row>
    <row r="80" spans="1:12" x14ac:dyDescent="0.25">
      <c r="A80" t="s">
        <v>51</v>
      </c>
      <c r="B80" s="7" t="s">
        <v>84</v>
      </c>
      <c r="C80" s="7" t="s">
        <v>66</v>
      </c>
      <c r="D80" s="7" t="s">
        <v>87</v>
      </c>
      <c r="E80" s="7" t="s">
        <v>67</v>
      </c>
      <c r="F80" s="13" t="s">
        <v>33</v>
      </c>
      <c r="G80" s="15">
        <v>0.24928724792463561</v>
      </c>
      <c r="H80" s="15">
        <v>0.10706298430497163</v>
      </c>
      <c r="I80" s="15">
        <v>3.8806874963600885E-2</v>
      </c>
      <c r="J80" s="15">
        <v>3.2499456334025512E-2</v>
      </c>
      <c r="K80" s="15">
        <v>0.42765656352723369</v>
      </c>
      <c r="L80" t="s">
        <v>56</v>
      </c>
    </row>
    <row r="81" spans="1:12" x14ac:dyDescent="0.25">
      <c r="A81" t="s">
        <v>51</v>
      </c>
      <c r="B81" s="9" t="s">
        <v>84</v>
      </c>
      <c r="C81" s="9" t="s">
        <v>66</v>
      </c>
      <c r="D81" s="9" t="s">
        <v>87</v>
      </c>
      <c r="E81" s="9" t="s">
        <v>73</v>
      </c>
      <c r="F81" s="14" t="s">
        <v>33</v>
      </c>
      <c r="G81" s="16">
        <v>2.0778473931903521</v>
      </c>
      <c r="H81" s="16">
        <v>0.89264181540885934</v>
      </c>
      <c r="I81" s="16">
        <v>0.31877459461409524</v>
      </c>
      <c r="J81" s="16">
        <v>0.26409208744213147</v>
      </c>
      <c r="K81" s="16">
        <v>3.5533558906554381</v>
      </c>
      <c r="L81" t="s">
        <v>56</v>
      </c>
    </row>
    <row r="82" spans="1:12" x14ac:dyDescent="0.25">
      <c r="A82" t="s">
        <v>51</v>
      </c>
      <c r="B82" s="7" t="s">
        <v>84</v>
      </c>
      <c r="C82" s="7" t="s">
        <v>66</v>
      </c>
      <c r="D82" s="7" t="s">
        <v>87</v>
      </c>
      <c r="E82" s="7" t="s">
        <v>75</v>
      </c>
      <c r="F82" s="13" t="s">
        <v>33</v>
      </c>
      <c r="G82" s="15">
        <v>2.0113864366903296</v>
      </c>
      <c r="H82" s="15">
        <v>0.86431145944127941</v>
      </c>
      <c r="I82" s="15">
        <v>0.30381497005571184</v>
      </c>
      <c r="J82" s="15">
        <v>0.24620054514032957</v>
      </c>
      <c r="K82" s="15">
        <v>3.4257134113276506</v>
      </c>
      <c r="L82" t="s">
        <v>56</v>
      </c>
    </row>
    <row r="83" spans="1:12" x14ac:dyDescent="0.25">
      <c r="A83" t="s">
        <v>51</v>
      </c>
      <c r="B83" s="9" t="s">
        <v>84</v>
      </c>
      <c r="C83" s="9" t="s">
        <v>66</v>
      </c>
      <c r="D83" s="9" t="s">
        <v>87</v>
      </c>
      <c r="E83" s="9" t="s">
        <v>76</v>
      </c>
      <c r="F83" s="14" t="s">
        <v>33</v>
      </c>
      <c r="G83" s="16">
        <v>6.4694820628732205E-2</v>
      </c>
      <c r="H83" s="16">
        <v>2.7885517030231382E-2</v>
      </c>
      <c r="I83" s="16">
        <v>7.4650898454265615E-3</v>
      </c>
      <c r="J83" s="16">
        <v>3.5031184954368278E-3</v>
      </c>
      <c r="K83" s="16">
        <v>0.10354854599982698</v>
      </c>
      <c r="L83" t="s">
        <v>56</v>
      </c>
    </row>
    <row r="84" spans="1:12" x14ac:dyDescent="0.25">
      <c r="A84" t="s">
        <v>51</v>
      </c>
      <c r="B84" s="7" t="s">
        <v>84</v>
      </c>
      <c r="C84" s="7" t="s">
        <v>88</v>
      </c>
      <c r="D84" s="7" t="s">
        <v>89</v>
      </c>
      <c r="E84" s="7" t="s">
        <v>73</v>
      </c>
      <c r="F84" s="13" t="s">
        <v>33</v>
      </c>
      <c r="G84" s="15">
        <v>9.0504691200000015E-2</v>
      </c>
      <c r="H84" s="15">
        <v>3.8787724799999999E-2</v>
      </c>
      <c r="I84" s="15">
        <v>1.6161551999999999E-2</v>
      </c>
      <c r="J84" s="15">
        <v>1.6161551999999999E-2</v>
      </c>
      <c r="K84" s="15">
        <v>0.16161552000000001</v>
      </c>
      <c r="L84" t="s">
        <v>56</v>
      </c>
    </row>
    <row r="85" spans="1:12" x14ac:dyDescent="0.25">
      <c r="A85" t="s">
        <v>51</v>
      </c>
      <c r="B85" s="9" t="s">
        <v>84</v>
      </c>
      <c r="C85" s="9" t="s">
        <v>88</v>
      </c>
      <c r="D85" s="9" t="s">
        <v>89</v>
      </c>
      <c r="E85" s="9" t="s">
        <v>102</v>
      </c>
      <c r="F85" s="14" t="s">
        <v>33</v>
      </c>
      <c r="G85" s="16">
        <v>7.6502735619557366E-2</v>
      </c>
      <c r="H85" s="16">
        <v>3.286972466553386E-2</v>
      </c>
      <c r="I85" s="16">
        <v>1.1514229316559342E-2</v>
      </c>
      <c r="J85" s="16">
        <v>8.6845772739236864E-3</v>
      </c>
      <c r="K85" s="16">
        <v>0.12957126687557427</v>
      </c>
      <c r="L85" t="s">
        <v>56</v>
      </c>
    </row>
    <row r="86" spans="1:12" x14ac:dyDescent="0.25">
      <c r="A86" t="s">
        <v>51</v>
      </c>
      <c r="B86" s="7" t="s">
        <v>90</v>
      </c>
      <c r="C86" s="7" t="s">
        <v>53</v>
      </c>
      <c r="D86" s="7" t="s">
        <v>91</v>
      </c>
      <c r="E86" s="7" t="s">
        <v>67</v>
      </c>
      <c r="F86" s="13" t="s">
        <v>33</v>
      </c>
      <c r="G86" s="15">
        <v>9.3546754560000023E-4</v>
      </c>
      <c r="H86" s="15">
        <v>4.0091466240000008E-4</v>
      </c>
      <c r="I86" s="15">
        <v>7.4243456000000022E-5</v>
      </c>
      <c r="J86" s="15">
        <v>7.4243456000000022E-5</v>
      </c>
      <c r="K86" s="15">
        <v>1.4848691200000004E-3</v>
      </c>
      <c r="L86" t="s">
        <v>56</v>
      </c>
    </row>
    <row r="87" spans="1:12" x14ac:dyDescent="0.25">
      <c r="A87" t="s">
        <v>51</v>
      </c>
      <c r="B87" s="9" t="s">
        <v>90</v>
      </c>
      <c r="C87" s="9" t="s">
        <v>53</v>
      </c>
      <c r="D87" s="9" t="s">
        <v>92</v>
      </c>
      <c r="E87" s="9" t="s">
        <v>67</v>
      </c>
      <c r="F87" s="14" t="s">
        <v>33</v>
      </c>
      <c r="G87" s="16">
        <v>3.2741364095999997E-3</v>
      </c>
      <c r="H87" s="16">
        <v>1.4032013184000001E-3</v>
      </c>
      <c r="I87" s="16">
        <v>2.5985209600000003E-4</v>
      </c>
      <c r="J87" s="16">
        <v>2.5985209600000003E-4</v>
      </c>
      <c r="K87" s="16">
        <v>5.1970419200000001E-3</v>
      </c>
      <c r="L87" t="s">
        <v>56</v>
      </c>
    </row>
    <row r="88" spans="1:12" x14ac:dyDescent="0.25">
      <c r="A88" t="s">
        <v>51</v>
      </c>
      <c r="B88" s="7" t="s">
        <v>90</v>
      </c>
      <c r="C88" s="7" t="s">
        <v>53</v>
      </c>
      <c r="D88" s="7" t="s">
        <v>92</v>
      </c>
      <c r="E88" s="7" t="s">
        <v>60</v>
      </c>
      <c r="F88" s="13" t="s">
        <v>33</v>
      </c>
      <c r="G88" s="15">
        <v>6.9263712000000013E-4</v>
      </c>
      <c r="H88" s="15">
        <v>2.9684448000000008E-4</v>
      </c>
      <c r="I88" s="15">
        <v>5.4971200000000007E-5</v>
      </c>
      <c r="J88" s="15">
        <v>5.4971200000000007E-5</v>
      </c>
      <c r="K88" s="15">
        <v>1.0994240000000003E-3</v>
      </c>
      <c r="L88" t="s">
        <v>56</v>
      </c>
    </row>
    <row r="89" spans="1:12" x14ac:dyDescent="0.25">
      <c r="A89" t="s">
        <v>51</v>
      </c>
      <c r="B89" s="9" t="s">
        <v>90</v>
      </c>
      <c r="C89" s="9" t="s">
        <v>53</v>
      </c>
      <c r="D89" s="9" t="s">
        <v>93</v>
      </c>
      <c r="E89" s="9" t="s">
        <v>67</v>
      </c>
      <c r="F89" s="14" t="s">
        <v>33</v>
      </c>
      <c r="G89" s="16">
        <v>3.0723319882675491E-2</v>
      </c>
      <c r="H89" s="16">
        <v>1.3180152114949413E-2</v>
      </c>
      <c r="I89" s="16">
        <v>2.438303125147949E-3</v>
      </c>
      <c r="J89" s="16">
        <v>2.8212770905101246E-3</v>
      </c>
      <c r="K89" s="16">
        <v>4.916305221328298E-2</v>
      </c>
      <c r="L89" t="s">
        <v>56</v>
      </c>
    </row>
    <row r="90" spans="1:12" x14ac:dyDescent="0.25">
      <c r="A90" t="s">
        <v>51</v>
      </c>
      <c r="B90" s="7" t="s">
        <v>90</v>
      </c>
      <c r="C90" s="7" t="s">
        <v>53</v>
      </c>
      <c r="D90" s="7" t="s">
        <v>94</v>
      </c>
      <c r="E90" s="7" t="s">
        <v>67</v>
      </c>
      <c r="F90" s="13" t="s">
        <v>33</v>
      </c>
      <c r="G90" s="15">
        <v>2.4800259655303201</v>
      </c>
      <c r="H90" s="15">
        <v>1.0623523531655839</v>
      </c>
      <c r="I90" s="15">
        <v>0.20987849975731662</v>
      </c>
      <c r="J90" s="15">
        <v>0.26134177933943975</v>
      </c>
      <c r="K90" s="15">
        <v>4.0135985977926598</v>
      </c>
      <c r="L90" t="s">
        <v>56</v>
      </c>
    </row>
    <row r="91" spans="1:12" x14ac:dyDescent="0.25">
      <c r="A91" t="s">
        <v>51</v>
      </c>
      <c r="B91" s="9" t="s">
        <v>90</v>
      </c>
      <c r="C91" s="9" t="s">
        <v>53</v>
      </c>
      <c r="D91" s="9" t="s">
        <v>94</v>
      </c>
      <c r="E91" s="9" t="s">
        <v>60</v>
      </c>
      <c r="F91" s="14" t="s">
        <v>33</v>
      </c>
      <c r="G91" s="16">
        <v>4.8020330752751521</v>
      </c>
      <c r="H91" s="16">
        <v>2.0593203002475002</v>
      </c>
      <c r="I91" s="16">
        <v>0.37478930342946021</v>
      </c>
      <c r="J91" s="16">
        <v>0.4229433399724809</v>
      </c>
      <c r="K91" s="16">
        <v>7.6590860189245937</v>
      </c>
      <c r="L91" t="s">
        <v>56</v>
      </c>
    </row>
    <row r="92" spans="1:12" x14ac:dyDescent="0.25">
      <c r="A92" t="s">
        <v>51</v>
      </c>
      <c r="B92" s="7" t="s">
        <v>90</v>
      </c>
      <c r="C92" s="7" t="s">
        <v>53</v>
      </c>
      <c r="D92" s="7" t="s">
        <v>95</v>
      </c>
      <c r="E92" s="7" t="s">
        <v>67</v>
      </c>
      <c r="F92" s="13" t="s">
        <v>33</v>
      </c>
      <c r="G92" s="15">
        <v>2.0174405759002395E-2</v>
      </c>
      <c r="H92" s="15">
        <v>8.6459553469504288E-3</v>
      </c>
      <c r="I92" s="15">
        <v>1.6447484200823809E-3</v>
      </c>
      <c r="J92" s="15">
        <v>1.9500350513251023E-3</v>
      </c>
      <c r="K92" s="15">
        <v>3.2415144577360305E-2</v>
      </c>
      <c r="L92" t="s">
        <v>56</v>
      </c>
    </row>
    <row r="93" spans="1:12" x14ac:dyDescent="0.25">
      <c r="A93" t="s">
        <v>51</v>
      </c>
      <c r="B93" s="9" t="s">
        <v>90</v>
      </c>
      <c r="C93" s="9" t="s">
        <v>53</v>
      </c>
      <c r="D93" s="9" t="s">
        <v>95</v>
      </c>
      <c r="E93" s="9" t="s">
        <v>60</v>
      </c>
      <c r="F93" s="14" t="s">
        <v>33</v>
      </c>
      <c r="G93" s="16">
        <v>1.7140115841220185E-2</v>
      </c>
      <c r="H93" s="16">
        <v>7.3621471872149912E-3</v>
      </c>
      <c r="I93" s="16">
        <v>1.1650077827551535E-3</v>
      </c>
      <c r="J93" s="16">
        <v>1.0546342929808128E-3</v>
      </c>
      <c r="K93" s="16">
        <v>2.6721905104171141E-2</v>
      </c>
      <c r="L93" t="s">
        <v>56</v>
      </c>
    </row>
    <row r="94" spans="1:12" x14ac:dyDescent="0.25">
      <c r="A94" t="s">
        <v>51</v>
      </c>
      <c r="B94" s="7" t="s">
        <v>90</v>
      </c>
      <c r="C94" s="7" t="s">
        <v>53</v>
      </c>
      <c r="D94" s="7" t="s">
        <v>96</v>
      </c>
      <c r="E94" s="7" t="s">
        <v>67</v>
      </c>
      <c r="F94" s="13" t="s">
        <v>33</v>
      </c>
      <c r="G94" s="15">
        <v>3.5012101150976179E-3</v>
      </c>
      <c r="H94" s="15">
        <v>1.5002799096216941E-3</v>
      </c>
      <c r="I94" s="15">
        <v>2.7114930836572243E-4</v>
      </c>
      <c r="J94" s="15">
        <v>2.4780267370056553E-4</v>
      </c>
      <c r="K94" s="15">
        <v>5.5204420067856011E-3</v>
      </c>
      <c r="L94" t="s">
        <v>56</v>
      </c>
    </row>
    <row r="95" spans="1:12" x14ac:dyDescent="0.25">
      <c r="A95" t="s">
        <v>51</v>
      </c>
      <c r="B95" s="9" t="s">
        <v>90</v>
      </c>
      <c r="C95" s="9" t="s">
        <v>53</v>
      </c>
      <c r="D95" s="9" t="s">
        <v>96</v>
      </c>
      <c r="E95" s="9" t="s">
        <v>60</v>
      </c>
      <c r="F95" s="14" t="s">
        <v>33</v>
      </c>
      <c r="G95" s="16">
        <v>7.8071099190518091E-3</v>
      </c>
      <c r="H95" s="16">
        <v>3.3541835723415324E-3</v>
      </c>
      <c r="I95" s="16">
        <v>5.1371574217506965E-4</v>
      </c>
      <c r="J95" s="16">
        <v>4.1815401167980286E-4</v>
      </c>
      <c r="K95" s="16">
        <v>1.2093163245248215E-2</v>
      </c>
      <c r="L95" t="s">
        <v>56</v>
      </c>
    </row>
    <row r="96" spans="1:12" x14ac:dyDescent="0.25">
      <c r="A96" t="s">
        <v>51</v>
      </c>
      <c r="B96" s="7" t="s">
        <v>90</v>
      </c>
      <c r="C96" s="7" t="s">
        <v>53</v>
      </c>
      <c r="D96" s="7" t="s">
        <v>97</v>
      </c>
      <c r="E96" s="7" t="s">
        <v>59</v>
      </c>
      <c r="F96" s="13" t="s">
        <v>33</v>
      </c>
      <c r="G96" s="15">
        <v>1.573736726016E-2</v>
      </c>
      <c r="H96" s="15">
        <v>6.7445859686400007E-3</v>
      </c>
      <c r="I96" s="15">
        <v>1.2489974016E-3</v>
      </c>
      <c r="J96" s="15">
        <v>1.2489974016E-3</v>
      </c>
      <c r="K96" s="15">
        <v>2.4979948032000002E-2</v>
      </c>
      <c r="L96" t="s">
        <v>56</v>
      </c>
    </row>
    <row r="97" spans="1:12" x14ac:dyDescent="0.25">
      <c r="A97" t="s">
        <v>51</v>
      </c>
      <c r="B97" s="9" t="s">
        <v>90</v>
      </c>
      <c r="C97" s="9" t="s">
        <v>53</v>
      </c>
      <c r="D97" s="9" t="s">
        <v>97</v>
      </c>
      <c r="E97" s="9" t="s">
        <v>60</v>
      </c>
      <c r="F97" s="14" t="s">
        <v>33</v>
      </c>
      <c r="G97" s="16">
        <v>4.8503372940287996E-2</v>
      </c>
      <c r="H97" s="16">
        <v>2.0787159831552E-2</v>
      </c>
      <c r="I97" s="16">
        <v>3.8494740428799998E-3</v>
      </c>
      <c r="J97" s="16">
        <v>3.8494740428799998E-3</v>
      </c>
      <c r="K97" s="16">
        <v>7.698948085759999E-2</v>
      </c>
      <c r="L97" t="s">
        <v>56</v>
      </c>
    </row>
    <row r="98" spans="1:12" x14ac:dyDescent="0.25">
      <c r="A98" t="s">
        <v>51</v>
      </c>
      <c r="B98" s="7" t="s">
        <v>52</v>
      </c>
      <c r="C98" s="7" t="s">
        <v>53</v>
      </c>
      <c r="D98" s="7" t="s">
        <v>54</v>
      </c>
      <c r="E98" s="7" t="s">
        <v>55</v>
      </c>
      <c r="F98" s="13" t="s">
        <v>99</v>
      </c>
      <c r="G98" s="15">
        <v>2.5641426944000003E-3</v>
      </c>
      <c r="H98" s="15">
        <v>6.4103567360000008E-4</v>
      </c>
      <c r="I98" s="15">
        <v>1.9702419968000001E-4</v>
      </c>
      <c r="J98" s="15">
        <v>2.4539646880000001E-4</v>
      </c>
      <c r="K98" s="15">
        <v>3.6475990364800005E-3</v>
      </c>
      <c r="L98" t="s">
        <v>56</v>
      </c>
    </row>
    <row r="99" spans="1:12" x14ac:dyDescent="0.25">
      <c r="A99" t="s">
        <v>51</v>
      </c>
      <c r="B99" s="9" t="s">
        <v>52</v>
      </c>
      <c r="C99" s="9" t="s">
        <v>53</v>
      </c>
      <c r="D99" s="9" t="s">
        <v>57</v>
      </c>
      <c r="E99" s="9" t="s">
        <v>58</v>
      </c>
      <c r="F99" s="14" t="s">
        <v>99</v>
      </c>
      <c r="G99" s="16">
        <v>1.5504895009773872E-2</v>
      </c>
      <c r="H99" s="16">
        <v>8.7215034429978227E-3</v>
      </c>
      <c r="I99" s="16">
        <v>1.5466631394979744E-3</v>
      </c>
      <c r="J99" s="16">
        <v>6.014801098047696E-4</v>
      </c>
      <c r="K99" s="16">
        <v>2.6374541702074442E-2</v>
      </c>
      <c r="L99" t="s">
        <v>56</v>
      </c>
    </row>
    <row r="100" spans="1:12" x14ac:dyDescent="0.25">
      <c r="A100" t="s">
        <v>51</v>
      </c>
      <c r="B100" s="7" t="s">
        <v>52</v>
      </c>
      <c r="C100" s="7" t="s">
        <v>53</v>
      </c>
      <c r="D100" s="7" t="s">
        <v>57</v>
      </c>
      <c r="E100" s="7" t="s">
        <v>59</v>
      </c>
      <c r="F100" s="13" t="s">
        <v>99</v>
      </c>
      <c r="G100" s="15">
        <v>5.2854358367999996E-2</v>
      </c>
      <c r="H100" s="15">
        <v>2.9730576582000005E-2</v>
      </c>
      <c r="I100" s="15">
        <v>1.0474839476372143E-2</v>
      </c>
      <c r="J100" s="15">
        <v>4.0735486852558258E-3</v>
      </c>
      <c r="K100" s="15">
        <v>9.7133323111627964E-2</v>
      </c>
      <c r="L100" t="s">
        <v>56</v>
      </c>
    </row>
    <row r="101" spans="1:12" x14ac:dyDescent="0.25">
      <c r="A101" t="s">
        <v>51</v>
      </c>
      <c r="B101" s="9" t="s">
        <v>52</v>
      </c>
      <c r="C101" s="9" t="s">
        <v>53</v>
      </c>
      <c r="D101" s="9" t="s">
        <v>57</v>
      </c>
      <c r="E101" s="9" t="s">
        <v>60</v>
      </c>
      <c r="F101" s="14" t="s">
        <v>99</v>
      </c>
      <c r="G101" s="16">
        <v>1.0420056784563123E-2</v>
      </c>
      <c r="H101" s="16">
        <v>5.8612819413167384E-3</v>
      </c>
      <c r="I101" s="16">
        <v>9.776139407999998E-3</v>
      </c>
      <c r="J101" s="16">
        <v>3.8018319920000002E-3</v>
      </c>
      <c r="K101" s="16">
        <v>2.9859310125879862E-2</v>
      </c>
      <c r="L101" t="s">
        <v>56</v>
      </c>
    </row>
    <row r="102" spans="1:12" x14ac:dyDescent="0.25">
      <c r="A102" t="s">
        <v>51</v>
      </c>
      <c r="B102" s="7" t="s">
        <v>52</v>
      </c>
      <c r="C102" s="7" t="s">
        <v>53</v>
      </c>
      <c r="D102" s="7" t="s">
        <v>57</v>
      </c>
      <c r="E102" s="7" t="s">
        <v>61</v>
      </c>
      <c r="F102" s="13" t="s">
        <v>99</v>
      </c>
      <c r="G102" s="15">
        <v>6.6848877651994043E-2</v>
      </c>
      <c r="H102" s="15">
        <v>4.2095123854496673E-2</v>
      </c>
      <c r="I102" s="15">
        <v>1.2338773438764206E-2</v>
      </c>
      <c r="J102" s="15">
        <v>4.2188229904766388E-3</v>
      </c>
      <c r="K102" s="15">
        <v>0.12550159793573157</v>
      </c>
      <c r="L102" t="s">
        <v>56</v>
      </c>
    </row>
    <row r="103" spans="1:12" x14ac:dyDescent="0.25">
      <c r="A103" t="s">
        <v>51</v>
      </c>
      <c r="B103" s="9" t="s">
        <v>52</v>
      </c>
      <c r="C103" s="9" t="s">
        <v>53</v>
      </c>
      <c r="D103" s="9" t="s">
        <v>57</v>
      </c>
      <c r="E103" s="9" t="s">
        <v>55</v>
      </c>
      <c r="F103" s="14" t="s">
        <v>99</v>
      </c>
      <c r="G103" s="16">
        <v>1.1111054752000003E-2</v>
      </c>
      <c r="H103" s="16">
        <v>6.2499682979999995E-3</v>
      </c>
      <c r="I103" s="16">
        <v>2.2020230409389783E-3</v>
      </c>
      <c r="J103" s="16">
        <v>8.5634229369848974E-4</v>
      </c>
      <c r="K103" s="16">
        <v>2.0419388384637468E-2</v>
      </c>
      <c r="L103" t="s">
        <v>56</v>
      </c>
    </row>
    <row r="104" spans="1:12" x14ac:dyDescent="0.25">
      <c r="A104" t="s">
        <v>51</v>
      </c>
      <c r="B104" s="7" t="s">
        <v>52</v>
      </c>
      <c r="C104" s="7" t="s">
        <v>53</v>
      </c>
      <c r="D104" s="7" t="s">
        <v>62</v>
      </c>
      <c r="E104" s="7" t="s">
        <v>58</v>
      </c>
      <c r="F104" s="13" t="s">
        <v>99</v>
      </c>
      <c r="G104" s="15">
        <v>3.1361012480000008E-3</v>
      </c>
      <c r="H104" s="15">
        <v>1.7640569520000001E-3</v>
      </c>
      <c r="I104" s="15">
        <v>6.2152220117270491E-4</v>
      </c>
      <c r="J104" s="15">
        <v>2.4170307823382923E-4</v>
      </c>
      <c r="K104" s="15">
        <v>5.7633834794065348E-3</v>
      </c>
      <c r="L104" t="s">
        <v>56</v>
      </c>
    </row>
    <row r="105" spans="1:12" x14ac:dyDescent="0.25">
      <c r="A105" t="s">
        <v>51</v>
      </c>
      <c r="B105" s="9" t="s">
        <v>52</v>
      </c>
      <c r="C105" s="9" t="s">
        <v>53</v>
      </c>
      <c r="D105" s="9" t="s">
        <v>62</v>
      </c>
      <c r="E105" s="9" t="s">
        <v>59</v>
      </c>
      <c r="F105" s="14" t="s">
        <v>99</v>
      </c>
      <c r="G105" s="16">
        <v>1.4500755376799998E-2</v>
      </c>
      <c r="H105" s="16">
        <v>9.5102356692000015E-3</v>
      </c>
      <c r="I105" s="16">
        <v>3.1548966412300256E-3</v>
      </c>
      <c r="J105" s="16">
        <v>1.0522829762518436E-3</v>
      </c>
      <c r="K105" s="16">
        <v>2.8218170663481867E-2</v>
      </c>
      <c r="L105" t="s">
        <v>56</v>
      </c>
    </row>
    <row r="106" spans="1:12" x14ac:dyDescent="0.25">
      <c r="A106" t="s">
        <v>51</v>
      </c>
      <c r="B106" s="7" t="s">
        <v>52</v>
      </c>
      <c r="C106" s="7" t="s">
        <v>53</v>
      </c>
      <c r="D106" s="7" t="s">
        <v>62</v>
      </c>
      <c r="E106" s="7" t="s">
        <v>60</v>
      </c>
      <c r="F106" s="13" t="s">
        <v>99</v>
      </c>
      <c r="G106" s="15">
        <v>7.0665893759999992E-3</v>
      </c>
      <c r="H106" s="15">
        <v>3.9749565240000005E-3</v>
      </c>
      <c r="I106" s="15">
        <v>1.4004784400873946E-3</v>
      </c>
      <c r="J106" s="15">
        <v>5.4463050447843022E-4</v>
      </c>
      <c r="K106" s="15">
        <v>1.2986654844565826E-2</v>
      </c>
      <c r="L106" t="s">
        <v>56</v>
      </c>
    </row>
    <row r="107" spans="1:12" x14ac:dyDescent="0.25">
      <c r="A107" t="s">
        <v>51</v>
      </c>
      <c r="B107" s="9" t="s">
        <v>52</v>
      </c>
      <c r="C107" s="9" t="s">
        <v>53</v>
      </c>
      <c r="D107" s="9" t="s">
        <v>62</v>
      </c>
      <c r="E107" s="9" t="s">
        <v>61</v>
      </c>
      <c r="F107" s="14" t="s">
        <v>99</v>
      </c>
      <c r="G107" s="16">
        <v>1.1847998491966953E-2</v>
      </c>
      <c r="H107" s="16">
        <v>6.664499151731406E-3</v>
      </c>
      <c r="I107" s="16">
        <v>4.2774604844290449E-3</v>
      </c>
      <c r="J107" s="16">
        <v>1.663456855055738E-3</v>
      </c>
      <c r="K107" s="16">
        <v>2.4453414983183146E-2</v>
      </c>
      <c r="L107" t="s">
        <v>56</v>
      </c>
    </row>
    <row r="108" spans="1:12" x14ac:dyDescent="0.25">
      <c r="A108" t="s">
        <v>51</v>
      </c>
      <c r="B108" s="7" t="s">
        <v>52</v>
      </c>
      <c r="C108" s="7" t="s">
        <v>53</v>
      </c>
      <c r="D108" s="7" t="s">
        <v>62</v>
      </c>
      <c r="E108" s="7" t="s">
        <v>55</v>
      </c>
      <c r="F108" s="13" t="s">
        <v>99</v>
      </c>
      <c r="G108" s="15">
        <v>4.4141129324013198E-3</v>
      </c>
      <c r="H108" s="15">
        <v>2.779592374975744E-3</v>
      </c>
      <c r="I108" s="15">
        <v>8.1474426077210807E-4</v>
      </c>
      <c r="J108" s="15">
        <v>2.7857402810441129E-4</v>
      </c>
      <c r="K108" s="15">
        <v>8.287023596253584E-3</v>
      </c>
      <c r="L108" t="s">
        <v>56</v>
      </c>
    </row>
    <row r="109" spans="1:12" x14ac:dyDescent="0.25">
      <c r="A109" t="s">
        <v>51</v>
      </c>
      <c r="B109" s="9" t="s">
        <v>52</v>
      </c>
      <c r="C109" s="9" t="s">
        <v>53</v>
      </c>
      <c r="D109" s="9" t="s">
        <v>63</v>
      </c>
      <c r="E109" s="9" t="s">
        <v>58</v>
      </c>
      <c r="F109" s="14" t="s">
        <v>99</v>
      </c>
      <c r="G109" s="16">
        <v>7.8609762560000011E-3</v>
      </c>
      <c r="H109" s="16">
        <v>4.421799144E-3</v>
      </c>
      <c r="I109" s="16">
        <v>1.5579124778293796E-3</v>
      </c>
      <c r="J109" s="16">
        <v>6.0585485248920213E-4</v>
      </c>
      <c r="K109" s="16">
        <v>1.4446542730318583E-2</v>
      </c>
      <c r="L109" t="s">
        <v>56</v>
      </c>
    </row>
    <row r="110" spans="1:12" x14ac:dyDescent="0.25">
      <c r="A110" t="s">
        <v>51</v>
      </c>
      <c r="B110" s="7" t="s">
        <v>52</v>
      </c>
      <c r="C110" s="7" t="s">
        <v>53</v>
      </c>
      <c r="D110" s="7" t="s">
        <v>63</v>
      </c>
      <c r="E110" s="7" t="s">
        <v>59</v>
      </c>
      <c r="F110" s="13" t="s">
        <v>99</v>
      </c>
      <c r="G110" s="15">
        <v>3.440869775207368E-3</v>
      </c>
      <c r="H110" s="15">
        <v>1.9354892485541385E-3</v>
      </c>
      <c r="I110" s="15">
        <v>3.2282379359999998E-3</v>
      </c>
      <c r="J110" s="15">
        <v>1.2554258640000001E-3</v>
      </c>
      <c r="K110" s="15">
        <v>9.8600228237615065E-3</v>
      </c>
      <c r="L110" t="s">
        <v>56</v>
      </c>
    </row>
    <row r="111" spans="1:12" x14ac:dyDescent="0.25">
      <c r="A111" t="s">
        <v>51</v>
      </c>
      <c r="B111" s="9" t="s">
        <v>52</v>
      </c>
      <c r="C111" s="9" t="s">
        <v>53</v>
      </c>
      <c r="D111" s="9" t="s">
        <v>63</v>
      </c>
      <c r="E111" s="9" t="s">
        <v>60</v>
      </c>
      <c r="F111" s="14" t="s">
        <v>99</v>
      </c>
      <c r="G111" s="16">
        <v>4.6157834543773119E-3</v>
      </c>
      <c r="H111" s="16">
        <v>2.5963781930872436E-3</v>
      </c>
      <c r="I111" s="16">
        <v>4.6043924349631148E-4</v>
      </c>
      <c r="J111" s="16">
        <v>1.7905970580412169E-4</v>
      </c>
      <c r="K111" s="16">
        <v>7.8516605967649897E-3</v>
      </c>
      <c r="L111" t="s">
        <v>56</v>
      </c>
    </row>
    <row r="112" spans="1:12" x14ac:dyDescent="0.25">
      <c r="A112" t="s">
        <v>51</v>
      </c>
      <c r="B112" s="7" t="s">
        <v>52</v>
      </c>
      <c r="C112" s="7" t="s">
        <v>53</v>
      </c>
      <c r="D112" s="7" t="s">
        <v>63</v>
      </c>
      <c r="E112" s="7" t="s">
        <v>61</v>
      </c>
      <c r="F112" s="13" t="s">
        <v>99</v>
      </c>
      <c r="G112" s="15">
        <v>7.4465135360000006E-3</v>
      </c>
      <c r="H112" s="15">
        <v>4.1886638639999996E-3</v>
      </c>
      <c r="I112" s="15">
        <v>1.4757729798770397E-3</v>
      </c>
      <c r="J112" s="15">
        <v>5.7391171439662549E-4</v>
      </c>
      <c r="K112" s="15">
        <v>1.3684862094273664E-2</v>
      </c>
      <c r="L112" t="s">
        <v>56</v>
      </c>
    </row>
    <row r="113" spans="1:12" x14ac:dyDescent="0.25">
      <c r="A113" t="s">
        <v>51</v>
      </c>
      <c r="B113" s="9" t="s">
        <v>52</v>
      </c>
      <c r="C113" s="9" t="s">
        <v>53</v>
      </c>
      <c r="D113" s="9" t="s">
        <v>63</v>
      </c>
      <c r="E113" s="9" t="s">
        <v>55</v>
      </c>
      <c r="F113" s="14" t="s">
        <v>99</v>
      </c>
      <c r="G113" s="16">
        <v>8.5092309386969442E-4</v>
      </c>
      <c r="H113" s="16">
        <v>4.7864424030170331E-4</v>
      </c>
      <c r="I113" s="16">
        <v>2.8015703228886186E-4</v>
      </c>
      <c r="J113" s="16">
        <v>1.0894995700122413E-4</v>
      </c>
      <c r="K113" s="16">
        <v>1.7186743234614836E-3</v>
      </c>
      <c r="L113" t="s">
        <v>56</v>
      </c>
    </row>
    <row r="114" spans="1:12" x14ac:dyDescent="0.25">
      <c r="A114" t="s">
        <v>51</v>
      </c>
      <c r="B114" s="7" t="s">
        <v>52</v>
      </c>
      <c r="C114" s="7" t="s">
        <v>64</v>
      </c>
      <c r="D114" s="7" t="s">
        <v>57</v>
      </c>
      <c r="E114" s="7" t="s">
        <v>65</v>
      </c>
      <c r="F114" s="13" t="s">
        <v>99</v>
      </c>
      <c r="G114" s="15">
        <v>2.7272982598187449E-5</v>
      </c>
      <c r="H114" s="15">
        <v>6.8182456495468624E-6</v>
      </c>
      <c r="I114" s="15">
        <v>3.2085861880220525E-6</v>
      </c>
      <c r="J114" s="15">
        <v>2.8075129145192958E-6</v>
      </c>
      <c r="K114" s="15">
        <v>4.0107327350275664E-5</v>
      </c>
      <c r="L114" t="s">
        <v>56</v>
      </c>
    </row>
    <row r="115" spans="1:12" x14ac:dyDescent="0.25">
      <c r="A115" t="s">
        <v>51</v>
      </c>
      <c r="B115" s="9" t="s">
        <v>52</v>
      </c>
      <c r="C115" s="9" t="s">
        <v>64</v>
      </c>
      <c r="D115" s="9" t="s">
        <v>62</v>
      </c>
      <c r="E115" s="9" t="s">
        <v>65</v>
      </c>
      <c r="F115" s="14" t="s">
        <v>99</v>
      </c>
      <c r="G115" s="16">
        <v>1.0909193039274981E-5</v>
      </c>
      <c r="H115" s="16">
        <v>2.7272982598187453E-6</v>
      </c>
      <c r="I115" s="16">
        <v>1.2834344752088208E-6</v>
      </c>
      <c r="J115" s="16">
        <v>1.1230051658077184E-6</v>
      </c>
      <c r="K115" s="16">
        <v>1.6042930940110264E-5</v>
      </c>
      <c r="L115" t="s">
        <v>56</v>
      </c>
    </row>
    <row r="116" spans="1:12" x14ac:dyDescent="0.25">
      <c r="A116" t="s">
        <v>51</v>
      </c>
      <c r="B116" s="7" t="s">
        <v>52</v>
      </c>
      <c r="C116" s="7" t="s">
        <v>64</v>
      </c>
      <c r="D116" s="7" t="s">
        <v>63</v>
      </c>
      <c r="E116" s="7" t="s">
        <v>65</v>
      </c>
      <c r="F116" s="13" t="s">
        <v>99</v>
      </c>
      <c r="G116" s="15">
        <v>1.1636428876581462E-5</v>
      </c>
      <c r="H116" s="15">
        <v>2.9091072191453655E-6</v>
      </c>
      <c r="I116" s="15">
        <v>1.3689916325389951E-6</v>
      </c>
      <c r="J116" s="15">
        <v>1.1978676784716208E-6</v>
      </c>
      <c r="K116" s="15">
        <v>1.7112395406737441E-5</v>
      </c>
      <c r="L116" t="s">
        <v>56</v>
      </c>
    </row>
    <row r="117" spans="1:12" x14ac:dyDescent="0.25">
      <c r="A117" t="s">
        <v>51</v>
      </c>
      <c r="B117" s="9" t="s">
        <v>52</v>
      </c>
      <c r="C117" s="9" t="s">
        <v>66</v>
      </c>
      <c r="D117" s="9" t="s">
        <v>57</v>
      </c>
      <c r="E117" s="9" t="s">
        <v>67</v>
      </c>
      <c r="F117" s="14" t="s">
        <v>99</v>
      </c>
      <c r="G117" s="16">
        <v>0.44412108241149573</v>
      </c>
      <c r="H117" s="16">
        <v>0.11121481509519845</v>
      </c>
      <c r="I117" s="16">
        <v>4.5599817058864824E-2</v>
      </c>
      <c r="J117" s="16">
        <v>2.8156293565305301E-2</v>
      </c>
      <c r="K117" s="16">
        <v>0.62909200813086441</v>
      </c>
      <c r="L117" t="s">
        <v>56</v>
      </c>
    </row>
    <row r="118" spans="1:12" x14ac:dyDescent="0.25">
      <c r="A118" t="s">
        <v>51</v>
      </c>
      <c r="B118" s="7" t="s">
        <v>52</v>
      </c>
      <c r="C118" s="7" t="s">
        <v>66</v>
      </c>
      <c r="D118" s="7" t="s">
        <v>57</v>
      </c>
      <c r="E118" s="7" t="s">
        <v>55</v>
      </c>
      <c r="F118" s="13" t="s">
        <v>99</v>
      </c>
      <c r="G118" s="15">
        <v>6.7804708213407613E-3</v>
      </c>
      <c r="H118" s="15">
        <v>1.696655846186216E-3</v>
      </c>
      <c r="I118" s="15">
        <v>7.4208395363106934E-4</v>
      </c>
      <c r="J118" s="15">
        <v>5.4943115467577118E-4</v>
      </c>
      <c r="K118" s="15">
        <v>9.7686417758338188E-3</v>
      </c>
      <c r="L118" t="s">
        <v>56</v>
      </c>
    </row>
    <row r="119" spans="1:12" x14ac:dyDescent="0.25">
      <c r="A119" t="s">
        <v>51</v>
      </c>
      <c r="B119" s="9" t="s">
        <v>52</v>
      </c>
      <c r="C119" s="9" t="s">
        <v>66</v>
      </c>
      <c r="D119" s="9" t="s">
        <v>62</v>
      </c>
      <c r="E119" s="9" t="s">
        <v>67</v>
      </c>
      <c r="F119" s="14" t="s">
        <v>99</v>
      </c>
      <c r="G119" s="16">
        <v>0.42591939870610657</v>
      </c>
      <c r="H119" s="16">
        <v>0.10665683086998538</v>
      </c>
      <c r="I119" s="16">
        <v>4.3730972097435934E-2</v>
      </c>
      <c r="J119" s="16">
        <v>2.7002347107710822E-2</v>
      </c>
      <c r="K119" s="16">
        <v>0.60330954878123877</v>
      </c>
      <c r="L119" t="s">
        <v>56</v>
      </c>
    </row>
    <row r="120" spans="1:12" x14ac:dyDescent="0.25">
      <c r="A120" t="s">
        <v>51</v>
      </c>
      <c r="B120" s="7" t="s">
        <v>52</v>
      </c>
      <c r="C120" s="7" t="s">
        <v>66</v>
      </c>
      <c r="D120" s="7" t="s">
        <v>62</v>
      </c>
      <c r="E120" s="7" t="s">
        <v>60</v>
      </c>
      <c r="F120" s="13" t="s">
        <v>99</v>
      </c>
      <c r="G120" s="15">
        <v>0.18569937294708388</v>
      </c>
      <c r="H120" s="15">
        <v>4.6484611114975795E-2</v>
      </c>
      <c r="I120" s="15">
        <v>1.9713237841694011E-2</v>
      </c>
      <c r="J120" s="15">
        <v>1.3651483956191977E-2</v>
      </c>
      <c r="K120" s="15">
        <v>0.26554870585994567</v>
      </c>
      <c r="L120" t="s">
        <v>56</v>
      </c>
    </row>
    <row r="121" spans="1:12" x14ac:dyDescent="0.25">
      <c r="A121" t="s">
        <v>51</v>
      </c>
      <c r="B121" s="9" t="s">
        <v>52</v>
      </c>
      <c r="C121" s="9" t="s">
        <v>66</v>
      </c>
      <c r="D121" s="9" t="s">
        <v>62</v>
      </c>
      <c r="E121" s="9" t="s">
        <v>55</v>
      </c>
      <c r="F121" s="14" t="s">
        <v>99</v>
      </c>
      <c r="G121" s="16">
        <v>4.237794263337976E-2</v>
      </c>
      <c r="H121" s="16">
        <v>1.0604099038663849E-2</v>
      </c>
      <c r="I121" s="16">
        <v>4.638024710194184E-3</v>
      </c>
      <c r="J121" s="16">
        <v>3.4339447167235698E-3</v>
      </c>
      <c r="K121" s="16">
        <v>6.1054011098961365E-2</v>
      </c>
      <c r="L121" t="s">
        <v>56</v>
      </c>
    </row>
    <row r="122" spans="1:12" x14ac:dyDescent="0.25">
      <c r="A122" t="s">
        <v>51</v>
      </c>
      <c r="B122" s="7" t="s">
        <v>52</v>
      </c>
      <c r="C122" s="7" t="s">
        <v>66</v>
      </c>
      <c r="D122" s="7" t="s">
        <v>63</v>
      </c>
      <c r="E122" s="7" t="s">
        <v>67</v>
      </c>
      <c r="F122" s="13" t="s">
        <v>99</v>
      </c>
      <c r="G122" s="15">
        <v>2.2133247385753227</v>
      </c>
      <c r="H122" s="15">
        <v>0.55425088178590709</v>
      </c>
      <c r="I122" s="15">
        <v>0.22725154730975258</v>
      </c>
      <c r="J122" s="15">
        <v>0.1403198892434887</v>
      </c>
      <c r="K122" s="15">
        <v>3.1351470569144713</v>
      </c>
      <c r="L122" t="s">
        <v>56</v>
      </c>
    </row>
    <row r="123" spans="1:12" x14ac:dyDescent="0.25">
      <c r="A123" t="s">
        <v>51</v>
      </c>
      <c r="B123" s="9" t="s">
        <v>52</v>
      </c>
      <c r="C123" s="9" t="s">
        <v>66</v>
      </c>
      <c r="D123" s="9" t="s">
        <v>63</v>
      </c>
      <c r="E123" s="9" t="s">
        <v>60</v>
      </c>
      <c r="F123" s="14" t="s">
        <v>99</v>
      </c>
      <c r="G123" s="16">
        <v>0.63646962502024718</v>
      </c>
      <c r="H123" s="16">
        <v>0.15932225583761869</v>
      </c>
      <c r="I123" s="16">
        <v>6.7565532925160918E-2</v>
      </c>
      <c r="J123" s="16">
        <v>4.678936033372251E-2</v>
      </c>
      <c r="K123" s="16">
        <v>0.91014677411674927</v>
      </c>
      <c r="L123" t="s">
        <v>56</v>
      </c>
    </row>
    <row r="124" spans="1:12" x14ac:dyDescent="0.25">
      <c r="A124" t="s">
        <v>51</v>
      </c>
      <c r="B124" s="7" t="s">
        <v>52</v>
      </c>
      <c r="C124" s="7" t="s">
        <v>66</v>
      </c>
      <c r="D124" s="7" t="s">
        <v>63</v>
      </c>
      <c r="E124" s="7" t="s">
        <v>55</v>
      </c>
      <c r="F124" s="13" t="s">
        <v>99</v>
      </c>
      <c r="G124" s="15">
        <v>0.37250211574740805</v>
      </c>
      <c r="H124" s="15">
        <v>9.3210030549855244E-2</v>
      </c>
      <c r="I124" s="15">
        <v>4.0768237202606868E-2</v>
      </c>
      <c r="J124" s="15">
        <v>3.0184374060000178E-2</v>
      </c>
      <c r="K124" s="15">
        <v>0.53666475755987042</v>
      </c>
      <c r="L124" t="s">
        <v>56</v>
      </c>
    </row>
    <row r="125" spans="1:12" x14ac:dyDescent="0.25">
      <c r="A125" t="s">
        <v>51</v>
      </c>
      <c r="B125" s="9" t="s">
        <v>52</v>
      </c>
      <c r="C125" s="9" t="s">
        <v>68</v>
      </c>
      <c r="D125" s="9" t="s">
        <v>54</v>
      </c>
      <c r="E125" s="9" t="s">
        <v>55</v>
      </c>
      <c r="F125" s="14" t="s">
        <v>99</v>
      </c>
      <c r="G125" s="16">
        <v>4.6869222758318845E-5</v>
      </c>
      <c r="H125" s="16">
        <v>3.0738905835001398E-5</v>
      </c>
      <c r="I125" s="16">
        <v>6.844958162694989E-6</v>
      </c>
      <c r="J125" s="16">
        <v>2.6619281743813798E-6</v>
      </c>
      <c r="K125" s="16">
        <v>8.7115014930396609E-5</v>
      </c>
      <c r="L125" t="s">
        <v>56</v>
      </c>
    </row>
    <row r="126" spans="1:12" x14ac:dyDescent="0.25">
      <c r="A126" t="s">
        <v>51</v>
      </c>
      <c r="B126" s="7" t="s">
        <v>52</v>
      </c>
      <c r="C126" s="7" t="s">
        <v>68</v>
      </c>
      <c r="D126" s="7" t="s">
        <v>57</v>
      </c>
      <c r="E126" s="7" t="s">
        <v>55</v>
      </c>
      <c r="F126" s="13" t="s">
        <v>99</v>
      </c>
      <c r="G126" s="15">
        <v>9.2332368833888132E-4</v>
      </c>
      <c r="H126" s="15">
        <v>6.0555644494952746E-4</v>
      </c>
      <c r="I126" s="15">
        <v>1.348456758050913E-4</v>
      </c>
      <c r="J126" s="15">
        <v>5.2439985035313181E-5</v>
      </c>
      <c r="K126" s="15">
        <v>1.7161657941288132E-3</v>
      </c>
      <c r="L126" t="s">
        <v>56</v>
      </c>
    </row>
    <row r="127" spans="1:12" x14ac:dyDescent="0.25">
      <c r="A127" t="s">
        <v>51</v>
      </c>
      <c r="B127" s="9" t="s">
        <v>52</v>
      </c>
      <c r="C127" s="9" t="s">
        <v>68</v>
      </c>
      <c r="D127" s="9" t="s">
        <v>62</v>
      </c>
      <c r="E127" s="9" t="s">
        <v>55</v>
      </c>
      <c r="F127" s="14" t="s">
        <v>99</v>
      </c>
      <c r="G127" s="16">
        <v>2.9996302565324059E-4</v>
      </c>
      <c r="H127" s="16">
        <v>1.9672899734400894E-4</v>
      </c>
      <c r="I127" s="16">
        <v>4.3807732241247931E-5</v>
      </c>
      <c r="J127" s="16">
        <v>1.7036340316040831E-5</v>
      </c>
      <c r="K127" s="16">
        <v>5.5753609555453832E-4</v>
      </c>
      <c r="L127" t="s">
        <v>56</v>
      </c>
    </row>
    <row r="128" spans="1:12" x14ac:dyDescent="0.25">
      <c r="A128" t="s">
        <v>51</v>
      </c>
      <c r="B128" s="7" t="s">
        <v>52</v>
      </c>
      <c r="C128" s="7" t="s">
        <v>68</v>
      </c>
      <c r="D128" s="7" t="s">
        <v>63</v>
      </c>
      <c r="E128" s="7" t="s">
        <v>55</v>
      </c>
      <c r="F128" s="13" t="s">
        <v>99</v>
      </c>
      <c r="G128" s="15">
        <v>3.7307901315621799E-3</v>
      </c>
      <c r="H128" s="15">
        <v>2.446816904466111E-3</v>
      </c>
      <c r="I128" s="15">
        <v>5.4485866975052127E-4</v>
      </c>
      <c r="J128" s="15">
        <v>2.1188948268075785E-4</v>
      </c>
      <c r="K128" s="15">
        <v>6.9343551884595706E-3</v>
      </c>
      <c r="L128" t="s">
        <v>56</v>
      </c>
    </row>
    <row r="129" spans="1:12" x14ac:dyDescent="0.25">
      <c r="A129" t="s">
        <v>51</v>
      </c>
      <c r="B129" s="9" t="s">
        <v>69</v>
      </c>
      <c r="C129" s="9" t="s">
        <v>53</v>
      </c>
      <c r="D129" s="9" t="s">
        <v>70</v>
      </c>
      <c r="E129" s="9" t="s">
        <v>67</v>
      </c>
      <c r="F129" s="14" t="s">
        <v>99</v>
      </c>
      <c r="G129" s="16">
        <v>4.8280679999999991E-4</v>
      </c>
      <c r="H129" s="16">
        <v>1.207017E-4</v>
      </c>
      <c r="I129" s="16">
        <v>5.977607999999999E-5</v>
      </c>
      <c r="J129" s="16">
        <v>5.6977199999999994E-5</v>
      </c>
      <c r="K129" s="16">
        <v>7.2026177999999995E-4</v>
      </c>
      <c r="L129" t="s">
        <v>56</v>
      </c>
    </row>
    <row r="130" spans="1:12" x14ac:dyDescent="0.25">
      <c r="A130" t="s">
        <v>51</v>
      </c>
      <c r="B130" s="7" t="s">
        <v>69</v>
      </c>
      <c r="C130" s="7" t="s">
        <v>53</v>
      </c>
      <c r="D130" s="7" t="s">
        <v>70</v>
      </c>
      <c r="E130" s="7" t="s">
        <v>59</v>
      </c>
      <c r="F130" s="13" t="s">
        <v>99</v>
      </c>
      <c r="G130" s="15">
        <v>4.8280679999999991E-4</v>
      </c>
      <c r="H130" s="15">
        <v>1.207017E-4</v>
      </c>
      <c r="I130" s="15">
        <v>5.9776079999999997E-5</v>
      </c>
      <c r="J130" s="15">
        <v>5.6977199999999994E-5</v>
      </c>
      <c r="K130" s="15">
        <v>7.2026177999999995E-4</v>
      </c>
      <c r="L130" t="s">
        <v>56</v>
      </c>
    </row>
    <row r="131" spans="1:12" x14ac:dyDescent="0.25">
      <c r="A131" t="s">
        <v>51</v>
      </c>
      <c r="B131" s="9" t="s">
        <v>71</v>
      </c>
      <c r="C131" s="9" t="s">
        <v>66</v>
      </c>
      <c r="D131" s="9" t="s">
        <v>72</v>
      </c>
      <c r="E131" s="9" t="s">
        <v>67</v>
      </c>
      <c r="F131" s="14" t="s">
        <v>99</v>
      </c>
      <c r="G131" s="16">
        <v>6.8083365748006832</v>
      </c>
      <c r="H131" s="16">
        <v>1.7073486455357345</v>
      </c>
      <c r="I131" s="16">
        <v>1.2076105309964817</v>
      </c>
      <c r="J131" s="16">
        <v>0.86501655865989135</v>
      </c>
      <c r="K131" s="16">
        <v>10.588312309992789</v>
      </c>
      <c r="L131" t="s">
        <v>56</v>
      </c>
    </row>
    <row r="132" spans="1:12" x14ac:dyDescent="0.25">
      <c r="A132" t="s">
        <v>51</v>
      </c>
      <c r="B132" s="7" t="s">
        <v>71</v>
      </c>
      <c r="C132" s="7" t="s">
        <v>66</v>
      </c>
      <c r="D132" s="7" t="s">
        <v>72</v>
      </c>
      <c r="E132" s="7" t="s">
        <v>73</v>
      </c>
      <c r="F132" s="13" t="s">
        <v>99</v>
      </c>
      <c r="G132" s="15">
        <v>3.180416349433369</v>
      </c>
      <c r="H132" s="15">
        <v>0.79677264650274504</v>
      </c>
      <c r="I132" s="15">
        <v>0.58563326178696506</v>
      </c>
      <c r="J132" s="15">
        <v>0.39941385640887145</v>
      </c>
      <c r="K132" s="15">
        <v>4.9622361141319509</v>
      </c>
      <c r="L132" t="s">
        <v>56</v>
      </c>
    </row>
    <row r="133" spans="1:12" x14ac:dyDescent="0.25">
      <c r="A133" t="s">
        <v>51</v>
      </c>
      <c r="B133" s="9" t="s">
        <v>71</v>
      </c>
      <c r="C133" s="9" t="s">
        <v>66</v>
      </c>
      <c r="D133" s="9" t="s">
        <v>72</v>
      </c>
      <c r="E133" s="9" t="s">
        <v>74</v>
      </c>
      <c r="F133" s="14" t="s">
        <v>99</v>
      </c>
      <c r="G133" s="16">
        <v>6.7103279894737411E-2</v>
      </c>
      <c r="H133" s="16">
        <v>1.6797547801877168E-2</v>
      </c>
      <c r="I133" s="16">
        <v>1.3178914810698975E-2</v>
      </c>
      <c r="J133" s="16">
        <v>1.0209531416456741E-2</v>
      </c>
      <c r="K133" s="16">
        <v>0.1072892739237703</v>
      </c>
      <c r="L133" t="s">
        <v>56</v>
      </c>
    </row>
    <row r="134" spans="1:12" x14ac:dyDescent="0.25">
      <c r="A134" t="s">
        <v>51</v>
      </c>
      <c r="B134" s="7" t="s">
        <v>71</v>
      </c>
      <c r="C134" s="7" t="s">
        <v>66</v>
      </c>
      <c r="D134" s="7" t="s">
        <v>72</v>
      </c>
      <c r="E134" s="7" t="s">
        <v>75</v>
      </c>
      <c r="F134" s="13" t="s">
        <v>99</v>
      </c>
      <c r="G134" s="15">
        <v>8.0366143243620677E-3</v>
      </c>
      <c r="H134" s="15">
        <v>2.0122335163468923E-3</v>
      </c>
      <c r="I134" s="15">
        <v>1.5825811381315613E-3</v>
      </c>
      <c r="J134" s="15">
        <v>1.3006342296778127E-3</v>
      </c>
      <c r="K134" s="15">
        <v>1.2932063208518335E-2</v>
      </c>
      <c r="L134" t="s">
        <v>56</v>
      </c>
    </row>
    <row r="135" spans="1:12" x14ac:dyDescent="0.25">
      <c r="A135" t="s">
        <v>51</v>
      </c>
      <c r="B135" s="9" t="s">
        <v>71</v>
      </c>
      <c r="C135" s="9" t="s">
        <v>66</v>
      </c>
      <c r="D135" s="9" t="s">
        <v>72</v>
      </c>
      <c r="E135" s="9" t="s">
        <v>76</v>
      </c>
      <c r="F135" s="14" t="s">
        <v>99</v>
      </c>
      <c r="G135" s="16">
        <v>0</v>
      </c>
      <c r="H135" s="16">
        <v>0</v>
      </c>
      <c r="I135" s="16">
        <v>0</v>
      </c>
      <c r="J135" s="16">
        <v>0</v>
      </c>
      <c r="K135" s="16">
        <v>0</v>
      </c>
      <c r="L135" t="s">
        <v>56</v>
      </c>
    </row>
    <row r="136" spans="1:12" x14ac:dyDescent="0.25">
      <c r="A136" t="s">
        <v>51</v>
      </c>
      <c r="B136" s="7" t="s">
        <v>71</v>
      </c>
      <c r="C136" s="7" t="s">
        <v>66</v>
      </c>
      <c r="D136" s="7" t="s">
        <v>77</v>
      </c>
      <c r="E136" s="7" t="s">
        <v>67</v>
      </c>
      <c r="F136" s="13" t="s">
        <v>99</v>
      </c>
      <c r="G136" s="15">
        <v>1.9455381771314639</v>
      </c>
      <c r="H136" s="15">
        <v>0.48789938052942161</v>
      </c>
      <c r="I136" s="15">
        <v>0.34134386054119026</v>
      </c>
      <c r="J136" s="15">
        <v>0.23141068736390705</v>
      </c>
      <c r="K136" s="15">
        <v>3.0061921055659826</v>
      </c>
      <c r="L136" t="s">
        <v>56</v>
      </c>
    </row>
    <row r="137" spans="1:12" x14ac:dyDescent="0.25">
      <c r="A137" t="s">
        <v>51</v>
      </c>
      <c r="B137" s="9" t="s">
        <v>71</v>
      </c>
      <c r="C137" s="9" t="s">
        <v>66</v>
      </c>
      <c r="D137" s="9" t="s">
        <v>77</v>
      </c>
      <c r="E137" s="9" t="s">
        <v>73</v>
      </c>
      <c r="F137" s="14" t="s">
        <v>99</v>
      </c>
      <c r="G137" s="16">
        <v>0.34329134524637045</v>
      </c>
      <c r="H137" s="16">
        <v>8.6057980473527002E-2</v>
      </c>
      <c r="I137" s="16">
        <v>6.1694783140542754E-2</v>
      </c>
      <c r="J137" s="16">
        <v>4.3313115508424323E-2</v>
      </c>
      <c r="K137" s="16">
        <v>0.53435722436886457</v>
      </c>
      <c r="L137" t="s">
        <v>56</v>
      </c>
    </row>
    <row r="138" spans="1:12" x14ac:dyDescent="0.25">
      <c r="A138" t="s">
        <v>51</v>
      </c>
      <c r="B138" s="7" t="s">
        <v>71</v>
      </c>
      <c r="C138" s="7" t="s">
        <v>66</v>
      </c>
      <c r="D138" s="7" t="s">
        <v>77</v>
      </c>
      <c r="E138" s="7" t="s">
        <v>74</v>
      </c>
      <c r="F138" s="13" t="s">
        <v>99</v>
      </c>
      <c r="G138" s="15">
        <v>2.1300809950840497E-2</v>
      </c>
      <c r="H138" s="15">
        <v>5.3334396853082838E-3</v>
      </c>
      <c r="I138" s="15">
        <v>4.1298517243671656E-3</v>
      </c>
      <c r="J138" s="15">
        <v>3.1617348810581581E-3</v>
      </c>
      <c r="K138" s="15">
        <v>3.3925836241574102E-2</v>
      </c>
      <c r="L138" t="s">
        <v>56</v>
      </c>
    </row>
    <row r="139" spans="1:12" x14ac:dyDescent="0.25">
      <c r="A139" t="s">
        <v>51</v>
      </c>
      <c r="B139" s="9" t="s">
        <v>71</v>
      </c>
      <c r="C139" s="9" t="s">
        <v>66</v>
      </c>
      <c r="D139" s="9" t="s">
        <v>77</v>
      </c>
      <c r="E139" s="9" t="s">
        <v>75</v>
      </c>
      <c r="F139" s="14" t="s">
        <v>99</v>
      </c>
      <c r="G139" s="16">
        <v>7.3769850266057055E-3</v>
      </c>
      <c r="H139" s="16">
        <v>1.847155209957369E-3</v>
      </c>
      <c r="I139" s="16">
        <v>1.4468835639539004E-3</v>
      </c>
      <c r="J139" s="16">
        <v>1.1547774574840871E-3</v>
      </c>
      <c r="K139" s="16">
        <v>1.1825801258001062E-2</v>
      </c>
      <c r="L139" t="s">
        <v>56</v>
      </c>
    </row>
    <row r="140" spans="1:12" x14ac:dyDescent="0.25">
      <c r="A140" t="s">
        <v>51</v>
      </c>
      <c r="B140" s="7" t="s">
        <v>71</v>
      </c>
      <c r="C140" s="7" t="s">
        <v>66</v>
      </c>
      <c r="D140" s="7" t="s">
        <v>77</v>
      </c>
      <c r="E140" s="7" t="s">
        <v>76</v>
      </c>
      <c r="F140" s="13" t="s">
        <v>99</v>
      </c>
      <c r="G140" s="15">
        <v>0</v>
      </c>
      <c r="H140" s="15">
        <v>0</v>
      </c>
      <c r="I140" s="15">
        <v>0</v>
      </c>
      <c r="J140" s="15">
        <v>0</v>
      </c>
      <c r="K140" s="15">
        <v>0</v>
      </c>
      <c r="L140" t="s">
        <v>56</v>
      </c>
    </row>
    <row r="141" spans="1:12" x14ac:dyDescent="0.25">
      <c r="A141" t="s">
        <v>51</v>
      </c>
      <c r="B141" s="9" t="s">
        <v>71</v>
      </c>
      <c r="C141" s="9" t="s">
        <v>66</v>
      </c>
      <c r="D141" s="9" t="s">
        <v>78</v>
      </c>
      <c r="E141" s="9" t="s">
        <v>67</v>
      </c>
      <c r="F141" s="14" t="s">
        <v>99</v>
      </c>
      <c r="G141" s="16">
        <v>1.2174485870451717</v>
      </c>
      <c r="H141" s="16">
        <v>0.30528450508525068</v>
      </c>
      <c r="I141" s="16">
        <v>0.19105382241566363</v>
      </c>
      <c r="J141" s="16">
        <v>0.35845638855833639</v>
      </c>
      <c r="K141" s="16">
        <v>2.0722433031044223</v>
      </c>
      <c r="L141" t="s">
        <v>56</v>
      </c>
    </row>
    <row r="142" spans="1:12" x14ac:dyDescent="0.25">
      <c r="A142" t="s">
        <v>51</v>
      </c>
      <c r="B142" s="7" t="s">
        <v>71</v>
      </c>
      <c r="C142" s="7" t="s">
        <v>66</v>
      </c>
      <c r="D142" s="7" t="s">
        <v>78</v>
      </c>
      <c r="E142" s="7" t="s">
        <v>73</v>
      </c>
      <c r="F142" s="13" t="s">
        <v>99</v>
      </c>
      <c r="G142" s="15">
        <v>0.82368032787636625</v>
      </c>
      <c r="H142" s="15">
        <v>0.20649426192482892</v>
      </c>
      <c r="I142" s="15">
        <v>0.13093362253137042</v>
      </c>
      <c r="J142" s="15">
        <v>0.24713426862994856</v>
      </c>
      <c r="K142" s="15">
        <v>1.408242480962514</v>
      </c>
      <c r="L142" t="s">
        <v>56</v>
      </c>
    </row>
    <row r="143" spans="1:12" x14ac:dyDescent="0.25">
      <c r="A143" t="s">
        <v>51</v>
      </c>
      <c r="B143" s="9" t="s">
        <v>71</v>
      </c>
      <c r="C143" s="9" t="s">
        <v>66</v>
      </c>
      <c r="D143" s="9" t="s">
        <v>78</v>
      </c>
      <c r="E143" s="9" t="s">
        <v>74</v>
      </c>
      <c r="F143" s="14" t="s">
        <v>99</v>
      </c>
      <c r="G143" s="16">
        <v>4.1036825929631595E-3</v>
      </c>
      <c r="H143" s="16">
        <v>1.0276381292821102E-3</v>
      </c>
      <c r="I143" s="16">
        <v>7.0602374804272343E-4</v>
      </c>
      <c r="J143" s="16">
        <v>1.5040373669779684E-3</v>
      </c>
      <c r="K143" s="16">
        <v>7.3413818372659615E-3</v>
      </c>
      <c r="L143" t="s">
        <v>56</v>
      </c>
    </row>
    <row r="144" spans="1:12" x14ac:dyDescent="0.25">
      <c r="A144" t="s">
        <v>51</v>
      </c>
      <c r="B144" s="7" t="s">
        <v>71</v>
      </c>
      <c r="C144" s="7" t="s">
        <v>66</v>
      </c>
      <c r="D144" s="7" t="s">
        <v>78</v>
      </c>
      <c r="E144" s="7" t="s">
        <v>75</v>
      </c>
      <c r="F144" s="13" t="s">
        <v>99</v>
      </c>
      <c r="G144" s="15">
        <v>5.1525756603445537E-3</v>
      </c>
      <c r="H144" s="15">
        <v>1.2901996558644239E-3</v>
      </c>
      <c r="I144" s="15">
        <v>8.9304495999094314E-4</v>
      </c>
      <c r="J144" s="15">
        <v>1.9103466552309607E-3</v>
      </c>
      <c r="K144" s="15">
        <v>9.2461669314308822E-3</v>
      </c>
      <c r="L144" t="s">
        <v>56</v>
      </c>
    </row>
    <row r="145" spans="1:12" x14ac:dyDescent="0.25">
      <c r="A145" t="s">
        <v>51</v>
      </c>
      <c r="B145" s="9" t="s">
        <v>71</v>
      </c>
      <c r="C145" s="9" t="s">
        <v>66</v>
      </c>
      <c r="D145" s="9" t="s">
        <v>78</v>
      </c>
      <c r="E145" s="9" t="s">
        <v>76</v>
      </c>
      <c r="F145" s="14" t="s">
        <v>99</v>
      </c>
      <c r="G145" s="16">
        <v>0</v>
      </c>
      <c r="H145" s="16">
        <v>0</v>
      </c>
      <c r="I145" s="16">
        <v>0</v>
      </c>
      <c r="J145" s="16">
        <v>0</v>
      </c>
      <c r="K145" s="16">
        <v>0</v>
      </c>
      <c r="L145" t="s">
        <v>56</v>
      </c>
    </row>
    <row r="146" spans="1:12" x14ac:dyDescent="0.25">
      <c r="A146" t="s">
        <v>51</v>
      </c>
      <c r="B146" s="7" t="s">
        <v>71</v>
      </c>
      <c r="C146" s="7" t="s">
        <v>66</v>
      </c>
      <c r="D146" s="7" t="s">
        <v>79</v>
      </c>
      <c r="E146" s="7" t="s">
        <v>67</v>
      </c>
      <c r="F146" s="13" t="s">
        <v>99</v>
      </c>
      <c r="G146" s="15">
        <v>0.65260080321158931</v>
      </c>
      <c r="H146" s="15">
        <v>0.16369701451440996</v>
      </c>
      <c r="I146" s="15">
        <v>0.10051692898892861</v>
      </c>
      <c r="J146" s="15">
        <v>0.18338340244375378</v>
      </c>
      <c r="K146" s="15">
        <v>1.1001981491586816</v>
      </c>
      <c r="L146" t="s">
        <v>56</v>
      </c>
    </row>
    <row r="147" spans="1:12" x14ac:dyDescent="0.25">
      <c r="A147" t="s">
        <v>51</v>
      </c>
      <c r="B147" s="9" t="s">
        <v>71</v>
      </c>
      <c r="C147" s="9" t="s">
        <v>66</v>
      </c>
      <c r="D147" s="9" t="s">
        <v>79</v>
      </c>
      <c r="E147" s="9" t="s">
        <v>73</v>
      </c>
      <c r="F147" s="14" t="s">
        <v>99</v>
      </c>
      <c r="G147" s="16">
        <v>0.52021546501785698</v>
      </c>
      <c r="H147" s="16">
        <v>0.13047226235212209</v>
      </c>
      <c r="I147" s="16">
        <v>8.0952402606084439E-2</v>
      </c>
      <c r="J147" s="16">
        <v>0.15116925175522442</v>
      </c>
      <c r="K147" s="16">
        <v>0.88280938173128798</v>
      </c>
      <c r="L147" t="s">
        <v>56</v>
      </c>
    </row>
    <row r="148" spans="1:12" x14ac:dyDescent="0.25">
      <c r="A148" t="s">
        <v>51</v>
      </c>
      <c r="B148" s="7" t="s">
        <v>71</v>
      </c>
      <c r="C148" s="7" t="s">
        <v>66</v>
      </c>
      <c r="D148" s="7" t="s">
        <v>79</v>
      </c>
      <c r="E148" s="7" t="s">
        <v>74</v>
      </c>
      <c r="F148" s="13" t="s">
        <v>99</v>
      </c>
      <c r="G148" s="15">
        <v>0.14479037828472352</v>
      </c>
      <c r="H148" s="15">
        <v>3.6258468425672895E-2</v>
      </c>
      <c r="I148" s="15">
        <v>2.4715226716502343E-2</v>
      </c>
      <c r="J148" s="15">
        <v>5.1070839596747152E-2</v>
      </c>
      <c r="K148" s="15">
        <v>0.25683491302364592</v>
      </c>
      <c r="L148" t="s">
        <v>56</v>
      </c>
    </row>
    <row r="149" spans="1:12" x14ac:dyDescent="0.25">
      <c r="A149" t="s">
        <v>51</v>
      </c>
      <c r="B149" s="9" t="s">
        <v>71</v>
      </c>
      <c r="C149" s="9" t="s">
        <v>66</v>
      </c>
      <c r="D149" s="9" t="s">
        <v>79</v>
      </c>
      <c r="E149" s="9" t="s">
        <v>75</v>
      </c>
      <c r="F149" s="14" t="s">
        <v>99</v>
      </c>
      <c r="G149" s="16">
        <v>2.279255260075759E-2</v>
      </c>
      <c r="H149" s="16">
        <v>5.7080825331082535E-3</v>
      </c>
      <c r="I149" s="16">
        <v>3.9050335898117299E-3</v>
      </c>
      <c r="J149" s="16">
        <v>8.2978673890961065E-3</v>
      </c>
      <c r="K149" s="16">
        <v>4.0703536112773678E-2</v>
      </c>
      <c r="L149" t="s">
        <v>56</v>
      </c>
    </row>
    <row r="150" spans="1:12" x14ac:dyDescent="0.25">
      <c r="A150" t="s">
        <v>51</v>
      </c>
      <c r="B150" s="7" t="s">
        <v>71</v>
      </c>
      <c r="C150" s="7" t="s">
        <v>66</v>
      </c>
      <c r="D150" s="7" t="s">
        <v>79</v>
      </c>
      <c r="E150" s="7" t="s">
        <v>76</v>
      </c>
      <c r="F150" s="13" t="s">
        <v>99</v>
      </c>
      <c r="G150" s="15">
        <v>0</v>
      </c>
      <c r="H150" s="15">
        <v>0</v>
      </c>
      <c r="I150" s="15">
        <v>0</v>
      </c>
      <c r="J150" s="15">
        <v>0</v>
      </c>
      <c r="K150" s="15">
        <v>0</v>
      </c>
      <c r="L150" t="s">
        <v>56</v>
      </c>
    </row>
    <row r="151" spans="1:12" x14ac:dyDescent="0.25">
      <c r="A151" t="s">
        <v>51</v>
      </c>
      <c r="B151" s="9" t="s">
        <v>71</v>
      </c>
      <c r="C151" s="9" t="s">
        <v>66</v>
      </c>
      <c r="D151" s="9" t="s">
        <v>80</v>
      </c>
      <c r="E151" s="9" t="s">
        <v>67</v>
      </c>
      <c r="F151" s="14" t="s">
        <v>99</v>
      </c>
      <c r="G151" s="16">
        <v>0.14129112718366094</v>
      </c>
      <c r="H151" s="16">
        <v>5.6668131593689532E-2</v>
      </c>
      <c r="I151" s="16">
        <v>0</v>
      </c>
      <c r="J151" s="16">
        <v>0.24218875501904605</v>
      </c>
      <c r="K151" s="16">
        <v>0.44014801379639651</v>
      </c>
      <c r="L151" t="s">
        <v>56</v>
      </c>
    </row>
    <row r="152" spans="1:12" x14ac:dyDescent="0.25">
      <c r="A152" t="s">
        <v>51</v>
      </c>
      <c r="B152" s="7" t="s">
        <v>71</v>
      </c>
      <c r="C152" s="7" t="s">
        <v>66</v>
      </c>
      <c r="D152" s="7" t="s">
        <v>80</v>
      </c>
      <c r="E152" s="7" t="s">
        <v>73</v>
      </c>
      <c r="F152" s="13" t="s">
        <v>99</v>
      </c>
      <c r="G152" s="15">
        <v>5.3498236613924992E-2</v>
      </c>
      <c r="H152" s="15">
        <v>1.3416964475344767E-2</v>
      </c>
      <c r="I152" s="15">
        <v>0</v>
      </c>
      <c r="J152" s="15">
        <v>0.35453896950284852</v>
      </c>
      <c r="K152" s="15">
        <v>0.42145417059211832</v>
      </c>
      <c r="L152" t="s">
        <v>56</v>
      </c>
    </row>
    <row r="153" spans="1:12" x14ac:dyDescent="0.25">
      <c r="A153" t="s">
        <v>51</v>
      </c>
      <c r="B153" s="9" t="s">
        <v>71</v>
      </c>
      <c r="C153" s="9" t="s">
        <v>66</v>
      </c>
      <c r="D153" s="9" t="s">
        <v>80</v>
      </c>
      <c r="E153" s="9" t="s">
        <v>74</v>
      </c>
      <c r="F153" s="14" t="s">
        <v>99</v>
      </c>
      <c r="G153" s="16">
        <v>2.2096336099089306E-3</v>
      </c>
      <c r="H153" s="16">
        <v>5.5347259765878667E-4</v>
      </c>
      <c r="I153" s="16">
        <v>0</v>
      </c>
      <c r="J153" s="16">
        <v>1.8383008293278349E-2</v>
      </c>
      <c r="K153" s="16">
        <v>2.1146114500846067E-2</v>
      </c>
      <c r="L153" t="s">
        <v>56</v>
      </c>
    </row>
    <row r="154" spans="1:12" x14ac:dyDescent="0.25">
      <c r="A154" t="s">
        <v>51</v>
      </c>
      <c r="B154" s="7" t="s">
        <v>71</v>
      </c>
      <c r="C154" s="7" t="s">
        <v>66</v>
      </c>
      <c r="D154" s="7" t="s">
        <v>80</v>
      </c>
      <c r="E154" s="7" t="s">
        <v>75</v>
      </c>
      <c r="F154" s="13" t="s">
        <v>99</v>
      </c>
      <c r="G154" s="15">
        <v>2.6745728469717417E-4</v>
      </c>
      <c r="H154" s="15">
        <v>6.6987097182994373E-5</v>
      </c>
      <c r="I154" s="15">
        <v>0</v>
      </c>
      <c r="J154" s="15">
        <v>2.2949239724387492E-3</v>
      </c>
      <c r="K154" s="15">
        <v>2.6293683543189179E-3</v>
      </c>
      <c r="L154" t="s">
        <v>56</v>
      </c>
    </row>
    <row r="155" spans="1:12" x14ac:dyDescent="0.25">
      <c r="A155" t="s">
        <v>51</v>
      </c>
      <c r="B155" s="9" t="s">
        <v>71</v>
      </c>
      <c r="C155" s="9" t="s">
        <v>66</v>
      </c>
      <c r="D155" s="9" t="s">
        <v>80</v>
      </c>
      <c r="E155" s="9" t="s">
        <v>76</v>
      </c>
      <c r="F155" s="14" t="s">
        <v>99</v>
      </c>
      <c r="G155" s="16">
        <v>0</v>
      </c>
      <c r="H155" s="16">
        <v>0</v>
      </c>
      <c r="I155" s="16">
        <v>0</v>
      </c>
      <c r="J155" s="16">
        <v>0</v>
      </c>
      <c r="K155" s="16">
        <v>0</v>
      </c>
      <c r="L155" t="s">
        <v>56</v>
      </c>
    </row>
    <row r="156" spans="1:12" x14ac:dyDescent="0.25">
      <c r="A156" t="s">
        <v>51</v>
      </c>
      <c r="B156" s="7" t="s">
        <v>71</v>
      </c>
      <c r="C156" s="7" t="s">
        <v>66</v>
      </c>
      <c r="D156" s="7" t="s">
        <v>81</v>
      </c>
      <c r="E156" s="7" t="s">
        <v>67</v>
      </c>
      <c r="F156" s="13" t="s">
        <v>99</v>
      </c>
      <c r="G156" s="15">
        <v>9.8351943868388456E-2</v>
      </c>
      <c r="H156" s="15">
        <v>3.9442886786158579E-2</v>
      </c>
      <c r="I156" s="15">
        <v>0</v>
      </c>
      <c r="J156" s="15">
        <v>0.16650478213576839</v>
      </c>
      <c r="K156" s="15">
        <v>0.30429961279031542</v>
      </c>
      <c r="L156" t="s">
        <v>56</v>
      </c>
    </row>
    <row r="157" spans="1:12" x14ac:dyDescent="0.25">
      <c r="A157" t="s">
        <v>51</v>
      </c>
      <c r="B157" s="9" t="s">
        <v>71</v>
      </c>
      <c r="C157" s="9" t="s">
        <v>66</v>
      </c>
      <c r="D157" s="9" t="s">
        <v>81</v>
      </c>
      <c r="E157" s="9" t="s">
        <v>73</v>
      </c>
      <c r="F157" s="14" t="s">
        <v>99</v>
      </c>
      <c r="G157" s="16">
        <v>7.409436413593087E-3</v>
      </c>
      <c r="H157" s="16">
        <v>1.8577564750110128E-3</v>
      </c>
      <c r="I157" s="16">
        <v>0</v>
      </c>
      <c r="J157" s="16">
        <v>5.1137689002132898E-2</v>
      </c>
      <c r="K157" s="16">
        <v>6.0404881890736999E-2</v>
      </c>
      <c r="L157" t="s">
        <v>56</v>
      </c>
    </row>
    <row r="158" spans="1:12" x14ac:dyDescent="0.25">
      <c r="A158" t="s">
        <v>51</v>
      </c>
      <c r="B158" s="7" t="s">
        <v>71</v>
      </c>
      <c r="C158" s="7" t="s">
        <v>66</v>
      </c>
      <c r="D158" s="7" t="s">
        <v>81</v>
      </c>
      <c r="E158" s="7" t="s">
        <v>76</v>
      </c>
      <c r="F158" s="13" t="s">
        <v>99</v>
      </c>
      <c r="G158" s="15">
        <v>0</v>
      </c>
      <c r="H158" s="15">
        <v>0</v>
      </c>
      <c r="I158" s="15">
        <v>0</v>
      </c>
      <c r="J158" s="15">
        <v>0</v>
      </c>
      <c r="K158" s="15">
        <v>0</v>
      </c>
      <c r="L158" t="s">
        <v>56</v>
      </c>
    </row>
    <row r="159" spans="1:12" x14ac:dyDescent="0.25">
      <c r="A159" t="s">
        <v>51</v>
      </c>
      <c r="B159" s="9" t="s">
        <v>71</v>
      </c>
      <c r="C159" s="9" t="s">
        <v>66</v>
      </c>
      <c r="D159" s="9" t="s">
        <v>82</v>
      </c>
      <c r="E159" s="9" t="s">
        <v>67</v>
      </c>
      <c r="F159" s="14" t="s">
        <v>99</v>
      </c>
      <c r="G159" s="16">
        <v>0.48427636545636887</v>
      </c>
      <c r="H159" s="16">
        <v>0.19413637648399598</v>
      </c>
      <c r="I159" s="16">
        <v>0</v>
      </c>
      <c r="J159" s="16">
        <v>0.8366858355971436</v>
      </c>
      <c r="K159" s="16">
        <v>1.5150985775375085</v>
      </c>
      <c r="L159" t="s">
        <v>56</v>
      </c>
    </row>
    <row r="160" spans="1:12" x14ac:dyDescent="0.25">
      <c r="A160" t="s">
        <v>51</v>
      </c>
      <c r="B160" s="7" t="s">
        <v>71</v>
      </c>
      <c r="C160" s="7" t="s">
        <v>66</v>
      </c>
      <c r="D160" s="7" t="s">
        <v>82</v>
      </c>
      <c r="E160" s="7" t="s">
        <v>73</v>
      </c>
      <c r="F160" s="13" t="s">
        <v>99</v>
      </c>
      <c r="G160" s="15">
        <v>0.22921110028414451</v>
      </c>
      <c r="H160" s="15">
        <v>5.743432153893463E-2</v>
      </c>
      <c r="I160" s="15">
        <v>0</v>
      </c>
      <c r="J160" s="15">
        <v>1.7098065101653208</v>
      </c>
      <c r="K160" s="15">
        <v>1.9964519319884</v>
      </c>
      <c r="L160" t="s">
        <v>56</v>
      </c>
    </row>
    <row r="161" spans="1:12" x14ac:dyDescent="0.25">
      <c r="A161" t="s">
        <v>51</v>
      </c>
      <c r="B161" s="9" t="s">
        <v>71</v>
      </c>
      <c r="C161" s="9" t="s">
        <v>66</v>
      </c>
      <c r="D161" s="9" t="s">
        <v>82</v>
      </c>
      <c r="E161" s="9" t="s">
        <v>74</v>
      </c>
      <c r="F161" s="14" t="s">
        <v>99</v>
      </c>
      <c r="G161" s="16">
        <v>3.6737266639471295E-3</v>
      </c>
      <c r="H161" s="16">
        <v>9.19678821489467E-4</v>
      </c>
      <c r="I161" s="16">
        <v>0</v>
      </c>
      <c r="J161" s="16">
        <v>3.0016820088022204E-2</v>
      </c>
      <c r="K161" s="16">
        <v>3.4610225573458803E-2</v>
      </c>
      <c r="L161" t="s">
        <v>56</v>
      </c>
    </row>
    <row r="162" spans="1:12" x14ac:dyDescent="0.25">
      <c r="A162" t="s">
        <v>51</v>
      </c>
      <c r="B162" s="7" t="s">
        <v>71</v>
      </c>
      <c r="C162" s="7" t="s">
        <v>66</v>
      </c>
      <c r="D162" s="7" t="s">
        <v>82</v>
      </c>
      <c r="E162" s="7" t="s">
        <v>76</v>
      </c>
      <c r="F162" s="13" t="s">
        <v>99</v>
      </c>
      <c r="G162" s="15">
        <v>0</v>
      </c>
      <c r="H162" s="15">
        <v>0</v>
      </c>
      <c r="I162" s="15">
        <v>0</v>
      </c>
      <c r="J162" s="15">
        <v>0</v>
      </c>
      <c r="K162" s="15">
        <v>0</v>
      </c>
      <c r="L162" t="s">
        <v>56</v>
      </c>
    </row>
    <row r="163" spans="1:12" x14ac:dyDescent="0.25">
      <c r="A163" t="s">
        <v>51</v>
      </c>
      <c r="B163" s="9" t="s">
        <v>71</v>
      </c>
      <c r="C163" s="9" t="s">
        <v>66</v>
      </c>
      <c r="D163" s="9" t="s">
        <v>83</v>
      </c>
      <c r="E163" s="9" t="s">
        <v>67</v>
      </c>
      <c r="F163" s="14" t="s">
        <v>99</v>
      </c>
      <c r="G163" s="16">
        <v>0.16811105639630422</v>
      </c>
      <c r="H163" s="16">
        <v>6.7378069734610926E-2</v>
      </c>
      <c r="I163" s="16">
        <v>0</v>
      </c>
      <c r="J163" s="16">
        <v>0.29141564083054899</v>
      </c>
      <c r="K163" s="16">
        <v>0.52690476696146415</v>
      </c>
      <c r="L163" t="s">
        <v>56</v>
      </c>
    </row>
    <row r="164" spans="1:12" x14ac:dyDescent="0.25">
      <c r="A164" t="s">
        <v>51</v>
      </c>
      <c r="B164" s="7" t="s">
        <v>71</v>
      </c>
      <c r="C164" s="7" t="s">
        <v>66</v>
      </c>
      <c r="D164" s="7" t="s">
        <v>83</v>
      </c>
      <c r="E164" s="7" t="s">
        <v>73</v>
      </c>
      <c r="F164" s="13" t="s">
        <v>99</v>
      </c>
      <c r="G164" s="15">
        <v>9.7620729337123915E-2</v>
      </c>
      <c r="H164" s="15">
        <v>2.4452711587087651E-2</v>
      </c>
      <c r="I164" s="15">
        <v>0</v>
      </c>
      <c r="J164" s="15">
        <v>0.7223152825832917</v>
      </c>
      <c r="K164" s="15">
        <v>0.84438872350750327</v>
      </c>
      <c r="L164" t="s">
        <v>56</v>
      </c>
    </row>
    <row r="165" spans="1:12" x14ac:dyDescent="0.25">
      <c r="A165" t="s">
        <v>51</v>
      </c>
      <c r="B165" s="9" t="s">
        <v>71</v>
      </c>
      <c r="C165" s="9" t="s">
        <v>66</v>
      </c>
      <c r="D165" s="9" t="s">
        <v>83</v>
      </c>
      <c r="E165" s="9" t="s">
        <v>76</v>
      </c>
      <c r="F165" s="14" t="s">
        <v>99</v>
      </c>
      <c r="G165" s="16">
        <v>0</v>
      </c>
      <c r="H165" s="16">
        <v>0</v>
      </c>
      <c r="I165" s="16">
        <v>0</v>
      </c>
      <c r="J165" s="16">
        <v>0</v>
      </c>
      <c r="K165" s="16">
        <v>0</v>
      </c>
      <c r="L165" t="s">
        <v>56</v>
      </c>
    </row>
    <row r="166" spans="1:12" x14ac:dyDescent="0.25">
      <c r="A166" t="s">
        <v>51</v>
      </c>
      <c r="B166" s="7" t="s">
        <v>84</v>
      </c>
      <c r="C166" s="7" t="s">
        <v>66</v>
      </c>
      <c r="D166" s="7" t="s">
        <v>85</v>
      </c>
      <c r="E166" s="7" t="s">
        <v>67</v>
      </c>
      <c r="F166" s="13" t="s">
        <v>99</v>
      </c>
      <c r="G166" s="15">
        <v>0.47648944789048475</v>
      </c>
      <c r="H166" s="15">
        <v>0.20498092673285417</v>
      </c>
      <c r="I166" s="15">
        <v>6.6113730262635118E-2</v>
      </c>
      <c r="J166" s="15">
        <v>4.5552838279365446E-2</v>
      </c>
      <c r="K166" s="15">
        <v>0.79313694316533945</v>
      </c>
      <c r="L166" t="s">
        <v>56</v>
      </c>
    </row>
    <row r="167" spans="1:12" x14ac:dyDescent="0.25">
      <c r="A167" t="s">
        <v>51</v>
      </c>
      <c r="B167" s="9" t="s">
        <v>84</v>
      </c>
      <c r="C167" s="9" t="s">
        <v>66</v>
      </c>
      <c r="D167" s="9" t="s">
        <v>85</v>
      </c>
      <c r="E167" s="9" t="s">
        <v>73</v>
      </c>
      <c r="F167" s="14" t="s">
        <v>99</v>
      </c>
      <c r="G167" s="16">
        <v>2.4780577207824823</v>
      </c>
      <c r="H167" s="16">
        <v>1.0650262233470738</v>
      </c>
      <c r="I167" s="16">
        <v>0.36636657942143797</v>
      </c>
      <c r="J167" s="16">
        <v>0.28739480756170693</v>
      </c>
      <c r="K167" s="16">
        <v>4.1968453311127014</v>
      </c>
      <c r="L167" t="s">
        <v>56</v>
      </c>
    </row>
    <row r="168" spans="1:12" x14ac:dyDescent="0.25">
      <c r="A168" t="s">
        <v>51</v>
      </c>
      <c r="B168" s="7" t="s">
        <v>84</v>
      </c>
      <c r="C168" s="7" t="s">
        <v>66</v>
      </c>
      <c r="D168" s="7" t="s">
        <v>85</v>
      </c>
      <c r="E168" s="7" t="s">
        <v>74</v>
      </c>
      <c r="F168" s="13" t="s">
        <v>99</v>
      </c>
      <c r="G168" s="15">
        <v>4.3706368430645931E-2</v>
      </c>
      <c r="H168" s="15">
        <v>1.8775191119321202E-2</v>
      </c>
      <c r="I168" s="15">
        <v>6.6748430113033642E-3</v>
      </c>
      <c r="J168" s="15">
        <v>5.3103749459985925E-3</v>
      </c>
      <c r="K168" s="15">
        <v>7.4466777507269086E-2</v>
      </c>
      <c r="L168" t="s">
        <v>56</v>
      </c>
    </row>
    <row r="169" spans="1:12" x14ac:dyDescent="0.25">
      <c r="A169" t="s">
        <v>51</v>
      </c>
      <c r="B169" s="9" t="s">
        <v>84</v>
      </c>
      <c r="C169" s="9" t="s">
        <v>66</v>
      </c>
      <c r="D169" s="9" t="s">
        <v>85</v>
      </c>
      <c r="E169" s="9" t="s">
        <v>75</v>
      </c>
      <c r="F169" s="14" t="s">
        <v>99</v>
      </c>
      <c r="G169" s="16">
        <v>0.44618043205195618</v>
      </c>
      <c r="H169" s="16">
        <v>0.19161747487584352</v>
      </c>
      <c r="I169" s="16">
        <v>6.8857287622776028E-2</v>
      </c>
      <c r="J169" s="16">
        <v>5.3124922001535499E-2</v>
      </c>
      <c r="K169" s="16">
        <v>0.7597801165521112</v>
      </c>
      <c r="L169" t="s">
        <v>56</v>
      </c>
    </row>
    <row r="170" spans="1:12" x14ac:dyDescent="0.25">
      <c r="A170" t="s">
        <v>51</v>
      </c>
      <c r="B170" s="7" t="s">
        <v>84</v>
      </c>
      <c r="C170" s="7" t="s">
        <v>66</v>
      </c>
      <c r="D170" s="7" t="s">
        <v>85</v>
      </c>
      <c r="E170" s="7" t="s">
        <v>76</v>
      </c>
      <c r="F170" s="13" t="s">
        <v>99</v>
      </c>
      <c r="G170" s="15">
        <v>0</v>
      </c>
      <c r="H170" s="15">
        <v>0</v>
      </c>
      <c r="I170" s="15">
        <v>0</v>
      </c>
      <c r="J170" s="15">
        <v>0</v>
      </c>
      <c r="K170" s="15">
        <v>0</v>
      </c>
      <c r="L170" t="s">
        <v>56</v>
      </c>
    </row>
    <row r="171" spans="1:12" x14ac:dyDescent="0.25">
      <c r="A171" t="s">
        <v>51</v>
      </c>
      <c r="B171" s="9" t="s">
        <v>84</v>
      </c>
      <c r="C171" s="9" t="s">
        <v>66</v>
      </c>
      <c r="D171" s="9" t="s">
        <v>86</v>
      </c>
      <c r="E171" s="9" t="s">
        <v>67</v>
      </c>
      <c r="F171" s="14" t="s">
        <v>99</v>
      </c>
      <c r="G171" s="16">
        <v>0.62225319860301154</v>
      </c>
      <c r="H171" s="16">
        <v>0.26764605445626966</v>
      </c>
      <c r="I171" s="16">
        <v>8.8570294130437502E-2</v>
      </c>
      <c r="J171" s="16">
        <v>6.5524468175342424E-2</v>
      </c>
      <c r="K171" s="16">
        <v>1.0439940153650611</v>
      </c>
      <c r="L171" t="s">
        <v>56</v>
      </c>
    </row>
    <row r="172" spans="1:12" x14ac:dyDescent="0.25">
      <c r="A172" t="s">
        <v>51</v>
      </c>
      <c r="B172" s="7" t="s">
        <v>84</v>
      </c>
      <c r="C172" s="7" t="s">
        <v>66</v>
      </c>
      <c r="D172" s="7" t="s">
        <v>86</v>
      </c>
      <c r="E172" s="7" t="s">
        <v>73</v>
      </c>
      <c r="F172" s="13" t="s">
        <v>99</v>
      </c>
      <c r="G172" s="15">
        <v>5.6617557251530277</v>
      </c>
      <c r="H172" s="15">
        <v>2.4325732931796056</v>
      </c>
      <c r="I172" s="15">
        <v>0.86072266678769849</v>
      </c>
      <c r="J172" s="15">
        <v>0.69462845303028908</v>
      </c>
      <c r="K172" s="15">
        <v>9.6496801381506199</v>
      </c>
      <c r="L172" t="s">
        <v>56</v>
      </c>
    </row>
    <row r="173" spans="1:12" x14ac:dyDescent="0.25">
      <c r="A173" t="s">
        <v>51</v>
      </c>
      <c r="B173" s="9" t="s">
        <v>84</v>
      </c>
      <c r="C173" s="9" t="s">
        <v>66</v>
      </c>
      <c r="D173" s="9" t="s">
        <v>86</v>
      </c>
      <c r="E173" s="9" t="s">
        <v>74</v>
      </c>
      <c r="F173" s="14" t="s">
        <v>99</v>
      </c>
      <c r="G173" s="16">
        <v>1.5880401580242429E-2</v>
      </c>
      <c r="H173" s="16">
        <v>6.8211754901569364E-3</v>
      </c>
      <c r="I173" s="16">
        <v>2.3733310398740587E-3</v>
      </c>
      <c r="J173" s="16">
        <v>1.8412015261731278E-3</v>
      </c>
      <c r="K173" s="16">
        <v>2.6916109636446552E-2</v>
      </c>
      <c r="L173" t="s">
        <v>56</v>
      </c>
    </row>
    <row r="174" spans="1:12" x14ac:dyDescent="0.25">
      <c r="A174" t="s">
        <v>51</v>
      </c>
      <c r="B174" s="7" t="s">
        <v>84</v>
      </c>
      <c r="C174" s="7" t="s">
        <v>66</v>
      </c>
      <c r="D174" s="7" t="s">
        <v>86</v>
      </c>
      <c r="E174" s="7" t="s">
        <v>75</v>
      </c>
      <c r="F174" s="13" t="s">
        <v>99</v>
      </c>
      <c r="G174" s="15">
        <v>0.69927919358530244</v>
      </c>
      <c r="H174" s="15">
        <v>0.30030817920907565</v>
      </c>
      <c r="I174" s="15">
        <v>0.10787423502851054</v>
      </c>
      <c r="J174" s="15">
        <v>8.2319861992174018E-2</v>
      </c>
      <c r="K174" s="15">
        <v>1.1897814698150626</v>
      </c>
      <c r="L174" t="s">
        <v>56</v>
      </c>
    </row>
    <row r="175" spans="1:12" x14ac:dyDescent="0.25">
      <c r="A175" t="s">
        <v>51</v>
      </c>
      <c r="B175" s="9" t="s">
        <v>84</v>
      </c>
      <c r="C175" s="9" t="s">
        <v>66</v>
      </c>
      <c r="D175" s="9" t="s">
        <v>86</v>
      </c>
      <c r="E175" s="9" t="s">
        <v>76</v>
      </c>
      <c r="F175" s="14" t="s">
        <v>99</v>
      </c>
      <c r="G175" s="16">
        <v>0</v>
      </c>
      <c r="H175" s="16">
        <v>0</v>
      </c>
      <c r="I175" s="16">
        <v>0</v>
      </c>
      <c r="J175" s="16">
        <v>0</v>
      </c>
      <c r="K175" s="16">
        <v>0</v>
      </c>
      <c r="L175" t="s">
        <v>56</v>
      </c>
    </row>
    <row r="176" spans="1:12" x14ac:dyDescent="0.25">
      <c r="A176" t="s">
        <v>51</v>
      </c>
      <c r="B176" s="7" t="s">
        <v>84</v>
      </c>
      <c r="C176" s="7" t="s">
        <v>66</v>
      </c>
      <c r="D176" s="7" t="s">
        <v>87</v>
      </c>
      <c r="E176" s="7" t="s">
        <v>67</v>
      </c>
      <c r="F176" s="13" t="s">
        <v>99</v>
      </c>
      <c r="G176" s="15">
        <v>9.0733727439941195E-2</v>
      </c>
      <c r="H176" s="15">
        <v>3.9007260027417834E-2</v>
      </c>
      <c r="I176" s="15">
        <v>1.3125072425875269E-2</v>
      </c>
      <c r="J176" s="15">
        <v>9.4966523336134975E-3</v>
      </c>
      <c r="K176" s="15">
        <v>0.15236271222684777</v>
      </c>
      <c r="L176" t="s">
        <v>56</v>
      </c>
    </row>
    <row r="177" spans="1:12" x14ac:dyDescent="0.25">
      <c r="A177" t="s">
        <v>51</v>
      </c>
      <c r="B177" s="9" t="s">
        <v>84</v>
      </c>
      <c r="C177" s="9" t="s">
        <v>66</v>
      </c>
      <c r="D177" s="9" t="s">
        <v>87</v>
      </c>
      <c r="E177" s="9" t="s">
        <v>73</v>
      </c>
      <c r="F177" s="14" t="s">
        <v>99</v>
      </c>
      <c r="G177" s="16">
        <v>0.74039794502225609</v>
      </c>
      <c r="H177" s="16">
        <v>0.3182871375916036</v>
      </c>
      <c r="I177" s="16">
        <v>0.10688254811917036</v>
      </c>
      <c r="J177" s="16">
        <v>7.5883366107066391E-2</v>
      </c>
      <c r="K177" s="16">
        <v>1.2414509968400964</v>
      </c>
      <c r="L177" t="s">
        <v>56</v>
      </c>
    </row>
    <row r="178" spans="1:12" x14ac:dyDescent="0.25">
      <c r="A178" t="s">
        <v>51</v>
      </c>
      <c r="B178" s="7" t="s">
        <v>84</v>
      </c>
      <c r="C178" s="7" t="s">
        <v>66</v>
      </c>
      <c r="D178" s="7" t="s">
        <v>87</v>
      </c>
      <c r="E178" s="7" t="s">
        <v>75</v>
      </c>
      <c r="F178" s="13" t="s">
        <v>99</v>
      </c>
      <c r="G178" s="15">
        <v>0.11691920064701283</v>
      </c>
      <c r="H178" s="15">
        <v>5.0227980288693269E-2</v>
      </c>
      <c r="I178" s="15">
        <v>1.7781488642920323E-2</v>
      </c>
      <c r="J178" s="15">
        <v>1.3964040205860347E-2</v>
      </c>
      <c r="K178" s="15">
        <v>0.19889270978448675</v>
      </c>
      <c r="L178" t="s">
        <v>56</v>
      </c>
    </row>
    <row r="179" spans="1:12" x14ac:dyDescent="0.25">
      <c r="A179" t="s">
        <v>51</v>
      </c>
      <c r="B179" s="9" t="s">
        <v>84</v>
      </c>
      <c r="C179" s="9" t="s">
        <v>66</v>
      </c>
      <c r="D179" s="9" t="s">
        <v>87</v>
      </c>
      <c r="E179" s="9" t="s">
        <v>76</v>
      </c>
      <c r="F179" s="14" t="s">
        <v>99</v>
      </c>
      <c r="G179" s="16">
        <v>0</v>
      </c>
      <c r="H179" s="16">
        <v>0</v>
      </c>
      <c r="I179" s="16">
        <v>0</v>
      </c>
      <c r="J179" s="16">
        <v>0</v>
      </c>
      <c r="K179" s="16">
        <v>0</v>
      </c>
      <c r="L179" t="s">
        <v>56</v>
      </c>
    </row>
    <row r="180" spans="1:12" x14ac:dyDescent="0.25">
      <c r="A180" t="s">
        <v>51</v>
      </c>
      <c r="B180" s="7" t="s">
        <v>84</v>
      </c>
      <c r="C180" s="7" t="s">
        <v>88</v>
      </c>
      <c r="D180" s="7" t="s">
        <v>89</v>
      </c>
      <c r="E180" s="7" t="s">
        <v>73</v>
      </c>
      <c r="F180" s="13" t="s">
        <v>99</v>
      </c>
      <c r="G180" s="15">
        <v>0</v>
      </c>
      <c r="H180" s="15">
        <v>0</v>
      </c>
      <c r="I180" s="15">
        <v>0</v>
      </c>
      <c r="J180" s="15">
        <v>4.8974399999999996E-4</v>
      </c>
      <c r="K180" s="15">
        <v>4.8974399999999996E-4</v>
      </c>
      <c r="L180" t="s">
        <v>56</v>
      </c>
    </row>
    <row r="181" spans="1:12" x14ac:dyDescent="0.25">
      <c r="A181" t="s">
        <v>51</v>
      </c>
      <c r="B181" s="9" t="s">
        <v>84</v>
      </c>
      <c r="C181" s="9" t="s">
        <v>88</v>
      </c>
      <c r="D181" s="9" t="s">
        <v>89</v>
      </c>
      <c r="E181" s="9" t="s">
        <v>102</v>
      </c>
      <c r="F181" s="14" t="s">
        <v>99</v>
      </c>
      <c r="G181" s="16">
        <v>5.2763595273672146E-3</v>
      </c>
      <c r="H181" s="16">
        <v>2.2670883979581235E-3</v>
      </c>
      <c r="I181" s="16">
        <v>7.9154803595604998E-4</v>
      </c>
      <c r="J181" s="16">
        <v>6.0568891354260534E-4</v>
      </c>
      <c r="K181" s="16">
        <v>8.9406848748239919E-3</v>
      </c>
      <c r="L181" t="s">
        <v>56</v>
      </c>
    </row>
    <row r="182" spans="1:12" x14ac:dyDescent="0.25">
      <c r="A182" t="s">
        <v>51</v>
      </c>
      <c r="B182" s="7" t="s">
        <v>90</v>
      </c>
      <c r="C182" s="7" t="s">
        <v>53</v>
      </c>
      <c r="D182" s="7" t="s">
        <v>91</v>
      </c>
      <c r="E182" s="7" t="s">
        <v>67</v>
      </c>
      <c r="F182" s="13" t="s">
        <v>99</v>
      </c>
      <c r="G182" s="15">
        <v>7.3501021439999994E-2</v>
      </c>
      <c r="H182" s="15">
        <v>3.150043776E-2</v>
      </c>
      <c r="I182" s="15">
        <v>5.8334143999999996E-3</v>
      </c>
      <c r="J182" s="15">
        <v>5.8334143999999996E-3</v>
      </c>
      <c r="K182" s="15">
        <v>0.11666828799999999</v>
      </c>
      <c r="L182" t="s">
        <v>56</v>
      </c>
    </row>
    <row r="183" spans="1:12" x14ac:dyDescent="0.25">
      <c r="A183" t="s">
        <v>51</v>
      </c>
      <c r="B183" s="9" t="s">
        <v>90</v>
      </c>
      <c r="C183" s="9" t="s">
        <v>53</v>
      </c>
      <c r="D183" s="9" t="s">
        <v>92</v>
      </c>
      <c r="E183" s="9" t="s">
        <v>67</v>
      </c>
      <c r="F183" s="14" t="s">
        <v>99</v>
      </c>
      <c r="G183" s="16">
        <v>0.25725357503999996</v>
      </c>
      <c r="H183" s="16">
        <v>0.11025153216000001</v>
      </c>
      <c r="I183" s="16">
        <v>2.0416950400000002E-2</v>
      </c>
      <c r="J183" s="16">
        <v>2.0416950400000002E-2</v>
      </c>
      <c r="K183" s="16">
        <v>0.408339008</v>
      </c>
      <c r="L183" t="s">
        <v>56</v>
      </c>
    </row>
    <row r="184" spans="1:12" x14ac:dyDescent="0.25">
      <c r="A184" t="s">
        <v>51</v>
      </c>
      <c r="B184" s="7" t="s">
        <v>90</v>
      </c>
      <c r="C184" s="7" t="s">
        <v>53</v>
      </c>
      <c r="D184" s="7" t="s">
        <v>92</v>
      </c>
      <c r="E184" s="7" t="s">
        <v>60</v>
      </c>
      <c r="F184" s="13" t="s">
        <v>99</v>
      </c>
      <c r="G184" s="15">
        <v>7.1300880000000006E-4</v>
      </c>
      <c r="H184" s="15">
        <v>3.0557520000000006E-4</v>
      </c>
      <c r="I184" s="15">
        <v>5.6588000000000015E-5</v>
      </c>
      <c r="J184" s="15">
        <v>5.6588000000000015E-5</v>
      </c>
      <c r="K184" s="15">
        <v>1.1317600000000001E-3</v>
      </c>
      <c r="L184" t="s">
        <v>56</v>
      </c>
    </row>
    <row r="185" spans="1:12" x14ac:dyDescent="0.25">
      <c r="A185" t="s">
        <v>51</v>
      </c>
      <c r="B185" s="9" t="s">
        <v>90</v>
      </c>
      <c r="C185" s="9" t="s">
        <v>53</v>
      </c>
      <c r="D185" s="9" t="s">
        <v>93</v>
      </c>
      <c r="E185" s="9" t="s">
        <v>67</v>
      </c>
      <c r="F185" s="14" t="s">
        <v>99</v>
      </c>
      <c r="G185" s="16">
        <v>6.4741199039999993</v>
      </c>
      <c r="H185" s="16">
        <v>2.7746228159999999</v>
      </c>
      <c r="I185" s="16">
        <v>0.51381904</v>
      </c>
      <c r="J185" s="16">
        <v>0.51381904000000012</v>
      </c>
      <c r="K185" s="16">
        <v>10.276380799999998</v>
      </c>
      <c r="L185" t="s">
        <v>56</v>
      </c>
    </row>
    <row r="186" spans="1:12" x14ac:dyDescent="0.25">
      <c r="A186" t="s">
        <v>51</v>
      </c>
      <c r="B186" s="7" t="s">
        <v>90</v>
      </c>
      <c r="C186" s="7" t="s">
        <v>53</v>
      </c>
      <c r="D186" s="7" t="s">
        <v>94</v>
      </c>
      <c r="E186" s="7" t="s">
        <v>67</v>
      </c>
      <c r="F186" s="13" t="s">
        <v>99</v>
      </c>
      <c r="G186" s="15">
        <v>5.3153787455999986</v>
      </c>
      <c r="H186" s="15">
        <v>2.2780194624000001</v>
      </c>
      <c r="I186" s="15">
        <v>0.42185545600000002</v>
      </c>
      <c r="J186" s="15">
        <v>0.42185545600000002</v>
      </c>
      <c r="K186" s="15">
        <v>8.437109119999997</v>
      </c>
      <c r="L186" t="s">
        <v>56</v>
      </c>
    </row>
    <row r="187" spans="1:12" x14ac:dyDescent="0.25">
      <c r="A187" t="s">
        <v>51</v>
      </c>
      <c r="B187" s="9" t="s">
        <v>90</v>
      </c>
      <c r="C187" s="9" t="s">
        <v>53</v>
      </c>
      <c r="D187" s="9" t="s">
        <v>94</v>
      </c>
      <c r="E187" s="9" t="s">
        <v>60</v>
      </c>
      <c r="F187" s="14" t="s">
        <v>99</v>
      </c>
      <c r="G187" s="16">
        <v>2.5875598643999997</v>
      </c>
      <c r="H187" s="16">
        <v>1.1089542276</v>
      </c>
      <c r="I187" s="16">
        <v>0.20536189400000002</v>
      </c>
      <c r="J187" s="16">
        <v>0.20536189399999999</v>
      </c>
      <c r="K187" s="16">
        <v>4.1072378799999996</v>
      </c>
      <c r="L187" t="s">
        <v>56</v>
      </c>
    </row>
    <row r="188" spans="1:12" x14ac:dyDescent="0.25">
      <c r="A188" t="s">
        <v>51</v>
      </c>
      <c r="B188" s="7" t="s">
        <v>90</v>
      </c>
      <c r="C188" s="7" t="s">
        <v>53</v>
      </c>
      <c r="D188" s="7" t="s">
        <v>95</v>
      </c>
      <c r="E188" s="7" t="s">
        <v>67</v>
      </c>
      <c r="F188" s="13" t="s">
        <v>99</v>
      </c>
      <c r="G188" s="15">
        <v>4.4715837599999995E-2</v>
      </c>
      <c r="H188" s="15">
        <v>1.9163930400000001E-2</v>
      </c>
      <c r="I188" s="15">
        <v>3.5488759999999999E-3</v>
      </c>
      <c r="J188" s="15">
        <v>3.5488759999999999E-3</v>
      </c>
      <c r="K188" s="15">
        <v>7.0977520000000016E-2</v>
      </c>
      <c r="L188" t="s">
        <v>56</v>
      </c>
    </row>
    <row r="189" spans="1:12" x14ac:dyDescent="0.25">
      <c r="A189" t="s">
        <v>51</v>
      </c>
      <c r="B189" s="9" t="s">
        <v>90</v>
      </c>
      <c r="C189" s="9" t="s">
        <v>53</v>
      </c>
      <c r="D189" s="9" t="s">
        <v>95</v>
      </c>
      <c r="E189" s="9" t="s">
        <v>60</v>
      </c>
      <c r="F189" s="14" t="s">
        <v>99</v>
      </c>
      <c r="G189" s="16">
        <v>2.14411932E-2</v>
      </c>
      <c r="H189" s="16">
        <v>9.1890828000000015E-3</v>
      </c>
      <c r="I189" s="16">
        <v>1.7016820000000002E-3</v>
      </c>
      <c r="J189" s="16">
        <v>1.7016820000000002E-3</v>
      </c>
      <c r="K189" s="16">
        <v>3.4033640000000004E-2</v>
      </c>
      <c r="L189" t="s">
        <v>56</v>
      </c>
    </row>
    <row r="190" spans="1:12" x14ac:dyDescent="0.25">
      <c r="A190" t="s">
        <v>51</v>
      </c>
      <c r="B190" s="7" t="s">
        <v>90</v>
      </c>
      <c r="C190" s="7" t="s">
        <v>53</v>
      </c>
      <c r="D190" s="7" t="s">
        <v>96</v>
      </c>
      <c r="E190" s="7" t="s">
        <v>67</v>
      </c>
      <c r="F190" s="13" t="s">
        <v>99</v>
      </c>
      <c r="G190" s="15">
        <v>1.2732299999999997E-2</v>
      </c>
      <c r="H190" s="15">
        <v>5.4566999999999992E-3</v>
      </c>
      <c r="I190" s="15">
        <v>1.0105000000000001E-3</v>
      </c>
      <c r="J190" s="15">
        <v>1.0104999999999999E-3</v>
      </c>
      <c r="K190" s="15">
        <v>2.0209999999999999E-2</v>
      </c>
      <c r="L190" t="s">
        <v>56</v>
      </c>
    </row>
    <row r="191" spans="1:12" x14ac:dyDescent="0.25">
      <c r="A191" t="s">
        <v>51</v>
      </c>
      <c r="B191" s="9" t="s">
        <v>90</v>
      </c>
      <c r="C191" s="9" t="s">
        <v>53</v>
      </c>
      <c r="D191" s="9" t="s">
        <v>96</v>
      </c>
      <c r="E191" s="9" t="s">
        <v>60</v>
      </c>
      <c r="F191" s="14" t="s">
        <v>99</v>
      </c>
      <c r="G191" s="16">
        <v>6.3406853999999997E-3</v>
      </c>
      <c r="H191" s="16">
        <v>2.7174366000000004E-3</v>
      </c>
      <c r="I191" s="16">
        <v>5.0322900000000011E-4</v>
      </c>
      <c r="J191" s="16">
        <v>5.0322900000000011E-4</v>
      </c>
      <c r="K191" s="16">
        <v>1.0064580000000002E-2</v>
      </c>
      <c r="L191" t="s">
        <v>56</v>
      </c>
    </row>
    <row r="192" spans="1:12" x14ac:dyDescent="0.25">
      <c r="A192" t="s">
        <v>51</v>
      </c>
      <c r="B192" s="7" t="s">
        <v>90</v>
      </c>
      <c r="C192" s="7" t="s">
        <v>53</v>
      </c>
      <c r="D192" s="7" t="s">
        <v>97</v>
      </c>
      <c r="E192" s="7" t="s">
        <v>59</v>
      </c>
      <c r="F192" s="13" t="s">
        <v>99</v>
      </c>
      <c r="G192" s="15">
        <v>7.2787707064799973E-3</v>
      </c>
      <c r="H192" s="15">
        <v>3.1194731599199993E-3</v>
      </c>
      <c r="I192" s="15">
        <v>5.7768021479999996E-4</v>
      </c>
      <c r="J192" s="15">
        <v>5.7768021479999996E-4</v>
      </c>
      <c r="K192" s="15">
        <v>1.1553604295999996E-2</v>
      </c>
      <c r="L192" t="s">
        <v>56</v>
      </c>
    </row>
    <row r="193" spans="1:12" x14ac:dyDescent="0.25">
      <c r="A193" t="s">
        <v>51</v>
      </c>
      <c r="B193" s="9" t="s">
        <v>90</v>
      </c>
      <c r="C193" s="9" t="s">
        <v>53</v>
      </c>
      <c r="D193" s="9" t="s">
        <v>97</v>
      </c>
      <c r="E193" s="9" t="s">
        <v>60</v>
      </c>
      <c r="F193" s="14" t="s">
        <v>99</v>
      </c>
      <c r="G193" s="16">
        <v>1.1216772293831999E-2</v>
      </c>
      <c r="H193" s="16">
        <v>4.8071881259279994E-3</v>
      </c>
      <c r="I193" s="16">
        <v>8.9022002331999995E-4</v>
      </c>
      <c r="J193" s="16">
        <v>8.9022002331999995E-4</v>
      </c>
      <c r="K193" s="16">
        <v>1.7804400466399996E-2</v>
      </c>
      <c r="L193" t="s">
        <v>56</v>
      </c>
    </row>
    <row r="194" spans="1:12" x14ac:dyDescent="0.25">
      <c r="A194" t="s">
        <v>51</v>
      </c>
      <c r="B194" s="7" t="s">
        <v>52</v>
      </c>
      <c r="C194" s="7" t="s">
        <v>53</v>
      </c>
      <c r="D194" s="7" t="s">
        <v>54</v>
      </c>
      <c r="E194" s="7" t="s">
        <v>55</v>
      </c>
      <c r="F194" s="13" t="s">
        <v>34</v>
      </c>
      <c r="G194" s="15">
        <v>3.7761040216332524E-2</v>
      </c>
      <c r="H194" s="15">
        <v>9.4613983208510447E-3</v>
      </c>
      <c r="I194" s="15">
        <v>3.7733871150635112E-3</v>
      </c>
      <c r="J194" s="15">
        <v>2.5656664946080818E-3</v>
      </c>
      <c r="K194" s="15">
        <v>5.3561492146855162E-2</v>
      </c>
      <c r="L194" t="s">
        <v>56</v>
      </c>
    </row>
    <row r="195" spans="1:12" x14ac:dyDescent="0.25">
      <c r="A195" t="s">
        <v>51</v>
      </c>
      <c r="B195" s="9" t="s">
        <v>52</v>
      </c>
      <c r="C195" s="9" t="s">
        <v>53</v>
      </c>
      <c r="D195" s="9" t="s">
        <v>57</v>
      </c>
      <c r="E195" s="9" t="s">
        <v>58</v>
      </c>
      <c r="F195" s="14" t="s">
        <v>34</v>
      </c>
      <c r="G195" s="16">
        <v>1.1857692392185315</v>
      </c>
      <c r="H195" s="16">
        <v>0.29721414302260651</v>
      </c>
      <c r="I195" s="16">
        <v>0.11854741755462238</v>
      </c>
      <c r="J195" s="16">
        <v>8.4864416640201404E-2</v>
      </c>
      <c r="K195" s="16">
        <v>1.6863952164359619</v>
      </c>
      <c r="L195" t="s">
        <v>56</v>
      </c>
    </row>
    <row r="196" spans="1:12" x14ac:dyDescent="0.25">
      <c r="A196" t="s">
        <v>51</v>
      </c>
      <c r="B196" s="7" t="s">
        <v>52</v>
      </c>
      <c r="C196" s="7" t="s">
        <v>53</v>
      </c>
      <c r="D196" s="7" t="s">
        <v>57</v>
      </c>
      <c r="E196" s="7" t="s">
        <v>59</v>
      </c>
      <c r="F196" s="13" t="s">
        <v>34</v>
      </c>
      <c r="G196" s="15">
        <v>2.9229234420668315</v>
      </c>
      <c r="H196" s="15">
        <v>0.73233015200869978</v>
      </c>
      <c r="I196" s="15">
        <v>0.29595724757664155</v>
      </c>
      <c r="J196" s="15">
        <v>0.20704368822687855</v>
      </c>
      <c r="K196" s="15">
        <v>4.1582545298790512</v>
      </c>
      <c r="L196" t="s">
        <v>56</v>
      </c>
    </row>
    <row r="197" spans="1:12" x14ac:dyDescent="0.25">
      <c r="A197" t="s">
        <v>51</v>
      </c>
      <c r="B197" s="9" t="s">
        <v>52</v>
      </c>
      <c r="C197" s="9" t="s">
        <v>53</v>
      </c>
      <c r="D197" s="9" t="s">
        <v>57</v>
      </c>
      <c r="E197" s="9" t="s">
        <v>60</v>
      </c>
      <c r="F197" s="14" t="s">
        <v>34</v>
      </c>
      <c r="G197" s="16">
        <v>2.1795320850235194</v>
      </c>
      <c r="H197" s="16">
        <v>0.54627560499005134</v>
      </c>
      <c r="I197" s="16">
        <v>0.21432434946526324</v>
      </c>
      <c r="J197" s="16">
        <v>0.14123063723746715</v>
      </c>
      <c r="K197" s="16">
        <v>3.0813626767163012</v>
      </c>
      <c r="L197" t="s">
        <v>56</v>
      </c>
    </row>
    <row r="198" spans="1:12" x14ac:dyDescent="0.25">
      <c r="A198" t="s">
        <v>51</v>
      </c>
      <c r="B198" s="7" t="s">
        <v>52</v>
      </c>
      <c r="C198" s="7" t="s">
        <v>53</v>
      </c>
      <c r="D198" s="7" t="s">
        <v>57</v>
      </c>
      <c r="E198" s="7" t="s">
        <v>61</v>
      </c>
      <c r="F198" s="13" t="s">
        <v>34</v>
      </c>
      <c r="G198" s="15">
        <v>2.8599823495931012</v>
      </c>
      <c r="H198" s="15">
        <v>0.7165154660843237</v>
      </c>
      <c r="I198" s="15">
        <v>0.29003917968134785</v>
      </c>
      <c r="J198" s="15">
        <v>0.20105438155241023</v>
      </c>
      <c r="K198" s="15">
        <v>4.0675913769111833</v>
      </c>
      <c r="L198" t="s">
        <v>56</v>
      </c>
    </row>
    <row r="199" spans="1:12" x14ac:dyDescent="0.25">
      <c r="A199" t="s">
        <v>51</v>
      </c>
      <c r="B199" s="9" t="s">
        <v>52</v>
      </c>
      <c r="C199" s="9" t="s">
        <v>53</v>
      </c>
      <c r="D199" s="9" t="s">
        <v>57</v>
      </c>
      <c r="E199" s="9" t="s">
        <v>55</v>
      </c>
      <c r="F199" s="14" t="s">
        <v>34</v>
      </c>
      <c r="G199" s="16">
        <v>0.6794026012264951</v>
      </c>
      <c r="H199" s="16">
        <v>0.17021034915473354</v>
      </c>
      <c r="I199" s="16">
        <v>6.8336032253675308E-2</v>
      </c>
      <c r="J199" s="16">
        <v>4.5774854992186705E-2</v>
      </c>
      <c r="K199" s="16">
        <v>0.96372383762709068</v>
      </c>
      <c r="L199" t="s">
        <v>56</v>
      </c>
    </row>
    <row r="200" spans="1:12" x14ac:dyDescent="0.25">
      <c r="A200" t="s">
        <v>51</v>
      </c>
      <c r="B200" s="7" t="s">
        <v>52</v>
      </c>
      <c r="C200" s="7" t="s">
        <v>53</v>
      </c>
      <c r="D200" s="7" t="s">
        <v>62</v>
      </c>
      <c r="E200" s="7" t="s">
        <v>58</v>
      </c>
      <c r="F200" s="13" t="s">
        <v>34</v>
      </c>
      <c r="G200" s="15">
        <v>0.22598955232724766</v>
      </c>
      <c r="H200" s="15">
        <v>5.6636025273218912E-2</v>
      </c>
      <c r="I200" s="15">
        <v>2.2640899003537843E-2</v>
      </c>
      <c r="J200" s="15">
        <v>1.5666633941132799E-2</v>
      </c>
      <c r="K200" s="15">
        <v>0.32093311054513723</v>
      </c>
      <c r="L200" t="s">
        <v>56</v>
      </c>
    </row>
    <row r="201" spans="1:12" x14ac:dyDescent="0.25">
      <c r="A201" t="s">
        <v>51</v>
      </c>
      <c r="B201" s="9" t="s">
        <v>52</v>
      </c>
      <c r="C201" s="9" t="s">
        <v>53</v>
      </c>
      <c r="D201" s="9" t="s">
        <v>62</v>
      </c>
      <c r="E201" s="9" t="s">
        <v>59</v>
      </c>
      <c r="F201" s="14" t="s">
        <v>34</v>
      </c>
      <c r="G201" s="16">
        <v>0.51484607826852025</v>
      </c>
      <c r="H201" s="16">
        <v>0.12898598230777439</v>
      </c>
      <c r="I201" s="16">
        <v>5.2127399666158911E-2</v>
      </c>
      <c r="J201" s="16">
        <v>3.5730467605738558E-2</v>
      </c>
      <c r="K201" s="16">
        <v>0.73168992784819209</v>
      </c>
      <c r="L201" t="s">
        <v>56</v>
      </c>
    </row>
    <row r="202" spans="1:12" x14ac:dyDescent="0.25">
      <c r="A202" t="s">
        <v>51</v>
      </c>
      <c r="B202" s="7" t="s">
        <v>52</v>
      </c>
      <c r="C202" s="7" t="s">
        <v>53</v>
      </c>
      <c r="D202" s="7" t="s">
        <v>62</v>
      </c>
      <c r="E202" s="7" t="s">
        <v>60</v>
      </c>
      <c r="F202" s="13" t="s">
        <v>34</v>
      </c>
      <c r="G202" s="15">
        <v>0.49116542910354533</v>
      </c>
      <c r="H202" s="15">
        <v>0.12310660239703229</v>
      </c>
      <c r="I202" s="15">
        <v>4.8542538533914395E-2</v>
      </c>
      <c r="J202" s="15">
        <v>3.2807585436896596E-2</v>
      </c>
      <c r="K202" s="15">
        <v>0.69562215547138861</v>
      </c>
      <c r="L202" t="s">
        <v>56</v>
      </c>
    </row>
    <row r="203" spans="1:12" x14ac:dyDescent="0.25">
      <c r="A203" t="s">
        <v>51</v>
      </c>
      <c r="B203" s="9" t="s">
        <v>52</v>
      </c>
      <c r="C203" s="9" t="s">
        <v>53</v>
      </c>
      <c r="D203" s="9" t="s">
        <v>62</v>
      </c>
      <c r="E203" s="9" t="s">
        <v>61</v>
      </c>
      <c r="F203" s="14" t="s">
        <v>34</v>
      </c>
      <c r="G203" s="16">
        <v>1.2938331786492761</v>
      </c>
      <c r="H203" s="16">
        <v>0.32418550971782278</v>
      </c>
      <c r="I203" s="16">
        <v>0.13004748654240963</v>
      </c>
      <c r="J203" s="16">
        <v>8.8730108336731381E-2</v>
      </c>
      <c r="K203" s="16">
        <v>1.8367962832462399</v>
      </c>
      <c r="L203" t="s">
        <v>56</v>
      </c>
    </row>
    <row r="204" spans="1:12" x14ac:dyDescent="0.25">
      <c r="A204" t="s">
        <v>51</v>
      </c>
      <c r="B204" s="7" t="s">
        <v>52</v>
      </c>
      <c r="C204" s="7" t="s">
        <v>53</v>
      </c>
      <c r="D204" s="7" t="s">
        <v>62</v>
      </c>
      <c r="E204" s="7" t="s">
        <v>55</v>
      </c>
      <c r="F204" s="13" t="s">
        <v>34</v>
      </c>
      <c r="G204" s="15">
        <v>0.22715713046300059</v>
      </c>
      <c r="H204" s="15">
        <v>5.6896734812882113E-2</v>
      </c>
      <c r="I204" s="15">
        <v>2.3381844351926515E-2</v>
      </c>
      <c r="J204" s="15">
        <v>1.6506483948139139E-2</v>
      </c>
      <c r="K204" s="15">
        <v>0.32394219357594839</v>
      </c>
      <c r="L204" t="s">
        <v>56</v>
      </c>
    </row>
    <row r="205" spans="1:12" x14ac:dyDescent="0.25">
      <c r="A205" t="s">
        <v>51</v>
      </c>
      <c r="B205" s="9" t="s">
        <v>52</v>
      </c>
      <c r="C205" s="9" t="s">
        <v>53</v>
      </c>
      <c r="D205" s="9" t="s">
        <v>63</v>
      </c>
      <c r="E205" s="9" t="s">
        <v>58</v>
      </c>
      <c r="F205" s="14" t="s">
        <v>34</v>
      </c>
      <c r="G205" s="16">
        <v>0.76514413010228866</v>
      </c>
      <c r="H205" s="16">
        <v>0.19182647836988145</v>
      </c>
      <c r="I205" s="16">
        <v>7.379580762602124E-2</v>
      </c>
      <c r="J205" s="16">
        <v>4.4998057582649041E-2</v>
      </c>
      <c r="K205" s="16">
        <v>1.0757644736808403</v>
      </c>
      <c r="L205" t="s">
        <v>56</v>
      </c>
    </row>
    <row r="206" spans="1:12" x14ac:dyDescent="0.25">
      <c r="A206" t="s">
        <v>51</v>
      </c>
      <c r="B206" s="7" t="s">
        <v>52</v>
      </c>
      <c r="C206" s="7" t="s">
        <v>53</v>
      </c>
      <c r="D206" s="7" t="s">
        <v>63</v>
      </c>
      <c r="E206" s="7" t="s">
        <v>59</v>
      </c>
      <c r="F206" s="13" t="s">
        <v>34</v>
      </c>
      <c r="G206" s="15">
        <v>1.0736936701505519</v>
      </c>
      <c r="H206" s="15">
        <v>0.26896473272115184</v>
      </c>
      <c r="I206" s="15">
        <v>0.10936931570397157</v>
      </c>
      <c r="J206" s="15">
        <v>7.4897350036050678E-2</v>
      </c>
      <c r="K206" s="15">
        <v>1.5269250686117257</v>
      </c>
      <c r="L206" t="s">
        <v>56</v>
      </c>
    </row>
    <row r="207" spans="1:12" x14ac:dyDescent="0.25">
      <c r="A207" t="s">
        <v>51</v>
      </c>
      <c r="B207" s="9" t="s">
        <v>52</v>
      </c>
      <c r="C207" s="9" t="s">
        <v>53</v>
      </c>
      <c r="D207" s="9" t="s">
        <v>63</v>
      </c>
      <c r="E207" s="9" t="s">
        <v>60</v>
      </c>
      <c r="F207" s="14" t="s">
        <v>34</v>
      </c>
      <c r="G207" s="16">
        <v>0.60377544393015414</v>
      </c>
      <c r="H207" s="16">
        <v>0.15138826219535437</v>
      </c>
      <c r="I207" s="16">
        <v>5.8478265530918019E-2</v>
      </c>
      <c r="J207" s="16">
        <v>3.9045579848167131E-2</v>
      </c>
      <c r="K207" s="16">
        <v>0.85268755150459374</v>
      </c>
      <c r="L207" t="s">
        <v>56</v>
      </c>
    </row>
    <row r="208" spans="1:12" x14ac:dyDescent="0.25">
      <c r="A208" t="s">
        <v>51</v>
      </c>
      <c r="B208" s="7" t="s">
        <v>52</v>
      </c>
      <c r="C208" s="7" t="s">
        <v>53</v>
      </c>
      <c r="D208" s="7" t="s">
        <v>63</v>
      </c>
      <c r="E208" s="7" t="s">
        <v>61</v>
      </c>
      <c r="F208" s="13" t="s">
        <v>34</v>
      </c>
      <c r="G208" s="15">
        <v>0.63803699518327239</v>
      </c>
      <c r="H208" s="15">
        <v>0.15985851510493798</v>
      </c>
      <c r="I208" s="15">
        <v>6.4286968524916874E-2</v>
      </c>
      <c r="J208" s="15">
        <v>4.3403763152347515E-2</v>
      </c>
      <c r="K208" s="15">
        <v>0.90558624196547477</v>
      </c>
      <c r="L208" t="s">
        <v>56</v>
      </c>
    </row>
    <row r="209" spans="1:12" x14ac:dyDescent="0.25">
      <c r="A209" t="s">
        <v>51</v>
      </c>
      <c r="B209" s="9" t="s">
        <v>52</v>
      </c>
      <c r="C209" s="9" t="s">
        <v>53</v>
      </c>
      <c r="D209" s="9" t="s">
        <v>63</v>
      </c>
      <c r="E209" s="9" t="s">
        <v>55</v>
      </c>
      <c r="F209" s="14" t="s">
        <v>34</v>
      </c>
      <c r="G209" s="16">
        <v>0.17318661833568602</v>
      </c>
      <c r="H209" s="16">
        <v>4.3389263413246261E-2</v>
      </c>
      <c r="I209" s="16">
        <v>1.7472790026708079E-2</v>
      </c>
      <c r="J209" s="16">
        <v>1.1677982485851371E-2</v>
      </c>
      <c r="K209" s="16">
        <v>0.24572665426149171</v>
      </c>
      <c r="L209" t="s">
        <v>56</v>
      </c>
    </row>
    <row r="210" spans="1:12" x14ac:dyDescent="0.25">
      <c r="A210" t="s">
        <v>51</v>
      </c>
      <c r="B210" s="7" t="s">
        <v>52</v>
      </c>
      <c r="C210" s="7" t="s">
        <v>64</v>
      </c>
      <c r="D210" s="7" t="s">
        <v>57</v>
      </c>
      <c r="E210" s="7" t="s">
        <v>65</v>
      </c>
      <c r="F210" s="13" t="s">
        <v>34</v>
      </c>
      <c r="G210" s="15">
        <v>1.0992456960185245E-3</v>
      </c>
      <c r="H210" s="15">
        <v>2.7481142400463112E-4</v>
      </c>
      <c r="I210" s="15">
        <v>1.1938227174459037E-4</v>
      </c>
      <c r="J210" s="15">
        <v>8.2142727642331209E-5</v>
      </c>
      <c r="K210" s="15">
        <v>1.5755821194100772E-3</v>
      </c>
      <c r="L210" t="s">
        <v>56</v>
      </c>
    </row>
    <row r="211" spans="1:12" x14ac:dyDescent="0.25">
      <c r="A211" t="s">
        <v>51</v>
      </c>
      <c r="B211" s="9" t="s">
        <v>52</v>
      </c>
      <c r="C211" s="9" t="s">
        <v>64</v>
      </c>
      <c r="D211" s="9" t="s">
        <v>62</v>
      </c>
      <c r="E211" s="9" t="s">
        <v>65</v>
      </c>
      <c r="F211" s="14" t="s">
        <v>34</v>
      </c>
      <c r="G211" s="16">
        <v>5.0298318988822497E-4</v>
      </c>
      <c r="H211" s="16">
        <v>1.2574579747205624E-4</v>
      </c>
      <c r="I211" s="16">
        <v>5.434389635518479E-5</v>
      </c>
      <c r="J211" s="16">
        <v>3.6686211070132991E-5</v>
      </c>
      <c r="K211" s="16">
        <v>7.1975909478559912E-4</v>
      </c>
      <c r="L211" t="s">
        <v>56</v>
      </c>
    </row>
    <row r="212" spans="1:12" x14ac:dyDescent="0.25">
      <c r="A212" t="s">
        <v>51</v>
      </c>
      <c r="B212" s="7" t="s">
        <v>52</v>
      </c>
      <c r="C212" s="7" t="s">
        <v>64</v>
      </c>
      <c r="D212" s="7" t="s">
        <v>63</v>
      </c>
      <c r="E212" s="7" t="s">
        <v>65</v>
      </c>
      <c r="F212" s="13" t="s">
        <v>34</v>
      </c>
      <c r="G212" s="15">
        <v>8.8781232216050604E-4</v>
      </c>
      <c r="H212" s="15">
        <v>2.2195308054012651E-4</v>
      </c>
      <c r="I212" s="15">
        <v>9.5988676915060114E-5</v>
      </c>
      <c r="J212" s="15">
        <v>6.4999830706836902E-5</v>
      </c>
      <c r="K212" s="15">
        <v>1.2707539103225297E-3</v>
      </c>
      <c r="L212" t="s">
        <v>56</v>
      </c>
    </row>
    <row r="213" spans="1:12" x14ac:dyDescent="0.25">
      <c r="A213" t="s">
        <v>51</v>
      </c>
      <c r="B213" s="9" t="s">
        <v>52</v>
      </c>
      <c r="C213" s="9" t="s">
        <v>66</v>
      </c>
      <c r="D213" s="9" t="s">
        <v>57</v>
      </c>
      <c r="E213" s="9" t="s">
        <v>67</v>
      </c>
      <c r="F213" s="14" t="s">
        <v>34</v>
      </c>
      <c r="G213" s="16">
        <v>5.8084663306658471E-3</v>
      </c>
      <c r="H213" s="16">
        <v>1.4542650985177629E-3</v>
      </c>
      <c r="I213" s="16">
        <v>6.0590598782569191E-4</v>
      </c>
      <c r="J213" s="16">
        <v>3.9318577594913188E-4</v>
      </c>
      <c r="K213" s="16">
        <v>8.2618231929584337E-3</v>
      </c>
      <c r="L213" t="s">
        <v>56</v>
      </c>
    </row>
    <row r="214" spans="1:12" x14ac:dyDescent="0.25">
      <c r="A214" t="s">
        <v>51</v>
      </c>
      <c r="B214" s="7" t="s">
        <v>52</v>
      </c>
      <c r="C214" s="7" t="s">
        <v>66</v>
      </c>
      <c r="D214" s="7" t="s">
        <v>57</v>
      </c>
      <c r="E214" s="7" t="s">
        <v>55</v>
      </c>
      <c r="F214" s="13" t="s">
        <v>34</v>
      </c>
      <c r="G214" s="15">
        <v>5.9171515143917883E-4</v>
      </c>
      <c r="H214" s="15">
        <v>1.4820011467569727E-4</v>
      </c>
      <c r="I214" s="15">
        <v>6.1420608037794395E-5</v>
      </c>
      <c r="J214" s="15">
        <v>4.4550700015945904E-5</v>
      </c>
      <c r="K214" s="15">
        <v>8.4588657416861631E-4</v>
      </c>
      <c r="L214" t="s">
        <v>56</v>
      </c>
    </row>
    <row r="215" spans="1:12" x14ac:dyDescent="0.25">
      <c r="A215" t="s">
        <v>51</v>
      </c>
      <c r="B215" s="9" t="s">
        <v>52</v>
      </c>
      <c r="C215" s="9" t="s">
        <v>66</v>
      </c>
      <c r="D215" s="9" t="s">
        <v>62</v>
      </c>
      <c r="E215" s="9" t="s">
        <v>67</v>
      </c>
      <c r="F215" s="14" t="s">
        <v>34</v>
      </c>
      <c r="G215" s="16">
        <v>5.5704144318680657E-3</v>
      </c>
      <c r="H215" s="16">
        <v>1.3946640698899858E-3</v>
      </c>
      <c r="I215" s="16">
        <v>5.8107377520988498E-4</v>
      </c>
      <c r="J215" s="16">
        <v>3.770716048036756E-4</v>
      </c>
      <c r="K215" s="16">
        <v>7.9232238817716124E-3</v>
      </c>
      <c r="L215" t="s">
        <v>56</v>
      </c>
    </row>
    <row r="216" spans="1:12" x14ac:dyDescent="0.25">
      <c r="A216" t="s">
        <v>51</v>
      </c>
      <c r="B216" s="7" t="s">
        <v>52</v>
      </c>
      <c r="C216" s="7" t="s">
        <v>66</v>
      </c>
      <c r="D216" s="7" t="s">
        <v>62</v>
      </c>
      <c r="E216" s="7" t="s">
        <v>60</v>
      </c>
      <c r="F216" s="13" t="s">
        <v>34</v>
      </c>
      <c r="G216" s="15">
        <v>1.0082893201185494E-2</v>
      </c>
      <c r="H216" s="15">
        <v>2.5257158904748375E-3</v>
      </c>
      <c r="I216" s="15">
        <v>1.0284945928436338E-3</v>
      </c>
      <c r="J216" s="15">
        <v>7.0935152557269289E-4</v>
      </c>
      <c r="K216" s="15">
        <v>1.4346455210076658E-2</v>
      </c>
      <c r="L216" t="s">
        <v>56</v>
      </c>
    </row>
    <row r="217" spans="1:12" x14ac:dyDescent="0.25">
      <c r="A217" t="s">
        <v>51</v>
      </c>
      <c r="B217" s="9" t="s">
        <v>52</v>
      </c>
      <c r="C217" s="9" t="s">
        <v>66</v>
      </c>
      <c r="D217" s="9" t="s">
        <v>62</v>
      </c>
      <c r="E217" s="9" t="s">
        <v>55</v>
      </c>
      <c r="F217" s="14" t="s">
        <v>34</v>
      </c>
      <c r="G217" s="16">
        <v>3.6982196964948674E-3</v>
      </c>
      <c r="H217" s="16">
        <v>9.2625071672310794E-4</v>
      </c>
      <c r="I217" s="16">
        <v>3.8387880023621495E-4</v>
      </c>
      <c r="J217" s="16">
        <v>2.7844187509966188E-4</v>
      </c>
      <c r="K217" s="16">
        <v>5.2867910885538525E-3</v>
      </c>
      <c r="L217" t="s">
        <v>56</v>
      </c>
    </row>
    <row r="218" spans="1:12" x14ac:dyDescent="0.25">
      <c r="A218" t="s">
        <v>51</v>
      </c>
      <c r="B218" s="7" t="s">
        <v>52</v>
      </c>
      <c r="C218" s="7" t="s">
        <v>66</v>
      </c>
      <c r="D218" s="7" t="s">
        <v>63</v>
      </c>
      <c r="E218" s="7" t="s">
        <v>67</v>
      </c>
      <c r="F218" s="13" t="s">
        <v>34</v>
      </c>
      <c r="G218" s="15">
        <v>2.8947110893810118E-2</v>
      </c>
      <c r="H218" s="15">
        <v>7.2474850811377039E-3</v>
      </c>
      <c r="I218" s="15">
        <v>3.0195970540821365E-3</v>
      </c>
      <c r="J218" s="15">
        <v>1.9594832112874764E-3</v>
      </c>
      <c r="K218" s="15">
        <v>4.1173676240317432E-2</v>
      </c>
      <c r="L218" t="s">
        <v>56</v>
      </c>
    </row>
    <row r="219" spans="1:12" x14ac:dyDescent="0.25">
      <c r="A219" t="s">
        <v>51</v>
      </c>
      <c r="B219" s="9" t="s">
        <v>52</v>
      </c>
      <c r="C219" s="9" t="s">
        <v>66</v>
      </c>
      <c r="D219" s="9" t="s">
        <v>63</v>
      </c>
      <c r="E219" s="9" t="s">
        <v>60</v>
      </c>
      <c r="F219" s="14" t="s">
        <v>34</v>
      </c>
      <c r="G219" s="16">
        <v>4.3512568155592186E-2</v>
      </c>
      <c r="H219" s="16">
        <v>1.0899333041722798E-2</v>
      </c>
      <c r="I219" s="16">
        <v>4.4643274233209674E-3</v>
      </c>
      <c r="J219" s="16">
        <v>3.1531120998725013E-3</v>
      </c>
      <c r="K219" s="16">
        <v>6.2029340720508447E-2</v>
      </c>
      <c r="L219" t="s">
        <v>56</v>
      </c>
    </row>
    <row r="220" spans="1:12" x14ac:dyDescent="0.25">
      <c r="A220" t="s">
        <v>51</v>
      </c>
      <c r="B220" s="7" t="s">
        <v>52</v>
      </c>
      <c r="C220" s="7" t="s">
        <v>66</v>
      </c>
      <c r="D220" s="7" t="s">
        <v>63</v>
      </c>
      <c r="E220" s="7" t="s">
        <v>55</v>
      </c>
      <c r="F220" s="13" t="s">
        <v>34</v>
      </c>
      <c r="G220" s="15">
        <v>4.4997114598547681E-2</v>
      </c>
      <c r="H220" s="15">
        <v>1.1271192639616867E-2</v>
      </c>
      <c r="I220" s="15">
        <v>4.6166397707048598E-3</v>
      </c>
      <c r="J220" s="15">
        <v>3.2606888656328574E-3</v>
      </c>
      <c r="K220" s="15">
        <v>6.4145635874502269E-2</v>
      </c>
      <c r="L220" t="s">
        <v>56</v>
      </c>
    </row>
    <row r="221" spans="1:12" x14ac:dyDescent="0.25">
      <c r="A221" t="s">
        <v>51</v>
      </c>
      <c r="B221" s="9" t="s">
        <v>52</v>
      </c>
      <c r="C221" s="9" t="s">
        <v>68</v>
      </c>
      <c r="D221" s="9" t="s">
        <v>54</v>
      </c>
      <c r="E221" s="9" t="s">
        <v>55</v>
      </c>
      <c r="F221" s="14" t="s">
        <v>34</v>
      </c>
      <c r="G221" s="16">
        <v>1.3529494819883088E-6</v>
      </c>
      <c r="H221" s="16">
        <v>3.3887735654615246E-7</v>
      </c>
      <c r="I221" s="16">
        <v>1.392624309861022E-7</v>
      </c>
      <c r="J221" s="16">
        <v>9.831273560518763E-8</v>
      </c>
      <c r="K221" s="16">
        <v>1.929402005125751E-6</v>
      </c>
      <c r="L221" t="s">
        <v>56</v>
      </c>
    </row>
    <row r="222" spans="1:12" x14ac:dyDescent="0.25">
      <c r="A222" t="s">
        <v>51</v>
      </c>
      <c r="B222" s="7" t="s">
        <v>52</v>
      </c>
      <c r="C222" s="7" t="s">
        <v>68</v>
      </c>
      <c r="D222" s="7" t="s">
        <v>57</v>
      </c>
      <c r="E222" s="7" t="s">
        <v>55</v>
      </c>
      <c r="F222" s="13" t="s">
        <v>34</v>
      </c>
      <c r="G222" s="15">
        <v>2.6653104795169677E-5</v>
      </c>
      <c r="H222" s="15">
        <v>6.6758839239592048E-6</v>
      </c>
      <c r="I222" s="15">
        <v>2.7434698904262138E-6</v>
      </c>
      <c r="J222" s="15">
        <v>1.9367608914221963E-6</v>
      </c>
      <c r="K222" s="15">
        <v>3.8009219500977298E-5</v>
      </c>
      <c r="L222" t="s">
        <v>56</v>
      </c>
    </row>
    <row r="223" spans="1:12" x14ac:dyDescent="0.25">
      <c r="A223" t="s">
        <v>51</v>
      </c>
      <c r="B223" s="9" t="s">
        <v>52</v>
      </c>
      <c r="C223" s="9" t="s">
        <v>68</v>
      </c>
      <c r="D223" s="9" t="s">
        <v>62</v>
      </c>
      <c r="E223" s="9" t="s">
        <v>55</v>
      </c>
      <c r="F223" s="14" t="s">
        <v>34</v>
      </c>
      <c r="G223" s="16">
        <v>8.6588766847251753E-6</v>
      </c>
      <c r="H223" s="16">
        <v>2.1688150818953764E-6</v>
      </c>
      <c r="I223" s="16">
        <v>8.9127955831105422E-7</v>
      </c>
      <c r="J223" s="16">
        <v>6.2920150787320088E-7</v>
      </c>
      <c r="K223" s="16">
        <v>1.2348172832804808E-5</v>
      </c>
      <c r="L223" t="s">
        <v>56</v>
      </c>
    </row>
    <row r="224" spans="1:12" x14ac:dyDescent="0.25">
      <c r="A224" t="s">
        <v>51</v>
      </c>
      <c r="B224" s="7" t="s">
        <v>52</v>
      </c>
      <c r="C224" s="7" t="s">
        <v>68</v>
      </c>
      <c r="D224" s="7" t="s">
        <v>63</v>
      </c>
      <c r="E224" s="7" t="s">
        <v>55</v>
      </c>
      <c r="F224" s="13" t="s">
        <v>34</v>
      </c>
      <c r="G224" s="15">
        <v>1.0769477876626936E-4</v>
      </c>
      <c r="H224" s="15">
        <v>2.6974637581073745E-5</v>
      </c>
      <c r="I224" s="15">
        <v>1.1085289506493736E-5</v>
      </c>
      <c r="J224" s="15">
        <v>7.8256937541729348E-6</v>
      </c>
      <c r="K224" s="15">
        <v>1.5358039960800977E-4</v>
      </c>
      <c r="L224" t="s">
        <v>56</v>
      </c>
    </row>
    <row r="225" spans="1:12" x14ac:dyDescent="0.25">
      <c r="A225" t="s">
        <v>51</v>
      </c>
      <c r="B225" s="9" t="s">
        <v>69</v>
      </c>
      <c r="C225" s="9" t="s">
        <v>53</v>
      </c>
      <c r="D225" s="9" t="s">
        <v>70</v>
      </c>
      <c r="E225" s="9" t="s">
        <v>67</v>
      </c>
      <c r="F225" s="14" t="s">
        <v>34</v>
      </c>
      <c r="G225" s="16">
        <v>5.7969941720343882E-3</v>
      </c>
      <c r="H225" s="16">
        <v>1.4512415969170492E-3</v>
      </c>
      <c r="I225" s="16">
        <v>1.123050146810467E-3</v>
      </c>
      <c r="J225" s="16">
        <v>7.8256430256411897E-4</v>
      </c>
      <c r="K225" s="16">
        <v>9.1538502183260238E-3</v>
      </c>
      <c r="L225" t="s">
        <v>56</v>
      </c>
    </row>
    <row r="226" spans="1:12" x14ac:dyDescent="0.25">
      <c r="A226" t="s">
        <v>51</v>
      </c>
      <c r="B226" s="7" t="s">
        <v>69</v>
      </c>
      <c r="C226" s="7" t="s">
        <v>53</v>
      </c>
      <c r="D226" s="7" t="s">
        <v>70</v>
      </c>
      <c r="E226" s="7" t="s">
        <v>59</v>
      </c>
      <c r="F226" s="13" t="s">
        <v>34</v>
      </c>
      <c r="G226" s="15">
        <v>6.7845151671574646E-3</v>
      </c>
      <c r="H226" s="15">
        <v>1.6984529341994271E-3</v>
      </c>
      <c r="I226" s="15">
        <v>1.3149364038486796E-3</v>
      </c>
      <c r="J226" s="15">
        <v>9.1760711595735025E-4</v>
      </c>
      <c r="K226" s="15">
        <v>1.0715511621162922E-2</v>
      </c>
      <c r="L226" t="s">
        <v>56</v>
      </c>
    </row>
    <row r="227" spans="1:12" x14ac:dyDescent="0.25">
      <c r="A227" t="s">
        <v>51</v>
      </c>
      <c r="B227" s="9" t="s">
        <v>71</v>
      </c>
      <c r="C227" s="9" t="s">
        <v>66</v>
      </c>
      <c r="D227" s="9" t="s">
        <v>72</v>
      </c>
      <c r="E227" s="9" t="s">
        <v>67</v>
      </c>
      <c r="F227" s="14" t="s">
        <v>34</v>
      </c>
      <c r="G227" s="16">
        <v>0.13181615228818114</v>
      </c>
      <c r="H227" s="16">
        <v>3.3010062637969358E-2</v>
      </c>
      <c r="I227" s="16">
        <v>2.5151156723188638E-2</v>
      </c>
      <c r="J227" s="16">
        <v>1.903593803021978E-2</v>
      </c>
      <c r="K227" s="16">
        <v>0.20901330967955889</v>
      </c>
      <c r="L227" t="s">
        <v>56</v>
      </c>
    </row>
    <row r="228" spans="1:12" x14ac:dyDescent="0.25">
      <c r="A228" t="s">
        <v>51</v>
      </c>
      <c r="B228" s="7" t="s">
        <v>71</v>
      </c>
      <c r="C228" s="7" t="s">
        <v>66</v>
      </c>
      <c r="D228" s="7" t="s">
        <v>72</v>
      </c>
      <c r="E228" s="7" t="s">
        <v>73</v>
      </c>
      <c r="F228" s="13" t="s">
        <v>34</v>
      </c>
      <c r="G228" s="15">
        <v>0.1274670779379489</v>
      </c>
      <c r="H228" s="15">
        <v>3.1912852374813568E-2</v>
      </c>
      <c r="I228" s="15">
        <v>2.4846073477573574E-2</v>
      </c>
      <c r="J228" s="15">
        <v>1.9764143060379141E-2</v>
      </c>
      <c r="K228" s="15">
        <v>0.20399014685071518</v>
      </c>
      <c r="L228" t="s">
        <v>56</v>
      </c>
    </row>
    <row r="229" spans="1:12" x14ac:dyDescent="0.25">
      <c r="A229" t="s">
        <v>51</v>
      </c>
      <c r="B229" s="9" t="s">
        <v>71</v>
      </c>
      <c r="C229" s="9" t="s">
        <v>66</v>
      </c>
      <c r="D229" s="9" t="s">
        <v>72</v>
      </c>
      <c r="E229" s="9" t="s">
        <v>74</v>
      </c>
      <c r="F229" s="14" t="s">
        <v>34</v>
      </c>
      <c r="G229" s="16">
        <v>5.4604924999907649E-3</v>
      </c>
      <c r="H229" s="16">
        <v>1.3669149510528043E-3</v>
      </c>
      <c r="I229" s="16">
        <v>1.0749744069084109E-3</v>
      </c>
      <c r="J229" s="16">
        <v>8.6764215660142113E-4</v>
      </c>
      <c r="K229" s="16">
        <v>8.7700240145534014E-3</v>
      </c>
      <c r="L229" t="s">
        <v>56</v>
      </c>
    </row>
    <row r="230" spans="1:12" x14ac:dyDescent="0.25">
      <c r="A230" t="s">
        <v>51</v>
      </c>
      <c r="B230" s="7" t="s">
        <v>71</v>
      </c>
      <c r="C230" s="7" t="s">
        <v>66</v>
      </c>
      <c r="D230" s="7" t="s">
        <v>72</v>
      </c>
      <c r="E230" s="7" t="s">
        <v>75</v>
      </c>
      <c r="F230" s="13" t="s">
        <v>34</v>
      </c>
      <c r="G230" s="15">
        <v>2.6330712088787852E-3</v>
      </c>
      <c r="H230" s="15">
        <v>6.5887764060889589E-4</v>
      </c>
      <c r="I230" s="15">
        <v>5.3357713779248438E-4</v>
      </c>
      <c r="J230" s="15">
        <v>4.5014269476839153E-4</v>
      </c>
      <c r="K230" s="15">
        <v>4.2756686820485572E-3</v>
      </c>
      <c r="L230" t="s">
        <v>56</v>
      </c>
    </row>
    <row r="231" spans="1:12" x14ac:dyDescent="0.25">
      <c r="A231" t="s">
        <v>51</v>
      </c>
      <c r="B231" s="9" t="s">
        <v>71</v>
      </c>
      <c r="C231" s="9" t="s">
        <v>66</v>
      </c>
      <c r="D231" s="9" t="s">
        <v>72</v>
      </c>
      <c r="E231" s="9" t="s">
        <v>76</v>
      </c>
      <c r="F231" s="14" t="s">
        <v>34</v>
      </c>
      <c r="G231" s="16">
        <v>8.3705421291571463E-2</v>
      </c>
      <c r="H231" s="16">
        <v>2.095165173884227E-2</v>
      </c>
      <c r="I231" s="16">
        <v>1.6822346143552623E-2</v>
      </c>
      <c r="J231" s="16">
        <v>1.4427598208074224E-2</v>
      </c>
      <c r="K231" s="16">
        <v>0.13590701738204058</v>
      </c>
      <c r="L231" t="s">
        <v>56</v>
      </c>
    </row>
    <row r="232" spans="1:12" x14ac:dyDescent="0.25">
      <c r="A232" t="s">
        <v>51</v>
      </c>
      <c r="B232" s="7" t="s">
        <v>71</v>
      </c>
      <c r="C232" s="7" t="s">
        <v>66</v>
      </c>
      <c r="D232" s="7" t="s">
        <v>77</v>
      </c>
      <c r="E232" s="7" t="s">
        <v>67</v>
      </c>
      <c r="F232" s="13" t="s">
        <v>34</v>
      </c>
      <c r="G232" s="15">
        <v>5.1337264787203497E-2</v>
      </c>
      <c r="H232" s="15">
        <v>1.2863063951428102E-2</v>
      </c>
      <c r="I232" s="15">
        <v>9.6408660214677856E-3</v>
      </c>
      <c r="J232" s="15">
        <v>7.5260042651837354E-3</v>
      </c>
      <c r="K232" s="15">
        <v>8.1367199025283124E-2</v>
      </c>
      <c r="L232" t="s">
        <v>56</v>
      </c>
    </row>
    <row r="233" spans="1:12" x14ac:dyDescent="0.25">
      <c r="A233" t="s">
        <v>51</v>
      </c>
      <c r="B233" s="9" t="s">
        <v>71</v>
      </c>
      <c r="C233" s="9" t="s">
        <v>66</v>
      </c>
      <c r="D233" s="9" t="s">
        <v>77</v>
      </c>
      <c r="E233" s="9" t="s">
        <v>73</v>
      </c>
      <c r="F233" s="14" t="s">
        <v>34</v>
      </c>
      <c r="G233" s="16">
        <v>1.3630193557159368E-2</v>
      </c>
      <c r="H233" s="16">
        <v>3.4140274832639463E-3</v>
      </c>
      <c r="I233" s="16">
        <v>2.6179448695888776E-3</v>
      </c>
      <c r="J233" s="16">
        <v>2.1112640257075917E-3</v>
      </c>
      <c r="K233" s="16">
        <v>2.1773429935719783E-2</v>
      </c>
      <c r="L233" t="s">
        <v>56</v>
      </c>
    </row>
    <row r="234" spans="1:12" x14ac:dyDescent="0.25">
      <c r="A234" t="s">
        <v>51</v>
      </c>
      <c r="B234" s="7" t="s">
        <v>71</v>
      </c>
      <c r="C234" s="7" t="s">
        <v>66</v>
      </c>
      <c r="D234" s="7" t="s">
        <v>77</v>
      </c>
      <c r="E234" s="7" t="s">
        <v>74</v>
      </c>
      <c r="F234" s="13" t="s">
        <v>34</v>
      </c>
      <c r="G234" s="15">
        <v>1.6633296175561285E-3</v>
      </c>
      <c r="H234" s="15">
        <v>4.1656758057340468E-4</v>
      </c>
      <c r="I234" s="15">
        <v>3.2230290957629303E-4</v>
      </c>
      <c r="J234" s="15">
        <v>2.6304305808658765E-4</v>
      </c>
      <c r="K234" s="15">
        <v>2.665243165792414E-3</v>
      </c>
      <c r="L234" t="s">
        <v>56</v>
      </c>
    </row>
    <row r="235" spans="1:12" x14ac:dyDescent="0.25">
      <c r="A235" t="s">
        <v>51</v>
      </c>
      <c r="B235" s="9" t="s">
        <v>71</v>
      </c>
      <c r="C235" s="9" t="s">
        <v>66</v>
      </c>
      <c r="D235" s="9" t="s">
        <v>77</v>
      </c>
      <c r="E235" s="9" t="s">
        <v>75</v>
      </c>
      <c r="F235" s="14" t="s">
        <v>34</v>
      </c>
      <c r="G235" s="16">
        <v>2.357842427973102E-3</v>
      </c>
      <c r="H235" s="16">
        <v>5.9030329535687852E-4</v>
      </c>
      <c r="I235" s="16">
        <v>4.6695661456772341E-4</v>
      </c>
      <c r="J235" s="16">
        <v>3.9159882268585157E-4</v>
      </c>
      <c r="K235" s="16">
        <v>3.8067011605835556E-3</v>
      </c>
      <c r="L235" t="s">
        <v>56</v>
      </c>
    </row>
    <row r="236" spans="1:12" x14ac:dyDescent="0.25">
      <c r="A236" t="s">
        <v>51</v>
      </c>
      <c r="B236" s="7" t="s">
        <v>71</v>
      </c>
      <c r="C236" s="7" t="s">
        <v>66</v>
      </c>
      <c r="D236" s="7" t="s">
        <v>77</v>
      </c>
      <c r="E236" s="7" t="s">
        <v>76</v>
      </c>
      <c r="F236" s="13" t="s">
        <v>34</v>
      </c>
      <c r="G236" s="15">
        <v>9.4290190541427302E-2</v>
      </c>
      <c r="H236" s="15">
        <v>2.3607911799403691E-2</v>
      </c>
      <c r="I236" s="15">
        <v>1.8560019343187052E-2</v>
      </c>
      <c r="J236" s="15">
        <v>1.5320126295010559E-2</v>
      </c>
      <c r="K236" s="15">
        <v>0.15177824797902861</v>
      </c>
      <c r="L236" t="s">
        <v>56</v>
      </c>
    </row>
    <row r="237" spans="1:12" x14ac:dyDescent="0.25">
      <c r="A237" t="s">
        <v>51</v>
      </c>
      <c r="B237" s="9" t="s">
        <v>71</v>
      </c>
      <c r="C237" s="9" t="s">
        <v>66</v>
      </c>
      <c r="D237" s="9" t="s">
        <v>78</v>
      </c>
      <c r="E237" s="9" t="s">
        <v>67</v>
      </c>
      <c r="F237" s="14" t="s">
        <v>34</v>
      </c>
      <c r="G237" s="16">
        <v>3.3739681180111253E-2</v>
      </c>
      <c r="H237" s="16">
        <v>8.4543519887540237E-3</v>
      </c>
      <c r="I237" s="16">
        <v>5.598320055165331E-3</v>
      </c>
      <c r="J237" s="16">
        <v>1.1735840771795063E-2</v>
      </c>
      <c r="K237" s="16">
        <v>5.9528193995825672E-2</v>
      </c>
      <c r="L237" t="s">
        <v>56</v>
      </c>
    </row>
    <row r="238" spans="1:12" x14ac:dyDescent="0.25">
      <c r="A238" t="s">
        <v>51</v>
      </c>
      <c r="B238" s="7" t="s">
        <v>71</v>
      </c>
      <c r="C238" s="7" t="s">
        <v>66</v>
      </c>
      <c r="D238" s="7" t="s">
        <v>78</v>
      </c>
      <c r="E238" s="7" t="s">
        <v>73</v>
      </c>
      <c r="F238" s="13" t="s">
        <v>34</v>
      </c>
      <c r="G238" s="15">
        <v>3.299044670686839E-2</v>
      </c>
      <c r="H238" s="15">
        <v>8.2637478153448993E-3</v>
      </c>
      <c r="I238" s="15">
        <v>5.5995622458793618E-3</v>
      </c>
      <c r="J238" s="15">
        <v>1.2093387321151308E-2</v>
      </c>
      <c r="K238" s="15">
        <v>5.8947144089243952E-2</v>
      </c>
      <c r="L238" t="s">
        <v>56</v>
      </c>
    </row>
    <row r="239" spans="1:12" x14ac:dyDescent="0.25">
      <c r="A239" t="s">
        <v>51</v>
      </c>
      <c r="B239" s="9" t="s">
        <v>71</v>
      </c>
      <c r="C239" s="9" t="s">
        <v>66</v>
      </c>
      <c r="D239" s="9" t="s">
        <v>78</v>
      </c>
      <c r="E239" s="9" t="s">
        <v>74</v>
      </c>
      <c r="F239" s="14" t="s">
        <v>34</v>
      </c>
      <c r="G239" s="16">
        <v>3.3147873533909567E-4</v>
      </c>
      <c r="H239" s="16">
        <v>8.302041050957272E-5</v>
      </c>
      <c r="I239" s="16">
        <v>5.6770637615898306E-5</v>
      </c>
      <c r="J239" s="16">
        <v>1.2408119232015102E-4</v>
      </c>
      <c r="K239" s="16">
        <v>5.953509757847177E-4</v>
      </c>
      <c r="L239" t="s">
        <v>56</v>
      </c>
    </row>
    <row r="240" spans="1:12" x14ac:dyDescent="0.25">
      <c r="A240" t="s">
        <v>51</v>
      </c>
      <c r="B240" s="7" t="s">
        <v>71</v>
      </c>
      <c r="C240" s="7" t="s">
        <v>66</v>
      </c>
      <c r="D240" s="7" t="s">
        <v>78</v>
      </c>
      <c r="E240" s="7" t="s">
        <v>75</v>
      </c>
      <c r="F240" s="13" t="s">
        <v>34</v>
      </c>
      <c r="G240" s="15">
        <v>1.6589010814912388E-3</v>
      </c>
      <c r="H240" s="15">
        <v>4.1534962623980407E-4</v>
      </c>
      <c r="I240" s="15">
        <v>2.9005062871685611E-4</v>
      </c>
      <c r="J240" s="15">
        <v>6.5257017610976316E-4</v>
      </c>
      <c r="K240" s="15">
        <v>3.0168715125576621E-3</v>
      </c>
      <c r="L240" t="s">
        <v>56</v>
      </c>
    </row>
    <row r="241" spans="1:12" x14ac:dyDescent="0.25">
      <c r="A241" t="s">
        <v>51</v>
      </c>
      <c r="B241" s="9" t="s">
        <v>71</v>
      </c>
      <c r="C241" s="9" t="s">
        <v>66</v>
      </c>
      <c r="D241" s="9" t="s">
        <v>78</v>
      </c>
      <c r="E241" s="9" t="s">
        <v>76</v>
      </c>
      <c r="F241" s="14" t="s">
        <v>34</v>
      </c>
      <c r="G241" s="16">
        <v>1.0957464398760719E-2</v>
      </c>
      <c r="H241" s="16">
        <v>2.7443619209926978E-3</v>
      </c>
      <c r="I241" s="16">
        <v>1.8766481237502781E-3</v>
      </c>
      <c r="J241" s="16">
        <v>4.1557798827254518E-3</v>
      </c>
      <c r="K241" s="16">
        <v>1.9734254326229148E-2</v>
      </c>
      <c r="L241" t="s">
        <v>56</v>
      </c>
    </row>
    <row r="242" spans="1:12" x14ac:dyDescent="0.25">
      <c r="A242" t="s">
        <v>51</v>
      </c>
      <c r="B242" s="7" t="s">
        <v>71</v>
      </c>
      <c r="C242" s="7" t="s">
        <v>66</v>
      </c>
      <c r="D242" s="7" t="s">
        <v>79</v>
      </c>
      <c r="E242" s="7" t="s">
        <v>67</v>
      </c>
      <c r="F242" s="13" t="s">
        <v>34</v>
      </c>
      <c r="G242" s="15">
        <v>1.7702199038144274E-2</v>
      </c>
      <c r="H242" s="15">
        <v>4.4365211555876241E-3</v>
      </c>
      <c r="I242" s="15">
        <v>2.8969568459619728E-3</v>
      </c>
      <c r="J242" s="15">
        <v>5.868618281128348E-3</v>
      </c>
      <c r="K242" s="15">
        <v>3.0904295320822221E-2</v>
      </c>
      <c r="L242" t="s">
        <v>56</v>
      </c>
    </row>
    <row r="243" spans="1:12" x14ac:dyDescent="0.25">
      <c r="A243" t="s">
        <v>51</v>
      </c>
      <c r="B243" s="9" t="s">
        <v>71</v>
      </c>
      <c r="C243" s="9" t="s">
        <v>66</v>
      </c>
      <c r="D243" s="9" t="s">
        <v>79</v>
      </c>
      <c r="E243" s="9" t="s">
        <v>73</v>
      </c>
      <c r="F243" s="14" t="s">
        <v>34</v>
      </c>
      <c r="G243" s="16">
        <v>1.9829434951788856E-2</v>
      </c>
      <c r="H243" s="16">
        <v>4.9678395655915883E-3</v>
      </c>
      <c r="I243" s="16">
        <v>3.3261460505206895E-3</v>
      </c>
      <c r="J243" s="16">
        <v>7.0018407450257066E-3</v>
      </c>
      <c r="K243" s="16">
        <v>3.5125261312926842E-2</v>
      </c>
      <c r="L243" t="s">
        <v>56</v>
      </c>
    </row>
    <row r="244" spans="1:12" x14ac:dyDescent="0.25">
      <c r="A244" t="s">
        <v>51</v>
      </c>
      <c r="B244" s="7" t="s">
        <v>71</v>
      </c>
      <c r="C244" s="7" t="s">
        <v>66</v>
      </c>
      <c r="D244" s="7" t="s">
        <v>79</v>
      </c>
      <c r="E244" s="7" t="s">
        <v>74</v>
      </c>
      <c r="F244" s="13" t="s">
        <v>34</v>
      </c>
      <c r="G244" s="15">
        <v>1.1363486761574105E-2</v>
      </c>
      <c r="H244" s="15">
        <v>2.8464234213344021E-3</v>
      </c>
      <c r="I244" s="15">
        <v>1.9259121234989913E-3</v>
      </c>
      <c r="J244" s="15">
        <v>4.1078781310561344E-3</v>
      </c>
      <c r="K244" s="15">
        <v>2.0243700437463631E-2</v>
      </c>
      <c r="L244" t="s">
        <v>56</v>
      </c>
    </row>
    <row r="245" spans="1:12" x14ac:dyDescent="0.25">
      <c r="A245" t="s">
        <v>51</v>
      </c>
      <c r="B245" s="9" t="s">
        <v>71</v>
      </c>
      <c r="C245" s="9" t="s">
        <v>66</v>
      </c>
      <c r="D245" s="9" t="s">
        <v>79</v>
      </c>
      <c r="E245" s="9" t="s">
        <v>75</v>
      </c>
      <c r="F245" s="14" t="s">
        <v>34</v>
      </c>
      <c r="G245" s="16">
        <v>7.0363638854812538E-3</v>
      </c>
      <c r="H245" s="16">
        <v>1.7619853975386758E-3</v>
      </c>
      <c r="I245" s="16">
        <v>1.2174021372300505E-3</v>
      </c>
      <c r="J245" s="16">
        <v>2.6770455868225262E-3</v>
      </c>
      <c r="K245" s="16">
        <v>1.2692797007072506E-2</v>
      </c>
      <c r="L245" t="s">
        <v>56</v>
      </c>
    </row>
    <row r="246" spans="1:12" x14ac:dyDescent="0.25">
      <c r="A246" t="s">
        <v>51</v>
      </c>
      <c r="B246" s="7" t="s">
        <v>71</v>
      </c>
      <c r="C246" s="7" t="s">
        <v>66</v>
      </c>
      <c r="D246" s="7" t="s">
        <v>79</v>
      </c>
      <c r="E246" s="7" t="s">
        <v>76</v>
      </c>
      <c r="F246" s="13" t="s">
        <v>34</v>
      </c>
      <c r="G246" s="15">
        <v>4.7001661502617788E-2</v>
      </c>
      <c r="H246" s="15">
        <v>1.1774129326294061E-2</v>
      </c>
      <c r="I246" s="15">
        <v>7.9329549166717115E-3</v>
      </c>
      <c r="J246" s="15">
        <v>1.70226314259922E-2</v>
      </c>
      <c r="K246" s="15">
        <v>8.3731377171575763E-2</v>
      </c>
      <c r="L246" t="s">
        <v>56</v>
      </c>
    </row>
    <row r="247" spans="1:12" x14ac:dyDescent="0.25">
      <c r="A247" t="s">
        <v>51</v>
      </c>
      <c r="B247" s="9" t="s">
        <v>71</v>
      </c>
      <c r="C247" s="9" t="s">
        <v>66</v>
      </c>
      <c r="D247" s="9" t="s">
        <v>80</v>
      </c>
      <c r="E247" s="9" t="s">
        <v>67</v>
      </c>
      <c r="F247" s="14" t="s">
        <v>34</v>
      </c>
      <c r="G247" s="16">
        <v>4.8327898322769302E-3</v>
      </c>
      <c r="H247" s="16">
        <v>1.9374912869838362E-3</v>
      </c>
      <c r="I247" s="16">
        <v>0</v>
      </c>
      <c r="J247" s="16">
        <v>8.9727277257899505E-3</v>
      </c>
      <c r="K247" s="16">
        <v>1.5743008845050716E-2</v>
      </c>
      <c r="L247" t="s">
        <v>56</v>
      </c>
    </row>
    <row r="248" spans="1:12" x14ac:dyDescent="0.25">
      <c r="A248" t="s">
        <v>51</v>
      </c>
      <c r="B248" s="7" t="s">
        <v>71</v>
      </c>
      <c r="C248" s="7" t="s">
        <v>66</v>
      </c>
      <c r="D248" s="7" t="s">
        <v>80</v>
      </c>
      <c r="E248" s="7" t="s">
        <v>73</v>
      </c>
      <c r="F248" s="13" t="s">
        <v>34</v>
      </c>
      <c r="G248" s="15">
        <v>1.9464587435283798E-3</v>
      </c>
      <c r="H248" s="15">
        <v>4.8758585872803975E-4</v>
      </c>
      <c r="I248" s="15">
        <v>0</v>
      </c>
      <c r="J248" s="15">
        <v>1.6261665267429653E-2</v>
      </c>
      <c r="K248" s="15">
        <v>1.8695709869686071E-2</v>
      </c>
      <c r="L248" t="s">
        <v>56</v>
      </c>
    </row>
    <row r="249" spans="1:12" x14ac:dyDescent="0.25">
      <c r="A249" t="s">
        <v>51</v>
      </c>
      <c r="B249" s="9" t="s">
        <v>71</v>
      </c>
      <c r="C249" s="9" t="s">
        <v>66</v>
      </c>
      <c r="D249" s="9" t="s">
        <v>80</v>
      </c>
      <c r="E249" s="9" t="s">
        <v>74</v>
      </c>
      <c r="F249" s="14" t="s">
        <v>34</v>
      </c>
      <c r="G249" s="16">
        <v>1.7029967951060651E-4</v>
      </c>
      <c r="H249" s="16">
        <v>4.2653515002786368E-5</v>
      </c>
      <c r="I249" s="16">
        <v>0</v>
      </c>
      <c r="J249" s="16">
        <v>1.45383511305445E-3</v>
      </c>
      <c r="K249" s="16">
        <v>1.6667883075678429E-3</v>
      </c>
      <c r="L249" t="s">
        <v>56</v>
      </c>
    </row>
    <row r="250" spans="1:12" x14ac:dyDescent="0.25">
      <c r="A250" t="s">
        <v>51</v>
      </c>
      <c r="B250" s="7" t="s">
        <v>71</v>
      </c>
      <c r="C250" s="7" t="s">
        <v>66</v>
      </c>
      <c r="D250" s="7" t="s">
        <v>80</v>
      </c>
      <c r="E250" s="7" t="s">
        <v>75</v>
      </c>
      <c r="F250" s="13" t="s">
        <v>34</v>
      </c>
      <c r="G250" s="15">
        <v>8.4472361142323864E-5</v>
      </c>
      <c r="H250" s="15">
        <v>2.1151863469322879E-5</v>
      </c>
      <c r="I250" s="15">
        <v>0</v>
      </c>
      <c r="J250" s="15">
        <v>7.519307295664378E-4</v>
      </c>
      <c r="K250" s="15">
        <v>8.5755495417808459E-4</v>
      </c>
      <c r="L250" t="s">
        <v>56</v>
      </c>
    </row>
    <row r="251" spans="1:12" x14ac:dyDescent="0.25">
      <c r="A251" t="s">
        <v>51</v>
      </c>
      <c r="B251" s="9" t="s">
        <v>71</v>
      </c>
      <c r="C251" s="9" t="s">
        <v>66</v>
      </c>
      <c r="D251" s="9" t="s">
        <v>80</v>
      </c>
      <c r="E251" s="9" t="s">
        <v>76</v>
      </c>
      <c r="F251" s="14" t="s">
        <v>34</v>
      </c>
      <c r="G251" s="16">
        <v>4.0267720482767676E-3</v>
      </c>
      <c r="H251" s="16">
        <v>1.0087453020834994E-3</v>
      </c>
      <c r="I251" s="16">
        <v>0</v>
      </c>
      <c r="J251" s="16">
        <v>3.5464335204122177E-2</v>
      </c>
      <c r="K251" s="16">
        <v>4.0499852554482442E-2</v>
      </c>
      <c r="L251" t="s">
        <v>56</v>
      </c>
    </row>
    <row r="252" spans="1:12" x14ac:dyDescent="0.25">
      <c r="A252" t="s">
        <v>51</v>
      </c>
      <c r="B252" s="7" t="s">
        <v>71</v>
      </c>
      <c r="C252" s="7" t="s">
        <v>66</v>
      </c>
      <c r="D252" s="7" t="s">
        <v>81</v>
      </c>
      <c r="E252" s="7" t="s">
        <v>67</v>
      </c>
      <c r="F252" s="13" t="s">
        <v>34</v>
      </c>
      <c r="G252" s="15">
        <v>3.3253528308486279E-3</v>
      </c>
      <c r="H252" s="15">
        <v>1.332935322733866E-3</v>
      </c>
      <c r="I252" s="15">
        <v>0</v>
      </c>
      <c r="J252" s="15">
        <v>6.3568967308568342E-3</v>
      </c>
      <c r="K252" s="15">
        <v>1.1015184884439328E-2</v>
      </c>
      <c r="L252" t="s">
        <v>56</v>
      </c>
    </row>
    <row r="253" spans="1:12" x14ac:dyDescent="0.25">
      <c r="A253" t="s">
        <v>51</v>
      </c>
      <c r="B253" s="9" t="s">
        <v>71</v>
      </c>
      <c r="C253" s="9" t="s">
        <v>66</v>
      </c>
      <c r="D253" s="9" t="s">
        <v>81</v>
      </c>
      <c r="E253" s="9" t="s">
        <v>73</v>
      </c>
      <c r="F253" s="14" t="s">
        <v>34</v>
      </c>
      <c r="G253" s="16">
        <v>2.7536655439325009E-4</v>
      </c>
      <c r="H253" s="16">
        <v>6.8969262628382268E-5</v>
      </c>
      <c r="I253" s="16">
        <v>0</v>
      </c>
      <c r="J253" s="16">
        <v>2.3559891319826372E-3</v>
      </c>
      <c r="K253" s="16">
        <v>2.7003249490042697E-3</v>
      </c>
      <c r="L253" t="s">
        <v>56</v>
      </c>
    </row>
    <row r="254" spans="1:12" x14ac:dyDescent="0.25">
      <c r="A254" t="s">
        <v>51</v>
      </c>
      <c r="B254" s="7" t="s">
        <v>71</v>
      </c>
      <c r="C254" s="7" t="s">
        <v>66</v>
      </c>
      <c r="D254" s="7" t="s">
        <v>81</v>
      </c>
      <c r="E254" s="7" t="s">
        <v>76</v>
      </c>
      <c r="F254" s="13" t="s">
        <v>34</v>
      </c>
      <c r="G254" s="15">
        <v>1.1295892935849745E-3</v>
      </c>
      <c r="H254" s="15">
        <v>2.8289155452015452E-4</v>
      </c>
      <c r="I254" s="15">
        <v>0</v>
      </c>
      <c r="J254" s="15">
        <v>1.0244820414158265E-2</v>
      </c>
      <c r="K254" s="15">
        <v>1.1657301262263393E-2</v>
      </c>
      <c r="L254" t="s">
        <v>56</v>
      </c>
    </row>
    <row r="255" spans="1:12" x14ac:dyDescent="0.25">
      <c r="A255" t="s">
        <v>51</v>
      </c>
      <c r="B255" s="9" t="s">
        <v>71</v>
      </c>
      <c r="C255" s="9" t="s">
        <v>66</v>
      </c>
      <c r="D255" s="9" t="s">
        <v>82</v>
      </c>
      <c r="E255" s="9" t="s">
        <v>67</v>
      </c>
      <c r="F255" s="14" t="s">
        <v>34</v>
      </c>
      <c r="G255" s="16">
        <v>1.682316665876166E-2</v>
      </c>
      <c r="H255" s="16">
        <v>6.7418853470240713E-3</v>
      </c>
      <c r="I255" s="16">
        <v>0</v>
      </c>
      <c r="J255" s="16">
        <v>3.3040982089441361E-2</v>
      </c>
      <c r="K255" s="16">
        <v>5.660603409522709E-2</v>
      </c>
      <c r="L255" t="s">
        <v>56</v>
      </c>
    </row>
    <row r="256" spans="1:12" x14ac:dyDescent="0.25">
      <c r="A256" t="s">
        <v>51</v>
      </c>
      <c r="B256" s="7" t="s">
        <v>71</v>
      </c>
      <c r="C256" s="7" t="s">
        <v>66</v>
      </c>
      <c r="D256" s="7" t="s">
        <v>82</v>
      </c>
      <c r="E256" s="7" t="s">
        <v>73</v>
      </c>
      <c r="F256" s="13" t="s">
        <v>34</v>
      </c>
      <c r="G256" s="15">
        <v>9.2481304453492941E-3</v>
      </c>
      <c r="H256" s="15">
        <v>2.3160039257978386E-3</v>
      </c>
      <c r="I256" s="15">
        <v>0</v>
      </c>
      <c r="J256" s="15">
        <v>7.9986525565778288E-2</v>
      </c>
      <c r="K256" s="15">
        <v>9.1550659936925419E-2</v>
      </c>
      <c r="L256" t="s">
        <v>56</v>
      </c>
    </row>
    <row r="257" spans="1:12" x14ac:dyDescent="0.25">
      <c r="A257" t="s">
        <v>51</v>
      </c>
      <c r="B257" s="9" t="s">
        <v>71</v>
      </c>
      <c r="C257" s="9" t="s">
        <v>66</v>
      </c>
      <c r="D257" s="9" t="s">
        <v>82</v>
      </c>
      <c r="E257" s="9" t="s">
        <v>74</v>
      </c>
      <c r="F257" s="14" t="s">
        <v>34</v>
      </c>
      <c r="G257" s="16">
        <v>2.797976025475419E-4</v>
      </c>
      <c r="H257" s="16">
        <v>7.0057252575717377E-5</v>
      </c>
      <c r="I257" s="16">
        <v>0</v>
      </c>
      <c r="J257" s="16">
        <v>2.4893393953647411E-3</v>
      </c>
      <c r="K257" s="16">
        <v>2.8391942504880003E-3</v>
      </c>
      <c r="L257" t="s">
        <v>56</v>
      </c>
    </row>
    <row r="258" spans="1:12" x14ac:dyDescent="0.25">
      <c r="A258" t="s">
        <v>51</v>
      </c>
      <c r="B258" s="7" t="s">
        <v>71</v>
      </c>
      <c r="C258" s="7" t="s">
        <v>66</v>
      </c>
      <c r="D258" s="7" t="s">
        <v>82</v>
      </c>
      <c r="E258" s="7" t="s">
        <v>76</v>
      </c>
      <c r="F258" s="13" t="s">
        <v>34</v>
      </c>
      <c r="G258" s="15">
        <v>3.3068145308412038E-3</v>
      </c>
      <c r="H258" s="15">
        <v>8.2800340801011951E-4</v>
      </c>
      <c r="I258" s="15">
        <v>0</v>
      </c>
      <c r="J258" s="15">
        <v>3.0489234431303785E-2</v>
      </c>
      <c r="K258" s="15">
        <v>3.462405237015511E-2</v>
      </c>
      <c r="L258" t="s">
        <v>56</v>
      </c>
    </row>
    <row r="259" spans="1:12" x14ac:dyDescent="0.25">
      <c r="A259" t="s">
        <v>51</v>
      </c>
      <c r="B259" s="9" t="s">
        <v>71</v>
      </c>
      <c r="C259" s="9" t="s">
        <v>66</v>
      </c>
      <c r="D259" s="9" t="s">
        <v>83</v>
      </c>
      <c r="E259" s="9" t="s">
        <v>67</v>
      </c>
      <c r="F259" s="14" t="s">
        <v>34</v>
      </c>
      <c r="G259" s="16">
        <v>5.9977045806078539E-3</v>
      </c>
      <c r="H259" s="16">
        <v>2.4028903103992475E-3</v>
      </c>
      <c r="I259" s="16">
        <v>0</v>
      </c>
      <c r="J259" s="16">
        <v>1.2205660204371331E-2</v>
      </c>
      <c r="K259" s="16">
        <v>2.0606255095378431E-2</v>
      </c>
      <c r="L259" t="s">
        <v>56</v>
      </c>
    </row>
    <row r="260" spans="1:12" x14ac:dyDescent="0.25">
      <c r="A260" t="s">
        <v>51</v>
      </c>
      <c r="B260" s="7" t="s">
        <v>71</v>
      </c>
      <c r="C260" s="7" t="s">
        <v>66</v>
      </c>
      <c r="D260" s="7" t="s">
        <v>83</v>
      </c>
      <c r="E260" s="7" t="s">
        <v>73</v>
      </c>
      <c r="F260" s="13" t="s">
        <v>34</v>
      </c>
      <c r="G260" s="15">
        <v>3.7408630725280392E-3</v>
      </c>
      <c r="H260" s="15">
        <v>9.3647173934901563E-4</v>
      </c>
      <c r="I260" s="15">
        <v>0</v>
      </c>
      <c r="J260" s="15">
        <v>3.2253138366480666E-2</v>
      </c>
      <c r="K260" s="15">
        <v>3.6930473178357723E-2</v>
      </c>
      <c r="L260" t="s">
        <v>56</v>
      </c>
    </row>
    <row r="261" spans="1:12" x14ac:dyDescent="0.25">
      <c r="A261" t="s">
        <v>51</v>
      </c>
      <c r="B261" s="9" t="s">
        <v>71</v>
      </c>
      <c r="C261" s="9" t="s">
        <v>66</v>
      </c>
      <c r="D261" s="9" t="s">
        <v>83</v>
      </c>
      <c r="E261" s="9" t="s">
        <v>76</v>
      </c>
      <c r="F261" s="14" t="s">
        <v>34</v>
      </c>
      <c r="G261" s="16">
        <v>5.0868102102797396E-3</v>
      </c>
      <c r="H261" s="16">
        <v>1.2736048988856354E-3</v>
      </c>
      <c r="I261" s="16">
        <v>0</v>
      </c>
      <c r="J261" s="16">
        <v>4.6710828123578865E-2</v>
      </c>
      <c r="K261" s="16">
        <v>5.3071243232744238E-2</v>
      </c>
      <c r="L261" t="s">
        <v>56</v>
      </c>
    </row>
    <row r="262" spans="1:12" x14ac:dyDescent="0.25">
      <c r="A262" t="s">
        <v>51</v>
      </c>
      <c r="B262" s="7" t="s">
        <v>84</v>
      </c>
      <c r="C262" s="7" t="s">
        <v>66</v>
      </c>
      <c r="D262" s="7" t="s">
        <v>85</v>
      </c>
      <c r="E262" s="7" t="s">
        <v>67</v>
      </c>
      <c r="F262" s="13" t="s">
        <v>34</v>
      </c>
      <c r="G262" s="15">
        <v>7.8358269579627028E-3</v>
      </c>
      <c r="H262" s="15">
        <v>3.3658509539411081E-3</v>
      </c>
      <c r="I262" s="15">
        <v>1.2064581221319281E-3</v>
      </c>
      <c r="J262" s="15">
        <v>9.9357343149691544E-4</v>
      </c>
      <c r="K262" s="15">
        <v>1.3401709465532655E-2</v>
      </c>
      <c r="L262" t="s">
        <v>56</v>
      </c>
    </row>
    <row r="263" spans="1:12" x14ac:dyDescent="0.25">
      <c r="A263" t="s">
        <v>51</v>
      </c>
      <c r="B263" s="9" t="s">
        <v>84</v>
      </c>
      <c r="C263" s="9" t="s">
        <v>66</v>
      </c>
      <c r="D263" s="9" t="s">
        <v>85</v>
      </c>
      <c r="E263" s="9" t="s">
        <v>73</v>
      </c>
      <c r="F263" s="14" t="s">
        <v>34</v>
      </c>
      <c r="G263" s="16">
        <v>0.10600486865589444</v>
      </c>
      <c r="H263" s="16">
        <v>4.551946372932536E-2</v>
      </c>
      <c r="I263" s="16">
        <v>1.6667578199078634E-2</v>
      </c>
      <c r="J263" s="16">
        <v>1.4124923257384266E-2</v>
      </c>
      <c r="K263" s="16">
        <v>0.18231683384168268</v>
      </c>
      <c r="L263" t="s">
        <v>56</v>
      </c>
    </row>
    <row r="264" spans="1:12" x14ac:dyDescent="0.25">
      <c r="A264" t="s">
        <v>51</v>
      </c>
      <c r="B264" s="7" t="s">
        <v>84</v>
      </c>
      <c r="C264" s="7" t="s">
        <v>66</v>
      </c>
      <c r="D264" s="7" t="s">
        <v>85</v>
      </c>
      <c r="E264" s="7" t="s">
        <v>74</v>
      </c>
      <c r="F264" s="13" t="s">
        <v>34</v>
      </c>
      <c r="G264" s="15">
        <v>3.2869002566468606E-3</v>
      </c>
      <c r="H264" s="15">
        <v>1.4112189972479529E-3</v>
      </c>
      <c r="I264" s="15">
        <v>5.2181055171995352E-4</v>
      </c>
      <c r="J264" s="15">
        <v>4.4810317509386594E-4</v>
      </c>
      <c r="K264" s="15">
        <v>5.6680329807086332E-3</v>
      </c>
      <c r="L264" t="s">
        <v>56</v>
      </c>
    </row>
    <row r="265" spans="1:12" x14ac:dyDescent="0.25">
      <c r="A265" t="s">
        <v>51</v>
      </c>
      <c r="B265" s="9" t="s">
        <v>84</v>
      </c>
      <c r="C265" s="9" t="s">
        <v>66</v>
      </c>
      <c r="D265" s="9" t="s">
        <v>85</v>
      </c>
      <c r="E265" s="9" t="s">
        <v>75</v>
      </c>
      <c r="F265" s="14" t="s">
        <v>34</v>
      </c>
      <c r="G265" s="16">
        <v>0.1274226050294483</v>
      </c>
      <c r="H265" s="16">
        <v>5.4676877763000703E-2</v>
      </c>
      <c r="I265" s="16">
        <v>2.0994979916641666E-2</v>
      </c>
      <c r="J265" s="16">
        <v>1.8869938608820074E-2</v>
      </c>
      <c r="K265" s="16">
        <v>0.22196440131791076</v>
      </c>
      <c r="L265" t="s">
        <v>56</v>
      </c>
    </row>
    <row r="266" spans="1:12" x14ac:dyDescent="0.25">
      <c r="A266" t="s">
        <v>51</v>
      </c>
      <c r="B266" s="7" t="s">
        <v>84</v>
      </c>
      <c r="C266" s="7" t="s">
        <v>66</v>
      </c>
      <c r="D266" s="7" t="s">
        <v>85</v>
      </c>
      <c r="E266" s="7" t="s">
        <v>76</v>
      </c>
      <c r="F266" s="13" t="s">
        <v>34</v>
      </c>
      <c r="G266" s="15">
        <v>5.0495595127397607E-3</v>
      </c>
      <c r="H266" s="15">
        <v>2.1669796203551157E-3</v>
      </c>
      <c r="I266" s="15">
        <v>8.2471533614466674E-4</v>
      </c>
      <c r="J266" s="15">
        <v>7.2698159460996155E-4</v>
      </c>
      <c r="K266" s="15">
        <v>8.7682360638495042E-3</v>
      </c>
      <c r="L266" t="s">
        <v>56</v>
      </c>
    </row>
    <row r="267" spans="1:12" x14ac:dyDescent="0.25">
      <c r="A267" t="s">
        <v>51</v>
      </c>
      <c r="B267" s="9" t="s">
        <v>84</v>
      </c>
      <c r="C267" s="9" t="s">
        <v>66</v>
      </c>
      <c r="D267" s="9" t="s">
        <v>86</v>
      </c>
      <c r="E267" s="9" t="s">
        <v>67</v>
      </c>
      <c r="F267" s="14" t="s">
        <v>34</v>
      </c>
      <c r="G267" s="16">
        <v>1.4930461921940438E-2</v>
      </c>
      <c r="H267" s="16">
        <v>6.4118985545963793E-3</v>
      </c>
      <c r="I267" s="16">
        <v>2.3294432154429938E-3</v>
      </c>
      <c r="J267" s="16">
        <v>1.9359943267035693E-3</v>
      </c>
      <c r="K267" s="16">
        <v>2.5607798018683382E-2</v>
      </c>
      <c r="L267" t="s">
        <v>56</v>
      </c>
    </row>
    <row r="268" spans="1:12" x14ac:dyDescent="0.25">
      <c r="A268" t="s">
        <v>51</v>
      </c>
      <c r="B268" s="7" t="s">
        <v>84</v>
      </c>
      <c r="C268" s="7" t="s">
        <v>66</v>
      </c>
      <c r="D268" s="7" t="s">
        <v>86</v>
      </c>
      <c r="E268" s="7" t="s">
        <v>73</v>
      </c>
      <c r="F268" s="13" t="s">
        <v>34</v>
      </c>
      <c r="G268" s="15">
        <v>0.23930195346842406</v>
      </c>
      <c r="H268" s="15">
        <v>0.10274422101014098</v>
      </c>
      <c r="I268" s="15">
        <v>3.8084075468038547E-2</v>
      </c>
      <c r="J268" s="15">
        <v>3.2853386306761871E-2</v>
      </c>
      <c r="K268" s="15">
        <v>0.41298363625336548</v>
      </c>
      <c r="L268" t="s">
        <v>56</v>
      </c>
    </row>
    <row r="269" spans="1:12" x14ac:dyDescent="0.25">
      <c r="A269" t="s">
        <v>51</v>
      </c>
      <c r="B269" s="9" t="s">
        <v>84</v>
      </c>
      <c r="C269" s="9" t="s">
        <v>66</v>
      </c>
      <c r="D269" s="9" t="s">
        <v>86</v>
      </c>
      <c r="E269" s="9" t="s">
        <v>74</v>
      </c>
      <c r="F269" s="14" t="s">
        <v>34</v>
      </c>
      <c r="G269" s="16">
        <v>1.1359774094692042E-3</v>
      </c>
      <c r="H269" s="16">
        <v>4.8765617546316217E-4</v>
      </c>
      <c r="I269" s="16">
        <v>1.8184442893030573E-4</v>
      </c>
      <c r="J269" s="16">
        <v>1.5654735857421716E-4</v>
      </c>
      <c r="K269" s="16">
        <v>1.9620253724368895E-3</v>
      </c>
      <c r="L269" t="s">
        <v>56</v>
      </c>
    </row>
    <row r="270" spans="1:12" x14ac:dyDescent="0.25">
      <c r="A270" t="s">
        <v>51</v>
      </c>
      <c r="B270" s="7" t="s">
        <v>84</v>
      </c>
      <c r="C270" s="7" t="s">
        <v>66</v>
      </c>
      <c r="D270" s="7" t="s">
        <v>86</v>
      </c>
      <c r="E270" s="7" t="s">
        <v>75</v>
      </c>
      <c r="F270" s="13" t="s">
        <v>34</v>
      </c>
      <c r="G270" s="15">
        <v>0.20504893848026262</v>
      </c>
      <c r="H270" s="15">
        <v>8.7977039068349056E-2</v>
      </c>
      <c r="I270" s="15">
        <v>3.3493962240920105E-2</v>
      </c>
      <c r="J270" s="15">
        <v>2.9898282243321601E-2</v>
      </c>
      <c r="K270" s="15">
        <v>0.35641822203285339</v>
      </c>
      <c r="L270" t="s">
        <v>56</v>
      </c>
    </row>
    <row r="271" spans="1:12" x14ac:dyDescent="0.25">
      <c r="A271" t="s">
        <v>51</v>
      </c>
      <c r="B271" s="9" t="s">
        <v>84</v>
      </c>
      <c r="C271" s="9" t="s">
        <v>66</v>
      </c>
      <c r="D271" s="9" t="s">
        <v>86</v>
      </c>
      <c r="E271" s="9" t="s">
        <v>76</v>
      </c>
      <c r="F271" s="14" t="s">
        <v>34</v>
      </c>
      <c r="G271" s="16">
        <v>2.7996251799686945E-2</v>
      </c>
      <c r="H271" s="16">
        <v>1.2013362845123225E-2</v>
      </c>
      <c r="I271" s="16">
        <v>4.598921131566909E-3</v>
      </c>
      <c r="J271" s="16">
        <v>4.0692826066970472E-3</v>
      </c>
      <c r="K271" s="16">
        <v>4.8677818383074126E-2</v>
      </c>
      <c r="L271" t="s">
        <v>56</v>
      </c>
    </row>
    <row r="272" spans="1:12" x14ac:dyDescent="0.25">
      <c r="A272" t="s">
        <v>51</v>
      </c>
      <c r="B272" s="7" t="s">
        <v>84</v>
      </c>
      <c r="C272" s="7" t="s">
        <v>66</v>
      </c>
      <c r="D272" s="7" t="s">
        <v>87</v>
      </c>
      <c r="E272" s="7" t="s">
        <v>67</v>
      </c>
      <c r="F272" s="13" t="s">
        <v>34</v>
      </c>
      <c r="G272" s="15">
        <v>2.8493737894178944E-3</v>
      </c>
      <c r="H272" s="15">
        <v>1.2242966691727777E-3</v>
      </c>
      <c r="I272" s="15">
        <v>4.295064727946639E-4</v>
      </c>
      <c r="J272" s="15">
        <v>3.3932169772553361E-4</v>
      </c>
      <c r="K272" s="15">
        <v>4.8424986291108699E-3</v>
      </c>
      <c r="L272" t="s">
        <v>56</v>
      </c>
    </row>
    <row r="273" spans="1:12" x14ac:dyDescent="0.25">
      <c r="A273" t="s">
        <v>51</v>
      </c>
      <c r="B273" s="9" t="s">
        <v>84</v>
      </c>
      <c r="C273" s="9" t="s">
        <v>66</v>
      </c>
      <c r="D273" s="9" t="s">
        <v>87</v>
      </c>
      <c r="E273" s="9" t="s">
        <v>73</v>
      </c>
      <c r="F273" s="14" t="s">
        <v>34</v>
      </c>
      <c r="G273" s="16">
        <v>2.8381140641030173E-2</v>
      </c>
      <c r="H273" s="16">
        <v>1.2192850703349975E-2</v>
      </c>
      <c r="I273" s="16">
        <v>4.3167205133076668E-3</v>
      </c>
      <c r="J273" s="16">
        <v>3.4441458241971489E-3</v>
      </c>
      <c r="K273" s="16">
        <v>4.833485768188496E-2</v>
      </c>
      <c r="L273" t="s">
        <v>56</v>
      </c>
    </row>
    <row r="274" spans="1:12" x14ac:dyDescent="0.25">
      <c r="A274" t="s">
        <v>51</v>
      </c>
      <c r="B274" s="7" t="s">
        <v>84</v>
      </c>
      <c r="C274" s="7" t="s">
        <v>66</v>
      </c>
      <c r="D274" s="7" t="s">
        <v>87</v>
      </c>
      <c r="E274" s="7" t="s">
        <v>75</v>
      </c>
      <c r="F274" s="13" t="s">
        <v>34</v>
      </c>
      <c r="G274" s="15">
        <v>3.3371139162062302E-2</v>
      </c>
      <c r="H274" s="15">
        <v>1.4329719399123838E-2</v>
      </c>
      <c r="I274" s="15">
        <v>5.2382327117300427E-3</v>
      </c>
      <c r="J274" s="15">
        <v>4.3605658895206709E-3</v>
      </c>
      <c r="K274" s="15">
        <v>5.7299657162436853E-2</v>
      </c>
      <c r="L274" t="s">
        <v>56</v>
      </c>
    </row>
    <row r="275" spans="1:12" x14ac:dyDescent="0.25">
      <c r="A275" t="s">
        <v>51</v>
      </c>
      <c r="B275" s="9" t="s">
        <v>84</v>
      </c>
      <c r="C275" s="9" t="s">
        <v>66</v>
      </c>
      <c r="D275" s="9" t="s">
        <v>87</v>
      </c>
      <c r="E275" s="9" t="s">
        <v>76</v>
      </c>
      <c r="F275" s="14" t="s">
        <v>34</v>
      </c>
      <c r="G275" s="16">
        <v>1.3097050859766386E-3</v>
      </c>
      <c r="H275" s="16">
        <v>5.6242117941345698E-4</v>
      </c>
      <c r="I275" s="16">
        <v>2.0505642518131237E-4</v>
      </c>
      <c r="J275" s="16">
        <v>1.7019903250179084E-4</v>
      </c>
      <c r="K275" s="16">
        <v>2.2473817230731987E-3</v>
      </c>
      <c r="L275" t="s">
        <v>56</v>
      </c>
    </row>
    <row r="276" spans="1:12" x14ac:dyDescent="0.25">
      <c r="A276" t="s">
        <v>51</v>
      </c>
      <c r="B276" s="7" t="s">
        <v>84</v>
      </c>
      <c r="C276" s="7" t="s">
        <v>88</v>
      </c>
      <c r="D276" s="7" t="s">
        <v>89</v>
      </c>
      <c r="E276" s="7" t="s">
        <v>73</v>
      </c>
      <c r="F276" s="13" t="s">
        <v>34</v>
      </c>
      <c r="G276" s="15">
        <v>1.5505511225806481E-5</v>
      </c>
      <c r="H276" s="15">
        <v>6.6452190967742052E-6</v>
      </c>
      <c r="I276" s="15">
        <v>2.7688412903225859E-6</v>
      </c>
      <c r="J276" s="15">
        <v>2.7688412903225859E-6</v>
      </c>
      <c r="K276" s="15">
        <v>2.7688412903225862E-5</v>
      </c>
      <c r="L276" t="s">
        <v>56</v>
      </c>
    </row>
    <row r="277" spans="1:12" x14ac:dyDescent="0.25">
      <c r="A277" t="s">
        <v>51</v>
      </c>
      <c r="B277" s="9" t="s">
        <v>84</v>
      </c>
      <c r="C277" s="9" t="s">
        <v>88</v>
      </c>
      <c r="D277" s="9" t="s">
        <v>89</v>
      </c>
      <c r="E277" s="9" t="s">
        <v>102</v>
      </c>
      <c r="F277" s="14" t="s">
        <v>34</v>
      </c>
      <c r="G277" s="16">
        <v>3.9393241357453629E-5</v>
      </c>
      <c r="H277" s="16">
        <v>1.692306295883018E-5</v>
      </c>
      <c r="I277" s="16">
        <v>5.992243288791827E-6</v>
      </c>
      <c r="J277" s="16">
        <v>4.701707831250839E-6</v>
      </c>
      <c r="K277" s="16">
        <v>6.701025543632648E-5</v>
      </c>
      <c r="L277" t="s">
        <v>56</v>
      </c>
    </row>
    <row r="278" spans="1:12" x14ac:dyDescent="0.25">
      <c r="A278" t="s">
        <v>51</v>
      </c>
      <c r="B278" s="7" t="s">
        <v>90</v>
      </c>
      <c r="C278" s="7" t="s">
        <v>53</v>
      </c>
      <c r="D278" s="7" t="s">
        <v>91</v>
      </c>
      <c r="E278" s="7" t="s">
        <v>67</v>
      </c>
      <c r="F278" s="13" t="s">
        <v>34</v>
      </c>
      <c r="G278" s="15">
        <v>3.4068151003950808E-3</v>
      </c>
      <c r="H278" s="15">
        <v>1.4600636144550348E-3</v>
      </c>
      <c r="I278" s="15">
        <v>2.7038215082500646E-4</v>
      </c>
      <c r="J278" s="15">
        <v>2.7038215082500646E-4</v>
      </c>
      <c r="K278" s="15">
        <v>5.4076430165001287E-3</v>
      </c>
      <c r="L278" t="s">
        <v>56</v>
      </c>
    </row>
    <row r="279" spans="1:12" x14ac:dyDescent="0.25">
      <c r="A279" t="s">
        <v>51</v>
      </c>
      <c r="B279" s="9" t="s">
        <v>90</v>
      </c>
      <c r="C279" s="9" t="s">
        <v>53</v>
      </c>
      <c r="D279" s="9" t="s">
        <v>92</v>
      </c>
      <c r="E279" s="9" t="s">
        <v>67</v>
      </c>
      <c r="F279" s="14" t="s">
        <v>34</v>
      </c>
      <c r="G279" s="16">
        <v>1.1923852851382782E-2</v>
      </c>
      <c r="H279" s="16">
        <v>5.1102226505926216E-3</v>
      </c>
      <c r="I279" s="16">
        <v>9.4633752788752243E-4</v>
      </c>
      <c r="J279" s="16">
        <v>9.4633752788752243E-4</v>
      </c>
      <c r="K279" s="16">
        <v>1.8926750557750453E-2</v>
      </c>
      <c r="L279" t="s">
        <v>56</v>
      </c>
    </row>
    <row r="280" spans="1:12" x14ac:dyDescent="0.25">
      <c r="A280" t="s">
        <v>51</v>
      </c>
      <c r="B280" s="7" t="s">
        <v>90</v>
      </c>
      <c r="C280" s="7" t="s">
        <v>53</v>
      </c>
      <c r="D280" s="7" t="s">
        <v>92</v>
      </c>
      <c r="E280" s="7" t="s">
        <v>60</v>
      </c>
      <c r="F280" s="13" t="s">
        <v>34</v>
      </c>
      <c r="G280" s="15">
        <v>6.6474440983318637E-4</v>
      </c>
      <c r="H280" s="15">
        <v>2.8489046135707992E-4</v>
      </c>
      <c r="I280" s="15">
        <v>5.2757492843903685E-5</v>
      </c>
      <c r="J280" s="15">
        <v>5.2757492843903685E-5</v>
      </c>
      <c r="K280" s="15">
        <v>1.0551498568780737E-3</v>
      </c>
      <c r="L280" t="s">
        <v>56</v>
      </c>
    </row>
    <row r="281" spans="1:12" x14ac:dyDescent="0.25">
      <c r="A281" t="s">
        <v>51</v>
      </c>
      <c r="B281" s="9" t="s">
        <v>90</v>
      </c>
      <c r="C281" s="9" t="s">
        <v>53</v>
      </c>
      <c r="D281" s="9" t="s">
        <v>93</v>
      </c>
      <c r="E281" s="9" t="s">
        <v>67</v>
      </c>
      <c r="F281" s="14" t="s">
        <v>34</v>
      </c>
      <c r="G281" s="16">
        <v>0.43881464933743897</v>
      </c>
      <c r="H281" s="16">
        <v>0.1885550554981032</v>
      </c>
      <c r="I281" s="16">
        <v>2.8925848165505707E-2</v>
      </c>
      <c r="J281" s="16">
        <v>2.2336553558417627E-2</v>
      </c>
      <c r="K281" s="16">
        <v>0.6786321065594656</v>
      </c>
      <c r="L281" t="s">
        <v>56</v>
      </c>
    </row>
    <row r="282" spans="1:12" x14ac:dyDescent="0.25">
      <c r="A282" t="s">
        <v>51</v>
      </c>
      <c r="B282" s="7" t="s">
        <v>90</v>
      </c>
      <c r="C282" s="7" t="s">
        <v>53</v>
      </c>
      <c r="D282" s="7" t="s">
        <v>94</v>
      </c>
      <c r="E282" s="7" t="s">
        <v>67</v>
      </c>
      <c r="F282" s="13" t="s">
        <v>34</v>
      </c>
      <c r="G282" s="15">
        <v>3.0641401041176484</v>
      </c>
      <c r="H282" s="15">
        <v>1.3161430961436602</v>
      </c>
      <c r="I282" s="15">
        <v>0.21079184491432068</v>
      </c>
      <c r="J282" s="15">
        <v>0.18563460902847465</v>
      </c>
      <c r="K282" s="15">
        <v>4.7767096542041036</v>
      </c>
      <c r="L282" t="s">
        <v>56</v>
      </c>
    </row>
    <row r="283" spans="1:12" x14ac:dyDescent="0.25">
      <c r="A283" t="s">
        <v>51</v>
      </c>
      <c r="B283" s="9" t="s">
        <v>90</v>
      </c>
      <c r="C283" s="9" t="s">
        <v>53</v>
      </c>
      <c r="D283" s="9" t="s">
        <v>94</v>
      </c>
      <c r="E283" s="9" t="s">
        <v>60</v>
      </c>
      <c r="F283" s="14" t="s">
        <v>34</v>
      </c>
      <c r="G283" s="16">
        <v>4.5278647137410593</v>
      </c>
      <c r="H283" s="16">
        <v>1.9453255339473887</v>
      </c>
      <c r="I283" s="16">
        <v>0.30539576161670551</v>
      </c>
      <c r="J283" s="16">
        <v>0.2559775902482388</v>
      </c>
      <c r="K283" s="16">
        <v>7.0345635995533922</v>
      </c>
      <c r="L283" t="s">
        <v>56</v>
      </c>
    </row>
    <row r="284" spans="1:12" x14ac:dyDescent="0.25">
      <c r="A284" t="s">
        <v>51</v>
      </c>
      <c r="B284" s="7" t="s">
        <v>90</v>
      </c>
      <c r="C284" s="7" t="s">
        <v>53</v>
      </c>
      <c r="D284" s="7" t="s">
        <v>95</v>
      </c>
      <c r="E284" s="7" t="s">
        <v>67</v>
      </c>
      <c r="F284" s="13" t="s">
        <v>34</v>
      </c>
      <c r="G284" s="15">
        <v>3.933706592736877E-2</v>
      </c>
      <c r="H284" s="15">
        <v>1.6896770575768567E-2</v>
      </c>
      <c r="I284" s="15">
        <v>2.671679119485018E-3</v>
      </c>
      <c r="J284" s="15">
        <v>2.1499139071002216E-3</v>
      </c>
      <c r="K284" s="15">
        <v>6.1055429529722573E-2</v>
      </c>
      <c r="L284" t="s">
        <v>56</v>
      </c>
    </row>
    <row r="285" spans="1:12" x14ac:dyDescent="0.25">
      <c r="A285" t="s">
        <v>51</v>
      </c>
      <c r="B285" s="9" t="s">
        <v>90</v>
      </c>
      <c r="C285" s="9" t="s">
        <v>53</v>
      </c>
      <c r="D285" s="9" t="s">
        <v>95</v>
      </c>
      <c r="E285" s="9" t="s">
        <v>60</v>
      </c>
      <c r="F285" s="14" t="s">
        <v>34</v>
      </c>
      <c r="G285" s="16">
        <v>6.2923485192166034E-2</v>
      </c>
      <c r="H285" s="16">
        <v>2.7029700396027711E-2</v>
      </c>
      <c r="I285" s="16">
        <v>4.2515784083326279E-3</v>
      </c>
      <c r="J285" s="16">
        <v>3.4179731894061734E-3</v>
      </c>
      <c r="K285" s="16">
        <v>9.7622737185932548E-2</v>
      </c>
      <c r="L285" t="s">
        <v>56</v>
      </c>
    </row>
    <row r="286" spans="1:12" x14ac:dyDescent="0.25">
      <c r="A286" t="s">
        <v>51</v>
      </c>
      <c r="B286" s="7" t="s">
        <v>90</v>
      </c>
      <c r="C286" s="7" t="s">
        <v>53</v>
      </c>
      <c r="D286" s="7" t="s">
        <v>96</v>
      </c>
      <c r="E286" s="7" t="s">
        <v>67</v>
      </c>
      <c r="F286" s="13" t="s">
        <v>34</v>
      </c>
      <c r="G286" s="15">
        <v>1.3160444766861438E-2</v>
      </c>
      <c r="H286" s="15">
        <v>5.6535727629598749E-3</v>
      </c>
      <c r="I286" s="15">
        <v>8.8679340304468278E-4</v>
      </c>
      <c r="J286" s="15">
        <v>7.0709883343857052E-4</v>
      </c>
      <c r="K286" s="15">
        <v>2.0407909766304567E-2</v>
      </c>
      <c r="L286" t="s">
        <v>56</v>
      </c>
    </row>
    <row r="287" spans="1:12" x14ac:dyDescent="0.25">
      <c r="A287" t="s">
        <v>51</v>
      </c>
      <c r="B287" s="9" t="s">
        <v>90</v>
      </c>
      <c r="C287" s="9" t="s">
        <v>53</v>
      </c>
      <c r="D287" s="9" t="s">
        <v>96</v>
      </c>
      <c r="E287" s="9" t="s">
        <v>60</v>
      </c>
      <c r="F287" s="14" t="s">
        <v>34</v>
      </c>
      <c r="G287" s="16">
        <v>2.5549100487522649E-2</v>
      </c>
      <c r="H287" s="16">
        <v>1.0977278119206783E-2</v>
      </c>
      <c r="I287" s="16">
        <v>1.6999754749200558E-3</v>
      </c>
      <c r="J287" s="16">
        <v>1.3187091221216487E-3</v>
      </c>
      <c r="K287" s="16">
        <v>3.954506320377113E-2</v>
      </c>
      <c r="L287" t="s">
        <v>56</v>
      </c>
    </row>
    <row r="288" spans="1:12" x14ac:dyDescent="0.25">
      <c r="A288" t="s">
        <v>51</v>
      </c>
      <c r="B288" s="7" t="s">
        <v>90</v>
      </c>
      <c r="C288" s="7" t="s">
        <v>53</v>
      </c>
      <c r="D288" s="7" t="s">
        <v>97</v>
      </c>
      <c r="E288" s="7" t="s">
        <v>59</v>
      </c>
      <c r="F288" s="13" t="s">
        <v>34</v>
      </c>
      <c r="G288" s="15">
        <v>1.8514264372142483E-2</v>
      </c>
      <c r="H288" s="15">
        <v>7.934684730918207E-3</v>
      </c>
      <c r="I288" s="15">
        <v>1.4693860612811495E-3</v>
      </c>
      <c r="J288" s="15">
        <v>1.4693860612811495E-3</v>
      </c>
      <c r="K288" s="15">
        <v>2.9387721225622991E-2</v>
      </c>
      <c r="L288" t="s">
        <v>56</v>
      </c>
    </row>
    <row r="289" spans="1:12" x14ac:dyDescent="0.25">
      <c r="A289" t="s">
        <v>51</v>
      </c>
      <c r="B289" s="9" t="s">
        <v>90</v>
      </c>
      <c r="C289" s="9" t="s">
        <v>53</v>
      </c>
      <c r="D289" s="9" t="s">
        <v>97</v>
      </c>
      <c r="E289" s="9" t="s">
        <v>60</v>
      </c>
      <c r="F289" s="14" t="s">
        <v>34</v>
      </c>
      <c r="G289" s="16">
        <v>5.7061912244398112E-2</v>
      </c>
      <c r="H289" s="16">
        <v>2.4455105247599192E-2</v>
      </c>
      <c r="I289" s="16">
        <v>4.5287231939998502E-3</v>
      </c>
      <c r="J289" s="16">
        <v>4.5287231939998502E-3</v>
      </c>
      <c r="K289" s="16">
        <v>9.0574463879997014E-2</v>
      </c>
      <c r="L289" t="s">
        <v>56</v>
      </c>
    </row>
    <row r="290" spans="1:12" x14ac:dyDescent="0.25">
      <c r="A290" t="s">
        <v>51</v>
      </c>
      <c r="B290" s="7" t="s">
        <v>52</v>
      </c>
      <c r="C290" s="7" t="s">
        <v>53</v>
      </c>
      <c r="D290" s="7" t="s">
        <v>54</v>
      </c>
      <c r="E290" s="7" t="s">
        <v>55</v>
      </c>
      <c r="F290" s="13" t="s">
        <v>100</v>
      </c>
      <c r="G290" s="15">
        <v>3.8462140416000004E-4</v>
      </c>
      <c r="H290" s="15">
        <v>9.615535104000001E-5</v>
      </c>
      <c r="I290" s="15">
        <v>2.9553629952000001E-5</v>
      </c>
      <c r="J290" s="15">
        <v>3.680947032E-5</v>
      </c>
      <c r="K290" s="15">
        <v>5.4713985547200008E-4</v>
      </c>
      <c r="L290" t="s">
        <v>56</v>
      </c>
    </row>
    <row r="291" spans="1:12" x14ac:dyDescent="0.25">
      <c r="A291" t="s">
        <v>51</v>
      </c>
      <c r="B291" s="9" t="s">
        <v>52</v>
      </c>
      <c r="C291" s="9" t="s">
        <v>53</v>
      </c>
      <c r="D291" s="9" t="s">
        <v>57</v>
      </c>
      <c r="E291" s="9" t="s">
        <v>58</v>
      </c>
      <c r="F291" s="14" t="s">
        <v>100</v>
      </c>
      <c r="G291" s="16">
        <v>3.1009790019547743E-3</v>
      </c>
      <c r="H291" s="16">
        <v>1.7443006885995646E-3</v>
      </c>
      <c r="I291" s="16">
        <v>3.0933262789959489E-4</v>
      </c>
      <c r="J291" s="16">
        <v>1.2029602196095393E-4</v>
      </c>
      <c r="K291" s="16">
        <v>5.2749083404148873E-3</v>
      </c>
      <c r="L291" t="s">
        <v>56</v>
      </c>
    </row>
    <row r="292" spans="1:12" x14ac:dyDescent="0.25">
      <c r="A292" t="s">
        <v>51</v>
      </c>
      <c r="B292" s="7" t="s">
        <v>52</v>
      </c>
      <c r="C292" s="7" t="s">
        <v>53</v>
      </c>
      <c r="D292" s="7" t="s">
        <v>57</v>
      </c>
      <c r="E292" s="7" t="s">
        <v>59</v>
      </c>
      <c r="F292" s="13" t="s">
        <v>100</v>
      </c>
      <c r="G292" s="15">
        <v>1.3213589591999999E-2</v>
      </c>
      <c r="H292" s="15">
        <v>7.4326441455000013E-3</v>
      </c>
      <c r="I292" s="15">
        <v>2.6187098690930357E-3</v>
      </c>
      <c r="J292" s="15">
        <v>1.0183871713139564E-3</v>
      </c>
      <c r="K292" s="15">
        <v>2.4283330777906991E-2</v>
      </c>
      <c r="L292" t="s">
        <v>56</v>
      </c>
    </row>
    <row r="293" spans="1:12" x14ac:dyDescent="0.25">
      <c r="A293" t="s">
        <v>51</v>
      </c>
      <c r="B293" s="9" t="s">
        <v>52</v>
      </c>
      <c r="C293" s="9" t="s">
        <v>53</v>
      </c>
      <c r="D293" s="9" t="s">
        <v>57</v>
      </c>
      <c r="E293" s="9" t="s">
        <v>60</v>
      </c>
      <c r="F293" s="14" t="s">
        <v>100</v>
      </c>
      <c r="G293" s="16">
        <v>2.6050141961407808E-3</v>
      </c>
      <c r="H293" s="16">
        <v>1.4653204853291846E-3</v>
      </c>
      <c r="I293" s="16">
        <v>2.4440348519999995E-3</v>
      </c>
      <c r="J293" s="16">
        <v>9.5045799800000006E-4</v>
      </c>
      <c r="K293" s="16">
        <v>7.4648275314699655E-3</v>
      </c>
      <c r="L293" t="s">
        <v>56</v>
      </c>
    </row>
    <row r="294" spans="1:12" x14ac:dyDescent="0.25">
      <c r="A294" t="s">
        <v>51</v>
      </c>
      <c r="B294" s="7" t="s">
        <v>52</v>
      </c>
      <c r="C294" s="7" t="s">
        <v>53</v>
      </c>
      <c r="D294" s="7" t="s">
        <v>57</v>
      </c>
      <c r="E294" s="7" t="s">
        <v>61</v>
      </c>
      <c r="F294" s="13" t="s">
        <v>100</v>
      </c>
      <c r="G294" s="15">
        <v>1.0027331647799106E-2</v>
      </c>
      <c r="H294" s="15">
        <v>6.3142685781745009E-3</v>
      </c>
      <c r="I294" s="15">
        <v>1.8508160158146308E-3</v>
      </c>
      <c r="J294" s="15">
        <v>6.3282344857149573E-4</v>
      </c>
      <c r="K294" s="15">
        <v>1.8825239690359735E-2</v>
      </c>
      <c r="L294" t="s">
        <v>56</v>
      </c>
    </row>
    <row r="295" spans="1:12" x14ac:dyDescent="0.25">
      <c r="A295" t="s">
        <v>51</v>
      </c>
      <c r="B295" s="9" t="s">
        <v>52</v>
      </c>
      <c r="C295" s="9" t="s">
        <v>53</v>
      </c>
      <c r="D295" s="9" t="s">
        <v>57</v>
      </c>
      <c r="E295" s="9" t="s">
        <v>55</v>
      </c>
      <c r="F295" s="14" t="s">
        <v>100</v>
      </c>
      <c r="G295" s="16">
        <v>1.6666582128000004E-3</v>
      </c>
      <c r="H295" s="16">
        <v>9.3749524469999995E-4</v>
      </c>
      <c r="I295" s="16">
        <v>3.3030345614084672E-4</v>
      </c>
      <c r="J295" s="16">
        <v>1.2845134405477346E-4</v>
      </c>
      <c r="K295" s="16">
        <v>3.0629082576956201E-3</v>
      </c>
      <c r="L295" t="s">
        <v>56</v>
      </c>
    </row>
    <row r="296" spans="1:12" x14ac:dyDescent="0.25">
      <c r="A296" t="s">
        <v>51</v>
      </c>
      <c r="B296" s="7" t="s">
        <v>52</v>
      </c>
      <c r="C296" s="7" t="s">
        <v>53</v>
      </c>
      <c r="D296" s="7" t="s">
        <v>62</v>
      </c>
      <c r="E296" s="7" t="s">
        <v>58</v>
      </c>
      <c r="F296" s="13" t="s">
        <v>100</v>
      </c>
      <c r="G296" s="15">
        <v>6.2722024960000023E-4</v>
      </c>
      <c r="H296" s="15">
        <v>3.5281139040000005E-4</v>
      </c>
      <c r="I296" s="15">
        <v>1.2430444023454101E-4</v>
      </c>
      <c r="J296" s="15">
        <v>4.8340615646765854E-5</v>
      </c>
      <c r="K296" s="15">
        <v>1.1526766958813071E-3</v>
      </c>
      <c r="L296" t="s">
        <v>56</v>
      </c>
    </row>
    <row r="297" spans="1:12" x14ac:dyDescent="0.25">
      <c r="A297" t="s">
        <v>51</v>
      </c>
      <c r="B297" s="9" t="s">
        <v>52</v>
      </c>
      <c r="C297" s="9" t="s">
        <v>53</v>
      </c>
      <c r="D297" s="9" t="s">
        <v>62</v>
      </c>
      <c r="E297" s="9" t="s">
        <v>59</v>
      </c>
      <c r="F297" s="14" t="s">
        <v>100</v>
      </c>
      <c r="G297" s="16">
        <v>3.6251888441999995E-3</v>
      </c>
      <c r="H297" s="16">
        <v>2.3775589173000004E-3</v>
      </c>
      <c r="I297" s="16">
        <v>7.887241603075064E-4</v>
      </c>
      <c r="J297" s="16">
        <v>2.6307074406296089E-4</v>
      </c>
      <c r="K297" s="16">
        <v>7.0545426658704669E-3</v>
      </c>
      <c r="L297" t="s">
        <v>56</v>
      </c>
    </row>
    <row r="298" spans="1:12" x14ac:dyDescent="0.25">
      <c r="A298" t="s">
        <v>51</v>
      </c>
      <c r="B298" s="7" t="s">
        <v>52</v>
      </c>
      <c r="C298" s="7" t="s">
        <v>53</v>
      </c>
      <c r="D298" s="7" t="s">
        <v>62</v>
      </c>
      <c r="E298" s="7" t="s">
        <v>60</v>
      </c>
      <c r="F298" s="13" t="s">
        <v>100</v>
      </c>
      <c r="G298" s="15">
        <v>1.7666473439999998E-3</v>
      </c>
      <c r="H298" s="15">
        <v>9.9373913100000012E-4</v>
      </c>
      <c r="I298" s="15">
        <v>3.5011961002184865E-4</v>
      </c>
      <c r="J298" s="15">
        <v>1.3615762611960755E-4</v>
      </c>
      <c r="K298" s="15">
        <v>3.2466637111414564E-3</v>
      </c>
      <c r="L298" t="s">
        <v>56</v>
      </c>
    </row>
    <row r="299" spans="1:12" x14ac:dyDescent="0.25">
      <c r="A299" t="s">
        <v>51</v>
      </c>
      <c r="B299" s="9" t="s">
        <v>52</v>
      </c>
      <c r="C299" s="9" t="s">
        <v>53</v>
      </c>
      <c r="D299" s="9" t="s">
        <v>62</v>
      </c>
      <c r="E299" s="9" t="s">
        <v>61</v>
      </c>
      <c r="F299" s="14" t="s">
        <v>100</v>
      </c>
      <c r="G299" s="16">
        <v>1.7771997737950429E-3</v>
      </c>
      <c r="H299" s="16">
        <v>9.9967487275971095E-4</v>
      </c>
      <c r="I299" s="16">
        <v>6.4161907266435669E-4</v>
      </c>
      <c r="J299" s="16">
        <v>2.4951852825836067E-4</v>
      </c>
      <c r="K299" s="16">
        <v>3.6680122474774708E-3</v>
      </c>
      <c r="L299" t="s">
        <v>56</v>
      </c>
    </row>
    <row r="300" spans="1:12" x14ac:dyDescent="0.25">
      <c r="A300" t="s">
        <v>51</v>
      </c>
      <c r="B300" s="7" t="s">
        <v>52</v>
      </c>
      <c r="C300" s="7" t="s">
        <v>53</v>
      </c>
      <c r="D300" s="7" t="s">
        <v>62</v>
      </c>
      <c r="E300" s="7" t="s">
        <v>55</v>
      </c>
      <c r="F300" s="13" t="s">
        <v>100</v>
      </c>
      <c r="G300" s="15">
        <v>6.6211693986019794E-4</v>
      </c>
      <c r="H300" s="15">
        <v>4.1693885624636157E-4</v>
      </c>
      <c r="I300" s="15">
        <v>1.222116391158162E-4</v>
      </c>
      <c r="J300" s="15">
        <v>4.178610421566169E-5</v>
      </c>
      <c r="K300" s="15">
        <v>1.2430535394380375E-3</v>
      </c>
      <c r="L300" t="s">
        <v>56</v>
      </c>
    </row>
    <row r="301" spans="1:12" x14ac:dyDescent="0.25">
      <c r="A301" t="s">
        <v>51</v>
      </c>
      <c r="B301" s="9" t="s">
        <v>52</v>
      </c>
      <c r="C301" s="9" t="s">
        <v>53</v>
      </c>
      <c r="D301" s="9" t="s">
        <v>63</v>
      </c>
      <c r="E301" s="9" t="s">
        <v>58</v>
      </c>
      <c r="F301" s="14" t="s">
        <v>100</v>
      </c>
      <c r="G301" s="16">
        <v>1.5721952512000004E-3</v>
      </c>
      <c r="H301" s="16">
        <v>8.8435982880000013E-4</v>
      </c>
      <c r="I301" s="16">
        <v>3.1158249556587591E-4</v>
      </c>
      <c r="J301" s="16">
        <v>1.2117097049784042E-4</v>
      </c>
      <c r="K301" s="16">
        <v>2.889308546063717E-3</v>
      </c>
      <c r="L301" t="s">
        <v>56</v>
      </c>
    </row>
    <row r="302" spans="1:12" x14ac:dyDescent="0.25">
      <c r="A302" t="s">
        <v>51</v>
      </c>
      <c r="B302" s="7" t="s">
        <v>52</v>
      </c>
      <c r="C302" s="7" t="s">
        <v>53</v>
      </c>
      <c r="D302" s="7" t="s">
        <v>63</v>
      </c>
      <c r="E302" s="7" t="s">
        <v>59</v>
      </c>
      <c r="F302" s="13" t="s">
        <v>100</v>
      </c>
      <c r="G302" s="15">
        <v>8.6021744380184199E-4</v>
      </c>
      <c r="H302" s="15">
        <v>4.8387231213853463E-4</v>
      </c>
      <c r="I302" s="15">
        <v>8.0705948399999996E-4</v>
      </c>
      <c r="J302" s="15">
        <v>3.1385646600000003E-4</v>
      </c>
      <c r="K302" s="15">
        <v>2.4650057059403766E-3</v>
      </c>
      <c r="L302" t="s">
        <v>56</v>
      </c>
    </row>
    <row r="303" spans="1:12" x14ac:dyDescent="0.25">
      <c r="A303" t="s">
        <v>51</v>
      </c>
      <c r="B303" s="9" t="s">
        <v>52</v>
      </c>
      <c r="C303" s="9" t="s">
        <v>53</v>
      </c>
      <c r="D303" s="9" t="s">
        <v>63</v>
      </c>
      <c r="E303" s="9" t="s">
        <v>60</v>
      </c>
      <c r="F303" s="14" t="s">
        <v>100</v>
      </c>
      <c r="G303" s="16">
        <v>1.153945863594328E-3</v>
      </c>
      <c r="H303" s="16">
        <v>6.4909454827181089E-4</v>
      </c>
      <c r="I303" s="16">
        <v>1.1510981087407787E-4</v>
      </c>
      <c r="J303" s="16">
        <v>4.4764926451030421E-5</v>
      </c>
      <c r="K303" s="16">
        <v>1.9629151491912474E-3</v>
      </c>
      <c r="L303" t="s">
        <v>56</v>
      </c>
    </row>
    <row r="304" spans="1:12" x14ac:dyDescent="0.25">
      <c r="A304" t="s">
        <v>51</v>
      </c>
      <c r="B304" s="7" t="s">
        <v>52</v>
      </c>
      <c r="C304" s="7" t="s">
        <v>53</v>
      </c>
      <c r="D304" s="7" t="s">
        <v>63</v>
      </c>
      <c r="E304" s="7" t="s">
        <v>61</v>
      </c>
      <c r="F304" s="13" t="s">
        <v>100</v>
      </c>
      <c r="G304" s="15">
        <v>1.1169770304000001E-3</v>
      </c>
      <c r="H304" s="15">
        <v>6.2829957959999996E-4</v>
      </c>
      <c r="I304" s="15">
        <v>2.2136594698155592E-4</v>
      </c>
      <c r="J304" s="15">
        <v>8.608675715949381E-5</v>
      </c>
      <c r="K304" s="15">
        <v>2.0527293141410501E-3</v>
      </c>
      <c r="L304" t="s">
        <v>56</v>
      </c>
    </row>
    <row r="305" spans="1:12" x14ac:dyDescent="0.25">
      <c r="A305" t="s">
        <v>51</v>
      </c>
      <c r="B305" s="9" t="s">
        <v>52</v>
      </c>
      <c r="C305" s="9" t="s">
        <v>53</v>
      </c>
      <c r="D305" s="9" t="s">
        <v>63</v>
      </c>
      <c r="E305" s="9" t="s">
        <v>55</v>
      </c>
      <c r="F305" s="14" t="s">
        <v>100</v>
      </c>
      <c r="G305" s="16">
        <v>1.2763846408045415E-4</v>
      </c>
      <c r="H305" s="16">
        <v>7.1796636045255488E-5</v>
      </c>
      <c r="I305" s="16">
        <v>4.2023554843329282E-5</v>
      </c>
      <c r="J305" s="16">
        <v>1.6342493550183619E-5</v>
      </c>
      <c r="K305" s="16">
        <v>2.5780114851922252E-4</v>
      </c>
      <c r="L305" t="s">
        <v>56</v>
      </c>
    </row>
    <row r="306" spans="1:12" x14ac:dyDescent="0.25">
      <c r="A306" t="s">
        <v>51</v>
      </c>
      <c r="B306" s="7" t="s">
        <v>52</v>
      </c>
      <c r="C306" s="7" t="s">
        <v>64</v>
      </c>
      <c r="D306" s="7" t="s">
        <v>57</v>
      </c>
      <c r="E306" s="7" t="s">
        <v>65</v>
      </c>
      <c r="F306" s="13" t="s">
        <v>100</v>
      </c>
      <c r="G306" s="15">
        <v>4.0909473897281171E-6</v>
      </c>
      <c r="H306" s="15">
        <v>1.0227368474320293E-6</v>
      </c>
      <c r="I306" s="15">
        <v>4.812879282033078E-7</v>
      </c>
      <c r="J306" s="15">
        <v>4.211269371778943E-7</v>
      </c>
      <c r="K306" s="15">
        <v>6.0160991025413483E-6</v>
      </c>
      <c r="L306" t="s">
        <v>56</v>
      </c>
    </row>
    <row r="307" spans="1:12" x14ac:dyDescent="0.25">
      <c r="A307" t="s">
        <v>51</v>
      </c>
      <c r="B307" s="9" t="s">
        <v>52</v>
      </c>
      <c r="C307" s="9" t="s">
        <v>64</v>
      </c>
      <c r="D307" s="9" t="s">
        <v>62</v>
      </c>
      <c r="E307" s="9" t="s">
        <v>65</v>
      </c>
      <c r="F307" s="14" t="s">
        <v>100</v>
      </c>
      <c r="G307" s="16">
        <v>1.6363789558912471E-6</v>
      </c>
      <c r="H307" s="16">
        <v>4.0909473897281178E-7</v>
      </c>
      <c r="I307" s="16">
        <v>1.9251517128132313E-7</v>
      </c>
      <c r="J307" s="16">
        <v>1.6845077487115775E-7</v>
      </c>
      <c r="K307" s="16">
        <v>2.4064396410165401E-6</v>
      </c>
      <c r="L307" t="s">
        <v>56</v>
      </c>
    </row>
    <row r="308" spans="1:12" x14ac:dyDescent="0.25">
      <c r="A308" t="s">
        <v>51</v>
      </c>
      <c r="B308" s="7" t="s">
        <v>52</v>
      </c>
      <c r="C308" s="7" t="s">
        <v>64</v>
      </c>
      <c r="D308" s="7" t="s">
        <v>63</v>
      </c>
      <c r="E308" s="7" t="s">
        <v>65</v>
      </c>
      <c r="F308" s="13" t="s">
        <v>100</v>
      </c>
      <c r="G308" s="15">
        <v>1.7454643314872192E-6</v>
      </c>
      <c r="H308" s="15">
        <v>4.3636608287180481E-7</v>
      </c>
      <c r="I308" s="15">
        <v>2.0534874488084927E-7</v>
      </c>
      <c r="J308" s="15">
        <v>1.7968015177074312E-7</v>
      </c>
      <c r="K308" s="15">
        <v>2.5668593110106161E-6</v>
      </c>
      <c r="L308" t="s">
        <v>56</v>
      </c>
    </row>
    <row r="309" spans="1:12" x14ac:dyDescent="0.25">
      <c r="A309" t="s">
        <v>51</v>
      </c>
      <c r="B309" s="9" t="s">
        <v>52</v>
      </c>
      <c r="C309" s="9" t="s">
        <v>66</v>
      </c>
      <c r="D309" s="9" t="s">
        <v>57</v>
      </c>
      <c r="E309" s="9" t="s">
        <v>67</v>
      </c>
      <c r="F309" s="14" t="s">
        <v>100</v>
      </c>
      <c r="G309" s="16">
        <v>0.24426659532632267</v>
      </c>
      <c r="H309" s="16">
        <v>6.1168148302359157E-2</v>
      </c>
      <c r="I309" s="16">
        <v>2.5079899382375655E-2</v>
      </c>
      <c r="J309" s="16">
        <v>1.5485961460917916E-2</v>
      </c>
      <c r="K309" s="16">
        <v>0.34600060447197539</v>
      </c>
      <c r="L309" t="s">
        <v>56</v>
      </c>
    </row>
    <row r="310" spans="1:12" x14ac:dyDescent="0.25">
      <c r="A310" t="s">
        <v>51</v>
      </c>
      <c r="B310" s="7" t="s">
        <v>52</v>
      </c>
      <c r="C310" s="7" t="s">
        <v>66</v>
      </c>
      <c r="D310" s="7" t="s">
        <v>57</v>
      </c>
      <c r="E310" s="7" t="s">
        <v>55</v>
      </c>
      <c r="F310" s="13" t="s">
        <v>100</v>
      </c>
      <c r="G310" s="15">
        <v>5.8990096145664622E-3</v>
      </c>
      <c r="H310" s="15">
        <v>1.4760905861820079E-3</v>
      </c>
      <c r="I310" s="15">
        <v>6.4561303965903025E-4</v>
      </c>
      <c r="J310" s="15">
        <v>4.7800510456792088E-4</v>
      </c>
      <c r="K310" s="15">
        <v>8.4987183449754203E-3</v>
      </c>
      <c r="L310" t="s">
        <v>56</v>
      </c>
    </row>
    <row r="311" spans="1:12" x14ac:dyDescent="0.25">
      <c r="A311" t="s">
        <v>51</v>
      </c>
      <c r="B311" s="9" t="s">
        <v>52</v>
      </c>
      <c r="C311" s="9" t="s">
        <v>66</v>
      </c>
      <c r="D311" s="9" t="s">
        <v>62</v>
      </c>
      <c r="E311" s="9" t="s">
        <v>67</v>
      </c>
      <c r="F311" s="14" t="s">
        <v>100</v>
      </c>
      <c r="G311" s="16">
        <v>0.23425566928835864</v>
      </c>
      <c r="H311" s="16">
        <v>5.8661256978491963E-2</v>
      </c>
      <c r="I311" s="16">
        <v>2.4052034653589766E-2</v>
      </c>
      <c r="J311" s="16">
        <v>1.4851290909240953E-2</v>
      </c>
      <c r="K311" s="16">
        <v>0.33182025182968133</v>
      </c>
      <c r="L311" t="s">
        <v>56</v>
      </c>
    </row>
    <row r="312" spans="1:12" x14ac:dyDescent="0.25">
      <c r="A312" t="s">
        <v>51</v>
      </c>
      <c r="B312" s="7" t="s">
        <v>52</v>
      </c>
      <c r="C312" s="7" t="s">
        <v>66</v>
      </c>
      <c r="D312" s="7" t="s">
        <v>62</v>
      </c>
      <c r="E312" s="7" t="s">
        <v>60</v>
      </c>
      <c r="F312" s="13" t="s">
        <v>100</v>
      </c>
      <c r="G312" s="15">
        <v>0.1485594983576671</v>
      </c>
      <c r="H312" s="15">
        <v>3.7187688891980646E-2</v>
      </c>
      <c r="I312" s="15">
        <v>1.5770590273355211E-2</v>
      </c>
      <c r="J312" s="15">
        <v>1.0921187164953583E-2</v>
      </c>
      <c r="K312" s="15">
        <v>0.21243896468795653</v>
      </c>
      <c r="L312" t="s">
        <v>56</v>
      </c>
    </row>
    <row r="313" spans="1:12" x14ac:dyDescent="0.25">
      <c r="A313" t="s">
        <v>51</v>
      </c>
      <c r="B313" s="9" t="s">
        <v>52</v>
      </c>
      <c r="C313" s="9" t="s">
        <v>66</v>
      </c>
      <c r="D313" s="9" t="s">
        <v>62</v>
      </c>
      <c r="E313" s="9" t="s">
        <v>55</v>
      </c>
      <c r="F313" s="14" t="s">
        <v>100</v>
      </c>
      <c r="G313" s="16">
        <v>3.6868810091040385E-2</v>
      </c>
      <c r="H313" s="16">
        <v>9.225566163637549E-3</v>
      </c>
      <c r="I313" s="16">
        <v>4.0350814978689399E-3</v>
      </c>
      <c r="J313" s="16">
        <v>2.9875319035495059E-3</v>
      </c>
      <c r="K313" s="16">
        <v>5.3116989656096382E-2</v>
      </c>
      <c r="L313" t="s">
        <v>56</v>
      </c>
    </row>
    <row r="314" spans="1:12" x14ac:dyDescent="0.25">
      <c r="A314" t="s">
        <v>51</v>
      </c>
      <c r="B314" s="7" t="s">
        <v>52</v>
      </c>
      <c r="C314" s="7" t="s">
        <v>66</v>
      </c>
      <c r="D314" s="7" t="s">
        <v>63</v>
      </c>
      <c r="E314" s="7" t="s">
        <v>67</v>
      </c>
      <c r="F314" s="13" t="s">
        <v>100</v>
      </c>
      <c r="G314" s="15">
        <v>1.2173286062164279</v>
      </c>
      <c r="H314" s="15">
        <v>0.3048379849822489</v>
      </c>
      <c r="I314" s="15">
        <v>0.12498835102036393</v>
      </c>
      <c r="J314" s="15">
        <v>7.7175939083918801E-2</v>
      </c>
      <c r="K314" s="15">
        <v>1.7243308813029596</v>
      </c>
      <c r="L314" t="s">
        <v>56</v>
      </c>
    </row>
    <row r="315" spans="1:12" x14ac:dyDescent="0.25">
      <c r="A315" t="s">
        <v>51</v>
      </c>
      <c r="B315" s="9" t="s">
        <v>52</v>
      </c>
      <c r="C315" s="9" t="s">
        <v>66</v>
      </c>
      <c r="D315" s="9" t="s">
        <v>63</v>
      </c>
      <c r="E315" s="9" t="s">
        <v>60</v>
      </c>
      <c r="F315" s="14" t="s">
        <v>100</v>
      </c>
      <c r="G315" s="16">
        <v>0.50917570001619772</v>
      </c>
      <c r="H315" s="16">
        <v>0.12745780467009496</v>
      </c>
      <c r="I315" s="16">
        <v>5.4052426340128738E-2</v>
      </c>
      <c r="J315" s="16">
        <v>3.7431488266978008E-2</v>
      </c>
      <c r="K315" s="16">
        <v>0.72811741929339946</v>
      </c>
      <c r="L315" t="s">
        <v>56</v>
      </c>
    </row>
    <row r="316" spans="1:12" x14ac:dyDescent="0.25">
      <c r="A316" t="s">
        <v>51</v>
      </c>
      <c r="B316" s="7" t="s">
        <v>52</v>
      </c>
      <c r="C316" s="7" t="s">
        <v>66</v>
      </c>
      <c r="D316" s="7" t="s">
        <v>63</v>
      </c>
      <c r="E316" s="7" t="s">
        <v>55</v>
      </c>
      <c r="F316" s="13" t="s">
        <v>100</v>
      </c>
      <c r="G316" s="15">
        <v>0.32407684070024501</v>
      </c>
      <c r="H316" s="15">
        <v>8.1092726578374061E-2</v>
      </c>
      <c r="I316" s="15">
        <v>3.5468366366267975E-2</v>
      </c>
      <c r="J316" s="15">
        <v>2.6260405432200155E-2</v>
      </c>
      <c r="K316" s="15">
        <v>0.46689833907708722</v>
      </c>
      <c r="L316" t="s">
        <v>56</v>
      </c>
    </row>
    <row r="317" spans="1:12" x14ac:dyDescent="0.25">
      <c r="A317" t="s">
        <v>51</v>
      </c>
      <c r="B317" s="9" t="s">
        <v>52</v>
      </c>
      <c r="C317" s="9" t="s">
        <v>68</v>
      </c>
      <c r="D317" s="9" t="s">
        <v>54</v>
      </c>
      <c r="E317" s="9" t="s">
        <v>55</v>
      </c>
      <c r="F317" s="14" t="s">
        <v>100</v>
      </c>
      <c r="G317" s="16">
        <v>7.0303834137478263E-6</v>
      </c>
      <c r="H317" s="16">
        <v>4.6108358752502091E-6</v>
      </c>
      <c r="I317" s="16">
        <v>1.0267437244042482E-6</v>
      </c>
      <c r="J317" s="16">
        <v>3.9928922615720701E-7</v>
      </c>
      <c r="K317" s="16">
        <v>1.3067252239559489E-5</v>
      </c>
      <c r="L317" t="s">
        <v>56</v>
      </c>
    </row>
    <row r="318" spans="1:12" x14ac:dyDescent="0.25">
      <c r="A318" t="s">
        <v>51</v>
      </c>
      <c r="B318" s="7" t="s">
        <v>52</v>
      </c>
      <c r="C318" s="7" t="s">
        <v>68</v>
      </c>
      <c r="D318" s="7" t="s">
        <v>57</v>
      </c>
      <c r="E318" s="7" t="s">
        <v>55</v>
      </c>
      <c r="F318" s="13" t="s">
        <v>100</v>
      </c>
      <c r="G318" s="15">
        <v>1.3849855325083219E-4</v>
      </c>
      <c r="H318" s="15">
        <v>9.0833466742429119E-5</v>
      </c>
      <c r="I318" s="15">
        <v>2.0226851370763692E-5</v>
      </c>
      <c r="J318" s="15">
        <v>7.8659977552969775E-6</v>
      </c>
      <c r="K318" s="15">
        <v>2.57424869119322E-4</v>
      </c>
      <c r="L318" t="s">
        <v>56</v>
      </c>
    </row>
    <row r="319" spans="1:12" x14ac:dyDescent="0.25">
      <c r="A319" t="s">
        <v>51</v>
      </c>
      <c r="B319" s="9" t="s">
        <v>52</v>
      </c>
      <c r="C319" s="9" t="s">
        <v>68</v>
      </c>
      <c r="D319" s="9" t="s">
        <v>62</v>
      </c>
      <c r="E319" s="9" t="s">
        <v>55</v>
      </c>
      <c r="F319" s="14" t="s">
        <v>100</v>
      </c>
      <c r="G319" s="16">
        <v>4.4994453847986085E-5</v>
      </c>
      <c r="H319" s="16">
        <v>2.9509349601601339E-5</v>
      </c>
      <c r="I319" s="16">
        <v>6.5711598361871895E-6</v>
      </c>
      <c r="J319" s="16">
        <v>2.5554510474061243E-6</v>
      </c>
      <c r="K319" s="16">
        <v>8.3630414333180731E-5</v>
      </c>
      <c r="L319" t="s">
        <v>56</v>
      </c>
    </row>
    <row r="320" spans="1:12" x14ac:dyDescent="0.25">
      <c r="A320" t="s">
        <v>51</v>
      </c>
      <c r="B320" s="7" t="s">
        <v>52</v>
      </c>
      <c r="C320" s="7" t="s">
        <v>68</v>
      </c>
      <c r="D320" s="7" t="s">
        <v>63</v>
      </c>
      <c r="E320" s="7" t="s">
        <v>55</v>
      </c>
      <c r="F320" s="13" t="s">
        <v>100</v>
      </c>
      <c r="G320" s="15">
        <v>5.5961851973432698E-4</v>
      </c>
      <c r="H320" s="15">
        <v>3.6702253566991668E-4</v>
      </c>
      <c r="I320" s="15">
        <v>8.172880046257818E-5</v>
      </c>
      <c r="J320" s="15">
        <v>3.1783422402113677E-5</v>
      </c>
      <c r="K320" s="15">
        <v>1.0401532782689355E-3</v>
      </c>
      <c r="L320" t="s">
        <v>56</v>
      </c>
    </row>
    <row r="321" spans="1:12" x14ac:dyDescent="0.25">
      <c r="A321" t="s">
        <v>51</v>
      </c>
      <c r="B321" s="9" t="s">
        <v>69</v>
      </c>
      <c r="C321" s="9" t="s">
        <v>53</v>
      </c>
      <c r="D321" s="9" t="s">
        <v>70</v>
      </c>
      <c r="E321" s="9" t="s">
        <v>67</v>
      </c>
      <c r="F321" s="14" t="s">
        <v>100</v>
      </c>
      <c r="G321" s="16">
        <v>9.6561359999999991E-6</v>
      </c>
      <c r="H321" s="16">
        <v>2.4140339999999998E-6</v>
      </c>
      <c r="I321" s="16">
        <v>1.1955215999999998E-6</v>
      </c>
      <c r="J321" s="16">
        <v>1.1395439999999998E-6</v>
      </c>
      <c r="K321" s="16">
        <v>1.4405235599999999E-5</v>
      </c>
      <c r="L321" t="s">
        <v>56</v>
      </c>
    </row>
    <row r="322" spans="1:12" x14ac:dyDescent="0.25">
      <c r="A322" t="s">
        <v>51</v>
      </c>
      <c r="B322" s="7" t="s">
        <v>69</v>
      </c>
      <c r="C322" s="7" t="s">
        <v>53</v>
      </c>
      <c r="D322" s="7" t="s">
        <v>70</v>
      </c>
      <c r="E322" s="7" t="s">
        <v>59</v>
      </c>
      <c r="F322" s="13" t="s">
        <v>100</v>
      </c>
      <c r="G322" s="15">
        <v>1.2070169999999998E-4</v>
      </c>
      <c r="H322" s="15">
        <v>3.0175425000000001E-5</v>
      </c>
      <c r="I322" s="15">
        <v>1.4944019999999999E-5</v>
      </c>
      <c r="J322" s="15">
        <v>1.4244299999999998E-5</v>
      </c>
      <c r="K322" s="15">
        <v>1.8006544499999999E-4</v>
      </c>
      <c r="L322" t="s">
        <v>56</v>
      </c>
    </row>
    <row r="323" spans="1:12" x14ac:dyDescent="0.25">
      <c r="A323" t="s">
        <v>51</v>
      </c>
      <c r="B323" s="9" t="s">
        <v>71</v>
      </c>
      <c r="C323" s="9" t="s">
        <v>66</v>
      </c>
      <c r="D323" s="9" t="s">
        <v>72</v>
      </c>
      <c r="E323" s="9" t="s">
        <v>67</v>
      </c>
      <c r="F323" s="14" t="s">
        <v>100</v>
      </c>
      <c r="G323" s="16">
        <v>3.4041682874003416</v>
      </c>
      <c r="H323" s="16">
        <v>0.85367432276786726</v>
      </c>
      <c r="I323" s="16">
        <v>0.60380526549824087</v>
      </c>
      <c r="J323" s="16">
        <v>0.43250827932994568</v>
      </c>
      <c r="K323" s="16">
        <v>5.2941561549963945</v>
      </c>
      <c r="L323" t="s">
        <v>56</v>
      </c>
    </row>
    <row r="324" spans="1:12" x14ac:dyDescent="0.25">
      <c r="A324" t="s">
        <v>51</v>
      </c>
      <c r="B324" s="7" t="s">
        <v>71</v>
      </c>
      <c r="C324" s="7" t="s">
        <v>66</v>
      </c>
      <c r="D324" s="7" t="s">
        <v>72</v>
      </c>
      <c r="E324" s="7" t="s">
        <v>73</v>
      </c>
      <c r="F324" s="13" t="s">
        <v>100</v>
      </c>
      <c r="G324" s="15">
        <v>2.0672706271316899</v>
      </c>
      <c r="H324" s="15">
        <v>0.51790222022678434</v>
      </c>
      <c r="I324" s="15">
        <v>0.38066162016152727</v>
      </c>
      <c r="J324" s="15">
        <v>0.25961900666576648</v>
      </c>
      <c r="K324" s="15">
        <v>3.2254534741857679</v>
      </c>
      <c r="L324" t="s">
        <v>56</v>
      </c>
    </row>
    <row r="325" spans="1:12" x14ac:dyDescent="0.25">
      <c r="A325" t="s">
        <v>51</v>
      </c>
      <c r="B325" s="9" t="s">
        <v>71</v>
      </c>
      <c r="C325" s="9" t="s">
        <v>66</v>
      </c>
      <c r="D325" s="9" t="s">
        <v>72</v>
      </c>
      <c r="E325" s="9" t="s">
        <v>74</v>
      </c>
      <c r="F325" s="14" t="s">
        <v>100</v>
      </c>
      <c r="G325" s="16">
        <v>4.361713193157931E-2</v>
      </c>
      <c r="H325" s="16">
        <v>1.0918406071220159E-2</v>
      </c>
      <c r="I325" s="16">
        <v>8.5662946269543343E-3</v>
      </c>
      <c r="J325" s="16">
        <v>6.6361954206968828E-3</v>
      </c>
      <c r="K325" s="16">
        <v>6.9738028050450679E-2</v>
      </c>
      <c r="L325" t="s">
        <v>56</v>
      </c>
    </row>
    <row r="326" spans="1:12" x14ac:dyDescent="0.25">
      <c r="A326" t="s">
        <v>51</v>
      </c>
      <c r="B326" s="7" t="s">
        <v>71</v>
      </c>
      <c r="C326" s="7" t="s">
        <v>66</v>
      </c>
      <c r="D326" s="7" t="s">
        <v>72</v>
      </c>
      <c r="E326" s="7" t="s">
        <v>75</v>
      </c>
      <c r="F326" s="13" t="s">
        <v>100</v>
      </c>
      <c r="G326" s="15">
        <v>6.0274607432715503E-3</v>
      </c>
      <c r="H326" s="15">
        <v>1.5091751372601691E-3</v>
      </c>
      <c r="I326" s="15">
        <v>1.186935853598671E-3</v>
      </c>
      <c r="J326" s="15">
        <v>9.754756722583595E-4</v>
      </c>
      <c r="K326" s="15">
        <v>9.6990474063887513E-3</v>
      </c>
      <c r="L326" t="s">
        <v>56</v>
      </c>
    </row>
    <row r="327" spans="1:12" x14ac:dyDescent="0.25">
      <c r="A327" t="s">
        <v>51</v>
      </c>
      <c r="B327" s="9" t="s">
        <v>71</v>
      </c>
      <c r="C327" s="9" t="s">
        <v>66</v>
      </c>
      <c r="D327" s="9" t="s">
        <v>72</v>
      </c>
      <c r="E327" s="9" t="s">
        <v>76</v>
      </c>
      <c r="F327" s="14" t="s">
        <v>100</v>
      </c>
      <c r="G327" s="16">
        <v>0</v>
      </c>
      <c r="H327" s="16">
        <v>0</v>
      </c>
      <c r="I327" s="16">
        <v>0</v>
      </c>
      <c r="J327" s="16">
        <v>0</v>
      </c>
      <c r="K327" s="16">
        <v>0</v>
      </c>
      <c r="L327" t="s">
        <v>56</v>
      </c>
    </row>
    <row r="328" spans="1:12" x14ac:dyDescent="0.25">
      <c r="A328" t="s">
        <v>51</v>
      </c>
      <c r="B328" s="7" t="s">
        <v>71</v>
      </c>
      <c r="C328" s="7" t="s">
        <v>66</v>
      </c>
      <c r="D328" s="7" t="s">
        <v>77</v>
      </c>
      <c r="E328" s="7" t="s">
        <v>67</v>
      </c>
      <c r="F328" s="13" t="s">
        <v>100</v>
      </c>
      <c r="G328" s="15">
        <v>0.97276908856573197</v>
      </c>
      <c r="H328" s="15">
        <v>0.24394969026471081</v>
      </c>
      <c r="I328" s="15">
        <v>0.17067193027059513</v>
      </c>
      <c r="J328" s="15">
        <v>0.11570534368195352</v>
      </c>
      <c r="K328" s="15">
        <v>1.5030960527829913</v>
      </c>
      <c r="L328" t="s">
        <v>56</v>
      </c>
    </row>
    <row r="329" spans="1:12" x14ac:dyDescent="0.25">
      <c r="A329" t="s">
        <v>51</v>
      </c>
      <c r="B329" s="9" t="s">
        <v>71</v>
      </c>
      <c r="C329" s="9" t="s">
        <v>66</v>
      </c>
      <c r="D329" s="9" t="s">
        <v>77</v>
      </c>
      <c r="E329" s="9" t="s">
        <v>73</v>
      </c>
      <c r="F329" s="14" t="s">
        <v>100</v>
      </c>
      <c r="G329" s="16">
        <v>0.22313937441014081</v>
      </c>
      <c r="H329" s="16">
        <v>5.5937687307792555E-2</v>
      </c>
      <c r="I329" s="16">
        <v>4.0101609041352793E-2</v>
      </c>
      <c r="J329" s="16">
        <v>2.8153525080475809E-2</v>
      </c>
      <c r="K329" s="16">
        <v>0.34733219583976194</v>
      </c>
      <c r="L329" t="s">
        <v>56</v>
      </c>
    </row>
    <row r="330" spans="1:12" x14ac:dyDescent="0.25">
      <c r="A330" t="s">
        <v>51</v>
      </c>
      <c r="B330" s="7" t="s">
        <v>71</v>
      </c>
      <c r="C330" s="7" t="s">
        <v>66</v>
      </c>
      <c r="D330" s="7" t="s">
        <v>77</v>
      </c>
      <c r="E330" s="7" t="s">
        <v>74</v>
      </c>
      <c r="F330" s="13" t="s">
        <v>100</v>
      </c>
      <c r="G330" s="15">
        <v>1.3845526468046324E-2</v>
      </c>
      <c r="H330" s="15">
        <v>3.4667357954503847E-3</v>
      </c>
      <c r="I330" s="15">
        <v>2.6844036208386575E-3</v>
      </c>
      <c r="J330" s="15">
        <v>2.0551276726878029E-3</v>
      </c>
      <c r="K330" s="15">
        <v>2.2051793557023167E-2</v>
      </c>
      <c r="L330" t="s">
        <v>56</v>
      </c>
    </row>
    <row r="331" spans="1:12" x14ac:dyDescent="0.25">
      <c r="A331" t="s">
        <v>51</v>
      </c>
      <c r="B331" s="9" t="s">
        <v>71</v>
      </c>
      <c r="C331" s="9" t="s">
        <v>66</v>
      </c>
      <c r="D331" s="9" t="s">
        <v>77</v>
      </c>
      <c r="E331" s="9" t="s">
        <v>75</v>
      </c>
      <c r="F331" s="14" t="s">
        <v>100</v>
      </c>
      <c r="G331" s="16">
        <v>5.5327387699542797E-3</v>
      </c>
      <c r="H331" s="16">
        <v>1.3853664074680268E-3</v>
      </c>
      <c r="I331" s="16">
        <v>1.0851626729654253E-3</v>
      </c>
      <c r="J331" s="16">
        <v>8.6608309311306535E-4</v>
      </c>
      <c r="K331" s="16">
        <v>8.8693509435007981E-3</v>
      </c>
      <c r="L331" t="s">
        <v>56</v>
      </c>
    </row>
    <row r="332" spans="1:12" x14ac:dyDescent="0.25">
      <c r="A332" t="s">
        <v>51</v>
      </c>
      <c r="B332" s="7" t="s">
        <v>71</v>
      </c>
      <c r="C332" s="7" t="s">
        <v>66</v>
      </c>
      <c r="D332" s="7" t="s">
        <v>77</v>
      </c>
      <c r="E332" s="7" t="s">
        <v>76</v>
      </c>
      <c r="F332" s="13" t="s">
        <v>100</v>
      </c>
      <c r="G332" s="15">
        <v>0</v>
      </c>
      <c r="H332" s="15">
        <v>0</v>
      </c>
      <c r="I332" s="15">
        <v>0</v>
      </c>
      <c r="J332" s="15">
        <v>0</v>
      </c>
      <c r="K332" s="15">
        <v>0</v>
      </c>
      <c r="L332" t="s">
        <v>56</v>
      </c>
    </row>
    <row r="333" spans="1:12" x14ac:dyDescent="0.25">
      <c r="A333" t="s">
        <v>51</v>
      </c>
      <c r="B333" s="9" t="s">
        <v>71</v>
      </c>
      <c r="C333" s="9" t="s">
        <v>66</v>
      </c>
      <c r="D333" s="9" t="s">
        <v>78</v>
      </c>
      <c r="E333" s="9" t="s">
        <v>67</v>
      </c>
      <c r="F333" s="14" t="s">
        <v>100</v>
      </c>
      <c r="G333" s="16">
        <v>0.60872429352258584</v>
      </c>
      <c r="H333" s="16">
        <v>0.15264225254262534</v>
      </c>
      <c r="I333" s="16">
        <v>9.5526911207831813E-2</v>
      </c>
      <c r="J333" s="16">
        <v>0.1792281942791682</v>
      </c>
      <c r="K333" s="16">
        <v>1.0361216515522111</v>
      </c>
      <c r="L333" t="s">
        <v>56</v>
      </c>
    </row>
    <row r="334" spans="1:12" x14ac:dyDescent="0.25">
      <c r="A334" t="s">
        <v>51</v>
      </c>
      <c r="B334" s="7" t="s">
        <v>71</v>
      </c>
      <c r="C334" s="7" t="s">
        <v>66</v>
      </c>
      <c r="D334" s="7" t="s">
        <v>78</v>
      </c>
      <c r="E334" s="7" t="s">
        <v>73</v>
      </c>
      <c r="F334" s="13" t="s">
        <v>100</v>
      </c>
      <c r="G334" s="15">
        <v>0.53539221311963814</v>
      </c>
      <c r="H334" s="15">
        <v>0.13422127025113881</v>
      </c>
      <c r="I334" s="15">
        <v>8.5106854645390778E-2</v>
      </c>
      <c r="J334" s="15">
        <v>0.16063727460946656</v>
      </c>
      <c r="K334" s="15">
        <v>0.91535761262563431</v>
      </c>
      <c r="L334" t="s">
        <v>56</v>
      </c>
    </row>
    <row r="335" spans="1:12" x14ac:dyDescent="0.25">
      <c r="A335" t="s">
        <v>51</v>
      </c>
      <c r="B335" s="9" t="s">
        <v>71</v>
      </c>
      <c r="C335" s="9" t="s">
        <v>66</v>
      </c>
      <c r="D335" s="9" t="s">
        <v>78</v>
      </c>
      <c r="E335" s="9" t="s">
        <v>74</v>
      </c>
      <c r="F335" s="14" t="s">
        <v>100</v>
      </c>
      <c r="G335" s="16">
        <v>2.6673936854260537E-3</v>
      </c>
      <c r="H335" s="16">
        <v>6.679647840333716E-4</v>
      </c>
      <c r="I335" s="16">
        <v>4.5891543622777028E-4</v>
      </c>
      <c r="J335" s="16">
        <v>9.7762428853567958E-4</v>
      </c>
      <c r="K335" s="16">
        <v>4.7718981942228757E-3</v>
      </c>
      <c r="L335" t="s">
        <v>56</v>
      </c>
    </row>
    <row r="336" spans="1:12" x14ac:dyDescent="0.25">
      <c r="A336" t="s">
        <v>51</v>
      </c>
      <c r="B336" s="7" t="s">
        <v>71</v>
      </c>
      <c r="C336" s="7" t="s">
        <v>66</v>
      </c>
      <c r="D336" s="7" t="s">
        <v>78</v>
      </c>
      <c r="E336" s="7" t="s">
        <v>75</v>
      </c>
      <c r="F336" s="13" t="s">
        <v>100</v>
      </c>
      <c r="G336" s="15">
        <v>3.8644317452584155E-3</v>
      </c>
      <c r="H336" s="15">
        <v>9.6764974189831785E-4</v>
      </c>
      <c r="I336" s="15">
        <v>6.6978371999320727E-4</v>
      </c>
      <c r="J336" s="15">
        <v>1.4327599914232205E-3</v>
      </c>
      <c r="K336" s="15">
        <v>6.9346251985731612E-3</v>
      </c>
      <c r="L336" t="s">
        <v>56</v>
      </c>
    </row>
    <row r="337" spans="1:12" x14ac:dyDescent="0.25">
      <c r="A337" t="s">
        <v>51</v>
      </c>
      <c r="B337" s="9" t="s">
        <v>71</v>
      </c>
      <c r="C337" s="9" t="s">
        <v>66</v>
      </c>
      <c r="D337" s="9" t="s">
        <v>78</v>
      </c>
      <c r="E337" s="9" t="s">
        <v>76</v>
      </c>
      <c r="F337" s="14" t="s">
        <v>100</v>
      </c>
      <c r="G337" s="16">
        <v>0</v>
      </c>
      <c r="H337" s="16">
        <v>0</v>
      </c>
      <c r="I337" s="16">
        <v>0</v>
      </c>
      <c r="J337" s="16">
        <v>0</v>
      </c>
      <c r="K337" s="16">
        <v>0</v>
      </c>
      <c r="L337" t="s">
        <v>56</v>
      </c>
    </row>
    <row r="338" spans="1:12" x14ac:dyDescent="0.25">
      <c r="A338" t="s">
        <v>51</v>
      </c>
      <c r="B338" s="7" t="s">
        <v>71</v>
      </c>
      <c r="C338" s="7" t="s">
        <v>66</v>
      </c>
      <c r="D338" s="7" t="s">
        <v>79</v>
      </c>
      <c r="E338" s="7" t="s">
        <v>67</v>
      </c>
      <c r="F338" s="13" t="s">
        <v>100</v>
      </c>
      <c r="G338" s="15">
        <v>0.32630040160579465</v>
      </c>
      <c r="H338" s="15">
        <v>8.184850725720498E-2</v>
      </c>
      <c r="I338" s="15">
        <v>5.0258464494464306E-2</v>
      </c>
      <c r="J338" s="15">
        <v>9.1691701221876892E-2</v>
      </c>
      <c r="K338" s="15">
        <v>0.55009907457934082</v>
      </c>
      <c r="L338" t="s">
        <v>56</v>
      </c>
    </row>
    <row r="339" spans="1:12" x14ac:dyDescent="0.25">
      <c r="A339" t="s">
        <v>51</v>
      </c>
      <c r="B339" s="9" t="s">
        <v>71</v>
      </c>
      <c r="C339" s="9" t="s">
        <v>66</v>
      </c>
      <c r="D339" s="9" t="s">
        <v>79</v>
      </c>
      <c r="E339" s="9" t="s">
        <v>73</v>
      </c>
      <c r="F339" s="14" t="s">
        <v>100</v>
      </c>
      <c r="G339" s="16">
        <v>0.33814005226160709</v>
      </c>
      <c r="H339" s="16">
        <v>8.4806970528879339E-2</v>
      </c>
      <c r="I339" s="16">
        <v>5.2619061693954888E-2</v>
      </c>
      <c r="J339" s="16">
        <v>9.8260013640895871E-2</v>
      </c>
      <c r="K339" s="16">
        <v>0.57382609812533725</v>
      </c>
      <c r="L339" t="s">
        <v>56</v>
      </c>
    </row>
    <row r="340" spans="1:12" x14ac:dyDescent="0.25">
      <c r="A340" t="s">
        <v>51</v>
      </c>
      <c r="B340" s="7" t="s">
        <v>71</v>
      </c>
      <c r="C340" s="7" t="s">
        <v>66</v>
      </c>
      <c r="D340" s="7" t="s">
        <v>79</v>
      </c>
      <c r="E340" s="7" t="s">
        <v>74</v>
      </c>
      <c r="F340" s="13" t="s">
        <v>100</v>
      </c>
      <c r="G340" s="15">
        <v>9.4113745885070293E-2</v>
      </c>
      <c r="H340" s="15">
        <v>2.3568004476687384E-2</v>
      </c>
      <c r="I340" s="15">
        <v>1.6064897365726524E-2</v>
      </c>
      <c r="J340" s="15">
        <v>3.3196045737885649E-2</v>
      </c>
      <c r="K340" s="15">
        <v>0.16694269346536986</v>
      </c>
      <c r="L340" t="s">
        <v>56</v>
      </c>
    </row>
    <row r="341" spans="1:12" x14ac:dyDescent="0.25">
      <c r="A341" t="s">
        <v>51</v>
      </c>
      <c r="B341" s="9" t="s">
        <v>71</v>
      </c>
      <c r="C341" s="9" t="s">
        <v>66</v>
      </c>
      <c r="D341" s="9" t="s">
        <v>79</v>
      </c>
      <c r="E341" s="9" t="s">
        <v>75</v>
      </c>
      <c r="F341" s="14" t="s">
        <v>100</v>
      </c>
      <c r="G341" s="16">
        <v>1.7094414450568189E-2</v>
      </c>
      <c r="H341" s="16">
        <v>4.2810618998311897E-3</v>
      </c>
      <c r="I341" s="16">
        <v>2.9287751923587975E-3</v>
      </c>
      <c r="J341" s="16">
        <v>6.2234005418220798E-3</v>
      </c>
      <c r="K341" s="16">
        <v>3.0527652084580258E-2</v>
      </c>
      <c r="L341" t="s">
        <v>56</v>
      </c>
    </row>
    <row r="342" spans="1:12" x14ac:dyDescent="0.25">
      <c r="A342" t="s">
        <v>51</v>
      </c>
      <c r="B342" s="7" t="s">
        <v>71</v>
      </c>
      <c r="C342" s="7" t="s">
        <v>66</v>
      </c>
      <c r="D342" s="7" t="s">
        <v>79</v>
      </c>
      <c r="E342" s="7" t="s">
        <v>76</v>
      </c>
      <c r="F342" s="13" t="s">
        <v>100</v>
      </c>
      <c r="G342" s="15">
        <v>0</v>
      </c>
      <c r="H342" s="15">
        <v>0</v>
      </c>
      <c r="I342" s="15">
        <v>0</v>
      </c>
      <c r="J342" s="15">
        <v>0</v>
      </c>
      <c r="K342" s="15">
        <v>0</v>
      </c>
      <c r="L342" t="s">
        <v>56</v>
      </c>
    </row>
    <row r="343" spans="1:12" x14ac:dyDescent="0.25">
      <c r="A343" t="s">
        <v>51</v>
      </c>
      <c r="B343" s="9" t="s">
        <v>71</v>
      </c>
      <c r="C343" s="9" t="s">
        <v>66</v>
      </c>
      <c r="D343" s="9" t="s">
        <v>80</v>
      </c>
      <c r="E343" s="9" t="s">
        <v>67</v>
      </c>
      <c r="F343" s="14" t="s">
        <v>100</v>
      </c>
      <c r="G343" s="16">
        <v>7.0645563591830468E-2</v>
      </c>
      <c r="H343" s="16">
        <v>2.8334065796844766E-2</v>
      </c>
      <c r="I343" s="16">
        <v>0</v>
      </c>
      <c r="J343" s="16">
        <v>0.12109437750952302</v>
      </c>
      <c r="K343" s="16">
        <v>0.22007400689819825</v>
      </c>
      <c r="L343" t="s">
        <v>56</v>
      </c>
    </row>
    <row r="344" spans="1:12" x14ac:dyDescent="0.25">
      <c r="A344" t="s">
        <v>51</v>
      </c>
      <c r="B344" s="7" t="s">
        <v>71</v>
      </c>
      <c r="C344" s="7" t="s">
        <v>66</v>
      </c>
      <c r="D344" s="7" t="s">
        <v>80</v>
      </c>
      <c r="E344" s="7" t="s">
        <v>73</v>
      </c>
      <c r="F344" s="13" t="s">
        <v>100</v>
      </c>
      <c r="G344" s="15">
        <v>3.4773853799051249E-2</v>
      </c>
      <c r="H344" s="15">
        <v>8.7210269089740989E-3</v>
      </c>
      <c r="I344" s="15">
        <v>0</v>
      </c>
      <c r="J344" s="15">
        <v>0.23045033017685151</v>
      </c>
      <c r="K344" s="15">
        <v>0.27394521088487689</v>
      </c>
      <c r="L344" t="s">
        <v>56</v>
      </c>
    </row>
    <row r="345" spans="1:12" x14ac:dyDescent="0.25">
      <c r="A345" t="s">
        <v>51</v>
      </c>
      <c r="B345" s="9" t="s">
        <v>71</v>
      </c>
      <c r="C345" s="9" t="s">
        <v>66</v>
      </c>
      <c r="D345" s="9" t="s">
        <v>80</v>
      </c>
      <c r="E345" s="9" t="s">
        <v>74</v>
      </c>
      <c r="F345" s="14" t="s">
        <v>100</v>
      </c>
      <c r="G345" s="16">
        <v>1.4362618464408051E-3</v>
      </c>
      <c r="H345" s="16">
        <v>3.5975718847821133E-4</v>
      </c>
      <c r="I345" s="16">
        <v>0</v>
      </c>
      <c r="J345" s="16">
        <v>1.1948955390630926E-2</v>
      </c>
      <c r="K345" s="16">
        <v>1.3744974425549943E-2</v>
      </c>
      <c r="L345" t="s">
        <v>56</v>
      </c>
    </row>
    <row r="346" spans="1:12" x14ac:dyDescent="0.25">
      <c r="A346" t="s">
        <v>51</v>
      </c>
      <c r="B346" s="7" t="s">
        <v>71</v>
      </c>
      <c r="C346" s="7" t="s">
        <v>66</v>
      </c>
      <c r="D346" s="7" t="s">
        <v>80</v>
      </c>
      <c r="E346" s="7" t="s">
        <v>75</v>
      </c>
      <c r="F346" s="13" t="s">
        <v>100</v>
      </c>
      <c r="G346" s="15">
        <v>2.0059296352288066E-4</v>
      </c>
      <c r="H346" s="15">
        <v>5.0240322887245776E-5</v>
      </c>
      <c r="I346" s="15">
        <v>0</v>
      </c>
      <c r="J346" s="15">
        <v>1.7211929793290619E-3</v>
      </c>
      <c r="K346" s="15">
        <v>1.9720262657391885E-3</v>
      </c>
      <c r="L346" t="s">
        <v>56</v>
      </c>
    </row>
    <row r="347" spans="1:12" x14ac:dyDescent="0.25">
      <c r="A347" t="s">
        <v>51</v>
      </c>
      <c r="B347" s="9" t="s">
        <v>71</v>
      </c>
      <c r="C347" s="9" t="s">
        <v>66</v>
      </c>
      <c r="D347" s="9" t="s">
        <v>80</v>
      </c>
      <c r="E347" s="9" t="s">
        <v>76</v>
      </c>
      <c r="F347" s="14" t="s">
        <v>100</v>
      </c>
      <c r="G347" s="16">
        <v>0</v>
      </c>
      <c r="H347" s="16">
        <v>0</v>
      </c>
      <c r="I347" s="16">
        <v>0</v>
      </c>
      <c r="J347" s="16">
        <v>0</v>
      </c>
      <c r="K347" s="16">
        <v>0</v>
      </c>
      <c r="L347" t="s">
        <v>56</v>
      </c>
    </row>
    <row r="348" spans="1:12" x14ac:dyDescent="0.25">
      <c r="A348" t="s">
        <v>51</v>
      </c>
      <c r="B348" s="7" t="s">
        <v>71</v>
      </c>
      <c r="C348" s="7" t="s">
        <v>66</v>
      </c>
      <c r="D348" s="7" t="s">
        <v>81</v>
      </c>
      <c r="E348" s="7" t="s">
        <v>67</v>
      </c>
      <c r="F348" s="13" t="s">
        <v>100</v>
      </c>
      <c r="G348" s="15">
        <v>4.9175971934194228E-2</v>
      </c>
      <c r="H348" s="15">
        <v>1.972144339307929E-2</v>
      </c>
      <c r="I348" s="15">
        <v>0</v>
      </c>
      <c r="J348" s="15">
        <v>8.3252391067884193E-2</v>
      </c>
      <c r="K348" s="15">
        <v>0.15214980639515771</v>
      </c>
      <c r="L348" t="s">
        <v>56</v>
      </c>
    </row>
    <row r="349" spans="1:12" x14ac:dyDescent="0.25">
      <c r="A349" t="s">
        <v>51</v>
      </c>
      <c r="B349" s="9" t="s">
        <v>71</v>
      </c>
      <c r="C349" s="9" t="s">
        <v>66</v>
      </c>
      <c r="D349" s="9" t="s">
        <v>81</v>
      </c>
      <c r="E349" s="9" t="s">
        <v>73</v>
      </c>
      <c r="F349" s="14" t="s">
        <v>100</v>
      </c>
      <c r="G349" s="16">
        <v>4.8161336688355063E-3</v>
      </c>
      <c r="H349" s="16">
        <v>1.2075417087571583E-3</v>
      </c>
      <c r="I349" s="16">
        <v>0</v>
      </c>
      <c r="J349" s="16">
        <v>3.3239497851386392E-2</v>
      </c>
      <c r="K349" s="16">
        <v>3.9263173228979056E-2</v>
      </c>
      <c r="L349" t="s">
        <v>56</v>
      </c>
    </row>
    <row r="350" spans="1:12" x14ac:dyDescent="0.25">
      <c r="A350" t="s">
        <v>51</v>
      </c>
      <c r="B350" s="7" t="s">
        <v>71</v>
      </c>
      <c r="C350" s="7" t="s">
        <v>66</v>
      </c>
      <c r="D350" s="7" t="s">
        <v>81</v>
      </c>
      <c r="E350" s="7" t="s">
        <v>76</v>
      </c>
      <c r="F350" s="13" t="s">
        <v>100</v>
      </c>
      <c r="G350" s="15">
        <v>0</v>
      </c>
      <c r="H350" s="15">
        <v>0</v>
      </c>
      <c r="I350" s="15">
        <v>0</v>
      </c>
      <c r="J350" s="15">
        <v>0</v>
      </c>
      <c r="K350" s="15">
        <v>0</v>
      </c>
      <c r="L350" t="s">
        <v>56</v>
      </c>
    </row>
    <row r="351" spans="1:12" x14ac:dyDescent="0.25">
      <c r="A351" t="s">
        <v>51</v>
      </c>
      <c r="B351" s="9" t="s">
        <v>71</v>
      </c>
      <c r="C351" s="9" t="s">
        <v>66</v>
      </c>
      <c r="D351" s="9" t="s">
        <v>82</v>
      </c>
      <c r="E351" s="9" t="s">
        <v>67</v>
      </c>
      <c r="F351" s="14" t="s">
        <v>100</v>
      </c>
      <c r="G351" s="16">
        <v>0.24213818272818444</v>
      </c>
      <c r="H351" s="16">
        <v>9.7068188241997991E-2</v>
      </c>
      <c r="I351" s="16">
        <v>0</v>
      </c>
      <c r="J351" s="16">
        <v>0.4183429177985718</v>
      </c>
      <c r="K351" s="16">
        <v>0.75754928876875427</v>
      </c>
      <c r="L351" t="s">
        <v>56</v>
      </c>
    </row>
    <row r="352" spans="1:12" x14ac:dyDescent="0.25">
      <c r="A352" t="s">
        <v>51</v>
      </c>
      <c r="B352" s="7" t="s">
        <v>71</v>
      </c>
      <c r="C352" s="7" t="s">
        <v>66</v>
      </c>
      <c r="D352" s="7" t="s">
        <v>82</v>
      </c>
      <c r="E352" s="7" t="s">
        <v>73</v>
      </c>
      <c r="F352" s="13" t="s">
        <v>100</v>
      </c>
      <c r="G352" s="15">
        <v>0.14898721518469393</v>
      </c>
      <c r="H352" s="15">
        <v>3.7332309000307512E-2</v>
      </c>
      <c r="I352" s="15">
        <v>0</v>
      </c>
      <c r="J352" s="15">
        <v>1.1113742316074584</v>
      </c>
      <c r="K352" s="15">
        <v>1.2976937557924599</v>
      </c>
      <c r="L352" t="s">
        <v>56</v>
      </c>
    </row>
    <row r="353" spans="1:12" x14ac:dyDescent="0.25">
      <c r="A353" t="s">
        <v>51</v>
      </c>
      <c r="B353" s="9" t="s">
        <v>71</v>
      </c>
      <c r="C353" s="9" t="s">
        <v>66</v>
      </c>
      <c r="D353" s="9" t="s">
        <v>82</v>
      </c>
      <c r="E353" s="9" t="s">
        <v>74</v>
      </c>
      <c r="F353" s="14" t="s">
        <v>100</v>
      </c>
      <c r="G353" s="16">
        <v>2.3879223315656341E-3</v>
      </c>
      <c r="H353" s="16">
        <v>5.9779123396815363E-4</v>
      </c>
      <c r="I353" s="16">
        <v>0</v>
      </c>
      <c r="J353" s="16">
        <v>1.9510933057214436E-2</v>
      </c>
      <c r="K353" s="16">
        <v>2.2496646622748223E-2</v>
      </c>
      <c r="L353" t="s">
        <v>56</v>
      </c>
    </row>
    <row r="354" spans="1:12" x14ac:dyDescent="0.25">
      <c r="A354" t="s">
        <v>51</v>
      </c>
      <c r="B354" s="7" t="s">
        <v>71</v>
      </c>
      <c r="C354" s="7" t="s">
        <v>66</v>
      </c>
      <c r="D354" s="7" t="s">
        <v>82</v>
      </c>
      <c r="E354" s="7" t="s">
        <v>76</v>
      </c>
      <c r="F354" s="13" t="s">
        <v>100</v>
      </c>
      <c r="G354" s="15">
        <v>0</v>
      </c>
      <c r="H354" s="15">
        <v>0</v>
      </c>
      <c r="I354" s="15">
        <v>0</v>
      </c>
      <c r="J354" s="15">
        <v>0</v>
      </c>
      <c r="K354" s="15">
        <v>0</v>
      </c>
      <c r="L354" t="s">
        <v>56</v>
      </c>
    </row>
    <row r="355" spans="1:12" x14ac:dyDescent="0.25">
      <c r="A355" t="s">
        <v>51</v>
      </c>
      <c r="B355" s="9" t="s">
        <v>71</v>
      </c>
      <c r="C355" s="9" t="s">
        <v>66</v>
      </c>
      <c r="D355" s="9" t="s">
        <v>83</v>
      </c>
      <c r="E355" s="9" t="s">
        <v>67</v>
      </c>
      <c r="F355" s="14" t="s">
        <v>100</v>
      </c>
      <c r="G355" s="16">
        <v>8.405552819815211E-2</v>
      </c>
      <c r="H355" s="16">
        <v>3.3689034867305463E-2</v>
      </c>
      <c r="I355" s="16">
        <v>0</v>
      </c>
      <c r="J355" s="16">
        <v>0.1457078204152745</v>
      </c>
      <c r="K355" s="16">
        <v>0.26345238348073208</v>
      </c>
      <c r="L355" t="s">
        <v>56</v>
      </c>
    </row>
    <row r="356" spans="1:12" x14ac:dyDescent="0.25">
      <c r="A356" t="s">
        <v>51</v>
      </c>
      <c r="B356" s="7" t="s">
        <v>71</v>
      </c>
      <c r="C356" s="7" t="s">
        <v>66</v>
      </c>
      <c r="D356" s="7" t="s">
        <v>83</v>
      </c>
      <c r="E356" s="7" t="s">
        <v>73</v>
      </c>
      <c r="F356" s="13" t="s">
        <v>100</v>
      </c>
      <c r="G356" s="15">
        <v>6.3453474069130544E-2</v>
      </c>
      <c r="H356" s="15">
        <v>1.5894262531606973E-2</v>
      </c>
      <c r="I356" s="15">
        <v>0</v>
      </c>
      <c r="J356" s="15">
        <v>0.46950493367913965</v>
      </c>
      <c r="K356" s="15">
        <v>0.54885267027987716</v>
      </c>
      <c r="L356" t="s">
        <v>56</v>
      </c>
    </row>
    <row r="357" spans="1:12" x14ac:dyDescent="0.25">
      <c r="A357" t="s">
        <v>51</v>
      </c>
      <c r="B357" s="9" t="s">
        <v>71</v>
      </c>
      <c r="C357" s="9" t="s">
        <v>66</v>
      </c>
      <c r="D357" s="9" t="s">
        <v>83</v>
      </c>
      <c r="E357" s="9" t="s">
        <v>76</v>
      </c>
      <c r="F357" s="14" t="s">
        <v>100</v>
      </c>
      <c r="G357" s="16">
        <v>0</v>
      </c>
      <c r="H357" s="16">
        <v>0</v>
      </c>
      <c r="I357" s="16">
        <v>0</v>
      </c>
      <c r="J357" s="16">
        <v>0</v>
      </c>
      <c r="K357" s="16">
        <v>0</v>
      </c>
      <c r="L357" t="s">
        <v>56</v>
      </c>
    </row>
    <row r="358" spans="1:12" x14ac:dyDescent="0.25">
      <c r="A358" t="s">
        <v>51</v>
      </c>
      <c r="B358" s="7" t="s">
        <v>84</v>
      </c>
      <c r="C358" s="7" t="s">
        <v>66</v>
      </c>
      <c r="D358" s="7" t="s">
        <v>85</v>
      </c>
      <c r="E358" s="7" t="s">
        <v>67</v>
      </c>
      <c r="F358" s="13" t="s">
        <v>100</v>
      </c>
      <c r="G358" s="15">
        <v>0.23824472394524238</v>
      </c>
      <c r="H358" s="15">
        <v>0.10249046336642709</v>
      </c>
      <c r="I358" s="15">
        <v>3.3056865131317559E-2</v>
      </c>
      <c r="J358" s="15">
        <v>2.2776419139682723E-2</v>
      </c>
      <c r="K358" s="15">
        <v>0.39656847158266972</v>
      </c>
      <c r="L358" t="s">
        <v>56</v>
      </c>
    </row>
    <row r="359" spans="1:12" x14ac:dyDescent="0.25">
      <c r="A359" t="s">
        <v>51</v>
      </c>
      <c r="B359" s="9" t="s">
        <v>84</v>
      </c>
      <c r="C359" s="9" t="s">
        <v>66</v>
      </c>
      <c r="D359" s="9" t="s">
        <v>85</v>
      </c>
      <c r="E359" s="9" t="s">
        <v>73</v>
      </c>
      <c r="F359" s="14" t="s">
        <v>100</v>
      </c>
      <c r="G359" s="16">
        <v>1.6107375185086137</v>
      </c>
      <c r="H359" s="16">
        <v>0.69226704517559801</v>
      </c>
      <c r="I359" s="16">
        <v>0.23813827662393469</v>
      </c>
      <c r="J359" s="16">
        <v>0.18680662491510949</v>
      </c>
      <c r="K359" s="16">
        <v>2.7279494652232561</v>
      </c>
      <c r="L359" t="s">
        <v>56</v>
      </c>
    </row>
    <row r="360" spans="1:12" x14ac:dyDescent="0.25">
      <c r="A360" t="s">
        <v>51</v>
      </c>
      <c r="B360" s="7" t="s">
        <v>84</v>
      </c>
      <c r="C360" s="7" t="s">
        <v>66</v>
      </c>
      <c r="D360" s="7" t="s">
        <v>85</v>
      </c>
      <c r="E360" s="7" t="s">
        <v>74</v>
      </c>
      <c r="F360" s="13" t="s">
        <v>100</v>
      </c>
      <c r="G360" s="15">
        <v>2.8409139479919857E-2</v>
      </c>
      <c r="H360" s="15">
        <v>1.2203874227558783E-2</v>
      </c>
      <c r="I360" s="15">
        <v>4.3386479573471869E-3</v>
      </c>
      <c r="J360" s="15">
        <v>3.4517437148990854E-3</v>
      </c>
      <c r="K360" s="15">
        <v>4.8403405379724915E-2</v>
      </c>
      <c r="L360" t="s">
        <v>56</v>
      </c>
    </row>
    <row r="361" spans="1:12" x14ac:dyDescent="0.25">
      <c r="A361" t="s">
        <v>51</v>
      </c>
      <c r="B361" s="9" t="s">
        <v>84</v>
      </c>
      <c r="C361" s="9" t="s">
        <v>66</v>
      </c>
      <c r="D361" s="9" t="s">
        <v>85</v>
      </c>
      <c r="E361" s="9" t="s">
        <v>75</v>
      </c>
      <c r="F361" s="14" t="s">
        <v>100</v>
      </c>
      <c r="G361" s="16">
        <v>0.33463532403896712</v>
      </c>
      <c r="H361" s="16">
        <v>0.14371310615688265</v>
      </c>
      <c r="I361" s="16">
        <v>5.1642965717082018E-2</v>
      </c>
      <c r="J361" s="16">
        <v>3.9843691501151621E-2</v>
      </c>
      <c r="K361" s="16">
        <v>0.5698350874140834</v>
      </c>
      <c r="L361" t="s">
        <v>56</v>
      </c>
    </row>
    <row r="362" spans="1:12" x14ac:dyDescent="0.25">
      <c r="A362" t="s">
        <v>51</v>
      </c>
      <c r="B362" s="7" t="s">
        <v>84</v>
      </c>
      <c r="C362" s="7" t="s">
        <v>66</v>
      </c>
      <c r="D362" s="7" t="s">
        <v>85</v>
      </c>
      <c r="E362" s="7" t="s">
        <v>76</v>
      </c>
      <c r="F362" s="13" t="s">
        <v>100</v>
      </c>
      <c r="G362" s="15">
        <v>0</v>
      </c>
      <c r="H362" s="15">
        <v>0</v>
      </c>
      <c r="I362" s="15">
        <v>0</v>
      </c>
      <c r="J362" s="15">
        <v>0</v>
      </c>
      <c r="K362" s="15">
        <v>0</v>
      </c>
      <c r="L362" t="s">
        <v>56</v>
      </c>
    </row>
    <row r="363" spans="1:12" x14ac:dyDescent="0.25">
      <c r="A363" t="s">
        <v>51</v>
      </c>
      <c r="B363" s="9" t="s">
        <v>84</v>
      </c>
      <c r="C363" s="9" t="s">
        <v>66</v>
      </c>
      <c r="D363" s="9" t="s">
        <v>86</v>
      </c>
      <c r="E363" s="9" t="s">
        <v>67</v>
      </c>
      <c r="F363" s="14" t="s">
        <v>100</v>
      </c>
      <c r="G363" s="16">
        <v>0.31112659930150577</v>
      </c>
      <c r="H363" s="16">
        <v>0.13382302722813483</v>
      </c>
      <c r="I363" s="16">
        <v>4.4285147065218751E-2</v>
      </c>
      <c r="J363" s="16">
        <v>3.2762234087671212E-2</v>
      </c>
      <c r="K363" s="16">
        <v>0.52199700768253054</v>
      </c>
      <c r="L363" t="s">
        <v>56</v>
      </c>
    </row>
    <row r="364" spans="1:12" x14ac:dyDescent="0.25">
      <c r="A364" t="s">
        <v>51</v>
      </c>
      <c r="B364" s="7" t="s">
        <v>84</v>
      </c>
      <c r="C364" s="7" t="s">
        <v>66</v>
      </c>
      <c r="D364" s="7" t="s">
        <v>86</v>
      </c>
      <c r="E364" s="7" t="s">
        <v>73</v>
      </c>
      <c r="F364" s="13" t="s">
        <v>100</v>
      </c>
      <c r="G364" s="15">
        <v>3.6801412213494684</v>
      </c>
      <c r="H364" s="15">
        <v>1.5811726405667437</v>
      </c>
      <c r="I364" s="15">
        <v>0.55946973341200401</v>
      </c>
      <c r="J364" s="15">
        <v>0.45150849446968794</v>
      </c>
      <c r="K364" s="15">
        <v>6.2722920897979044</v>
      </c>
      <c r="L364" t="s">
        <v>56</v>
      </c>
    </row>
    <row r="365" spans="1:12" x14ac:dyDescent="0.25">
      <c r="A365" t="s">
        <v>51</v>
      </c>
      <c r="B365" s="9" t="s">
        <v>84</v>
      </c>
      <c r="C365" s="9" t="s">
        <v>66</v>
      </c>
      <c r="D365" s="9" t="s">
        <v>86</v>
      </c>
      <c r="E365" s="9" t="s">
        <v>74</v>
      </c>
      <c r="F365" s="14" t="s">
        <v>100</v>
      </c>
      <c r="G365" s="16">
        <v>1.0322261027157579E-2</v>
      </c>
      <c r="H365" s="16">
        <v>4.4337640686020084E-3</v>
      </c>
      <c r="I365" s="16">
        <v>1.5426651759181381E-3</v>
      </c>
      <c r="J365" s="16">
        <v>1.196780992012533E-3</v>
      </c>
      <c r="K365" s="16">
        <v>1.7495471263690259E-2</v>
      </c>
      <c r="L365" t="s">
        <v>56</v>
      </c>
    </row>
    <row r="366" spans="1:12" x14ac:dyDescent="0.25">
      <c r="A366" t="s">
        <v>51</v>
      </c>
      <c r="B366" s="7" t="s">
        <v>84</v>
      </c>
      <c r="C366" s="7" t="s">
        <v>66</v>
      </c>
      <c r="D366" s="7" t="s">
        <v>86</v>
      </c>
      <c r="E366" s="7" t="s">
        <v>75</v>
      </c>
      <c r="F366" s="13" t="s">
        <v>100</v>
      </c>
      <c r="G366" s="15">
        <v>0.52445939518897677</v>
      </c>
      <c r="H366" s="15">
        <v>0.22523113440680678</v>
      </c>
      <c r="I366" s="15">
        <v>8.0905676271382898E-2</v>
      </c>
      <c r="J366" s="15">
        <v>6.1739896494130517E-2</v>
      </c>
      <c r="K366" s="15">
        <v>0.8923361023612969</v>
      </c>
      <c r="L366" t="s">
        <v>56</v>
      </c>
    </row>
    <row r="367" spans="1:12" x14ac:dyDescent="0.25">
      <c r="A367" t="s">
        <v>51</v>
      </c>
      <c r="B367" s="9" t="s">
        <v>84</v>
      </c>
      <c r="C367" s="9" t="s">
        <v>66</v>
      </c>
      <c r="D367" s="9" t="s">
        <v>86</v>
      </c>
      <c r="E367" s="9" t="s">
        <v>76</v>
      </c>
      <c r="F367" s="14" t="s">
        <v>100</v>
      </c>
      <c r="G367" s="16">
        <v>0</v>
      </c>
      <c r="H367" s="16">
        <v>0</v>
      </c>
      <c r="I367" s="16">
        <v>0</v>
      </c>
      <c r="J367" s="16">
        <v>0</v>
      </c>
      <c r="K367" s="16">
        <v>0</v>
      </c>
      <c r="L367" t="s">
        <v>56</v>
      </c>
    </row>
    <row r="368" spans="1:12" x14ac:dyDescent="0.25">
      <c r="A368" t="s">
        <v>51</v>
      </c>
      <c r="B368" s="7" t="s">
        <v>84</v>
      </c>
      <c r="C368" s="7" t="s">
        <v>66</v>
      </c>
      <c r="D368" s="7" t="s">
        <v>87</v>
      </c>
      <c r="E368" s="7" t="s">
        <v>67</v>
      </c>
      <c r="F368" s="13" t="s">
        <v>100</v>
      </c>
      <c r="G368" s="15">
        <v>4.5366863719970597E-2</v>
      </c>
      <c r="H368" s="15">
        <v>1.9503630013708917E-2</v>
      </c>
      <c r="I368" s="15">
        <v>6.5625362129376344E-3</v>
      </c>
      <c r="J368" s="15">
        <v>4.7483261668067487E-3</v>
      </c>
      <c r="K368" s="15">
        <v>7.6181356113423887E-2</v>
      </c>
      <c r="L368" t="s">
        <v>56</v>
      </c>
    </row>
    <row r="369" spans="1:12" x14ac:dyDescent="0.25">
      <c r="A369" t="s">
        <v>51</v>
      </c>
      <c r="B369" s="9" t="s">
        <v>84</v>
      </c>
      <c r="C369" s="9" t="s">
        <v>66</v>
      </c>
      <c r="D369" s="9" t="s">
        <v>87</v>
      </c>
      <c r="E369" s="9" t="s">
        <v>73</v>
      </c>
      <c r="F369" s="14" t="s">
        <v>100</v>
      </c>
      <c r="G369" s="16">
        <v>0.48125866426446645</v>
      </c>
      <c r="H369" s="16">
        <v>0.20688663943454236</v>
      </c>
      <c r="I369" s="16">
        <v>6.9473656277460744E-2</v>
      </c>
      <c r="J369" s="16">
        <v>4.9324187969593154E-2</v>
      </c>
      <c r="K369" s="16">
        <v>0.8069431479460627</v>
      </c>
      <c r="L369" t="s">
        <v>56</v>
      </c>
    </row>
    <row r="370" spans="1:12" x14ac:dyDescent="0.25">
      <c r="A370" t="s">
        <v>51</v>
      </c>
      <c r="B370" s="7" t="s">
        <v>84</v>
      </c>
      <c r="C370" s="7" t="s">
        <v>66</v>
      </c>
      <c r="D370" s="7" t="s">
        <v>87</v>
      </c>
      <c r="E370" s="7" t="s">
        <v>75</v>
      </c>
      <c r="F370" s="13" t="s">
        <v>100</v>
      </c>
      <c r="G370" s="15">
        <v>8.7689400485259625E-2</v>
      </c>
      <c r="H370" s="15">
        <v>3.7670985216519952E-2</v>
      </c>
      <c r="I370" s="15">
        <v>1.3336116482190243E-2</v>
      </c>
      <c r="J370" s="15">
        <v>1.0473030154395258E-2</v>
      </c>
      <c r="K370" s="15">
        <v>0.14916953233836508</v>
      </c>
      <c r="L370" t="s">
        <v>56</v>
      </c>
    </row>
    <row r="371" spans="1:12" x14ac:dyDescent="0.25">
      <c r="A371" t="s">
        <v>51</v>
      </c>
      <c r="B371" s="9" t="s">
        <v>84</v>
      </c>
      <c r="C371" s="9" t="s">
        <v>66</v>
      </c>
      <c r="D371" s="9" t="s">
        <v>87</v>
      </c>
      <c r="E371" s="9" t="s">
        <v>76</v>
      </c>
      <c r="F371" s="14" t="s">
        <v>100</v>
      </c>
      <c r="G371" s="16">
        <v>0</v>
      </c>
      <c r="H371" s="16">
        <v>0</v>
      </c>
      <c r="I371" s="16">
        <v>0</v>
      </c>
      <c r="J371" s="16">
        <v>0</v>
      </c>
      <c r="K371" s="16">
        <v>0</v>
      </c>
      <c r="L371" t="s">
        <v>56</v>
      </c>
    </row>
    <row r="372" spans="1:12" x14ac:dyDescent="0.25">
      <c r="A372" t="s">
        <v>51</v>
      </c>
      <c r="B372" s="7" t="s">
        <v>84</v>
      </c>
      <c r="C372" s="7" t="s">
        <v>88</v>
      </c>
      <c r="D372" s="7" t="s">
        <v>89</v>
      </c>
      <c r="E372" s="7" t="s">
        <v>73</v>
      </c>
      <c r="F372" s="13" t="s">
        <v>100</v>
      </c>
      <c r="G372" s="15">
        <v>0</v>
      </c>
      <c r="H372" s="15">
        <v>0</v>
      </c>
      <c r="I372" s="15">
        <v>0</v>
      </c>
      <c r="J372" s="15">
        <v>0</v>
      </c>
      <c r="K372" s="15">
        <v>0</v>
      </c>
      <c r="L372" t="s">
        <v>56</v>
      </c>
    </row>
    <row r="373" spans="1:12" x14ac:dyDescent="0.25">
      <c r="A373" t="s">
        <v>51</v>
      </c>
      <c r="B373" s="9" t="s">
        <v>84</v>
      </c>
      <c r="C373" s="9" t="s">
        <v>88</v>
      </c>
      <c r="D373" s="9" t="s">
        <v>89</v>
      </c>
      <c r="E373" s="9" t="s">
        <v>102</v>
      </c>
      <c r="F373" s="14" t="s">
        <v>100</v>
      </c>
      <c r="G373" s="16">
        <v>0</v>
      </c>
      <c r="H373" s="16">
        <v>0</v>
      </c>
      <c r="I373" s="16">
        <v>0</v>
      </c>
      <c r="J373" s="16">
        <v>0</v>
      </c>
      <c r="K373" s="16">
        <v>0</v>
      </c>
      <c r="L373" t="s">
        <v>56</v>
      </c>
    </row>
    <row r="374" spans="1:12" x14ac:dyDescent="0.25">
      <c r="A374" t="s">
        <v>51</v>
      </c>
      <c r="B374" s="7" t="s">
        <v>90</v>
      </c>
      <c r="C374" s="7" t="s">
        <v>53</v>
      </c>
      <c r="D374" s="7" t="s">
        <v>91</v>
      </c>
      <c r="E374" s="7" t="s">
        <v>67</v>
      </c>
      <c r="F374" s="13" t="s">
        <v>100</v>
      </c>
      <c r="G374" s="15">
        <v>1.4700204288E-2</v>
      </c>
      <c r="H374" s="15">
        <v>6.3000875520000006E-3</v>
      </c>
      <c r="I374" s="15">
        <v>1.16668288E-3</v>
      </c>
      <c r="J374" s="15">
        <v>1.16668288E-3</v>
      </c>
      <c r="K374" s="15">
        <v>2.3333657599999998E-2</v>
      </c>
      <c r="L374" t="s">
        <v>56</v>
      </c>
    </row>
    <row r="375" spans="1:12" x14ac:dyDescent="0.25">
      <c r="A375" t="s">
        <v>51</v>
      </c>
      <c r="B375" s="9" t="s">
        <v>90</v>
      </c>
      <c r="C375" s="9" t="s">
        <v>53</v>
      </c>
      <c r="D375" s="9" t="s">
        <v>92</v>
      </c>
      <c r="E375" s="9" t="s">
        <v>67</v>
      </c>
      <c r="F375" s="14" t="s">
        <v>100</v>
      </c>
      <c r="G375" s="16">
        <v>2.5725357503999999E-2</v>
      </c>
      <c r="H375" s="16">
        <v>1.1025153216000002E-2</v>
      </c>
      <c r="I375" s="16">
        <v>2.0416950400000003E-3</v>
      </c>
      <c r="J375" s="16">
        <v>2.0416950400000003E-3</v>
      </c>
      <c r="K375" s="16">
        <v>4.0833900800000003E-2</v>
      </c>
      <c r="L375" t="s">
        <v>56</v>
      </c>
    </row>
    <row r="376" spans="1:12" x14ac:dyDescent="0.25">
      <c r="A376" t="s">
        <v>51</v>
      </c>
      <c r="B376" s="7" t="s">
        <v>90</v>
      </c>
      <c r="C376" s="7" t="s">
        <v>53</v>
      </c>
      <c r="D376" s="7" t="s">
        <v>92</v>
      </c>
      <c r="E376" s="7" t="s">
        <v>60</v>
      </c>
      <c r="F376" s="13" t="s">
        <v>100</v>
      </c>
      <c r="G376" s="15">
        <v>1.4260176000000001E-4</v>
      </c>
      <c r="H376" s="15">
        <v>6.1115040000000017E-5</v>
      </c>
      <c r="I376" s="15">
        <v>1.1317600000000003E-5</v>
      </c>
      <c r="J376" s="15">
        <v>1.1317600000000003E-5</v>
      </c>
      <c r="K376" s="15">
        <v>2.2635200000000006E-4</v>
      </c>
      <c r="L376" t="s">
        <v>56</v>
      </c>
    </row>
    <row r="377" spans="1:12" x14ac:dyDescent="0.25">
      <c r="A377" t="s">
        <v>51</v>
      </c>
      <c r="B377" s="9" t="s">
        <v>90</v>
      </c>
      <c r="C377" s="9" t="s">
        <v>53</v>
      </c>
      <c r="D377" s="9" t="s">
        <v>93</v>
      </c>
      <c r="E377" s="9" t="s">
        <v>67</v>
      </c>
      <c r="F377" s="14" t="s">
        <v>100</v>
      </c>
      <c r="G377" s="16">
        <v>0.64741199039999997</v>
      </c>
      <c r="H377" s="16">
        <v>0.27746228160000003</v>
      </c>
      <c r="I377" s="16">
        <v>5.1381903999999999E-2</v>
      </c>
      <c r="J377" s="16">
        <v>5.1381904000000006E-2</v>
      </c>
      <c r="K377" s="16">
        <v>1.02763808</v>
      </c>
      <c r="L377" t="s">
        <v>56</v>
      </c>
    </row>
    <row r="378" spans="1:12" x14ac:dyDescent="0.25">
      <c r="A378" t="s">
        <v>51</v>
      </c>
      <c r="B378" s="7" t="s">
        <v>90</v>
      </c>
      <c r="C378" s="7" t="s">
        <v>53</v>
      </c>
      <c r="D378" s="7" t="s">
        <v>94</v>
      </c>
      <c r="E378" s="7" t="s">
        <v>67</v>
      </c>
      <c r="F378" s="13" t="s">
        <v>100</v>
      </c>
      <c r="G378" s="15">
        <v>0.79730681183999985</v>
      </c>
      <c r="H378" s="15">
        <v>0.34170291935999997</v>
      </c>
      <c r="I378" s="15">
        <v>6.3278318400000005E-2</v>
      </c>
      <c r="J378" s="15">
        <v>6.3278318400000005E-2</v>
      </c>
      <c r="K378" s="15">
        <v>1.265566368</v>
      </c>
      <c r="L378" t="s">
        <v>56</v>
      </c>
    </row>
    <row r="379" spans="1:12" x14ac:dyDescent="0.25">
      <c r="A379" t="s">
        <v>51</v>
      </c>
      <c r="B379" s="9" t="s">
        <v>90</v>
      </c>
      <c r="C379" s="9" t="s">
        <v>53</v>
      </c>
      <c r="D379" s="9" t="s">
        <v>94</v>
      </c>
      <c r="E379" s="9" t="s">
        <v>60</v>
      </c>
      <c r="F379" s="14" t="s">
        <v>100</v>
      </c>
      <c r="G379" s="16">
        <v>0.64688996609999994</v>
      </c>
      <c r="H379" s="16">
        <v>0.27723855689999999</v>
      </c>
      <c r="I379" s="16">
        <v>5.1340473500000004E-2</v>
      </c>
      <c r="J379" s="16">
        <v>5.1340473499999997E-2</v>
      </c>
      <c r="K379" s="16">
        <v>1.0268094699999999</v>
      </c>
      <c r="L379" t="s">
        <v>56</v>
      </c>
    </row>
    <row r="380" spans="1:12" x14ac:dyDescent="0.25">
      <c r="A380" t="s">
        <v>51</v>
      </c>
      <c r="B380" s="7" t="s">
        <v>90</v>
      </c>
      <c r="C380" s="7" t="s">
        <v>53</v>
      </c>
      <c r="D380" s="7" t="s">
        <v>95</v>
      </c>
      <c r="E380" s="7" t="s">
        <v>67</v>
      </c>
      <c r="F380" s="13" t="s">
        <v>100</v>
      </c>
      <c r="G380" s="15">
        <v>6.707375639999999E-3</v>
      </c>
      <c r="H380" s="15">
        <v>2.8745895599999998E-3</v>
      </c>
      <c r="I380" s="15">
        <v>5.3233139999999996E-4</v>
      </c>
      <c r="J380" s="15">
        <v>5.3233139999999996E-4</v>
      </c>
      <c r="K380" s="15">
        <v>1.0646628E-2</v>
      </c>
      <c r="L380" t="s">
        <v>56</v>
      </c>
    </row>
    <row r="381" spans="1:12" x14ac:dyDescent="0.25">
      <c r="A381" t="s">
        <v>51</v>
      </c>
      <c r="B381" s="9" t="s">
        <v>90</v>
      </c>
      <c r="C381" s="9" t="s">
        <v>53</v>
      </c>
      <c r="D381" s="9" t="s">
        <v>95</v>
      </c>
      <c r="E381" s="9" t="s">
        <v>60</v>
      </c>
      <c r="F381" s="14" t="s">
        <v>100</v>
      </c>
      <c r="G381" s="16">
        <v>5.3602983E-3</v>
      </c>
      <c r="H381" s="16">
        <v>2.2972707000000004E-3</v>
      </c>
      <c r="I381" s="16">
        <v>4.2542050000000004E-4</v>
      </c>
      <c r="J381" s="16">
        <v>4.2542050000000004E-4</v>
      </c>
      <c r="K381" s="16">
        <v>8.508410000000001E-3</v>
      </c>
      <c r="L381" t="s">
        <v>56</v>
      </c>
    </row>
    <row r="382" spans="1:12" x14ac:dyDescent="0.25">
      <c r="A382" t="s">
        <v>51</v>
      </c>
      <c r="B382" s="7" t="s">
        <v>90</v>
      </c>
      <c r="C382" s="7" t="s">
        <v>53</v>
      </c>
      <c r="D382" s="7" t="s">
        <v>96</v>
      </c>
      <c r="E382" s="7" t="s">
        <v>67</v>
      </c>
      <c r="F382" s="13" t="s">
        <v>100</v>
      </c>
      <c r="G382" s="15">
        <v>1.9098449999999994E-3</v>
      </c>
      <c r="H382" s="15">
        <v>8.1850499999999997E-4</v>
      </c>
      <c r="I382" s="15">
        <v>1.5157500000000001E-4</v>
      </c>
      <c r="J382" s="15">
        <v>1.5157499999999998E-4</v>
      </c>
      <c r="K382" s="15">
        <v>3.0314999999999995E-3</v>
      </c>
      <c r="L382" t="s">
        <v>56</v>
      </c>
    </row>
    <row r="383" spans="1:12" x14ac:dyDescent="0.25">
      <c r="A383" t="s">
        <v>51</v>
      </c>
      <c r="B383" s="9" t="s">
        <v>90</v>
      </c>
      <c r="C383" s="9" t="s">
        <v>53</v>
      </c>
      <c r="D383" s="9" t="s">
        <v>96</v>
      </c>
      <c r="E383" s="9" t="s">
        <v>60</v>
      </c>
      <c r="F383" s="14" t="s">
        <v>100</v>
      </c>
      <c r="G383" s="16">
        <v>1.5851713499999999E-3</v>
      </c>
      <c r="H383" s="16">
        <v>6.7935915000000009E-4</v>
      </c>
      <c r="I383" s="16">
        <v>1.2580725000000003E-4</v>
      </c>
      <c r="J383" s="16">
        <v>1.2580725000000003E-4</v>
      </c>
      <c r="K383" s="16">
        <v>2.5161450000000004E-3</v>
      </c>
      <c r="L383" t="s">
        <v>56</v>
      </c>
    </row>
    <row r="384" spans="1:12" x14ac:dyDescent="0.25">
      <c r="A384" t="s">
        <v>51</v>
      </c>
      <c r="B384" s="7" t="s">
        <v>90</v>
      </c>
      <c r="C384" s="7" t="s">
        <v>53</v>
      </c>
      <c r="D384" s="7" t="s">
        <v>97</v>
      </c>
      <c r="E384" s="7" t="s">
        <v>59</v>
      </c>
      <c r="F384" s="13" t="s">
        <v>100</v>
      </c>
      <c r="G384" s="15">
        <v>1.8196926766199993E-3</v>
      </c>
      <c r="H384" s="15">
        <v>7.7986828997999983E-4</v>
      </c>
      <c r="I384" s="15">
        <v>1.4442005369999999E-4</v>
      </c>
      <c r="J384" s="15">
        <v>1.4442005369999999E-4</v>
      </c>
      <c r="K384" s="15">
        <v>2.8884010739999989E-3</v>
      </c>
      <c r="L384" t="s">
        <v>56</v>
      </c>
    </row>
    <row r="385" spans="1:12" x14ac:dyDescent="0.25">
      <c r="A385" t="s">
        <v>51</v>
      </c>
      <c r="B385" s="9" t="s">
        <v>90</v>
      </c>
      <c r="C385" s="9" t="s">
        <v>53</v>
      </c>
      <c r="D385" s="9" t="s">
        <v>97</v>
      </c>
      <c r="E385" s="9" t="s">
        <v>60</v>
      </c>
      <c r="F385" s="14" t="s">
        <v>100</v>
      </c>
      <c r="G385" s="16">
        <v>2.8041930734579996E-3</v>
      </c>
      <c r="H385" s="16">
        <v>1.2017970314819998E-3</v>
      </c>
      <c r="I385" s="16">
        <v>2.2255500582999999E-4</v>
      </c>
      <c r="J385" s="16">
        <v>2.2255500582999999E-4</v>
      </c>
      <c r="K385" s="16">
        <v>4.4511001165999991E-3</v>
      </c>
      <c r="L385" t="s">
        <v>56</v>
      </c>
    </row>
    <row r="386" spans="1:12" x14ac:dyDescent="0.25">
      <c r="A386" t="s">
        <v>51</v>
      </c>
      <c r="B386" s="7" t="s">
        <v>52</v>
      </c>
      <c r="C386" s="7" t="s">
        <v>53</v>
      </c>
      <c r="D386" s="7" t="s">
        <v>54</v>
      </c>
      <c r="E386" s="7" t="s">
        <v>55</v>
      </c>
      <c r="F386" s="13" t="s">
        <v>37</v>
      </c>
      <c r="G386" s="15">
        <v>0.31687573548173414</v>
      </c>
      <c r="H386" s="15">
        <v>7.9163494170766929E-2</v>
      </c>
      <c r="I386" s="15">
        <v>3.9530914544880447E-2</v>
      </c>
      <c r="J386" s="15">
        <v>4.1005041935926162E-2</v>
      </c>
      <c r="K386" s="15">
        <v>0.47657518613330763</v>
      </c>
      <c r="L386" t="s">
        <v>56</v>
      </c>
    </row>
    <row r="387" spans="1:12" x14ac:dyDescent="0.25">
      <c r="A387" t="s">
        <v>51</v>
      </c>
      <c r="B387" s="9" t="s">
        <v>52</v>
      </c>
      <c r="C387" s="9" t="s">
        <v>53</v>
      </c>
      <c r="D387" s="9" t="s">
        <v>57</v>
      </c>
      <c r="E387" s="9" t="s">
        <v>58</v>
      </c>
      <c r="F387" s="14" t="s">
        <v>37</v>
      </c>
      <c r="G387" s="16">
        <v>955.33691840353856</v>
      </c>
      <c r="H387" s="16">
        <v>239.77245745191252</v>
      </c>
      <c r="I387" s="16">
        <v>85.621224516002599</v>
      </c>
      <c r="J387" s="16">
        <v>46.37720767383135</v>
      </c>
      <c r="K387" s="16">
        <v>1327.1078080452853</v>
      </c>
      <c r="L387" t="s">
        <v>56</v>
      </c>
    </row>
    <row r="388" spans="1:12" x14ac:dyDescent="0.25">
      <c r="A388" t="s">
        <v>51</v>
      </c>
      <c r="B388" s="7" t="s">
        <v>52</v>
      </c>
      <c r="C388" s="7" t="s">
        <v>53</v>
      </c>
      <c r="D388" s="7" t="s">
        <v>57</v>
      </c>
      <c r="E388" s="7" t="s">
        <v>59</v>
      </c>
      <c r="F388" s="13" t="s">
        <v>37</v>
      </c>
      <c r="G388" s="15">
        <v>413.07090383669822</v>
      </c>
      <c r="H388" s="15">
        <v>103.59008740714806</v>
      </c>
      <c r="I388" s="15">
        <v>38.898616048878417</v>
      </c>
      <c r="J388" s="15">
        <v>23.305319292084555</v>
      </c>
      <c r="K388" s="15">
        <v>578.86492658480927</v>
      </c>
      <c r="L388" t="s">
        <v>56</v>
      </c>
    </row>
    <row r="389" spans="1:12" x14ac:dyDescent="0.25">
      <c r="A389" t="s">
        <v>51</v>
      </c>
      <c r="B389" s="9" t="s">
        <v>52</v>
      </c>
      <c r="C389" s="9" t="s">
        <v>53</v>
      </c>
      <c r="D389" s="9" t="s">
        <v>57</v>
      </c>
      <c r="E389" s="9" t="s">
        <v>60</v>
      </c>
      <c r="F389" s="14" t="s">
        <v>37</v>
      </c>
      <c r="G389" s="16">
        <v>102.87756292393847</v>
      </c>
      <c r="H389" s="16">
        <v>25.808298741781879</v>
      </c>
      <c r="I389" s="16">
        <v>9.6247219374230291</v>
      </c>
      <c r="J389" s="16">
        <v>6.1312037383642206</v>
      </c>
      <c r="K389" s="16">
        <v>144.44178734150762</v>
      </c>
      <c r="L389" t="s">
        <v>56</v>
      </c>
    </row>
    <row r="390" spans="1:12" x14ac:dyDescent="0.25">
      <c r="A390" t="s">
        <v>51</v>
      </c>
      <c r="B390" s="7" t="s">
        <v>52</v>
      </c>
      <c r="C390" s="7" t="s">
        <v>53</v>
      </c>
      <c r="D390" s="7" t="s">
        <v>57</v>
      </c>
      <c r="E390" s="7" t="s">
        <v>61</v>
      </c>
      <c r="F390" s="13" t="s">
        <v>37</v>
      </c>
      <c r="G390" s="15">
        <v>62.077693982321875</v>
      </c>
      <c r="H390" s="15">
        <v>15.526590905015054</v>
      </c>
      <c r="I390" s="15">
        <v>7.196941819947833</v>
      </c>
      <c r="J390" s="15">
        <v>6.7577789266580872</v>
      </c>
      <c r="K390" s="15">
        <v>91.55900563394286</v>
      </c>
      <c r="L390" t="s">
        <v>56</v>
      </c>
    </row>
    <row r="391" spans="1:12" x14ac:dyDescent="0.25">
      <c r="A391" t="s">
        <v>51</v>
      </c>
      <c r="B391" s="9" t="s">
        <v>52</v>
      </c>
      <c r="C391" s="9" t="s">
        <v>53</v>
      </c>
      <c r="D391" s="9" t="s">
        <v>57</v>
      </c>
      <c r="E391" s="9" t="s">
        <v>55</v>
      </c>
      <c r="F391" s="14" t="s">
        <v>37</v>
      </c>
      <c r="G391" s="16">
        <v>4.3939191424342194</v>
      </c>
      <c r="H391" s="16">
        <v>1.0977110377041259</v>
      </c>
      <c r="I391" s="16">
        <v>0.54815065556413967</v>
      </c>
      <c r="J391" s="16">
        <v>0.56859146512014858</v>
      </c>
      <c r="K391" s="16">
        <v>6.6083723008226336</v>
      </c>
      <c r="L391" t="s">
        <v>56</v>
      </c>
    </row>
    <row r="392" spans="1:12" x14ac:dyDescent="0.25">
      <c r="A392" t="s">
        <v>51</v>
      </c>
      <c r="B392" s="7" t="s">
        <v>52</v>
      </c>
      <c r="C392" s="7" t="s">
        <v>53</v>
      </c>
      <c r="D392" s="7" t="s">
        <v>62</v>
      </c>
      <c r="E392" s="7" t="s">
        <v>58</v>
      </c>
      <c r="F392" s="13" t="s">
        <v>37</v>
      </c>
      <c r="G392" s="15">
        <v>144.6707674967333</v>
      </c>
      <c r="H392" s="15">
        <v>36.309771742217585</v>
      </c>
      <c r="I392" s="15">
        <v>12.965989302957029</v>
      </c>
      <c r="J392" s="15">
        <v>7.0230994943026799</v>
      </c>
      <c r="K392" s="15">
        <v>200.96962803621059</v>
      </c>
      <c r="L392" t="s">
        <v>56</v>
      </c>
    </row>
    <row r="393" spans="1:12" x14ac:dyDescent="0.25">
      <c r="A393" t="s">
        <v>51</v>
      </c>
      <c r="B393" s="9" t="s">
        <v>52</v>
      </c>
      <c r="C393" s="9" t="s">
        <v>53</v>
      </c>
      <c r="D393" s="9" t="s">
        <v>62</v>
      </c>
      <c r="E393" s="9" t="s">
        <v>59</v>
      </c>
      <c r="F393" s="14" t="s">
        <v>37</v>
      </c>
      <c r="G393" s="16">
        <v>58.87130897653001</v>
      </c>
      <c r="H393" s="16">
        <v>14.763770544010319</v>
      </c>
      <c r="I393" s="16">
        <v>5.5438725480365827</v>
      </c>
      <c r="J393" s="16">
        <v>3.32149914239276</v>
      </c>
      <c r="K393" s="16">
        <v>82.500451210969686</v>
      </c>
      <c r="L393" t="s">
        <v>56</v>
      </c>
    </row>
    <row r="394" spans="1:12" x14ac:dyDescent="0.25">
      <c r="A394" t="s">
        <v>51</v>
      </c>
      <c r="B394" s="7" t="s">
        <v>52</v>
      </c>
      <c r="C394" s="7" t="s">
        <v>53</v>
      </c>
      <c r="D394" s="7" t="s">
        <v>62</v>
      </c>
      <c r="E394" s="7" t="s">
        <v>60</v>
      </c>
      <c r="F394" s="13" t="s">
        <v>37</v>
      </c>
      <c r="G394" s="15">
        <v>19.684606166873479</v>
      </c>
      <c r="H394" s="15">
        <v>4.9381632119784653</v>
      </c>
      <c r="I394" s="15">
        <v>1.8415955376384099</v>
      </c>
      <c r="J394" s="15">
        <v>1.1731453145696433</v>
      </c>
      <c r="K394" s="15">
        <v>27.637510231059998</v>
      </c>
      <c r="L394" t="s">
        <v>56</v>
      </c>
    </row>
    <row r="395" spans="1:12" x14ac:dyDescent="0.25">
      <c r="A395" t="s">
        <v>51</v>
      </c>
      <c r="B395" s="9" t="s">
        <v>52</v>
      </c>
      <c r="C395" s="9" t="s">
        <v>53</v>
      </c>
      <c r="D395" s="9" t="s">
        <v>62</v>
      </c>
      <c r="E395" s="9" t="s">
        <v>61</v>
      </c>
      <c r="F395" s="14" t="s">
        <v>37</v>
      </c>
      <c r="G395" s="16">
        <v>22.943620700331838</v>
      </c>
      <c r="H395" s="16">
        <v>5.7385542155501845</v>
      </c>
      <c r="I395" s="16">
        <v>2.6599554965147716</v>
      </c>
      <c r="J395" s="16">
        <v>2.497642978073451</v>
      </c>
      <c r="K395" s="16">
        <v>33.839773390470249</v>
      </c>
      <c r="L395" t="s">
        <v>56</v>
      </c>
    </row>
    <row r="396" spans="1:12" x14ac:dyDescent="0.25">
      <c r="A396" t="s">
        <v>51</v>
      </c>
      <c r="B396" s="7" t="s">
        <v>52</v>
      </c>
      <c r="C396" s="7" t="s">
        <v>53</v>
      </c>
      <c r="D396" s="7" t="s">
        <v>62</v>
      </c>
      <c r="E396" s="7" t="s">
        <v>55</v>
      </c>
      <c r="F396" s="13" t="s">
        <v>37</v>
      </c>
      <c r="G396" s="15">
        <v>1.3057465651747322</v>
      </c>
      <c r="H396" s="15">
        <v>0.32620819149678104</v>
      </c>
      <c r="I396" s="15">
        <v>0.16289463062459356</v>
      </c>
      <c r="J396" s="15">
        <v>0.16896905211528201</v>
      </c>
      <c r="K396" s="15">
        <v>1.9638184394113889</v>
      </c>
      <c r="L396" t="s">
        <v>56</v>
      </c>
    </row>
    <row r="397" spans="1:12" x14ac:dyDescent="0.25">
      <c r="A397" t="s">
        <v>51</v>
      </c>
      <c r="B397" s="9" t="s">
        <v>52</v>
      </c>
      <c r="C397" s="9" t="s">
        <v>53</v>
      </c>
      <c r="D397" s="9" t="s">
        <v>63</v>
      </c>
      <c r="E397" s="9" t="s">
        <v>58</v>
      </c>
      <c r="F397" s="14" t="s">
        <v>37</v>
      </c>
      <c r="G397" s="16">
        <v>362.63289297639318</v>
      </c>
      <c r="H397" s="16">
        <v>91.01436176793743</v>
      </c>
      <c r="I397" s="16">
        <v>32.500651600804183</v>
      </c>
      <c r="J397" s="16">
        <v>17.604156882194825</v>
      </c>
      <c r="K397" s="16">
        <v>503.75206322732964</v>
      </c>
      <c r="L397" t="s">
        <v>56</v>
      </c>
    </row>
    <row r="398" spans="1:12" x14ac:dyDescent="0.25">
      <c r="A398" t="s">
        <v>51</v>
      </c>
      <c r="B398" s="7" t="s">
        <v>52</v>
      </c>
      <c r="C398" s="7" t="s">
        <v>53</v>
      </c>
      <c r="D398" s="7" t="s">
        <v>63</v>
      </c>
      <c r="E398" s="7" t="s">
        <v>59</v>
      </c>
      <c r="F398" s="13" t="s">
        <v>37</v>
      </c>
      <c r="G398" s="15">
        <v>95.311596513584362</v>
      </c>
      <c r="H398" s="15">
        <v>23.902280509353705</v>
      </c>
      <c r="I398" s="15">
        <v>8.9754305213742214</v>
      </c>
      <c r="J398" s="15">
        <v>5.3774477174639328</v>
      </c>
      <c r="K398" s="15">
        <v>133.56675526177619</v>
      </c>
      <c r="L398" t="s">
        <v>56</v>
      </c>
    </row>
    <row r="399" spans="1:12" x14ac:dyDescent="0.25">
      <c r="A399" t="s">
        <v>51</v>
      </c>
      <c r="B399" s="9" t="s">
        <v>52</v>
      </c>
      <c r="C399" s="9" t="s">
        <v>53</v>
      </c>
      <c r="D399" s="9" t="s">
        <v>63</v>
      </c>
      <c r="E399" s="9" t="s">
        <v>60</v>
      </c>
      <c r="F399" s="14" t="s">
        <v>37</v>
      </c>
      <c r="G399" s="16">
        <v>17.173520042946809</v>
      </c>
      <c r="H399" s="16">
        <v>4.3082215705677225</v>
      </c>
      <c r="I399" s="16">
        <v>1.6066705936874692</v>
      </c>
      <c r="J399" s="16">
        <v>1.0234918800131052</v>
      </c>
      <c r="K399" s="16">
        <v>24.111904087215102</v>
      </c>
      <c r="L399" t="s">
        <v>56</v>
      </c>
    </row>
    <row r="400" spans="1:12" x14ac:dyDescent="0.25">
      <c r="A400" t="s">
        <v>51</v>
      </c>
      <c r="B400" s="7" t="s">
        <v>52</v>
      </c>
      <c r="C400" s="7" t="s">
        <v>53</v>
      </c>
      <c r="D400" s="7" t="s">
        <v>63</v>
      </c>
      <c r="E400" s="7" t="s">
        <v>61</v>
      </c>
      <c r="F400" s="13" t="s">
        <v>37</v>
      </c>
      <c r="G400" s="15">
        <v>9.2443368024510271</v>
      </c>
      <c r="H400" s="15">
        <v>2.3121515396610355</v>
      </c>
      <c r="I400" s="15">
        <v>1.071736881047626</v>
      </c>
      <c r="J400" s="15">
        <v>1.0063386770185683</v>
      </c>
      <c r="K400" s="15">
        <v>13.634563900178257</v>
      </c>
      <c r="L400" t="s">
        <v>56</v>
      </c>
    </row>
    <row r="401" spans="1:12" x14ac:dyDescent="0.25">
      <c r="A401" t="s">
        <v>51</v>
      </c>
      <c r="B401" s="9" t="s">
        <v>52</v>
      </c>
      <c r="C401" s="9" t="s">
        <v>53</v>
      </c>
      <c r="D401" s="9" t="s">
        <v>63</v>
      </c>
      <c r="E401" s="9" t="s">
        <v>55</v>
      </c>
      <c r="F401" s="14" t="s">
        <v>37</v>
      </c>
      <c r="G401" s="16">
        <v>0.65287328258736599</v>
      </c>
      <c r="H401" s="16">
        <v>0.16310409574839052</v>
      </c>
      <c r="I401" s="16">
        <v>8.1447315312296792E-2</v>
      </c>
      <c r="J401" s="16">
        <v>8.4484526057640993E-2</v>
      </c>
      <c r="K401" s="16">
        <v>0.98190921970569423</v>
      </c>
      <c r="L401" t="s">
        <v>56</v>
      </c>
    </row>
    <row r="402" spans="1:12" x14ac:dyDescent="0.25">
      <c r="A402" t="s">
        <v>51</v>
      </c>
      <c r="B402" s="7" t="s">
        <v>52</v>
      </c>
      <c r="C402" s="7" t="s">
        <v>64</v>
      </c>
      <c r="D402" s="7" t="s">
        <v>57</v>
      </c>
      <c r="E402" s="7" t="s">
        <v>65</v>
      </c>
      <c r="F402" s="13" t="s">
        <v>37</v>
      </c>
      <c r="G402" s="15">
        <v>6.5042265023736046E-3</v>
      </c>
      <c r="H402" s="15">
        <v>1.6260566255934012E-3</v>
      </c>
      <c r="I402" s="15">
        <v>5.9335314819441965E-4</v>
      </c>
      <c r="J402" s="15">
        <v>2.8375146290669735E-4</v>
      </c>
      <c r="K402" s="15">
        <v>9.0073877390681231E-3</v>
      </c>
      <c r="L402" t="s">
        <v>56</v>
      </c>
    </row>
    <row r="403" spans="1:12" x14ac:dyDescent="0.25">
      <c r="A403" t="s">
        <v>51</v>
      </c>
      <c r="B403" s="9" t="s">
        <v>52</v>
      </c>
      <c r="C403" s="9" t="s">
        <v>64</v>
      </c>
      <c r="D403" s="9" t="s">
        <v>62</v>
      </c>
      <c r="E403" s="9" t="s">
        <v>65</v>
      </c>
      <c r="F403" s="14" t="s">
        <v>37</v>
      </c>
      <c r="G403" s="16">
        <v>2.6016906009494424E-3</v>
      </c>
      <c r="H403" s="16">
        <v>6.5042265023736059E-4</v>
      </c>
      <c r="I403" s="16">
        <v>2.3734125927776784E-4</v>
      </c>
      <c r="J403" s="16">
        <v>1.1350058516267895E-4</v>
      </c>
      <c r="K403" s="16">
        <v>3.6029550956272502E-3</v>
      </c>
      <c r="L403" t="s">
        <v>56</v>
      </c>
    </row>
    <row r="404" spans="1:12" x14ac:dyDescent="0.25">
      <c r="A404" t="s">
        <v>51</v>
      </c>
      <c r="B404" s="7" t="s">
        <v>52</v>
      </c>
      <c r="C404" s="7" t="s">
        <v>64</v>
      </c>
      <c r="D404" s="7" t="s">
        <v>63</v>
      </c>
      <c r="E404" s="7" t="s">
        <v>65</v>
      </c>
      <c r="F404" s="13" t="s">
        <v>37</v>
      </c>
      <c r="G404" s="15">
        <v>3.9025359014241627E-3</v>
      </c>
      <c r="H404" s="15">
        <v>9.7563397535604067E-4</v>
      </c>
      <c r="I404" s="15">
        <v>3.560118889166517E-4</v>
      </c>
      <c r="J404" s="15">
        <v>1.7025087774401844E-4</v>
      </c>
      <c r="K404" s="15">
        <v>5.4044326434408733E-3</v>
      </c>
      <c r="L404" t="s">
        <v>56</v>
      </c>
    </row>
    <row r="405" spans="1:12" x14ac:dyDescent="0.25">
      <c r="A405" t="s">
        <v>51</v>
      </c>
      <c r="B405" s="9" t="s">
        <v>52</v>
      </c>
      <c r="C405" s="9" t="s">
        <v>66</v>
      </c>
      <c r="D405" s="9" t="s">
        <v>57</v>
      </c>
      <c r="E405" s="9" t="s">
        <v>67</v>
      </c>
      <c r="F405" s="14" t="s">
        <v>37</v>
      </c>
      <c r="G405" s="16">
        <v>1.4498194490085534</v>
      </c>
      <c r="H405" s="16">
        <v>0.3633644803229894</v>
      </c>
      <c r="I405" s="16">
        <v>0.14328901010941231</v>
      </c>
      <c r="J405" s="16">
        <v>9.3077922049517592E-2</v>
      </c>
      <c r="K405" s="16">
        <v>2.0495508614904727</v>
      </c>
      <c r="L405" t="s">
        <v>56</v>
      </c>
    </row>
    <row r="406" spans="1:12" x14ac:dyDescent="0.25">
      <c r="A406" t="s">
        <v>51</v>
      </c>
      <c r="B406" s="7" t="s">
        <v>52</v>
      </c>
      <c r="C406" s="7" t="s">
        <v>66</v>
      </c>
      <c r="D406" s="7" t="s">
        <v>57</v>
      </c>
      <c r="E406" s="7" t="s">
        <v>55</v>
      </c>
      <c r="F406" s="13" t="s">
        <v>37</v>
      </c>
      <c r="G406" s="15">
        <v>3.6449117233814846E-2</v>
      </c>
      <c r="H406" s="15">
        <v>9.1423051497813244E-3</v>
      </c>
      <c r="I406" s="15">
        <v>3.2901698571863834E-3</v>
      </c>
      <c r="J406" s="15">
        <v>1.5133521681778635E-3</v>
      </c>
      <c r="K406" s="15">
        <v>5.0394944408960411E-2</v>
      </c>
      <c r="L406" t="s">
        <v>56</v>
      </c>
    </row>
    <row r="407" spans="1:12" x14ac:dyDescent="0.25">
      <c r="A407" t="s">
        <v>51</v>
      </c>
      <c r="B407" s="9" t="s">
        <v>52</v>
      </c>
      <c r="C407" s="9" t="s">
        <v>66</v>
      </c>
      <c r="D407" s="9" t="s">
        <v>62</v>
      </c>
      <c r="E407" s="9" t="s">
        <v>67</v>
      </c>
      <c r="F407" s="14" t="s">
        <v>37</v>
      </c>
      <c r="G407" s="16">
        <v>1.3904006191311535</v>
      </c>
      <c r="H407" s="16">
        <v>0.34847249342450626</v>
      </c>
      <c r="I407" s="16">
        <v>0.13741650969509211</v>
      </c>
      <c r="J407" s="16">
        <v>8.9263253113061963E-2</v>
      </c>
      <c r="K407" s="16">
        <v>1.9655528753638138</v>
      </c>
      <c r="L407" t="s">
        <v>56</v>
      </c>
    </row>
    <row r="408" spans="1:12" x14ac:dyDescent="0.25">
      <c r="A408" t="s">
        <v>51</v>
      </c>
      <c r="B408" s="7" t="s">
        <v>52</v>
      </c>
      <c r="C408" s="7" t="s">
        <v>66</v>
      </c>
      <c r="D408" s="7" t="s">
        <v>62</v>
      </c>
      <c r="E408" s="7" t="s">
        <v>60</v>
      </c>
      <c r="F408" s="13" t="s">
        <v>37</v>
      </c>
      <c r="G408" s="15">
        <v>1.7664564850377042</v>
      </c>
      <c r="H408" s="15">
        <v>0.44243610997709198</v>
      </c>
      <c r="I408" s="15">
        <v>0.1776235735904664</v>
      </c>
      <c r="J408" s="15">
        <v>9.715155766347762E-2</v>
      </c>
      <c r="K408" s="15">
        <v>2.4836677262687403</v>
      </c>
      <c r="L408" t="s">
        <v>56</v>
      </c>
    </row>
    <row r="409" spans="1:12" x14ac:dyDescent="0.25">
      <c r="A409" t="s">
        <v>51</v>
      </c>
      <c r="B409" s="9" t="s">
        <v>52</v>
      </c>
      <c r="C409" s="9" t="s">
        <v>66</v>
      </c>
      <c r="D409" s="9" t="s">
        <v>62</v>
      </c>
      <c r="E409" s="9" t="s">
        <v>55</v>
      </c>
      <c r="F409" s="14" t="s">
        <v>37</v>
      </c>
      <c r="G409" s="16">
        <v>0.22780698271134275</v>
      </c>
      <c r="H409" s="16">
        <v>5.7139407186133286E-2</v>
      </c>
      <c r="I409" s="16">
        <v>2.0563561607414897E-2</v>
      </c>
      <c r="J409" s="16">
        <v>9.4584510511116476E-3</v>
      </c>
      <c r="K409" s="16">
        <v>0.31496840255600261</v>
      </c>
      <c r="L409" t="s">
        <v>56</v>
      </c>
    </row>
    <row r="410" spans="1:12" x14ac:dyDescent="0.25">
      <c r="A410" t="s">
        <v>51</v>
      </c>
      <c r="B410" s="7" t="s">
        <v>52</v>
      </c>
      <c r="C410" s="7" t="s">
        <v>66</v>
      </c>
      <c r="D410" s="7" t="s">
        <v>63</v>
      </c>
      <c r="E410" s="7" t="s">
        <v>67</v>
      </c>
      <c r="F410" s="13" t="s">
        <v>37</v>
      </c>
      <c r="G410" s="15">
        <v>7.2253297130918073</v>
      </c>
      <c r="H410" s="15">
        <v>1.8108656068555538</v>
      </c>
      <c r="I410" s="15">
        <v>0.71409605038133339</v>
      </c>
      <c r="J410" s="15">
        <v>0.46386374267300573</v>
      </c>
      <c r="K410" s="15">
        <v>10.214155113001699</v>
      </c>
      <c r="L410" t="s">
        <v>56</v>
      </c>
    </row>
    <row r="411" spans="1:12" x14ac:dyDescent="0.25">
      <c r="A411" t="s">
        <v>51</v>
      </c>
      <c r="B411" s="9" t="s">
        <v>52</v>
      </c>
      <c r="C411" s="9" t="s">
        <v>66</v>
      </c>
      <c r="D411" s="9" t="s">
        <v>63</v>
      </c>
      <c r="E411" s="9" t="s">
        <v>60</v>
      </c>
      <c r="F411" s="14" t="s">
        <v>37</v>
      </c>
      <c r="G411" s="16">
        <v>6.0543871462985832</v>
      </c>
      <c r="H411" s="16">
        <v>1.5164140866150331</v>
      </c>
      <c r="I411" s="16">
        <v>0.6087904739995823</v>
      </c>
      <c r="J411" s="16">
        <v>0.33297912908853211</v>
      </c>
      <c r="K411" s="16">
        <v>8.5125708360017303</v>
      </c>
      <c r="L411" t="s">
        <v>56</v>
      </c>
    </row>
    <row r="412" spans="1:12" x14ac:dyDescent="0.25">
      <c r="A412" t="s">
        <v>51</v>
      </c>
      <c r="B412" s="7" t="s">
        <v>52</v>
      </c>
      <c r="C412" s="7" t="s">
        <v>66</v>
      </c>
      <c r="D412" s="7" t="s">
        <v>63</v>
      </c>
      <c r="E412" s="7" t="s">
        <v>55</v>
      </c>
      <c r="F412" s="13" t="s">
        <v>37</v>
      </c>
      <c r="G412" s="15">
        <v>2.0024233780327028</v>
      </c>
      <c r="H412" s="15">
        <v>0.50225538916611168</v>
      </c>
      <c r="I412" s="15">
        <v>0.18075370652917694</v>
      </c>
      <c r="J412" s="15">
        <v>8.3139784739271375E-2</v>
      </c>
      <c r="K412" s="15">
        <v>2.768572258467263</v>
      </c>
      <c r="L412" t="s">
        <v>56</v>
      </c>
    </row>
    <row r="413" spans="1:12" x14ac:dyDescent="0.25">
      <c r="A413" t="s">
        <v>51</v>
      </c>
      <c r="B413" s="9" t="s">
        <v>52</v>
      </c>
      <c r="C413" s="9" t="s">
        <v>68</v>
      </c>
      <c r="D413" s="9" t="s">
        <v>54</v>
      </c>
      <c r="E413" s="9" t="s">
        <v>55</v>
      </c>
      <c r="F413" s="14" t="s">
        <v>37</v>
      </c>
      <c r="G413" s="16">
        <v>1.3658436874212681E-2</v>
      </c>
      <c r="H413" s="16">
        <v>3.4122195763261619E-3</v>
      </c>
      <c r="I413" s="16">
        <v>1.7039187303827781E-3</v>
      </c>
      <c r="J413" s="16">
        <v>1.7674587041347487E-3</v>
      </c>
      <c r="K413" s="16">
        <v>2.054203388505637E-2</v>
      </c>
      <c r="L413" t="s">
        <v>56</v>
      </c>
    </row>
    <row r="414" spans="1:12" x14ac:dyDescent="0.25">
      <c r="A414" t="s">
        <v>51</v>
      </c>
      <c r="B414" s="7" t="s">
        <v>52</v>
      </c>
      <c r="C414" s="7" t="s">
        <v>68</v>
      </c>
      <c r="D414" s="7" t="s">
        <v>57</v>
      </c>
      <c r="E414" s="7" t="s">
        <v>55</v>
      </c>
      <c r="F414" s="13" t="s">
        <v>37</v>
      </c>
      <c r="G414" s="15">
        <v>0.26907120642198984</v>
      </c>
      <c r="H414" s="15">
        <v>6.7220725653625385E-2</v>
      </c>
      <c r="I414" s="15">
        <v>3.3567198988540728E-2</v>
      </c>
      <c r="J414" s="15">
        <v>3.4818936471454551E-2</v>
      </c>
      <c r="K414" s="15">
        <v>0.40467806753561053</v>
      </c>
      <c r="L414" t="s">
        <v>56</v>
      </c>
    </row>
    <row r="415" spans="1:12" x14ac:dyDescent="0.25">
      <c r="A415" t="s">
        <v>51</v>
      </c>
      <c r="B415" s="9" t="s">
        <v>52</v>
      </c>
      <c r="C415" s="9" t="s">
        <v>68</v>
      </c>
      <c r="D415" s="9" t="s">
        <v>62</v>
      </c>
      <c r="E415" s="9" t="s">
        <v>55</v>
      </c>
      <c r="F415" s="14" t="s">
        <v>37</v>
      </c>
      <c r="G415" s="16">
        <v>8.7413995994961163E-2</v>
      </c>
      <c r="H415" s="16">
        <v>2.1838205288487435E-2</v>
      </c>
      <c r="I415" s="16">
        <v>1.090507987444978E-2</v>
      </c>
      <c r="J415" s="16">
        <v>1.1311735706462392E-2</v>
      </c>
      <c r="K415" s="16">
        <v>0.13146901686436074</v>
      </c>
      <c r="L415" t="s">
        <v>56</v>
      </c>
    </row>
    <row r="416" spans="1:12" x14ac:dyDescent="0.25">
      <c r="A416" t="s">
        <v>51</v>
      </c>
      <c r="B416" s="7" t="s">
        <v>52</v>
      </c>
      <c r="C416" s="7" t="s">
        <v>68</v>
      </c>
      <c r="D416" s="7" t="s">
        <v>63</v>
      </c>
      <c r="E416" s="7" t="s">
        <v>55</v>
      </c>
      <c r="F416" s="13" t="s">
        <v>37</v>
      </c>
      <c r="G416" s="15">
        <v>1.0872115751873295</v>
      </c>
      <c r="H416" s="15">
        <v>0.27161267827556246</v>
      </c>
      <c r="I416" s="15">
        <v>0.13563193093846912</v>
      </c>
      <c r="J416" s="15">
        <v>0.14068971284912599</v>
      </c>
      <c r="K416" s="15">
        <v>1.6351458972504869</v>
      </c>
      <c r="L416" t="s">
        <v>56</v>
      </c>
    </row>
    <row r="417" spans="1:12" x14ac:dyDescent="0.25">
      <c r="A417" t="s">
        <v>51</v>
      </c>
      <c r="B417" s="9" t="s">
        <v>69</v>
      </c>
      <c r="C417" s="9" t="s">
        <v>53</v>
      </c>
      <c r="D417" s="9" t="s">
        <v>70</v>
      </c>
      <c r="E417" s="9" t="s">
        <v>67</v>
      </c>
      <c r="F417" s="14" t="s">
        <v>37</v>
      </c>
      <c r="G417" s="16">
        <v>5.0555330040035136</v>
      </c>
      <c r="H417" s="16">
        <v>1.2672073416326355</v>
      </c>
      <c r="I417" s="16">
        <v>0.8763206781801951</v>
      </c>
      <c r="J417" s="16">
        <v>0.41481420584820949</v>
      </c>
      <c r="K417" s="16">
        <v>7.6138752296645533</v>
      </c>
      <c r="L417" t="s">
        <v>56</v>
      </c>
    </row>
    <row r="418" spans="1:12" x14ac:dyDescent="0.25">
      <c r="A418" t="s">
        <v>51</v>
      </c>
      <c r="B418" s="7" t="s">
        <v>69</v>
      </c>
      <c r="C418" s="7" t="s">
        <v>53</v>
      </c>
      <c r="D418" s="7" t="s">
        <v>70</v>
      </c>
      <c r="E418" s="7" t="s">
        <v>59</v>
      </c>
      <c r="F418" s="13" t="s">
        <v>37</v>
      </c>
      <c r="G418" s="15">
        <v>1.6186975913682051</v>
      </c>
      <c r="H418" s="15">
        <v>0.40583150881245134</v>
      </c>
      <c r="I418" s="15">
        <v>0.2742693299673607</v>
      </c>
      <c r="J418" s="15">
        <v>0.1138107625779619</v>
      </c>
      <c r="K418" s="15">
        <v>2.4126091927259794</v>
      </c>
      <c r="L418" t="s">
        <v>56</v>
      </c>
    </row>
    <row r="419" spans="1:12" x14ac:dyDescent="0.25">
      <c r="A419" t="s">
        <v>51</v>
      </c>
      <c r="B419" s="9" t="s">
        <v>71</v>
      </c>
      <c r="C419" s="9" t="s">
        <v>66</v>
      </c>
      <c r="D419" s="9" t="s">
        <v>72</v>
      </c>
      <c r="E419" s="9" t="s">
        <v>67</v>
      </c>
      <c r="F419" s="14" t="s">
        <v>37</v>
      </c>
      <c r="G419" s="16">
        <v>44.499174058278122</v>
      </c>
      <c r="H419" s="16">
        <v>11.150782545293458</v>
      </c>
      <c r="I419" s="16">
        <v>8.0290573541583168</v>
      </c>
      <c r="J419" s="16">
        <v>5.2078998690915981</v>
      </c>
      <c r="K419" s="16">
        <v>68.886913826821498</v>
      </c>
      <c r="L419" t="s">
        <v>56</v>
      </c>
    </row>
    <row r="420" spans="1:12" x14ac:dyDescent="0.25">
      <c r="A420" t="s">
        <v>51</v>
      </c>
      <c r="B420" s="7" t="s">
        <v>71</v>
      </c>
      <c r="C420" s="7" t="s">
        <v>66</v>
      </c>
      <c r="D420" s="7" t="s">
        <v>72</v>
      </c>
      <c r="E420" s="7" t="s">
        <v>73</v>
      </c>
      <c r="F420" s="13" t="s">
        <v>37</v>
      </c>
      <c r="G420" s="15">
        <v>17.061757625765164</v>
      </c>
      <c r="H420" s="15">
        <v>4.2765037807790485</v>
      </c>
      <c r="I420" s="15">
        <v>3.0958057075012251</v>
      </c>
      <c r="J420" s="15">
        <v>2.2063609747011368</v>
      </c>
      <c r="K420" s="15">
        <v>26.640428088746575</v>
      </c>
      <c r="L420" t="s">
        <v>56</v>
      </c>
    </row>
    <row r="421" spans="1:12" x14ac:dyDescent="0.25">
      <c r="A421" t="s">
        <v>51</v>
      </c>
      <c r="B421" s="9" t="s">
        <v>71</v>
      </c>
      <c r="C421" s="9" t="s">
        <v>66</v>
      </c>
      <c r="D421" s="9" t="s">
        <v>72</v>
      </c>
      <c r="E421" s="9" t="s">
        <v>74</v>
      </c>
      <c r="F421" s="14" t="s">
        <v>37</v>
      </c>
      <c r="G421" s="16">
        <v>0.66726916863540209</v>
      </c>
      <c r="H421" s="16">
        <v>0.16717920197380612</v>
      </c>
      <c r="I421" s="16">
        <v>0.12005328895503051</v>
      </c>
      <c r="J421" s="16">
        <v>8.6672624685142058E-2</v>
      </c>
      <c r="K421" s="16">
        <v>1.0411742842493807</v>
      </c>
      <c r="L421" t="s">
        <v>56</v>
      </c>
    </row>
    <row r="422" spans="1:12" x14ac:dyDescent="0.25">
      <c r="A422" t="s">
        <v>51</v>
      </c>
      <c r="B422" s="7" t="s">
        <v>71</v>
      </c>
      <c r="C422" s="7" t="s">
        <v>66</v>
      </c>
      <c r="D422" s="7" t="s">
        <v>72</v>
      </c>
      <c r="E422" s="7" t="s">
        <v>75</v>
      </c>
      <c r="F422" s="13" t="s">
        <v>37</v>
      </c>
      <c r="G422" s="15">
        <v>0.20172502524784361</v>
      </c>
      <c r="H422" s="15">
        <v>5.058347388983412E-2</v>
      </c>
      <c r="I422" s="15">
        <v>3.5886330206243565E-2</v>
      </c>
      <c r="J422" s="15">
        <v>2.5492002180608465E-2</v>
      </c>
      <c r="K422" s="15">
        <v>0.31368683152452975</v>
      </c>
      <c r="L422" t="s">
        <v>56</v>
      </c>
    </row>
    <row r="423" spans="1:12" x14ac:dyDescent="0.25">
      <c r="A423" t="s">
        <v>51</v>
      </c>
      <c r="B423" s="9" t="s">
        <v>71</v>
      </c>
      <c r="C423" s="9" t="s">
        <v>66</v>
      </c>
      <c r="D423" s="9" t="s">
        <v>72</v>
      </c>
      <c r="E423" s="9" t="s">
        <v>76</v>
      </c>
      <c r="F423" s="14" t="s">
        <v>37</v>
      </c>
      <c r="G423" s="16">
        <v>10.659673089828418</v>
      </c>
      <c r="H423" s="16">
        <v>2.6726923645451217</v>
      </c>
      <c r="I423" s="16">
        <v>1.952964030718588</v>
      </c>
      <c r="J423" s="16">
        <v>1.5658300189080818</v>
      </c>
      <c r="K423" s="16">
        <v>16.851159504000211</v>
      </c>
      <c r="L423" t="s">
        <v>56</v>
      </c>
    </row>
    <row r="424" spans="1:12" x14ac:dyDescent="0.25">
      <c r="A424" t="s">
        <v>51</v>
      </c>
      <c r="B424" s="7" t="s">
        <v>71</v>
      </c>
      <c r="C424" s="7" t="s">
        <v>66</v>
      </c>
      <c r="D424" s="7" t="s">
        <v>77</v>
      </c>
      <c r="E424" s="7" t="s">
        <v>67</v>
      </c>
      <c r="F424" s="13" t="s">
        <v>37</v>
      </c>
      <c r="G424" s="15">
        <v>13.305277709029523</v>
      </c>
      <c r="H424" s="15">
        <v>3.3364424018698848</v>
      </c>
      <c r="I424" s="15">
        <v>2.3620444387693595</v>
      </c>
      <c r="J424" s="15">
        <v>1.6683207156359112</v>
      </c>
      <c r="K424" s="15">
        <v>20.672085265304677</v>
      </c>
      <c r="L424" t="s">
        <v>56</v>
      </c>
    </row>
    <row r="425" spans="1:12" x14ac:dyDescent="0.25">
      <c r="A425" t="s">
        <v>51</v>
      </c>
      <c r="B425" s="9" t="s">
        <v>71</v>
      </c>
      <c r="C425" s="9" t="s">
        <v>66</v>
      </c>
      <c r="D425" s="9" t="s">
        <v>77</v>
      </c>
      <c r="E425" s="9" t="s">
        <v>73</v>
      </c>
      <c r="F425" s="14" t="s">
        <v>37</v>
      </c>
      <c r="G425" s="16">
        <v>1.9147006697158182</v>
      </c>
      <c r="H425" s="16">
        <v>0.47994786861523336</v>
      </c>
      <c r="I425" s="16">
        <v>0.34335310969533833</v>
      </c>
      <c r="J425" s="16">
        <v>0.24157088820418784</v>
      </c>
      <c r="K425" s="16">
        <v>2.9795725362305774</v>
      </c>
      <c r="L425" t="s">
        <v>56</v>
      </c>
    </row>
    <row r="426" spans="1:12" x14ac:dyDescent="0.25">
      <c r="A426" t="s">
        <v>51</v>
      </c>
      <c r="B426" s="7" t="s">
        <v>71</v>
      </c>
      <c r="C426" s="7" t="s">
        <v>66</v>
      </c>
      <c r="D426" s="7" t="s">
        <v>77</v>
      </c>
      <c r="E426" s="7" t="s">
        <v>74</v>
      </c>
      <c r="F426" s="13" t="s">
        <v>37</v>
      </c>
      <c r="G426" s="15">
        <v>0.20555122782723345</v>
      </c>
      <c r="H426" s="15">
        <v>5.1507130596940474E-2</v>
      </c>
      <c r="I426" s="15">
        <v>3.7353677768236733E-2</v>
      </c>
      <c r="J426" s="15">
        <v>2.7161235175408246E-2</v>
      </c>
      <c r="K426" s="15">
        <v>0.32157327136781888</v>
      </c>
      <c r="L426" t="s">
        <v>56</v>
      </c>
    </row>
    <row r="427" spans="1:12" x14ac:dyDescent="0.25">
      <c r="A427" t="s">
        <v>51</v>
      </c>
      <c r="B427" s="9" t="s">
        <v>71</v>
      </c>
      <c r="C427" s="9" t="s">
        <v>66</v>
      </c>
      <c r="D427" s="9" t="s">
        <v>77</v>
      </c>
      <c r="E427" s="9" t="s">
        <v>75</v>
      </c>
      <c r="F427" s="14" t="s">
        <v>37</v>
      </c>
      <c r="G427" s="16">
        <v>0.18063976700814885</v>
      </c>
      <c r="H427" s="16">
        <v>4.5295065104941766E-2</v>
      </c>
      <c r="I427" s="16">
        <v>3.2363567479938717E-2</v>
      </c>
      <c r="J427" s="16">
        <v>2.3233518412437842E-2</v>
      </c>
      <c r="K427" s="16">
        <v>0.28153191800546717</v>
      </c>
      <c r="L427" t="s">
        <v>56</v>
      </c>
    </row>
    <row r="428" spans="1:12" x14ac:dyDescent="0.25">
      <c r="A428" t="s">
        <v>51</v>
      </c>
      <c r="B428" s="7" t="s">
        <v>71</v>
      </c>
      <c r="C428" s="7" t="s">
        <v>66</v>
      </c>
      <c r="D428" s="7" t="s">
        <v>77</v>
      </c>
      <c r="E428" s="7" t="s">
        <v>76</v>
      </c>
      <c r="F428" s="13" t="s">
        <v>37</v>
      </c>
      <c r="G428" s="15">
        <v>11.338690728667698</v>
      </c>
      <c r="H428" s="15">
        <v>2.841928090110688</v>
      </c>
      <c r="I428" s="15">
        <v>2.124367271719986</v>
      </c>
      <c r="J428" s="15">
        <v>1.7191834333993332</v>
      </c>
      <c r="K428" s="15">
        <v>18.024169523897704</v>
      </c>
      <c r="L428" t="s">
        <v>56</v>
      </c>
    </row>
    <row r="429" spans="1:12" x14ac:dyDescent="0.25">
      <c r="A429" t="s">
        <v>51</v>
      </c>
      <c r="B429" s="9" t="s">
        <v>71</v>
      </c>
      <c r="C429" s="9" t="s">
        <v>66</v>
      </c>
      <c r="D429" s="9" t="s">
        <v>78</v>
      </c>
      <c r="E429" s="9" t="s">
        <v>67</v>
      </c>
      <c r="F429" s="14" t="s">
        <v>37</v>
      </c>
      <c r="G429" s="16">
        <v>8.5555577183014506</v>
      </c>
      <c r="H429" s="16">
        <v>2.1454995109478956</v>
      </c>
      <c r="I429" s="16">
        <v>1.3449568511364709</v>
      </c>
      <c r="J429" s="16">
        <v>2.5772709066748436</v>
      </c>
      <c r="K429" s="16">
        <v>14.623284987060662</v>
      </c>
      <c r="L429" t="s">
        <v>56</v>
      </c>
    </row>
    <row r="430" spans="1:12" x14ac:dyDescent="0.25">
      <c r="A430" t="s">
        <v>51</v>
      </c>
      <c r="B430" s="7" t="s">
        <v>71</v>
      </c>
      <c r="C430" s="7" t="s">
        <v>66</v>
      </c>
      <c r="D430" s="7" t="s">
        <v>78</v>
      </c>
      <c r="E430" s="7" t="s">
        <v>73</v>
      </c>
      <c r="F430" s="13" t="s">
        <v>37</v>
      </c>
      <c r="G430" s="15">
        <v>4.5485734410481564</v>
      </c>
      <c r="H430" s="15">
        <v>1.1402613038869267</v>
      </c>
      <c r="I430" s="15">
        <v>0.71950886239504985</v>
      </c>
      <c r="J430" s="15">
        <v>1.3723030402317913</v>
      </c>
      <c r="K430" s="15">
        <v>7.7806466475619249</v>
      </c>
      <c r="L430" t="s">
        <v>56</v>
      </c>
    </row>
    <row r="431" spans="1:12" x14ac:dyDescent="0.25">
      <c r="A431" t="s">
        <v>51</v>
      </c>
      <c r="B431" s="9" t="s">
        <v>71</v>
      </c>
      <c r="C431" s="9" t="s">
        <v>66</v>
      </c>
      <c r="D431" s="9" t="s">
        <v>78</v>
      </c>
      <c r="E431" s="9" t="s">
        <v>74</v>
      </c>
      <c r="F431" s="14" t="s">
        <v>37</v>
      </c>
      <c r="G431" s="16">
        <v>4.0370109206142646E-2</v>
      </c>
      <c r="H431" s="16">
        <v>1.0114478116267962E-2</v>
      </c>
      <c r="I431" s="16">
        <v>6.6434234542401193E-3</v>
      </c>
      <c r="J431" s="16">
        <v>1.3134109118814829E-2</v>
      </c>
      <c r="K431" s="16">
        <v>7.0262119895465561E-2</v>
      </c>
      <c r="L431" t="s">
        <v>56</v>
      </c>
    </row>
    <row r="432" spans="1:12" x14ac:dyDescent="0.25">
      <c r="A432" t="s">
        <v>51</v>
      </c>
      <c r="B432" s="7" t="s">
        <v>71</v>
      </c>
      <c r="C432" s="7" t="s">
        <v>66</v>
      </c>
      <c r="D432" s="7" t="s">
        <v>78</v>
      </c>
      <c r="E432" s="7" t="s">
        <v>75</v>
      </c>
      <c r="F432" s="13" t="s">
        <v>37</v>
      </c>
      <c r="G432" s="15">
        <v>0.127195089947027</v>
      </c>
      <c r="H432" s="15">
        <v>3.1891006216087647E-2</v>
      </c>
      <c r="I432" s="15">
        <v>2.0297955333104592E-2</v>
      </c>
      <c r="J432" s="15">
        <v>3.9224059418918718E-2</v>
      </c>
      <c r="K432" s="15">
        <v>0.21860811091513793</v>
      </c>
      <c r="L432" t="s">
        <v>56</v>
      </c>
    </row>
    <row r="433" spans="1:12" x14ac:dyDescent="0.25">
      <c r="A433" t="s">
        <v>51</v>
      </c>
      <c r="B433" s="9" t="s">
        <v>71</v>
      </c>
      <c r="C433" s="9" t="s">
        <v>66</v>
      </c>
      <c r="D433" s="9" t="s">
        <v>78</v>
      </c>
      <c r="E433" s="9" t="s">
        <v>76</v>
      </c>
      <c r="F433" s="14" t="s">
        <v>37</v>
      </c>
      <c r="G433" s="16">
        <v>1.365801928955386</v>
      </c>
      <c r="H433" s="16">
        <v>0.34217131810974422</v>
      </c>
      <c r="I433" s="16">
        <v>0.23184888598222911</v>
      </c>
      <c r="J433" s="16">
        <v>0.50320815952368247</v>
      </c>
      <c r="K433" s="16">
        <v>2.4430302925710419</v>
      </c>
      <c r="L433" t="s">
        <v>56</v>
      </c>
    </row>
    <row r="434" spans="1:12" x14ac:dyDescent="0.25">
      <c r="A434" t="s">
        <v>51</v>
      </c>
      <c r="B434" s="7" t="s">
        <v>71</v>
      </c>
      <c r="C434" s="7" t="s">
        <v>66</v>
      </c>
      <c r="D434" s="7" t="s">
        <v>79</v>
      </c>
      <c r="E434" s="7" t="s">
        <v>67</v>
      </c>
      <c r="F434" s="13" t="s">
        <v>37</v>
      </c>
      <c r="G434" s="15">
        <v>4.6601081403005269</v>
      </c>
      <c r="H434" s="15">
        <v>1.1690067226746785</v>
      </c>
      <c r="I434" s="15">
        <v>0.71259445410698663</v>
      </c>
      <c r="J434" s="15">
        <v>1.2783687300120676</v>
      </c>
      <c r="K434" s="15">
        <v>7.8200780470942597</v>
      </c>
      <c r="L434" t="s">
        <v>56</v>
      </c>
    </row>
    <row r="435" spans="1:12" x14ac:dyDescent="0.25">
      <c r="A435" t="s">
        <v>51</v>
      </c>
      <c r="B435" s="9" t="s">
        <v>71</v>
      </c>
      <c r="C435" s="9" t="s">
        <v>66</v>
      </c>
      <c r="D435" s="9" t="s">
        <v>79</v>
      </c>
      <c r="E435" s="9" t="s">
        <v>73</v>
      </c>
      <c r="F435" s="14" t="s">
        <v>37</v>
      </c>
      <c r="G435" s="16">
        <v>2.7898459641948894</v>
      </c>
      <c r="H435" s="16">
        <v>0.69974214148071234</v>
      </c>
      <c r="I435" s="16">
        <v>0.43342947384010377</v>
      </c>
      <c r="J435" s="16">
        <v>0.81728169316196386</v>
      </c>
      <c r="K435" s="16">
        <v>4.74029927267767</v>
      </c>
      <c r="L435" t="s">
        <v>56</v>
      </c>
    </row>
    <row r="436" spans="1:12" x14ac:dyDescent="0.25">
      <c r="A436" t="s">
        <v>51</v>
      </c>
      <c r="B436" s="7" t="s">
        <v>71</v>
      </c>
      <c r="C436" s="7" t="s">
        <v>66</v>
      </c>
      <c r="D436" s="7" t="s">
        <v>79</v>
      </c>
      <c r="E436" s="7" t="s">
        <v>74</v>
      </c>
      <c r="F436" s="13" t="s">
        <v>37</v>
      </c>
      <c r="G436" s="15">
        <v>1.3934785284391487</v>
      </c>
      <c r="H436" s="15">
        <v>0.34917851715323228</v>
      </c>
      <c r="I436" s="15">
        <v>0.22907039959571313</v>
      </c>
      <c r="J436" s="15">
        <v>0.45564857900806233</v>
      </c>
      <c r="K436" s="15">
        <v>2.4273760241961564</v>
      </c>
      <c r="L436" t="s">
        <v>56</v>
      </c>
    </row>
    <row r="437" spans="1:12" x14ac:dyDescent="0.25">
      <c r="A437" t="s">
        <v>51</v>
      </c>
      <c r="B437" s="9" t="s">
        <v>71</v>
      </c>
      <c r="C437" s="9" t="s">
        <v>66</v>
      </c>
      <c r="D437" s="9" t="s">
        <v>79</v>
      </c>
      <c r="E437" s="9" t="s">
        <v>75</v>
      </c>
      <c r="F437" s="14" t="s">
        <v>37</v>
      </c>
      <c r="G437" s="16">
        <v>0.60175628213190946</v>
      </c>
      <c r="H437" s="16">
        <v>0.15090833110161089</v>
      </c>
      <c r="I437" s="16">
        <v>9.4289447059903039E-2</v>
      </c>
      <c r="J437" s="16">
        <v>0.17667124470879428</v>
      </c>
      <c r="K437" s="16">
        <v>1.0236253050022177</v>
      </c>
      <c r="L437" t="s">
        <v>56</v>
      </c>
    </row>
    <row r="438" spans="1:12" x14ac:dyDescent="0.25">
      <c r="A438" t="s">
        <v>51</v>
      </c>
      <c r="B438" s="7" t="s">
        <v>71</v>
      </c>
      <c r="C438" s="7" t="s">
        <v>66</v>
      </c>
      <c r="D438" s="7" t="s">
        <v>79</v>
      </c>
      <c r="E438" s="7" t="s">
        <v>76</v>
      </c>
      <c r="F438" s="13" t="s">
        <v>37</v>
      </c>
      <c r="G438" s="15">
        <v>6.0828488415986355</v>
      </c>
      <c r="H438" s="15">
        <v>1.5243707277787433</v>
      </c>
      <c r="I438" s="15">
        <v>1.0145500032986223</v>
      </c>
      <c r="J438" s="15">
        <v>2.1767477954050261</v>
      </c>
      <c r="K438" s="15">
        <v>10.798517368081027</v>
      </c>
      <c r="L438" t="s">
        <v>56</v>
      </c>
    </row>
    <row r="439" spans="1:12" x14ac:dyDescent="0.25">
      <c r="A439" t="s">
        <v>51</v>
      </c>
      <c r="B439" s="9" t="s">
        <v>71</v>
      </c>
      <c r="C439" s="9" t="s">
        <v>66</v>
      </c>
      <c r="D439" s="9" t="s">
        <v>80</v>
      </c>
      <c r="E439" s="9" t="s">
        <v>67</v>
      </c>
      <c r="F439" s="14" t="s">
        <v>37</v>
      </c>
      <c r="G439" s="16">
        <v>0.73927079098184278</v>
      </c>
      <c r="H439" s="16">
        <v>0.29663156624278453</v>
      </c>
      <c r="I439" s="16">
        <v>0</v>
      </c>
      <c r="J439" s="16">
        <v>1.1463838658721588</v>
      </c>
      <c r="K439" s="16">
        <v>2.1822862230967859</v>
      </c>
      <c r="L439" t="s">
        <v>56</v>
      </c>
    </row>
    <row r="440" spans="1:12" x14ac:dyDescent="0.25">
      <c r="A440" t="s">
        <v>51</v>
      </c>
      <c r="B440" s="7" t="s">
        <v>71</v>
      </c>
      <c r="C440" s="7" t="s">
        <v>66</v>
      </c>
      <c r="D440" s="7" t="s">
        <v>80</v>
      </c>
      <c r="E440" s="7" t="s">
        <v>73</v>
      </c>
      <c r="F440" s="13" t="s">
        <v>37</v>
      </c>
      <c r="G440" s="15">
        <v>0.28471939444788302</v>
      </c>
      <c r="H440" s="15">
        <v>7.1387251772293686E-2</v>
      </c>
      <c r="I440" s="15">
        <v>0</v>
      </c>
      <c r="J440" s="15">
        <v>1.9428115016419647</v>
      </c>
      <c r="K440" s="15">
        <v>2.2989181478621417</v>
      </c>
      <c r="L440" t="s">
        <v>56</v>
      </c>
    </row>
    <row r="441" spans="1:12" x14ac:dyDescent="0.25">
      <c r="A441" t="s">
        <v>51</v>
      </c>
      <c r="B441" s="9" t="s">
        <v>71</v>
      </c>
      <c r="C441" s="9" t="s">
        <v>66</v>
      </c>
      <c r="D441" s="9" t="s">
        <v>80</v>
      </c>
      <c r="E441" s="9" t="s">
        <v>74</v>
      </c>
      <c r="F441" s="14" t="s">
        <v>37</v>
      </c>
      <c r="G441" s="16">
        <v>2.0815929162224606E-2</v>
      </c>
      <c r="H441" s="16">
        <v>5.2136934855565838E-3</v>
      </c>
      <c r="I441" s="16">
        <v>0</v>
      </c>
      <c r="J441" s="16">
        <v>0.15688532204309397</v>
      </c>
      <c r="K441" s="16">
        <v>0.18291494469087516</v>
      </c>
      <c r="L441" t="s">
        <v>56</v>
      </c>
    </row>
    <row r="442" spans="1:12" x14ac:dyDescent="0.25">
      <c r="A442" t="s">
        <v>51</v>
      </c>
      <c r="B442" s="7" t="s">
        <v>71</v>
      </c>
      <c r="C442" s="7" t="s">
        <v>66</v>
      </c>
      <c r="D442" s="7" t="s">
        <v>80</v>
      </c>
      <c r="E442" s="7" t="s">
        <v>75</v>
      </c>
      <c r="F442" s="13" t="s">
        <v>37</v>
      </c>
      <c r="G442" s="15">
        <v>6.5838930896514707E-3</v>
      </c>
      <c r="H442" s="15">
        <v>1.6508146142945584E-3</v>
      </c>
      <c r="I442" s="15">
        <v>0</v>
      </c>
      <c r="J442" s="15">
        <v>4.7575948096236727E-2</v>
      </c>
      <c r="K442" s="15">
        <v>5.5810655800182754E-2</v>
      </c>
      <c r="L442" t="s">
        <v>56</v>
      </c>
    </row>
    <row r="443" spans="1:12" x14ac:dyDescent="0.25">
      <c r="A443" t="s">
        <v>51</v>
      </c>
      <c r="B443" s="9" t="s">
        <v>71</v>
      </c>
      <c r="C443" s="9" t="s">
        <v>66</v>
      </c>
      <c r="D443" s="9" t="s">
        <v>80</v>
      </c>
      <c r="E443" s="9" t="s">
        <v>76</v>
      </c>
      <c r="F443" s="14" t="s">
        <v>37</v>
      </c>
      <c r="G443" s="16">
        <v>0.51204605296600314</v>
      </c>
      <c r="H443" s="16">
        <v>0.12831101256882901</v>
      </c>
      <c r="I443" s="16">
        <v>0</v>
      </c>
      <c r="J443" s="16">
        <v>4.2662199889063706</v>
      </c>
      <c r="K443" s="16">
        <v>4.9065770544412031</v>
      </c>
      <c r="L443" t="s">
        <v>56</v>
      </c>
    </row>
    <row r="444" spans="1:12" x14ac:dyDescent="0.25">
      <c r="A444" t="s">
        <v>51</v>
      </c>
      <c r="B444" s="7" t="s">
        <v>71</v>
      </c>
      <c r="C444" s="7" t="s">
        <v>66</v>
      </c>
      <c r="D444" s="7" t="s">
        <v>81</v>
      </c>
      <c r="E444" s="7" t="s">
        <v>67</v>
      </c>
      <c r="F444" s="13" t="s">
        <v>37</v>
      </c>
      <c r="G444" s="15">
        <v>0.53901538315649866</v>
      </c>
      <c r="H444" s="15">
        <v>0.21616104515233708</v>
      </c>
      <c r="I444" s="15">
        <v>0</v>
      </c>
      <c r="J444" s="15">
        <v>0.75282996963957061</v>
      </c>
      <c r="K444" s="15">
        <v>1.5080063979484064</v>
      </c>
      <c r="L444" t="s">
        <v>56</v>
      </c>
    </row>
    <row r="445" spans="1:12" x14ac:dyDescent="0.25">
      <c r="A445" t="s">
        <v>51</v>
      </c>
      <c r="B445" s="9" t="s">
        <v>71</v>
      </c>
      <c r="C445" s="9" t="s">
        <v>66</v>
      </c>
      <c r="D445" s="9" t="s">
        <v>81</v>
      </c>
      <c r="E445" s="9" t="s">
        <v>73</v>
      </c>
      <c r="F445" s="14" t="s">
        <v>37</v>
      </c>
      <c r="G445" s="16">
        <v>4.0390853133252975E-2</v>
      </c>
      <c r="H445" s="16">
        <v>1.0122457936415289E-2</v>
      </c>
      <c r="I445" s="16">
        <v>0</v>
      </c>
      <c r="J445" s="16">
        <v>0.28189241808656351</v>
      </c>
      <c r="K445" s="16">
        <v>0.33240572915623179</v>
      </c>
      <c r="L445" t="s">
        <v>56</v>
      </c>
    </row>
    <row r="446" spans="1:12" x14ac:dyDescent="0.25">
      <c r="A446" t="s">
        <v>51</v>
      </c>
      <c r="B446" s="7" t="s">
        <v>71</v>
      </c>
      <c r="C446" s="7" t="s">
        <v>66</v>
      </c>
      <c r="D446" s="7" t="s">
        <v>81</v>
      </c>
      <c r="E446" s="7" t="s">
        <v>76</v>
      </c>
      <c r="F446" s="13" t="s">
        <v>37</v>
      </c>
      <c r="G446" s="15">
        <v>0.14103631578272033</v>
      </c>
      <c r="H446" s="15">
        <v>3.5350073307937907E-2</v>
      </c>
      <c r="I446" s="15">
        <v>0</v>
      </c>
      <c r="J446" s="15">
        <v>1.1220074692314295</v>
      </c>
      <c r="K446" s="15">
        <v>1.2983938583220878</v>
      </c>
      <c r="L446" t="s">
        <v>56</v>
      </c>
    </row>
    <row r="447" spans="1:12" x14ac:dyDescent="0.25">
      <c r="A447" t="s">
        <v>51</v>
      </c>
      <c r="B447" s="9" t="s">
        <v>71</v>
      </c>
      <c r="C447" s="9" t="s">
        <v>66</v>
      </c>
      <c r="D447" s="9" t="s">
        <v>82</v>
      </c>
      <c r="E447" s="9" t="s">
        <v>67</v>
      </c>
      <c r="F447" s="14" t="s">
        <v>37</v>
      </c>
      <c r="G447" s="16">
        <v>2.5909429170141514</v>
      </c>
      <c r="H447" s="16">
        <v>1.0388927735663496</v>
      </c>
      <c r="I447" s="16">
        <v>0</v>
      </c>
      <c r="J447" s="16">
        <v>3.7462788954103639</v>
      </c>
      <c r="K447" s="16">
        <v>7.376114585990865</v>
      </c>
      <c r="L447" t="s">
        <v>56</v>
      </c>
    </row>
    <row r="448" spans="1:12" x14ac:dyDescent="0.25">
      <c r="A448" t="s">
        <v>51</v>
      </c>
      <c r="B448" s="7" t="s">
        <v>71</v>
      </c>
      <c r="C448" s="7" t="s">
        <v>66</v>
      </c>
      <c r="D448" s="7" t="s">
        <v>82</v>
      </c>
      <c r="E448" s="7" t="s">
        <v>73</v>
      </c>
      <c r="F448" s="13" t="s">
        <v>37</v>
      </c>
      <c r="G448" s="15">
        <v>1.3122984610228638</v>
      </c>
      <c r="H448" s="15">
        <v>0.32873490295387081</v>
      </c>
      <c r="I448" s="15">
        <v>0</v>
      </c>
      <c r="J448" s="15">
        <v>9.4223872001103963</v>
      </c>
      <c r="K448" s="15">
        <v>11.063420564087131</v>
      </c>
      <c r="L448" t="s">
        <v>56</v>
      </c>
    </row>
    <row r="449" spans="1:12" x14ac:dyDescent="0.25">
      <c r="A449" t="s">
        <v>51</v>
      </c>
      <c r="B449" s="9" t="s">
        <v>71</v>
      </c>
      <c r="C449" s="9" t="s">
        <v>66</v>
      </c>
      <c r="D449" s="9" t="s">
        <v>82</v>
      </c>
      <c r="E449" s="9" t="s">
        <v>74</v>
      </c>
      <c r="F449" s="14" t="s">
        <v>37</v>
      </c>
      <c r="G449" s="16">
        <v>3.4468665887450678E-2</v>
      </c>
      <c r="H449" s="16">
        <v>8.6338036984879053E-3</v>
      </c>
      <c r="I449" s="16">
        <v>0</v>
      </c>
      <c r="J449" s="16">
        <v>0.25696420783315244</v>
      </c>
      <c r="K449" s="16">
        <v>0.30006667741909099</v>
      </c>
      <c r="L449" t="s">
        <v>56</v>
      </c>
    </row>
    <row r="450" spans="1:12" x14ac:dyDescent="0.25">
      <c r="A450" t="s">
        <v>51</v>
      </c>
      <c r="B450" s="7" t="s">
        <v>71</v>
      </c>
      <c r="C450" s="7" t="s">
        <v>66</v>
      </c>
      <c r="D450" s="7" t="s">
        <v>82</v>
      </c>
      <c r="E450" s="7" t="s">
        <v>76</v>
      </c>
      <c r="F450" s="13" t="s">
        <v>37</v>
      </c>
      <c r="G450" s="15">
        <v>0.43015942410161367</v>
      </c>
      <c r="H450" s="15">
        <v>0.10778054311824896</v>
      </c>
      <c r="I450" s="15">
        <v>0</v>
      </c>
      <c r="J450" s="15">
        <v>3.4100675542277941</v>
      </c>
      <c r="K450" s="15">
        <v>3.9480075214476567</v>
      </c>
      <c r="L450" t="s">
        <v>56</v>
      </c>
    </row>
    <row r="451" spans="1:12" x14ac:dyDescent="0.25">
      <c r="A451" t="s">
        <v>51</v>
      </c>
      <c r="B451" s="9" t="s">
        <v>71</v>
      </c>
      <c r="C451" s="9" t="s">
        <v>66</v>
      </c>
      <c r="D451" s="9" t="s">
        <v>83</v>
      </c>
      <c r="E451" s="9" t="s">
        <v>67</v>
      </c>
      <c r="F451" s="14" t="s">
        <v>37</v>
      </c>
      <c r="G451" s="16">
        <v>0.84605603253598682</v>
      </c>
      <c r="H451" s="16">
        <v>0.33917787828477286</v>
      </c>
      <c r="I451" s="16">
        <v>0</v>
      </c>
      <c r="J451" s="16">
        <v>1.2528846984500261</v>
      </c>
      <c r="K451" s="16">
        <v>2.4381186092707861</v>
      </c>
      <c r="L451" t="s">
        <v>56</v>
      </c>
    </row>
    <row r="452" spans="1:12" x14ac:dyDescent="0.25">
      <c r="A452" t="s">
        <v>51</v>
      </c>
      <c r="B452" s="7" t="s">
        <v>71</v>
      </c>
      <c r="C452" s="7" t="s">
        <v>66</v>
      </c>
      <c r="D452" s="7" t="s">
        <v>83</v>
      </c>
      <c r="E452" s="7" t="s">
        <v>73</v>
      </c>
      <c r="F452" s="13" t="s">
        <v>37</v>
      </c>
      <c r="G452" s="15">
        <v>0.5452934730853517</v>
      </c>
      <c r="H452" s="15">
        <v>0.13647995803213689</v>
      </c>
      <c r="I452" s="15">
        <v>0</v>
      </c>
      <c r="J452" s="15">
        <v>3.7094938817375609</v>
      </c>
      <c r="K452" s="15">
        <v>4.3912673128550495</v>
      </c>
      <c r="L452" t="s">
        <v>56</v>
      </c>
    </row>
    <row r="453" spans="1:12" x14ac:dyDescent="0.25">
      <c r="A453" t="s">
        <v>51</v>
      </c>
      <c r="B453" s="9" t="s">
        <v>71</v>
      </c>
      <c r="C453" s="9" t="s">
        <v>66</v>
      </c>
      <c r="D453" s="9" t="s">
        <v>83</v>
      </c>
      <c r="E453" s="9" t="s">
        <v>76</v>
      </c>
      <c r="F453" s="14" t="s">
        <v>37</v>
      </c>
      <c r="G453" s="16">
        <v>0.5880432781014453</v>
      </c>
      <c r="H453" s="16">
        <v>0.14732106176489768</v>
      </c>
      <c r="I453" s="16">
        <v>0</v>
      </c>
      <c r="J453" s="16">
        <v>4.6273893719543855</v>
      </c>
      <c r="K453" s="16">
        <v>5.3627537118207282</v>
      </c>
      <c r="L453" t="s">
        <v>56</v>
      </c>
    </row>
    <row r="454" spans="1:12" x14ac:dyDescent="0.25">
      <c r="A454" t="s">
        <v>51</v>
      </c>
      <c r="B454" s="7" t="s">
        <v>84</v>
      </c>
      <c r="C454" s="7" t="s">
        <v>66</v>
      </c>
      <c r="D454" s="7" t="s">
        <v>85</v>
      </c>
      <c r="E454" s="7" t="s">
        <v>67</v>
      </c>
      <c r="F454" s="13" t="s">
        <v>37</v>
      </c>
      <c r="G454" s="15">
        <v>2.760656389328132</v>
      </c>
      <c r="H454" s="15">
        <v>1.1872715901956985</v>
      </c>
      <c r="I454" s="15">
        <v>0.39132765527138547</v>
      </c>
      <c r="J454" s="15">
        <v>0.28310133742200394</v>
      </c>
      <c r="K454" s="15">
        <v>4.6223569722172204</v>
      </c>
      <c r="L454" t="s">
        <v>56</v>
      </c>
    </row>
    <row r="455" spans="1:12" x14ac:dyDescent="0.25">
      <c r="A455" t="s">
        <v>51</v>
      </c>
      <c r="B455" s="9" t="s">
        <v>84</v>
      </c>
      <c r="C455" s="9" t="s">
        <v>66</v>
      </c>
      <c r="D455" s="9" t="s">
        <v>85</v>
      </c>
      <c r="E455" s="9" t="s">
        <v>73</v>
      </c>
      <c r="F455" s="14" t="s">
        <v>37</v>
      </c>
      <c r="G455" s="16">
        <v>16.099808491846545</v>
      </c>
      <c r="H455" s="16">
        <v>6.9229806259813138</v>
      </c>
      <c r="I455" s="16">
        <v>2.3210722930559204</v>
      </c>
      <c r="J455" s="16">
        <v>1.7298965825400769</v>
      </c>
      <c r="K455" s="16">
        <v>27.073757993423857</v>
      </c>
      <c r="L455" t="s">
        <v>56</v>
      </c>
    </row>
    <row r="456" spans="1:12" x14ac:dyDescent="0.25">
      <c r="A456" t="s">
        <v>51</v>
      </c>
      <c r="B456" s="7" t="s">
        <v>84</v>
      </c>
      <c r="C456" s="7" t="s">
        <v>66</v>
      </c>
      <c r="D456" s="7" t="s">
        <v>85</v>
      </c>
      <c r="E456" s="7" t="s">
        <v>74</v>
      </c>
      <c r="F456" s="13" t="s">
        <v>37</v>
      </c>
      <c r="G456" s="15">
        <v>0.52474770561867889</v>
      </c>
      <c r="H456" s="15">
        <v>0.22569811423116132</v>
      </c>
      <c r="I456" s="15">
        <v>7.3240122843186914E-2</v>
      </c>
      <c r="J456" s="15">
        <v>4.8763273289798445E-2</v>
      </c>
      <c r="K456" s="15">
        <v>0.87244921598282565</v>
      </c>
      <c r="L456" t="s">
        <v>56</v>
      </c>
    </row>
    <row r="457" spans="1:12" x14ac:dyDescent="0.25">
      <c r="A457" t="s">
        <v>51</v>
      </c>
      <c r="B457" s="9" t="s">
        <v>84</v>
      </c>
      <c r="C457" s="9" t="s">
        <v>66</v>
      </c>
      <c r="D457" s="9" t="s">
        <v>85</v>
      </c>
      <c r="E457" s="9" t="s">
        <v>75</v>
      </c>
      <c r="F457" s="14" t="s">
        <v>37</v>
      </c>
      <c r="G457" s="16">
        <v>11.136292450395135</v>
      </c>
      <c r="H457" s="16">
        <v>4.7872940977395935</v>
      </c>
      <c r="I457" s="16">
        <v>1.6044041261190027</v>
      </c>
      <c r="J457" s="16">
        <v>1.0952907543376897</v>
      </c>
      <c r="K457" s="16">
        <v>18.623281428591422</v>
      </c>
      <c r="L457" t="s">
        <v>56</v>
      </c>
    </row>
    <row r="458" spans="1:12" x14ac:dyDescent="0.25">
      <c r="A458" t="s">
        <v>51</v>
      </c>
      <c r="B458" s="7" t="s">
        <v>84</v>
      </c>
      <c r="C458" s="7" t="s">
        <v>66</v>
      </c>
      <c r="D458" s="7" t="s">
        <v>85</v>
      </c>
      <c r="E458" s="7" t="s">
        <v>76</v>
      </c>
      <c r="F458" s="13" t="s">
        <v>37</v>
      </c>
      <c r="G458" s="15">
        <v>0.85747553385851927</v>
      </c>
      <c r="H458" s="15">
        <v>0.36883931700526201</v>
      </c>
      <c r="I458" s="15">
        <v>0.12000648529582041</v>
      </c>
      <c r="J458" s="15">
        <v>8.3497226269503982E-2</v>
      </c>
      <c r="K458" s="15">
        <v>1.4298185624291058</v>
      </c>
      <c r="L458" t="s">
        <v>56</v>
      </c>
    </row>
    <row r="459" spans="1:12" x14ac:dyDescent="0.25">
      <c r="A459" t="s">
        <v>51</v>
      </c>
      <c r="B459" s="9" t="s">
        <v>84</v>
      </c>
      <c r="C459" s="9" t="s">
        <v>66</v>
      </c>
      <c r="D459" s="9" t="s">
        <v>86</v>
      </c>
      <c r="E459" s="9" t="s">
        <v>67</v>
      </c>
      <c r="F459" s="14" t="s">
        <v>37</v>
      </c>
      <c r="G459" s="16">
        <v>4.2987715568740601</v>
      </c>
      <c r="H459" s="16">
        <v>1.8483229442612681</v>
      </c>
      <c r="I459" s="16">
        <v>0.62556936198052393</v>
      </c>
      <c r="J459" s="16">
        <v>0.47474879154202582</v>
      </c>
      <c r="K459" s="16">
        <v>7.2474126546578779</v>
      </c>
      <c r="L459" t="s">
        <v>56</v>
      </c>
    </row>
    <row r="460" spans="1:12" x14ac:dyDescent="0.25">
      <c r="A460" t="s">
        <v>51</v>
      </c>
      <c r="B460" s="7" t="s">
        <v>84</v>
      </c>
      <c r="C460" s="7" t="s">
        <v>66</v>
      </c>
      <c r="D460" s="7" t="s">
        <v>86</v>
      </c>
      <c r="E460" s="7" t="s">
        <v>73</v>
      </c>
      <c r="F460" s="13" t="s">
        <v>37</v>
      </c>
      <c r="G460" s="15">
        <v>36.351429852796194</v>
      </c>
      <c r="H460" s="15">
        <v>15.62565425357184</v>
      </c>
      <c r="I460" s="15">
        <v>5.3925689570783177</v>
      </c>
      <c r="J460" s="15">
        <v>4.1900919353664845</v>
      </c>
      <c r="K460" s="15">
        <v>61.559744998812832</v>
      </c>
      <c r="L460" t="s">
        <v>56</v>
      </c>
    </row>
    <row r="461" spans="1:12" x14ac:dyDescent="0.25">
      <c r="A461" t="s">
        <v>51</v>
      </c>
      <c r="B461" s="9" t="s">
        <v>84</v>
      </c>
      <c r="C461" s="9" t="s">
        <v>66</v>
      </c>
      <c r="D461" s="9" t="s">
        <v>86</v>
      </c>
      <c r="E461" s="9" t="s">
        <v>74</v>
      </c>
      <c r="F461" s="14" t="s">
        <v>37</v>
      </c>
      <c r="G461" s="16">
        <v>0.17919533589555103</v>
      </c>
      <c r="H461" s="16">
        <v>7.7067580827851589E-2</v>
      </c>
      <c r="I461" s="16">
        <v>2.5149466132005763E-2</v>
      </c>
      <c r="J461" s="16">
        <v>1.7040908508983894E-2</v>
      </c>
      <c r="K461" s="16">
        <v>0.29845329136439225</v>
      </c>
      <c r="L461" t="s">
        <v>56</v>
      </c>
    </row>
    <row r="462" spans="1:12" x14ac:dyDescent="0.25">
      <c r="A462" t="s">
        <v>51</v>
      </c>
      <c r="B462" s="7" t="s">
        <v>84</v>
      </c>
      <c r="C462" s="7" t="s">
        <v>66</v>
      </c>
      <c r="D462" s="7" t="s">
        <v>86</v>
      </c>
      <c r="E462" s="7" t="s">
        <v>75</v>
      </c>
      <c r="F462" s="13" t="s">
        <v>37</v>
      </c>
      <c r="G462" s="15">
        <v>16.654601930524151</v>
      </c>
      <c r="H462" s="15">
        <v>7.1586760915193137</v>
      </c>
      <c r="I462" s="15">
        <v>2.4308584651974714</v>
      </c>
      <c r="J462" s="15">
        <v>1.7364256212000577</v>
      </c>
      <c r="K462" s="15">
        <v>27.980562108440996</v>
      </c>
      <c r="L462" t="s">
        <v>56</v>
      </c>
    </row>
    <row r="463" spans="1:12" x14ac:dyDescent="0.25">
      <c r="A463" t="s">
        <v>51</v>
      </c>
      <c r="B463" s="9" t="s">
        <v>84</v>
      </c>
      <c r="C463" s="9" t="s">
        <v>66</v>
      </c>
      <c r="D463" s="9" t="s">
        <v>86</v>
      </c>
      <c r="E463" s="9" t="s">
        <v>76</v>
      </c>
      <c r="F463" s="14" t="s">
        <v>37</v>
      </c>
      <c r="G463" s="16">
        <v>4.5999134227497311</v>
      </c>
      <c r="H463" s="16">
        <v>1.9786574560857424</v>
      </c>
      <c r="I463" s="16">
        <v>0.64351459737051431</v>
      </c>
      <c r="J463" s="16">
        <v>0.44846644339368508</v>
      </c>
      <c r="K463" s="16">
        <v>7.6705519195996734</v>
      </c>
      <c r="L463" t="s">
        <v>56</v>
      </c>
    </row>
    <row r="464" spans="1:12" x14ac:dyDescent="0.25">
      <c r="A464" t="s">
        <v>51</v>
      </c>
      <c r="B464" s="7" t="s">
        <v>84</v>
      </c>
      <c r="C464" s="7" t="s">
        <v>66</v>
      </c>
      <c r="D464" s="7" t="s">
        <v>87</v>
      </c>
      <c r="E464" s="7" t="s">
        <v>67</v>
      </c>
      <c r="F464" s="13" t="s">
        <v>37</v>
      </c>
      <c r="G464" s="15">
        <v>0.50452545160143092</v>
      </c>
      <c r="H464" s="15">
        <v>0.21700676552868048</v>
      </c>
      <c r="I464" s="15">
        <v>7.0355465155434782E-2</v>
      </c>
      <c r="J464" s="15">
        <v>4.7093622498289862E-2</v>
      </c>
      <c r="K464" s="15">
        <v>0.83898130478383603</v>
      </c>
      <c r="L464" t="s">
        <v>56</v>
      </c>
    </row>
    <row r="465" spans="1:12" x14ac:dyDescent="0.25">
      <c r="A465" t="s">
        <v>51</v>
      </c>
      <c r="B465" s="9" t="s">
        <v>84</v>
      </c>
      <c r="C465" s="9" t="s">
        <v>66</v>
      </c>
      <c r="D465" s="9" t="s">
        <v>87</v>
      </c>
      <c r="E465" s="9" t="s">
        <v>73</v>
      </c>
      <c r="F465" s="14" t="s">
        <v>37</v>
      </c>
      <c r="G465" s="16">
        <v>4.346869686989618</v>
      </c>
      <c r="H465" s="16">
        <v>1.8695790128610936</v>
      </c>
      <c r="I465" s="16">
        <v>0.60511450986757331</v>
      </c>
      <c r="J465" s="16">
        <v>0.41232189191608448</v>
      </c>
      <c r="K465" s="16">
        <v>7.2338851016343693</v>
      </c>
      <c r="L465" t="s">
        <v>56</v>
      </c>
    </row>
    <row r="466" spans="1:12" x14ac:dyDescent="0.25">
      <c r="A466" t="s">
        <v>51</v>
      </c>
      <c r="B466" s="7" t="s">
        <v>84</v>
      </c>
      <c r="C466" s="7" t="s">
        <v>66</v>
      </c>
      <c r="D466" s="7" t="s">
        <v>87</v>
      </c>
      <c r="E466" s="7" t="s">
        <v>75</v>
      </c>
      <c r="F466" s="13" t="s">
        <v>37</v>
      </c>
      <c r="G466" s="15">
        <v>3.093046907280379</v>
      </c>
      <c r="H466" s="15">
        <v>1.3304890694557454</v>
      </c>
      <c r="I466" s="15">
        <v>0.42987640052941284</v>
      </c>
      <c r="J466" s="15">
        <v>0.29415101492965123</v>
      </c>
      <c r="K466" s="15">
        <v>5.1475633921951882</v>
      </c>
      <c r="L466" t="s">
        <v>56</v>
      </c>
    </row>
    <row r="467" spans="1:12" x14ac:dyDescent="0.25">
      <c r="A467" t="s">
        <v>51</v>
      </c>
      <c r="B467" s="9" t="s">
        <v>84</v>
      </c>
      <c r="C467" s="9" t="s">
        <v>66</v>
      </c>
      <c r="D467" s="9" t="s">
        <v>87</v>
      </c>
      <c r="E467" s="9" t="s">
        <v>76</v>
      </c>
      <c r="F467" s="14" t="s">
        <v>37</v>
      </c>
      <c r="G467" s="16">
        <v>0.22376248219505152</v>
      </c>
      <c r="H467" s="16">
        <v>9.6322008408581974E-2</v>
      </c>
      <c r="I467" s="16">
        <v>2.9911097715941165E-2</v>
      </c>
      <c r="J467" s="16">
        <v>2.0767367025923515E-2</v>
      </c>
      <c r="K467" s="16">
        <v>0.37076295534549819</v>
      </c>
      <c r="L467" t="s">
        <v>56</v>
      </c>
    </row>
    <row r="468" spans="1:12" x14ac:dyDescent="0.25">
      <c r="A468" t="s">
        <v>51</v>
      </c>
      <c r="B468" s="7" t="s">
        <v>84</v>
      </c>
      <c r="C468" s="7" t="s">
        <v>88</v>
      </c>
      <c r="D468" s="7" t="s">
        <v>89</v>
      </c>
      <c r="E468" s="7" t="s">
        <v>73</v>
      </c>
      <c r="F468" s="13" t="s">
        <v>37</v>
      </c>
      <c r="G468" s="15">
        <v>1.151877888</v>
      </c>
      <c r="H468" s="15">
        <v>0.49366195199999996</v>
      </c>
      <c r="I468" s="15">
        <v>0.20569248000000001</v>
      </c>
      <c r="J468" s="15">
        <v>0.20569248000000001</v>
      </c>
      <c r="K468" s="15">
        <v>2.0569248</v>
      </c>
      <c r="L468" t="s">
        <v>56</v>
      </c>
    </row>
    <row r="469" spans="1:12" x14ac:dyDescent="0.25">
      <c r="A469" t="s">
        <v>51</v>
      </c>
      <c r="B469" s="9" t="s">
        <v>84</v>
      </c>
      <c r="C469" s="9" t="s">
        <v>88</v>
      </c>
      <c r="D469" s="9" t="s">
        <v>89</v>
      </c>
      <c r="E469" s="9" t="s">
        <v>102</v>
      </c>
      <c r="F469" s="14" t="s">
        <v>37</v>
      </c>
      <c r="G469" s="16">
        <v>0.47539849112003724</v>
      </c>
      <c r="H469" s="16">
        <v>0.2044584182480072</v>
      </c>
      <c r="I469" s="16">
        <v>6.6676096843011706E-2</v>
      </c>
      <c r="J469" s="16">
        <v>4.4640293326652855E-2</v>
      </c>
      <c r="K469" s="16">
        <v>0.79117329953770898</v>
      </c>
      <c r="L469" t="s">
        <v>56</v>
      </c>
    </row>
    <row r="470" spans="1:12" x14ac:dyDescent="0.25">
      <c r="A470" t="s">
        <v>51</v>
      </c>
      <c r="B470" s="7" t="s">
        <v>90</v>
      </c>
      <c r="C470" s="7" t="s">
        <v>53</v>
      </c>
      <c r="D470" s="7" t="s">
        <v>91</v>
      </c>
      <c r="E470" s="7" t="s">
        <v>67</v>
      </c>
      <c r="F470" s="13" t="s">
        <v>37</v>
      </c>
      <c r="G470" s="15">
        <v>6.1390057679999988</v>
      </c>
      <c r="H470" s="15">
        <v>2.631002472</v>
      </c>
      <c r="I470" s="15">
        <v>0.48722267999999996</v>
      </c>
      <c r="J470" s="15">
        <v>0.48722267999999996</v>
      </c>
      <c r="K470" s="15">
        <v>9.7444535999999999</v>
      </c>
      <c r="L470" t="s">
        <v>56</v>
      </c>
    </row>
    <row r="471" spans="1:12" x14ac:dyDescent="0.25">
      <c r="A471" t="s">
        <v>51</v>
      </c>
      <c r="B471" s="9" t="s">
        <v>90</v>
      </c>
      <c r="C471" s="9" t="s">
        <v>53</v>
      </c>
      <c r="D471" s="9" t="s">
        <v>92</v>
      </c>
      <c r="E471" s="9" t="s">
        <v>67</v>
      </c>
      <c r="F471" s="14" t="s">
        <v>37</v>
      </c>
      <c r="G471" s="16">
        <v>21.486520187999997</v>
      </c>
      <c r="H471" s="16">
        <v>9.2085086520000008</v>
      </c>
      <c r="I471" s="16">
        <v>1.7052793800000001</v>
      </c>
      <c r="J471" s="16">
        <v>1.7052793800000001</v>
      </c>
      <c r="K471" s="16">
        <v>34.1055876</v>
      </c>
      <c r="L471" t="s">
        <v>56</v>
      </c>
    </row>
    <row r="472" spans="1:12" x14ac:dyDescent="0.25">
      <c r="A472" t="s">
        <v>51</v>
      </c>
      <c r="B472" s="7" t="s">
        <v>90</v>
      </c>
      <c r="C472" s="7" t="s">
        <v>53</v>
      </c>
      <c r="D472" s="7" t="s">
        <v>92</v>
      </c>
      <c r="E472" s="7" t="s">
        <v>60</v>
      </c>
      <c r="F472" s="13" t="s">
        <v>37</v>
      </c>
      <c r="G472" s="15">
        <v>0.4278052799999999</v>
      </c>
      <c r="H472" s="15">
        <v>0.18334512</v>
      </c>
      <c r="I472" s="15">
        <v>3.3952799999999991E-2</v>
      </c>
      <c r="J472" s="15">
        <v>3.3952799999999991E-2</v>
      </c>
      <c r="K472" s="15">
        <v>0.67905599999999988</v>
      </c>
      <c r="L472" t="s">
        <v>56</v>
      </c>
    </row>
    <row r="473" spans="1:12" x14ac:dyDescent="0.25">
      <c r="A473" t="s">
        <v>51</v>
      </c>
      <c r="B473" s="9" t="s">
        <v>90</v>
      </c>
      <c r="C473" s="9" t="s">
        <v>53</v>
      </c>
      <c r="D473" s="9" t="s">
        <v>93</v>
      </c>
      <c r="E473" s="9" t="s">
        <v>67</v>
      </c>
      <c r="F473" s="14" t="s">
        <v>37</v>
      </c>
      <c r="G473" s="16">
        <v>628.52295875470224</v>
      </c>
      <c r="H473" s="16">
        <v>269.84313924935799</v>
      </c>
      <c r="I473" s="16">
        <v>44.361166180287334</v>
      </c>
      <c r="J473" s="16">
        <v>40.034936522810185</v>
      </c>
      <c r="K473" s="16">
        <v>982.76220070715772</v>
      </c>
      <c r="L473" t="s">
        <v>56</v>
      </c>
    </row>
    <row r="474" spans="1:12" x14ac:dyDescent="0.25">
      <c r="A474" t="s">
        <v>51</v>
      </c>
      <c r="B474" s="7" t="s">
        <v>90</v>
      </c>
      <c r="C474" s="7" t="s">
        <v>53</v>
      </c>
      <c r="D474" s="7" t="s">
        <v>94</v>
      </c>
      <c r="E474" s="7" t="s">
        <v>67</v>
      </c>
      <c r="F474" s="13" t="s">
        <v>37</v>
      </c>
      <c r="G474" s="15">
        <v>5716.9820365035939</v>
      </c>
      <c r="H474" s="15">
        <v>2455.6521713373168</v>
      </c>
      <c r="I474" s="15">
        <v>387.59337705041395</v>
      </c>
      <c r="J474" s="15">
        <v>318.99179892076251</v>
      </c>
      <c r="K474" s="15">
        <v>8879.2193838120875</v>
      </c>
      <c r="L474" t="s">
        <v>56</v>
      </c>
    </row>
    <row r="475" spans="1:12" x14ac:dyDescent="0.25">
      <c r="A475" t="s">
        <v>51</v>
      </c>
      <c r="B475" s="9" t="s">
        <v>90</v>
      </c>
      <c r="C475" s="9" t="s">
        <v>53</v>
      </c>
      <c r="D475" s="9" t="s">
        <v>94</v>
      </c>
      <c r="E475" s="9" t="s">
        <v>60</v>
      </c>
      <c r="F475" s="14" t="s">
        <v>37</v>
      </c>
      <c r="G475" s="16">
        <v>2689.5367308223017</v>
      </c>
      <c r="H475" s="16">
        <v>1156.1401675669429</v>
      </c>
      <c r="I475" s="16">
        <v>174.25086315701537</v>
      </c>
      <c r="J475" s="16">
        <v>153.27414862719064</v>
      </c>
      <c r="K475" s="16">
        <v>4173.2019101734504</v>
      </c>
      <c r="L475" t="s">
        <v>56</v>
      </c>
    </row>
    <row r="476" spans="1:12" x14ac:dyDescent="0.25">
      <c r="A476" t="s">
        <v>51</v>
      </c>
      <c r="B476" s="7" t="s">
        <v>90</v>
      </c>
      <c r="C476" s="7" t="s">
        <v>53</v>
      </c>
      <c r="D476" s="7" t="s">
        <v>95</v>
      </c>
      <c r="E476" s="7" t="s">
        <v>67</v>
      </c>
      <c r="F476" s="13" t="s">
        <v>37</v>
      </c>
      <c r="G476" s="15">
        <v>70.956366046821159</v>
      </c>
      <c r="H476" s="15">
        <v>30.490341715426236</v>
      </c>
      <c r="I476" s="15">
        <v>4.6816746950981276</v>
      </c>
      <c r="J476" s="15">
        <v>3.6060226486844482</v>
      </c>
      <c r="K476" s="15">
        <v>109.73440510602997</v>
      </c>
      <c r="L476" t="s">
        <v>56</v>
      </c>
    </row>
    <row r="477" spans="1:12" x14ac:dyDescent="0.25">
      <c r="A477" t="s">
        <v>51</v>
      </c>
      <c r="B477" s="9" t="s">
        <v>90</v>
      </c>
      <c r="C477" s="9" t="s">
        <v>53</v>
      </c>
      <c r="D477" s="9" t="s">
        <v>95</v>
      </c>
      <c r="E477" s="9" t="s">
        <v>60</v>
      </c>
      <c r="F477" s="14" t="s">
        <v>37</v>
      </c>
      <c r="G477" s="16">
        <v>19.234364496155585</v>
      </c>
      <c r="H477" s="16">
        <v>8.2690477994539613</v>
      </c>
      <c r="I477" s="16">
        <v>1.2026322497126321</v>
      </c>
      <c r="J477" s="16">
        <v>0.74755793212735044</v>
      </c>
      <c r="K477" s="16">
        <v>29.453602477449529</v>
      </c>
      <c r="L477" t="s">
        <v>56</v>
      </c>
    </row>
    <row r="478" spans="1:12" x14ac:dyDescent="0.25">
      <c r="A478" t="s">
        <v>51</v>
      </c>
      <c r="B478" s="7" t="s">
        <v>90</v>
      </c>
      <c r="C478" s="7" t="s">
        <v>53</v>
      </c>
      <c r="D478" s="7" t="s">
        <v>96</v>
      </c>
      <c r="E478" s="7" t="s">
        <v>67</v>
      </c>
      <c r="F478" s="13" t="s">
        <v>37</v>
      </c>
      <c r="G478" s="15">
        <v>20.203976664812398</v>
      </c>
      <c r="H478" s="15">
        <v>8.6817601695405013</v>
      </c>
      <c r="I478" s="15">
        <v>1.3330508812921775</v>
      </c>
      <c r="J478" s="15">
        <v>1.0267718247962556</v>
      </c>
      <c r="K478" s="15">
        <v>31.245559540441331</v>
      </c>
      <c r="L478" t="s">
        <v>56</v>
      </c>
    </row>
    <row r="479" spans="1:12" x14ac:dyDescent="0.25">
      <c r="A479" t="s">
        <v>51</v>
      </c>
      <c r="B479" s="9" t="s">
        <v>90</v>
      </c>
      <c r="C479" s="9" t="s">
        <v>53</v>
      </c>
      <c r="D479" s="9" t="s">
        <v>96</v>
      </c>
      <c r="E479" s="9" t="s">
        <v>60</v>
      </c>
      <c r="F479" s="14" t="s">
        <v>37</v>
      </c>
      <c r="G479" s="16">
        <v>5.6880721609771268</v>
      </c>
      <c r="H479" s="16">
        <v>2.4453597411686898</v>
      </c>
      <c r="I479" s="16">
        <v>0.35564777930931751</v>
      </c>
      <c r="J479" s="16">
        <v>0.22107116995214998</v>
      </c>
      <c r="K479" s="16">
        <v>8.710150851407283</v>
      </c>
      <c r="L479" t="s">
        <v>56</v>
      </c>
    </row>
    <row r="480" spans="1:12" x14ac:dyDescent="0.25">
      <c r="A480" t="s">
        <v>51</v>
      </c>
      <c r="B480" s="7" t="s">
        <v>90</v>
      </c>
      <c r="C480" s="7" t="s">
        <v>53</v>
      </c>
      <c r="D480" s="7" t="s">
        <v>97</v>
      </c>
      <c r="E480" s="7" t="s">
        <v>59</v>
      </c>
      <c r="F480" s="13" t="s">
        <v>37</v>
      </c>
      <c r="G480" s="15">
        <v>11.731452748703969</v>
      </c>
      <c r="H480" s="15">
        <v>5.0277654637302724</v>
      </c>
      <c r="I480" s="15">
        <v>0.93106767846856897</v>
      </c>
      <c r="J480" s="15">
        <v>0.93106767846856897</v>
      </c>
      <c r="K480" s="15">
        <v>18.621353569371379</v>
      </c>
      <c r="L480" t="s">
        <v>56</v>
      </c>
    </row>
    <row r="481" spans="1:12" x14ac:dyDescent="0.25">
      <c r="A481" t="s">
        <v>51</v>
      </c>
      <c r="B481" s="9" t="s">
        <v>90</v>
      </c>
      <c r="C481" s="9" t="s">
        <v>53</v>
      </c>
      <c r="D481" s="9" t="s">
        <v>97</v>
      </c>
      <c r="E481" s="9" t="s">
        <v>60</v>
      </c>
      <c r="F481" s="14" t="s">
        <v>37</v>
      </c>
      <c r="G481" s="16">
        <v>21.091547740939202</v>
      </c>
      <c r="H481" s="16">
        <v>9.0392347461168026</v>
      </c>
      <c r="I481" s="16">
        <v>1.6739323603920002</v>
      </c>
      <c r="J481" s="16">
        <v>1.6739323603920002</v>
      </c>
      <c r="K481" s="16">
        <v>33.478647207840005</v>
      </c>
      <c r="L481" t="s">
        <v>56</v>
      </c>
    </row>
    <row r="482" spans="1:12" x14ac:dyDescent="0.25">
      <c r="A482" t="s">
        <v>51</v>
      </c>
      <c r="B482" s="7" t="s">
        <v>52</v>
      </c>
      <c r="C482" s="7" t="s">
        <v>53</v>
      </c>
      <c r="D482" s="7" t="s">
        <v>54</v>
      </c>
      <c r="E482" s="7" t="s">
        <v>55</v>
      </c>
      <c r="F482" s="13" t="s">
        <v>36</v>
      </c>
      <c r="G482" s="15">
        <v>355.90672957820999</v>
      </c>
      <c r="H482" s="15">
        <v>89.17591555527099</v>
      </c>
      <c r="I482" s="15">
        <v>35.565065471208698</v>
      </c>
      <c r="J482" s="15">
        <v>24.182013155702187</v>
      </c>
      <c r="K482" s="15">
        <v>504.82972376039186</v>
      </c>
      <c r="L482" t="s">
        <v>56</v>
      </c>
    </row>
    <row r="483" spans="1:12" x14ac:dyDescent="0.25">
      <c r="A483" t="s">
        <v>51</v>
      </c>
      <c r="B483" s="9" t="s">
        <v>52</v>
      </c>
      <c r="C483" s="9" t="s">
        <v>53</v>
      </c>
      <c r="D483" s="9" t="s">
        <v>57</v>
      </c>
      <c r="E483" s="9" t="s">
        <v>58</v>
      </c>
      <c r="F483" s="14" t="s">
        <v>36</v>
      </c>
      <c r="G483" s="16">
        <v>11176.155358722739</v>
      </c>
      <c r="H483" s="16">
        <v>2801.3135501975312</v>
      </c>
      <c r="I483" s="16">
        <v>1117.3374313867334</v>
      </c>
      <c r="J483" s="16">
        <v>799.86718615110738</v>
      </c>
      <c r="K483" s="16">
        <v>15894.673526458109</v>
      </c>
      <c r="L483" t="s">
        <v>56</v>
      </c>
    </row>
    <row r="484" spans="1:12" x14ac:dyDescent="0.25">
      <c r="A484" t="s">
        <v>51</v>
      </c>
      <c r="B484" s="7" t="s">
        <v>52</v>
      </c>
      <c r="C484" s="7" t="s">
        <v>53</v>
      </c>
      <c r="D484" s="7" t="s">
        <v>57</v>
      </c>
      <c r="E484" s="7" t="s">
        <v>59</v>
      </c>
      <c r="F484" s="13" t="s">
        <v>36</v>
      </c>
      <c r="G484" s="15">
        <v>27549.244329967943</v>
      </c>
      <c r="H484" s="15">
        <v>6902.3847828269381</v>
      </c>
      <c r="I484" s="15">
        <v>2789.4670135281931</v>
      </c>
      <c r="J484" s="15">
        <v>1951.4357002476586</v>
      </c>
      <c r="K484" s="15">
        <v>39192.531826570732</v>
      </c>
      <c r="L484" t="s">
        <v>56</v>
      </c>
    </row>
    <row r="485" spans="1:12" x14ac:dyDescent="0.25">
      <c r="A485" t="s">
        <v>51</v>
      </c>
      <c r="B485" s="9" t="s">
        <v>52</v>
      </c>
      <c r="C485" s="9" t="s">
        <v>53</v>
      </c>
      <c r="D485" s="9" t="s">
        <v>57</v>
      </c>
      <c r="E485" s="9" t="s">
        <v>60</v>
      </c>
      <c r="F485" s="14" t="s">
        <v>36</v>
      </c>
      <c r="G485" s="16">
        <v>20542.605075163829</v>
      </c>
      <c r="H485" s="16">
        <v>5148.7766996491437</v>
      </c>
      <c r="I485" s="16">
        <v>2020.0576533420433</v>
      </c>
      <c r="J485" s="16">
        <v>1331.132138507475</v>
      </c>
      <c r="K485" s="16">
        <v>29042.571566662489</v>
      </c>
      <c r="L485" t="s">
        <v>56</v>
      </c>
    </row>
    <row r="486" spans="1:12" x14ac:dyDescent="0.25">
      <c r="A486" t="s">
        <v>51</v>
      </c>
      <c r="B486" s="7" t="s">
        <v>52</v>
      </c>
      <c r="C486" s="7" t="s">
        <v>53</v>
      </c>
      <c r="D486" s="7" t="s">
        <v>57</v>
      </c>
      <c r="E486" s="7" t="s">
        <v>61</v>
      </c>
      <c r="F486" s="13" t="s">
        <v>36</v>
      </c>
      <c r="G486" s="15">
        <v>26956.009656080016</v>
      </c>
      <c r="H486" s="15">
        <v>6753.3276298882138</v>
      </c>
      <c r="I486" s="15">
        <v>2733.6878247672662</v>
      </c>
      <c r="J486" s="15">
        <v>1894.9850691543718</v>
      </c>
      <c r="K486" s="15">
        <v>38338.010179889861</v>
      </c>
      <c r="L486" t="s">
        <v>56</v>
      </c>
    </row>
    <row r="487" spans="1:12" x14ac:dyDescent="0.25">
      <c r="A487" t="s">
        <v>51</v>
      </c>
      <c r="B487" s="9" t="s">
        <v>52</v>
      </c>
      <c r="C487" s="9" t="s">
        <v>53</v>
      </c>
      <c r="D487" s="9" t="s">
        <v>57</v>
      </c>
      <c r="E487" s="9" t="s">
        <v>55</v>
      </c>
      <c r="F487" s="14" t="s">
        <v>36</v>
      </c>
      <c r="G487" s="16">
        <v>6403.5301062724648</v>
      </c>
      <c r="H487" s="16">
        <v>1604.2727732332071</v>
      </c>
      <c r="I487" s="16">
        <v>644.08325651042708</v>
      </c>
      <c r="J487" s="16">
        <v>431.43882805801212</v>
      </c>
      <c r="K487" s="16">
        <v>9083.3249640741105</v>
      </c>
      <c r="L487" t="s">
        <v>56</v>
      </c>
    </row>
    <row r="488" spans="1:12" x14ac:dyDescent="0.25">
      <c r="A488" t="s">
        <v>51</v>
      </c>
      <c r="B488" s="7" t="s">
        <v>52</v>
      </c>
      <c r="C488" s="7" t="s">
        <v>53</v>
      </c>
      <c r="D488" s="7" t="s">
        <v>62</v>
      </c>
      <c r="E488" s="7" t="s">
        <v>58</v>
      </c>
      <c r="F488" s="13" t="s">
        <v>36</v>
      </c>
      <c r="G488" s="15">
        <v>2130.0049476085696</v>
      </c>
      <c r="H488" s="15">
        <v>533.80792520068758</v>
      </c>
      <c r="I488" s="15">
        <v>213.39582471497735</v>
      </c>
      <c r="J488" s="15">
        <v>147.66172800175849</v>
      </c>
      <c r="K488" s="15">
        <v>3024.8704255259927</v>
      </c>
      <c r="L488" t="s">
        <v>56</v>
      </c>
    </row>
    <row r="489" spans="1:12" x14ac:dyDescent="0.25">
      <c r="A489" t="s">
        <v>51</v>
      </c>
      <c r="B489" s="9" t="s">
        <v>52</v>
      </c>
      <c r="C489" s="9" t="s">
        <v>53</v>
      </c>
      <c r="D489" s="9" t="s">
        <v>62</v>
      </c>
      <c r="E489" s="9" t="s">
        <v>59</v>
      </c>
      <c r="F489" s="14" t="s">
        <v>36</v>
      </c>
      <c r="G489" s="16">
        <v>4852.5459813329453</v>
      </c>
      <c r="H489" s="16">
        <v>1215.7233715382922</v>
      </c>
      <c r="I489" s="16">
        <v>491.31306315482556</v>
      </c>
      <c r="J489" s="16">
        <v>336.7681027589465</v>
      </c>
      <c r="K489" s="16">
        <v>6896.3505187850096</v>
      </c>
      <c r="L489" t="s">
        <v>56</v>
      </c>
    </row>
    <row r="490" spans="1:12" x14ac:dyDescent="0.25">
      <c r="A490" t="s">
        <v>51</v>
      </c>
      <c r="B490" s="7" t="s">
        <v>52</v>
      </c>
      <c r="C490" s="7" t="s">
        <v>53</v>
      </c>
      <c r="D490" s="7" t="s">
        <v>62</v>
      </c>
      <c r="E490" s="7" t="s">
        <v>60</v>
      </c>
      <c r="F490" s="13" t="s">
        <v>36</v>
      </c>
      <c r="G490" s="15">
        <v>4629.3502655817183</v>
      </c>
      <c r="H490" s="15">
        <v>1160.3088261764042</v>
      </c>
      <c r="I490" s="15">
        <v>457.52489963338371</v>
      </c>
      <c r="J490" s="15">
        <v>309.21924743887871</v>
      </c>
      <c r="K490" s="15">
        <v>6556.4032388303849</v>
      </c>
      <c r="L490" t="s">
        <v>56</v>
      </c>
    </row>
    <row r="491" spans="1:12" x14ac:dyDescent="0.25">
      <c r="A491" t="s">
        <v>51</v>
      </c>
      <c r="B491" s="9" t="s">
        <v>52</v>
      </c>
      <c r="C491" s="9" t="s">
        <v>53</v>
      </c>
      <c r="D491" s="9" t="s">
        <v>62</v>
      </c>
      <c r="E491" s="9" t="s">
        <v>61</v>
      </c>
      <c r="F491" s="14" t="s">
        <v>36</v>
      </c>
      <c r="G491" s="16">
        <v>12194.683530822695</v>
      </c>
      <c r="H491" s="16">
        <v>3055.5250564948915</v>
      </c>
      <c r="I491" s="16">
        <v>1225.7282998564233</v>
      </c>
      <c r="J491" s="16">
        <v>836.30224412057908</v>
      </c>
      <c r="K491" s="16">
        <v>17312.239131294587</v>
      </c>
      <c r="L491" t="s">
        <v>56</v>
      </c>
    </row>
    <row r="492" spans="1:12" x14ac:dyDescent="0.25">
      <c r="A492" t="s">
        <v>51</v>
      </c>
      <c r="B492" s="7" t="s">
        <v>52</v>
      </c>
      <c r="C492" s="7" t="s">
        <v>53</v>
      </c>
      <c r="D492" s="7" t="s">
        <v>62</v>
      </c>
      <c r="E492" s="7" t="s">
        <v>55</v>
      </c>
      <c r="F492" s="13" t="s">
        <v>36</v>
      </c>
      <c r="G492" s="15">
        <v>2141.0096475173164</v>
      </c>
      <c r="H492" s="15">
        <v>536.26517423566622</v>
      </c>
      <c r="I492" s="15">
        <v>220.37940976005089</v>
      </c>
      <c r="J492" s="15">
        <v>155.57751283229865</v>
      </c>
      <c r="K492" s="15">
        <v>3053.2317443453317</v>
      </c>
      <c r="L492" t="s">
        <v>56</v>
      </c>
    </row>
    <row r="493" spans="1:12" x14ac:dyDescent="0.25">
      <c r="A493" t="s">
        <v>51</v>
      </c>
      <c r="B493" s="9" t="s">
        <v>52</v>
      </c>
      <c r="C493" s="9" t="s">
        <v>53</v>
      </c>
      <c r="D493" s="9" t="s">
        <v>63</v>
      </c>
      <c r="E493" s="9" t="s">
        <v>58</v>
      </c>
      <c r="F493" s="14" t="s">
        <v>36</v>
      </c>
      <c r="G493" s="16">
        <v>7211.6642825661693</v>
      </c>
      <c r="H493" s="16">
        <v>1808.0099004688002</v>
      </c>
      <c r="I493" s="16">
        <v>695.54292991642683</v>
      </c>
      <c r="J493" s="16">
        <v>424.11732886229345</v>
      </c>
      <c r="K493" s="16">
        <v>10139.334441813689</v>
      </c>
      <c r="L493" t="s">
        <v>56</v>
      </c>
    </row>
    <row r="494" spans="1:12" x14ac:dyDescent="0.25">
      <c r="A494" t="s">
        <v>51</v>
      </c>
      <c r="B494" s="7" t="s">
        <v>52</v>
      </c>
      <c r="C494" s="7" t="s">
        <v>53</v>
      </c>
      <c r="D494" s="7" t="s">
        <v>63</v>
      </c>
      <c r="E494" s="7" t="s">
        <v>59</v>
      </c>
      <c r="F494" s="13" t="s">
        <v>36</v>
      </c>
      <c r="G494" s="15">
        <v>10119.816629066963</v>
      </c>
      <c r="H494" s="15">
        <v>2535.056180821487</v>
      </c>
      <c r="I494" s="15">
        <v>1030.8316520256026</v>
      </c>
      <c r="J494" s="15">
        <v>705.92522750143098</v>
      </c>
      <c r="K494" s="15">
        <v>14391.629689415484</v>
      </c>
      <c r="L494" t="s">
        <v>56</v>
      </c>
    </row>
    <row r="495" spans="1:12" x14ac:dyDescent="0.25">
      <c r="A495" t="s">
        <v>51</v>
      </c>
      <c r="B495" s="9" t="s">
        <v>52</v>
      </c>
      <c r="C495" s="9" t="s">
        <v>53</v>
      </c>
      <c r="D495" s="9" t="s">
        <v>63</v>
      </c>
      <c r="E495" s="9" t="s">
        <v>60</v>
      </c>
      <c r="F495" s="14" t="s">
        <v>36</v>
      </c>
      <c r="G495" s="16">
        <v>5690.726272838986</v>
      </c>
      <c r="H495" s="16">
        <v>1426.8701546832056</v>
      </c>
      <c r="I495" s="16">
        <v>551.17147507798722</v>
      </c>
      <c r="J495" s="16">
        <v>368.01381923359804</v>
      </c>
      <c r="K495" s="16">
        <v>8036.7817218337768</v>
      </c>
      <c r="L495" t="s">
        <v>56</v>
      </c>
    </row>
    <row r="496" spans="1:12" x14ac:dyDescent="0.25">
      <c r="A496" t="s">
        <v>51</v>
      </c>
      <c r="B496" s="7" t="s">
        <v>52</v>
      </c>
      <c r="C496" s="7" t="s">
        <v>53</v>
      </c>
      <c r="D496" s="7" t="s">
        <v>63</v>
      </c>
      <c r="E496" s="7" t="s">
        <v>61</v>
      </c>
      <c r="F496" s="13" t="s">
        <v>36</v>
      </c>
      <c r="G496" s="15">
        <v>6013.6494917681975</v>
      </c>
      <c r="H496" s="15">
        <v>1506.7042904612322</v>
      </c>
      <c r="I496" s="15">
        <v>605.91987379373836</v>
      </c>
      <c r="J496" s="15">
        <v>409.090727014923</v>
      </c>
      <c r="K496" s="15">
        <v>8535.3643830380915</v>
      </c>
      <c r="L496" t="s">
        <v>56</v>
      </c>
    </row>
    <row r="497" spans="1:12" x14ac:dyDescent="0.25">
      <c r="A497" t="s">
        <v>51</v>
      </c>
      <c r="B497" s="9" t="s">
        <v>52</v>
      </c>
      <c r="C497" s="9" t="s">
        <v>53</v>
      </c>
      <c r="D497" s="9" t="s">
        <v>63</v>
      </c>
      <c r="E497" s="9" t="s">
        <v>55</v>
      </c>
      <c r="F497" s="14" t="s">
        <v>36</v>
      </c>
      <c r="G497" s="16">
        <v>1632.3248137614517</v>
      </c>
      <c r="H497" s="16">
        <v>408.95406354660491</v>
      </c>
      <c r="I497" s="16">
        <v>164.68517602761142</v>
      </c>
      <c r="J497" s="16">
        <v>110.06774524217931</v>
      </c>
      <c r="K497" s="16">
        <v>2316.031798577847</v>
      </c>
      <c r="L497" t="s">
        <v>56</v>
      </c>
    </row>
    <row r="498" spans="1:12" x14ac:dyDescent="0.25">
      <c r="A498" t="s">
        <v>51</v>
      </c>
      <c r="B498" s="7" t="s">
        <v>52</v>
      </c>
      <c r="C498" s="7" t="s">
        <v>64</v>
      </c>
      <c r="D498" s="7" t="s">
        <v>57</v>
      </c>
      <c r="E498" s="7" t="s">
        <v>65</v>
      </c>
      <c r="F498" s="13" t="s">
        <v>36</v>
      </c>
      <c r="G498" s="15">
        <v>10.360650512579381</v>
      </c>
      <c r="H498" s="15">
        <v>2.5901626281448453</v>
      </c>
      <c r="I498" s="15">
        <v>1.1252061294608311</v>
      </c>
      <c r="J498" s="15">
        <v>0.77421462402327679</v>
      </c>
      <c r="K498" s="15">
        <v>14.850233894208335</v>
      </c>
      <c r="L498" t="s">
        <v>56</v>
      </c>
    </row>
    <row r="499" spans="1:12" x14ac:dyDescent="0.25">
      <c r="A499" t="s">
        <v>51</v>
      </c>
      <c r="B499" s="9" t="s">
        <v>52</v>
      </c>
      <c r="C499" s="9" t="s">
        <v>64</v>
      </c>
      <c r="D499" s="9" t="s">
        <v>62</v>
      </c>
      <c r="E499" s="9" t="s">
        <v>65</v>
      </c>
      <c r="F499" s="14" t="s">
        <v>36</v>
      </c>
      <c r="G499" s="16">
        <v>4.7407354543296112</v>
      </c>
      <c r="H499" s="16">
        <v>1.1851838635824028</v>
      </c>
      <c r="I499" s="16">
        <v>0.51220406835999821</v>
      </c>
      <c r="J499" s="16">
        <v>0.34577621081898996</v>
      </c>
      <c r="K499" s="16">
        <v>6.7838995970910014</v>
      </c>
      <c r="L499" t="s">
        <v>56</v>
      </c>
    </row>
    <row r="500" spans="1:12" x14ac:dyDescent="0.25">
      <c r="A500" t="s">
        <v>51</v>
      </c>
      <c r="B500" s="7" t="s">
        <v>52</v>
      </c>
      <c r="C500" s="7" t="s">
        <v>64</v>
      </c>
      <c r="D500" s="7" t="s">
        <v>63</v>
      </c>
      <c r="E500" s="7" t="s">
        <v>65</v>
      </c>
      <c r="F500" s="13" t="s">
        <v>36</v>
      </c>
      <c r="G500" s="15">
        <v>8.3678409876726292</v>
      </c>
      <c r="H500" s="15">
        <v>2.0919602469181573</v>
      </c>
      <c r="I500" s="15">
        <v>0.90471596867191628</v>
      </c>
      <c r="J500" s="15">
        <v>0.61263876835685505</v>
      </c>
      <c r="K500" s="15">
        <v>11.977155971619556</v>
      </c>
      <c r="L500" t="s">
        <v>56</v>
      </c>
    </row>
    <row r="501" spans="1:12" x14ac:dyDescent="0.25">
      <c r="A501" t="s">
        <v>51</v>
      </c>
      <c r="B501" s="9" t="s">
        <v>52</v>
      </c>
      <c r="C501" s="9" t="s">
        <v>66</v>
      </c>
      <c r="D501" s="9" t="s">
        <v>57</v>
      </c>
      <c r="E501" s="9" t="s">
        <v>67</v>
      </c>
      <c r="F501" s="14" t="s">
        <v>36</v>
      </c>
      <c r="G501" s="16">
        <v>373.73053842834349</v>
      </c>
      <c r="H501" s="16">
        <v>93.570875226935811</v>
      </c>
      <c r="I501" s="16">
        <v>38.985432328587656</v>
      </c>
      <c r="J501" s="16">
        <v>25.298507967935524</v>
      </c>
      <c r="K501" s="16">
        <v>531.58535395180252</v>
      </c>
      <c r="L501" t="s">
        <v>56</v>
      </c>
    </row>
    <row r="502" spans="1:12" x14ac:dyDescent="0.25">
      <c r="A502" t="s">
        <v>51</v>
      </c>
      <c r="B502" s="7" t="s">
        <v>52</v>
      </c>
      <c r="C502" s="7" t="s">
        <v>66</v>
      </c>
      <c r="D502" s="7" t="s">
        <v>57</v>
      </c>
      <c r="E502" s="7" t="s">
        <v>55</v>
      </c>
      <c r="F502" s="13" t="s">
        <v>36</v>
      </c>
      <c r="G502" s="15">
        <v>38.072360164343564</v>
      </c>
      <c r="H502" s="15">
        <v>9.5355478537380769</v>
      </c>
      <c r="I502" s="15">
        <v>3.9519480024135327</v>
      </c>
      <c r="J502" s="15">
        <v>2.8664979973139362</v>
      </c>
      <c r="K502" s="15">
        <v>54.426354017809111</v>
      </c>
      <c r="L502" t="s">
        <v>56</v>
      </c>
    </row>
    <row r="503" spans="1:12" x14ac:dyDescent="0.25">
      <c r="A503" t="s">
        <v>51</v>
      </c>
      <c r="B503" s="9" t="s">
        <v>52</v>
      </c>
      <c r="C503" s="9" t="s">
        <v>66</v>
      </c>
      <c r="D503" s="9" t="s">
        <v>62</v>
      </c>
      <c r="E503" s="9" t="s">
        <v>67</v>
      </c>
      <c r="F503" s="14" t="s">
        <v>36</v>
      </c>
      <c r="G503" s="16">
        <v>358.41371308291963</v>
      </c>
      <c r="H503" s="16">
        <v>89.736003291405652</v>
      </c>
      <c r="I503" s="16">
        <v>37.387668708563588</v>
      </c>
      <c r="J503" s="16">
        <v>24.261683870888977</v>
      </c>
      <c r="K503" s="16">
        <v>509.79906895377786</v>
      </c>
      <c r="L503" t="s">
        <v>56</v>
      </c>
    </row>
    <row r="504" spans="1:12" x14ac:dyDescent="0.25">
      <c r="A504" t="s">
        <v>51</v>
      </c>
      <c r="B504" s="7" t="s">
        <v>52</v>
      </c>
      <c r="C504" s="7" t="s">
        <v>66</v>
      </c>
      <c r="D504" s="7" t="s">
        <v>62</v>
      </c>
      <c r="E504" s="7" t="s">
        <v>60</v>
      </c>
      <c r="F504" s="13" t="s">
        <v>36</v>
      </c>
      <c r="G504" s="15">
        <v>648.75732946920027</v>
      </c>
      <c r="H504" s="15">
        <v>162.51056749363599</v>
      </c>
      <c r="I504" s="15">
        <v>66.175788249775096</v>
      </c>
      <c r="J504" s="15">
        <v>45.641364259549619</v>
      </c>
      <c r="K504" s="15">
        <v>923.08504947216102</v>
      </c>
      <c r="L504" t="s">
        <v>56</v>
      </c>
    </row>
    <row r="505" spans="1:12" x14ac:dyDescent="0.25">
      <c r="A505" t="s">
        <v>51</v>
      </c>
      <c r="B505" s="9" t="s">
        <v>52</v>
      </c>
      <c r="C505" s="9" t="s">
        <v>66</v>
      </c>
      <c r="D505" s="9" t="s">
        <v>62</v>
      </c>
      <c r="E505" s="9" t="s">
        <v>55</v>
      </c>
      <c r="F505" s="14" t="s">
        <v>36</v>
      </c>
      <c r="G505" s="16">
        <v>237.95225102714724</v>
      </c>
      <c r="H505" s="16">
        <v>59.597174085862981</v>
      </c>
      <c r="I505" s="16">
        <v>24.699675015084576</v>
      </c>
      <c r="J505" s="16">
        <v>17.915612483212101</v>
      </c>
      <c r="K505" s="16">
        <v>340.16471261130687</v>
      </c>
      <c r="L505" t="s">
        <v>56</v>
      </c>
    </row>
    <row r="506" spans="1:12" x14ac:dyDescent="0.25">
      <c r="A506" t="s">
        <v>51</v>
      </c>
      <c r="B506" s="7" t="s">
        <v>52</v>
      </c>
      <c r="C506" s="7" t="s">
        <v>66</v>
      </c>
      <c r="D506" s="7" t="s">
        <v>63</v>
      </c>
      <c r="E506" s="7" t="s">
        <v>67</v>
      </c>
      <c r="F506" s="13" t="s">
        <v>36</v>
      </c>
      <c r="G506" s="15">
        <v>1862.5259620035483</v>
      </c>
      <c r="H506" s="15">
        <v>466.32042736046714</v>
      </c>
      <c r="I506" s="15">
        <v>194.28805619492866</v>
      </c>
      <c r="J506" s="15">
        <v>126.07781020085899</v>
      </c>
      <c r="K506" s="15">
        <v>2649.2122557598032</v>
      </c>
      <c r="L506" t="s">
        <v>56</v>
      </c>
    </row>
    <row r="507" spans="1:12" x14ac:dyDescent="0.25">
      <c r="A507" t="s">
        <v>51</v>
      </c>
      <c r="B507" s="9" t="s">
        <v>52</v>
      </c>
      <c r="C507" s="9" t="s">
        <v>66</v>
      </c>
      <c r="D507" s="9" t="s">
        <v>63</v>
      </c>
      <c r="E507" s="9" t="s">
        <v>60</v>
      </c>
      <c r="F507" s="14" t="s">
        <v>36</v>
      </c>
      <c r="G507" s="16">
        <v>2799.7021243515228</v>
      </c>
      <c r="H507" s="16">
        <v>701.28901060978467</v>
      </c>
      <c r="I507" s="16">
        <v>287.2454442628927</v>
      </c>
      <c r="J507" s="16">
        <v>202.87873178997816</v>
      </c>
      <c r="K507" s="16">
        <v>3991.1153110141786</v>
      </c>
      <c r="L507" t="s">
        <v>56</v>
      </c>
    </row>
    <row r="508" spans="1:12" x14ac:dyDescent="0.25">
      <c r="A508" t="s">
        <v>51</v>
      </c>
      <c r="B508" s="7" t="s">
        <v>52</v>
      </c>
      <c r="C508" s="7" t="s">
        <v>66</v>
      </c>
      <c r="D508" s="7" t="s">
        <v>63</v>
      </c>
      <c r="E508" s="7" t="s">
        <v>55</v>
      </c>
      <c r="F508" s="13" t="s">
        <v>36</v>
      </c>
      <c r="G508" s="15">
        <v>2895.2213732999867</v>
      </c>
      <c r="H508" s="15">
        <v>725.21534156000064</v>
      </c>
      <c r="I508" s="15">
        <v>297.04558294950908</v>
      </c>
      <c r="J508" s="15">
        <v>209.80047675693041</v>
      </c>
      <c r="K508" s="15">
        <v>4127.2827745664263</v>
      </c>
      <c r="L508" t="s">
        <v>56</v>
      </c>
    </row>
    <row r="509" spans="1:12" x14ac:dyDescent="0.25">
      <c r="A509" t="s">
        <v>51</v>
      </c>
      <c r="B509" s="9" t="s">
        <v>52</v>
      </c>
      <c r="C509" s="9" t="s">
        <v>68</v>
      </c>
      <c r="D509" s="9" t="s">
        <v>54</v>
      </c>
      <c r="E509" s="9" t="s">
        <v>55</v>
      </c>
      <c r="F509" s="14" t="s">
        <v>36</v>
      </c>
      <c r="G509" s="16">
        <v>18.557831967770198</v>
      </c>
      <c r="H509" s="16">
        <v>4.6482364080760199</v>
      </c>
      <c r="I509" s="16">
        <v>1.9102034688429042</v>
      </c>
      <c r="J509" s="16">
        <v>1.3485139334039493</v>
      </c>
      <c r="K509" s="16">
        <v>26.464785778093074</v>
      </c>
      <c r="L509" t="s">
        <v>56</v>
      </c>
    </row>
    <row r="510" spans="1:12" x14ac:dyDescent="0.25">
      <c r="A510" t="s">
        <v>51</v>
      </c>
      <c r="B510" s="7" t="s">
        <v>52</v>
      </c>
      <c r="C510" s="7" t="s">
        <v>68</v>
      </c>
      <c r="D510" s="7" t="s">
        <v>57</v>
      </c>
      <c r="E510" s="7" t="s">
        <v>55</v>
      </c>
      <c r="F510" s="13" t="s">
        <v>36</v>
      </c>
      <c r="G510" s="15">
        <v>365.58928976507281</v>
      </c>
      <c r="H510" s="15">
        <v>91.570257239097586</v>
      </c>
      <c r="I510" s="15">
        <v>37.631008336205227</v>
      </c>
      <c r="J510" s="15">
        <v>26.565724488057807</v>
      </c>
      <c r="K510" s="15">
        <v>521.35627982843346</v>
      </c>
      <c r="L510" t="s">
        <v>56</v>
      </c>
    </row>
    <row r="511" spans="1:12" x14ac:dyDescent="0.25">
      <c r="A511" t="s">
        <v>51</v>
      </c>
      <c r="B511" s="9" t="s">
        <v>52</v>
      </c>
      <c r="C511" s="9" t="s">
        <v>68</v>
      </c>
      <c r="D511" s="9" t="s">
        <v>62</v>
      </c>
      <c r="E511" s="9" t="s">
        <v>55</v>
      </c>
      <c r="F511" s="14" t="s">
        <v>36</v>
      </c>
      <c r="G511" s="16">
        <v>118.77012459372924</v>
      </c>
      <c r="H511" s="16">
        <v>29.748713011686533</v>
      </c>
      <c r="I511" s="16">
        <v>12.225302200594591</v>
      </c>
      <c r="J511" s="16">
        <v>8.6304891737852785</v>
      </c>
      <c r="K511" s="16">
        <v>169.37462897979566</v>
      </c>
      <c r="L511" t="s">
        <v>56</v>
      </c>
    </row>
    <row r="512" spans="1:12" x14ac:dyDescent="0.25">
      <c r="A512" t="s">
        <v>51</v>
      </c>
      <c r="B512" s="7" t="s">
        <v>52</v>
      </c>
      <c r="C512" s="7" t="s">
        <v>68</v>
      </c>
      <c r="D512" s="7" t="s">
        <v>63</v>
      </c>
      <c r="E512" s="7" t="s">
        <v>55</v>
      </c>
      <c r="F512" s="13" t="s">
        <v>36</v>
      </c>
      <c r="G512" s="15">
        <v>1477.2034246345074</v>
      </c>
      <c r="H512" s="15">
        <v>369.99961808285127</v>
      </c>
      <c r="I512" s="15">
        <v>152.05219611989517</v>
      </c>
      <c r="J512" s="15">
        <v>107.34170909895435</v>
      </c>
      <c r="K512" s="15">
        <v>2106.5969479362079</v>
      </c>
      <c r="L512" t="s">
        <v>56</v>
      </c>
    </row>
    <row r="513" spans="1:12" x14ac:dyDescent="0.25">
      <c r="A513" t="s">
        <v>51</v>
      </c>
      <c r="B513" s="9" t="s">
        <v>69</v>
      </c>
      <c r="C513" s="9" t="s">
        <v>53</v>
      </c>
      <c r="D513" s="9" t="s">
        <v>70</v>
      </c>
      <c r="E513" s="9" t="s">
        <v>67</v>
      </c>
      <c r="F513" s="14" t="s">
        <v>36</v>
      </c>
      <c r="G513" s="16">
        <v>54.638040301133572</v>
      </c>
      <c r="H513" s="16">
        <v>13.678295079466711</v>
      </c>
      <c r="I513" s="16">
        <v>10.58501308792764</v>
      </c>
      <c r="J513" s="16">
        <v>7.3758535256076447</v>
      </c>
      <c r="K513" s="16">
        <v>86.277201994135552</v>
      </c>
      <c r="L513" t="s">
        <v>56</v>
      </c>
    </row>
    <row r="514" spans="1:12" x14ac:dyDescent="0.25">
      <c r="A514" t="s">
        <v>51</v>
      </c>
      <c r="B514" s="7" t="s">
        <v>69</v>
      </c>
      <c r="C514" s="7" t="s">
        <v>53</v>
      </c>
      <c r="D514" s="7" t="s">
        <v>70</v>
      </c>
      <c r="E514" s="7" t="s">
        <v>59</v>
      </c>
      <c r="F514" s="13" t="s">
        <v>36</v>
      </c>
      <c r="G514" s="15">
        <v>63.945659099517648</v>
      </c>
      <c r="H514" s="15">
        <v>16.00832036644945</v>
      </c>
      <c r="I514" s="15">
        <v>12.393586416475287</v>
      </c>
      <c r="J514" s="15">
        <v>8.6486639617734671</v>
      </c>
      <c r="K514" s="15">
        <v>100.99622984421585</v>
      </c>
      <c r="L514" t="s">
        <v>56</v>
      </c>
    </row>
    <row r="515" spans="1:12" x14ac:dyDescent="0.25">
      <c r="A515" t="s">
        <v>51</v>
      </c>
      <c r="B515" s="9" t="s">
        <v>71</v>
      </c>
      <c r="C515" s="9" t="s">
        <v>66</v>
      </c>
      <c r="D515" s="9" t="s">
        <v>72</v>
      </c>
      <c r="E515" s="9" t="s">
        <v>67</v>
      </c>
      <c r="F515" s="14" t="s">
        <v>36</v>
      </c>
      <c r="G515" s="16">
        <v>8481.3647465125596</v>
      </c>
      <c r="H515" s="16">
        <v>2123.9459404471431</v>
      </c>
      <c r="I515" s="16">
        <v>1618.2852424618281</v>
      </c>
      <c r="J515" s="16">
        <v>1224.817527470643</v>
      </c>
      <c r="K515" s="16">
        <v>13448.413456892175</v>
      </c>
      <c r="L515" t="s">
        <v>56</v>
      </c>
    </row>
    <row r="516" spans="1:12" x14ac:dyDescent="0.25">
      <c r="A516" t="s">
        <v>51</v>
      </c>
      <c r="B516" s="7" t="s">
        <v>71</v>
      </c>
      <c r="C516" s="7" t="s">
        <v>66</v>
      </c>
      <c r="D516" s="7" t="s">
        <v>72</v>
      </c>
      <c r="E516" s="7" t="s">
        <v>73</v>
      </c>
      <c r="F516" s="13" t="s">
        <v>36</v>
      </c>
      <c r="G516" s="15">
        <v>8201.5349590872684</v>
      </c>
      <c r="H516" s="15">
        <v>2053.3488225378255</v>
      </c>
      <c r="I516" s="15">
        <v>1598.6554608364754</v>
      </c>
      <c r="J516" s="15">
        <v>1271.6719710560099</v>
      </c>
      <c r="K516" s="15">
        <v>13125.211213517579</v>
      </c>
      <c r="L516" t="s">
        <v>56</v>
      </c>
    </row>
    <row r="517" spans="1:12" x14ac:dyDescent="0.25">
      <c r="A517" t="s">
        <v>51</v>
      </c>
      <c r="B517" s="9" t="s">
        <v>71</v>
      </c>
      <c r="C517" s="9" t="s">
        <v>66</v>
      </c>
      <c r="D517" s="9" t="s">
        <v>72</v>
      </c>
      <c r="E517" s="9" t="s">
        <v>74</v>
      </c>
      <c r="F517" s="14" t="s">
        <v>36</v>
      </c>
      <c r="G517" s="16">
        <v>351.34107455031778</v>
      </c>
      <c r="H517" s="16">
        <v>87.950558987600417</v>
      </c>
      <c r="I517" s="16">
        <v>69.166410033148196</v>
      </c>
      <c r="J517" s="16">
        <v>55.826159934477346</v>
      </c>
      <c r="K517" s="16">
        <v>564.2842035055437</v>
      </c>
      <c r="L517" t="s">
        <v>56</v>
      </c>
    </row>
    <row r="518" spans="1:12" x14ac:dyDescent="0.25">
      <c r="A518" t="s">
        <v>51</v>
      </c>
      <c r="B518" s="7" t="s">
        <v>71</v>
      </c>
      <c r="C518" s="7" t="s">
        <v>66</v>
      </c>
      <c r="D518" s="7" t="s">
        <v>72</v>
      </c>
      <c r="E518" s="7" t="s">
        <v>75</v>
      </c>
      <c r="F518" s="13" t="s">
        <v>36</v>
      </c>
      <c r="G518" s="15">
        <v>169.41806401099191</v>
      </c>
      <c r="H518" s="15">
        <v>42.393754455133703</v>
      </c>
      <c r="I518" s="15">
        <v>34.331622092295071</v>
      </c>
      <c r="J518" s="15">
        <v>28.963251589699993</v>
      </c>
      <c r="K518" s="15">
        <v>275.10669214812066</v>
      </c>
      <c r="L518" t="s">
        <v>56</v>
      </c>
    </row>
    <row r="519" spans="1:12" x14ac:dyDescent="0.25">
      <c r="A519" t="s">
        <v>51</v>
      </c>
      <c r="B519" s="9" t="s">
        <v>71</v>
      </c>
      <c r="C519" s="9" t="s">
        <v>66</v>
      </c>
      <c r="D519" s="9" t="s">
        <v>72</v>
      </c>
      <c r="E519" s="9" t="s">
        <v>76</v>
      </c>
      <c r="F519" s="14" t="s">
        <v>36</v>
      </c>
      <c r="G519" s="16">
        <v>5385.805888812688</v>
      </c>
      <c r="H519" s="16">
        <v>1348.0791037697295</v>
      </c>
      <c r="I519" s="16">
        <v>1082.3897607300387</v>
      </c>
      <c r="J519" s="16">
        <v>928.30598295183302</v>
      </c>
      <c r="K519" s="16">
        <v>8744.58073626429</v>
      </c>
      <c r="L519" t="s">
        <v>56</v>
      </c>
    </row>
    <row r="520" spans="1:12" x14ac:dyDescent="0.25">
      <c r="A520" t="s">
        <v>51</v>
      </c>
      <c r="B520" s="7" t="s">
        <v>71</v>
      </c>
      <c r="C520" s="7" t="s">
        <v>66</v>
      </c>
      <c r="D520" s="7" t="s">
        <v>77</v>
      </c>
      <c r="E520" s="7" t="s">
        <v>67</v>
      </c>
      <c r="F520" s="13" t="s">
        <v>36</v>
      </c>
      <c r="G520" s="15">
        <v>3303.1617156952011</v>
      </c>
      <c r="H520" s="15">
        <v>827.6401278294677</v>
      </c>
      <c r="I520" s="15">
        <v>620.31624941960251</v>
      </c>
      <c r="J520" s="15">
        <v>484.24101408515833</v>
      </c>
      <c r="K520" s="15">
        <v>5235.3591070294287</v>
      </c>
      <c r="L520" t="s">
        <v>56</v>
      </c>
    </row>
    <row r="521" spans="1:12" x14ac:dyDescent="0.25">
      <c r="A521" t="s">
        <v>51</v>
      </c>
      <c r="B521" s="9" t="s">
        <v>71</v>
      </c>
      <c r="C521" s="9" t="s">
        <v>66</v>
      </c>
      <c r="D521" s="9" t="s">
        <v>77</v>
      </c>
      <c r="E521" s="9" t="s">
        <v>73</v>
      </c>
      <c r="F521" s="14" t="s">
        <v>36</v>
      </c>
      <c r="G521" s="16">
        <v>876.9990711843833</v>
      </c>
      <c r="H521" s="16">
        <v>219.66664811210731</v>
      </c>
      <c r="I521" s="16">
        <v>168.44479936496634</v>
      </c>
      <c r="J521" s="16">
        <v>135.84374879240104</v>
      </c>
      <c r="K521" s="16">
        <v>1400.9542674538579</v>
      </c>
      <c r="L521" t="s">
        <v>56</v>
      </c>
    </row>
    <row r="522" spans="1:12" x14ac:dyDescent="0.25">
      <c r="A522" t="s">
        <v>51</v>
      </c>
      <c r="B522" s="7" t="s">
        <v>71</v>
      </c>
      <c r="C522" s="7" t="s">
        <v>66</v>
      </c>
      <c r="D522" s="7" t="s">
        <v>77</v>
      </c>
      <c r="E522" s="7" t="s">
        <v>74</v>
      </c>
      <c r="F522" s="13" t="s">
        <v>36</v>
      </c>
      <c r="G522" s="15">
        <v>107.0225836157687</v>
      </c>
      <c r="H522" s="15">
        <v>26.802948888169638</v>
      </c>
      <c r="I522" s="15">
        <v>20.737735759442991</v>
      </c>
      <c r="J522" s="15">
        <v>16.924815972423676</v>
      </c>
      <c r="K522" s="15">
        <v>171.48808423580502</v>
      </c>
      <c r="L522" t="s">
        <v>56</v>
      </c>
    </row>
    <row r="523" spans="1:12" x14ac:dyDescent="0.25">
      <c r="A523" t="s">
        <v>51</v>
      </c>
      <c r="B523" s="9" t="s">
        <v>71</v>
      </c>
      <c r="C523" s="9" t="s">
        <v>66</v>
      </c>
      <c r="D523" s="9" t="s">
        <v>77</v>
      </c>
      <c r="E523" s="9" t="s">
        <v>75</v>
      </c>
      <c r="F523" s="14" t="s">
        <v>36</v>
      </c>
      <c r="G523" s="16">
        <v>151.70918965016455</v>
      </c>
      <c r="H523" s="16">
        <v>37.981517986084619</v>
      </c>
      <c r="I523" s="16">
        <v>30.045099179401866</v>
      </c>
      <c r="J523" s="16">
        <v>25.196399620605501</v>
      </c>
      <c r="K523" s="16">
        <v>244.93220643625651</v>
      </c>
      <c r="L523" t="s">
        <v>56</v>
      </c>
    </row>
    <row r="524" spans="1:12" x14ac:dyDescent="0.25">
      <c r="A524" t="s">
        <v>51</v>
      </c>
      <c r="B524" s="7" t="s">
        <v>71</v>
      </c>
      <c r="C524" s="7" t="s">
        <v>66</v>
      </c>
      <c r="D524" s="7" t="s">
        <v>77</v>
      </c>
      <c r="E524" s="7" t="s">
        <v>76</v>
      </c>
      <c r="F524" s="13" t="s">
        <v>36</v>
      </c>
      <c r="G524" s="15">
        <v>6066.8551169029743</v>
      </c>
      <c r="H524" s="15">
        <v>1518.9891936497759</v>
      </c>
      <c r="I524" s="15">
        <v>1194.1957872336702</v>
      </c>
      <c r="J524" s="15">
        <v>985.73336283214269</v>
      </c>
      <c r="K524" s="15">
        <v>9765.7734606185641</v>
      </c>
      <c r="L524" t="s">
        <v>56</v>
      </c>
    </row>
    <row r="525" spans="1:12" x14ac:dyDescent="0.25">
      <c r="A525" t="s">
        <v>51</v>
      </c>
      <c r="B525" s="9" t="s">
        <v>71</v>
      </c>
      <c r="C525" s="9" t="s">
        <v>66</v>
      </c>
      <c r="D525" s="9" t="s">
        <v>78</v>
      </c>
      <c r="E525" s="9" t="s">
        <v>67</v>
      </c>
      <c r="F525" s="14" t="s">
        <v>36</v>
      </c>
      <c r="G525" s="16">
        <v>2170.8913327553287</v>
      </c>
      <c r="H525" s="16">
        <v>543.97311457903845</v>
      </c>
      <c r="I525" s="16">
        <v>360.20922725591305</v>
      </c>
      <c r="J525" s="16">
        <v>755.11190749202251</v>
      </c>
      <c r="K525" s="16">
        <v>3830.1855820823025</v>
      </c>
      <c r="L525" t="s">
        <v>56</v>
      </c>
    </row>
    <row r="526" spans="1:12" x14ac:dyDescent="0.25">
      <c r="A526" t="s">
        <v>51</v>
      </c>
      <c r="B526" s="7" t="s">
        <v>71</v>
      </c>
      <c r="C526" s="7" t="s">
        <v>66</v>
      </c>
      <c r="D526" s="7" t="s">
        <v>78</v>
      </c>
      <c r="E526" s="7" t="s">
        <v>73</v>
      </c>
      <c r="F526" s="13" t="s">
        <v>36</v>
      </c>
      <c r="G526" s="15">
        <v>2122.6838047860592</v>
      </c>
      <c r="H526" s="15">
        <v>531.70918873362234</v>
      </c>
      <c r="I526" s="15">
        <v>360.28915276084962</v>
      </c>
      <c r="J526" s="15">
        <v>778.11730285751253</v>
      </c>
      <c r="K526" s="15">
        <v>3792.7994491380437</v>
      </c>
      <c r="L526" t="s">
        <v>56</v>
      </c>
    </row>
    <row r="527" spans="1:12" x14ac:dyDescent="0.25">
      <c r="A527" t="s">
        <v>51</v>
      </c>
      <c r="B527" s="9" t="s">
        <v>71</v>
      </c>
      <c r="C527" s="9" t="s">
        <v>66</v>
      </c>
      <c r="D527" s="9" t="s">
        <v>78</v>
      </c>
      <c r="E527" s="9" t="s">
        <v>74</v>
      </c>
      <c r="F527" s="14" t="s">
        <v>36</v>
      </c>
      <c r="G527" s="16">
        <v>21.328130212579776</v>
      </c>
      <c r="H527" s="16">
        <v>5.3417306658861117</v>
      </c>
      <c r="I527" s="16">
        <v>3.6527578460935786</v>
      </c>
      <c r="J527" s="16">
        <v>7.983679025531166</v>
      </c>
      <c r="K527" s="16">
        <v>38.306297750090629</v>
      </c>
      <c r="L527" t="s">
        <v>56</v>
      </c>
    </row>
    <row r="528" spans="1:12" x14ac:dyDescent="0.25">
      <c r="A528" t="s">
        <v>51</v>
      </c>
      <c r="B528" s="7" t="s">
        <v>71</v>
      </c>
      <c r="C528" s="7" t="s">
        <v>66</v>
      </c>
      <c r="D528" s="7" t="s">
        <v>78</v>
      </c>
      <c r="E528" s="7" t="s">
        <v>75</v>
      </c>
      <c r="F528" s="13" t="s">
        <v>36</v>
      </c>
      <c r="G528" s="15">
        <v>106.73764107263253</v>
      </c>
      <c r="H528" s="15">
        <v>26.724582809593173</v>
      </c>
      <c r="I528" s="15">
        <v>18.662547300916149</v>
      </c>
      <c r="J528" s="15">
        <v>41.987917187741239</v>
      </c>
      <c r="K528" s="15">
        <v>194.11268837088309</v>
      </c>
      <c r="L528" t="s">
        <v>56</v>
      </c>
    </row>
    <row r="529" spans="1:12" x14ac:dyDescent="0.25">
      <c r="A529" t="s">
        <v>51</v>
      </c>
      <c r="B529" s="9" t="s">
        <v>71</v>
      </c>
      <c r="C529" s="9" t="s">
        <v>66</v>
      </c>
      <c r="D529" s="9" t="s">
        <v>78</v>
      </c>
      <c r="E529" s="9" t="s">
        <v>76</v>
      </c>
      <c r="F529" s="14" t="s">
        <v>36</v>
      </c>
      <c r="G529" s="16">
        <v>705.02932037979269</v>
      </c>
      <c r="H529" s="16">
        <v>176.57877311949056</v>
      </c>
      <c r="I529" s="16">
        <v>120.74800365578304</v>
      </c>
      <c r="J529" s="16">
        <v>267.39276165910377</v>
      </c>
      <c r="K529" s="16">
        <v>1269.74885881417</v>
      </c>
      <c r="L529" t="s">
        <v>56</v>
      </c>
    </row>
    <row r="530" spans="1:12" x14ac:dyDescent="0.25">
      <c r="A530" t="s">
        <v>51</v>
      </c>
      <c r="B530" s="7" t="s">
        <v>71</v>
      </c>
      <c r="C530" s="7" t="s">
        <v>66</v>
      </c>
      <c r="D530" s="7" t="s">
        <v>79</v>
      </c>
      <c r="E530" s="7" t="s">
        <v>67</v>
      </c>
      <c r="F530" s="13" t="s">
        <v>36</v>
      </c>
      <c r="G530" s="15">
        <v>1139.0015885885259</v>
      </c>
      <c r="H530" s="15">
        <v>285.45632286318676</v>
      </c>
      <c r="I530" s="15">
        <v>186.39709352002603</v>
      </c>
      <c r="J530" s="15">
        <v>377.60085798501882</v>
      </c>
      <c r="K530" s="15">
        <v>1988.4558629567575</v>
      </c>
      <c r="L530" t="s">
        <v>56</v>
      </c>
    </row>
    <row r="531" spans="1:12" x14ac:dyDescent="0.25">
      <c r="A531" t="s">
        <v>51</v>
      </c>
      <c r="B531" s="9" t="s">
        <v>71</v>
      </c>
      <c r="C531" s="9" t="s">
        <v>66</v>
      </c>
      <c r="D531" s="9" t="s">
        <v>79</v>
      </c>
      <c r="E531" s="9" t="s">
        <v>73</v>
      </c>
      <c r="F531" s="14" t="s">
        <v>36</v>
      </c>
      <c r="G531" s="16">
        <v>1275.8730066379378</v>
      </c>
      <c r="H531" s="16">
        <v>319.64261303746594</v>
      </c>
      <c r="I531" s="16">
        <v>214.01214771437031</v>
      </c>
      <c r="J531" s="16">
        <v>450.51508654058046</v>
      </c>
      <c r="K531" s="16">
        <v>2260.0428539303543</v>
      </c>
      <c r="L531" t="s">
        <v>56</v>
      </c>
    </row>
    <row r="532" spans="1:12" x14ac:dyDescent="0.25">
      <c r="A532" t="s">
        <v>51</v>
      </c>
      <c r="B532" s="7" t="s">
        <v>71</v>
      </c>
      <c r="C532" s="7" t="s">
        <v>66</v>
      </c>
      <c r="D532" s="7" t="s">
        <v>79</v>
      </c>
      <c r="E532" s="7" t="s">
        <v>74</v>
      </c>
      <c r="F532" s="13" t="s">
        <v>36</v>
      </c>
      <c r="G532" s="15">
        <v>731.15376487679634</v>
      </c>
      <c r="H532" s="15">
        <v>183.14565279203524</v>
      </c>
      <c r="I532" s="15">
        <v>123.91776656789925</v>
      </c>
      <c r="J532" s="15">
        <v>264.31064902835323</v>
      </c>
      <c r="K532" s="15">
        <v>1302.5278332650842</v>
      </c>
      <c r="L532" t="s">
        <v>56</v>
      </c>
    </row>
    <row r="533" spans="1:12" x14ac:dyDescent="0.25">
      <c r="A533" t="s">
        <v>51</v>
      </c>
      <c r="B533" s="9" t="s">
        <v>71</v>
      </c>
      <c r="C533" s="9" t="s">
        <v>66</v>
      </c>
      <c r="D533" s="9" t="s">
        <v>79</v>
      </c>
      <c r="E533" s="9" t="s">
        <v>75</v>
      </c>
      <c r="F533" s="14" t="s">
        <v>36</v>
      </c>
      <c r="G533" s="16">
        <v>452.73638750647757</v>
      </c>
      <c r="H533" s="16">
        <v>113.37033114032376</v>
      </c>
      <c r="I533" s="16">
        <v>78.330548948649394</v>
      </c>
      <c r="J533" s="16">
        <v>172.24748007546995</v>
      </c>
      <c r="K533" s="16">
        <v>816.68474767092073</v>
      </c>
      <c r="L533" t="s">
        <v>56</v>
      </c>
    </row>
    <row r="534" spans="1:12" x14ac:dyDescent="0.25">
      <c r="A534" t="s">
        <v>51</v>
      </c>
      <c r="B534" s="7" t="s">
        <v>71</v>
      </c>
      <c r="C534" s="7" t="s">
        <v>66</v>
      </c>
      <c r="D534" s="7" t="s">
        <v>79</v>
      </c>
      <c r="E534" s="7" t="s">
        <v>76</v>
      </c>
      <c r="F534" s="13" t="s">
        <v>36</v>
      </c>
      <c r="G534" s="15">
        <v>3024.1986886728564</v>
      </c>
      <c r="H534" s="15">
        <v>757.57548415304336</v>
      </c>
      <c r="I534" s="15">
        <v>510.42518688330409</v>
      </c>
      <c r="J534" s="15">
        <v>1095.2765921557852</v>
      </c>
      <c r="K534" s="15">
        <v>5387.4759518649898</v>
      </c>
      <c r="L534" t="s">
        <v>56</v>
      </c>
    </row>
    <row r="535" spans="1:12" x14ac:dyDescent="0.25">
      <c r="A535" t="s">
        <v>51</v>
      </c>
      <c r="B535" s="9" t="s">
        <v>71</v>
      </c>
      <c r="C535" s="9" t="s">
        <v>66</v>
      </c>
      <c r="D535" s="9" t="s">
        <v>80</v>
      </c>
      <c r="E535" s="9" t="s">
        <v>67</v>
      </c>
      <c r="F535" s="14" t="s">
        <v>36</v>
      </c>
      <c r="G535" s="16">
        <v>310.95319199704039</v>
      </c>
      <c r="H535" s="16">
        <v>124.6627974861115</v>
      </c>
      <c r="I535" s="16">
        <v>0</v>
      </c>
      <c r="J535" s="16">
        <v>577.32664239201915</v>
      </c>
      <c r="K535" s="16">
        <v>1012.9426318751711</v>
      </c>
      <c r="L535" t="s">
        <v>56</v>
      </c>
    </row>
    <row r="536" spans="1:12" x14ac:dyDescent="0.25">
      <c r="A536" t="s">
        <v>51</v>
      </c>
      <c r="B536" s="7" t="s">
        <v>71</v>
      </c>
      <c r="C536" s="7" t="s">
        <v>66</v>
      </c>
      <c r="D536" s="7" t="s">
        <v>80</v>
      </c>
      <c r="E536" s="7" t="s">
        <v>73</v>
      </c>
      <c r="F536" s="13" t="s">
        <v>36</v>
      </c>
      <c r="G536" s="15">
        <v>125.23978496816525</v>
      </c>
      <c r="H536" s="15">
        <v>31.372433812762985</v>
      </c>
      <c r="I536" s="15">
        <v>0</v>
      </c>
      <c r="J536" s="15">
        <v>1046.3142196506963</v>
      </c>
      <c r="K536" s="15">
        <v>1202.9264384316245</v>
      </c>
      <c r="L536" t="s">
        <v>56</v>
      </c>
    </row>
    <row r="537" spans="1:12" x14ac:dyDescent="0.25">
      <c r="A537" t="s">
        <v>51</v>
      </c>
      <c r="B537" s="9" t="s">
        <v>71</v>
      </c>
      <c r="C537" s="9" t="s">
        <v>66</v>
      </c>
      <c r="D537" s="9" t="s">
        <v>80</v>
      </c>
      <c r="E537" s="9" t="s">
        <v>74</v>
      </c>
      <c r="F537" s="14" t="s">
        <v>36</v>
      </c>
      <c r="G537" s="16">
        <v>10.957486416277</v>
      </c>
      <c r="H537" s="16">
        <v>2.7444286013491297</v>
      </c>
      <c r="I537" s="16">
        <v>0</v>
      </c>
      <c r="J537" s="16">
        <v>93.54320893955942</v>
      </c>
      <c r="K537" s="16">
        <v>107.24512395718556</v>
      </c>
      <c r="L537" t="s">
        <v>56</v>
      </c>
    </row>
    <row r="538" spans="1:12" x14ac:dyDescent="0.25">
      <c r="A538" t="s">
        <v>51</v>
      </c>
      <c r="B538" s="7" t="s">
        <v>71</v>
      </c>
      <c r="C538" s="7" t="s">
        <v>66</v>
      </c>
      <c r="D538" s="7" t="s">
        <v>80</v>
      </c>
      <c r="E538" s="7" t="s">
        <v>75</v>
      </c>
      <c r="F538" s="13" t="s">
        <v>36</v>
      </c>
      <c r="G538" s="15">
        <v>5.4351526228809544</v>
      </c>
      <c r="H538" s="15">
        <v>1.3609612026875015</v>
      </c>
      <c r="I538" s="15">
        <v>0</v>
      </c>
      <c r="J538" s="15">
        <v>48.381011513837535</v>
      </c>
      <c r="K538" s="15">
        <v>55.17712533940599</v>
      </c>
      <c r="L538" t="s">
        <v>56</v>
      </c>
    </row>
    <row r="539" spans="1:12" x14ac:dyDescent="0.25">
      <c r="A539" t="s">
        <v>51</v>
      </c>
      <c r="B539" s="9" t="s">
        <v>71</v>
      </c>
      <c r="C539" s="9" t="s">
        <v>66</v>
      </c>
      <c r="D539" s="9" t="s">
        <v>80</v>
      </c>
      <c r="E539" s="9" t="s">
        <v>76</v>
      </c>
      <c r="F539" s="14" t="s">
        <v>36</v>
      </c>
      <c r="G539" s="16">
        <v>259.09209076161846</v>
      </c>
      <c r="H539" s="16">
        <v>64.905071911041176</v>
      </c>
      <c r="I539" s="16">
        <v>0</v>
      </c>
      <c r="J539" s="16">
        <v>2281.8596745348573</v>
      </c>
      <c r="K539" s="16">
        <v>2605.8568372075169</v>
      </c>
      <c r="L539" t="s">
        <v>56</v>
      </c>
    </row>
    <row r="540" spans="1:12" x14ac:dyDescent="0.25">
      <c r="A540" t="s">
        <v>51</v>
      </c>
      <c r="B540" s="7" t="s">
        <v>71</v>
      </c>
      <c r="C540" s="7" t="s">
        <v>66</v>
      </c>
      <c r="D540" s="7" t="s">
        <v>81</v>
      </c>
      <c r="E540" s="7" t="s">
        <v>67</v>
      </c>
      <c r="F540" s="13" t="s">
        <v>36</v>
      </c>
      <c r="G540" s="15">
        <v>213.96111007409576</v>
      </c>
      <c r="H540" s="15">
        <v>85.764228885248585</v>
      </c>
      <c r="I540" s="15">
        <v>0</v>
      </c>
      <c r="J540" s="15">
        <v>409.01785474999195</v>
      </c>
      <c r="K540" s="15">
        <v>708.74319370933631</v>
      </c>
      <c r="L540" t="s">
        <v>56</v>
      </c>
    </row>
    <row r="541" spans="1:12" x14ac:dyDescent="0.25">
      <c r="A541" t="s">
        <v>51</v>
      </c>
      <c r="B541" s="9" t="s">
        <v>71</v>
      </c>
      <c r="C541" s="9" t="s">
        <v>66</v>
      </c>
      <c r="D541" s="9" t="s">
        <v>81</v>
      </c>
      <c r="E541" s="9" t="s">
        <v>73</v>
      </c>
      <c r="F541" s="14" t="s">
        <v>36</v>
      </c>
      <c r="G541" s="16">
        <v>17.717739034694524</v>
      </c>
      <c r="H541" s="16">
        <v>4.4376463923061671</v>
      </c>
      <c r="I541" s="16">
        <v>0</v>
      </c>
      <c r="J541" s="16">
        <v>151.58994417830448</v>
      </c>
      <c r="K541" s="16">
        <v>173.74532960530516</v>
      </c>
      <c r="L541" t="s">
        <v>56</v>
      </c>
    </row>
    <row r="542" spans="1:12" x14ac:dyDescent="0.25">
      <c r="A542" t="s">
        <v>51</v>
      </c>
      <c r="B542" s="7" t="s">
        <v>71</v>
      </c>
      <c r="C542" s="7" t="s">
        <v>66</v>
      </c>
      <c r="D542" s="7" t="s">
        <v>81</v>
      </c>
      <c r="E542" s="7" t="s">
        <v>76</v>
      </c>
      <c r="F542" s="13" t="s">
        <v>36</v>
      </c>
      <c r="G542" s="15">
        <v>72.680461736620032</v>
      </c>
      <c r="H542" s="15">
        <v>18.20191544013457</v>
      </c>
      <c r="I542" s="15">
        <v>0</v>
      </c>
      <c r="J542" s="15">
        <v>659.17611147556454</v>
      </c>
      <c r="K542" s="15">
        <v>750.05848865231917</v>
      </c>
      <c r="L542" t="s">
        <v>56</v>
      </c>
    </row>
    <row r="543" spans="1:12" x14ac:dyDescent="0.25">
      <c r="A543" t="s">
        <v>51</v>
      </c>
      <c r="B543" s="9" t="s">
        <v>71</v>
      </c>
      <c r="C543" s="9" t="s">
        <v>66</v>
      </c>
      <c r="D543" s="9" t="s">
        <v>82</v>
      </c>
      <c r="E543" s="9" t="s">
        <v>67</v>
      </c>
      <c r="F543" s="14" t="s">
        <v>36</v>
      </c>
      <c r="G543" s="16">
        <v>1082.4425546300813</v>
      </c>
      <c r="H543" s="16">
        <v>433.78893796163749</v>
      </c>
      <c r="I543" s="16">
        <v>0</v>
      </c>
      <c r="J543" s="16">
        <v>2125.9353714929134</v>
      </c>
      <c r="K543" s="16">
        <v>3642.1668640846319</v>
      </c>
      <c r="L543" t="s">
        <v>56</v>
      </c>
    </row>
    <row r="544" spans="1:12" x14ac:dyDescent="0.25">
      <c r="A544" t="s">
        <v>51</v>
      </c>
      <c r="B544" s="7" t="s">
        <v>71</v>
      </c>
      <c r="C544" s="7" t="s">
        <v>66</v>
      </c>
      <c r="D544" s="7" t="s">
        <v>82</v>
      </c>
      <c r="E544" s="7" t="s">
        <v>73</v>
      </c>
      <c r="F544" s="13" t="s">
        <v>36</v>
      </c>
      <c r="G544" s="15">
        <v>595.0467083795146</v>
      </c>
      <c r="H544" s="15">
        <v>149.01720091254472</v>
      </c>
      <c r="I544" s="15">
        <v>0</v>
      </c>
      <c r="J544" s="15">
        <v>5146.5232928851274</v>
      </c>
      <c r="K544" s="15">
        <v>5890.5872021771866</v>
      </c>
      <c r="L544" t="s">
        <v>56</v>
      </c>
    </row>
    <row r="545" spans="1:12" x14ac:dyDescent="0.25">
      <c r="A545" t="s">
        <v>51</v>
      </c>
      <c r="B545" s="9" t="s">
        <v>71</v>
      </c>
      <c r="C545" s="9" t="s">
        <v>66</v>
      </c>
      <c r="D545" s="9" t="s">
        <v>82</v>
      </c>
      <c r="E545" s="9" t="s">
        <v>74</v>
      </c>
      <c r="F545" s="14" t="s">
        <v>36</v>
      </c>
      <c r="G545" s="16">
        <v>18.002843211637479</v>
      </c>
      <c r="H545" s="16">
        <v>4.5076502531662115</v>
      </c>
      <c r="I545" s="16">
        <v>0</v>
      </c>
      <c r="J545" s="16">
        <v>160.17001728129216</v>
      </c>
      <c r="K545" s="16">
        <v>182.68051074609585</v>
      </c>
      <c r="L545" t="s">
        <v>56</v>
      </c>
    </row>
    <row r="546" spans="1:12" x14ac:dyDescent="0.25">
      <c r="A546" t="s">
        <v>51</v>
      </c>
      <c r="B546" s="7" t="s">
        <v>71</v>
      </c>
      <c r="C546" s="7" t="s">
        <v>66</v>
      </c>
      <c r="D546" s="7" t="s">
        <v>82</v>
      </c>
      <c r="E546" s="7" t="s">
        <v>76</v>
      </c>
      <c r="F546" s="13" t="s">
        <v>36</v>
      </c>
      <c r="G546" s="15">
        <v>212.76831176058181</v>
      </c>
      <c r="H546" s="15">
        <v>53.275708574289347</v>
      </c>
      <c r="I546" s="15">
        <v>0</v>
      </c>
      <c r="J546" s="15">
        <v>1961.7498581545417</v>
      </c>
      <c r="K546" s="15">
        <v>2227.7938784894127</v>
      </c>
      <c r="L546" t="s">
        <v>56</v>
      </c>
    </row>
    <row r="547" spans="1:12" x14ac:dyDescent="0.25">
      <c r="A547" t="s">
        <v>51</v>
      </c>
      <c r="B547" s="9" t="s">
        <v>71</v>
      </c>
      <c r="C547" s="9" t="s">
        <v>66</v>
      </c>
      <c r="D547" s="9" t="s">
        <v>83</v>
      </c>
      <c r="E547" s="9" t="s">
        <v>67</v>
      </c>
      <c r="F547" s="14" t="s">
        <v>36</v>
      </c>
      <c r="G547" s="16">
        <v>385.90657750920644</v>
      </c>
      <c r="H547" s="16">
        <v>154.60767754623717</v>
      </c>
      <c r="I547" s="16">
        <v>0</v>
      </c>
      <c r="J547" s="16">
        <v>785.34120719094994</v>
      </c>
      <c r="K547" s="16">
        <v>1325.8554622463935</v>
      </c>
      <c r="L547" t="s">
        <v>56</v>
      </c>
    </row>
    <row r="548" spans="1:12" x14ac:dyDescent="0.25">
      <c r="A548" t="s">
        <v>51</v>
      </c>
      <c r="B548" s="7" t="s">
        <v>71</v>
      </c>
      <c r="C548" s="7" t="s">
        <v>66</v>
      </c>
      <c r="D548" s="7" t="s">
        <v>83</v>
      </c>
      <c r="E548" s="7" t="s">
        <v>73</v>
      </c>
      <c r="F548" s="13" t="s">
        <v>36</v>
      </c>
      <c r="G548" s="15">
        <v>240.69602726307704</v>
      </c>
      <c r="H548" s="15">
        <v>60.254818991042441</v>
      </c>
      <c r="I548" s="15">
        <v>0</v>
      </c>
      <c r="J548" s="15">
        <v>2075.2436325695107</v>
      </c>
      <c r="K548" s="15">
        <v>2376.1944788236301</v>
      </c>
      <c r="L548" t="s">
        <v>56</v>
      </c>
    </row>
    <row r="549" spans="1:12" x14ac:dyDescent="0.25">
      <c r="A549" t="s">
        <v>51</v>
      </c>
      <c r="B549" s="9" t="s">
        <v>71</v>
      </c>
      <c r="C549" s="9" t="s">
        <v>66</v>
      </c>
      <c r="D549" s="9" t="s">
        <v>83</v>
      </c>
      <c r="E549" s="9" t="s">
        <v>76</v>
      </c>
      <c r="F549" s="14" t="s">
        <v>36</v>
      </c>
      <c r="G549" s="16">
        <v>327.29746727355359</v>
      </c>
      <c r="H549" s="16">
        <v>81.946768304834194</v>
      </c>
      <c r="I549" s="16">
        <v>0</v>
      </c>
      <c r="J549" s="16">
        <v>3005.485777354545</v>
      </c>
      <c r="K549" s="16">
        <v>3414.7300129329328</v>
      </c>
      <c r="L549" t="s">
        <v>56</v>
      </c>
    </row>
    <row r="550" spans="1:12" x14ac:dyDescent="0.25">
      <c r="A550" t="s">
        <v>51</v>
      </c>
      <c r="B550" s="7" t="s">
        <v>84</v>
      </c>
      <c r="C550" s="7" t="s">
        <v>66</v>
      </c>
      <c r="D550" s="7" t="s">
        <v>85</v>
      </c>
      <c r="E550" s="7" t="s">
        <v>67</v>
      </c>
      <c r="F550" s="13" t="s">
        <v>36</v>
      </c>
      <c r="G550" s="15">
        <v>504.17574301322094</v>
      </c>
      <c r="H550" s="15">
        <v>216.56685563360475</v>
      </c>
      <c r="I550" s="15">
        <v>77.626384988260142</v>
      </c>
      <c r="J550" s="15">
        <v>63.928877673096935</v>
      </c>
      <c r="K550" s="15">
        <v>862.29786130818275</v>
      </c>
      <c r="L550" t="s">
        <v>56</v>
      </c>
    </row>
    <row r="551" spans="1:12" x14ac:dyDescent="0.25">
      <c r="A551" t="s">
        <v>51</v>
      </c>
      <c r="B551" s="9" t="s">
        <v>84</v>
      </c>
      <c r="C551" s="9" t="s">
        <v>66</v>
      </c>
      <c r="D551" s="9" t="s">
        <v>85</v>
      </c>
      <c r="E551" s="9" t="s">
        <v>73</v>
      </c>
      <c r="F551" s="14" t="s">
        <v>36</v>
      </c>
      <c r="G551" s="16">
        <v>6820.6053686897749</v>
      </c>
      <c r="H551" s="16">
        <v>2928.8305587165337</v>
      </c>
      <c r="I551" s="16">
        <v>1072.4316230863139</v>
      </c>
      <c r="J551" s="16">
        <v>908.83115674979092</v>
      </c>
      <c r="K551" s="16">
        <v>11730.698707242413</v>
      </c>
      <c r="L551" t="s">
        <v>56</v>
      </c>
    </row>
    <row r="552" spans="1:12" x14ac:dyDescent="0.25">
      <c r="A552" t="s">
        <v>51</v>
      </c>
      <c r="B552" s="7" t="s">
        <v>84</v>
      </c>
      <c r="C552" s="7" t="s">
        <v>66</v>
      </c>
      <c r="D552" s="7" t="s">
        <v>85</v>
      </c>
      <c r="E552" s="7" t="s">
        <v>74</v>
      </c>
      <c r="F552" s="13" t="s">
        <v>36</v>
      </c>
      <c r="G552" s="15">
        <v>211.48697999529836</v>
      </c>
      <c r="H552" s="15">
        <v>90.801186691448891</v>
      </c>
      <c r="I552" s="15">
        <v>33.574531959029848</v>
      </c>
      <c r="J552" s="15">
        <v>28.832024043097643</v>
      </c>
      <c r="K552" s="15">
        <v>364.69472268887472</v>
      </c>
      <c r="L552" t="s">
        <v>56</v>
      </c>
    </row>
    <row r="553" spans="1:12" x14ac:dyDescent="0.25">
      <c r="A553" t="s">
        <v>51</v>
      </c>
      <c r="B553" s="9" t="s">
        <v>84</v>
      </c>
      <c r="C553" s="9" t="s">
        <v>66</v>
      </c>
      <c r="D553" s="9" t="s">
        <v>85</v>
      </c>
      <c r="E553" s="9" t="s">
        <v>75</v>
      </c>
      <c r="F553" s="14" t="s">
        <v>36</v>
      </c>
      <c r="G553" s="16">
        <v>8198.6734663810676</v>
      </c>
      <c r="H553" s="16">
        <v>3518.0403574112661</v>
      </c>
      <c r="I553" s="16">
        <v>1350.8669417800136</v>
      </c>
      <c r="J553" s="16">
        <v>1214.1367298888495</v>
      </c>
      <c r="K553" s="16">
        <v>14281.717495461196</v>
      </c>
      <c r="L553" t="s">
        <v>56</v>
      </c>
    </row>
    <row r="554" spans="1:12" x14ac:dyDescent="0.25">
      <c r="A554" t="s">
        <v>51</v>
      </c>
      <c r="B554" s="7" t="s">
        <v>84</v>
      </c>
      <c r="C554" s="7" t="s">
        <v>66</v>
      </c>
      <c r="D554" s="7" t="s">
        <v>85</v>
      </c>
      <c r="E554" s="7" t="s">
        <v>76</v>
      </c>
      <c r="F554" s="13" t="s">
        <v>36</v>
      </c>
      <c r="G554" s="15">
        <v>324.90066879768949</v>
      </c>
      <c r="H554" s="15">
        <v>139.42862266462117</v>
      </c>
      <c r="I554" s="15">
        <v>53.064146210196945</v>
      </c>
      <c r="J554" s="15">
        <v>46.77572483232958</v>
      </c>
      <c r="K554" s="15">
        <v>564.16916250483723</v>
      </c>
      <c r="L554" t="s">
        <v>56</v>
      </c>
    </row>
    <row r="555" spans="1:12" x14ac:dyDescent="0.25">
      <c r="A555" t="s">
        <v>51</v>
      </c>
      <c r="B555" s="9" t="s">
        <v>84</v>
      </c>
      <c r="C555" s="9" t="s">
        <v>66</v>
      </c>
      <c r="D555" s="9" t="s">
        <v>86</v>
      </c>
      <c r="E555" s="9" t="s">
        <v>67</v>
      </c>
      <c r="F555" s="14" t="s">
        <v>36</v>
      </c>
      <c r="G555" s="16">
        <v>960.66143030066053</v>
      </c>
      <c r="H555" s="16">
        <v>412.55680290437755</v>
      </c>
      <c r="I555" s="16">
        <v>149.88191677198955</v>
      </c>
      <c r="J555" s="16">
        <v>124.56647950134564</v>
      </c>
      <c r="K555" s="16">
        <v>1647.6666294783734</v>
      </c>
      <c r="L555" t="s">
        <v>56</v>
      </c>
    </row>
    <row r="556" spans="1:12" x14ac:dyDescent="0.25">
      <c r="A556" t="s">
        <v>51</v>
      </c>
      <c r="B556" s="7" t="s">
        <v>84</v>
      </c>
      <c r="C556" s="7" t="s">
        <v>66</v>
      </c>
      <c r="D556" s="7" t="s">
        <v>86</v>
      </c>
      <c r="E556" s="7" t="s">
        <v>73</v>
      </c>
      <c r="F556" s="13" t="s">
        <v>36</v>
      </c>
      <c r="G556" s="15">
        <v>15397.256836032368</v>
      </c>
      <c r="H556" s="15">
        <v>6610.8075441179226</v>
      </c>
      <c r="I556" s="15">
        <v>2450.4199938409761</v>
      </c>
      <c r="J556" s="15">
        <v>2113.8650126621246</v>
      </c>
      <c r="K556" s="15">
        <v>26572.34938665339</v>
      </c>
      <c r="L556" t="s">
        <v>56</v>
      </c>
    </row>
    <row r="557" spans="1:12" x14ac:dyDescent="0.25">
      <c r="A557" t="s">
        <v>51</v>
      </c>
      <c r="B557" s="9" t="s">
        <v>84</v>
      </c>
      <c r="C557" s="9" t="s">
        <v>66</v>
      </c>
      <c r="D557" s="9" t="s">
        <v>86</v>
      </c>
      <c r="E557" s="9" t="s">
        <v>74</v>
      </c>
      <c r="F557" s="14" t="s">
        <v>36</v>
      </c>
      <c r="G557" s="16">
        <v>73.0914883059489</v>
      </c>
      <c r="H557" s="16">
        <v>31.376958158740358</v>
      </c>
      <c r="I557" s="16">
        <v>11.700303051688213</v>
      </c>
      <c r="J557" s="16">
        <v>10.072629379048209</v>
      </c>
      <c r="K557" s="16">
        <v>126.24137889542568</v>
      </c>
      <c r="L557" t="s">
        <v>56</v>
      </c>
    </row>
    <row r="558" spans="1:12" x14ac:dyDescent="0.25">
      <c r="A558" t="s">
        <v>51</v>
      </c>
      <c r="B558" s="7" t="s">
        <v>84</v>
      </c>
      <c r="C558" s="7" t="s">
        <v>66</v>
      </c>
      <c r="D558" s="7" t="s">
        <v>86</v>
      </c>
      <c r="E558" s="7" t="s">
        <v>75</v>
      </c>
      <c r="F558" s="13" t="s">
        <v>36</v>
      </c>
      <c r="G558" s="15">
        <v>13193.336385166602</v>
      </c>
      <c r="H558" s="15">
        <v>5660.6519360811017</v>
      </c>
      <c r="I558" s="15">
        <v>2155.0811917958949</v>
      </c>
      <c r="J558" s="15">
        <v>1923.7265888736345</v>
      </c>
      <c r="K558" s="15">
        <v>22932.796101917233</v>
      </c>
      <c r="L558" t="s">
        <v>56</v>
      </c>
    </row>
    <row r="559" spans="1:12" x14ac:dyDescent="0.25">
      <c r="A559" t="s">
        <v>51</v>
      </c>
      <c r="B559" s="9" t="s">
        <v>84</v>
      </c>
      <c r="C559" s="9" t="s">
        <v>66</v>
      </c>
      <c r="D559" s="9" t="s">
        <v>86</v>
      </c>
      <c r="E559" s="9" t="s">
        <v>76</v>
      </c>
      <c r="F559" s="14" t="s">
        <v>36</v>
      </c>
      <c r="G559" s="16">
        <v>1801.3454263878064</v>
      </c>
      <c r="H559" s="16">
        <v>772.96833774162235</v>
      </c>
      <c r="I559" s="16">
        <v>295.90552356579821</v>
      </c>
      <c r="J559" s="16">
        <v>261.82732119644476</v>
      </c>
      <c r="K559" s="16">
        <v>3132.0466088916719</v>
      </c>
      <c r="L559" t="s">
        <v>56</v>
      </c>
    </row>
    <row r="560" spans="1:12" x14ac:dyDescent="0.25">
      <c r="A560" t="s">
        <v>51</v>
      </c>
      <c r="B560" s="7" t="s">
        <v>84</v>
      </c>
      <c r="C560" s="7" t="s">
        <v>66</v>
      </c>
      <c r="D560" s="7" t="s">
        <v>87</v>
      </c>
      <c r="E560" s="7" t="s">
        <v>67</v>
      </c>
      <c r="F560" s="13" t="s">
        <v>36</v>
      </c>
      <c r="G560" s="15">
        <v>183.33548649160991</v>
      </c>
      <c r="H560" s="15">
        <v>78.774159531629451</v>
      </c>
      <c r="I560" s="15">
        <v>27.635467987228132</v>
      </c>
      <c r="J560" s="15">
        <v>21.832765066031815</v>
      </c>
      <c r="K560" s="15">
        <v>311.5778790764993</v>
      </c>
      <c r="L560" t="s">
        <v>56</v>
      </c>
    </row>
    <row r="561" spans="1:12" x14ac:dyDescent="0.25">
      <c r="A561" t="s">
        <v>51</v>
      </c>
      <c r="B561" s="9" t="s">
        <v>84</v>
      </c>
      <c r="C561" s="9" t="s">
        <v>66</v>
      </c>
      <c r="D561" s="9" t="s">
        <v>87</v>
      </c>
      <c r="E561" s="9" t="s">
        <v>73</v>
      </c>
      <c r="F561" s="14" t="s">
        <v>36</v>
      </c>
      <c r="G561" s="16">
        <v>1826.1100898499726</v>
      </c>
      <c r="H561" s="16">
        <v>784.51701342943397</v>
      </c>
      <c r="I561" s="16">
        <v>277.74806460799653</v>
      </c>
      <c r="J561" s="16">
        <v>221.60453380047005</v>
      </c>
      <c r="K561" s="16">
        <v>3109.9797016878733</v>
      </c>
      <c r="L561" t="s">
        <v>56</v>
      </c>
    </row>
    <row r="562" spans="1:12" x14ac:dyDescent="0.25">
      <c r="A562" t="s">
        <v>51</v>
      </c>
      <c r="B562" s="7" t="s">
        <v>84</v>
      </c>
      <c r="C562" s="7" t="s">
        <v>66</v>
      </c>
      <c r="D562" s="7" t="s">
        <v>87</v>
      </c>
      <c r="E562" s="7" t="s">
        <v>75</v>
      </c>
      <c r="F562" s="13" t="s">
        <v>36</v>
      </c>
      <c r="G562" s="15">
        <v>2147.1784627827974</v>
      </c>
      <c r="H562" s="15">
        <v>922.00822759141579</v>
      </c>
      <c r="I562" s="15">
        <v>337.04035115641517</v>
      </c>
      <c r="J562" s="15">
        <v>280.5691803943044</v>
      </c>
      <c r="K562" s="15">
        <v>3686.7962219249325</v>
      </c>
      <c r="L562" t="s">
        <v>56</v>
      </c>
    </row>
    <row r="563" spans="1:12" x14ac:dyDescent="0.25">
      <c r="A563" t="s">
        <v>51</v>
      </c>
      <c r="B563" s="9" t="s">
        <v>84</v>
      </c>
      <c r="C563" s="9" t="s">
        <v>66</v>
      </c>
      <c r="D563" s="9" t="s">
        <v>87</v>
      </c>
      <c r="E563" s="9" t="s">
        <v>76</v>
      </c>
      <c r="F563" s="14" t="s">
        <v>36</v>
      </c>
      <c r="G563" s="16">
        <v>84.269540202065429</v>
      </c>
      <c r="H563" s="16">
        <v>36.187516332146835</v>
      </c>
      <c r="I563" s="16">
        <v>13.193818097318326</v>
      </c>
      <c r="J563" s="16">
        <v>10.951010548353429</v>
      </c>
      <c r="K563" s="16">
        <v>144.60188517988399</v>
      </c>
      <c r="L563" t="s">
        <v>56</v>
      </c>
    </row>
    <row r="564" spans="1:12" x14ac:dyDescent="0.25">
      <c r="A564" t="s">
        <v>51</v>
      </c>
      <c r="B564" s="7" t="s">
        <v>84</v>
      </c>
      <c r="C564" s="7" t="s">
        <v>88</v>
      </c>
      <c r="D564" s="7" t="s">
        <v>89</v>
      </c>
      <c r="E564" s="7" t="s">
        <v>73</v>
      </c>
      <c r="F564" s="13" t="s">
        <v>36</v>
      </c>
      <c r="G564" s="15">
        <v>212.6824953434423</v>
      </c>
      <c r="H564" s="15">
        <v>91.149640861475248</v>
      </c>
      <c r="I564" s="15">
        <v>37.979017025614695</v>
      </c>
      <c r="J564" s="15">
        <v>37.979017025614695</v>
      </c>
      <c r="K564" s="15">
        <v>379.79017025614689</v>
      </c>
      <c r="L564" t="s">
        <v>56</v>
      </c>
    </row>
    <row r="565" spans="1:12" x14ac:dyDescent="0.25">
      <c r="A565" t="s">
        <v>51</v>
      </c>
      <c r="B565" s="9" t="s">
        <v>84</v>
      </c>
      <c r="C565" s="9" t="s">
        <v>88</v>
      </c>
      <c r="D565" s="9" t="s">
        <v>89</v>
      </c>
      <c r="E565" s="9" t="s">
        <v>102</v>
      </c>
      <c r="F565" s="14" t="s">
        <v>36</v>
      </c>
      <c r="G565" s="16">
        <v>540.34031832665073</v>
      </c>
      <c r="H565" s="16">
        <v>232.12644888146698</v>
      </c>
      <c r="I565" s="16">
        <v>82.193049736027248</v>
      </c>
      <c r="J565" s="16">
        <v>64.491324366134975</v>
      </c>
      <c r="K565" s="16">
        <v>919.15114131027997</v>
      </c>
      <c r="L565" t="s">
        <v>56</v>
      </c>
    </row>
    <row r="566" spans="1:12" x14ac:dyDescent="0.25">
      <c r="A566" t="s">
        <v>51</v>
      </c>
      <c r="B566" s="7" t="s">
        <v>90</v>
      </c>
      <c r="C566" s="7" t="s">
        <v>53</v>
      </c>
      <c r="D566" s="7" t="s">
        <v>91</v>
      </c>
      <c r="E566" s="7" t="s">
        <v>67</v>
      </c>
      <c r="F566" s="13" t="s">
        <v>36</v>
      </c>
      <c r="G566" s="15">
        <v>32.110037586698581</v>
      </c>
      <c r="H566" s="15">
        <v>13.76144468001368</v>
      </c>
      <c r="I566" s="15">
        <v>2.5484156814840144</v>
      </c>
      <c r="J566" s="15">
        <v>2.5484156814840144</v>
      </c>
      <c r="K566" s="15">
        <v>50.968313629680296</v>
      </c>
      <c r="L566" t="s">
        <v>56</v>
      </c>
    </row>
    <row r="567" spans="1:12" x14ac:dyDescent="0.25">
      <c r="A567" t="s">
        <v>51</v>
      </c>
      <c r="B567" s="9" t="s">
        <v>90</v>
      </c>
      <c r="C567" s="9" t="s">
        <v>53</v>
      </c>
      <c r="D567" s="9" t="s">
        <v>92</v>
      </c>
      <c r="E567" s="9" t="s">
        <v>67</v>
      </c>
      <c r="F567" s="14" t="s">
        <v>36</v>
      </c>
      <c r="G567" s="16">
        <v>112.38513155344505</v>
      </c>
      <c r="H567" s="16">
        <v>48.165056380047886</v>
      </c>
      <c r="I567" s="16">
        <v>8.9194548851940514</v>
      </c>
      <c r="J567" s="16">
        <v>8.9194548851940514</v>
      </c>
      <c r="K567" s="16">
        <v>178.38909770388105</v>
      </c>
      <c r="L567" t="s">
        <v>56</v>
      </c>
    </row>
    <row r="568" spans="1:12" x14ac:dyDescent="0.25">
      <c r="A568" t="s">
        <v>51</v>
      </c>
      <c r="B568" s="7" t="s">
        <v>90</v>
      </c>
      <c r="C568" s="7" t="s">
        <v>53</v>
      </c>
      <c r="D568" s="7" t="s">
        <v>92</v>
      </c>
      <c r="E568" s="7" t="s">
        <v>60</v>
      </c>
      <c r="F568" s="13" t="s">
        <v>36</v>
      </c>
      <c r="G568" s="15">
        <v>6.2653731876485033</v>
      </c>
      <c r="H568" s="15">
        <v>2.6851599375636446</v>
      </c>
      <c r="I568" s="15">
        <v>0.49725184028956371</v>
      </c>
      <c r="J568" s="15">
        <v>0.49725184028956371</v>
      </c>
      <c r="K568" s="15">
        <v>9.9450368057912772</v>
      </c>
      <c r="L568" t="s">
        <v>56</v>
      </c>
    </row>
    <row r="569" spans="1:12" x14ac:dyDescent="0.25">
      <c r="A569" t="s">
        <v>51</v>
      </c>
      <c r="B569" s="9" t="s">
        <v>90</v>
      </c>
      <c r="C569" s="9" t="s">
        <v>53</v>
      </c>
      <c r="D569" s="9" t="s">
        <v>93</v>
      </c>
      <c r="E569" s="9" t="s">
        <v>67</v>
      </c>
      <c r="F569" s="14" t="s">
        <v>36</v>
      </c>
      <c r="G569" s="16">
        <v>4135.9317921847587</v>
      </c>
      <c r="H569" s="16">
        <v>1777.1759666393411</v>
      </c>
      <c r="I569" s="16">
        <v>272.63295613366637</v>
      </c>
      <c r="J569" s="16">
        <v>210.52729695689112</v>
      </c>
      <c r="K569" s="16">
        <v>6396.2680119146571</v>
      </c>
      <c r="L569" t="s">
        <v>56</v>
      </c>
    </row>
    <row r="570" spans="1:12" x14ac:dyDescent="0.25">
      <c r="A570" t="s">
        <v>51</v>
      </c>
      <c r="B570" s="7" t="s">
        <v>90</v>
      </c>
      <c r="C570" s="7" t="s">
        <v>53</v>
      </c>
      <c r="D570" s="7" t="s">
        <v>94</v>
      </c>
      <c r="E570" s="7" t="s">
        <v>67</v>
      </c>
      <c r="F570" s="13" t="s">
        <v>36</v>
      </c>
      <c r="G570" s="15">
        <v>28880.244749037931</v>
      </c>
      <c r="H570" s="15">
        <v>12404.959776580126</v>
      </c>
      <c r="I570" s="15">
        <v>1986.7629629748455</v>
      </c>
      <c r="J570" s="15">
        <v>1749.6500683600834</v>
      </c>
      <c r="K570" s="15">
        <v>45021.617556952988</v>
      </c>
      <c r="L570" t="s">
        <v>56</v>
      </c>
    </row>
    <row r="571" spans="1:12" x14ac:dyDescent="0.25">
      <c r="A571" t="s">
        <v>51</v>
      </c>
      <c r="B571" s="9" t="s">
        <v>90</v>
      </c>
      <c r="C571" s="9" t="s">
        <v>53</v>
      </c>
      <c r="D571" s="9" t="s">
        <v>94</v>
      </c>
      <c r="E571" s="9" t="s">
        <v>60</v>
      </c>
      <c r="F571" s="14" t="s">
        <v>36</v>
      </c>
      <c r="G571" s="16">
        <v>42676.195173859327</v>
      </c>
      <c r="H571" s="16">
        <v>18335.152972103264</v>
      </c>
      <c r="I571" s="16">
        <v>2878.4272393279107</v>
      </c>
      <c r="J571" s="16">
        <v>2412.6492932564151</v>
      </c>
      <c r="K571" s="16">
        <v>66302.424678546915</v>
      </c>
      <c r="L571" t="s">
        <v>56</v>
      </c>
    </row>
    <row r="572" spans="1:12" x14ac:dyDescent="0.25">
      <c r="A572" t="s">
        <v>51</v>
      </c>
      <c r="B572" s="7" t="s">
        <v>90</v>
      </c>
      <c r="C572" s="7" t="s">
        <v>53</v>
      </c>
      <c r="D572" s="7" t="s">
        <v>95</v>
      </c>
      <c r="E572" s="7" t="s">
        <v>67</v>
      </c>
      <c r="F572" s="13" t="s">
        <v>36</v>
      </c>
      <c r="G572" s="15">
        <v>370.7611444283462</v>
      </c>
      <c r="H572" s="15">
        <v>159.25605654936552</v>
      </c>
      <c r="I572" s="15">
        <v>25.181207203265334</v>
      </c>
      <c r="J572" s="15">
        <v>20.263446747417667</v>
      </c>
      <c r="K572" s="15">
        <v>575.4618549283947</v>
      </c>
      <c r="L572" t="s">
        <v>56</v>
      </c>
    </row>
    <row r="573" spans="1:12" x14ac:dyDescent="0.25">
      <c r="A573" t="s">
        <v>51</v>
      </c>
      <c r="B573" s="9" t="s">
        <v>90</v>
      </c>
      <c r="C573" s="9" t="s">
        <v>53</v>
      </c>
      <c r="D573" s="9" t="s">
        <v>95</v>
      </c>
      <c r="E573" s="9" t="s">
        <v>60</v>
      </c>
      <c r="F573" s="14" t="s">
        <v>36</v>
      </c>
      <c r="G573" s="16">
        <v>593.06872109737128</v>
      </c>
      <c r="H573" s="16">
        <v>254.76131521578614</v>
      </c>
      <c r="I573" s="16">
        <v>40.072131439867427</v>
      </c>
      <c r="J573" s="16">
        <v>32.21520521305446</v>
      </c>
      <c r="K573" s="16">
        <v>920.1173729660793</v>
      </c>
      <c r="L573" t="s">
        <v>56</v>
      </c>
    </row>
    <row r="574" spans="1:12" x14ac:dyDescent="0.25">
      <c r="A574" t="s">
        <v>51</v>
      </c>
      <c r="B574" s="7" t="s">
        <v>90</v>
      </c>
      <c r="C574" s="7" t="s">
        <v>53</v>
      </c>
      <c r="D574" s="7" t="s">
        <v>96</v>
      </c>
      <c r="E574" s="7" t="s">
        <v>67</v>
      </c>
      <c r="F574" s="13" t="s">
        <v>36</v>
      </c>
      <c r="G574" s="15">
        <v>124.04030264882454</v>
      </c>
      <c r="H574" s="15">
        <v>53.286259620231377</v>
      </c>
      <c r="I574" s="15">
        <v>8.3582374341651011</v>
      </c>
      <c r="J574" s="15">
        <v>6.6645736414019563</v>
      </c>
      <c r="K574" s="15">
        <v>192.34937334462293</v>
      </c>
      <c r="L574" t="s">
        <v>56</v>
      </c>
    </row>
    <row r="575" spans="1:12" x14ac:dyDescent="0.25">
      <c r="A575" t="s">
        <v>51</v>
      </c>
      <c r="B575" s="9" t="s">
        <v>90</v>
      </c>
      <c r="C575" s="9" t="s">
        <v>53</v>
      </c>
      <c r="D575" s="9" t="s">
        <v>96</v>
      </c>
      <c r="E575" s="9" t="s">
        <v>60</v>
      </c>
      <c r="F575" s="14" t="s">
        <v>36</v>
      </c>
      <c r="G575" s="16">
        <v>240.80631111020773</v>
      </c>
      <c r="H575" s="16">
        <v>103.46344096176435</v>
      </c>
      <c r="I575" s="16">
        <v>16.022670672622798</v>
      </c>
      <c r="J575" s="16">
        <v>12.429145177951664</v>
      </c>
      <c r="K575" s="16">
        <v>372.72156792254657</v>
      </c>
      <c r="L575" t="s">
        <v>56</v>
      </c>
    </row>
    <row r="576" spans="1:12" x14ac:dyDescent="0.25">
      <c r="A576" t="s">
        <v>51</v>
      </c>
      <c r="B576" s="7" t="s">
        <v>90</v>
      </c>
      <c r="C576" s="7" t="s">
        <v>53</v>
      </c>
      <c r="D576" s="7" t="s">
        <v>97</v>
      </c>
      <c r="E576" s="7" t="s">
        <v>59</v>
      </c>
      <c r="F576" s="13" t="s">
        <v>36</v>
      </c>
      <c r="G576" s="15">
        <v>174.5013179055791</v>
      </c>
      <c r="H576" s="15">
        <v>74.786279102391063</v>
      </c>
      <c r="I576" s="15">
        <v>13.849310944887232</v>
      </c>
      <c r="J576" s="15">
        <v>13.849310944887232</v>
      </c>
      <c r="K576" s="15">
        <v>276.98621889774461</v>
      </c>
      <c r="L576" t="s">
        <v>56</v>
      </c>
    </row>
    <row r="577" spans="1:12" x14ac:dyDescent="0.25">
      <c r="A577" t="s">
        <v>51</v>
      </c>
      <c r="B577" s="9" t="s">
        <v>90</v>
      </c>
      <c r="C577" s="9" t="s">
        <v>53</v>
      </c>
      <c r="D577" s="9" t="s">
        <v>97</v>
      </c>
      <c r="E577" s="9" t="s">
        <v>60</v>
      </c>
      <c r="F577" s="14" t="s">
        <v>36</v>
      </c>
      <c r="G577" s="16">
        <v>537.82201057052851</v>
      </c>
      <c r="H577" s="16">
        <v>230.49514738736937</v>
      </c>
      <c r="I577" s="16">
        <v>42.684286553216559</v>
      </c>
      <c r="J577" s="16">
        <v>42.684286553216559</v>
      </c>
      <c r="K577" s="16">
        <v>853.68573106433098</v>
      </c>
      <c r="L577" t="s">
        <v>56</v>
      </c>
    </row>
    <row r="578" spans="1:12" x14ac:dyDescent="0.25">
      <c r="A578" t="s">
        <v>51</v>
      </c>
      <c r="B578" s="7" t="s">
        <v>52</v>
      </c>
      <c r="C578" s="7" t="s">
        <v>53</v>
      </c>
      <c r="D578" s="7" t="s">
        <v>54</v>
      </c>
      <c r="E578" s="7" t="s">
        <v>55</v>
      </c>
      <c r="F578" s="13" t="s">
        <v>33</v>
      </c>
      <c r="G578" s="15">
        <v>5.9403844455582853E-5</v>
      </c>
      <c r="H578" s="15">
        <v>1.982751634374308E-5</v>
      </c>
      <c r="I578" s="15">
        <v>0</v>
      </c>
      <c r="J578" s="15">
        <v>0</v>
      </c>
      <c r="K578" s="15">
        <v>7.9231360799325936E-5</v>
      </c>
      <c r="L578" t="s">
        <v>104</v>
      </c>
    </row>
    <row r="579" spans="1:12" x14ac:dyDescent="0.25">
      <c r="A579" t="s">
        <v>51</v>
      </c>
      <c r="B579" s="9" t="s">
        <v>52</v>
      </c>
      <c r="C579" s="9" t="s">
        <v>53</v>
      </c>
      <c r="D579" s="9" t="s">
        <v>57</v>
      </c>
      <c r="E579" s="9" t="s">
        <v>59</v>
      </c>
      <c r="F579" s="14" t="s">
        <v>33</v>
      </c>
      <c r="G579" s="16">
        <v>0.1668955325626377</v>
      </c>
      <c r="H579" s="16">
        <v>6.1445182021626653E-2</v>
      </c>
      <c r="I579" s="16">
        <v>1.7593108926208918E-2</v>
      </c>
      <c r="J579" s="16">
        <v>1.246268908370992E-2</v>
      </c>
      <c r="K579" s="16">
        <v>0.25839651259418317</v>
      </c>
      <c r="L579" t="s">
        <v>104</v>
      </c>
    </row>
    <row r="580" spans="1:12" x14ac:dyDescent="0.25">
      <c r="A580" t="s">
        <v>51</v>
      </c>
      <c r="B580" s="7" t="s">
        <v>52</v>
      </c>
      <c r="C580" s="7" t="s">
        <v>53</v>
      </c>
      <c r="D580" s="7" t="s">
        <v>57</v>
      </c>
      <c r="E580" s="7" t="s">
        <v>60</v>
      </c>
      <c r="F580" s="13" t="s">
        <v>33</v>
      </c>
      <c r="G580" s="15">
        <v>8.9043614526299344E-2</v>
      </c>
      <c r="H580" s="15">
        <v>2.9723505093722957E-2</v>
      </c>
      <c r="I580" s="15">
        <v>0</v>
      </c>
      <c r="J580" s="15">
        <v>0</v>
      </c>
      <c r="K580" s="15">
        <v>0.1187671196200223</v>
      </c>
      <c r="L580" t="s">
        <v>104</v>
      </c>
    </row>
    <row r="581" spans="1:12" x14ac:dyDescent="0.25">
      <c r="A581" t="s">
        <v>51</v>
      </c>
      <c r="B581" s="9" t="s">
        <v>52</v>
      </c>
      <c r="C581" s="9" t="s">
        <v>53</v>
      </c>
      <c r="D581" s="9" t="s">
        <v>57</v>
      </c>
      <c r="E581" s="9" t="s">
        <v>61</v>
      </c>
      <c r="F581" s="14" t="s">
        <v>33</v>
      </c>
      <c r="G581" s="16">
        <v>4.7950513388487707E-2</v>
      </c>
      <c r="H581" s="16">
        <v>1.5989683195803461E-2</v>
      </c>
      <c r="I581" s="16">
        <v>0</v>
      </c>
      <c r="J581" s="16">
        <v>0</v>
      </c>
      <c r="K581" s="16">
        <v>6.3940196584291176E-2</v>
      </c>
      <c r="L581" t="s">
        <v>104</v>
      </c>
    </row>
    <row r="582" spans="1:12" x14ac:dyDescent="0.25">
      <c r="A582" t="s">
        <v>51</v>
      </c>
      <c r="B582" s="7" t="s">
        <v>52</v>
      </c>
      <c r="C582" s="7" t="s">
        <v>53</v>
      </c>
      <c r="D582" s="7" t="s">
        <v>57</v>
      </c>
      <c r="E582" s="7" t="s">
        <v>55</v>
      </c>
      <c r="F582" s="13" t="s">
        <v>33</v>
      </c>
      <c r="G582" s="15">
        <v>7.3660767124922736E-3</v>
      </c>
      <c r="H582" s="15">
        <v>2.4586120266241423E-3</v>
      </c>
      <c r="I582" s="15">
        <v>0</v>
      </c>
      <c r="J582" s="15">
        <v>0</v>
      </c>
      <c r="K582" s="15">
        <v>9.8246887391164155E-3</v>
      </c>
      <c r="L582" t="s">
        <v>104</v>
      </c>
    </row>
    <row r="583" spans="1:12" x14ac:dyDescent="0.25">
      <c r="A583" t="s">
        <v>51</v>
      </c>
      <c r="B583" s="9" t="s">
        <v>52</v>
      </c>
      <c r="C583" s="9" t="s">
        <v>53</v>
      </c>
      <c r="D583" s="9" t="s">
        <v>62</v>
      </c>
      <c r="E583" s="9" t="s">
        <v>59</v>
      </c>
      <c r="F583" s="14" t="s">
        <v>33</v>
      </c>
      <c r="G583" s="16">
        <v>3.7037415499460956E-3</v>
      </c>
      <c r="H583" s="16">
        <v>1.2363215698516429E-3</v>
      </c>
      <c r="I583" s="16">
        <v>0</v>
      </c>
      <c r="J583" s="16">
        <v>0</v>
      </c>
      <c r="K583" s="16">
        <v>4.9400631197977383E-3</v>
      </c>
      <c r="L583" t="s">
        <v>104</v>
      </c>
    </row>
    <row r="584" spans="1:12" x14ac:dyDescent="0.25">
      <c r="A584" t="s">
        <v>51</v>
      </c>
      <c r="B584" s="7" t="s">
        <v>52</v>
      </c>
      <c r="C584" s="7" t="s">
        <v>53</v>
      </c>
      <c r="D584" s="7" t="s">
        <v>62</v>
      </c>
      <c r="E584" s="7" t="s">
        <v>60</v>
      </c>
      <c r="F584" s="13" t="s">
        <v>33</v>
      </c>
      <c r="G584" s="15">
        <v>2.2429122046926787E-4</v>
      </c>
      <c r="H584" s="15">
        <v>7.4870289908622099E-5</v>
      </c>
      <c r="I584" s="15">
        <v>0</v>
      </c>
      <c r="J584" s="15">
        <v>0</v>
      </c>
      <c r="K584" s="15">
        <v>2.9916151037788995E-4</v>
      </c>
      <c r="L584" t="s">
        <v>104</v>
      </c>
    </row>
    <row r="585" spans="1:12" x14ac:dyDescent="0.25">
      <c r="A585" t="s">
        <v>51</v>
      </c>
      <c r="B585" s="9" t="s">
        <v>52</v>
      </c>
      <c r="C585" s="9" t="s">
        <v>53</v>
      </c>
      <c r="D585" s="9" t="s">
        <v>62</v>
      </c>
      <c r="E585" s="9" t="s">
        <v>61</v>
      </c>
      <c r="F585" s="14" t="s">
        <v>33</v>
      </c>
      <c r="G585" s="16">
        <v>2.7528332118891474E-3</v>
      </c>
      <c r="H585" s="16">
        <v>9.1796579094732822E-4</v>
      </c>
      <c r="I585" s="16">
        <v>0</v>
      </c>
      <c r="J585" s="16">
        <v>0</v>
      </c>
      <c r="K585" s="16">
        <v>3.6707990028364756E-3</v>
      </c>
      <c r="L585" t="s">
        <v>104</v>
      </c>
    </row>
    <row r="586" spans="1:12" x14ac:dyDescent="0.25">
      <c r="A586" t="s">
        <v>51</v>
      </c>
      <c r="B586" s="7" t="s">
        <v>52</v>
      </c>
      <c r="C586" s="7" t="s">
        <v>53</v>
      </c>
      <c r="D586" s="7" t="s">
        <v>63</v>
      </c>
      <c r="E586" s="7" t="s">
        <v>59</v>
      </c>
      <c r="F586" s="13" t="s">
        <v>33</v>
      </c>
      <c r="G586" s="15">
        <v>3.7037415499460962E-4</v>
      </c>
      <c r="H586" s="15">
        <v>1.236321569851643E-4</v>
      </c>
      <c r="I586" s="15">
        <v>0</v>
      </c>
      <c r="J586" s="15">
        <v>0</v>
      </c>
      <c r="K586" s="15">
        <v>4.940063119797739E-4</v>
      </c>
      <c r="L586" t="s">
        <v>104</v>
      </c>
    </row>
    <row r="587" spans="1:12" x14ac:dyDescent="0.25">
      <c r="A587" t="s">
        <v>51</v>
      </c>
      <c r="B587" s="9" t="s">
        <v>52</v>
      </c>
      <c r="C587" s="9" t="s">
        <v>66</v>
      </c>
      <c r="D587" s="9" t="s">
        <v>57</v>
      </c>
      <c r="E587" s="9" t="s">
        <v>67</v>
      </c>
      <c r="F587" s="14" t="s">
        <v>33</v>
      </c>
      <c r="G587" s="16">
        <v>3.0811171649764973E-3</v>
      </c>
      <c r="H587" s="16">
        <v>1.0282565795222782E-3</v>
      </c>
      <c r="I587" s="16">
        <v>0</v>
      </c>
      <c r="J587" s="16">
        <v>0</v>
      </c>
      <c r="K587" s="16">
        <v>4.1093737444987755E-3</v>
      </c>
      <c r="L587" t="s">
        <v>104</v>
      </c>
    </row>
    <row r="588" spans="1:12" x14ac:dyDescent="0.25">
      <c r="A588" t="s">
        <v>51</v>
      </c>
      <c r="B588" s="7" t="s">
        <v>52</v>
      </c>
      <c r="C588" s="7" t="s">
        <v>66</v>
      </c>
      <c r="D588" s="7" t="s">
        <v>62</v>
      </c>
      <c r="E588" s="7" t="s">
        <v>67</v>
      </c>
      <c r="F588" s="13" t="s">
        <v>33</v>
      </c>
      <c r="G588" s="15">
        <v>1.2324468659905989E-2</v>
      </c>
      <c r="H588" s="15">
        <v>4.1130263180891129E-3</v>
      </c>
      <c r="I588" s="15">
        <v>0</v>
      </c>
      <c r="J588" s="15">
        <v>0</v>
      </c>
      <c r="K588" s="15">
        <v>1.6437494977995102E-2</v>
      </c>
      <c r="L588" t="s">
        <v>104</v>
      </c>
    </row>
    <row r="589" spans="1:12" x14ac:dyDescent="0.25">
      <c r="A589" t="s">
        <v>51</v>
      </c>
      <c r="B589" s="9" t="s">
        <v>52</v>
      </c>
      <c r="C589" s="9" t="s">
        <v>68</v>
      </c>
      <c r="D589" s="9" t="s">
        <v>54</v>
      </c>
      <c r="E589" s="9" t="s">
        <v>55</v>
      </c>
      <c r="F589" s="14" t="s">
        <v>33</v>
      </c>
      <c r="G589" s="16">
        <v>6.8908459568476112E-3</v>
      </c>
      <c r="H589" s="16">
        <v>2.2999918958741977E-3</v>
      </c>
      <c r="I589" s="16">
        <v>0</v>
      </c>
      <c r="J589" s="16">
        <v>0</v>
      </c>
      <c r="K589" s="16">
        <v>9.1908378527218084E-3</v>
      </c>
      <c r="L589" t="s">
        <v>104</v>
      </c>
    </row>
    <row r="590" spans="1:12" x14ac:dyDescent="0.25">
      <c r="A590" t="s">
        <v>51</v>
      </c>
      <c r="B590" s="7" t="s">
        <v>52</v>
      </c>
      <c r="C590" s="7" t="s">
        <v>68</v>
      </c>
      <c r="D590" s="7" t="s">
        <v>57</v>
      </c>
      <c r="E590" s="7" t="s">
        <v>55</v>
      </c>
      <c r="F590" s="13" t="s">
        <v>33</v>
      </c>
      <c r="G590" s="15">
        <v>1.0573884313093748E-2</v>
      </c>
      <c r="H590" s="15">
        <v>3.5292979091862686E-3</v>
      </c>
      <c r="I590" s="15">
        <v>0</v>
      </c>
      <c r="J590" s="15">
        <v>0</v>
      </c>
      <c r="K590" s="15">
        <v>1.4103182222280016E-2</v>
      </c>
      <c r="L590" t="s">
        <v>104</v>
      </c>
    </row>
    <row r="591" spans="1:12" x14ac:dyDescent="0.25">
      <c r="A591" t="s">
        <v>51</v>
      </c>
      <c r="B591" s="9" t="s">
        <v>52</v>
      </c>
      <c r="C591" s="9" t="s">
        <v>68</v>
      </c>
      <c r="D591" s="9" t="s">
        <v>62</v>
      </c>
      <c r="E591" s="9" t="s">
        <v>55</v>
      </c>
      <c r="F591" s="14" t="s">
        <v>33</v>
      </c>
      <c r="G591" s="16">
        <v>8.3165382237816005E-4</v>
      </c>
      <c r="H591" s="16">
        <v>2.7758522881240317E-4</v>
      </c>
      <c r="I591" s="16">
        <v>0</v>
      </c>
      <c r="J591" s="16">
        <v>0</v>
      </c>
      <c r="K591" s="16">
        <v>1.1092390511905632E-3</v>
      </c>
      <c r="L591" t="s">
        <v>104</v>
      </c>
    </row>
    <row r="592" spans="1:12" x14ac:dyDescent="0.25">
      <c r="A592" t="s">
        <v>51</v>
      </c>
      <c r="B592" s="7" t="s">
        <v>52</v>
      </c>
      <c r="C592" s="7" t="s">
        <v>53</v>
      </c>
      <c r="D592" s="7" t="s">
        <v>54</v>
      </c>
      <c r="E592" s="7" t="s">
        <v>55</v>
      </c>
      <c r="F592" s="13" t="s">
        <v>99</v>
      </c>
      <c r="G592" s="15">
        <v>3.1806720000000003E-5</v>
      </c>
      <c r="H592" s="15">
        <v>1.0602239999999999E-5</v>
      </c>
      <c r="I592" s="15">
        <v>0</v>
      </c>
      <c r="J592" s="15">
        <v>0</v>
      </c>
      <c r="K592" s="15">
        <v>4.2408960000000004E-5</v>
      </c>
      <c r="L592" t="s">
        <v>104</v>
      </c>
    </row>
    <row r="593" spans="1:12" x14ac:dyDescent="0.25">
      <c r="A593" t="s">
        <v>51</v>
      </c>
      <c r="B593" s="9" t="s">
        <v>52</v>
      </c>
      <c r="C593" s="9" t="s">
        <v>53</v>
      </c>
      <c r="D593" s="9" t="s">
        <v>57</v>
      </c>
      <c r="E593" s="9" t="s">
        <v>59</v>
      </c>
      <c r="F593" s="14" t="s">
        <v>99</v>
      </c>
      <c r="G593" s="16">
        <v>4.4789162879999992E-3</v>
      </c>
      <c r="H593" s="16">
        <v>3.7049858999999995E-3</v>
      </c>
      <c r="I593" s="16">
        <v>8.8764542023677718E-4</v>
      </c>
      <c r="J593" s="16">
        <v>3.4519544120319043E-4</v>
      </c>
      <c r="K593" s="16">
        <v>9.416743049439966E-3</v>
      </c>
      <c r="L593" t="s">
        <v>104</v>
      </c>
    </row>
    <row r="594" spans="1:12" x14ac:dyDescent="0.25">
      <c r="A594" t="s">
        <v>51</v>
      </c>
      <c r="B594" s="7" t="s">
        <v>52</v>
      </c>
      <c r="C594" s="7" t="s">
        <v>53</v>
      </c>
      <c r="D594" s="7" t="s">
        <v>57</v>
      </c>
      <c r="E594" s="7" t="s">
        <v>60</v>
      </c>
      <c r="F594" s="13" t="s">
        <v>99</v>
      </c>
      <c r="G594" s="15">
        <v>1.1133346001321104E-3</v>
      </c>
      <c r="H594" s="15">
        <v>8.3500095009908027E-4</v>
      </c>
      <c r="I594" s="15">
        <v>0</v>
      </c>
      <c r="J594" s="15">
        <v>0</v>
      </c>
      <c r="K594" s="15">
        <v>1.9483355502311907E-3</v>
      </c>
      <c r="L594" t="s">
        <v>104</v>
      </c>
    </row>
    <row r="595" spans="1:12" x14ac:dyDescent="0.25">
      <c r="A595" t="s">
        <v>51</v>
      </c>
      <c r="B595" s="9" t="s">
        <v>52</v>
      </c>
      <c r="C595" s="9" t="s">
        <v>53</v>
      </c>
      <c r="D595" s="9" t="s">
        <v>57</v>
      </c>
      <c r="E595" s="9" t="s">
        <v>61</v>
      </c>
      <c r="F595" s="14" t="s">
        <v>99</v>
      </c>
      <c r="G595" s="16">
        <v>9.9524967900861197E-3</v>
      </c>
      <c r="H595" s="16">
        <v>8.3561928488145934E-3</v>
      </c>
      <c r="I595" s="16">
        <v>0</v>
      </c>
      <c r="J595" s="16">
        <v>0</v>
      </c>
      <c r="K595" s="16">
        <v>1.8308689638900713E-2</v>
      </c>
      <c r="L595" t="s">
        <v>104</v>
      </c>
    </row>
    <row r="596" spans="1:12" x14ac:dyDescent="0.25">
      <c r="A596" t="s">
        <v>51</v>
      </c>
      <c r="B596" s="7" t="s">
        <v>52</v>
      </c>
      <c r="C596" s="7" t="s">
        <v>53</v>
      </c>
      <c r="D596" s="7" t="s">
        <v>57</v>
      </c>
      <c r="E596" s="7" t="s">
        <v>55</v>
      </c>
      <c r="F596" s="13" t="s">
        <v>99</v>
      </c>
      <c r="G596" s="15">
        <v>1.2325104000000002E-3</v>
      </c>
      <c r="H596" s="15">
        <v>9.243827999999998E-4</v>
      </c>
      <c r="I596" s="15">
        <v>0</v>
      </c>
      <c r="J596" s="15">
        <v>0</v>
      </c>
      <c r="K596" s="15">
        <v>2.1568932000000001E-3</v>
      </c>
      <c r="L596" t="s">
        <v>104</v>
      </c>
    </row>
    <row r="597" spans="1:12" x14ac:dyDescent="0.25">
      <c r="A597" t="s">
        <v>51</v>
      </c>
      <c r="B597" s="9" t="s">
        <v>52</v>
      </c>
      <c r="C597" s="9" t="s">
        <v>53</v>
      </c>
      <c r="D597" s="9" t="s">
        <v>62</v>
      </c>
      <c r="E597" s="9" t="s">
        <v>59</v>
      </c>
      <c r="F597" s="14" t="s">
        <v>99</v>
      </c>
      <c r="G597" s="16">
        <v>1.9133729999999997E-4</v>
      </c>
      <c r="H597" s="16">
        <v>1.6731660000000002E-4</v>
      </c>
      <c r="I597" s="16">
        <v>0</v>
      </c>
      <c r="J597" s="16">
        <v>0</v>
      </c>
      <c r="K597" s="16">
        <v>3.5865389999999999E-4</v>
      </c>
      <c r="L597" t="s">
        <v>104</v>
      </c>
    </row>
    <row r="598" spans="1:12" x14ac:dyDescent="0.25">
      <c r="A598" t="s">
        <v>51</v>
      </c>
      <c r="B598" s="7" t="s">
        <v>52</v>
      </c>
      <c r="C598" s="7" t="s">
        <v>53</v>
      </c>
      <c r="D598" s="7" t="s">
        <v>62</v>
      </c>
      <c r="E598" s="7" t="s">
        <v>60</v>
      </c>
      <c r="F598" s="13" t="s">
        <v>99</v>
      </c>
      <c r="G598" s="15">
        <v>9.9395999999999988E-6</v>
      </c>
      <c r="H598" s="15">
        <v>7.4547E-6</v>
      </c>
      <c r="I598" s="15">
        <v>0</v>
      </c>
      <c r="J598" s="15">
        <v>0</v>
      </c>
      <c r="K598" s="15">
        <v>1.7394299999999997E-5</v>
      </c>
      <c r="L598" t="s">
        <v>104</v>
      </c>
    </row>
    <row r="599" spans="1:12" x14ac:dyDescent="0.25">
      <c r="A599" t="s">
        <v>51</v>
      </c>
      <c r="B599" s="9" t="s">
        <v>52</v>
      </c>
      <c r="C599" s="9" t="s">
        <v>53</v>
      </c>
      <c r="D599" s="9" t="s">
        <v>62</v>
      </c>
      <c r="E599" s="9" t="s">
        <v>61</v>
      </c>
      <c r="F599" s="14" t="s">
        <v>99</v>
      </c>
      <c r="G599" s="16">
        <v>2.7399533930186484E-4</v>
      </c>
      <c r="H599" s="16">
        <v>2.0549650447639853E-4</v>
      </c>
      <c r="I599" s="16">
        <v>0</v>
      </c>
      <c r="J599" s="16">
        <v>0</v>
      </c>
      <c r="K599" s="16">
        <v>4.7949184377826337E-4</v>
      </c>
      <c r="L599" t="s">
        <v>104</v>
      </c>
    </row>
    <row r="600" spans="1:12" x14ac:dyDescent="0.25">
      <c r="A600" t="s">
        <v>51</v>
      </c>
      <c r="B600" s="7" t="s">
        <v>52</v>
      </c>
      <c r="C600" s="7" t="s">
        <v>53</v>
      </c>
      <c r="D600" s="7" t="s">
        <v>63</v>
      </c>
      <c r="E600" s="7" t="s">
        <v>59</v>
      </c>
      <c r="F600" s="13" t="s">
        <v>99</v>
      </c>
      <c r="G600" s="15">
        <v>2.8043692698541819E-6</v>
      </c>
      <c r="H600" s="15">
        <v>2.1032769523906305E-6</v>
      </c>
      <c r="I600" s="15">
        <v>0</v>
      </c>
      <c r="J600" s="15">
        <v>0</v>
      </c>
      <c r="K600" s="15">
        <v>4.9076462222448124E-6</v>
      </c>
      <c r="L600" t="s">
        <v>104</v>
      </c>
    </row>
    <row r="601" spans="1:12" x14ac:dyDescent="0.25">
      <c r="A601" t="s">
        <v>51</v>
      </c>
      <c r="B601" s="9" t="s">
        <v>52</v>
      </c>
      <c r="C601" s="9" t="s">
        <v>66</v>
      </c>
      <c r="D601" s="9" t="s">
        <v>57</v>
      </c>
      <c r="E601" s="9" t="s">
        <v>67</v>
      </c>
      <c r="F601" s="14" t="s">
        <v>99</v>
      </c>
      <c r="G601" s="16">
        <v>1.25595898820658E-2</v>
      </c>
      <c r="H601" s="16">
        <v>4.1934884328421991E-3</v>
      </c>
      <c r="I601" s="16">
        <v>0</v>
      </c>
      <c r="J601" s="16">
        <v>0</v>
      </c>
      <c r="K601" s="16">
        <v>1.6753078314908E-2</v>
      </c>
      <c r="L601" t="s">
        <v>104</v>
      </c>
    </row>
    <row r="602" spans="1:12" x14ac:dyDescent="0.25">
      <c r="A602" t="s">
        <v>51</v>
      </c>
      <c r="B602" s="7" t="s">
        <v>52</v>
      </c>
      <c r="C602" s="7" t="s">
        <v>66</v>
      </c>
      <c r="D602" s="7" t="s">
        <v>62</v>
      </c>
      <c r="E602" s="7" t="s">
        <v>67</v>
      </c>
      <c r="F602" s="13" t="s">
        <v>99</v>
      </c>
      <c r="G602" s="15">
        <v>5.02383595282632E-2</v>
      </c>
      <c r="H602" s="15">
        <v>1.6773953731368797E-2</v>
      </c>
      <c r="I602" s="15">
        <v>0</v>
      </c>
      <c r="J602" s="15">
        <v>0</v>
      </c>
      <c r="K602" s="15">
        <v>6.7012313259632E-2</v>
      </c>
      <c r="L602" t="s">
        <v>104</v>
      </c>
    </row>
    <row r="603" spans="1:12" x14ac:dyDescent="0.25">
      <c r="A603" t="s">
        <v>51</v>
      </c>
      <c r="B603" s="9" t="s">
        <v>52</v>
      </c>
      <c r="C603" s="9" t="s">
        <v>68</v>
      </c>
      <c r="D603" s="9" t="s">
        <v>54</v>
      </c>
      <c r="E603" s="9" t="s">
        <v>55</v>
      </c>
      <c r="F603" s="14" t="s">
        <v>99</v>
      </c>
      <c r="G603" s="16">
        <v>1.5646255627714638E-3</v>
      </c>
      <c r="H603" s="16">
        <v>1.3682007085707207E-3</v>
      </c>
      <c r="I603" s="16">
        <v>0</v>
      </c>
      <c r="J603" s="16">
        <v>0</v>
      </c>
      <c r="K603" s="16">
        <v>2.9328262713421843E-3</v>
      </c>
      <c r="L603" t="s">
        <v>104</v>
      </c>
    </row>
    <row r="604" spans="1:12" x14ac:dyDescent="0.25">
      <c r="A604" t="s">
        <v>51</v>
      </c>
      <c r="B604" s="7" t="s">
        <v>52</v>
      </c>
      <c r="C604" s="7" t="s">
        <v>68</v>
      </c>
      <c r="D604" s="7" t="s">
        <v>57</v>
      </c>
      <c r="E604" s="7" t="s">
        <v>55</v>
      </c>
      <c r="F604" s="13" t="s">
        <v>99</v>
      </c>
      <c r="G604" s="15">
        <v>2.4008909497700045E-3</v>
      </c>
      <c r="H604" s="15">
        <v>2.0994803976343819E-3</v>
      </c>
      <c r="I604" s="15">
        <v>0</v>
      </c>
      <c r="J604" s="15">
        <v>0</v>
      </c>
      <c r="K604" s="15">
        <v>4.500371347404386E-3</v>
      </c>
      <c r="L604" t="s">
        <v>104</v>
      </c>
    </row>
    <row r="605" spans="1:12" x14ac:dyDescent="0.25">
      <c r="A605" t="s">
        <v>51</v>
      </c>
      <c r="B605" s="9" t="s">
        <v>52</v>
      </c>
      <c r="C605" s="9" t="s">
        <v>68</v>
      </c>
      <c r="D605" s="9" t="s">
        <v>62</v>
      </c>
      <c r="E605" s="9" t="s">
        <v>55</v>
      </c>
      <c r="F605" s="14" t="s">
        <v>99</v>
      </c>
      <c r="G605" s="16">
        <v>1.888341196448318E-4</v>
      </c>
      <c r="H605" s="16">
        <v>1.6512767172405249E-4</v>
      </c>
      <c r="I605" s="16">
        <v>0</v>
      </c>
      <c r="J605" s="16">
        <v>0</v>
      </c>
      <c r="K605" s="16">
        <v>3.5396179136888429E-4</v>
      </c>
      <c r="L605" t="s">
        <v>104</v>
      </c>
    </row>
    <row r="606" spans="1:12" x14ac:dyDescent="0.25">
      <c r="A606" t="s">
        <v>51</v>
      </c>
      <c r="B606" s="7" t="s">
        <v>52</v>
      </c>
      <c r="C606" s="7" t="s">
        <v>53</v>
      </c>
      <c r="D606" s="7" t="s">
        <v>54</v>
      </c>
      <c r="E606" s="7" t="s">
        <v>55</v>
      </c>
      <c r="F606" s="13" t="s">
        <v>34</v>
      </c>
      <c r="G606" s="15">
        <v>4.6840405399149228E-4</v>
      </c>
      <c r="H606" s="15">
        <v>1.5648429543697049E-4</v>
      </c>
      <c r="I606" s="15">
        <v>0</v>
      </c>
      <c r="J606" s="15">
        <v>0</v>
      </c>
      <c r="K606" s="15">
        <v>6.2488834942846282E-4</v>
      </c>
      <c r="L606" t="s">
        <v>104</v>
      </c>
    </row>
    <row r="607" spans="1:12" x14ac:dyDescent="0.25">
      <c r="A607" t="s">
        <v>51</v>
      </c>
      <c r="B607" s="9" t="s">
        <v>52</v>
      </c>
      <c r="C607" s="9" t="s">
        <v>53</v>
      </c>
      <c r="D607" s="9" t="s">
        <v>57</v>
      </c>
      <c r="E607" s="9" t="s">
        <v>59</v>
      </c>
      <c r="F607" s="14" t="s">
        <v>34</v>
      </c>
      <c r="G607" s="16">
        <v>0.2476906317185803</v>
      </c>
      <c r="H607" s="16">
        <v>9.1262033881300705E-2</v>
      </c>
      <c r="I607" s="16">
        <v>2.5079629715554663E-2</v>
      </c>
      <c r="J607" s="16">
        <v>1.754503083871322E-2</v>
      </c>
      <c r="K607" s="16">
        <v>0.38157732615414891</v>
      </c>
      <c r="L607" t="s">
        <v>104</v>
      </c>
    </row>
    <row r="608" spans="1:12" x14ac:dyDescent="0.25">
      <c r="A608" t="s">
        <v>51</v>
      </c>
      <c r="B608" s="7" t="s">
        <v>52</v>
      </c>
      <c r="C608" s="7" t="s">
        <v>53</v>
      </c>
      <c r="D608" s="7" t="s">
        <v>57</v>
      </c>
      <c r="E608" s="7" t="s">
        <v>60</v>
      </c>
      <c r="F608" s="13" t="s">
        <v>34</v>
      </c>
      <c r="G608" s="15">
        <v>0.23287286552503192</v>
      </c>
      <c r="H608" s="15">
        <v>7.782267663448561E-2</v>
      </c>
      <c r="I608" s="15">
        <v>0</v>
      </c>
      <c r="J608" s="15">
        <v>0</v>
      </c>
      <c r="K608" s="15">
        <v>0.31069554215951756</v>
      </c>
      <c r="L608" t="s">
        <v>104</v>
      </c>
    </row>
    <row r="609" spans="1:12" x14ac:dyDescent="0.25">
      <c r="A609" t="s">
        <v>51</v>
      </c>
      <c r="B609" s="9" t="s">
        <v>52</v>
      </c>
      <c r="C609" s="9" t="s">
        <v>53</v>
      </c>
      <c r="D609" s="9" t="s">
        <v>57</v>
      </c>
      <c r="E609" s="9" t="s">
        <v>61</v>
      </c>
      <c r="F609" s="14" t="s">
        <v>34</v>
      </c>
      <c r="G609" s="16">
        <v>0.42579570747930484</v>
      </c>
      <c r="H609" s="16">
        <v>0.1422336096326583</v>
      </c>
      <c r="I609" s="16">
        <v>0</v>
      </c>
      <c r="J609" s="16">
        <v>0</v>
      </c>
      <c r="K609" s="16">
        <v>0.56802931711196314</v>
      </c>
      <c r="L609" t="s">
        <v>104</v>
      </c>
    </row>
    <row r="610" spans="1:12" x14ac:dyDescent="0.25">
      <c r="A610" t="s">
        <v>51</v>
      </c>
      <c r="B610" s="7" t="s">
        <v>52</v>
      </c>
      <c r="C610" s="7" t="s">
        <v>53</v>
      </c>
      <c r="D610" s="7" t="s">
        <v>57</v>
      </c>
      <c r="E610" s="7" t="s">
        <v>55</v>
      </c>
      <c r="F610" s="13" t="s">
        <v>34</v>
      </c>
      <c r="G610" s="15">
        <v>7.5363751730948877E-2</v>
      </c>
      <c r="H610" s="15">
        <v>2.5174450755370885E-2</v>
      </c>
      <c r="I610" s="15">
        <v>0</v>
      </c>
      <c r="J610" s="15">
        <v>0</v>
      </c>
      <c r="K610" s="15">
        <v>0.10053820248631976</v>
      </c>
      <c r="L610" t="s">
        <v>104</v>
      </c>
    </row>
    <row r="611" spans="1:12" x14ac:dyDescent="0.25">
      <c r="A611" t="s">
        <v>51</v>
      </c>
      <c r="B611" s="9" t="s">
        <v>52</v>
      </c>
      <c r="C611" s="9" t="s">
        <v>53</v>
      </c>
      <c r="D611" s="9" t="s">
        <v>62</v>
      </c>
      <c r="E611" s="9" t="s">
        <v>59</v>
      </c>
      <c r="F611" s="14" t="s">
        <v>34</v>
      </c>
      <c r="G611" s="16">
        <v>6.7933880664654165E-3</v>
      </c>
      <c r="H611" s="16">
        <v>2.2692913990860542E-3</v>
      </c>
      <c r="I611" s="16">
        <v>0</v>
      </c>
      <c r="J611" s="16">
        <v>0</v>
      </c>
      <c r="K611" s="16">
        <v>9.0626794655514712E-3</v>
      </c>
      <c r="L611" t="s">
        <v>104</v>
      </c>
    </row>
    <row r="612" spans="1:12" x14ac:dyDescent="0.25">
      <c r="A612" t="s">
        <v>51</v>
      </c>
      <c r="B612" s="7" t="s">
        <v>52</v>
      </c>
      <c r="C612" s="7" t="s">
        <v>53</v>
      </c>
      <c r="D612" s="7" t="s">
        <v>62</v>
      </c>
      <c r="E612" s="7" t="s">
        <v>60</v>
      </c>
      <c r="F612" s="13" t="s">
        <v>34</v>
      </c>
      <c r="G612" s="15">
        <v>6.9085490034246451E-4</v>
      </c>
      <c r="H612" s="15">
        <v>2.3087618275775549E-4</v>
      </c>
      <c r="I612" s="15">
        <v>0</v>
      </c>
      <c r="J612" s="15">
        <v>0</v>
      </c>
      <c r="K612" s="15">
        <v>9.2173108310022003E-4</v>
      </c>
      <c r="L612" t="s">
        <v>104</v>
      </c>
    </row>
    <row r="613" spans="1:12" x14ac:dyDescent="0.25">
      <c r="A613" t="s">
        <v>51</v>
      </c>
      <c r="B613" s="9" t="s">
        <v>52</v>
      </c>
      <c r="C613" s="9" t="s">
        <v>53</v>
      </c>
      <c r="D613" s="9" t="s">
        <v>62</v>
      </c>
      <c r="E613" s="9" t="s">
        <v>61</v>
      </c>
      <c r="F613" s="14" t="s">
        <v>34</v>
      </c>
      <c r="G613" s="16">
        <v>2.9921025143983239E-2</v>
      </c>
      <c r="H613" s="16">
        <v>9.9960983612106518E-3</v>
      </c>
      <c r="I613" s="16">
        <v>0</v>
      </c>
      <c r="J613" s="16">
        <v>0</v>
      </c>
      <c r="K613" s="16">
        <v>3.9917123505193892E-2</v>
      </c>
      <c r="L613" t="s">
        <v>104</v>
      </c>
    </row>
    <row r="614" spans="1:12" x14ac:dyDescent="0.25">
      <c r="A614" t="s">
        <v>51</v>
      </c>
      <c r="B614" s="7" t="s">
        <v>52</v>
      </c>
      <c r="C614" s="7" t="s">
        <v>53</v>
      </c>
      <c r="D614" s="7" t="s">
        <v>63</v>
      </c>
      <c r="E614" s="7" t="s">
        <v>59</v>
      </c>
      <c r="F614" s="13" t="s">
        <v>34</v>
      </c>
      <c r="G614" s="15">
        <v>8.7507918942549836E-4</v>
      </c>
      <c r="H614" s="15">
        <v>2.9228130497800647E-4</v>
      </c>
      <c r="I614" s="15">
        <v>0</v>
      </c>
      <c r="J614" s="15">
        <v>0</v>
      </c>
      <c r="K614" s="15">
        <v>1.1673604944035048E-3</v>
      </c>
      <c r="L614" t="s">
        <v>104</v>
      </c>
    </row>
    <row r="615" spans="1:12" x14ac:dyDescent="0.25">
      <c r="A615" t="s">
        <v>51</v>
      </c>
      <c r="B615" s="9" t="s">
        <v>52</v>
      </c>
      <c r="C615" s="9" t="s">
        <v>66</v>
      </c>
      <c r="D615" s="9" t="s">
        <v>57</v>
      </c>
      <c r="E615" s="9" t="s">
        <v>67</v>
      </c>
      <c r="F615" s="14" t="s">
        <v>34</v>
      </c>
      <c r="G615" s="16">
        <v>1.6426140943554164E-4</v>
      </c>
      <c r="H615" s="16">
        <v>5.4834815520757462E-5</v>
      </c>
      <c r="I615" s="16">
        <v>0</v>
      </c>
      <c r="J615" s="16">
        <v>0</v>
      </c>
      <c r="K615" s="16">
        <v>2.1909622495629909E-4</v>
      </c>
      <c r="L615" t="s">
        <v>104</v>
      </c>
    </row>
    <row r="616" spans="1:12" x14ac:dyDescent="0.25">
      <c r="A616" t="s">
        <v>51</v>
      </c>
      <c r="B616" s="7" t="s">
        <v>52</v>
      </c>
      <c r="C616" s="7" t="s">
        <v>66</v>
      </c>
      <c r="D616" s="7" t="s">
        <v>62</v>
      </c>
      <c r="E616" s="7" t="s">
        <v>67</v>
      </c>
      <c r="F616" s="13" t="s">
        <v>34</v>
      </c>
      <c r="G616" s="15">
        <v>6.5704563774216657E-4</v>
      </c>
      <c r="H616" s="15">
        <v>2.1933926208302985E-4</v>
      </c>
      <c r="I616" s="15">
        <v>0</v>
      </c>
      <c r="J616" s="15">
        <v>0</v>
      </c>
      <c r="K616" s="15">
        <v>8.7638489982519636E-4</v>
      </c>
      <c r="L616" t="s">
        <v>104</v>
      </c>
    </row>
    <row r="617" spans="1:12" x14ac:dyDescent="0.25">
      <c r="A617" t="s">
        <v>51</v>
      </c>
      <c r="B617" s="9" t="s">
        <v>52</v>
      </c>
      <c r="C617" s="9" t="s">
        <v>68</v>
      </c>
      <c r="D617" s="9" t="s">
        <v>54</v>
      </c>
      <c r="E617" s="9" t="s">
        <v>55</v>
      </c>
      <c r="F617" s="14" t="s">
        <v>34</v>
      </c>
      <c r="G617" s="16">
        <v>4.516523253592028E-5</v>
      </c>
      <c r="H617" s="16">
        <v>1.5083563541063743E-5</v>
      </c>
      <c r="I617" s="16">
        <v>0</v>
      </c>
      <c r="J617" s="16">
        <v>0</v>
      </c>
      <c r="K617" s="16">
        <v>6.024879607698402E-5</v>
      </c>
      <c r="L617" t="s">
        <v>104</v>
      </c>
    </row>
    <row r="618" spans="1:12" x14ac:dyDescent="0.25">
      <c r="A618" t="s">
        <v>51</v>
      </c>
      <c r="B618" s="7" t="s">
        <v>52</v>
      </c>
      <c r="C618" s="7" t="s">
        <v>68</v>
      </c>
      <c r="D618" s="7" t="s">
        <v>57</v>
      </c>
      <c r="E618" s="7" t="s">
        <v>55</v>
      </c>
      <c r="F618" s="13" t="s">
        <v>34</v>
      </c>
      <c r="G618" s="15">
        <v>6.930527061546389E-5</v>
      </c>
      <c r="H618" s="15">
        <v>2.3145468192321958E-5</v>
      </c>
      <c r="I618" s="15">
        <v>0</v>
      </c>
      <c r="J618" s="15">
        <v>0</v>
      </c>
      <c r="K618" s="15">
        <v>9.2450738807785848E-5</v>
      </c>
      <c r="L618" t="s">
        <v>104</v>
      </c>
    </row>
    <row r="619" spans="1:12" x14ac:dyDescent="0.25">
      <c r="A619" t="s">
        <v>51</v>
      </c>
      <c r="B619" s="9" t="s">
        <v>52</v>
      </c>
      <c r="C619" s="9" t="s">
        <v>68</v>
      </c>
      <c r="D619" s="9" t="s">
        <v>62</v>
      </c>
      <c r="E619" s="9" t="s">
        <v>55</v>
      </c>
      <c r="F619" s="14" t="s">
        <v>34</v>
      </c>
      <c r="G619" s="16">
        <v>5.4509763405421029E-6</v>
      </c>
      <c r="H619" s="16">
        <v>1.8204300825421761E-6</v>
      </c>
      <c r="I619" s="16">
        <v>0</v>
      </c>
      <c r="J619" s="16">
        <v>0</v>
      </c>
      <c r="K619" s="16">
        <v>7.2714064230842794E-6</v>
      </c>
      <c r="L619" t="s">
        <v>104</v>
      </c>
    </row>
    <row r="620" spans="1:12" x14ac:dyDescent="0.25">
      <c r="A620" t="s">
        <v>51</v>
      </c>
      <c r="B620" s="7" t="s">
        <v>52</v>
      </c>
      <c r="C620" s="7" t="s">
        <v>53</v>
      </c>
      <c r="D620" s="7" t="s">
        <v>54</v>
      </c>
      <c r="E620" s="7" t="s">
        <v>55</v>
      </c>
      <c r="F620" s="13" t="s">
        <v>37</v>
      </c>
      <c r="G620" s="15">
        <v>3.9306618213070937E-3</v>
      </c>
      <c r="H620" s="15">
        <v>1.3093036768508978E-3</v>
      </c>
      <c r="I620" s="15">
        <v>0</v>
      </c>
      <c r="J620" s="15">
        <v>0</v>
      </c>
      <c r="K620" s="15">
        <v>5.2399654981579915E-3</v>
      </c>
      <c r="L620" t="s">
        <v>104</v>
      </c>
    </row>
    <row r="621" spans="1:12" x14ac:dyDescent="0.25">
      <c r="A621" t="s">
        <v>51</v>
      </c>
      <c r="B621" s="9" t="s">
        <v>52</v>
      </c>
      <c r="C621" s="9" t="s">
        <v>53</v>
      </c>
      <c r="D621" s="9" t="s">
        <v>57</v>
      </c>
      <c r="E621" s="9" t="s">
        <v>59</v>
      </c>
      <c r="F621" s="14" t="s">
        <v>37</v>
      </c>
      <c r="G621" s="16">
        <v>35.003925057828248</v>
      </c>
      <c r="H621" s="16">
        <v>12.909262360408366</v>
      </c>
      <c r="I621" s="16">
        <v>3.296296660891096</v>
      </c>
      <c r="J621" s="16">
        <v>1.974909494645483</v>
      </c>
      <c r="K621" s="16">
        <v>53.184393573773193</v>
      </c>
      <c r="L621" t="s">
        <v>104</v>
      </c>
    </row>
    <row r="622" spans="1:12" x14ac:dyDescent="0.25">
      <c r="A622" t="s">
        <v>51</v>
      </c>
      <c r="B622" s="7" t="s">
        <v>52</v>
      </c>
      <c r="C622" s="7" t="s">
        <v>53</v>
      </c>
      <c r="D622" s="7" t="s">
        <v>57</v>
      </c>
      <c r="E622" s="7" t="s">
        <v>60</v>
      </c>
      <c r="F622" s="13" t="s">
        <v>37</v>
      </c>
      <c r="G622" s="15">
        <v>10.991989079193027</v>
      </c>
      <c r="H622" s="15">
        <v>3.6766622362799293</v>
      </c>
      <c r="I622" s="15">
        <v>0</v>
      </c>
      <c r="J622" s="15">
        <v>0</v>
      </c>
      <c r="K622" s="15">
        <v>14.668651315472957</v>
      </c>
      <c r="L622" t="s">
        <v>104</v>
      </c>
    </row>
    <row r="623" spans="1:12" x14ac:dyDescent="0.25">
      <c r="A623" t="s">
        <v>51</v>
      </c>
      <c r="B623" s="9" t="s">
        <v>52</v>
      </c>
      <c r="C623" s="9" t="s">
        <v>53</v>
      </c>
      <c r="D623" s="9" t="s">
        <v>57</v>
      </c>
      <c r="E623" s="9" t="s">
        <v>61</v>
      </c>
      <c r="F623" s="14" t="s">
        <v>37</v>
      </c>
      <c r="G623" s="16">
        <v>9.2421604041182821</v>
      </c>
      <c r="H623" s="16">
        <v>3.082142918391654</v>
      </c>
      <c r="I623" s="16">
        <v>0</v>
      </c>
      <c r="J623" s="16">
        <v>0</v>
      </c>
      <c r="K623" s="16">
        <v>12.324303322509936</v>
      </c>
      <c r="L623" t="s">
        <v>104</v>
      </c>
    </row>
    <row r="624" spans="1:12" x14ac:dyDescent="0.25">
      <c r="A624" t="s">
        <v>51</v>
      </c>
      <c r="B624" s="7" t="s">
        <v>52</v>
      </c>
      <c r="C624" s="7" t="s">
        <v>53</v>
      </c>
      <c r="D624" s="7" t="s">
        <v>57</v>
      </c>
      <c r="E624" s="7" t="s">
        <v>55</v>
      </c>
      <c r="F624" s="13" t="s">
        <v>37</v>
      </c>
      <c r="G624" s="15">
        <v>0.48740206584207973</v>
      </c>
      <c r="H624" s="15">
        <v>0.16235365592951131</v>
      </c>
      <c r="I624" s="15">
        <v>0</v>
      </c>
      <c r="J624" s="15">
        <v>0</v>
      </c>
      <c r="K624" s="15">
        <v>0.64975572177159102</v>
      </c>
      <c r="L624" t="s">
        <v>104</v>
      </c>
    </row>
    <row r="625" spans="1:12" x14ac:dyDescent="0.25">
      <c r="A625" t="s">
        <v>51</v>
      </c>
      <c r="B625" s="9" t="s">
        <v>52</v>
      </c>
      <c r="C625" s="9" t="s">
        <v>53</v>
      </c>
      <c r="D625" s="9" t="s">
        <v>62</v>
      </c>
      <c r="E625" s="9" t="s">
        <v>59</v>
      </c>
      <c r="F625" s="14" t="s">
        <v>37</v>
      </c>
      <c r="G625" s="16">
        <v>0.77680624314626523</v>
      </c>
      <c r="H625" s="16">
        <v>0.25974370946495712</v>
      </c>
      <c r="I625" s="16">
        <v>0</v>
      </c>
      <c r="J625" s="16">
        <v>0</v>
      </c>
      <c r="K625" s="16">
        <v>1.0365499526112223</v>
      </c>
      <c r="L625" t="s">
        <v>104</v>
      </c>
    </row>
    <row r="626" spans="1:12" x14ac:dyDescent="0.25">
      <c r="A626" t="s">
        <v>51</v>
      </c>
      <c r="B626" s="7" t="s">
        <v>52</v>
      </c>
      <c r="C626" s="7" t="s">
        <v>53</v>
      </c>
      <c r="D626" s="7" t="s">
        <v>62</v>
      </c>
      <c r="E626" s="7" t="s">
        <v>60</v>
      </c>
      <c r="F626" s="13" t="s">
        <v>37</v>
      </c>
      <c r="G626" s="15">
        <v>2.7687629922400578E-2</v>
      </c>
      <c r="H626" s="15">
        <v>9.2611139452894939E-3</v>
      </c>
      <c r="I626" s="15">
        <v>0</v>
      </c>
      <c r="J626" s="15">
        <v>0</v>
      </c>
      <c r="K626" s="15">
        <v>3.6948743867690072E-2</v>
      </c>
      <c r="L626" t="s">
        <v>104</v>
      </c>
    </row>
    <row r="627" spans="1:12" x14ac:dyDescent="0.25">
      <c r="A627" t="s">
        <v>51</v>
      </c>
      <c r="B627" s="9" t="s">
        <v>52</v>
      </c>
      <c r="C627" s="9" t="s">
        <v>53</v>
      </c>
      <c r="D627" s="9" t="s">
        <v>62</v>
      </c>
      <c r="E627" s="9" t="s">
        <v>61</v>
      </c>
      <c r="F627" s="14" t="s">
        <v>37</v>
      </c>
      <c r="G627" s="16">
        <v>0.53059131826046224</v>
      </c>
      <c r="H627" s="16">
        <v>0.17694545459391342</v>
      </c>
      <c r="I627" s="16">
        <v>0</v>
      </c>
      <c r="J627" s="16">
        <v>0</v>
      </c>
      <c r="K627" s="16">
        <v>0.70753677285437566</v>
      </c>
      <c r="L627" t="s">
        <v>104</v>
      </c>
    </row>
    <row r="628" spans="1:12" x14ac:dyDescent="0.25">
      <c r="A628" t="s">
        <v>51</v>
      </c>
      <c r="B628" s="7" t="s">
        <v>52</v>
      </c>
      <c r="C628" s="7" t="s">
        <v>53</v>
      </c>
      <c r="D628" s="7" t="s">
        <v>63</v>
      </c>
      <c r="E628" s="7" t="s">
        <v>59</v>
      </c>
      <c r="F628" s="13" t="s">
        <v>37</v>
      </c>
      <c r="G628" s="15">
        <v>7.7680624314626523E-2</v>
      </c>
      <c r="H628" s="15">
        <v>2.5974370946495705E-2</v>
      </c>
      <c r="I628" s="15">
        <v>0</v>
      </c>
      <c r="J628" s="15">
        <v>0</v>
      </c>
      <c r="K628" s="15">
        <v>0.10365499526112223</v>
      </c>
      <c r="L628" t="s">
        <v>104</v>
      </c>
    </row>
    <row r="629" spans="1:12" x14ac:dyDescent="0.25">
      <c r="A629" t="s">
        <v>51</v>
      </c>
      <c r="B629" s="9" t="s">
        <v>52</v>
      </c>
      <c r="C629" s="9" t="s">
        <v>66</v>
      </c>
      <c r="D629" s="9" t="s">
        <v>57</v>
      </c>
      <c r="E629" s="9" t="s">
        <v>67</v>
      </c>
      <c r="F629" s="14" t="s">
        <v>37</v>
      </c>
      <c r="G629" s="16">
        <v>4.1000390217275376E-2</v>
      </c>
      <c r="H629" s="16">
        <v>1.3701094983036656E-2</v>
      </c>
      <c r="I629" s="16">
        <v>0</v>
      </c>
      <c r="J629" s="16">
        <v>0</v>
      </c>
      <c r="K629" s="16">
        <v>5.4701485200312032E-2</v>
      </c>
      <c r="L629" t="s">
        <v>104</v>
      </c>
    </row>
    <row r="630" spans="1:12" x14ac:dyDescent="0.25">
      <c r="A630" t="s">
        <v>51</v>
      </c>
      <c r="B630" s="7" t="s">
        <v>52</v>
      </c>
      <c r="C630" s="7" t="s">
        <v>66</v>
      </c>
      <c r="D630" s="7" t="s">
        <v>62</v>
      </c>
      <c r="E630" s="7" t="s">
        <v>67</v>
      </c>
      <c r="F630" s="13" t="s">
        <v>37</v>
      </c>
      <c r="G630" s="15">
        <v>0.1640015608691015</v>
      </c>
      <c r="H630" s="15">
        <v>5.4804379932146624E-2</v>
      </c>
      <c r="I630" s="15">
        <v>0</v>
      </c>
      <c r="J630" s="15">
        <v>0</v>
      </c>
      <c r="K630" s="15">
        <v>0.21880594080124813</v>
      </c>
      <c r="L630" t="s">
        <v>104</v>
      </c>
    </row>
    <row r="631" spans="1:12" x14ac:dyDescent="0.25">
      <c r="A631" t="s">
        <v>51</v>
      </c>
      <c r="B631" s="9" t="s">
        <v>52</v>
      </c>
      <c r="C631" s="9" t="s">
        <v>68</v>
      </c>
      <c r="D631" s="9" t="s">
        <v>54</v>
      </c>
      <c r="E631" s="9" t="s">
        <v>55</v>
      </c>
      <c r="F631" s="14" t="s">
        <v>37</v>
      </c>
      <c r="G631" s="16">
        <v>0.45595677127162293</v>
      </c>
      <c r="H631" s="16">
        <v>0.15187922651470417</v>
      </c>
      <c r="I631" s="16">
        <v>0</v>
      </c>
      <c r="J631" s="16">
        <v>0</v>
      </c>
      <c r="K631" s="16">
        <v>0.60783599778632713</v>
      </c>
      <c r="L631" t="s">
        <v>104</v>
      </c>
    </row>
    <row r="632" spans="1:12" x14ac:dyDescent="0.25">
      <c r="A632" t="s">
        <v>51</v>
      </c>
      <c r="B632" s="7" t="s">
        <v>52</v>
      </c>
      <c r="C632" s="7" t="s">
        <v>68</v>
      </c>
      <c r="D632" s="7" t="s">
        <v>57</v>
      </c>
      <c r="E632" s="7" t="s">
        <v>55</v>
      </c>
      <c r="F632" s="13" t="s">
        <v>37</v>
      </c>
      <c r="G632" s="15">
        <v>0.69965780419266277</v>
      </c>
      <c r="H632" s="15">
        <v>0.23305605447945985</v>
      </c>
      <c r="I632" s="15">
        <v>0</v>
      </c>
      <c r="J632" s="15">
        <v>0</v>
      </c>
      <c r="K632" s="15">
        <v>0.93271385867212264</v>
      </c>
      <c r="L632" t="s">
        <v>104</v>
      </c>
    </row>
    <row r="633" spans="1:12" x14ac:dyDescent="0.25">
      <c r="A633" t="s">
        <v>51</v>
      </c>
      <c r="B633" s="9" t="s">
        <v>52</v>
      </c>
      <c r="C633" s="9" t="s">
        <v>68</v>
      </c>
      <c r="D633" s="9" t="s">
        <v>62</v>
      </c>
      <c r="E633" s="9" t="s">
        <v>55</v>
      </c>
      <c r="F633" s="14" t="s">
        <v>37</v>
      </c>
      <c r="G633" s="16">
        <v>5.5029265498299326E-2</v>
      </c>
      <c r="H633" s="16">
        <v>1.8330251475912572E-2</v>
      </c>
      <c r="I633" s="16">
        <v>0</v>
      </c>
      <c r="J633" s="16">
        <v>0</v>
      </c>
      <c r="K633" s="16">
        <v>7.3359516974211891E-2</v>
      </c>
      <c r="L633" t="s">
        <v>104</v>
      </c>
    </row>
    <row r="634" spans="1:12" x14ac:dyDescent="0.25">
      <c r="A634" t="s">
        <v>51</v>
      </c>
      <c r="B634" s="7" t="s">
        <v>52</v>
      </c>
      <c r="C634" s="7" t="s">
        <v>53</v>
      </c>
      <c r="D634" s="7" t="s">
        <v>54</v>
      </c>
      <c r="E634" s="7" t="s">
        <v>55</v>
      </c>
      <c r="F634" s="13" t="s">
        <v>36</v>
      </c>
      <c r="G634" s="15">
        <v>4.4148189250671681</v>
      </c>
      <c r="H634" s="15">
        <v>1.4749014725297129</v>
      </c>
      <c r="I634" s="15">
        <v>0</v>
      </c>
      <c r="J634" s="15">
        <v>0</v>
      </c>
      <c r="K634" s="15">
        <v>5.8897203975968813</v>
      </c>
      <c r="L634" t="s">
        <v>104</v>
      </c>
    </row>
    <row r="635" spans="1:12" x14ac:dyDescent="0.25">
      <c r="A635" t="s">
        <v>51</v>
      </c>
      <c r="B635" s="9" t="s">
        <v>52</v>
      </c>
      <c r="C635" s="9" t="s">
        <v>53</v>
      </c>
      <c r="D635" s="9" t="s">
        <v>57</v>
      </c>
      <c r="E635" s="9" t="s">
        <v>59</v>
      </c>
      <c r="F635" s="14" t="s">
        <v>36</v>
      </c>
      <c r="G635" s="16">
        <v>2334.5427503342921</v>
      </c>
      <c r="H635" s="16">
        <v>860.16624084685145</v>
      </c>
      <c r="I635" s="16">
        <v>236.38143811607304</v>
      </c>
      <c r="J635" s="16">
        <v>165.36606275624831</v>
      </c>
      <c r="K635" s="16">
        <v>3596.4564920534649</v>
      </c>
      <c r="L635" t="s">
        <v>104</v>
      </c>
    </row>
    <row r="636" spans="1:12" x14ac:dyDescent="0.25">
      <c r="A636" t="s">
        <v>51</v>
      </c>
      <c r="B636" s="7" t="s">
        <v>52</v>
      </c>
      <c r="C636" s="7" t="s">
        <v>53</v>
      </c>
      <c r="D636" s="7" t="s">
        <v>57</v>
      </c>
      <c r="E636" s="7" t="s">
        <v>60</v>
      </c>
      <c r="F636" s="13" t="s">
        <v>36</v>
      </c>
      <c r="G636" s="15">
        <v>2194.8818014995372</v>
      </c>
      <c r="H636" s="15">
        <v>733.49712214819988</v>
      </c>
      <c r="I636" s="15">
        <v>0</v>
      </c>
      <c r="J636" s="15">
        <v>0</v>
      </c>
      <c r="K636" s="15">
        <v>2928.3789236477369</v>
      </c>
      <c r="L636" t="s">
        <v>104</v>
      </c>
    </row>
    <row r="637" spans="1:12" x14ac:dyDescent="0.25">
      <c r="A637" t="s">
        <v>51</v>
      </c>
      <c r="B637" s="9" t="s">
        <v>52</v>
      </c>
      <c r="C637" s="9" t="s">
        <v>53</v>
      </c>
      <c r="D637" s="9" t="s">
        <v>57</v>
      </c>
      <c r="E637" s="9" t="s">
        <v>61</v>
      </c>
      <c r="F637" s="14" t="s">
        <v>36</v>
      </c>
      <c r="G637" s="16">
        <v>4013.2251878975899</v>
      </c>
      <c r="H637" s="16">
        <v>1340.5853904037322</v>
      </c>
      <c r="I637" s="16">
        <v>0</v>
      </c>
      <c r="J637" s="16">
        <v>0</v>
      </c>
      <c r="K637" s="16">
        <v>5353.8105783013216</v>
      </c>
      <c r="L637" t="s">
        <v>104</v>
      </c>
    </row>
    <row r="638" spans="1:12" x14ac:dyDescent="0.25">
      <c r="A638" t="s">
        <v>51</v>
      </c>
      <c r="B638" s="7" t="s">
        <v>52</v>
      </c>
      <c r="C638" s="7" t="s">
        <v>53</v>
      </c>
      <c r="D638" s="7" t="s">
        <v>57</v>
      </c>
      <c r="E638" s="7" t="s">
        <v>55</v>
      </c>
      <c r="F638" s="13" t="s">
        <v>36</v>
      </c>
      <c r="G638" s="15">
        <v>710.32117371874835</v>
      </c>
      <c r="H638" s="15">
        <v>237.2751488290952</v>
      </c>
      <c r="I638" s="15">
        <v>0</v>
      </c>
      <c r="J638" s="15">
        <v>0</v>
      </c>
      <c r="K638" s="15">
        <v>947.59632254784356</v>
      </c>
      <c r="L638" t="s">
        <v>104</v>
      </c>
    </row>
    <row r="639" spans="1:12" x14ac:dyDescent="0.25">
      <c r="A639" t="s">
        <v>51</v>
      </c>
      <c r="B639" s="9" t="s">
        <v>52</v>
      </c>
      <c r="C639" s="9" t="s">
        <v>53</v>
      </c>
      <c r="D639" s="9" t="s">
        <v>62</v>
      </c>
      <c r="E639" s="9" t="s">
        <v>59</v>
      </c>
      <c r="F639" s="14" t="s">
        <v>36</v>
      </c>
      <c r="G639" s="16">
        <v>64.029288272773428</v>
      </c>
      <c r="H639" s="16">
        <v>21.388607826522431</v>
      </c>
      <c r="I639" s="16">
        <v>0</v>
      </c>
      <c r="J639" s="16">
        <v>0</v>
      </c>
      <c r="K639" s="16">
        <v>85.417896099295859</v>
      </c>
      <c r="L639" t="s">
        <v>104</v>
      </c>
    </row>
    <row r="640" spans="1:12" x14ac:dyDescent="0.25">
      <c r="A640" t="s">
        <v>51</v>
      </c>
      <c r="B640" s="7" t="s">
        <v>52</v>
      </c>
      <c r="C640" s="7" t="s">
        <v>53</v>
      </c>
      <c r="D640" s="7" t="s">
        <v>62</v>
      </c>
      <c r="E640" s="7" t="s">
        <v>60</v>
      </c>
      <c r="F640" s="13" t="s">
        <v>36</v>
      </c>
      <c r="G640" s="15">
        <v>6.5114707324089514</v>
      </c>
      <c r="H640" s="15">
        <v>2.176062594464049</v>
      </c>
      <c r="I640" s="15">
        <v>0</v>
      </c>
      <c r="J640" s="15">
        <v>0</v>
      </c>
      <c r="K640" s="15">
        <v>8.687533326873</v>
      </c>
      <c r="L640" t="s">
        <v>104</v>
      </c>
    </row>
    <row r="641" spans="1:12" x14ac:dyDescent="0.25">
      <c r="A641" t="s">
        <v>51</v>
      </c>
      <c r="B641" s="9" t="s">
        <v>52</v>
      </c>
      <c r="C641" s="9" t="s">
        <v>53</v>
      </c>
      <c r="D641" s="9" t="s">
        <v>62</v>
      </c>
      <c r="E641" s="9" t="s">
        <v>61</v>
      </c>
      <c r="F641" s="14" t="s">
        <v>36</v>
      </c>
      <c r="G641" s="16">
        <v>282.01273438480342</v>
      </c>
      <c r="H641" s="16">
        <v>94.215589822173627</v>
      </c>
      <c r="I641" s="16">
        <v>0</v>
      </c>
      <c r="J641" s="16">
        <v>0</v>
      </c>
      <c r="K641" s="16">
        <v>376.22832420697705</v>
      </c>
      <c r="L641" t="s">
        <v>104</v>
      </c>
    </row>
    <row r="642" spans="1:12" x14ac:dyDescent="0.25">
      <c r="A642" t="s">
        <v>51</v>
      </c>
      <c r="B642" s="7" t="s">
        <v>52</v>
      </c>
      <c r="C642" s="7" t="s">
        <v>53</v>
      </c>
      <c r="D642" s="7" t="s">
        <v>63</v>
      </c>
      <c r="E642" s="7" t="s">
        <v>59</v>
      </c>
      <c r="F642" s="13" t="s">
        <v>36</v>
      </c>
      <c r="G642" s="15">
        <v>8.2478282019273426</v>
      </c>
      <c r="H642" s="15">
        <v>2.7548203856571849</v>
      </c>
      <c r="I642" s="15">
        <v>0</v>
      </c>
      <c r="J642" s="15">
        <v>0</v>
      </c>
      <c r="K642" s="15">
        <v>11.002648587584527</v>
      </c>
      <c r="L642" t="s">
        <v>104</v>
      </c>
    </row>
    <row r="643" spans="1:12" x14ac:dyDescent="0.25">
      <c r="A643" t="s">
        <v>51</v>
      </c>
      <c r="B643" s="9" t="s">
        <v>52</v>
      </c>
      <c r="C643" s="9" t="s">
        <v>66</v>
      </c>
      <c r="D643" s="9" t="s">
        <v>57</v>
      </c>
      <c r="E643" s="9" t="s">
        <v>67</v>
      </c>
      <c r="F643" s="14" t="s">
        <v>36</v>
      </c>
      <c r="G643" s="16">
        <v>10.568969758374456</v>
      </c>
      <c r="H643" s="16">
        <v>3.5282024483806103</v>
      </c>
      <c r="I643" s="16">
        <v>0</v>
      </c>
      <c r="J643" s="16">
        <v>0</v>
      </c>
      <c r="K643" s="16">
        <v>14.097172206755065</v>
      </c>
      <c r="L643" t="s">
        <v>104</v>
      </c>
    </row>
    <row r="644" spans="1:12" x14ac:dyDescent="0.25">
      <c r="A644" t="s">
        <v>51</v>
      </c>
      <c r="B644" s="7" t="s">
        <v>52</v>
      </c>
      <c r="C644" s="7" t="s">
        <v>66</v>
      </c>
      <c r="D644" s="7" t="s">
        <v>62</v>
      </c>
      <c r="E644" s="7" t="s">
        <v>67</v>
      </c>
      <c r="F644" s="13" t="s">
        <v>36</v>
      </c>
      <c r="G644" s="15">
        <v>42.275879033497823</v>
      </c>
      <c r="H644" s="15">
        <v>14.112809793522441</v>
      </c>
      <c r="I644" s="15">
        <v>0</v>
      </c>
      <c r="J644" s="15">
        <v>0</v>
      </c>
      <c r="K644" s="15">
        <v>56.38868882702026</v>
      </c>
      <c r="L644" t="s">
        <v>104</v>
      </c>
    </row>
    <row r="645" spans="1:12" x14ac:dyDescent="0.25">
      <c r="A645" t="s">
        <v>51</v>
      </c>
      <c r="B645" s="9" t="s">
        <v>52</v>
      </c>
      <c r="C645" s="9" t="s">
        <v>68</v>
      </c>
      <c r="D645" s="9" t="s">
        <v>54</v>
      </c>
      <c r="E645" s="9" t="s">
        <v>55</v>
      </c>
      <c r="F645" s="14" t="s">
        <v>36</v>
      </c>
      <c r="G645" s="16">
        <v>619.51226364719423</v>
      </c>
      <c r="H645" s="16">
        <v>206.89481861427299</v>
      </c>
      <c r="I645" s="16">
        <v>0</v>
      </c>
      <c r="J645" s="16">
        <v>0</v>
      </c>
      <c r="K645" s="16">
        <v>826.40708226146717</v>
      </c>
      <c r="L645" t="s">
        <v>104</v>
      </c>
    </row>
    <row r="646" spans="1:12" x14ac:dyDescent="0.25">
      <c r="A646" t="s">
        <v>51</v>
      </c>
      <c r="B646" s="7" t="s">
        <v>52</v>
      </c>
      <c r="C646" s="7" t="s">
        <v>68</v>
      </c>
      <c r="D646" s="7" t="s">
        <v>57</v>
      </c>
      <c r="E646" s="7" t="s">
        <v>55</v>
      </c>
      <c r="F646" s="13" t="s">
        <v>36</v>
      </c>
      <c r="G646" s="15">
        <v>950.63088732069468</v>
      </c>
      <c r="H646" s="15">
        <v>317.47653201155697</v>
      </c>
      <c r="I646" s="15">
        <v>0</v>
      </c>
      <c r="J646" s="15">
        <v>0</v>
      </c>
      <c r="K646" s="15">
        <v>1268.1074193322515</v>
      </c>
      <c r="L646" t="s">
        <v>104</v>
      </c>
    </row>
    <row r="647" spans="1:12" x14ac:dyDescent="0.25">
      <c r="A647" t="s">
        <v>51</v>
      </c>
      <c r="B647" s="9" t="s">
        <v>52</v>
      </c>
      <c r="C647" s="9" t="s">
        <v>68</v>
      </c>
      <c r="D647" s="9" t="s">
        <v>62</v>
      </c>
      <c r="E647" s="9" t="s">
        <v>55</v>
      </c>
      <c r="F647" s="14" t="s">
        <v>36</v>
      </c>
      <c r="G647" s="16">
        <v>74.768721474661376</v>
      </c>
      <c r="H647" s="16">
        <v>24.970064315515714</v>
      </c>
      <c r="I647" s="16">
        <v>0</v>
      </c>
      <c r="J647" s="16">
        <v>0</v>
      </c>
      <c r="K647" s="16">
        <v>99.73878579017709</v>
      </c>
      <c r="L647" t="s">
        <v>104</v>
      </c>
    </row>
    <row r="648" spans="1:12" x14ac:dyDescent="0.25">
      <c r="A648" t="s">
        <v>51</v>
      </c>
      <c r="B648" s="7" t="s">
        <v>52</v>
      </c>
      <c r="C648" s="7" t="s">
        <v>53</v>
      </c>
      <c r="D648" s="7" t="s">
        <v>54</v>
      </c>
      <c r="E648" s="7" t="s">
        <v>55</v>
      </c>
      <c r="F648" s="13" t="s">
        <v>100</v>
      </c>
      <c r="G648" s="15">
        <v>4.7710079999999999E-6</v>
      </c>
      <c r="H648" s="15">
        <v>1.590336E-6</v>
      </c>
      <c r="I648" s="15">
        <v>0</v>
      </c>
      <c r="J648" s="15">
        <v>0</v>
      </c>
      <c r="K648" s="15">
        <v>6.3613439999999999E-6</v>
      </c>
      <c r="L648" t="s">
        <v>104</v>
      </c>
    </row>
    <row r="649" spans="1:12" x14ac:dyDescent="0.25">
      <c r="A649" t="s">
        <v>51</v>
      </c>
      <c r="B649" s="9" t="s">
        <v>52</v>
      </c>
      <c r="C649" s="9" t="s">
        <v>53</v>
      </c>
      <c r="D649" s="9" t="s">
        <v>57</v>
      </c>
      <c r="E649" s="9" t="s">
        <v>59</v>
      </c>
      <c r="F649" s="14" t="s">
        <v>100</v>
      </c>
      <c r="G649" s="16">
        <v>1.1197290719999998E-3</v>
      </c>
      <c r="H649" s="16">
        <v>9.2624647499999987E-4</v>
      </c>
      <c r="I649" s="16">
        <v>2.219113550591943E-4</v>
      </c>
      <c r="J649" s="16">
        <v>8.6298860300797607E-5</v>
      </c>
      <c r="K649" s="16">
        <v>2.3541857623599915E-3</v>
      </c>
      <c r="L649" t="s">
        <v>104</v>
      </c>
    </row>
    <row r="650" spans="1:12" x14ac:dyDescent="0.25">
      <c r="A650" t="s">
        <v>51</v>
      </c>
      <c r="B650" s="7" t="s">
        <v>52</v>
      </c>
      <c r="C650" s="7" t="s">
        <v>53</v>
      </c>
      <c r="D650" s="7" t="s">
        <v>57</v>
      </c>
      <c r="E650" s="7" t="s">
        <v>60</v>
      </c>
      <c r="F650" s="13" t="s">
        <v>100</v>
      </c>
      <c r="G650" s="15">
        <v>2.7833365003302759E-4</v>
      </c>
      <c r="H650" s="15">
        <v>2.0875023752477007E-4</v>
      </c>
      <c r="I650" s="15">
        <v>0</v>
      </c>
      <c r="J650" s="15">
        <v>0</v>
      </c>
      <c r="K650" s="15">
        <v>4.8708388755779768E-4</v>
      </c>
      <c r="L650" t="s">
        <v>104</v>
      </c>
    </row>
    <row r="651" spans="1:12" x14ac:dyDescent="0.25">
      <c r="A651" t="s">
        <v>51</v>
      </c>
      <c r="B651" s="9" t="s">
        <v>52</v>
      </c>
      <c r="C651" s="9" t="s">
        <v>53</v>
      </c>
      <c r="D651" s="9" t="s">
        <v>57</v>
      </c>
      <c r="E651" s="9" t="s">
        <v>61</v>
      </c>
      <c r="F651" s="14" t="s">
        <v>100</v>
      </c>
      <c r="G651" s="16">
        <v>1.4928745185129177E-3</v>
      </c>
      <c r="H651" s="16">
        <v>1.2534289273221889E-3</v>
      </c>
      <c r="I651" s="16">
        <v>0</v>
      </c>
      <c r="J651" s="16">
        <v>0</v>
      </c>
      <c r="K651" s="16">
        <v>2.7463034458351065E-3</v>
      </c>
      <c r="L651" t="s">
        <v>104</v>
      </c>
    </row>
    <row r="652" spans="1:12" x14ac:dyDescent="0.25">
      <c r="A652" t="s">
        <v>51</v>
      </c>
      <c r="B652" s="7" t="s">
        <v>52</v>
      </c>
      <c r="C652" s="7" t="s">
        <v>53</v>
      </c>
      <c r="D652" s="7" t="s">
        <v>57</v>
      </c>
      <c r="E652" s="7" t="s">
        <v>55</v>
      </c>
      <c r="F652" s="13" t="s">
        <v>100</v>
      </c>
      <c r="G652" s="15">
        <v>1.8487656000000001E-4</v>
      </c>
      <c r="H652" s="15">
        <v>1.3865741999999996E-4</v>
      </c>
      <c r="I652" s="15">
        <v>0</v>
      </c>
      <c r="J652" s="15">
        <v>0</v>
      </c>
      <c r="K652" s="15">
        <v>3.2353397999999997E-4</v>
      </c>
      <c r="L652" t="s">
        <v>104</v>
      </c>
    </row>
    <row r="653" spans="1:12" x14ac:dyDescent="0.25">
      <c r="A653" t="s">
        <v>51</v>
      </c>
      <c r="B653" s="9" t="s">
        <v>52</v>
      </c>
      <c r="C653" s="9" t="s">
        <v>53</v>
      </c>
      <c r="D653" s="9" t="s">
        <v>62</v>
      </c>
      <c r="E653" s="9" t="s">
        <v>59</v>
      </c>
      <c r="F653" s="14" t="s">
        <v>100</v>
      </c>
      <c r="G653" s="16">
        <v>4.7834324999999992E-5</v>
      </c>
      <c r="H653" s="16">
        <v>4.1829150000000006E-5</v>
      </c>
      <c r="I653" s="16">
        <v>0</v>
      </c>
      <c r="J653" s="16">
        <v>0</v>
      </c>
      <c r="K653" s="16">
        <v>8.9663474999999998E-5</v>
      </c>
      <c r="L653" t="s">
        <v>104</v>
      </c>
    </row>
    <row r="654" spans="1:12" x14ac:dyDescent="0.25">
      <c r="A654" t="s">
        <v>51</v>
      </c>
      <c r="B654" s="7" t="s">
        <v>52</v>
      </c>
      <c r="C654" s="7" t="s">
        <v>53</v>
      </c>
      <c r="D654" s="7" t="s">
        <v>62</v>
      </c>
      <c r="E654" s="7" t="s">
        <v>60</v>
      </c>
      <c r="F654" s="13" t="s">
        <v>100</v>
      </c>
      <c r="G654" s="15">
        <v>2.4848999999999997E-6</v>
      </c>
      <c r="H654" s="15">
        <v>1.863675E-6</v>
      </c>
      <c r="I654" s="15">
        <v>0</v>
      </c>
      <c r="J654" s="15">
        <v>0</v>
      </c>
      <c r="K654" s="15">
        <v>4.3485749999999993E-6</v>
      </c>
      <c r="L654" t="s">
        <v>104</v>
      </c>
    </row>
    <row r="655" spans="1:12" x14ac:dyDescent="0.25">
      <c r="A655" t="s">
        <v>51</v>
      </c>
      <c r="B655" s="9" t="s">
        <v>52</v>
      </c>
      <c r="C655" s="9" t="s">
        <v>53</v>
      </c>
      <c r="D655" s="9" t="s">
        <v>62</v>
      </c>
      <c r="E655" s="9" t="s">
        <v>61</v>
      </c>
      <c r="F655" s="14" t="s">
        <v>100</v>
      </c>
      <c r="G655" s="16">
        <v>4.1099300895279728E-5</v>
      </c>
      <c r="H655" s="16">
        <v>3.0824475671459776E-5</v>
      </c>
      <c r="I655" s="16">
        <v>0</v>
      </c>
      <c r="J655" s="16">
        <v>0</v>
      </c>
      <c r="K655" s="16">
        <v>7.1923776566739511E-5</v>
      </c>
      <c r="L655" t="s">
        <v>104</v>
      </c>
    </row>
    <row r="656" spans="1:12" x14ac:dyDescent="0.25">
      <c r="A656" t="s">
        <v>51</v>
      </c>
      <c r="B656" s="7" t="s">
        <v>52</v>
      </c>
      <c r="C656" s="7" t="s">
        <v>53</v>
      </c>
      <c r="D656" s="7" t="s">
        <v>63</v>
      </c>
      <c r="E656" s="7" t="s">
        <v>59</v>
      </c>
      <c r="F656" s="13" t="s">
        <v>100</v>
      </c>
      <c r="G656" s="15">
        <v>7.0109231746354548E-7</v>
      </c>
      <c r="H656" s="15">
        <v>5.2581923809765763E-7</v>
      </c>
      <c r="I656" s="15">
        <v>0</v>
      </c>
      <c r="J656" s="15">
        <v>0</v>
      </c>
      <c r="K656" s="15">
        <v>1.2269115555612031E-6</v>
      </c>
      <c r="L656" t="s">
        <v>104</v>
      </c>
    </row>
    <row r="657" spans="1:12" x14ac:dyDescent="0.25">
      <c r="A657" t="s">
        <v>51</v>
      </c>
      <c r="B657" s="9" t="s">
        <v>52</v>
      </c>
      <c r="C657" s="9" t="s">
        <v>66</v>
      </c>
      <c r="D657" s="9" t="s">
        <v>57</v>
      </c>
      <c r="E657" s="9" t="s">
        <v>67</v>
      </c>
      <c r="F657" s="14" t="s">
        <v>100</v>
      </c>
      <c r="G657" s="16">
        <v>6.9077744351361903E-3</v>
      </c>
      <c r="H657" s="16">
        <v>2.3064186380632101E-3</v>
      </c>
      <c r="I657" s="16">
        <v>0</v>
      </c>
      <c r="J657" s="16">
        <v>0</v>
      </c>
      <c r="K657" s="16">
        <v>9.2141930731994004E-3</v>
      </c>
      <c r="L657" t="s">
        <v>104</v>
      </c>
    </row>
    <row r="658" spans="1:12" x14ac:dyDescent="0.25">
      <c r="A658" t="s">
        <v>51</v>
      </c>
      <c r="B658" s="7" t="s">
        <v>52</v>
      </c>
      <c r="C658" s="7" t="s">
        <v>66</v>
      </c>
      <c r="D658" s="7" t="s">
        <v>62</v>
      </c>
      <c r="E658" s="7" t="s">
        <v>67</v>
      </c>
      <c r="F658" s="13" t="s">
        <v>100</v>
      </c>
      <c r="G658" s="15">
        <v>2.7631097740544761E-2</v>
      </c>
      <c r="H658" s="15">
        <v>9.2256745522528404E-3</v>
      </c>
      <c r="I658" s="15">
        <v>0</v>
      </c>
      <c r="J658" s="15">
        <v>0</v>
      </c>
      <c r="K658" s="15">
        <v>3.6856772292797602E-2</v>
      </c>
      <c r="L658" t="s">
        <v>104</v>
      </c>
    </row>
    <row r="659" spans="1:12" x14ac:dyDescent="0.25">
      <c r="A659" t="s">
        <v>51</v>
      </c>
      <c r="B659" s="9" t="s">
        <v>52</v>
      </c>
      <c r="C659" s="9" t="s">
        <v>68</v>
      </c>
      <c r="D659" s="9" t="s">
        <v>54</v>
      </c>
      <c r="E659" s="9" t="s">
        <v>55</v>
      </c>
      <c r="F659" s="14" t="s">
        <v>100</v>
      </c>
      <c r="G659" s="16">
        <v>2.3469383441571953E-4</v>
      </c>
      <c r="H659" s="16">
        <v>2.0523010628560809E-4</v>
      </c>
      <c r="I659" s="16">
        <v>0</v>
      </c>
      <c r="J659" s="16">
        <v>0</v>
      </c>
      <c r="K659" s="16">
        <v>4.3992394070132765E-4</v>
      </c>
      <c r="L659" t="s">
        <v>104</v>
      </c>
    </row>
    <row r="660" spans="1:12" x14ac:dyDescent="0.25">
      <c r="A660" t="s">
        <v>51</v>
      </c>
      <c r="B660" s="7" t="s">
        <v>52</v>
      </c>
      <c r="C660" s="7" t="s">
        <v>68</v>
      </c>
      <c r="D660" s="7" t="s">
        <v>57</v>
      </c>
      <c r="E660" s="7" t="s">
        <v>55</v>
      </c>
      <c r="F660" s="13" t="s">
        <v>100</v>
      </c>
      <c r="G660" s="15">
        <v>3.6013364246550072E-4</v>
      </c>
      <c r="H660" s="15">
        <v>3.1492205964515728E-4</v>
      </c>
      <c r="I660" s="15">
        <v>0</v>
      </c>
      <c r="J660" s="15">
        <v>0</v>
      </c>
      <c r="K660" s="15">
        <v>6.7505570211065795E-4</v>
      </c>
      <c r="L660" t="s">
        <v>104</v>
      </c>
    </row>
    <row r="661" spans="1:12" x14ac:dyDescent="0.25">
      <c r="A661" t="s">
        <v>51</v>
      </c>
      <c r="B661" s="9" t="s">
        <v>52</v>
      </c>
      <c r="C661" s="9" t="s">
        <v>68</v>
      </c>
      <c r="D661" s="9" t="s">
        <v>62</v>
      </c>
      <c r="E661" s="9" t="s">
        <v>55</v>
      </c>
      <c r="F661" s="14" t="s">
        <v>100</v>
      </c>
      <c r="G661" s="16">
        <v>2.8325117946724769E-5</v>
      </c>
      <c r="H661" s="16">
        <v>2.4769150758607874E-5</v>
      </c>
      <c r="I661" s="16">
        <v>0</v>
      </c>
      <c r="J661" s="16">
        <v>0</v>
      </c>
      <c r="K661" s="16">
        <v>5.3094268705332646E-5</v>
      </c>
      <c r="L661" t="s">
        <v>104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4CBD4-BA24-493D-BA20-19DF65DD979F}">
  <dimension ref="A1:L559"/>
  <sheetViews>
    <sheetView workbookViewId="0">
      <pane ySplit="1" topLeftCell="A2" activePane="bottomLeft" state="frozen"/>
      <selection pane="bottomLeft" sqref="A1:L1"/>
    </sheetView>
  </sheetViews>
  <sheetFormatPr baseColWidth="10" defaultRowHeight="15" x14ac:dyDescent="0.25"/>
  <sheetData>
    <row r="1" spans="1:12" x14ac:dyDescent="0.25">
      <c r="A1" s="6" t="s">
        <v>41</v>
      </c>
      <c r="B1" s="6" t="s">
        <v>42</v>
      </c>
      <c r="C1" s="6" t="s">
        <v>43</v>
      </c>
      <c r="D1" s="6" t="s">
        <v>44</v>
      </c>
      <c r="E1" s="6" t="s">
        <v>45</v>
      </c>
      <c r="F1" s="6" t="s">
        <v>101</v>
      </c>
      <c r="G1" s="6" t="s">
        <v>46</v>
      </c>
      <c r="H1" s="6" t="s">
        <v>47</v>
      </c>
      <c r="I1" s="6" t="s">
        <v>48</v>
      </c>
      <c r="J1" s="6" t="s">
        <v>49</v>
      </c>
      <c r="K1" s="6" t="s">
        <v>40</v>
      </c>
      <c r="L1" s="6" t="s">
        <v>50</v>
      </c>
    </row>
    <row r="2" spans="1:12" x14ac:dyDescent="0.25">
      <c r="A2" t="s">
        <v>51</v>
      </c>
      <c r="B2" s="7" t="s">
        <v>52</v>
      </c>
      <c r="C2" s="7" t="s">
        <v>53</v>
      </c>
      <c r="D2" s="7" t="s">
        <v>54</v>
      </c>
      <c r="E2" s="7" t="s">
        <v>55</v>
      </c>
      <c r="F2" s="13" t="s">
        <v>34</v>
      </c>
      <c r="G2" s="15">
        <v>7.4230017933514629E-3</v>
      </c>
      <c r="H2" s="15">
        <v>1.8547178519846539E-3</v>
      </c>
      <c r="I2" s="15">
        <v>7.0537881900315793E-4</v>
      </c>
      <c r="J2" s="15">
        <v>5.1544168765158406E-4</v>
      </c>
      <c r="K2" s="15">
        <v>1.0498540151990858E-2</v>
      </c>
      <c r="L2" t="s">
        <v>56</v>
      </c>
    </row>
    <row r="3" spans="1:12" x14ac:dyDescent="0.25">
      <c r="A3" t="s">
        <v>51</v>
      </c>
      <c r="B3" s="9" t="s">
        <v>52</v>
      </c>
      <c r="C3" s="9" t="s">
        <v>53</v>
      </c>
      <c r="D3" s="9" t="s">
        <v>57</v>
      </c>
      <c r="E3" s="9" t="s">
        <v>58</v>
      </c>
      <c r="F3" s="14" t="s">
        <v>34</v>
      </c>
      <c r="G3" s="16">
        <v>6.6404283555210511E-2</v>
      </c>
      <c r="H3" s="16">
        <v>1.6590429770220783E-2</v>
      </c>
      <c r="I3" s="16">
        <v>6.3690304687874545E-3</v>
      </c>
      <c r="J3" s="16">
        <v>4.8430625928811014E-3</v>
      </c>
      <c r="K3" s="16">
        <v>9.4206806387099842E-2</v>
      </c>
      <c r="L3" t="s">
        <v>56</v>
      </c>
    </row>
    <row r="4" spans="1:12" x14ac:dyDescent="0.25">
      <c r="A4" t="s">
        <v>51</v>
      </c>
      <c r="B4" s="7" t="s">
        <v>52</v>
      </c>
      <c r="C4" s="7" t="s">
        <v>53</v>
      </c>
      <c r="D4" s="7" t="s">
        <v>57</v>
      </c>
      <c r="E4" s="7" t="s">
        <v>59</v>
      </c>
      <c r="F4" s="13" t="s">
        <v>34</v>
      </c>
      <c r="G4" s="15">
        <v>0.1079379640954892</v>
      </c>
      <c r="H4" s="15">
        <v>2.6969868080076332E-2</v>
      </c>
      <c r="I4" s="15">
        <v>1.0466270455567805E-2</v>
      </c>
      <c r="J4" s="15">
        <v>7.8137306882902473E-3</v>
      </c>
      <c r="K4" s="15">
        <v>0.15318783331942359</v>
      </c>
      <c r="L4" t="s">
        <v>56</v>
      </c>
    </row>
    <row r="5" spans="1:12" x14ac:dyDescent="0.25">
      <c r="A5" t="s">
        <v>51</v>
      </c>
      <c r="B5" s="9" t="s">
        <v>52</v>
      </c>
      <c r="C5" s="9" t="s">
        <v>53</v>
      </c>
      <c r="D5" s="9" t="s">
        <v>57</v>
      </c>
      <c r="E5" s="9" t="s">
        <v>60</v>
      </c>
      <c r="F5" s="14" t="s">
        <v>34</v>
      </c>
      <c r="G5" s="16">
        <v>3.5582310834351351E-2</v>
      </c>
      <c r="H5" s="16">
        <v>8.889943010784147E-3</v>
      </c>
      <c r="I5" s="16">
        <v>3.3167774054748177E-3</v>
      </c>
      <c r="J5" s="16">
        <v>2.3712763919307078E-3</v>
      </c>
      <c r="K5" s="16">
        <v>5.0160307642541029E-2</v>
      </c>
      <c r="L5" t="s">
        <v>56</v>
      </c>
    </row>
    <row r="6" spans="1:12" x14ac:dyDescent="0.25">
      <c r="A6" t="s">
        <v>51</v>
      </c>
      <c r="B6" s="7" t="s">
        <v>52</v>
      </c>
      <c r="C6" s="7" t="s">
        <v>53</v>
      </c>
      <c r="D6" s="7" t="s">
        <v>57</v>
      </c>
      <c r="E6" s="7" t="s">
        <v>61</v>
      </c>
      <c r="F6" s="13" t="s">
        <v>34</v>
      </c>
      <c r="G6" s="15">
        <v>0.16438389022316688</v>
      </c>
      <c r="H6" s="15">
        <v>4.1074320517265152E-2</v>
      </c>
      <c r="I6" s="15">
        <v>1.5953029917189207E-2</v>
      </c>
      <c r="J6" s="15">
        <v>1.1826404575923474E-2</v>
      </c>
      <c r="K6" s="15">
        <v>0.23323764523354473</v>
      </c>
      <c r="L6" t="s">
        <v>56</v>
      </c>
    </row>
    <row r="7" spans="1:12" x14ac:dyDescent="0.25">
      <c r="A7" t="s">
        <v>51</v>
      </c>
      <c r="B7" s="9" t="s">
        <v>52</v>
      </c>
      <c r="C7" s="9" t="s">
        <v>53</v>
      </c>
      <c r="D7" s="9" t="s">
        <v>57</v>
      </c>
      <c r="E7" s="9" t="s">
        <v>55</v>
      </c>
      <c r="F7" s="14" t="s">
        <v>34</v>
      </c>
      <c r="G7" s="16">
        <v>8.5522910725544313E-2</v>
      </c>
      <c r="H7" s="16">
        <v>2.1369468654535803E-2</v>
      </c>
      <c r="I7" s="16">
        <v>8.1843214716474412E-3</v>
      </c>
      <c r="J7" s="16">
        <v>5.9123593001398651E-3</v>
      </c>
      <c r="K7" s="16">
        <v>0.12098906015186742</v>
      </c>
      <c r="L7" t="s">
        <v>56</v>
      </c>
    </row>
    <row r="8" spans="1:12" x14ac:dyDescent="0.25">
      <c r="A8" t="s">
        <v>51</v>
      </c>
      <c r="B8" s="7" t="s">
        <v>52</v>
      </c>
      <c r="C8" s="7" t="s">
        <v>53</v>
      </c>
      <c r="D8" s="7" t="s">
        <v>62</v>
      </c>
      <c r="E8" s="7" t="s">
        <v>58</v>
      </c>
      <c r="F8" s="13" t="s">
        <v>34</v>
      </c>
      <c r="G8" s="15">
        <v>7.7497838278919266E-3</v>
      </c>
      <c r="H8" s="15">
        <v>1.9362724643572872E-3</v>
      </c>
      <c r="I8" s="15">
        <v>7.4283782075651461E-4</v>
      </c>
      <c r="J8" s="15">
        <v>5.5062234208411403E-4</v>
      </c>
      <c r="K8" s="15">
        <v>1.0979516455089841E-2</v>
      </c>
      <c r="L8" t="s">
        <v>56</v>
      </c>
    </row>
    <row r="9" spans="1:12" x14ac:dyDescent="0.25">
      <c r="A9" t="s">
        <v>51</v>
      </c>
      <c r="B9" s="9" t="s">
        <v>52</v>
      </c>
      <c r="C9" s="9" t="s">
        <v>53</v>
      </c>
      <c r="D9" s="9" t="s">
        <v>62</v>
      </c>
      <c r="E9" s="9" t="s">
        <v>59</v>
      </c>
      <c r="F9" s="14" t="s">
        <v>34</v>
      </c>
      <c r="G9" s="16">
        <v>4.2018521699620616E-3</v>
      </c>
      <c r="H9" s="16">
        <v>1.0499076663681684E-3</v>
      </c>
      <c r="I9" s="16">
        <v>4.0666463352838339E-4</v>
      </c>
      <c r="J9" s="16">
        <v>2.9897296051502705E-4</v>
      </c>
      <c r="K9" s="16">
        <v>5.9573974303736401E-3</v>
      </c>
      <c r="L9" t="s">
        <v>56</v>
      </c>
    </row>
    <row r="10" spans="1:12" x14ac:dyDescent="0.25">
      <c r="A10" t="s">
        <v>51</v>
      </c>
      <c r="B10" s="7" t="s">
        <v>52</v>
      </c>
      <c r="C10" s="7" t="s">
        <v>53</v>
      </c>
      <c r="D10" s="7" t="s">
        <v>62</v>
      </c>
      <c r="E10" s="7" t="s">
        <v>60</v>
      </c>
      <c r="F10" s="13" t="s">
        <v>34</v>
      </c>
      <c r="G10" s="15">
        <v>4.5377143641270722E-3</v>
      </c>
      <c r="H10" s="15">
        <v>1.1337080771333646E-3</v>
      </c>
      <c r="I10" s="15">
        <v>4.2671246228335384E-4</v>
      </c>
      <c r="J10" s="15">
        <v>3.1093102433783765E-4</v>
      </c>
      <c r="K10" s="15">
        <v>6.4090659278816286E-3</v>
      </c>
      <c r="L10" t="s">
        <v>56</v>
      </c>
    </row>
    <row r="11" spans="1:12" x14ac:dyDescent="0.25">
      <c r="A11" t="s">
        <v>51</v>
      </c>
      <c r="B11" s="9" t="s">
        <v>52</v>
      </c>
      <c r="C11" s="9" t="s">
        <v>53</v>
      </c>
      <c r="D11" s="9" t="s">
        <v>62</v>
      </c>
      <c r="E11" s="9" t="s">
        <v>61</v>
      </c>
      <c r="F11" s="14" t="s">
        <v>34</v>
      </c>
      <c r="G11" s="16">
        <v>6.2128665280245556E-2</v>
      </c>
      <c r="H11" s="16">
        <v>1.5523510947048494E-2</v>
      </c>
      <c r="I11" s="16">
        <v>5.9591673229886649E-3</v>
      </c>
      <c r="J11" s="16">
        <v>4.3677521705206201E-3</v>
      </c>
      <c r="K11" s="16">
        <v>8.7979095720803327E-2</v>
      </c>
      <c r="L11" t="s">
        <v>56</v>
      </c>
    </row>
    <row r="12" spans="1:12" x14ac:dyDescent="0.25">
      <c r="A12" t="s">
        <v>51</v>
      </c>
      <c r="B12" s="7" t="s">
        <v>52</v>
      </c>
      <c r="C12" s="7" t="s">
        <v>53</v>
      </c>
      <c r="D12" s="7" t="s">
        <v>62</v>
      </c>
      <c r="E12" s="7" t="s">
        <v>55</v>
      </c>
      <c r="F12" s="13" t="s">
        <v>34</v>
      </c>
      <c r="G12" s="15">
        <v>1.8509514918149582E-2</v>
      </c>
      <c r="H12" s="15">
        <v>4.625207034733925E-3</v>
      </c>
      <c r="I12" s="15">
        <v>1.8302205077354095E-3</v>
      </c>
      <c r="J12" s="15">
        <v>1.3741930203691243E-3</v>
      </c>
      <c r="K12" s="15">
        <v>2.6339135480988041E-2</v>
      </c>
      <c r="L12" t="s">
        <v>56</v>
      </c>
    </row>
    <row r="13" spans="1:12" x14ac:dyDescent="0.25">
      <c r="A13" t="s">
        <v>51</v>
      </c>
      <c r="B13" s="9" t="s">
        <v>52</v>
      </c>
      <c r="C13" s="9" t="s">
        <v>53</v>
      </c>
      <c r="D13" s="9" t="s">
        <v>63</v>
      </c>
      <c r="E13" s="9" t="s">
        <v>58</v>
      </c>
      <c r="F13" s="14" t="s">
        <v>34</v>
      </c>
      <c r="G13" s="16">
        <v>7.2493483265348976E-2</v>
      </c>
      <c r="H13" s="16">
        <v>1.8110692903421734E-2</v>
      </c>
      <c r="I13" s="16">
        <v>6.5734951477026491E-3</v>
      </c>
      <c r="J13" s="16">
        <v>4.4352950354701447E-3</v>
      </c>
      <c r="K13" s="16">
        <v>0.10161296635194352</v>
      </c>
      <c r="L13" t="s">
        <v>56</v>
      </c>
    </row>
    <row r="14" spans="1:12" x14ac:dyDescent="0.25">
      <c r="A14" t="s">
        <v>51</v>
      </c>
      <c r="B14" s="7" t="s">
        <v>52</v>
      </c>
      <c r="C14" s="7" t="s">
        <v>53</v>
      </c>
      <c r="D14" s="7" t="s">
        <v>63</v>
      </c>
      <c r="E14" s="7" t="s">
        <v>59</v>
      </c>
      <c r="F14" s="13" t="s">
        <v>34</v>
      </c>
      <c r="G14" s="15">
        <v>4.2968223105970683E-2</v>
      </c>
      <c r="H14" s="15">
        <v>1.0736680375240516E-2</v>
      </c>
      <c r="I14" s="15">
        <v>4.1873639642048596E-3</v>
      </c>
      <c r="J14" s="15">
        <v>3.0751083845587807E-3</v>
      </c>
      <c r="K14" s="15">
        <v>6.0967375829974843E-2</v>
      </c>
      <c r="L14" t="s">
        <v>56</v>
      </c>
    </row>
    <row r="15" spans="1:12" x14ac:dyDescent="0.25">
      <c r="A15" t="s">
        <v>51</v>
      </c>
      <c r="B15" s="9" t="s">
        <v>52</v>
      </c>
      <c r="C15" s="9" t="s">
        <v>53</v>
      </c>
      <c r="D15" s="9" t="s">
        <v>63</v>
      </c>
      <c r="E15" s="9" t="s">
        <v>60</v>
      </c>
      <c r="F15" s="14" t="s">
        <v>34</v>
      </c>
      <c r="G15" s="16">
        <v>1.1277765922108328E-2</v>
      </c>
      <c r="H15" s="16">
        <v>2.8173915051405655E-3</v>
      </c>
      <c r="I15" s="16">
        <v>1.0354736653489143E-3</v>
      </c>
      <c r="J15" s="16">
        <v>7.4869681307256737E-4</v>
      </c>
      <c r="K15" s="16">
        <v>1.5879327905670374E-2</v>
      </c>
      <c r="L15" t="s">
        <v>56</v>
      </c>
    </row>
    <row r="16" spans="1:12" x14ac:dyDescent="0.25">
      <c r="A16" t="s">
        <v>51</v>
      </c>
      <c r="B16" s="7" t="s">
        <v>52</v>
      </c>
      <c r="C16" s="7" t="s">
        <v>53</v>
      </c>
      <c r="D16" s="7" t="s">
        <v>63</v>
      </c>
      <c r="E16" s="7" t="s">
        <v>61</v>
      </c>
      <c r="F16" s="13" t="s">
        <v>34</v>
      </c>
      <c r="G16" s="15">
        <v>4.1150499956790182E-2</v>
      </c>
      <c r="H16" s="15">
        <v>1.0282038846751452E-2</v>
      </c>
      <c r="I16" s="15">
        <v>3.9556532863814567E-3</v>
      </c>
      <c r="J16" s="15">
        <v>2.8763534707719517E-3</v>
      </c>
      <c r="K16" s="15">
        <v>5.8264545560695047E-2</v>
      </c>
      <c r="L16" t="s">
        <v>56</v>
      </c>
    </row>
    <row r="17" spans="1:12" x14ac:dyDescent="0.25">
      <c r="A17" t="s">
        <v>51</v>
      </c>
      <c r="B17" s="9" t="s">
        <v>52</v>
      </c>
      <c r="C17" s="9" t="s">
        <v>53</v>
      </c>
      <c r="D17" s="9" t="s">
        <v>63</v>
      </c>
      <c r="E17" s="9" t="s">
        <v>55</v>
      </c>
      <c r="F17" s="14" t="s">
        <v>34</v>
      </c>
      <c r="G17" s="16">
        <v>1.9347395255249946E-2</v>
      </c>
      <c r="H17" s="16">
        <v>4.8342812342255801E-3</v>
      </c>
      <c r="I17" s="16">
        <v>1.8610054721153637E-3</v>
      </c>
      <c r="J17" s="16">
        <v>1.3428433085349056E-3</v>
      </c>
      <c r="K17" s="16">
        <v>2.7385525270125794E-2</v>
      </c>
      <c r="L17" t="s">
        <v>56</v>
      </c>
    </row>
    <row r="18" spans="1:12" x14ac:dyDescent="0.25">
      <c r="A18" t="s">
        <v>51</v>
      </c>
      <c r="B18" s="7" t="s">
        <v>52</v>
      </c>
      <c r="C18" s="7" t="s">
        <v>66</v>
      </c>
      <c r="D18" s="7" t="s">
        <v>57</v>
      </c>
      <c r="E18" s="7" t="s">
        <v>67</v>
      </c>
      <c r="F18" s="13" t="s">
        <v>34</v>
      </c>
      <c r="G18" s="15">
        <v>1.5253326177613191E-4</v>
      </c>
      <c r="H18" s="15">
        <v>3.8119221857745593E-5</v>
      </c>
      <c r="I18" s="15">
        <v>1.5219577863118638E-5</v>
      </c>
      <c r="J18" s="15">
        <v>1.0714867288731132E-5</v>
      </c>
      <c r="K18" s="15">
        <v>2.1658692878572729E-4</v>
      </c>
      <c r="L18" t="s">
        <v>56</v>
      </c>
    </row>
    <row r="19" spans="1:12" x14ac:dyDescent="0.25">
      <c r="A19" t="s">
        <v>51</v>
      </c>
      <c r="B19" s="9" t="s">
        <v>52</v>
      </c>
      <c r="C19" s="9" t="s">
        <v>66</v>
      </c>
      <c r="D19" s="9" t="s">
        <v>62</v>
      </c>
      <c r="E19" s="9" t="s">
        <v>67</v>
      </c>
      <c r="F19" s="14" t="s">
        <v>34</v>
      </c>
      <c r="G19" s="16">
        <v>1.5253326177613191E-4</v>
      </c>
      <c r="H19" s="16">
        <v>3.8119221857745593E-5</v>
      </c>
      <c r="I19" s="16">
        <v>1.5219577863118638E-5</v>
      </c>
      <c r="J19" s="16">
        <v>1.0714867288731132E-5</v>
      </c>
      <c r="K19" s="16">
        <v>2.1658692878572729E-4</v>
      </c>
      <c r="L19" t="s">
        <v>56</v>
      </c>
    </row>
    <row r="20" spans="1:12" x14ac:dyDescent="0.25">
      <c r="A20" t="s">
        <v>51</v>
      </c>
      <c r="B20" s="7" t="s">
        <v>52</v>
      </c>
      <c r="C20" s="7" t="s">
        <v>66</v>
      </c>
      <c r="D20" s="7" t="s">
        <v>62</v>
      </c>
      <c r="E20" s="7" t="s">
        <v>60</v>
      </c>
      <c r="F20" s="13" t="s">
        <v>34</v>
      </c>
      <c r="G20" s="15">
        <v>1.3017528462391944E-4</v>
      </c>
      <c r="H20" s="15">
        <v>3.2527817180988813E-5</v>
      </c>
      <c r="I20" s="15">
        <v>1.2706383065743829E-5</v>
      </c>
      <c r="J20" s="15">
        <v>9.3780346860080778E-6</v>
      </c>
      <c r="K20" s="15">
        <v>1.8478751955666015E-4</v>
      </c>
      <c r="L20" t="s">
        <v>56</v>
      </c>
    </row>
    <row r="21" spans="1:12" x14ac:dyDescent="0.25">
      <c r="A21" t="s">
        <v>51</v>
      </c>
      <c r="B21" s="9" t="s">
        <v>52</v>
      </c>
      <c r="C21" s="9" t="s">
        <v>66</v>
      </c>
      <c r="D21" s="9" t="s">
        <v>62</v>
      </c>
      <c r="E21" s="9" t="s">
        <v>55</v>
      </c>
      <c r="F21" s="14" t="s">
        <v>34</v>
      </c>
      <c r="G21" s="16">
        <v>2.368637413743334E-4</v>
      </c>
      <c r="H21" s="16">
        <v>5.9189044772025279E-5</v>
      </c>
      <c r="I21" s="16">
        <v>2.3718054640489232E-5</v>
      </c>
      <c r="J21" s="16">
        <v>1.8168237845842759E-5</v>
      </c>
      <c r="K21" s="16">
        <v>3.3793907863269063E-4</v>
      </c>
      <c r="L21" t="s">
        <v>56</v>
      </c>
    </row>
    <row r="22" spans="1:12" x14ac:dyDescent="0.25">
      <c r="A22" t="s">
        <v>51</v>
      </c>
      <c r="B22" s="7" t="s">
        <v>52</v>
      </c>
      <c r="C22" s="7" t="s">
        <v>66</v>
      </c>
      <c r="D22" s="7" t="s">
        <v>63</v>
      </c>
      <c r="E22" s="7" t="s">
        <v>67</v>
      </c>
      <c r="F22" s="13" t="s">
        <v>34</v>
      </c>
      <c r="G22" s="15">
        <v>1.169421673617011E-3</v>
      </c>
      <c r="H22" s="15">
        <v>2.9224736757604966E-4</v>
      </c>
      <c r="I22" s="15">
        <v>1.1668343028390957E-4</v>
      </c>
      <c r="J22" s="15">
        <v>8.2147315880272024E-5</v>
      </c>
      <c r="K22" s="15">
        <v>1.6604997873572425E-3</v>
      </c>
      <c r="L22" t="s">
        <v>56</v>
      </c>
    </row>
    <row r="23" spans="1:12" x14ac:dyDescent="0.25">
      <c r="A23" t="s">
        <v>51</v>
      </c>
      <c r="B23" s="9" t="s">
        <v>52</v>
      </c>
      <c r="C23" s="9" t="s">
        <v>66</v>
      </c>
      <c r="D23" s="9" t="s">
        <v>63</v>
      </c>
      <c r="E23" s="9" t="s">
        <v>60</v>
      </c>
      <c r="F23" s="14" t="s">
        <v>34</v>
      </c>
      <c r="G23" s="16">
        <v>1.5844772280841596E-3</v>
      </c>
      <c r="H23" s="16">
        <v>3.9592795898606977E-4</v>
      </c>
      <c r="I23" s="16">
        <v>1.5607178192953116E-4</v>
      </c>
      <c r="J23" s="16">
        <v>1.1724253094532526E-4</v>
      </c>
      <c r="K23" s="16">
        <v>2.2537194999450857E-3</v>
      </c>
      <c r="L23" t="s">
        <v>56</v>
      </c>
    </row>
    <row r="24" spans="1:12" x14ac:dyDescent="0.25">
      <c r="A24" t="s">
        <v>51</v>
      </c>
      <c r="B24" s="7" t="s">
        <v>52</v>
      </c>
      <c r="C24" s="7" t="s">
        <v>66</v>
      </c>
      <c r="D24" s="7" t="s">
        <v>63</v>
      </c>
      <c r="E24" s="7" t="s">
        <v>55</v>
      </c>
      <c r="F24" s="13" t="s">
        <v>34</v>
      </c>
      <c r="G24" s="15">
        <v>5.0812545590285113E-3</v>
      </c>
      <c r="H24" s="15">
        <v>1.2697000064036033E-3</v>
      </c>
      <c r="I24" s="15">
        <v>5.0050605929125502E-4</v>
      </c>
      <c r="J24" s="15">
        <v>3.7598466820397408E-4</v>
      </c>
      <c r="K24" s="15">
        <v>7.2274452929273446E-3</v>
      </c>
      <c r="L24" t="s">
        <v>56</v>
      </c>
    </row>
    <row r="25" spans="1:12" x14ac:dyDescent="0.25">
      <c r="A25" t="s">
        <v>51</v>
      </c>
      <c r="B25" s="9" t="s">
        <v>52</v>
      </c>
      <c r="C25" s="9" t="s">
        <v>68</v>
      </c>
      <c r="D25" s="9" t="s">
        <v>54</v>
      </c>
      <c r="E25" s="9" t="s">
        <v>55</v>
      </c>
      <c r="F25" s="14" t="s">
        <v>34</v>
      </c>
      <c r="G25" s="16">
        <v>1.5056016997242778E-7</v>
      </c>
      <c r="H25" s="16">
        <v>3.7622377484586995E-8</v>
      </c>
      <c r="I25" s="16">
        <v>1.4887386944140429E-8</v>
      </c>
      <c r="J25" s="16">
        <v>1.1177966340251292E-8</v>
      </c>
      <c r="K25" s="16">
        <v>2.1424790074140649E-7</v>
      </c>
      <c r="L25" t="s">
        <v>56</v>
      </c>
    </row>
    <row r="26" spans="1:12" x14ac:dyDescent="0.25">
      <c r="A26" t="s">
        <v>51</v>
      </c>
      <c r="B26" s="7" t="s">
        <v>52</v>
      </c>
      <c r="C26" s="7" t="s">
        <v>68</v>
      </c>
      <c r="D26" s="7" t="s">
        <v>57</v>
      </c>
      <c r="E26" s="7" t="s">
        <v>55</v>
      </c>
      <c r="F26" s="13" t="s">
        <v>34</v>
      </c>
      <c r="G26" s="15">
        <v>6.0224067988971113E-7</v>
      </c>
      <c r="H26" s="15">
        <v>1.5048950993834798E-7</v>
      </c>
      <c r="I26" s="15">
        <v>5.9549547776561717E-8</v>
      </c>
      <c r="J26" s="15">
        <v>4.4711865361005168E-8</v>
      </c>
      <c r="K26" s="15">
        <v>8.5699160296562596E-7</v>
      </c>
      <c r="L26" t="s">
        <v>56</v>
      </c>
    </row>
    <row r="27" spans="1:12" x14ac:dyDescent="0.25">
      <c r="A27" t="s">
        <v>51</v>
      </c>
      <c r="B27" s="9" t="s">
        <v>52</v>
      </c>
      <c r="C27" s="9" t="s">
        <v>68</v>
      </c>
      <c r="D27" s="9" t="s">
        <v>62</v>
      </c>
      <c r="E27" s="9" t="s">
        <v>55</v>
      </c>
      <c r="F27" s="14" t="s">
        <v>34</v>
      </c>
      <c r="G27" s="16">
        <v>0</v>
      </c>
      <c r="H27" s="16">
        <v>0</v>
      </c>
      <c r="I27" s="16">
        <v>0</v>
      </c>
      <c r="J27" s="16">
        <v>0</v>
      </c>
      <c r="K27" s="16">
        <v>0</v>
      </c>
      <c r="L27" t="s">
        <v>56</v>
      </c>
    </row>
    <row r="28" spans="1:12" x14ac:dyDescent="0.25">
      <c r="A28" t="s">
        <v>51</v>
      </c>
      <c r="B28" s="7" t="s">
        <v>52</v>
      </c>
      <c r="C28" s="7" t="s">
        <v>68</v>
      </c>
      <c r="D28" s="7" t="s">
        <v>63</v>
      </c>
      <c r="E28" s="7" t="s">
        <v>55</v>
      </c>
      <c r="F28" s="13" t="s">
        <v>34</v>
      </c>
      <c r="G28" s="15">
        <v>4.5168050991728334E-7</v>
      </c>
      <c r="H28" s="15">
        <v>1.1286713245376098E-7</v>
      </c>
      <c r="I28" s="15">
        <v>4.4662160832421296E-8</v>
      </c>
      <c r="J28" s="15">
        <v>3.3533899020753887E-8</v>
      </c>
      <c r="K28" s="15">
        <v>6.4274370222421961E-7</v>
      </c>
      <c r="L28" t="s">
        <v>56</v>
      </c>
    </row>
    <row r="29" spans="1:12" x14ac:dyDescent="0.25">
      <c r="A29" t="s">
        <v>51</v>
      </c>
      <c r="B29" s="9" t="s">
        <v>69</v>
      </c>
      <c r="C29" s="9" t="s">
        <v>53</v>
      </c>
      <c r="D29" s="9" t="s">
        <v>70</v>
      </c>
      <c r="E29" s="9" t="s">
        <v>67</v>
      </c>
      <c r="F29" s="14" t="s">
        <v>34</v>
      </c>
      <c r="G29" s="16">
        <v>0</v>
      </c>
      <c r="H29" s="16">
        <v>0</v>
      </c>
      <c r="I29" s="16">
        <v>0</v>
      </c>
      <c r="J29" s="16">
        <v>0</v>
      </c>
      <c r="K29" s="16">
        <v>0</v>
      </c>
      <c r="L29" t="s">
        <v>56</v>
      </c>
    </row>
    <row r="30" spans="1:12" x14ac:dyDescent="0.25">
      <c r="A30" t="s">
        <v>51</v>
      </c>
      <c r="B30" s="7" t="s">
        <v>71</v>
      </c>
      <c r="C30" s="7" t="s">
        <v>66</v>
      </c>
      <c r="D30" s="7" t="s">
        <v>72</v>
      </c>
      <c r="E30" s="7" t="s">
        <v>67</v>
      </c>
      <c r="F30" s="13" t="s">
        <v>34</v>
      </c>
      <c r="G30" s="15">
        <v>1.5260359955929868E-2</v>
      </c>
      <c r="H30" s="15">
        <v>3.8134762582496544E-3</v>
      </c>
      <c r="I30" s="15">
        <v>2.7954904127061391E-3</v>
      </c>
      <c r="J30" s="15">
        <v>2.2363958911067322E-3</v>
      </c>
      <c r="K30" s="15">
        <v>2.4105722517992392E-2</v>
      </c>
      <c r="L30" t="s">
        <v>56</v>
      </c>
    </row>
    <row r="31" spans="1:12" x14ac:dyDescent="0.25">
      <c r="A31" t="s">
        <v>51</v>
      </c>
      <c r="B31" s="9" t="s">
        <v>71</v>
      </c>
      <c r="C31" s="9" t="s">
        <v>66</v>
      </c>
      <c r="D31" s="9" t="s">
        <v>72</v>
      </c>
      <c r="E31" s="9" t="s">
        <v>73</v>
      </c>
      <c r="F31" s="14" t="s">
        <v>34</v>
      </c>
      <c r="G31" s="16">
        <v>3.7293087965886429E-3</v>
      </c>
      <c r="H31" s="16">
        <v>9.319920604727121E-4</v>
      </c>
      <c r="I31" s="16">
        <v>7.0352883778846385E-4</v>
      </c>
      <c r="J31" s="16">
        <v>5.8367644315386504E-4</v>
      </c>
      <c r="K31" s="16">
        <v>5.9485061380036841E-3</v>
      </c>
      <c r="L31" t="s">
        <v>56</v>
      </c>
    </row>
    <row r="32" spans="1:12" x14ac:dyDescent="0.25">
      <c r="A32" t="s">
        <v>51</v>
      </c>
      <c r="B32" s="7" t="s">
        <v>71</v>
      </c>
      <c r="C32" s="7" t="s">
        <v>66</v>
      </c>
      <c r="D32" s="7" t="s">
        <v>72</v>
      </c>
      <c r="E32" s="7" t="s">
        <v>74</v>
      </c>
      <c r="F32" s="13" t="s">
        <v>34</v>
      </c>
      <c r="G32" s="15">
        <v>6.224279332802061E-4</v>
      </c>
      <c r="H32" s="15">
        <v>1.5555620113195649E-4</v>
      </c>
      <c r="I32" s="15">
        <v>1.1898078919832212E-4</v>
      </c>
      <c r="J32" s="15">
        <v>9.9761520233977461E-5</v>
      </c>
      <c r="K32" s="15">
        <v>9.9672644384446213E-4</v>
      </c>
      <c r="L32" t="s">
        <v>56</v>
      </c>
    </row>
    <row r="33" spans="1:12" x14ac:dyDescent="0.25">
      <c r="A33" t="s">
        <v>51</v>
      </c>
      <c r="B33" s="9" t="s">
        <v>71</v>
      </c>
      <c r="C33" s="9" t="s">
        <v>66</v>
      </c>
      <c r="D33" s="9" t="s">
        <v>72</v>
      </c>
      <c r="E33" s="9" t="s">
        <v>75</v>
      </c>
      <c r="F33" s="14" t="s">
        <v>34</v>
      </c>
      <c r="G33" s="16">
        <v>2.0788728873729842E-4</v>
      </c>
      <c r="H33" s="16">
        <v>5.1959852395095847E-5</v>
      </c>
      <c r="I33" s="16">
        <v>4.1288656202734988E-5</v>
      </c>
      <c r="J33" s="16">
        <v>3.5741509293374565E-5</v>
      </c>
      <c r="K33" s="16">
        <v>3.368773066285038E-4</v>
      </c>
      <c r="L33" t="s">
        <v>56</v>
      </c>
    </row>
    <row r="34" spans="1:12" x14ac:dyDescent="0.25">
      <c r="A34" t="s">
        <v>51</v>
      </c>
      <c r="B34" s="7" t="s">
        <v>71</v>
      </c>
      <c r="C34" s="7" t="s">
        <v>66</v>
      </c>
      <c r="D34" s="7" t="s">
        <v>72</v>
      </c>
      <c r="E34" s="7" t="s">
        <v>76</v>
      </c>
      <c r="F34" s="13" t="s">
        <v>34</v>
      </c>
      <c r="G34" s="15">
        <v>3.0170056688139666E-3</v>
      </c>
      <c r="H34" s="15">
        <v>7.5402660803706621E-4</v>
      </c>
      <c r="I34" s="15">
        <v>5.9538655979674341E-4</v>
      </c>
      <c r="J34" s="15">
        <v>5.2245647087992893E-4</v>
      </c>
      <c r="K34" s="15">
        <v>4.8888753075277047E-3</v>
      </c>
      <c r="L34" t="s">
        <v>56</v>
      </c>
    </row>
    <row r="35" spans="1:12" x14ac:dyDescent="0.25">
      <c r="A35" t="s">
        <v>51</v>
      </c>
      <c r="B35" s="9" t="s">
        <v>71</v>
      </c>
      <c r="C35" s="9" t="s">
        <v>66</v>
      </c>
      <c r="D35" s="9" t="s">
        <v>77</v>
      </c>
      <c r="E35" s="9" t="s">
        <v>67</v>
      </c>
      <c r="F35" s="14" t="s">
        <v>34</v>
      </c>
      <c r="G35" s="16">
        <v>5.4276205821952341E-3</v>
      </c>
      <c r="H35" s="16">
        <v>1.3561553977586777E-3</v>
      </c>
      <c r="I35" s="16">
        <v>9.8251084571278737E-4</v>
      </c>
      <c r="J35" s="16">
        <v>8.0690137817246075E-4</v>
      </c>
      <c r="K35" s="16">
        <v>8.5731882038391598E-3</v>
      </c>
      <c r="L35" t="s">
        <v>56</v>
      </c>
    </row>
    <row r="36" spans="1:12" x14ac:dyDescent="0.25">
      <c r="A36" t="s">
        <v>51</v>
      </c>
      <c r="B36" s="7" t="s">
        <v>71</v>
      </c>
      <c r="C36" s="7" t="s">
        <v>66</v>
      </c>
      <c r="D36" s="7" t="s">
        <v>77</v>
      </c>
      <c r="E36" s="7" t="s">
        <v>73</v>
      </c>
      <c r="F36" s="13" t="s">
        <v>34</v>
      </c>
      <c r="G36" s="15">
        <v>7.1656178361990692E-4</v>
      </c>
      <c r="H36" s="15">
        <v>1.7905643285841215E-4</v>
      </c>
      <c r="I36" s="15">
        <v>1.3350001845315398E-4</v>
      </c>
      <c r="J36" s="15">
        <v>1.1219083742298813E-4</v>
      </c>
      <c r="K36" s="15">
        <v>1.141309072354461E-3</v>
      </c>
      <c r="L36" t="s">
        <v>56</v>
      </c>
    </row>
    <row r="37" spans="1:12" x14ac:dyDescent="0.25">
      <c r="A37" t="s">
        <v>51</v>
      </c>
      <c r="B37" s="9" t="s">
        <v>71</v>
      </c>
      <c r="C37" s="9" t="s">
        <v>66</v>
      </c>
      <c r="D37" s="9" t="s">
        <v>77</v>
      </c>
      <c r="E37" s="9" t="s">
        <v>74</v>
      </c>
      <c r="F37" s="14" t="s">
        <v>34</v>
      </c>
      <c r="G37" s="16">
        <v>4.0930558474513738E-3</v>
      </c>
      <c r="H37" s="16">
        <v>1.0228177953107778E-3</v>
      </c>
      <c r="I37" s="16">
        <v>7.7115123156706151E-4</v>
      </c>
      <c r="J37" s="16">
        <v>6.5351559876685795E-4</v>
      </c>
      <c r="K37" s="16">
        <v>6.5405404730960711E-3</v>
      </c>
      <c r="L37" t="s">
        <v>56</v>
      </c>
    </row>
    <row r="38" spans="1:12" x14ac:dyDescent="0.25">
      <c r="A38" t="s">
        <v>51</v>
      </c>
      <c r="B38" s="7" t="s">
        <v>71</v>
      </c>
      <c r="C38" s="7" t="s">
        <v>66</v>
      </c>
      <c r="D38" s="7" t="s">
        <v>77</v>
      </c>
      <c r="E38" s="7" t="s">
        <v>75</v>
      </c>
      <c r="F38" s="13" t="s">
        <v>34</v>
      </c>
      <c r="G38" s="15">
        <v>2.7640567960852624E-3</v>
      </c>
      <c r="H38" s="15">
        <v>6.9077056915681733E-4</v>
      </c>
      <c r="I38" s="15">
        <v>5.3530960640992085E-4</v>
      </c>
      <c r="J38" s="15">
        <v>4.6236887917641521E-4</v>
      </c>
      <c r="K38" s="15">
        <v>4.4525058508284154E-3</v>
      </c>
      <c r="L38" t="s">
        <v>56</v>
      </c>
    </row>
    <row r="39" spans="1:12" x14ac:dyDescent="0.25">
      <c r="A39" t="s">
        <v>51</v>
      </c>
      <c r="B39" s="9" t="s">
        <v>71</v>
      </c>
      <c r="C39" s="9" t="s">
        <v>66</v>
      </c>
      <c r="D39" s="9" t="s">
        <v>77</v>
      </c>
      <c r="E39" s="9" t="s">
        <v>76</v>
      </c>
      <c r="F39" s="14" t="s">
        <v>34</v>
      </c>
      <c r="G39" s="16">
        <v>3.7590194192937743E-3</v>
      </c>
      <c r="H39" s="16">
        <v>9.3940686109885384E-4</v>
      </c>
      <c r="I39" s="16">
        <v>7.2189235687896672E-4</v>
      </c>
      <c r="J39" s="16">
        <v>6.1636635507333968E-4</v>
      </c>
      <c r="K39" s="16">
        <v>6.0366849923449342E-3</v>
      </c>
      <c r="L39" t="s">
        <v>56</v>
      </c>
    </row>
    <row r="40" spans="1:12" x14ac:dyDescent="0.25">
      <c r="A40" t="s">
        <v>51</v>
      </c>
      <c r="B40" s="7" t="s">
        <v>71</v>
      </c>
      <c r="C40" s="7" t="s">
        <v>66</v>
      </c>
      <c r="D40" s="7" t="s">
        <v>78</v>
      </c>
      <c r="E40" s="7" t="s">
        <v>67</v>
      </c>
      <c r="F40" s="13" t="s">
        <v>34</v>
      </c>
      <c r="G40" s="15">
        <v>4.9386979736701338E-3</v>
      </c>
      <c r="H40" s="15">
        <v>1.2339727815175645E-3</v>
      </c>
      <c r="I40" s="15">
        <v>7.8878031316634669E-4</v>
      </c>
      <c r="J40" s="15">
        <v>1.7437858093158822E-3</v>
      </c>
      <c r="K40" s="15">
        <v>8.7052368776699279E-3</v>
      </c>
      <c r="L40" t="s">
        <v>56</v>
      </c>
    </row>
    <row r="41" spans="1:12" x14ac:dyDescent="0.25">
      <c r="A41" t="s">
        <v>51</v>
      </c>
      <c r="B41" s="9" t="s">
        <v>71</v>
      </c>
      <c r="C41" s="9" t="s">
        <v>66</v>
      </c>
      <c r="D41" s="9" t="s">
        <v>78</v>
      </c>
      <c r="E41" s="9" t="s">
        <v>73</v>
      </c>
      <c r="F41" s="14" t="s">
        <v>34</v>
      </c>
      <c r="G41" s="16">
        <v>5.6956201346988946E-3</v>
      </c>
      <c r="H41" s="16">
        <v>1.4232177502664397E-3</v>
      </c>
      <c r="I41" s="16">
        <v>9.3620796809326938E-4</v>
      </c>
      <c r="J41" s="16">
        <v>2.1134631055445821E-3</v>
      </c>
      <c r="K41" s="16">
        <v>1.0168508958603186E-2</v>
      </c>
      <c r="L41" t="s">
        <v>56</v>
      </c>
    </row>
    <row r="42" spans="1:12" x14ac:dyDescent="0.25">
      <c r="A42" t="s">
        <v>51</v>
      </c>
      <c r="B42" s="7" t="s">
        <v>71</v>
      </c>
      <c r="C42" s="7" t="s">
        <v>66</v>
      </c>
      <c r="D42" s="7" t="s">
        <v>78</v>
      </c>
      <c r="E42" s="7" t="s">
        <v>76</v>
      </c>
      <c r="F42" s="13" t="s">
        <v>34</v>
      </c>
      <c r="G42" s="15">
        <v>3.4042683996234262E-3</v>
      </c>
      <c r="H42" s="15">
        <v>8.506840322635319E-4</v>
      </c>
      <c r="I42" s="15">
        <v>5.66450123567187E-4</v>
      </c>
      <c r="J42" s="15">
        <v>1.3025108695215496E-3</v>
      </c>
      <c r="K42" s="15">
        <v>6.1239134249756952E-3</v>
      </c>
      <c r="L42" t="s">
        <v>56</v>
      </c>
    </row>
    <row r="43" spans="1:12" x14ac:dyDescent="0.25">
      <c r="A43" t="s">
        <v>51</v>
      </c>
      <c r="B43" s="9" t="s">
        <v>71</v>
      </c>
      <c r="C43" s="9" t="s">
        <v>66</v>
      </c>
      <c r="D43" s="9" t="s">
        <v>79</v>
      </c>
      <c r="E43" s="9" t="s">
        <v>67</v>
      </c>
      <c r="F43" s="14" t="s">
        <v>34</v>
      </c>
      <c r="G43" s="16">
        <v>7.1438331513447783E-3</v>
      </c>
      <c r="H43" s="16">
        <v>1.7848653506792799E-3</v>
      </c>
      <c r="I43" s="16">
        <v>1.1196936971428356E-3</v>
      </c>
      <c r="J43" s="16">
        <v>2.414680597495257E-3</v>
      </c>
      <c r="K43" s="16">
        <v>1.2463072796662152E-2</v>
      </c>
      <c r="L43" t="s">
        <v>56</v>
      </c>
    </row>
    <row r="44" spans="1:12" x14ac:dyDescent="0.25">
      <c r="A44" t="s">
        <v>51</v>
      </c>
      <c r="B44" s="7" t="s">
        <v>71</v>
      </c>
      <c r="C44" s="7" t="s">
        <v>66</v>
      </c>
      <c r="D44" s="7" t="s">
        <v>79</v>
      </c>
      <c r="E44" s="7" t="s">
        <v>73</v>
      </c>
      <c r="F44" s="13" t="s">
        <v>34</v>
      </c>
      <c r="G44" s="15">
        <v>1.8064628065926024E-3</v>
      </c>
      <c r="H44" s="15">
        <v>4.5138003015071171E-4</v>
      </c>
      <c r="I44" s="15">
        <v>2.9227798686849661E-4</v>
      </c>
      <c r="J44" s="15">
        <v>6.4773758779864874E-4</v>
      </c>
      <c r="K44" s="15">
        <v>3.1978584114104591E-3</v>
      </c>
      <c r="L44" t="s">
        <v>56</v>
      </c>
    </row>
    <row r="45" spans="1:12" x14ac:dyDescent="0.25">
      <c r="A45" t="s">
        <v>51</v>
      </c>
      <c r="B45" s="9" t="s">
        <v>71</v>
      </c>
      <c r="C45" s="9" t="s">
        <v>66</v>
      </c>
      <c r="D45" s="9" t="s">
        <v>79</v>
      </c>
      <c r="E45" s="9" t="s">
        <v>74</v>
      </c>
      <c r="F45" s="14" t="s">
        <v>34</v>
      </c>
      <c r="G45" s="16">
        <v>2.1571240909667748E-3</v>
      </c>
      <c r="H45" s="16">
        <v>5.3902087167952226E-4</v>
      </c>
      <c r="I45" s="16">
        <v>3.5361105237620107E-4</v>
      </c>
      <c r="J45" s="16">
        <v>7.9092279965750612E-4</v>
      </c>
      <c r="K45" s="16">
        <v>3.8406788146800042E-3</v>
      </c>
      <c r="L45" t="s">
        <v>56</v>
      </c>
    </row>
    <row r="46" spans="1:12" x14ac:dyDescent="0.25">
      <c r="A46" t="s">
        <v>51</v>
      </c>
      <c r="B46" s="7" t="s">
        <v>71</v>
      </c>
      <c r="C46" s="7" t="s">
        <v>66</v>
      </c>
      <c r="D46" s="7" t="s">
        <v>79</v>
      </c>
      <c r="E46" s="7" t="s">
        <v>75</v>
      </c>
      <c r="F46" s="13" t="s">
        <v>34</v>
      </c>
      <c r="G46" s="15">
        <v>5.9422516165641565E-3</v>
      </c>
      <c r="H46" s="15">
        <v>1.4849595689806958E-3</v>
      </c>
      <c r="I46" s="15">
        <v>1.0001949483543378E-3</v>
      </c>
      <c r="J46" s="15">
        <v>2.2859589085394484E-3</v>
      </c>
      <c r="K46" s="15">
        <v>1.0713365042438638E-2</v>
      </c>
      <c r="L46" t="s">
        <v>56</v>
      </c>
    </row>
    <row r="47" spans="1:12" x14ac:dyDescent="0.25">
      <c r="A47" t="s">
        <v>51</v>
      </c>
      <c r="B47" s="9" t="s">
        <v>71</v>
      </c>
      <c r="C47" s="9" t="s">
        <v>66</v>
      </c>
      <c r="D47" s="9" t="s">
        <v>79</v>
      </c>
      <c r="E47" s="9" t="s">
        <v>76</v>
      </c>
      <c r="F47" s="14" t="s">
        <v>34</v>
      </c>
      <c r="G47" s="16">
        <v>3.87133085772586E-3</v>
      </c>
      <c r="H47" s="16">
        <v>9.6735036070232506E-4</v>
      </c>
      <c r="I47" s="16">
        <v>6.316780764382019E-4</v>
      </c>
      <c r="J47" s="16">
        <v>1.4198379460727477E-3</v>
      </c>
      <c r="K47" s="16">
        <v>6.8901972409391356E-3</v>
      </c>
      <c r="L47" t="s">
        <v>56</v>
      </c>
    </row>
    <row r="48" spans="1:12" x14ac:dyDescent="0.25">
      <c r="A48" t="s">
        <v>51</v>
      </c>
      <c r="B48" s="7" t="s">
        <v>71</v>
      </c>
      <c r="C48" s="7" t="s">
        <v>66</v>
      </c>
      <c r="D48" s="7" t="s">
        <v>80</v>
      </c>
      <c r="E48" s="7" t="s">
        <v>67</v>
      </c>
      <c r="F48" s="13" t="s">
        <v>34</v>
      </c>
      <c r="G48" s="15">
        <v>3.3013946709545451E-4</v>
      </c>
      <c r="H48" s="15">
        <v>1.3198200301717738E-4</v>
      </c>
      <c r="I48" s="15">
        <v>0</v>
      </c>
      <c r="J48" s="15">
        <v>6.2366267181034702E-4</v>
      </c>
      <c r="K48" s="15">
        <v>1.0857841419229788E-3</v>
      </c>
      <c r="L48" t="s">
        <v>56</v>
      </c>
    </row>
    <row r="49" spans="1:12" x14ac:dyDescent="0.25">
      <c r="A49" t="s">
        <v>51</v>
      </c>
      <c r="B49" s="9" t="s">
        <v>71</v>
      </c>
      <c r="C49" s="9" t="s">
        <v>66</v>
      </c>
      <c r="D49" s="9" t="s">
        <v>80</v>
      </c>
      <c r="E49" s="9" t="s">
        <v>73</v>
      </c>
      <c r="F49" s="14" t="s">
        <v>34</v>
      </c>
      <c r="G49" s="16">
        <v>1.8137911687360469E-4</v>
      </c>
      <c r="H49" s="16">
        <v>4.5322434733354483E-5</v>
      </c>
      <c r="I49" s="16">
        <v>0</v>
      </c>
      <c r="J49" s="16">
        <v>1.5387868421526474E-3</v>
      </c>
      <c r="K49" s="16">
        <v>1.7654883937596065E-3</v>
      </c>
      <c r="L49" t="s">
        <v>56</v>
      </c>
    </row>
    <row r="50" spans="1:12" x14ac:dyDescent="0.25">
      <c r="A50" t="s">
        <v>51</v>
      </c>
      <c r="B50" s="7" t="s">
        <v>71</v>
      </c>
      <c r="C50" s="7" t="s">
        <v>66</v>
      </c>
      <c r="D50" s="7" t="s">
        <v>80</v>
      </c>
      <c r="E50" s="7" t="s">
        <v>76</v>
      </c>
      <c r="F50" s="13" t="s">
        <v>34</v>
      </c>
      <c r="G50" s="15">
        <v>1.719730424696807E-4</v>
      </c>
      <c r="H50" s="15">
        <v>4.297171494315993E-5</v>
      </c>
      <c r="I50" s="15">
        <v>0</v>
      </c>
      <c r="J50" s="15">
        <v>1.5317205550581302E-3</v>
      </c>
      <c r="K50" s="15">
        <v>1.7466653124709709E-3</v>
      </c>
      <c r="L50" t="s">
        <v>56</v>
      </c>
    </row>
    <row r="51" spans="1:12" x14ac:dyDescent="0.25">
      <c r="A51" t="s">
        <v>51</v>
      </c>
      <c r="B51" s="9" t="s">
        <v>71</v>
      </c>
      <c r="C51" s="9" t="s">
        <v>66</v>
      </c>
      <c r="D51" s="9" t="s">
        <v>81</v>
      </c>
      <c r="E51" s="9" t="s">
        <v>67</v>
      </c>
      <c r="F51" s="14" t="s">
        <v>34</v>
      </c>
      <c r="G51" s="16">
        <v>3.4081303212222104E-4</v>
      </c>
      <c r="H51" s="16">
        <v>1.3625452488035041E-4</v>
      </c>
      <c r="I51" s="16">
        <v>0</v>
      </c>
      <c r="J51" s="16">
        <v>6.6161186614192228E-4</v>
      </c>
      <c r="K51" s="16">
        <v>1.1386794231444937E-3</v>
      </c>
      <c r="L51" t="s">
        <v>56</v>
      </c>
    </row>
    <row r="52" spans="1:12" x14ac:dyDescent="0.25">
      <c r="A52" t="s">
        <v>51</v>
      </c>
      <c r="B52" s="7" t="s">
        <v>71</v>
      </c>
      <c r="C52" s="7" t="s">
        <v>66</v>
      </c>
      <c r="D52" s="7" t="s">
        <v>81</v>
      </c>
      <c r="E52" s="7" t="s">
        <v>73</v>
      </c>
      <c r="F52" s="13" t="s">
        <v>34</v>
      </c>
      <c r="G52" s="15">
        <v>1.1292299312271161E-3</v>
      </c>
      <c r="H52" s="15">
        <v>2.8217826424900062E-4</v>
      </c>
      <c r="I52" s="15">
        <v>0</v>
      </c>
      <c r="J52" s="15">
        <v>9.7966748770087486E-3</v>
      </c>
      <c r="K52" s="15">
        <v>1.1208083072484866E-2</v>
      </c>
      <c r="L52" t="s">
        <v>56</v>
      </c>
    </row>
    <row r="53" spans="1:12" x14ac:dyDescent="0.25">
      <c r="A53" t="s">
        <v>51</v>
      </c>
      <c r="B53" s="9" t="s">
        <v>71</v>
      </c>
      <c r="C53" s="9" t="s">
        <v>66</v>
      </c>
      <c r="D53" s="9" t="s">
        <v>82</v>
      </c>
      <c r="E53" s="9" t="s">
        <v>67</v>
      </c>
      <c r="F53" s="14" t="s">
        <v>34</v>
      </c>
      <c r="G53" s="16">
        <v>3.1677712425125762E-3</v>
      </c>
      <c r="H53" s="16">
        <v>1.2665217624564296E-3</v>
      </c>
      <c r="I53" s="16">
        <v>0</v>
      </c>
      <c r="J53" s="16">
        <v>6.3128042326048217E-3</v>
      </c>
      <c r="K53" s="16">
        <v>1.0747097237573828E-2</v>
      </c>
      <c r="L53" t="s">
        <v>56</v>
      </c>
    </row>
    <row r="54" spans="1:12" x14ac:dyDescent="0.25">
      <c r="A54" t="s">
        <v>51</v>
      </c>
      <c r="B54" s="7" t="s">
        <v>71</v>
      </c>
      <c r="C54" s="7" t="s">
        <v>66</v>
      </c>
      <c r="D54" s="7" t="s">
        <v>82</v>
      </c>
      <c r="E54" s="7" t="s">
        <v>73</v>
      </c>
      <c r="F54" s="13" t="s">
        <v>34</v>
      </c>
      <c r="G54" s="15">
        <v>4.5396553267519294E-3</v>
      </c>
      <c r="H54" s="15">
        <v>1.1344322763394779E-3</v>
      </c>
      <c r="I54" s="15">
        <v>0</v>
      </c>
      <c r="J54" s="15">
        <v>3.9823439586096805E-2</v>
      </c>
      <c r="K54" s="15">
        <v>4.549752718918821E-2</v>
      </c>
      <c r="L54" t="s">
        <v>56</v>
      </c>
    </row>
    <row r="55" spans="1:12" x14ac:dyDescent="0.25">
      <c r="A55" t="s">
        <v>51</v>
      </c>
      <c r="B55" s="9" t="s">
        <v>71</v>
      </c>
      <c r="C55" s="9" t="s">
        <v>66</v>
      </c>
      <c r="D55" s="9" t="s">
        <v>82</v>
      </c>
      <c r="E55" s="9" t="s">
        <v>74</v>
      </c>
      <c r="F55" s="14" t="s">
        <v>34</v>
      </c>
      <c r="G55" s="16">
        <v>4.7826842986461456E-4</v>
      </c>
      <c r="H55" s="16">
        <v>1.1952156503846501E-4</v>
      </c>
      <c r="I55" s="16">
        <v>0</v>
      </c>
      <c r="J55" s="16">
        <v>4.3087483812241888E-3</v>
      </c>
      <c r="K55" s="16">
        <v>4.9065383761272684E-3</v>
      </c>
      <c r="L55" t="s">
        <v>56</v>
      </c>
    </row>
    <row r="56" spans="1:12" x14ac:dyDescent="0.25">
      <c r="A56" t="s">
        <v>51</v>
      </c>
      <c r="B56" s="7" t="s">
        <v>71</v>
      </c>
      <c r="C56" s="7" t="s">
        <v>66</v>
      </c>
      <c r="D56" s="7" t="s">
        <v>82</v>
      </c>
      <c r="E56" s="7" t="s">
        <v>76</v>
      </c>
      <c r="F56" s="13" t="s">
        <v>34</v>
      </c>
      <c r="G56" s="15">
        <v>9.420461351112902E-5</v>
      </c>
      <c r="H56" s="15">
        <v>2.3542046208881789E-5</v>
      </c>
      <c r="I56" s="15">
        <v>0</v>
      </c>
      <c r="J56" s="15">
        <v>8.7719003073434348E-4</v>
      </c>
      <c r="K56" s="15">
        <v>9.9493669045435437E-4</v>
      </c>
      <c r="L56" t="s">
        <v>56</v>
      </c>
    </row>
    <row r="57" spans="1:12" x14ac:dyDescent="0.25">
      <c r="A57" t="s">
        <v>51</v>
      </c>
      <c r="B57" s="9" t="s">
        <v>71</v>
      </c>
      <c r="C57" s="9" t="s">
        <v>66</v>
      </c>
      <c r="D57" s="9" t="s">
        <v>83</v>
      </c>
      <c r="E57" s="9" t="s">
        <v>73</v>
      </c>
      <c r="F57" s="14" t="s">
        <v>34</v>
      </c>
      <c r="G57" s="16">
        <v>1.5989799892569378E-4</v>
      </c>
      <c r="H57" s="16">
        <v>3.9961125016239852E-5</v>
      </c>
      <c r="I57" s="16">
        <v>0</v>
      </c>
      <c r="J57" s="16">
        <v>1.3968445505669193E-3</v>
      </c>
      <c r="K57" s="16">
        <v>1.5967036745088529E-3</v>
      </c>
      <c r="L57" t="s">
        <v>56</v>
      </c>
    </row>
    <row r="58" spans="1:12" x14ac:dyDescent="0.25">
      <c r="A58" t="s">
        <v>51</v>
      </c>
      <c r="B58" s="7" t="s">
        <v>71</v>
      </c>
      <c r="C58" s="7" t="s">
        <v>66</v>
      </c>
      <c r="D58" s="7" t="s">
        <v>83</v>
      </c>
      <c r="E58" s="7" t="s">
        <v>76</v>
      </c>
      <c r="F58" s="13" t="s">
        <v>34</v>
      </c>
      <c r="G58" s="15">
        <v>4.6035524286731677E-4</v>
      </c>
      <c r="H58" s="15">
        <v>1.1504641119502079E-4</v>
      </c>
      <c r="I58" s="15">
        <v>0</v>
      </c>
      <c r="J58" s="15">
        <v>4.2727734578879191E-3</v>
      </c>
      <c r="K58" s="15">
        <v>4.8481751119502569E-3</v>
      </c>
      <c r="L58" t="s">
        <v>56</v>
      </c>
    </row>
    <row r="59" spans="1:12" x14ac:dyDescent="0.25">
      <c r="A59" t="s">
        <v>51</v>
      </c>
      <c r="B59" s="9" t="s">
        <v>84</v>
      </c>
      <c r="C59" s="9" t="s">
        <v>66</v>
      </c>
      <c r="D59" s="9" t="s">
        <v>85</v>
      </c>
      <c r="E59" s="9" t="s">
        <v>67</v>
      </c>
      <c r="F59" s="14" t="s">
        <v>34</v>
      </c>
      <c r="G59" s="16">
        <v>3.1288751648160468E-3</v>
      </c>
      <c r="H59" s="16">
        <v>1.3401933677802626E-3</v>
      </c>
      <c r="I59" s="16">
        <v>4.6297724276566764E-4</v>
      </c>
      <c r="J59" s="16">
        <v>4.0392908800096337E-4</v>
      </c>
      <c r="K59" s="16">
        <v>5.3359748633629404E-3</v>
      </c>
      <c r="L59" t="s">
        <v>56</v>
      </c>
    </row>
    <row r="60" spans="1:12" x14ac:dyDescent="0.25">
      <c r="A60" t="s">
        <v>51</v>
      </c>
      <c r="B60" s="7" t="s">
        <v>84</v>
      </c>
      <c r="C60" s="7" t="s">
        <v>66</v>
      </c>
      <c r="D60" s="7" t="s">
        <v>85</v>
      </c>
      <c r="E60" s="7" t="s">
        <v>73</v>
      </c>
      <c r="F60" s="13" t="s">
        <v>34</v>
      </c>
      <c r="G60" s="15">
        <v>1.2805928635035345E-2</v>
      </c>
      <c r="H60" s="15">
        <v>5.4856060372699437E-3</v>
      </c>
      <c r="I60" s="15">
        <v>1.9461816065648831E-3</v>
      </c>
      <c r="J60" s="15">
        <v>1.7325444418380561E-3</v>
      </c>
      <c r="K60" s="15">
        <v>2.1970260720708228E-2</v>
      </c>
      <c r="L60" t="s">
        <v>56</v>
      </c>
    </row>
    <row r="61" spans="1:12" x14ac:dyDescent="0.25">
      <c r="A61" t="s">
        <v>51</v>
      </c>
      <c r="B61" s="9" t="s">
        <v>84</v>
      </c>
      <c r="C61" s="9" t="s">
        <v>66</v>
      </c>
      <c r="D61" s="9" t="s">
        <v>85</v>
      </c>
      <c r="E61" s="9" t="s">
        <v>75</v>
      </c>
      <c r="F61" s="14" t="s">
        <v>34</v>
      </c>
      <c r="G61" s="16">
        <v>3.5821571076601506E-3</v>
      </c>
      <c r="H61" s="16">
        <v>1.5347434743987259E-3</v>
      </c>
      <c r="I61" s="16">
        <v>5.7756141401667509E-4</v>
      </c>
      <c r="J61" s="16">
        <v>5.3579760148393869E-4</v>
      </c>
      <c r="K61" s="16">
        <v>6.2302595975594899E-3</v>
      </c>
      <c r="L61" t="s">
        <v>56</v>
      </c>
    </row>
    <row r="62" spans="1:12" x14ac:dyDescent="0.25">
      <c r="A62" t="s">
        <v>51</v>
      </c>
      <c r="B62" s="7" t="s">
        <v>84</v>
      </c>
      <c r="C62" s="7" t="s">
        <v>66</v>
      </c>
      <c r="D62" s="7" t="s">
        <v>85</v>
      </c>
      <c r="E62" s="7" t="s">
        <v>76</v>
      </c>
      <c r="F62" s="13" t="s">
        <v>34</v>
      </c>
      <c r="G62" s="15">
        <v>3.8820440190052692E-4</v>
      </c>
      <c r="H62" s="15">
        <v>1.6631849159462486E-4</v>
      </c>
      <c r="I62" s="15">
        <v>6.1838775263020799E-5</v>
      </c>
      <c r="J62" s="15">
        <v>5.655947938717715E-5</v>
      </c>
      <c r="K62" s="15">
        <v>6.7292114814534976E-4</v>
      </c>
      <c r="L62" t="s">
        <v>56</v>
      </c>
    </row>
    <row r="63" spans="1:12" x14ac:dyDescent="0.25">
      <c r="A63" t="s">
        <v>51</v>
      </c>
      <c r="B63" s="9" t="s">
        <v>84</v>
      </c>
      <c r="C63" s="9" t="s">
        <v>66</v>
      </c>
      <c r="D63" s="9" t="s">
        <v>86</v>
      </c>
      <c r="E63" s="9" t="s">
        <v>67</v>
      </c>
      <c r="F63" s="14" t="s">
        <v>34</v>
      </c>
      <c r="G63" s="16">
        <v>1.3553257409475307E-3</v>
      </c>
      <c r="H63" s="16">
        <v>5.805594718596486E-4</v>
      </c>
      <c r="I63" s="16">
        <v>2.0380724451122195E-4</v>
      </c>
      <c r="J63" s="16">
        <v>1.7889059797329186E-4</v>
      </c>
      <c r="K63" s="16">
        <v>2.318583055291693E-3</v>
      </c>
      <c r="L63" t="s">
        <v>56</v>
      </c>
    </row>
    <row r="64" spans="1:12" x14ac:dyDescent="0.25">
      <c r="A64" t="s">
        <v>51</v>
      </c>
      <c r="B64" s="7" t="s">
        <v>84</v>
      </c>
      <c r="C64" s="7" t="s">
        <v>66</v>
      </c>
      <c r="D64" s="7" t="s">
        <v>86</v>
      </c>
      <c r="E64" s="7" t="s">
        <v>73</v>
      </c>
      <c r="F64" s="13" t="s">
        <v>34</v>
      </c>
      <c r="G64" s="15">
        <v>1.7984652719433371E-2</v>
      </c>
      <c r="H64" s="15">
        <v>7.7042573013074633E-3</v>
      </c>
      <c r="I64" s="15">
        <v>2.7779840347747376E-3</v>
      </c>
      <c r="J64" s="15">
        <v>2.5048646494597901E-3</v>
      </c>
      <c r="K64" s="15">
        <v>3.0971758704975361E-2</v>
      </c>
      <c r="L64" t="s">
        <v>56</v>
      </c>
    </row>
    <row r="65" spans="1:12" x14ac:dyDescent="0.25">
      <c r="A65" t="s">
        <v>51</v>
      </c>
      <c r="B65" s="9" t="s">
        <v>84</v>
      </c>
      <c r="C65" s="9" t="s">
        <v>66</v>
      </c>
      <c r="D65" s="9" t="s">
        <v>86</v>
      </c>
      <c r="E65" s="9" t="s">
        <v>74</v>
      </c>
      <c r="F65" s="14" t="s">
        <v>34</v>
      </c>
      <c r="G65" s="16">
        <v>1.1348623167008645E-3</v>
      </c>
      <c r="H65" s="16">
        <v>4.8616993141853572E-4</v>
      </c>
      <c r="I65" s="16">
        <v>1.7632487297767076E-4</v>
      </c>
      <c r="J65" s="16">
        <v>1.5865799386889854E-4</v>
      </c>
      <c r="K65" s="16">
        <v>1.9560151149659692E-3</v>
      </c>
      <c r="L65" t="s">
        <v>56</v>
      </c>
    </row>
    <row r="66" spans="1:12" x14ac:dyDescent="0.25">
      <c r="A66" t="s">
        <v>51</v>
      </c>
      <c r="B66" s="7" t="s">
        <v>84</v>
      </c>
      <c r="C66" s="7" t="s">
        <v>66</v>
      </c>
      <c r="D66" s="7" t="s">
        <v>86</v>
      </c>
      <c r="E66" s="7" t="s">
        <v>75</v>
      </c>
      <c r="F66" s="13" t="s">
        <v>34</v>
      </c>
      <c r="G66" s="15">
        <v>4.492743823642743E-3</v>
      </c>
      <c r="H66" s="15">
        <v>1.92491868553257E-3</v>
      </c>
      <c r="I66" s="15">
        <v>7.1497885085445591E-4</v>
      </c>
      <c r="J66" s="15">
        <v>6.612680850765862E-4</v>
      </c>
      <c r="K66" s="15">
        <v>7.7939094451063553E-3</v>
      </c>
      <c r="L66" t="s">
        <v>56</v>
      </c>
    </row>
    <row r="67" spans="1:12" x14ac:dyDescent="0.25">
      <c r="A67" t="s">
        <v>51</v>
      </c>
      <c r="B67" s="9" t="s">
        <v>84</v>
      </c>
      <c r="C67" s="9" t="s">
        <v>66</v>
      </c>
      <c r="D67" s="9" t="s">
        <v>86</v>
      </c>
      <c r="E67" s="9" t="s">
        <v>76</v>
      </c>
      <c r="F67" s="14" t="s">
        <v>34</v>
      </c>
      <c r="G67" s="16">
        <v>1.0762729881024372E-3</v>
      </c>
      <c r="H67" s="16">
        <v>4.6111750882490092E-4</v>
      </c>
      <c r="I67" s="16">
        <v>1.7269914506548874E-4</v>
      </c>
      <c r="J67" s="16">
        <v>1.5836967973845977E-4</v>
      </c>
      <c r="K67" s="16">
        <v>1.8684593217312866E-3</v>
      </c>
      <c r="L67" t="s">
        <v>56</v>
      </c>
    </row>
    <row r="68" spans="1:12" x14ac:dyDescent="0.25">
      <c r="A68" t="s">
        <v>51</v>
      </c>
      <c r="B68" s="7" t="s">
        <v>84</v>
      </c>
      <c r="C68" s="7" t="s">
        <v>66</v>
      </c>
      <c r="D68" s="7" t="s">
        <v>87</v>
      </c>
      <c r="E68" s="7" t="s">
        <v>67</v>
      </c>
      <c r="F68" s="13" t="s">
        <v>34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t="s">
        <v>56</v>
      </c>
    </row>
    <row r="69" spans="1:12" x14ac:dyDescent="0.25">
      <c r="A69" t="s">
        <v>51</v>
      </c>
      <c r="B69" s="9" t="s">
        <v>84</v>
      </c>
      <c r="C69" s="9" t="s">
        <v>66</v>
      </c>
      <c r="D69" s="9" t="s">
        <v>87</v>
      </c>
      <c r="E69" s="9" t="s">
        <v>73</v>
      </c>
      <c r="F69" s="14" t="s">
        <v>34</v>
      </c>
      <c r="G69" s="16">
        <v>1.976261280848358E-3</v>
      </c>
      <c r="H69" s="16">
        <v>8.4646158685820273E-4</v>
      </c>
      <c r="I69" s="16">
        <v>2.8756874255450918E-4</v>
      </c>
      <c r="J69" s="16">
        <v>2.4518841364987008E-4</v>
      </c>
      <c r="K69" s="16">
        <v>3.3554800239109402E-3</v>
      </c>
      <c r="L69" t="s">
        <v>56</v>
      </c>
    </row>
    <row r="70" spans="1:12" x14ac:dyDescent="0.25">
      <c r="A70" t="s">
        <v>51</v>
      </c>
      <c r="B70" s="7" t="s">
        <v>84</v>
      </c>
      <c r="C70" s="7" t="s">
        <v>66</v>
      </c>
      <c r="D70" s="7" t="s">
        <v>87</v>
      </c>
      <c r="E70" s="7" t="s">
        <v>75</v>
      </c>
      <c r="F70" s="13" t="s">
        <v>34</v>
      </c>
      <c r="G70" s="15">
        <v>2.6661340740615348E-3</v>
      </c>
      <c r="H70" s="15">
        <v>1.142079938761829E-3</v>
      </c>
      <c r="I70" s="15">
        <v>4.0380911812217191E-4</v>
      </c>
      <c r="J70" s="15">
        <v>3.547404901335256E-4</v>
      </c>
      <c r="K70" s="15">
        <v>4.5667636210790612E-3</v>
      </c>
      <c r="L70" t="s">
        <v>56</v>
      </c>
    </row>
    <row r="71" spans="1:12" x14ac:dyDescent="0.25">
      <c r="A71" t="s">
        <v>51</v>
      </c>
      <c r="B71" s="9" t="s">
        <v>84</v>
      </c>
      <c r="C71" s="9" t="s">
        <v>88</v>
      </c>
      <c r="D71" s="9" t="s">
        <v>89</v>
      </c>
      <c r="E71" s="9" t="s">
        <v>73</v>
      </c>
      <c r="F71" s="14" t="s">
        <v>34</v>
      </c>
      <c r="G71" s="16">
        <v>2.5328353140916859E-6</v>
      </c>
      <c r="H71" s="16">
        <v>1.0855008488964367E-6</v>
      </c>
      <c r="I71" s="16">
        <v>4.5229202037351522E-7</v>
      </c>
      <c r="J71" s="16">
        <v>4.5229202037351522E-7</v>
      </c>
      <c r="K71" s="16">
        <v>4.5229202037351535E-6</v>
      </c>
      <c r="L71" t="s">
        <v>56</v>
      </c>
    </row>
    <row r="72" spans="1:12" x14ac:dyDescent="0.25">
      <c r="A72" t="s">
        <v>51</v>
      </c>
      <c r="B72" s="7" t="s">
        <v>90</v>
      </c>
      <c r="C72" s="7" t="s">
        <v>53</v>
      </c>
      <c r="D72" s="7" t="s">
        <v>91</v>
      </c>
      <c r="E72" s="7" t="s">
        <v>67</v>
      </c>
      <c r="F72" s="13" t="s">
        <v>34</v>
      </c>
      <c r="G72" s="15">
        <v>7.301992032803928E-4</v>
      </c>
      <c r="H72" s="15">
        <v>3.1294251569159693E-4</v>
      </c>
      <c r="I72" s="15">
        <v>5.7952317720666098E-5</v>
      </c>
      <c r="J72" s="15">
        <v>5.7952317720666098E-5</v>
      </c>
      <c r="K72" s="15">
        <v>1.159046354413322E-3</v>
      </c>
      <c r="L72" t="s">
        <v>56</v>
      </c>
    </row>
    <row r="73" spans="1:12" x14ac:dyDescent="0.25">
      <c r="A73" t="s">
        <v>51</v>
      </c>
      <c r="B73" s="9" t="s">
        <v>90</v>
      </c>
      <c r="C73" s="9" t="s">
        <v>53</v>
      </c>
      <c r="D73" s="9" t="s">
        <v>92</v>
      </c>
      <c r="E73" s="9" t="s">
        <v>67</v>
      </c>
      <c r="F73" s="14" t="s">
        <v>34</v>
      </c>
      <c r="G73" s="16">
        <v>9.5838645430551561E-4</v>
      </c>
      <c r="H73" s="16">
        <v>4.1073705184522104E-4</v>
      </c>
      <c r="I73" s="16">
        <v>7.6062417008374261E-5</v>
      </c>
      <c r="J73" s="16">
        <v>7.6062417008374261E-5</v>
      </c>
      <c r="K73" s="16">
        <v>1.5212483401674851E-3</v>
      </c>
      <c r="L73" t="s">
        <v>56</v>
      </c>
    </row>
    <row r="74" spans="1:12" x14ac:dyDescent="0.25">
      <c r="A74" t="s">
        <v>51</v>
      </c>
      <c r="B74" s="7" t="s">
        <v>90</v>
      </c>
      <c r="C74" s="7" t="s">
        <v>53</v>
      </c>
      <c r="D74" s="7" t="s">
        <v>92</v>
      </c>
      <c r="E74" s="7" t="s">
        <v>60</v>
      </c>
      <c r="F74" s="13" t="s">
        <v>34</v>
      </c>
      <c r="G74" s="15">
        <v>7.3019920328039269E-5</v>
      </c>
      <c r="H74" s="15">
        <v>3.1294251569159691E-5</v>
      </c>
      <c r="I74" s="15">
        <v>5.7952317720666103E-6</v>
      </c>
      <c r="J74" s="15">
        <v>5.7952317720666103E-6</v>
      </c>
      <c r="K74" s="15">
        <v>1.1590463544133218E-4</v>
      </c>
      <c r="L74" t="s">
        <v>56</v>
      </c>
    </row>
    <row r="75" spans="1:12" x14ac:dyDescent="0.25">
      <c r="A75" t="s">
        <v>51</v>
      </c>
      <c r="B75" s="9" t="s">
        <v>90</v>
      </c>
      <c r="C75" s="9" t="s">
        <v>53</v>
      </c>
      <c r="D75" s="9" t="s">
        <v>93</v>
      </c>
      <c r="E75" s="9" t="s">
        <v>67</v>
      </c>
      <c r="F75" s="14" t="s">
        <v>34</v>
      </c>
      <c r="G75" s="16">
        <v>0.13047047810714091</v>
      </c>
      <c r="H75" s="16">
        <v>5.5879644515651555E-2</v>
      </c>
      <c r="I75" s="16">
        <v>8.1422532271142115E-3</v>
      </c>
      <c r="J75" s="16">
        <v>6.7766928726900669E-3</v>
      </c>
      <c r="K75" s="16">
        <v>0.20126906872259673</v>
      </c>
      <c r="L75" t="s">
        <v>56</v>
      </c>
    </row>
    <row r="76" spans="1:12" x14ac:dyDescent="0.25">
      <c r="A76" t="s">
        <v>51</v>
      </c>
      <c r="B76" s="7" t="s">
        <v>90</v>
      </c>
      <c r="C76" s="7" t="s">
        <v>53</v>
      </c>
      <c r="D76" s="7" t="s">
        <v>94</v>
      </c>
      <c r="E76" s="7" t="s">
        <v>67</v>
      </c>
      <c r="F76" s="13" t="s">
        <v>34</v>
      </c>
      <c r="G76" s="15">
        <v>1.8938624485786251</v>
      </c>
      <c r="H76" s="15">
        <v>0.81120651107202157</v>
      </c>
      <c r="I76" s="15">
        <v>0.12582497568412632</v>
      </c>
      <c r="J76" s="15">
        <v>0.11539534926875718</v>
      </c>
      <c r="K76" s="15">
        <v>2.9462892846035302</v>
      </c>
      <c r="L76" t="s">
        <v>56</v>
      </c>
    </row>
    <row r="77" spans="1:12" x14ac:dyDescent="0.25">
      <c r="A77" t="s">
        <v>51</v>
      </c>
      <c r="B77" s="9" t="s">
        <v>90</v>
      </c>
      <c r="C77" s="9" t="s">
        <v>53</v>
      </c>
      <c r="D77" s="9" t="s">
        <v>94</v>
      </c>
      <c r="E77" s="9" t="s">
        <v>60</v>
      </c>
      <c r="F77" s="14" t="s">
        <v>34</v>
      </c>
      <c r="G77" s="16">
        <v>4.1660114043458796</v>
      </c>
      <c r="H77" s="16">
        <v>1.7843388562848077</v>
      </c>
      <c r="I77" s="16">
        <v>0.26938995892907636</v>
      </c>
      <c r="J77" s="16">
        <v>0.23834918958002813</v>
      </c>
      <c r="K77" s="16">
        <v>6.4580894091397916</v>
      </c>
      <c r="L77" t="s">
        <v>56</v>
      </c>
    </row>
    <row r="78" spans="1:12" x14ac:dyDescent="0.25">
      <c r="A78" t="s">
        <v>51</v>
      </c>
      <c r="B78" s="7" t="s">
        <v>90</v>
      </c>
      <c r="C78" s="7" t="s">
        <v>53</v>
      </c>
      <c r="D78" s="7" t="s">
        <v>95</v>
      </c>
      <c r="E78" s="7" t="s">
        <v>67</v>
      </c>
      <c r="F78" s="13" t="s">
        <v>34</v>
      </c>
      <c r="G78" s="15">
        <v>8.2449013091955015E-3</v>
      </c>
      <c r="H78" s="15">
        <v>3.5315534879962508E-3</v>
      </c>
      <c r="I78" s="15">
        <v>5.3567418475068164E-4</v>
      </c>
      <c r="J78" s="15">
        <v>4.5943447944989373E-4</v>
      </c>
      <c r="K78" s="15">
        <v>1.2771563461392327E-2</v>
      </c>
      <c r="L78" t="s">
        <v>56</v>
      </c>
    </row>
    <row r="79" spans="1:12" x14ac:dyDescent="0.25">
      <c r="A79" t="s">
        <v>51</v>
      </c>
      <c r="B79" s="9" t="s">
        <v>90</v>
      </c>
      <c r="C79" s="9" t="s">
        <v>53</v>
      </c>
      <c r="D79" s="9" t="s">
        <v>95</v>
      </c>
      <c r="E79" s="9" t="s">
        <v>60</v>
      </c>
      <c r="F79" s="14" t="s">
        <v>34</v>
      </c>
      <c r="G79" s="16">
        <v>6.3845517998252464E-3</v>
      </c>
      <c r="H79" s="16">
        <v>2.7346641451014694E-3</v>
      </c>
      <c r="I79" s="16">
        <v>4.1204553950781488E-4</v>
      </c>
      <c r="J79" s="16">
        <v>3.5319988359021754E-4</v>
      </c>
      <c r="K79" s="16">
        <v>9.8844613680247485E-3</v>
      </c>
      <c r="L79" t="s">
        <v>56</v>
      </c>
    </row>
    <row r="80" spans="1:12" x14ac:dyDescent="0.25">
      <c r="A80" t="s">
        <v>51</v>
      </c>
      <c r="B80" s="7" t="s">
        <v>90</v>
      </c>
      <c r="C80" s="7" t="s">
        <v>53</v>
      </c>
      <c r="D80" s="7" t="s">
        <v>96</v>
      </c>
      <c r="E80" s="7" t="s">
        <v>67</v>
      </c>
      <c r="F80" s="13" t="s">
        <v>34</v>
      </c>
      <c r="G80" s="15">
        <v>4.1165598057602476E-2</v>
      </c>
      <c r="H80" s="15">
        <v>1.7632024394146843E-2</v>
      </c>
      <c r="I80" s="15">
        <v>2.6479063488563264E-3</v>
      </c>
      <c r="J80" s="15">
        <v>2.2566169416209977E-3</v>
      </c>
      <c r="K80" s="15">
        <v>6.3702145742226643E-2</v>
      </c>
      <c r="L80" t="s">
        <v>56</v>
      </c>
    </row>
    <row r="81" spans="1:12" x14ac:dyDescent="0.25">
      <c r="A81" t="s">
        <v>51</v>
      </c>
      <c r="B81" s="9" t="s">
        <v>90</v>
      </c>
      <c r="C81" s="9" t="s">
        <v>53</v>
      </c>
      <c r="D81" s="9" t="s">
        <v>96</v>
      </c>
      <c r="E81" s="9" t="s">
        <v>60</v>
      </c>
      <c r="F81" s="14" t="s">
        <v>34</v>
      </c>
      <c r="G81" s="16">
        <v>7.8649609106770419E-4</v>
      </c>
      <c r="H81" s="16">
        <v>3.3685858803141592E-4</v>
      </c>
      <c r="I81" s="16">
        <v>4.9728655725313385E-5</v>
      </c>
      <c r="J81" s="16">
        <v>4.1543323408783896E-5</v>
      </c>
      <c r="K81" s="16">
        <v>1.2146266582332174E-3</v>
      </c>
      <c r="L81" t="s">
        <v>56</v>
      </c>
    </row>
    <row r="82" spans="1:12" x14ac:dyDescent="0.25">
      <c r="A82" t="s">
        <v>51</v>
      </c>
      <c r="B82" s="7" t="s">
        <v>90</v>
      </c>
      <c r="C82" s="7" t="s">
        <v>53</v>
      </c>
      <c r="D82" s="7" t="s">
        <v>97</v>
      </c>
      <c r="E82" s="7" t="s">
        <v>59</v>
      </c>
      <c r="F82" s="13" t="s">
        <v>34</v>
      </c>
      <c r="G82" s="15">
        <v>9.177854800851962E-3</v>
      </c>
      <c r="H82" s="15">
        <v>3.9333663432222707E-3</v>
      </c>
      <c r="I82" s="15">
        <v>7.2840117467079079E-4</v>
      </c>
      <c r="J82" s="15">
        <v>7.2840117467079079E-4</v>
      </c>
      <c r="K82" s="15">
        <v>1.4568023493415813E-2</v>
      </c>
      <c r="L82" t="s">
        <v>56</v>
      </c>
    </row>
    <row r="83" spans="1:12" x14ac:dyDescent="0.25">
      <c r="A83" t="s">
        <v>51</v>
      </c>
      <c r="B83" s="9" t="s">
        <v>90</v>
      </c>
      <c r="C83" s="9" t="s">
        <v>53</v>
      </c>
      <c r="D83" s="9" t="s">
        <v>97</v>
      </c>
      <c r="E83" s="9" t="s">
        <v>60</v>
      </c>
      <c r="F83" s="14" t="s">
        <v>34</v>
      </c>
      <c r="G83" s="16">
        <v>6.2054813710305898E-2</v>
      </c>
      <c r="H83" s="16">
        <v>2.6594920161559676E-2</v>
      </c>
      <c r="I83" s="16">
        <v>4.924985215103643E-3</v>
      </c>
      <c r="J83" s="16">
        <v>4.924985215103643E-3</v>
      </c>
      <c r="K83" s="16">
        <v>9.849970430207286E-2</v>
      </c>
      <c r="L83" t="s">
        <v>56</v>
      </c>
    </row>
    <row r="84" spans="1:12" x14ac:dyDescent="0.25">
      <c r="A84" t="s">
        <v>51</v>
      </c>
      <c r="B84" s="7" t="s">
        <v>52</v>
      </c>
      <c r="C84" s="7" t="s">
        <v>53</v>
      </c>
      <c r="D84" s="7" t="s">
        <v>54</v>
      </c>
      <c r="E84" s="7" t="s">
        <v>55</v>
      </c>
      <c r="F84" s="13" t="s">
        <v>99</v>
      </c>
      <c r="G84" s="15">
        <v>5.0546216960000009E-4</v>
      </c>
      <c r="H84" s="15">
        <v>1.2636554240000002E-4</v>
      </c>
      <c r="I84" s="15">
        <v>3.8838821120000007E-5</v>
      </c>
      <c r="J84" s="15">
        <v>4.8374309200000003E-5</v>
      </c>
      <c r="K84" s="15">
        <v>7.1904084232000021E-4</v>
      </c>
      <c r="L84" t="s">
        <v>56</v>
      </c>
    </row>
    <row r="85" spans="1:12" x14ac:dyDescent="0.25">
      <c r="A85" t="s">
        <v>51</v>
      </c>
      <c r="B85" s="9" t="s">
        <v>52</v>
      </c>
      <c r="C85" s="9" t="s">
        <v>53</v>
      </c>
      <c r="D85" s="9" t="s">
        <v>57</v>
      </c>
      <c r="E85" s="9" t="s">
        <v>58</v>
      </c>
      <c r="F85" s="14" t="s">
        <v>99</v>
      </c>
      <c r="G85" s="16">
        <v>8.7109344147959819E-4</v>
      </c>
      <c r="H85" s="16">
        <v>4.8999006083227513E-4</v>
      </c>
      <c r="I85" s="16">
        <v>8.6894372141548587E-5</v>
      </c>
      <c r="J85" s="16">
        <v>3.3792255832824554E-5</v>
      </c>
      <c r="K85" s="16">
        <v>1.4817701302862465E-3</v>
      </c>
      <c r="L85" t="s">
        <v>56</v>
      </c>
    </row>
    <row r="86" spans="1:12" x14ac:dyDescent="0.25">
      <c r="A86" t="s">
        <v>51</v>
      </c>
      <c r="B86" s="7" t="s">
        <v>52</v>
      </c>
      <c r="C86" s="7" t="s">
        <v>53</v>
      </c>
      <c r="D86" s="7" t="s">
        <v>57</v>
      </c>
      <c r="E86" s="7" t="s">
        <v>59</v>
      </c>
      <c r="F86" s="13" t="s">
        <v>99</v>
      </c>
      <c r="G86" s="15">
        <v>1.9571248640000002E-3</v>
      </c>
      <c r="H86" s="15">
        <v>1.100882736E-3</v>
      </c>
      <c r="I86" s="15">
        <v>3.8786903140287612E-4</v>
      </c>
      <c r="J86" s="15">
        <v>1.5083795665667377E-4</v>
      </c>
      <c r="K86" s="15">
        <v>3.5967145880595498E-3</v>
      </c>
      <c r="L86" t="s">
        <v>56</v>
      </c>
    </row>
    <row r="87" spans="1:12" x14ac:dyDescent="0.25">
      <c r="A87" t="s">
        <v>51</v>
      </c>
      <c r="B87" s="9" t="s">
        <v>52</v>
      </c>
      <c r="C87" s="9" t="s">
        <v>53</v>
      </c>
      <c r="D87" s="9" t="s">
        <v>57</v>
      </c>
      <c r="E87" s="9" t="s">
        <v>60</v>
      </c>
      <c r="F87" s="14" t="s">
        <v>99</v>
      </c>
      <c r="G87" s="16">
        <v>1.7065568745091534E-4</v>
      </c>
      <c r="H87" s="16">
        <v>9.5993824191139572E-5</v>
      </c>
      <c r="I87" s="16">
        <v>1.6010985599999999E-4</v>
      </c>
      <c r="J87" s="16">
        <v>6.2264944000000008E-5</v>
      </c>
      <c r="K87" s="16">
        <v>4.8902431164205495E-4</v>
      </c>
      <c r="L87" t="s">
        <v>56</v>
      </c>
    </row>
    <row r="88" spans="1:12" x14ac:dyDescent="0.25">
      <c r="A88" t="s">
        <v>51</v>
      </c>
      <c r="B88" s="7" t="s">
        <v>52</v>
      </c>
      <c r="C88" s="7" t="s">
        <v>53</v>
      </c>
      <c r="D88" s="7" t="s">
        <v>57</v>
      </c>
      <c r="E88" s="7" t="s">
        <v>61</v>
      </c>
      <c r="F88" s="13" t="s">
        <v>99</v>
      </c>
      <c r="G88" s="15">
        <v>3.8524564776575162E-3</v>
      </c>
      <c r="H88" s="15">
        <v>2.425914065682354E-3</v>
      </c>
      <c r="I88" s="15">
        <v>7.1107532886302322E-4</v>
      </c>
      <c r="J88" s="15">
        <v>2.4312797056013659E-4</v>
      </c>
      <c r="K88" s="15">
        <v>7.2325738427630295E-3</v>
      </c>
      <c r="L88" t="s">
        <v>56</v>
      </c>
    </row>
    <row r="89" spans="1:12" x14ac:dyDescent="0.25">
      <c r="A89" t="s">
        <v>51</v>
      </c>
      <c r="B89" s="9" t="s">
        <v>52</v>
      </c>
      <c r="C89" s="9" t="s">
        <v>53</v>
      </c>
      <c r="D89" s="9" t="s">
        <v>57</v>
      </c>
      <c r="E89" s="9" t="s">
        <v>55</v>
      </c>
      <c r="F89" s="14" t="s">
        <v>99</v>
      </c>
      <c r="G89" s="16">
        <v>1.4023493120000001E-3</v>
      </c>
      <c r="H89" s="16">
        <v>7.8882148799999988E-4</v>
      </c>
      <c r="I89" s="16">
        <v>2.7792190439103725E-4</v>
      </c>
      <c r="J89" s="16">
        <v>1.0808074059651426E-4</v>
      </c>
      <c r="K89" s="16">
        <v>2.5771734449875515E-3</v>
      </c>
      <c r="L89" t="s">
        <v>56</v>
      </c>
    </row>
    <row r="90" spans="1:12" x14ac:dyDescent="0.25">
      <c r="A90" t="s">
        <v>51</v>
      </c>
      <c r="B90" s="7" t="s">
        <v>52</v>
      </c>
      <c r="C90" s="7" t="s">
        <v>53</v>
      </c>
      <c r="D90" s="7" t="s">
        <v>62</v>
      </c>
      <c r="E90" s="7" t="s">
        <v>58</v>
      </c>
      <c r="F90" s="13" t="s">
        <v>99</v>
      </c>
      <c r="G90" s="15">
        <v>1.07873024E-4</v>
      </c>
      <c r="H90" s="15">
        <v>6.0678576000000007E-5</v>
      </c>
      <c r="I90" s="15">
        <v>2.1378608030079787E-5</v>
      </c>
      <c r="J90" s="15">
        <v>8.3139031228087897E-6</v>
      </c>
      <c r="K90" s="15">
        <v>1.982441111528886E-4</v>
      </c>
      <c r="L90" t="s">
        <v>56</v>
      </c>
    </row>
    <row r="91" spans="1:12" x14ac:dyDescent="0.25">
      <c r="A91" t="s">
        <v>51</v>
      </c>
      <c r="B91" s="9" t="s">
        <v>52</v>
      </c>
      <c r="C91" s="9" t="s">
        <v>53</v>
      </c>
      <c r="D91" s="9" t="s">
        <v>62</v>
      </c>
      <c r="E91" s="9" t="s">
        <v>59</v>
      </c>
      <c r="F91" s="14" t="s">
        <v>99</v>
      </c>
      <c r="G91" s="16">
        <v>1.1866032639999998E-4</v>
      </c>
      <c r="H91" s="16">
        <v>7.7822681600000007E-5</v>
      </c>
      <c r="I91" s="16">
        <v>2.5816659579373711E-5</v>
      </c>
      <c r="J91" s="16">
        <v>8.6108784116846488E-6</v>
      </c>
      <c r="K91" s="16">
        <v>2.3091054599105835E-4</v>
      </c>
      <c r="L91" t="s">
        <v>56</v>
      </c>
    </row>
    <row r="92" spans="1:12" x14ac:dyDescent="0.25">
      <c r="A92" t="s">
        <v>51</v>
      </c>
      <c r="B92" s="7" t="s">
        <v>52</v>
      </c>
      <c r="C92" s="7" t="s">
        <v>53</v>
      </c>
      <c r="D92" s="7" t="s">
        <v>62</v>
      </c>
      <c r="E92" s="7" t="s">
        <v>60</v>
      </c>
      <c r="F92" s="13" t="s">
        <v>99</v>
      </c>
      <c r="G92" s="15">
        <v>6.5494336000000006E-5</v>
      </c>
      <c r="H92" s="15">
        <v>3.6840563999999996E-5</v>
      </c>
      <c r="I92" s="15">
        <v>1.2979869161119871E-5</v>
      </c>
      <c r="J92" s="15">
        <v>5.0477268959910512E-6</v>
      </c>
      <c r="K92" s="15">
        <v>1.2036249605711091E-4</v>
      </c>
      <c r="L92" t="s">
        <v>56</v>
      </c>
    </row>
    <row r="93" spans="1:12" x14ac:dyDescent="0.25">
      <c r="A93" t="s">
        <v>51</v>
      </c>
      <c r="B93" s="9" t="s">
        <v>52</v>
      </c>
      <c r="C93" s="9" t="s">
        <v>53</v>
      </c>
      <c r="D93" s="9" t="s">
        <v>62</v>
      </c>
      <c r="E93" s="9" t="s">
        <v>61</v>
      </c>
      <c r="F93" s="14" t="s">
        <v>99</v>
      </c>
      <c r="G93" s="16">
        <v>5.7052228706102356E-4</v>
      </c>
      <c r="H93" s="16">
        <v>3.209187864718256E-4</v>
      </c>
      <c r="I93" s="16">
        <v>2.059745821240791E-4</v>
      </c>
      <c r="J93" s="16">
        <v>8.0101226381586285E-5</v>
      </c>
      <c r="K93" s="16">
        <v>1.1775168820385147E-3</v>
      </c>
      <c r="L93" t="s">
        <v>56</v>
      </c>
    </row>
    <row r="94" spans="1:12" x14ac:dyDescent="0.25">
      <c r="A94" t="s">
        <v>51</v>
      </c>
      <c r="B94" s="7" t="s">
        <v>52</v>
      </c>
      <c r="C94" s="7" t="s">
        <v>53</v>
      </c>
      <c r="D94" s="7" t="s">
        <v>62</v>
      </c>
      <c r="E94" s="7" t="s">
        <v>55</v>
      </c>
      <c r="F94" s="13" t="s">
        <v>99</v>
      </c>
      <c r="G94" s="15">
        <v>3.60524001919821E-4</v>
      </c>
      <c r="H94" s="15">
        <v>2.2702404357989939E-4</v>
      </c>
      <c r="I94" s="15">
        <v>6.6544482647609127E-5</v>
      </c>
      <c r="J94" s="15">
        <v>2.2752617565788179E-5</v>
      </c>
      <c r="K94" s="15">
        <v>6.768451457131176E-4</v>
      </c>
      <c r="L94" t="s">
        <v>56</v>
      </c>
    </row>
    <row r="95" spans="1:12" x14ac:dyDescent="0.25">
      <c r="A95" t="s">
        <v>51</v>
      </c>
      <c r="B95" s="9" t="s">
        <v>52</v>
      </c>
      <c r="C95" s="9" t="s">
        <v>53</v>
      </c>
      <c r="D95" s="9" t="s">
        <v>63</v>
      </c>
      <c r="E95" s="9" t="s">
        <v>58</v>
      </c>
      <c r="F95" s="14" t="s">
        <v>99</v>
      </c>
      <c r="G95" s="16">
        <v>7.4740595199999991E-4</v>
      </c>
      <c r="H95" s="16">
        <v>4.2041584800000002E-4</v>
      </c>
      <c r="I95" s="16">
        <v>1.4812321277983851E-4</v>
      </c>
      <c r="J95" s="16">
        <v>5.7603471636603758E-5</v>
      </c>
      <c r="K95" s="16">
        <v>1.3735484844164421E-3</v>
      </c>
      <c r="L95" t="s">
        <v>56</v>
      </c>
    </row>
    <row r="96" spans="1:12" x14ac:dyDescent="0.25">
      <c r="A96" t="s">
        <v>51</v>
      </c>
      <c r="B96" s="7" t="s">
        <v>52</v>
      </c>
      <c r="C96" s="7" t="s">
        <v>53</v>
      </c>
      <c r="D96" s="7" t="s">
        <v>63</v>
      </c>
      <c r="E96" s="7" t="s">
        <v>59</v>
      </c>
      <c r="F96" s="13" t="s">
        <v>99</v>
      </c>
      <c r="G96" s="15">
        <v>1.3804632042207799E-4</v>
      </c>
      <c r="H96" s="15">
        <v>7.7651055237418608E-5</v>
      </c>
      <c r="I96" s="15">
        <v>1.2951561600000003E-4</v>
      </c>
      <c r="J96" s="15">
        <v>5.0367184000000011E-5</v>
      </c>
      <c r="K96" s="15">
        <v>3.9558017565949664E-4</v>
      </c>
      <c r="L96" t="s">
        <v>56</v>
      </c>
    </row>
    <row r="97" spans="1:12" x14ac:dyDescent="0.25">
      <c r="A97" t="s">
        <v>51</v>
      </c>
      <c r="B97" s="9" t="s">
        <v>52</v>
      </c>
      <c r="C97" s="9" t="s">
        <v>53</v>
      </c>
      <c r="D97" s="9" t="s">
        <v>63</v>
      </c>
      <c r="E97" s="9" t="s">
        <v>60</v>
      </c>
      <c r="F97" s="14" t="s">
        <v>99</v>
      </c>
      <c r="G97" s="16">
        <v>8.6532461074132302E-5</v>
      </c>
      <c r="H97" s="16">
        <v>4.8674509354199506E-5</v>
      </c>
      <c r="I97" s="16">
        <v>8.6318912723392663E-6</v>
      </c>
      <c r="J97" s="16">
        <v>3.3568466059097246E-6</v>
      </c>
      <c r="K97" s="16">
        <v>1.4719570830658079E-4</v>
      </c>
      <c r="L97" t="s">
        <v>56</v>
      </c>
    </row>
    <row r="98" spans="1:12" x14ac:dyDescent="0.25">
      <c r="A98" t="s">
        <v>51</v>
      </c>
      <c r="B98" s="7" t="s">
        <v>52</v>
      </c>
      <c r="C98" s="7" t="s">
        <v>53</v>
      </c>
      <c r="D98" s="7" t="s">
        <v>63</v>
      </c>
      <c r="E98" s="7" t="s">
        <v>61</v>
      </c>
      <c r="F98" s="13" t="s">
        <v>99</v>
      </c>
      <c r="G98" s="15">
        <v>4.8157599999999994E-4</v>
      </c>
      <c r="H98" s="15">
        <v>2.7088649999999998E-4</v>
      </c>
      <c r="I98" s="15">
        <v>9.5440214419999044E-5</v>
      </c>
      <c r="J98" s="15">
        <v>3.7115638941110672E-5</v>
      </c>
      <c r="K98" s="15">
        <v>8.8501835336110958E-4</v>
      </c>
      <c r="L98" t="s">
        <v>56</v>
      </c>
    </row>
    <row r="99" spans="1:12" x14ac:dyDescent="0.25">
      <c r="A99" t="s">
        <v>51</v>
      </c>
      <c r="B99" s="9" t="s">
        <v>52</v>
      </c>
      <c r="C99" s="9" t="s">
        <v>53</v>
      </c>
      <c r="D99" s="9" t="s">
        <v>63</v>
      </c>
      <c r="E99" s="9" t="s">
        <v>55</v>
      </c>
      <c r="F99" s="14" t="s">
        <v>99</v>
      </c>
      <c r="G99" s="16">
        <v>9.5313462482375693E-5</v>
      </c>
      <c r="H99" s="16">
        <v>5.3613822646336356E-5</v>
      </c>
      <c r="I99" s="16">
        <v>3.1380905017871416E-5</v>
      </c>
      <c r="J99" s="16">
        <v>1.2203685284727783E-5</v>
      </c>
      <c r="K99" s="16">
        <v>1.9251187543131124E-4</v>
      </c>
      <c r="L99" t="s">
        <v>56</v>
      </c>
    </row>
    <row r="100" spans="1:12" x14ac:dyDescent="0.25">
      <c r="A100" t="s">
        <v>51</v>
      </c>
      <c r="B100" s="7" t="s">
        <v>52</v>
      </c>
      <c r="C100" s="7" t="s">
        <v>66</v>
      </c>
      <c r="D100" s="7" t="s">
        <v>57</v>
      </c>
      <c r="E100" s="7" t="s">
        <v>67</v>
      </c>
      <c r="F100" s="13" t="s">
        <v>99</v>
      </c>
      <c r="G100" s="15">
        <v>1.1660182577699924E-2</v>
      </c>
      <c r="H100" s="15">
        <v>2.9138351076677333E-3</v>
      </c>
      <c r="I100" s="15">
        <v>1.1377902716545518E-3</v>
      </c>
      <c r="J100" s="15">
        <v>7.7248065341746247E-4</v>
      </c>
      <c r="K100" s="15">
        <v>1.6484288610439671E-2</v>
      </c>
      <c r="L100" t="s">
        <v>56</v>
      </c>
    </row>
    <row r="101" spans="1:12" x14ac:dyDescent="0.25">
      <c r="A101" t="s">
        <v>51</v>
      </c>
      <c r="B101" s="9" t="s">
        <v>52</v>
      </c>
      <c r="C101" s="9" t="s">
        <v>66</v>
      </c>
      <c r="D101" s="9" t="s">
        <v>62</v>
      </c>
      <c r="E101" s="9" t="s">
        <v>67</v>
      </c>
      <c r="F101" s="14" t="s">
        <v>99</v>
      </c>
      <c r="G101" s="16">
        <v>1.1660182577699924E-2</v>
      </c>
      <c r="H101" s="16">
        <v>2.9138351076677333E-3</v>
      </c>
      <c r="I101" s="16">
        <v>1.1377902716545518E-3</v>
      </c>
      <c r="J101" s="16">
        <v>7.7248065341746247E-4</v>
      </c>
      <c r="K101" s="16">
        <v>1.6484288610439671E-2</v>
      </c>
      <c r="L101" t="s">
        <v>56</v>
      </c>
    </row>
    <row r="102" spans="1:12" x14ac:dyDescent="0.25">
      <c r="A102" t="s">
        <v>51</v>
      </c>
      <c r="B102" s="7" t="s">
        <v>52</v>
      </c>
      <c r="C102" s="7" t="s">
        <v>66</v>
      </c>
      <c r="D102" s="7" t="s">
        <v>62</v>
      </c>
      <c r="E102" s="7" t="s">
        <v>60</v>
      </c>
      <c r="F102" s="13" t="s">
        <v>99</v>
      </c>
      <c r="G102" s="15">
        <v>2.3995299359079007E-3</v>
      </c>
      <c r="H102" s="15">
        <v>5.9968969567857772E-4</v>
      </c>
      <c r="I102" s="15">
        <v>2.4551023905448871E-4</v>
      </c>
      <c r="J102" s="15">
        <v>1.8123699833372196E-4</v>
      </c>
      <c r="K102" s="15">
        <v>3.4259668689746894E-3</v>
      </c>
      <c r="L102" t="s">
        <v>56</v>
      </c>
    </row>
    <row r="103" spans="1:12" x14ac:dyDescent="0.25">
      <c r="A103" t="s">
        <v>51</v>
      </c>
      <c r="B103" s="9" t="s">
        <v>52</v>
      </c>
      <c r="C103" s="9" t="s">
        <v>66</v>
      </c>
      <c r="D103" s="9" t="s">
        <v>62</v>
      </c>
      <c r="E103" s="9" t="s">
        <v>55</v>
      </c>
      <c r="F103" s="14" t="s">
        <v>99</v>
      </c>
      <c r="G103" s="16">
        <v>2.717335851049925E-3</v>
      </c>
      <c r="H103" s="16">
        <v>6.7918007351721167E-4</v>
      </c>
      <c r="I103" s="16">
        <v>2.8979483112652861E-4</v>
      </c>
      <c r="J103" s="16">
        <v>2.2462139174970848E-4</v>
      </c>
      <c r="K103" s="16">
        <v>3.9109321474433733E-3</v>
      </c>
      <c r="L103" t="s">
        <v>56</v>
      </c>
    </row>
    <row r="104" spans="1:12" x14ac:dyDescent="0.25">
      <c r="A104" t="s">
        <v>51</v>
      </c>
      <c r="B104" s="7" t="s">
        <v>52</v>
      </c>
      <c r="C104" s="7" t="s">
        <v>66</v>
      </c>
      <c r="D104" s="7" t="s">
        <v>63</v>
      </c>
      <c r="E104" s="7" t="s">
        <v>67</v>
      </c>
      <c r="F104" s="13" t="s">
        <v>99</v>
      </c>
      <c r="G104" s="15">
        <v>8.9394733095699425E-2</v>
      </c>
      <c r="H104" s="15">
        <v>2.2339402492119291E-2</v>
      </c>
      <c r="I104" s="15">
        <v>8.7230587493515623E-3</v>
      </c>
      <c r="J104" s="15">
        <v>5.9223516762005463E-3</v>
      </c>
      <c r="K104" s="15">
        <v>0.12637954601337081</v>
      </c>
      <c r="L104" t="s">
        <v>56</v>
      </c>
    </row>
    <row r="105" spans="1:12" x14ac:dyDescent="0.25">
      <c r="A105" t="s">
        <v>51</v>
      </c>
      <c r="B105" s="9" t="s">
        <v>52</v>
      </c>
      <c r="C105" s="9" t="s">
        <v>66</v>
      </c>
      <c r="D105" s="9" t="s">
        <v>63</v>
      </c>
      <c r="E105" s="9" t="s">
        <v>60</v>
      </c>
      <c r="F105" s="14" t="s">
        <v>99</v>
      </c>
      <c r="G105" s="16">
        <v>2.3195456047109705E-2</v>
      </c>
      <c r="H105" s="16">
        <v>5.7970003915595852E-3</v>
      </c>
      <c r="I105" s="16">
        <v>2.3732656441933907E-3</v>
      </c>
      <c r="J105" s="16">
        <v>1.7519576505593123E-3</v>
      </c>
      <c r="K105" s="16">
        <v>3.3117679733421994E-2</v>
      </c>
      <c r="L105" t="s">
        <v>56</v>
      </c>
    </row>
    <row r="106" spans="1:12" x14ac:dyDescent="0.25">
      <c r="A106" t="s">
        <v>51</v>
      </c>
      <c r="B106" s="7" t="s">
        <v>52</v>
      </c>
      <c r="C106" s="7" t="s">
        <v>66</v>
      </c>
      <c r="D106" s="7" t="s">
        <v>63</v>
      </c>
      <c r="E106" s="7" t="s">
        <v>55</v>
      </c>
      <c r="F106" s="13" t="s">
        <v>99</v>
      </c>
      <c r="G106" s="15">
        <v>4.2118705691273836E-2</v>
      </c>
      <c r="H106" s="15">
        <v>1.0527291139516779E-2</v>
      </c>
      <c r="I106" s="15">
        <v>4.4918198824611937E-3</v>
      </c>
      <c r="J106" s="15">
        <v>3.4816315721204819E-3</v>
      </c>
      <c r="K106" s="15">
        <v>6.0619448285372295E-2</v>
      </c>
      <c r="L106" t="s">
        <v>56</v>
      </c>
    </row>
    <row r="107" spans="1:12" x14ac:dyDescent="0.25">
      <c r="A107" t="s">
        <v>51</v>
      </c>
      <c r="B107" s="9" t="s">
        <v>52</v>
      </c>
      <c r="C107" s="9" t="s">
        <v>68</v>
      </c>
      <c r="D107" s="9" t="s">
        <v>54</v>
      </c>
      <c r="E107" s="9" t="s">
        <v>55</v>
      </c>
      <c r="F107" s="14" t="s">
        <v>99</v>
      </c>
      <c r="G107" s="16">
        <v>5.2280333213799661E-6</v>
      </c>
      <c r="H107" s="16">
        <v>3.4287751003855707E-6</v>
      </c>
      <c r="I107" s="16">
        <v>7.6352171535999247E-7</v>
      </c>
      <c r="J107" s="16">
        <v>2.9692511152888531E-7</v>
      </c>
      <c r="K107" s="16">
        <v>9.7172552486544138E-6</v>
      </c>
      <c r="L107" t="s">
        <v>56</v>
      </c>
    </row>
    <row r="108" spans="1:12" x14ac:dyDescent="0.25">
      <c r="A108" t="s">
        <v>51</v>
      </c>
      <c r="B108" s="7" t="s">
        <v>52</v>
      </c>
      <c r="C108" s="7" t="s">
        <v>68</v>
      </c>
      <c r="D108" s="7" t="s">
        <v>57</v>
      </c>
      <c r="E108" s="7" t="s">
        <v>55</v>
      </c>
      <c r="F108" s="13" t="s">
        <v>99</v>
      </c>
      <c r="G108" s="15">
        <v>2.0912133285519864E-5</v>
      </c>
      <c r="H108" s="15">
        <v>1.3715100401542283E-5</v>
      </c>
      <c r="I108" s="15">
        <v>3.0540868614399699E-6</v>
      </c>
      <c r="J108" s="15">
        <v>1.1877004461155412E-6</v>
      </c>
      <c r="K108" s="15">
        <v>3.8869020994617655E-5</v>
      </c>
      <c r="L108" t="s">
        <v>56</v>
      </c>
    </row>
    <row r="109" spans="1:12" x14ac:dyDescent="0.25">
      <c r="A109" t="s">
        <v>51</v>
      </c>
      <c r="B109" s="9" t="s">
        <v>52</v>
      </c>
      <c r="C109" s="9" t="s">
        <v>68</v>
      </c>
      <c r="D109" s="9" t="s">
        <v>62</v>
      </c>
      <c r="E109" s="9" t="s">
        <v>55</v>
      </c>
      <c r="F109" s="14" t="s">
        <v>99</v>
      </c>
      <c r="G109" s="16">
        <v>0</v>
      </c>
      <c r="H109" s="16">
        <v>0</v>
      </c>
      <c r="I109" s="16">
        <v>0</v>
      </c>
      <c r="J109" s="16">
        <v>0</v>
      </c>
      <c r="K109" s="16">
        <v>0</v>
      </c>
      <c r="L109" t="s">
        <v>56</v>
      </c>
    </row>
    <row r="110" spans="1:12" x14ac:dyDescent="0.25">
      <c r="A110" t="s">
        <v>51</v>
      </c>
      <c r="B110" s="7" t="s">
        <v>52</v>
      </c>
      <c r="C110" s="7" t="s">
        <v>68</v>
      </c>
      <c r="D110" s="7" t="s">
        <v>63</v>
      </c>
      <c r="E110" s="7" t="s">
        <v>55</v>
      </c>
      <c r="F110" s="13" t="s">
        <v>99</v>
      </c>
      <c r="G110" s="15">
        <v>1.5684099964139899E-5</v>
      </c>
      <c r="H110" s="15">
        <v>1.0286325301156713E-5</v>
      </c>
      <c r="I110" s="15">
        <v>2.2905651460799774E-6</v>
      </c>
      <c r="J110" s="15">
        <v>8.9077533458665608E-7</v>
      </c>
      <c r="K110" s="15">
        <v>2.915176574596325E-5</v>
      </c>
      <c r="L110" t="s">
        <v>56</v>
      </c>
    </row>
    <row r="111" spans="1:12" x14ac:dyDescent="0.25">
      <c r="A111" t="s">
        <v>51</v>
      </c>
      <c r="B111" s="9" t="s">
        <v>69</v>
      </c>
      <c r="C111" s="9" t="s">
        <v>53</v>
      </c>
      <c r="D111" s="9" t="s">
        <v>70</v>
      </c>
      <c r="E111" s="9" t="s">
        <v>67</v>
      </c>
      <c r="F111" s="14" t="s">
        <v>99</v>
      </c>
      <c r="G111" s="16">
        <v>0</v>
      </c>
      <c r="H111" s="16">
        <v>0</v>
      </c>
      <c r="I111" s="16">
        <v>0</v>
      </c>
      <c r="J111" s="16">
        <v>0</v>
      </c>
      <c r="K111" s="16">
        <v>0</v>
      </c>
      <c r="L111" t="s">
        <v>56</v>
      </c>
    </row>
    <row r="112" spans="1:12" x14ac:dyDescent="0.25">
      <c r="A112" t="s">
        <v>51</v>
      </c>
      <c r="B112" s="7" t="s">
        <v>71</v>
      </c>
      <c r="C112" s="7" t="s">
        <v>66</v>
      </c>
      <c r="D112" s="7" t="s">
        <v>72</v>
      </c>
      <c r="E112" s="7" t="s">
        <v>67</v>
      </c>
      <c r="F112" s="13" t="s">
        <v>99</v>
      </c>
      <c r="G112" s="15">
        <v>0.78685043409444977</v>
      </c>
      <c r="H112" s="15">
        <v>0.1965625159418902</v>
      </c>
      <c r="I112" s="15">
        <v>0.13236983971043614</v>
      </c>
      <c r="J112" s="15">
        <v>0.10227893144962927</v>
      </c>
      <c r="K112" s="15">
        <v>1.2180617211964055</v>
      </c>
      <c r="L112" t="s">
        <v>56</v>
      </c>
    </row>
    <row r="113" spans="1:12" x14ac:dyDescent="0.25">
      <c r="A113" t="s">
        <v>51</v>
      </c>
      <c r="B113" s="9" t="s">
        <v>71</v>
      </c>
      <c r="C113" s="9" t="s">
        <v>66</v>
      </c>
      <c r="D113" s="9" t="s">
        <v>72</v>
      </c>
      <c r="E113" s="9" t="s">
        <v>73</v>
      </c>
      <c r="F113" s="14" t="s">
        <v>99</v>
      </c>
      <c r="G113" s="16">
        <v>9.2973626676178867E-2</v>
      </c>
      <c r="H113" s="16">
        <v>2.3231251577087105E-2</v>
      </c>
      <c r="I113" s="16">
        <v>1.619945431461604E-2</v>
      </c>
      <c r="J113" s="16">
        <v>1.2003444643563977E-2</v>
      </c>
      <c r="K113" s="16">
        <v>0.14440777721144599</v>
      </c>
      <c r="L113" t="s">
        <v>56</v>
      </c>
    </row>
    <row r="114" spans="1:12" x14ac:dyDescent="0.25">
      <c r="A114" t="s">
        <v>51</v>
      </c>
      <c r="B114" s="7" t="s">
        <v>71</v>
      </c>
      <c r="C114" s="7" t="s">
        <v>66</v>
      </c>
      <c r="D114" s="7" t="s">
        <v>72</v>
      </c>
      <c r="E114" s="7" t="s">
        <v>74</v>
      </c>
      <c r="F114" s="13" t="s">
        <v>99</v>
      </c>
      <c r="G114" s="15">
        <v>7.6490914283135151E-3</v>
      </c>
      <c r="H114" s="15">
        <v>1.9116562291624194E-3</v>
      </c>
      <c r="I114" s="15">
        <v>1.454186346072869E-3</v>
      </c>
      <c r="J114" s="15">
        <v>1.1827649038671571E-3</v>
      </c>
      <c r="K114" s="15">
        <v>1.2197698907415962E-2</v>
      </c>
      <c r="L114" t="s">
        <v>56</v>
      </c>
    </row>
    <row r="115" spans="1:12" x14ac:dyDescent="0.25">
      <c r="A115" t="s">
        <v>51</v>
      </c>
      <c r="B115" s="9" t="s">
        <v>71</v>
      </c>
      <c r="C115" s="9" t="s">
        <v>66</v>
      </c>
      <c r="D115" s="9" t="s">
        <v>72</v>
      </c>
      <c r="E115" s="9" t="s">
        <v>75</v>
      </c>
      <c r="F115" s="14" t="s">
        <v>99</v>
      </c>
      <c r="G115" s="16">
        <v>6.3403744591396792E-4</v>
      </c>
      <c r="H115" s="16">
        <v>1.5844949913290012E-4</v>
      </c>
      <c r="I115" s="16">
        <v>1.2188031581244749E-4</v>
      </c>
      <c r="J115" s="16">
        <v>1.0374093397749484E-4</v>
      </c>
      <c r="K115" s="16">
        <v>1.0181081948368103E-3</v>
      </c>
      <c r="L115" t="s">
        <v>56</v>
      </c>
    </row>
    <row r="116" spans="1:12" x14ac:dyDescent="0.25">
      <c r="A116" t="s">
        <v>51</v>
      </c>
      <c r="B116" s="7" t="s">
        <v>71</v>
      </c>
      <c r="C116" s="7" t="s">
        <v>66</v>
      </c>
      <c r="D116" s="7" t="s">
        <v>72</v>
      </c>
      <c r="E116" s="7" t="s">
        <v>76</v>
      </c>
      <c r="F116" s="13" t="s">
        <v>99</v>
      </c>
      <c r="G116" s="15">
        <v>0</v>
      </c>
      <c r="H116" s="15">
        <v>0</v>
      </c>
      <c r="I116" s="15">
        <v>0</v>
      </c>
      <c r="J116" s="15">
        <v>0</v>
      </c>
      <c r="K116" s="15">
        <v>0</v>
      </c>
      <c r="L116" t="s">
        <v>56</v>
      </c>
    </row>
    <row r="117" spans="1:12" x14ac:dyDescent="0.25">
      <c r="A117" t="s">
        <v>51</v>
      </c>
      <c r="B117" s="9" t="s">
        <v>71</v>
      </c>
      <c r="C117" s="9" t="s">
        <v>66</v>
      </c>
      <c r="D117" s="9" t="s">
        <v>77</v>
      </c>
      <c r="E117" s="9" t="s">
        <v>67</v>
      </c>
      <c r="F117" s="14" t="s">
        <v>99</v>
      </c>
      <c r="G117" s="16">
        <v>0.20546762872078789</v>
      </c>
      <c r="H117" s="16">
        <v>5.1327347252649723E-2</v>
      </c>
      <c r="I117" s="16">
        <v>3.3947548235258501E-2</v>
      </c>
      <c r="J117" s="16">
        <v>2.5178092723020323E-2</v>
      </c>
      <c r="K117" s="16">
        <v>0.31592061693171636</v>
      </c>
      <c r="L117" t="s">
        <v>56</v>
      </c>
    </row>
    <row r="118" spans="1:12" x14ac:dyDescent="0.25">
      <c r="A118" t="s">
        <v>51</v>
      </c>
      <c r="B118" s="7" t="s">
        <v>71</v>
      </c>
      <c r="C118" s="7" t="s">
        <v>66</v>
      </c>
      <c r="D118" s="7" t="s">
        <v>77</v>
      </c>
      <c r="E118" s="7" t="s">
        <v>73</v>
      </c>
      <c r="F118" s="13" t="s">
        <v>99</v>
      </c>
      <c r="G118" s="15">
        <v>1.8028531335385019E-2</v>
      </c>
      <c r="H118" s="15">
        <v>4.504077067533788E-3</v>
      </c>
      <c r="I118" s="15">
        <v>3.0709331911025631E-3</v>
      </c>
      <c r="J118" s="15">
        <v>2.3344756241298645E-3</v>
      </c>
      <c r="K118" s="15">
        <v>2.7938017218151232E-2</v>
      </c>
      <c r="L118" t="s">
        <v>56</v>
      </c>
    </row>
    <row r="119" spans="1:12" x14ac:dyDescent="0.25">
      <c r="A119" t="s">
        <v>51</v>
      </c>
      <c r="B119" s="9" t="s">
        <v>71</v>
      </c>
      <c r="C119" s="9" t="s">
        <v>66</v>
      </c>
      <c r="D119" s="9" t="s">
        <v>77</v>
      </c>
      <c r="E119" s="9" t="s">
        <v>74</v>
      </c>
      <c r="F119" s="14" t="s">
        <v>99</v>
      </c>
      <c r="G119" s="16">
        <v>5.2430148790577731E-2</v>
      </c>
      <c r="H119" s="16">
        <v>1.3102502838529612E-2</v>
      </c>
      <c r="I119" s="16">
        <v>9.8230699162618739E-3</v>
      </c>
      <c r="J119" s="16">
        <v>7.931888930792233E-3</v>
      </c>
      <c r="K119" s="16">
        <v>8.3287610476161456E-2</v>
      </c>
      <c r="L119" t="s">
        <v>56</v>
      </c>
    </row>
    <row r="120" spans="1:12" x14ac:dyDescent="0.25">
      <c r="A120" t="s">
        <v>51</v>
      </c>
      <c r="B120" s="7" t="s">
        <v>71</v>
      </c>
      <c r="C120" s="7" t="s">
        <v>66</v>
      </c>
      <c r="D120" s="7" t="s">
        <v>77</v>
      </c>
      <c r="E120" s="7" t="s">
        <v>75</v>
      </c>
      <c r="F120" s="13" t="s">
        <v>99</v>
      </c>
      <c r="G120" s="15">
        <v>8.6463414844940509E-3</v>
      </c>
      <c r="H120" s="15">
        <v>2.1607458264759141E-3</v>
      </c>
      <c r="I120" s="15">
        <v>1.6511562530970012E-3</v>
      </c>
      <c r="J120" s="15">
        <v>1.3751367842216172E-3</v>
      </c>
      <c r="K120" s="15">
        <v>1.3833380348288583E-2</v>
      </c>
      <c r="L120" t="s">
        <v>56</v>
      </c>
    </row>
    <row r="121" spans="1:12" x14ac:dyDescent="0.25">
      <c r="A121" t="s">
        <v>51</v>
      </c>
      <c r="B121" s="9" t="s">
        <v>71</v>
      </c>
      <c r="C121" s="9" t="s">
        <v>66</v>
      </c>
      <c r="D121" s="9" t="s">
        <v>77</v>
      </c>
      <c r="E121" s="9" t="s">
        <v>76</v>
      </c>
      <c r="F121" s="14" t="s">
        <v>99</v>
      </c>
      <c r="G121" s="16">
        <v>0</v>
      </c>
      <c r="H121" s="16">
        <v>0</v>
      </c>
      <c r="I121" s="16">
        <v>0</v>
      </c>
      <c r="J121" s="16">
        <v>0</v>
      </c>
      <c r="K121" s="16">
        <v>0</v>
      </c>
      <c r="L121" t="s">
        <v>56</v>
      </c>
    </row>
    <row r="122" spans="1:12" x14ac:dyDescent="0.25">
      <c r="A122" t="s">
        <v>51</v>
      </c>
      <c r="B122" s="7" t="s">
        <v>71</v>
      </c>
      <c r="C122" s="7" t="s">
        <v>66</v>
      </c>
      <c r="D122" s="7" t="s">
        <v>78</v>
      </c>
      <c r="E122" s="7" t="s">
        <v>67</v>
      </c>
      <c r="F122" s="13" t="s">
        <v>99</v>
      </c>
      <c r="G122" s="15">
        <v>0.17804476702632724</v>
      </c>
      <c r="H122" s="15">
        <v>4.4477853501289258E-2</v>
      </c>
      <c r="I122" s="15">
        <v>2.6392401839199272E-2</v>
      </c>
      <c r="J122" s="15">
        <v>5.3857547953827446E-2</v>
      </c>
      <c r="K122" s="15">
        <v>0.30277257032064325</v>
      </c>
      <c r="L122" t="s">
        <v>56</v>
      </c>
    </row>
    <row r="123" spans="1:12" x14ac:dyDescent="0.25">
      <c r="A123" t="s">
        <v>51</v>
      </c>
      <c r="B123" s="9" t="s">
        <v>71</v>
      </c>
      <c r="C123" s="9" t="s">
        <v>66</v>
      </c>
      <c r="D123" s="9" t="s">
        <v>78</v>
      </c>
      <c r="E123" s="9" t="s">
        <v>73</v>
      </c>
      <c r="F123" s="14" t="s">
        <v>99</v>
      </c>
      <c r="G123" s="16">
        <v>0.14205647938945667</v>
      </c>
      <c r="H123" s="16">
        <v>3.5489616043297749E-2</v>
      </c>
      <c r="I123" s="16">
        <v>2.1379483342813928E-2</v>
      </c>
      <c r="J123" s="16">
        <v>4.3785447837700581E-2</v>
      </c>
      <c r="K123" s="16">
        <v>0.24271102661326893</v>
      </c>
      <c r="L123" t="s">
        <v>56</v>
      </c>
    </row>
    <row r="124" spans="1:12" x14ac:dyDescent="0.25">
      <c r="A124" t="s">
        <v>51</v>
      </c>
      <c r="B124" s="7" t="s">
        <v>71</v>
      </c>
      <c r="C124" s="7" t="s">
        <v>66</v>
      </c>
      <c r="D124" s="7" t="s">
        <v>78</v>
      </c>
      <c r="E124" s="7" t="s">
        <v>76</v>
      </c>
      <c r="F124" s="13" t="s">
        <v>99</v>
      </c>
      <c r="G124" s="15">
        <v>0</v>
      </c>
      <c r="H124" s="15">
        <v>0</v>
      </c>
      <c r="I124" s="15">
        <v>0</v>
      </c>
      <c r="J124" s="15">
        <v>0</v>
      </c>
      <c r="K124" s="15">
        <v>0</v>
      </c>
      <c r="L124" t="s">
        <v>56</v>
      </c>
    </row>
    <row r="125" spans="1:12" x14ac:dyDescent="0.25">
      <c r="A125" t="s">
        <v>51</v>
      </c>
      <c r="B125" s="9" t="s">
        <v>71</v>
      </c>
      <c r="C125" s="9" t="s">
        <v>66</v>
      </c>
      <c r="D125" s="9" t="s">
        <v>79</v>
      </c>
      <c r="E125" s="9" t="s">
        <v>67</v>
      </c>
      <c r="F125" s="14" t="s">
        <v>99</v>
      </c>
      <c r="G125" s="16">
        <v>0.26307627784749849</v>
      </c>
      <c r="H125" s="16">
        <v>6.5714641918572972E-2</v>
      </c>
      <c r="I125" s="16">
        <v>3.810587440729591E-2</v>
      </c>
      <c r="J125" s="16">
        <v>7.6258333331397102E-2</v>
      </c>
      <c r="K125" s="16">
        <v>0.44315512750476443</v>
      </c>
      <c r="L125" t="s">
        <v>56</v>
      </c>
    </row>
    <row r="126" spans="1:12" x14ac:dyDescent="0.25">
      <c r="A126" t="s">
        <v>51</v>
      </c>
      <c r="B126" s="7" t="s">
        <v>71</v>
      </c>
      <c r="C126" s="7" t="s">
        <v>66</v>
      </c>
      <c r="D126" s="7" t="s">
        <v>79</v>
      </c>
      <c r="E126" s="7" t="s">
        <v>73</v>
      </c>
      <c r="F126" s="13" t="s">
        <v>99</v>
      </c>
      <c r="G126" s="15">
        <v>4.7326897939006005E-2</v>
      </c>
      <c r="H126" s="15">
        <v>1.1822327979088679E-2</v>
      </c>
      <c r="I126" s="15">
        <v>6.9504160979020719E-3</v>
      </c>
      <c r="J126" s="15">
        <v>1.4145237972367107E-2</v>
      </c>
      <c r="K126" s="15">
        <v>8.0244879988363868E-2</v>
      </c>
      <c r="L126" t="s">
        <v>56</v>
      </c>
    </row>
    <row r="127" spans="1:12" x14ac:dyDescent="0.25">
      <c r="A127" t="s">
        <v>51</v>
      </c>
      <c r="B127" s="9" t="s">
        <v>71</v>
      </c>
      <c r="C127" s="9" t="s">
        <v>66</v>
      </c>
      <c r="D127" s="9" t="s">
        <v>79</v>
      </c>
      <c r="E127" s="9" t="s">
        <v>74</v>
      </c>
      <c r="F127" s="14" t="s">
        <v>99</v>
      </c>
      <c r="G127" s="16">
        <v>2.7494585214324706E-2</v>
      </c>
      <c r="H127" s="16">
        <v>6.8707781193972127E-3</v>
      </c>
      <c r="I127" s="16">
        <v>4.5274590954709629E-3</v>
      </c>
      <c r="J127" s="16">
        <v>9.880067687485089E-3</v>
      </c>
      <c r="K127" s="16">
        <v>4.8772890116677972E-2</v>
      </c>
      <c r="L127" t="s">
        <v>56</v>
      </c>
    </row>
    <row r="128" spans="1:12" x14ac:dyDescent="0.25">
      <c r="A128" t="s">
        <v>51</v>
      </c>
      <c r="B128" s="7" t="s">
        <v>71</v>
      </c>
      <c r="C128" s="7" t="s">
        <v>66</v>
      </c>
      <c r="D128" s="7" t="s">
        <v>79</v>
      </c>
      <c r="E128" s="7" t="s">
        <v>75</v>
      </c>
      <c r="F128" s="13" t="s">
        <v>99</v>
      </c>
      <c r="G128" s="15">
        <v>1.9246034316246292E-2</v>
      </c>
      <c r="H128" s="15">
        <v>4.8094333050721621E-3</v>
      </c>
      <c r="I128" s="15">
        <v>3.1939731158375233E-3</v>
      </c>
      <c r="J128" s="15">
        <v>7.1191631422227964E-3</v>
      </c>
      <c r="K128" s="15">
        <v>3.4368603879378769E-2</v>
      </c>
      <c r="L128" t="s">
        <v>56</v>
      </c>
    </row>
    <row r="129" spans="1:12" x14ac:dyDescent="0.25">
      <c r="A129" t="s">
        <v>51</v>
      </c>
      <c r="B129" s="9" t="s">
        <v>71</v>
      </c>
      <c r="C129" s="9" t="s">
        <v>66</v>
      </c>
      <c r="D129" s="9" t="s">
        <v>79</v>
      </c>
      <c r="E129" s="9" t="s">
        <v>76</v>
      </c>
      <c r="F129" s="14" t="s">
        <v>99</v>
      </c>
      <c r="G129" s="16">
        <v>0</v>
      </c>
      <c r="H129" s="16">
        <v>0</v>
      </c>
      <c r="I129" s="16">
        <v>0</v>
      </c>
      <c r="J129" s="16">
        <v>0</v>
      </c>
      <c r="K129" s="16">
        <v>0</v>
      </c>
      <c r="L129" t="s">
        <v>56</v>
      </c>
    </row>
    <row r="130" spans="1:12" x14ac:dyDescent="0.25">
      <c r="A130" t="s">
        <v>51</v>
      </c>
      <c r="B130" s="7" t="s">
        <v>71</v>
      </c>
      <c r="C130" s="7" t="s">
        <v>66</v>
      </c>
      <c r="D130" s="7" t="s">
        <v>80</v>
      </c>
      <c r="E130" s="7" t="s">
        <v>67</v>
      </c>
      <c r="F130" s="13" t="s">
        <v>99</v>
      </c>
      <c r="G130" s="15">
        <v>9.6469368358269702E-3</v>
      </c>
      <c r="H130" s="15">
        <v>3.8562222823725202E-3</v>
      </c>
      <c r="I130" s="15">
        <v>0</v>
      </c>
      <c r="J130" s="15">
        <v>1.6966197105365278E-2</v>
      </c>
      <c r="K130" s="15">
        <v>3.0469356223564767E-2</v>
      </c>
      <c r="L130" t="s">
        <v>56</v>
      </c>
    </row>
    <row r="131" spans="1:12" x14ac:dyDescent="0.25">
      <c r="A131" t="s">
        <v>51</v>
      </c>
      <c r="B131" s="9" t="s">
        <v>71</v>
      </c>
      <c r="C131" s="9" t="s">
        <v>66</v>
      </c>
      <c r="D131" s="9" t="s">
        <v>80</v>
      </c>
      <c r="E131" s="9" t="s">
        <v>73</v>
      </c>
      <c r="F131" s="14" t="s">
        <v>99</v>
      </c>
      <c r="G131" s="16">
        <v>4.9779165386790881E-3</v>
      </c>
      <c r="H131" s="16">
        <v>1.2435036484168367E-3</v>
      </c>
      <c r="I131" s="16">
        <v>0</v>
      </c>
      <c r="J131" s="16">
        <v>3.4007761064473216E-2</v>
      </c>
      <c r="K131" s="16">
        <v>4.0229181251569143E-2</v>
      </c>
      <c r="L131" t="s">
        <v>56</v>
      </c>
    </row>
    <row r="132" spans="1:12" x14ac:dyDescent="0.25">
      <c r="A132" t="s">
        <v>51</v>
      </c>
      <c r="B132" s="7" t="s">
        <v>71</v>
      </c>
      <c r="C132" s="7" t="s">
        <v>66</v>
      </c>
      <c r="D132" s="7" t="s">
        <v>80</v>
      </c>
      <c r="E132" s="7" t="s">
        <v>76</v>
      </c>
      <c r="F132" s="13" t="s">
        <v>99</v>
      </c>
      <c r="G132" s="15">
        <v>0</v>
      </c>
      <c r="H132" s="15">
        <v>0</v>
      </c>
      <c r="I132" s="15">
        <v>0</v>
      </c>
      <c r="J132" s="15">
        <v>0</v>
      </c>
      <c r="K132" s="15">
        <v>0</v>
      </c>
      <c r="L132" t="s">
        <v>56</v>
      </c>
    </row>
    <row r="133" spans="1:12" x14ac:dyDescent="0.25">
      <c r="A133" t="s">
        <v>51</v>
      </c>
      <c r="B133" s="9" t="s">
        <v>71</v>
      </c>
      <c r="C133" s="9" t="s">
        <v>66</v>
      </c>
      <c r="D133" s="9" t="s">
        <v>81</v>
      </c>
      <c r="E133" s="9" t="s">
        <v>67</v>
      </c>
      <c r="F133" s="14" t="s">
        <v>99</v>
      </c>
      <c r="G133" s="16">
        <v>1.0073815515690253E-2</v>
      </c>
      <c r="H133" s="16">
        <v>4.0269415698955015E-3</v>
      </c>
      <c r="I133" s="16">
        <v>0</v>
      </c>
      <c r="J133" s="16">
        <v>1.7501409654816058E-2</v>
      </c>
      <c r="K133" s="16">
        <v>3.160216674040181E-2</v>
      </c>
      <c r="L133" t="s">
        <v>56</v>
      </c>
    </row>
    <row r="134" spans="1:12" x14ac:dyDescent="0.25">
      <c r="A134" t="s">
        <v>51</v>
      </c>
      <c r="B134" s="7" t="s">
        <v>71</v>
      </c>
      <c r="C134" s="7" t="s">
        <v>66</v>
      </c>
      <c r="D134" s="7" t="s">
        <v>81</v>
      </c>
      <c r="E134" s="7" t="s">
        <v>73</v>
      </c>
      <c r="F134" s="13" t="s">
        <v>99</v>
      </c>
      <c r="G134" s="15">
        <v>3.0344767031874789E-2</v>
      </c>
      <c r="H134" s="15">
        <v>7.5807236977386821E-3</v>
      </c>
      <c r="I134" s="15">
        <v>0</v>
      </c>
      <c r="J134" s="15">
        <v>0.21533360950603594</v>
      </c>
      <c r="K134" s="15">
        <v>0.2532591002356494</v>
      </c>
      <c r="L134" t="s">
        <v>56</v>
      </c>
    </row>
    <row r="135" spans="1:12" x14ac:dyDescent="0.25">
      <c r="A135" t="s">
        <v>51</v>
      </c>
      <c r="B135" s="9" t="s">
        <v>71</v>
      </c>
      <c r="C135" s="9" t="s">
        <v>66</v>
      </c>
      <c r="D135" s="9" t="s">
        <v>82</v>
      </c>
      <c r="E135" s="9" t="s">
        <v>67</v>
      </c>
      <c r="F135" s="14" t="s">
        <v>99</v>
      </c>
      <c r="G135" s="16">
        <v>9.1151285562342935E-2</v>
      </c>
      <c r="H135" s="16">
        <v>3.6440651820539578E-2</v>
      </c>
      <c r="I135" s="16">
        <v>0</v>
      </c>
      <c r="J135" s="16">
        <v>0.16175685457865699</v>
      </c>
      <c r="K135" s="16">
        <v>0.28934879196153951</v>
      </c>
      <c r="L135" t="s">
        <v>56</v>
      </c>
    </row>
    <row r="136" spans="1:12" x14ac:dyDescent="0.25">
      <c r="A136" t="s">
        <v>51</v>
      </c>
      <c r="B136" s="7" t="s">
        <v>71</v>
      </c>
      <c r="C136" s="7" t="s">
        <v>66</v>
      </c>
      <c r="D136" s="7" t="s">
        <v>82</v>
      </c>
      <c r="E136" s="7" t="s">
        <v>73</v>
      </c>
      <c r="F136" s="13" t="s">
        <v>99</v>
      </c>
      <c r="G136" s="15">
        <v>0.1124322430136</v>
      </c>
      <c r="H136" s="15">
        <v>2.8092070788871142E-2</v>
      </c>
      <c r="I136" s="15">
        <v>0</v>
      </c>
      <c r="J136" s="15">
        <v>0.85971461550144512</v>
      </c>
      <c r="K136" s="15">
        <v>1.0002389293039162</v>
      </c>
      <c r="L136" t="s">
        <v>56</v>
      </c>
    </row>
    <row r="137" spans="1:12" x14ac:dyDescent="0.25">
      <c r="A137" t="s">
        <v>51</v>
      </c>
      <c r="B137" s="9" t="s">
        <v>71</v>
      </c>
      <c r="C137" s="9" t="s">
        <v>66</v>
      </c>
      <c r="D137" s="9" t="s">
        <v>82</v>
      </c>
      <c r="E137" s="9" t="s">
        <v>74</v>
      </c>
      <c r="F137" s="14" t="s">
        <v>99</v>
      </c>
      <c r="G137" s="16">
        <v>6.281012938221398E-3</v>
      </c>
      <c r="H137" s="16">
        <v>1.569721702894469E-3</v>
      </c>
      <c r="I137" s="16">
        <v>0</v>
      </c>
      <c r="J137" s="16">
        <v>5.2510915296211325E-2</v>
      </c>
      <c r="K137" s="16">
        <v>6.0361649937327191E-2</v>
      </c>
      <c r="L137" t="s">
        <v>56</v>
      </c>
    </row>
    <row r="138" spans="1:12" x14ac:dyDescent="0.25">
      <c r="A138" t="s">
        <v>51</v>
      </c>
      <c r="B138" s="7" t="s">
        <v>71</v>
      </c>
      <c r="C138" s="7" t="s">
        <v>66</v>
      </c>
      <c r="D138" s="7" t="s">
        <v>82</v>
      </c>
      <c r="E138" s="7" t="s">
        <v>76</v>
      </c>
      <c r="F138" s="13" t="s">
        <v>99</v>
      </c>
      <c r="G138" s="15">
        <v>0</v>
      </c>
      <c r="H138" s="15">
        <v>0</v>
      </c>
      <c r="I138" s="15">
        <v>0</v>
      </c>
      <c r="J138" s="15">
        <v>0</v>
      </c>
      <c r="K138" s="15">
        <v>0</v>
      </c>
      <c r="L138" t="s">
        <v>56</v>
      </c>
    </row>
    <row r="139" spans="1:12" x14ac:dyDescent="0.25">
      <c r="A139" t="s">
        <v>51</v>
      </c>
      <c r="B139" s="9" t="s">
        <v>71</v>
      </c>
      <c r="C139" s="9" t="s">
        <v>66</v>
      </c>
      <c r="D139" s="9" t="s">
        <v>83</v>
      </c>
      <c r="E139" s="9" t="s">
        <v>73</v>
      </c>
      <c r="F139" s="14" t="s">
        <v>99</v>
      </c>
      <c r="G139" s="16">
        <v>4.1695147906282912E-3</v>
      </c>
      <c r="H139" s="16">
        <v>1.041872638128023E-3</v>
      </c>
      <c r="I139" s="16">
        <v>0</v>
      </c>
      <c r="J139" s="16">
        <v>3.1557762566223897E-2</v>
      </c>
      <c r="K139" s="16">
        <v>3.676914999498021E-2</v>
      </c>
      <c r="L139" t="s">
        <v>56</v>
      </c>
    </row>
    <row r="140" spans="1:12" x14ac:dyDescent="0.25">
      <c r="A140" t="s">
        <v>51</v>
      </c>
      <c r="B140" s="7" t="s">
        <v>71</v>
      </c>
      <c r="C140" s="7" t="s">
        <v>66</v>
      </c>
      <c r="D140" s="7" t="s">
        <v>83</v>
      </c>
      <c r="E140" s="7" t="s">
        <v>76</v>
      </c>
      <c r="F140" s="13" t="s">
        <v>99</v>
      </c>
      <c r="G140" s="15">
        <v>0</v>
      </c>
      <c r="H140" s="15">
        <v>0</v>
      </c>
      <c r="I140" s="15">
        <v>0</v>
      </c>
      <c r="J140" s="15">
        <v>0</v>
      </c>
      <c r="K140" s="15">
        <v>0</v>
      </c>
      <c r="L140" t="s">
        <v>56</v>
      </c>
    </row>
    <row r="141" spans="1:12" x14ac:dyDescent="0.25">
      <c r="A141" t="s">
        <v>51</v>
      </c>
      <c r="B141" s="9" t="s">
        <v>84</v>
      </c>
      <c r="C141" s="9" t="s">
        <v>66</v>
      </c>
      <c r="D141" s="9" t="s">
        <v>85</v>
      </c>
      <c r="E141" s="9" t="s">
        <v>67</v>
      </c>
      <c r="F141" s="14" t="s">
        <v>99</v>
      </c>
      <c r="G141" s="16">
        <v>0.1899100756407362</v>
      </c>
      <c r="H141" s="16">
        <v>8.1314130931431194E-2</v>
      </c>
      <c r="I141" s="16">
        <v>2.4544705650170417E-2</v>
      </c>
      <c r="J141" s="16">
        <v>1.8854642313267209E-2</v>
      </c>
      <c r="K141" s="16">
        <v>0.31462355453560503</v>
      </c>
      <c r="L141" t="s">
        <v>56</v>
      </c>
    </row>
    <row r="142" spans="1:12" x14ac:dyDescent="0.25">
      <c r="A142" t="s">
        <v>51</v>
      </c>
      <c r="B142" s="7" t="s">
        <v>84</v>
      </c>
      <c r="C142" s="7" t="s">
        <v>66</v>
      </c>
      <c r="D142" s="7" t="s">
        <v>85</v>
      </c>
      <c r="E142" s="7" t="s">
        <v>73</v>
      </c>
      <c r="F142" s="13" t="s">
        <v>99</v>
      </c>
      <c r="G142" s="15">
        <v>0.29903774221382062</v>
      </c>
      <c r="H142" s="15">
        <v>0.12806946008281384</v>
      </c>
      <c r="I142" s="15">
        <v>4.2001718951462749E-2</v>
      </c>
      <c r="J142" s="15">
        <v>3.5436033257905952E-2</v>
      </c>
      <c r="K142" s="15">
        <v>0.50454495450600323</v>
      </c>
      <c r="L142" t="s">
        <v>56</v>
      </c>
    </row>
    <row r="143" spans="1:12" x14ac:dyDescent="0.25">
      <c r="A143" t="s">
        <v>51</v>
      </c>
      <c r="B143" s="9" t="s">
        <v>84</v>
      </c>
      <c r="C143" s="9" t="s">
        <v>66</v>
      </c>
      <c r="D143" s="9" t="s">
        <v>85</v>
      </c>
      <c r="E143" s="9" t="s">
        <v>75</v>
      </c>
      <c r="F143" s="14" t="s">
        <v>99</v>
      </c>
      <c r="G143" s="16">
        <v>1.2529975297225188E-2</v>
      </c>
      <c r="H143" s="16">
        <v>5.3672248487696373E-3</v>
      </c>
      <c r="I143" s="16">
        <v>1.8493452485123633E-3</v>
      </c>
      <c r="J143" s="16">
        <v>1.5363251226969284E-3</v>
      </c>
      <c r="K143" s="16">
        <v>2.1282870517204115E-2</v>
      </c>
      <c r="L143" t="s">
        <v>56</v>
      </c>
    </row>
    <row r="144" spans="1:12" x14ac:dyDescent="0.25">
      <c r="A144" t="s">
        <v>51</v>
      </c>
      <c r="B144" s="7" t="s">
        <v>84</v>
      </c>
      <c r="C144" s="7" t="s">
        <v>66</v>
      </c>
      <c r="D144" s="7" t="s">
        <v>85</v>
      </c>
      <c r="E144" s="7" t="s">
        <v>76</v>
      </c>
      <c r="F144" s="13" t="s">
        <v>99</v>
      </c>
      <c r="G144" s="15">
        <v>0</v>
      </c>
      <c r="H144" s="15">
        <v>0</v>
      </c>
      <c r="I144" s="15">
        <v>0</v>
      </c>
      <c r="J144" s="15">
        <v>0</v>
      </c>
      <c r="K144" s="15">
        <v>0</v>
      </c>
      <c r="L144" t="s">
        <v>56</v>
      </c>
    </row>
    <row r="145" spans="1:12" x14ac:dyDescent="0.25">
      <c r="A145" t="s">
        <v>51</v>
      </c>
      <c r="B145" s="9" t="s">
        <v>84</v>
      </c>
      <c r="C145" s="9" t="s">
        <v>66</v>
      </c>
      <c r="D145" s="9" t="s">
        <v>86</v>
      </c>
      <c r="E145" s="9" t="s">
        <v>67</v>
      </c>
      <c r="F145" s="14" t="s">
        <v>99</v>
      </c>
      <c r="G145" s="16">
        <v>5.6376273254879899E-2</v>
      </c>
      <c r="H145" s="16">
        <v>2.4139727092937904E-2</v>
      </c>
      <c r="I145" s="16">
        <v>7.5666511322485712E-3</v>
      </c>
      <c r="J145" s="16">
        <v>6.1232428965590641E-3</v>
      </c>
      <c r="K145" s="16">
        <v>9.4205894376625438E-2</v>
      </c>
      <c r="L145" t="s">
        <v>56</v>
      </c>
    </row>
    <row r="146" spans="1:12" x14ac:dyDescent="0.25">
      <c r="A146" t="s">
        <v>51</v>
      </c>
      <c r="B146" s="7" t="s">
        <v>84</v>
      </c>
      <c r="C146" s="7" t="s">
        <v>66</v>
      </c>
      <c r="D146" s="7" t="s">
        <v>86</v>
      </c>
      <c r="E146" s="7" t="s">
        <v>73</v>
      </c>
      <c r="F146" s="13" t="s">
        <v>99</v>
      </c>
      <c r="G146" s="15">
        <v>0.4251380148224867</v>
      </c>
      <c r="H146" s="15">
        <v>0.18208895399537225</v>
      </c>
      <c r="I146" s="15">
        <v>6.1945939059829994E-2</v>
      </c>
      <c r="J146" s="15">
        <v>5.32864147931797E-2</v>
      </c>
      <c r="K146" s="15">
        <v>0.72245932267086876</v>
      </c>
      <c r="L146" t="s">
        <v>56</v>
      </c>
    </row>
    <row r="147" spans="1:12" x14ac:dyDescent="0.25">
      <c r="A147" t="s">
        <v>51</v>
      </c>
      <c r="B147" s="9" t="s">
        <v>84</v>
      </c>
      <c r="C147" s="9" t="s">
        <v>66</v>
      </c>
      <c r="D147" s="9" t="s">
        <v>86</v>
      </c>
      <c r="E147" s="9" t="s">
        <v>74</v>
      </c>
      <c r="F147" s="14" t="s">
        <v>99</v>
      </c>
      <c r="G147" s="16">
        <v>1.5852910213691229E-2</v>
      </c>
      <c r="H147" s="16">
        <v>6.7902782339929572E-3</v>
      </c>
      <c r="I147" s="16">
        <v>2.2459959662402698E-3</v>
      </c>
      <c r="J147" s="16">
        <v>1.8809043149983129E-3</v>
      </c>
      <c r="K147" s="16">
        <v>2.6770088728922767E-2</v>
      </c>
      <c r="L147" t="s">
        <v>56</v>
      </c>
    </row>
    <row r="148" spans="1:12" x14ac:dyDescent="0.25">
      <c r="A148" t="s">
        <v>51</v>
      </c>
      <c r="B148" s="7" t="s">
        <v>84</v>
      </c>
      <c r="C148" s="7" t="s">
        <v>66</v>
      </c>
      <c r="D148" s="7" t="s">
        <v>86</v>
      </c>
      <c r="E148" s="7" t="s">
        <v>75</v>
      </c>
      <c r="F148" s="13" t="s">
        <v>99</v>
      </c>
      <c r="G148" s="15">
        <v>1.5303984473364439E-2</v>
      </c>
      <c r="H148" s="15">
        <v>6.5555020815862286E-3</v>
      </c>
      <c r="I148" s="15">
        <v>2.2557393197505443E-3</v>
      </c>
      <c r="J148" s="15">
        <v>1.8586554490950464E-3</v>
      </c>
      <c r="K148" s="15">
        <v>2.5973881323796258E-2</v>
      </c>
      <c r="L148" t="s">
        <v>56</v>
      </c>
    </row>
    <row r="149" spans="1:12" x14ac:dyDescent="0.25">
      <c r="A149" t="s">
        <v>51</v>
      </c>
      <c r="B149" s="9" t="s">
        <v>84</v>
      </c>
      <c r="C149" s="9" t="s">
        <v>66</v>
      </c>
      <c r="D149" s="9" t="s">
        <v>86</v>
      </c>
      <c r="E149" s="9" t="s">
        <v>76</v>
      </c>
      <c r="F149" s="14" t="s">
        <v>99</v>
      </c>
      <c r="G149" s="16">
        <v>0</v>
      </c>
      <c r="H149" s="16">
        <v>0</v>
      </c>
      <c r="I149" s="16">
        <v>0</v>
      </c>
      <c r="J149" s="16">
        <v>0</v>
      </c>
      <c r="K149" s="16">
        <v>0</v>
      </c>
      <c r="L149" t="s">
        <v>56</v>
      </c>
    </row>
    <row r="150" spans="1:12" x14ac:dyDescent="0.25">
      <c r="A150" t="s">
        <v>51</v>
      </c>
      <c r="B150" s="7" t="s">
        <v>84</v>
      </c>
      <c r="C150" s="7" t="s">
        <v>66</v>
      </c>
      <c r="D150" s="7" t="s">
        <v>87</v>
      </c>
      <c r="E150" s="7" t="s">
        <v>67</v>
      </c>
      <c r="F150" s="13" t="s">
        <v>99</v>
      </c>
      <c r="G150" s="15">
        <v>0</v>
      </c>
      <c r="H150" s="15">
        <v>0</v>
      </c>
      <c r="I150" s="15">
        <v>0</v>
      </c>
      <c r="J150" s="15">
        <v>0</v>
      </c>
      <c r="K150" s="15">
        <v>0</v>
      </c>
      <c r="L150" t="s">
        <v>56</v>
      </c>
    </row>
    <row r="151" spans="1:12" x14ac:dyDescent="0.25">
      <c r="A151" t="s">
        <v>51</v>
      </c>
      <c r="B151" s="9" t="s">
        <v>84</v>
      </c>
      <c r="C151" s="9" t="s">
        <v>66</v>
      </c>
      <c r="D151" s="9" t="s">
        <v>87</v>
      </c>
      <c r="E151" s="9" t="s">
        <v>73</v>
      </c>
      <c r="F151" s="14" t="s">
        <v>99</v>
      </c>
      <c r="G151" s="16">
        <v>5.151471571360168E-2</v>
      </c>
      <c r="H151" s="16">
        <v>2.2060963502521791E-2</v>
      </c>
      <c r="I151" s="16">
        <v>6.9828628560876516E-3</v>
      </c>
      <c r="J151" s="16">
        <v>5.4714306328020827E-3</v>
      </c>
      <c r="K151" s="16">
        <v>8.6029972705013211E-2</v>
      </c>
      <c r="L151" t="s">
        <v>56</v>
      </c>
    </row>
    <row r="152" spans="1:12" x14ac:dyDescent="0.25">
      <c r="A152" t="s">
        <v>51</v>
      </c>
      <c r="B152" s="7" t="s">
        <v>84</v>
      </c>
      <c r="C152" s="7" t="s">
        <v>66</v>
      </c>
      <c r="D152" s="7" t="s">
        <v>87</v>
      </c>
      <c r="E152" s="7" t="s">
        <v>75</v>
      </c>
      <c r="F152" s="13" t="s">
        <v>99</v>
      </c>
      <c r="G152" s="15">
        <v>9.3359020260946977E-3</v>
      </c>
      <c r="H152" s="15">
        <v>3.9987369664563621E-3</v>
      </c>
      <c r="I152" s="15">
        <v>1.3565928463420422E-3</v>
      </c>
      <c r="J152" s="15">
        <v>1.1430241660479905E-3</v>
      </c>
      <c r="K152" s="15">
        <v>1.5834256004941091E-2</v>
      </c>
      <c r="L152" t="s">
        <v>56</v>
      </c>
    </row>
    <row r="153" spans="1:12" x14ac:dyDescent="0.25">
      <c r="A153" t="s">
        <v>51</v>
      </c>
      <c r="B153" s="9" t="s">
        <v>84</v>
      </c>
      <c r="C153" s="9" t="s">
        <v>88</v>
      </c>
      <c r="D153" s="9" t="s">
        <v>89</v>
      </c>
      <c r="E153" s="9" t="s">
        <v>73</v>
      </c>
      <c r="F153" s="14" t="s">
        <v>99</v>
      </c>
      <c r="G153" s="16">
        <v>0</v>
      </c>
      <c r="H153" s="16">
        <v>0</v>
      </c>
      <c r="I153" s="16">
        <v>0</v>
      </c>
      <c r="J153" s="16">
        <v>7.9999999999999993E-5</v>
      </c>
      <c r="K153" s="16">
        <v>7.9999999999999993E-5</v>
      </c>
      <c r="L153" t="s">
        <v>56</v>
      </c>
    </row>
    <row r="154" spans="1:12" x14ac:dyDescent="0.25">
      <c r="A154" t="s">
        <v>51</v>
      </c>
      <c r="B154" s="7" t="s">
        <v>90</v>
      </c>
      <c r="C154" s="7" t="s">
        <v>53</v>
      </c>
      <c r="D154" s="7" t="s">
        <v>91</v>
      </c>
      <c r="E154" s="7" t="s">
        <v>67</v>
      </c>
      <c r="F154" s="13" t="s">
        <v>99</v>
      </c>
      <c r="G154" s="15">
        <v>1.5753830399999998E-2</v>
      </c>
      <c r="H154" s="15">
        <v>6.7516416000000003E-3</v>
      </c>
      <c r="I154" s="15">
        <v>1.2503039999999998E-3</v>
      </c>
      <c r="J154" s="15">
        <v>1.2503039999999998E-3</v>
      </c>
      <c r="K154" s="15">
        <v>2.500608E-2</v>
      </c>
      <c r="L154" t="s">
        <v>56</v>
      </c>
    </row>
    <row r="155" spans="1:12" x14ac:dyDescent="0.25">
      <c r="A155" t="s">
        <v>51</v>
      </c>
      <c r="B155" s="9" t="s">
        <v>90</v>
      </c>
      <c r="C155" s="9" t="s">
        <v>53</v>
      </c>
      <c r="D155" s="9" t="s">
        <v>92</v>
      </c>
      <c r="E155" s="9" t="s">
        <v>67</v>
      </c>
      <c r="F155" s="14" t="s">
        <v>99</v>
      </c>
      <c r="G155" s="16">
        <v>2.0676902399999995E-2</v>
      </c>
      <c r="H155" s="16">
        <v>8.8615295999999993E-3</v>
      </c>
      <c r="I155" s="16">
        <v>1.6410239999999998E-3</v>
      </c>
      <c r="J155" s="16">
        <v>1.6410239999999998E-3</v>
      </c>
      <c r="K155" s="16">
        <v>3.2820479999999999E-2</v>
      </c>
      <c r="L155" t="s">
        <v>56</v>
      </c>
    </row>
    <row r="156" spans="1:12" x14ac:dyDescent="0.25">
      <c r="A156" t="s">
        <v>51</v>
      </c>
      <c r="B156" s="7" t="s">
        <v>90</v>
      </c>
      <c r="C156" s="7" t="s">
        <v>53</v>
      </c>
      <c r="D156" s="7" t="s">
        <v>92</v>
      </c>
      <c r="E156" s="7" t="s">
        <v>60</v>
      </c>
      <c r="F156" s="13" t="s">
        <v>99</v>
      </c>
      <c r="G156" s="15">
        <v>7.8321599999999999E-5</v>
      </c>
      <c r="H156" s="15">
        <v>3.3566400000000004E-5</v>
      </c>
      <c r="I156" s="15">
        <v>6.2160000000000011E-6</v>
      </c>
      <c r="J156" s="15">
        <v>6.2160000000000011E-6</v>
      </c>
      <c r="K156" s="15">
        <v>1.2432E-4</v>
      </c>
      <c r="L156" t="s">
        <v>56</v>
      </c>
    </row>
    <row r="157" spans="1:12" x14ac:dyDescent="0.25">
      <c r="A157" t="s">
        <v>51</v>
      </c>
      <c r="B157" s="9" t="s">
        <v>90</v>
      </c>
      <c r="C157" s="9" t="s">
        <v>53</v>
      </c>
      <c r="D157" s="9" t="s">
        <v>93</v>
      </c>
      <c r="E157" s="9" t="s">
        <v>67</v>
      </c>
      <c r="F157" s="14" t="s">
        <v>99</v>
      </c>
      <c r="G157" s="16">
        <v>1.9311868800000001</v>
      </c>
      <c r="H157" s="16">
        <v>0.82765152000000008</v>
      </c>
      <c r="I157" s="16">
        <v>0.15326880000000001</v>
      </c>
      <c r="J157" s="16">
        <v>0.15326880000000001</v>
      </c>
      <c r="K157" s="16">
        <v>3.0653760000000005</v>
      </c>
      <c r="L157" t="s">
        <v>56</v>
      </c>
    </row>
    <row r="158" spans="1:12" x14ac:dyDescent="0.25">
      <c r="A158" t="s">
        <v>51</v>
      </c>
      <c r="B158" s="7" t="s">
        <v>90</v>
      </c>
      <c r="C158" s="7" t="s">
        <v>53</v>
      </c>
      <c r="D158" s="7" t="s">
        <v>94</v>
      </c>
      <c r="E158" s="7" t="s">
        <v>67</v>
      </c>
      <c r="F158" s="13" t="s">
        <v>99</v>
      </c>
      <c r="G158" s="15">
        <v>3.2944302719999996</v>
      </c>
      <c r="H158" s="15">
        <v>1.4118986880000002</v>
      </c>
      <c r="I158" s="15">
        <v>0.26146271999999993</v>
      </c>
      <c r="J158" s="15">
        <v>0.26146271999999998</v>
      </c>
      <c r="K158" s="15">
        <v>5.2292543999999994</v>
      </c>
      <c r="L158" t="s">
        <v>56</v>
      </c>
    </row>
    <row r="159" spans="1:12" x14ac:dyDescent="0.25">
      <c r="A159" t="s">
        <v>51</v>
      </c>
      <c r="B159" s="9" t="s">
        <v>90</v>
      </c>
      <c r="C159" s="9" t="s">
        <v>53</v>
      </c>
      <c r="D159" s="9" t="s">
        <v>94</v>
      </c>
      <c r="E159" s="9" t="s">
        <v>60</v>
      </c>
      <c r="F159" s="14" t="s">
        <v>99</v>
      </c>
      <c r="G159" s="16">
        <v>2.3881094999999992</v>
      </c>
      <c r="H159" s="16">
        <v>1.0234755</v>
      </c>
      <c r="I159" s="16">
        <v>0.18953249999999999</v>
      </c>
      <c r="J159" s="16">
        <v>0.18953249999999996</v>
      </c>
      <c r="K159" s="16">
        <v>3.790649999999999</v>
      </c>
      <c r="L159" t="s">
        <v>56</v>
      </c>
    </row>
    <row r="160" spans="1:12" x14ac:dyDescent="0.25">
      <c r="A160" t="s">
        <v>51</v>
      </c>
      <c r="B160" s="7" t="s">
        <v>90</v>
      </c>
      <c r="C160" s="7" t="s">
        <v>53</v>
      </c>
      <c r="D160" s="7" t="s">
        <v>95</v>
      </c>
      <c r="E160" s="7" t="s">
        <v>67</v>
      </c>
      <c r="F160" s="13" t="s">
        <v>99</v>
      </c>
      <c r="G160" s="15">
        <v>9.398591999999999E-3</v>
      </c>
      <c r="H160" s="15">
        <v>4.0279679999999998E-3</v>
      </c>
      <c r="I160" s="15">
        <v>7.4591999999999985E-4</v>
      </c>
      <c r="J160" s="15">
        <v>7.4591999999999996E-4</v>
      </c>
      <c r="K160" s="15">
        <v>1.49184E-2</v>
      </c>
      <c r="L160" t="s">
        <v>56</v>
      </c>
    </row>
    <row r="161" spans="1:12" x14ac:dyDescent="0.25">
      <c r="A161" t="s">
        <v>51</v>
      </c>
      <c r="B161" s="9" t="s">
        <v>90</v>
      </c>
      <c r="C161" s="9" t="s">
        <v>53</v>
      </c>
      <c r="D161" s="9" t="s">
        <v>95</v>
      </c>
      <c r="E161" s="9" t="s">
        <v>60</v>
      </c>
      <c r="F161" s="14" t="s">
        <v>99</v>
      </c>
      <c r="G161" s="16">
        <v>2.1818159999999996E-3</v>
      </c>
      <c r="H161" s="16">
        <v>9.350640000000001E-4</v>
      </c>
      <c r="I161" s="16">
        <v>1.7315999999999995E-4</v>
      </c>
      <c r="J161" s="16">
        <v>1.7316E-4</v>
      </c>
      <c r="K161" s="16">
        <v>3.4631999999999996E-3</v>
      </c>
      <c r="L161" t="s">
        <v>56</v>
      </c>
    </row>
    <row r="162" spans="1:12" x14ac:dyDescent="0.25">
      <c r="A162" t="s">
        <v>51</v>
      </c>
      <c r="B162" s="7" t="s">
        <v>90</v>
      </c>
      <c r="C162" s="7" t="s">
        <v>53</v>
      </c>
      <c r="D162" s="7" t="s">
        <v>96</v>
      </c>
      <c r="E162" s="7" t="s">
        <v>67</v>
      </c>
      <c r="F162" s="13" t="s">
        <v>99</v>
      </c>
      <c r="G162" s="15">
        <v>3.9944015999999999E-2</v>
      </c>
      <c r="H162" s="15">
        <v>1.7118864000000004E-2</v>
      </c>
      <c r="I162" s="15">
        <v>3.17016E-3</v>
      </c>
      <c r="J162" s="15">
        <v>3.17016E-3</v>
      </c>
      <c r="K162" s="15">
        <v>6.3403200000000007E-2</v>
      </c>
      <c r="L162" t="s">
        <v>56</v>
      </c>
    </row>
    <row r="163" spans="1:12" x14ac:dyDescent="0.25">
      <c r="A163" t="s">
        <v>51</v>
      </c>
      <c r="B163" s="9" t="s">
        <v>90</v>
      </c>
      <c r="C163" s="9" t="s">
        <v>53</v>
      </c>
      <c r="D163" s="9" t="s">
        <v>96</v>
      </c>
      <c r="E163" s="9" t="s">
        <v>60</v>
      </c>
      <c r="F163" s="14" t="s">
        <v>99</v>
      </c>
      <c r="G163" s="16">
        <v>1.95804E-4</v>
      </c>
      <c r="H163" s="16">
        <v>8.3916000000000001E-5</v>
      </c>
      <c r="I163" s="16">
        <v>1.554E-5</v>
      </c>
      <c r="J163" s="16">
        <v>1.554E-5</v>
      </c>
      <c r="K163" s="16">
        <v>3.1079999999999997E-4</v>
      </c>
      <c r="L163" t="s">
        <v>56</v>
      </c>
    </row>
    <row r="164" spans="1:12" x14ac:dyDescent="0.25">
      <c r="A164" t="s">
        <v>51</v>
      </c>
      <c r="B164" s="7" t="s">
        <v>90</v>
      </c>
      <c r="C164" s="7" t="s">
        <v>53</v>
      </c>
      <c r="D164" s="7" t="s">
        <v>97</v>
      </c>
      <c r="E164" s="7" t="s">
        <v>59</v>
      </c>
      <c r="F164" s="13" t="s">
        <v>99</v>
      </c>
      <c r="G164" s="15">
        <v>3.6082179302399982E-3</v>
      </c>
      <c r="H164" s="15">
        <v>1.5463791129599997E-3</v>
      </c>
      <c r="I164" s="15">
        <v>2.8636650239999989E-4</v>
      </c>
      <c r="J164" s="15">
        <v>2.8636650239999989E-4</v>
      </c>
      <c r="K164" s="15">
        <v>5.7273300479999973E-3</v>
      </c>
      <c r="L164" t="s">
        <v>56</v>
      </c>
    </row>
    <row r="165" spans="1:12" x14ac:dyDescent="0.25">
      <c r="A165" t="s">
        <v>51</v>
      </c>
      <c r="B165" s="9" t="s">
        <v>90</v>
      </c>
      <c r="C165" s="9" t="s">
        <v>53</v>
      </c>
      <c r="D165" s="9" t="s">
        <v>97</v>
      </c>
      <c r="E165" s="9" t="s">
        <v>60</v>
      </c>
      <c r="F165" s="14" t="s">
        <v>99</v>
      </c>
      <c r="G165" s="16">
        <v>1.2198236752799995E-2</v>
      </c>
      <c r="H165" s="16">
        <v>5.2278157511999991E-3</v>
      </c>
      <c r="I165" s="16">
        <v>9.6811402799999973E-4</v>
      </c>
      <c r="J165" s="16">
        <v>9.6811402799999973E-4</v>
      </c>
      <c r="K165" s="16">
        <v>1.9362280559999997E-2</v>
      </c>
      <c r="L165" t="s">
        <v>56</v>
      </c>
    </row>
    <row r="166" spans="1:12" x14ac:dyDescent="0.25">
      <c r="A166" t="s">
        <v>51</v>
      </c>
      <c r="B166" s="7" t="s">
        <v>52</v>
      </c>
      <c r="C166" s="7" t="s">
        <v>53</v>
      </c>
      <c r="D166" s="7" t="s">
        <v>54</v>
      </c>
      <c r="E166" s="7" t="s">
        <v>55</v>
      </c>
      <c r="F166" s="13" t="s">
        <v>33</v>
      </c>
      <c r="G166" s="15">
        <v>9.4246487927912668E-4</v>
      </c>
      <c r="H166" s="15">
        <v>2.3553817424939842E-4</v>
      </c>
      <c r="I166" s="15">
        <v>9.5266820741798721E-5</v>
      </c>
      <c r="J166" s="15">
        <v>6.6841695061562497E-5</v>
      </c>
      <c r="K166" s="15">
        <v>1.3401115693318863E-3</v>
      </c>
      <c r="L166" t="s">
        <v>56</v>
      </c>
    </row>
    <row r="167" spans="1:12" x14ac:dyDescent="0.25">
      <c r="A167" t="s">
        <v>51</v>
      </c>
      <c r="B167" s="9" t="s">
        <v>52</v>
      </c>
      <c r="C167" s="9" t="s">
        <v>53</v>
      </c>
      <c r="D167" s="9" t="s">
        <v>57</v>
      </c>
      <c r="E167" s="9" t="s">
        <v>58</v>
      </c>
      <c r="F167" s="14" t="s">
        <v>33</v>
      </c>
      <c r="G167" s="16">
        <v>0.17604878500163296</v>
      </c>
      <c r="H167" s="16">
        <v>4.4015794405669967E-2</v>
      </c>
      <c r="I167" s="16">
        <v>2.1573301414669486E-2</v>
      </c>
      <c r="J167" s="16">
        <v>2.0214814271917909E-2</v>
      </c>
      <c r="K167" s="16">
        <v>0.26185269509389031</v>
      </c>
      <c r="L167" t="s">
        <v>56</v>
      </c>
    </row>
    <row r="168" spans="1:12" x14ac:dyDescent="0.25">
      <c r="A168" t="s">
        <v>51</v>
      </c>
      <c r="B168" s="7" t="s">
        <v>52</v>
      </c>
      <c r="C168" s="7" t="s">
        <v>53</v>
      </c>
      <c r="D168" s="7" t="s">
        <v>57</v>
      </c>
      <c r="E168" s="7" t="s">
        <v>59</v>
      </c>
      <c r="F168" s="13" t="s">
        <v>33</v>
      </c>
      <c r="G168" s="15">
        <v>7.2799101395272139E-2</v>
      </c>
      <c r="H168" s="15">
        <v>1.8193375018174793E-2</v>
      </c>
      <c r="I168" s="15">
        <v>7.3912542528589862E-3</v>
      </c>
      <c r="J168" s="15">
        <v>5.5471998034951385E-3</v>
      </c>
      <c r="K168" s="15">
        <v>0.10393093046980105</v>
      </c>
      <c r="L168" t="s">
        <v>56</v>
      </c>
    </row>
    <row r="169" spans="1:12" x14ac:dyDescent="0.25">
      <c r="A169" t="s">
        <v>51</v>
      </c>
      <c r="B169" s="9" t="s">
        <v>52</v>
      </c>
      <c r="C169" s="9" t="s">
        <v>53</v>
      </c>
      <c r="D169" s="9" t="s">
        <v>57</v>
      </c>
      <c r="E169" s="9" t="s">
        <v>60</v>
      </c>
      <c r="F169" s="14" t="s">
        <v>33</v>
      </c>
      <c r="G169" s="16">
        <v>1.3624569170160609E-2</v>
      </c>
      <c r="H169" s="16">
        <v>3.4049247346256326E-3</v>
      </c>
      <c r="I169" s="16">
        <v>1.3485757712376025E-3</v>
      </c>
      <c r="J169" s="16">
        <v>9.5740386247842083E-4</v>
      </c>
      <c r="K169" s="16">
        <v>1.9335473538502266E-2</v>
      </c>
      <c r="L169" t="s">
        <v>56</v>
      </c>
    </row>
    <row r="170" spans="1:12" x14ac:dyDescent="0.25">
      <c r="A170" t="s">
        <v>51</v>
      </c>
      <c r="B170" s="7" t="s">
        <v>52</v>
      </c>
      <c r="C170" s="7" t="s">
        <v>53</v>
      </c>
      <c r="D170" s="7" t="s">
        <v>57</v>
      </c>
      <c r="E170" s="7" t="s">
        <v>61</v>
      </c>
      <c r="F170" s="13" t="s">
        <v>33</v>
      </c>
      <c r="G170" s="15">
        <v>1.8551921370327205E-2</v>
      </c>
      <c r="H170" s="15">
        <v>4.6375313507319065E-3</v>
      </c>
      <c r="I170" s="15">
        <v>2.0847774680268802E-3</v>
      </c>
      <c r="J170" s="15">
        <v>1.6967363412695459E-3</v>
      </c>
      <c r="K170" s="15">
        <v>2.6970966530355536E-2</v>
      </c>
      <c r="L170" t="s">
        <v>56</v>
      </c>
    </row>
    <row r="171" spans="1:12" x14ac:dyDescent="0.25">
      <c r="A171" t="s">
        <v>51</v>
      </c>
      <c r="B171" s="9" t="s">
        <v>52</v>
      </c>
      <c r="C171" s="9" t="s">
        <v>53</v>
      </c>
      <c r="D171" s="9" t="s">
        <v>57</v>
      </c>
      <c r="E171" s="9" t="s">
        <v>55</v>
      </c>
      <c r="F171" s="14" t="s">
        <v>33</v>
      </c>
      <c r="G171" s="16">
        <v>8.3672491721366368E-3</v>
      </c>
      <c r="H171" s="16">
        <v>2.0911194006531953E-3</v>
      </c>
      <c r="I171" s="16">
        <v>8.4578348170767637E-4</v>
      </c>
      <c r="J171" s="16">
        <v>5.9342382932704263E-4</v>
      </c>
      <c r="K171" s="16">
        <v>1.1897575883824551E-2</v>
      </c>
      <c r="L171" t="s">
        <v>56</v>
      </c>
    </row>
    <row r="172" spans="1:12" x14ac:dyDescent="0.25">
      <c r="A172" t="s">
        <v>51</v>
      </c>
      <c r="B172" s="7" t="s">
        <v>52</v>
      </c>
      <c r="C172" s="7" t="s">
        <v>53</v>
      </c>
      <c r="D172" s="7" t="s">
        <v>62</v>
      </c>
      <c r="E172" s="7" t="s">
        <v>58</v>
      </c>
      <c r="F172" s="13" t="s">
        <v>33</v>
      </c>
      <c r="G172" s="15">
        <v>1.8870815204512836E-2</v>
      </c>
      <c r="H172" s="15">
        <v>4.7185524943019908E-3</v>
      </c>
      <c r="I172" s="15">
        <v>2.4058936279490605E-3</v>
      </c>
      <c r="J172" s="15">
        <v>2.3499109059022601E-3</v>
      </c>
      <c r="K172" s="15">
        <v>2.8345172232666145E-2</v>
      </c>
      <c r="L172" t="s">
        <v>56</v>
      </c>
    </row>
    <row r="173" spans="1:12" x14ac:dyDescent="0.25">
      <c r="A173" t="s">
        <v>51</v>
      </c>
      <c r="B173" s="9" t="s">
        <v>52</v>
      </c>
      <c r="C173" s="9" t="s">
        <v>53</v>
      </c>
      <c r="D173" s="9" t="s">
        <v>62</v>
      </c>
      <c r="E173" s="9" t="s">
        <v>59</v>
      </c>
      <c r="F173" s="14" t="s">
        <v>33</v>
      </c>
      <c r="G173" s="16">
        <v>2.2928850833156583E-3</v>
      </c>
      <c r="H173" s="16">
        <v>5.7301968561180455E-4</v>
      </c>
      <c r="I173" s="16">
        <v>2.3279540953886565E-4</v>
      </c>
      <c r="J173" s="16">
        <v>1.7471495444079178E-4</v>
      </c>
      <c r="K173" s="16">
        <v>3.2734151329071202E-3</v>
      </c>
      <c r="L173" t="s">
        <v>56</v>
      </c>
    </row>
    <row r="174" spans="1:12" x14ac:dyDescent="0.25">
      <c r="A174" t="s">
        <v>51</v>
      </c>
      <c r="B174" s="7" t="s">
        <v>52</v>
      </c>
      <c r="C174" s="7" t="s">
        <v>53</v>
      </c>
      <c r="D174" s="7" t="s">
        <v>62</v>
      </c>
      <c r="E174" s="7" t="s">
        <v>60</v>
      </c>
      <c r="F174" s="13" t="s">
        <v>33</v>
      </c>
      <c r="G174" s="15">
        <v>1.4752718209728047E-3</v>
      </c>
      <c r="H174" s="15">
        <v>3.6868611776201126E-4</v>
      </c>
      <c r="I174" s="15">
        <v>1.4602412809579132E-4</v>
      </c>
      <c r="J174" s="15">
        <v>1.0366793415371434E-4</v>
      </c>
      <c r="K174" s="15">
        <v>2.0936500009843219E-3</v>
      </c>
      <c r="L174" t="s">
        <v>56</v>
      </c>
    </row>
    <row r="175" spans="1:12" x14ac:dyDescent="0.25">
      <c r="A175" t="s">
        <v>51</v>
      </c>
      <c r="B175" s="9" t="s">
        <v>52</v>
      </c>
      <c r="C175" s="9" t="s">
        <v>53</v>
      </c>
      <c r="D175" s="9" t="s">
        <v>62</v>
      </c>
      <c r="E175" s="9" t="s">
        <v>61</v>
      </c>
      <c r="F175" s="14" t="s">
        <v>33</v>
      </c>
      <c r="G175" s="16">
        <v>5.7292698349539909E-3</v>
      </c>
      <c r="H175" s="16">
        <v>1.4321787994907361E-3</v>
      </c>
      <c r="I175" s="16">
        <v>6.4382833571418371E-4</v>
      </c>
      <c r="J175" s="16">
        <v>5.2399210539206566E-4</v>
      </c>
      <c r="K175" s="16">
        <v>8.3292690755509755E-3</v>
      </c>
      <c r="L175" t="s">
        <v>56</v>
      </c>
    </row>
    <row r="176" spans="1:12" x14ac:dyDescent="0.25">
      <c r="A176" t="s">
        <v>51</v>
      </c>
      <c r="B176" s="7" t="s">
        <v>52</v>
      </c>
      <c r="C176" s="7" t="s">
        <v>53</v>
      </c>
      <c r="D176" s="7" t="s">
        <v>62</v>
      </c>
      <c r="E176" s="7" t="s">
        <v>55</v>
      </c>
      <c r="F176" s="13" t="s">
        <v>33</v>
      </c>
      <c r="G176" s="15">
        <v>1.6090863792570455E-3</v>
      </c>
      <c r="H176" s="15">
        <v>4.0213834627946069E-4</v>
      </c>
      <c r="I176" s="15">
        <v>1.6265066955916852E-4</v>
      </c>
      <c r="J176" s="15">
        <v>1.1411996717827743E-4</v>
      </c>
      <c r="K176" s="15">
        <v>2.2879953622739519E-3</v>
      </c>
      <c r="L176" t="s">
        <v>56</v>
      </c>
    </row>
    <row r="177" spans="1:12" x14ac:dyDescent="0.25">
      <c r="A177" t="s">
        <v>51</v>
      </c>
      <c r="B177" s="9" t="s">
        <v>52</v>
      </c>
      <c r="C177" s="9" t="s">
        <v>53</v>
      </c>
      <c r="D177" s="9" t="s">
        <v>63</v>
      </c>
      <c r="E177" s="9" t="s">
        <v>58</v>
      </c>
      <c r="F177" s="14" t="s">
        <v>33</v>
      </c>
      <c r="G177" s="16">
        <v>0.16885122310449466</v>
      </c>
      <c r="H177" s="16">
        <v>4.2211247942949809E-2</v>
      </c>
      <c r="I177" s="16">
        <v>1.9723622415626009E-2</v>
      </c>
      <c r="J177" s="16">
        <v>1.7620739375474401E-2</v>
      </c>
      <c r="K177" s="16">
        <v>0.24840683283854487</v>
      </c>
      <c r="L177" t="s">
        <v>56</v>
      </c>
    </row>
    <row r="178" spans="1:12" x14ac:dyDescent="0.25">
      <c r="A178" t="s">
        <v>51</v>
      </c>
      <c r="B178" s="7" t="s">
        <v>52</v>
      </c>
      <c r="C178" s="7" t="s">
        <v>53</v>
      </c>
      <c r="D178" s="7" t="s">
        <v>63</v>
      </c>
      <c r="E178" s="7" t="s">
        <v>59</v>
      </c>
      <c r="F178" s="13" t="s">
        <v>33</v>
      </c>
      <c r="G178" s="15">
        <v>1.8199775348818035E-2</v>
      </c>
      <c r="H178" s="15">
        <v>4.5483437545436991E-3</v>
      </c>
      <c r="I178" s="15">
        <v>1.8478135632147468E-3</v>
      </c>
      <c r="J178" s="15">
        <v>1.3867999508737844E-3</v>
      </c>
      <c r="K178" s="15">
        <v>2.5982732617450262E-2</v>
      </c>
      <c r="L178" t="s">
        <v>56</v>
      </c>
    </row>
    <row r="179" spans="1:12" x14ac:dyDescent="0.25">
      <c r="A179" t="s">
        <v>51</v>
      </c>
      <c r="B179" s="9" t="s">
        <v>52</v>
      </c>
      <c r="C179" s="9" t="s">
        <v>53</v>
      </c>
      <c r="D179" s="9" t="s">
        <v>63</v>
      </c>
      <c r="E179" s="9" t="s">
        <v>60</v>
      </c>
      <c r="F179" s="14" t="s">
        <v>33</v>
      </c>
      <c r="G179" s="16">
        <v>2.6034208605402445E-3</v>
      </c>
      <c r="H179" s="16">
        <v>6.5062256075649029E-4</v>
      </c>
      <c r="I179" s="16">
        <v>2.5768963781610231E-4</v>
      </c>
      <c r="J179" s="16">
        <v>1.8294341321243711E-4</v>
      </c>
      <c r="K179" s="16">
        <v>3.694676472325274E-3</v>
      </c>
      <c r="L179" t="s">
        <v>56</v>
      </c>
    </row>
    <row r="180" spans="1:12" x14ac:dyDescent="0.25">
      <c r="A180" t="s">
        <v>51</v>
      </c>
      <c r="B180" s="7" t="s">
        <v>52</v>
      </c>
      <c r="C180" s="7" t="s">
        <v>53</v>
      </c>
      <c r="D180" s="7" t="s">
        <v>63</v>
      </c>
      <c r="E180" s="7" t="s">
        <v>61</v>
      </c>
      <c r="F180" s="13" t="s">
        <v>33</v>
      </c>
      <c r="G180" s="15">
        <v>3.1002542396937178E-3</v>
      </c>
      <c r="H180" s="15">
        <v>7.7498852786295235E-4</v>
      </c>
      <c r="I180" s="15">
        <v>3.4839195655529415E-4</v>
      </c>
      <c r="J180" s="15">
        <v>2.8354551157579318E-4</v>
      </c>
      <c r="K180" s="15">
        <v>4.5071802356877579E-3</v>
      </c>
      <c r="L180" t="s">
        <v>56</v>
      </c>
    </row>
    <row r="181" spans="1:12" x14ac:dyDescent="0.25">
      <c r="A181" t="s">
        <v>51</v>
      </c>
      <c r="B181" s="9" t="s">
        <v>52</v>
      </c>
      <c r="C181" s="9" t="s">
        <v>53</v>
      </c>
      <c r="D181" s="9" t="s">
        <v>63</v>
      </c>
      <c r="E181" s="9" t="s">
        <v>55</v>
      </c>
      <c r="F181" s="14" t="s">
        <v>33</v>
      </c>
      <c r="G181" s="16">
        <v>1.1033735172048314E-3</v>
      </c>
      <c r="H181" s="16">
        <v>2.7575200887734448E-4</v>
      </c>
      <c r="I181" s="16">
        <v>1.1153188769771556E-4</v>
      </c>
      <c r="J181" s="16">
        <v>7.8253691779390226E-5</v>
      </c>
      <c r="K181" s="16">
        <v>1.5689111055592815E-3</v>
      </c>
      <c r="L181" t="s">
        <v>56</v>
      </c>
    </row>
    <row r="182" spans="1:12" x14ac:dyDescent="0.25">
      <c r="A182" t="s">
        <v>51</v>
      </c>
      <c r="B182" s="7" t="s">
        <v>52</v>
      </c>
      <c r="C182" s="7" t="s">
        <v>66</v>
      </c>
      <c r="D182" s="7" t="s">
        <v>57</v>
      </c>
      <c r="E182" s="7" t="s">
        <v>67</v>
      </c>
      <c r="F182" s="13" t="s">
        <v>33</v>
      </c>
      <c r="G182" s="15">
        <v>2.8621803725437695E-3</v>
      </c>
      <c r="H182" s="15">
        <v>7.1533333950168996E-4</v>
      </c>
      <c r="I182" s="15">
        <v>2.9613377118122383E-4</v>
      </c>
      <c r="J182" s="15">
        <v>2.2146895055626153E-4</v>
      </c>
      <c r="K182" s="15">
        <v>4.0951164337829447E-3</v>
      </c>
      <c r="L182" t="s">
        <v>56</v>
      </c>
    </row>
    <row r="183" spans="1:12" x14ac:dyDescent="0.25">
      <c r="A183" t="s">
        <v>51</v>
      </c>
      <c r="B183" s="9" t="s">
        <v>52</v>
      </c>
      <c r="C183" s="9" t="s">
        <v>66</v>
      </c>
      <c r="D183" s="9" t="s">
        <v>62</v>
      </c>
      <c r="E183" s="9" t="s">
        <v>67</v>
      </c>
      <c r="F183" s="14" t="s">
        <v>33</v>
      </c>
      <c r="G183" s="16">
        <v>2.8621803725437695E-3</v>
      </c>
      <c r="H183" s="16">
        <v>7.1533333950168996E-4</v>
      </c>
      <c r="I183" s="16">
        <v>2.9613377118122383E-4</v>
      </c>
      <c r="J183" s="16">
        <v>2.2146895055626153E-4</v>
      </c>
      <c r="K183" s="16">
        <v>4.0951164337829447E-3</v>
      </c>
      <c r="L183" t="s">
        <v>56</v>
      </c>
    </row>
    <row r="184" spans="1:12" x14ac:dyDescent="0.25">
      <c r="A184" t="s">
        <v>51</v>
      </c>
      <c r="B184" s="7" t="s">
        <v>52</v>
      </c>
      <c r="C184" s="7" t="s">
        <v>66</v>
      </c>
      <c r="D184" s="7" t="s">
        <v>62</v>
      </c>
      <c r="E184" s="7" t="s">
        <v>60</v>
      </c>
      <c r="F184" s="13" t="s">
        <v>33</v>
      </c>
      <c r="G184" s="15">
        <v>4.0858102491527701E-3</v>
      </c>
      <c r="H184" s="15">
        <v>1.0208575440565112E-3</v>
      </c>
      <c r="I184" s="15">
        <v>3.8633892578948691E-4</v>
      </c>
      <c r="J184" s="15">
        <v>2.7737226469734766E-4</v>
      </c>
      <c r="K184" s="15">
        <v>5.7703789836961164E-3</v>
      </c>
      <c r="L184" t="s">
        <v>56</v>
      </c>
    </row>
    <row r="185" spans="1:12" x14ac:dyDescent="0.25">
      <c r="A185" t="s">
        <v>51</v>
      </c>
      <c r="B185" s="9" t="s">
        <v>52</v>
      </c>
      <c r="C185" s="9" t="s">
        <v>66</v>
      </c>
      <c r="D185" s="9" t="s">
        <v>62</v>
      </c>
      <c r="E185" s="9" t="s">
        <v>55</v>
      </c>
      <c r="F185" s="14" t="s">
        <v>33</v>
      </c>
      <c r="G185" s="16">
        <v>3.243301929339254E-2</v>
      </c>
      <c r="H185" s="16">
        <v>8.1052281346616663E-3</v>
      </c>
      <c r="I185" s="16">
        <v>3.2369893003751527E-3</v>
      </c>
      <c r="J185" s="16">
        <v>2.3005765518992237E-3</v>
      </c>
      <c r="K185" s="16">
        <v>4.607581328032858E-2</v>
      </c>
      <c r="L185" t="s">
        <v>56</v>
      </c>
    </row>
    <row r="186" spans="1:12" x14ac:dyDescent="0.25">
      <c r="A186" t="s">
        <v>51</v>
      </c>
      <c r="B186" s="7" t="s">
        <v>52</v>
      </c>
      <c r="C186" s="7" t="s">
        <v>66</v>
      </c>
      <c r="D186" s="7" t="s">
        <v>63</v>
      </c>
      <c r="E186" s="7" t="s">
        <v>67</v>
      </c>
      <c r="F186" s="13" t="s">
        <v>33</v>
      </c>
      <c r="G186" s="15">
        <v>3.301307490480359E-2</v>
      </c>
      <c r="H186" s="15">
        <v>8.2511998078248928E-3</v>
      </c>
      <c r="I186" s="15">
        <v>3.4885465956781057E-3</v>
      </c>
      <c r="J186" s="15">
        <v>2.6897955156564455E-3</v>
      </c>
      <c r="K186" s="15">
        <v>4.744261682396303E-2</v>
      </c>
      <c r="L186" t="s">
        <v>56</v>
      </c>
    </row>
    <row r="187" spans="1:12" x14ac:dyDescent="0.25">
      <c r="A187" t="s">
        <v>51</v>
      </c>
      <c r="B187" s="9" t="s">
        <v>52</v>
      </c>
      <c r="C187" s="9" t="s">
        <v>66</v>
      </c>
      <c r="D187" s="9" t="s">
        <v>63</v>
      </c>
      <c r="E187" s="9" t="s">
        <v>60</v>
      </c>
      <c r="F187" s="14" t="s">
        <v>33</v>
      </c>
      <c r="G187" s="16">
        <v>3.9496165741810113E-2</v>
      </c>
      <c r="H187" s="16">
        <v>9.8682895925462765E-3</v>
      </c>
      <c r="I187" s="16">
        <v>3.7346096159650405E-3</v>
      </c>
      <c r="J187" s="16">
        <v>2.6812652254076938E-3</v>
      </c>
      <c r="K187" s="16">
        <v>5.5780330175729129E-2</v>
      </c>
      <c r="L187" t="s">
        <v>56</v>
      </c>
    </row>
    <row r="188" spans="1:12" x14ac:dyDescent="0.25">
      <c r="A188" t="s">
        <v>51</v>
      </c>
      <c r="B188" s="7" t="s">
        <v>52</v>
      </c>
      <c r="C188" s="7" t="s">
        <v>66</v>
      </c>
      <c r="D188" s="7" t="s">
        <v>63</v>
      </c>
      <c r="E188" s="7" t="s">
        <v>55</v>
      </c>
      <c r="F188" s="13" t="s">
        <v>33</v>
      </c>
      <c r="G188" s="15">
        <v>0.50271179904758434</v>
      </c>
      <c r="H188" s="15">
        <v>0.12563103608725584</v>
      </c>
      <c r="I188" s="15">
        <v>5.0173334155814868E-2</v>
      </c>
      <c r="J188" s="15">
        <v>3.565893655443797E-2</v>
      </c>
      <c r="K188" s="15">
        <v>0.71417510584509292</v>
      </c>
      <c r="L188" t="s">
        <v>56</v>
      </c>
    </row>
    <row r="189" spans="1:12" x14ac:dyDescent="0.25">
      <c r="A189" t="s">
        <v>51</v>
      </c>
      <c r="B189" s="9" t="s">
        <v>52</v>
      </c>
      <c r="C189" s="9" t="s">
        <v>68</v>
      </c>
      <c r="D189" s="9" t="s">
        <v>54</v>
      </c>
      <c r="E189" s="9" t="s">
        <v>55</v>
      </c>
      <c r="F189" s="14" t="s">
        <v>33</v>
      </c>
      <c r="G189" s="16">
        <v>2.2986948275100651E-5</v>
      </c>
      <c r="H189" s="16">
        <v>5.7448335182780101E-6</v>
      </c>
      <c r="I189" s="16">
        <v>2.3235809937024076E-6</v>
      </c>
      <c r="J189" s="16">
        <v>1.6302852454039636E-6</v>
      </c>
      <c r="K189" s="16">
        <v>3.268564803248503E-5</v>
      </c>
      <c r="L189" t="s">
        <v>56</v>
      </c>
    </row>
    <row r="190" spans="1:12" x14ac:dyDescent="0.25">
      <c r="A190" t="s">
        <v>51</v>
      </c>
      <c r="B190" s="7" t="s">
        <v>52</v>
      </c>
      <c r="C190" s="7" t="s">
        <v>68</v>
      </c>
      <c r="D190" s="7" t="s">
        <v>57</v>
      </c>
      <c r="E190" s="7" t="s">
        <v>55</v>
      </c>
      <c r="F190" s="13" t="s">
        <v>33</v>
      </c>
      <c r="G190" s="15">
        <v>9.1947793100402605E-5</v>
      </c>
      <c r="H190" s="15">
        <v>2.297933407311204E-5</v>
      </c>
      <c r="I190" s="15">
        <v>9.2943239748096306E-6</v>
      </c>
      <c r="J190" s="15">
        <v>6.5211409816158544E-6</v>
      </c>
      <c r="K190" s="15">
        <v>1.3074259212994012E-4</v>
      </c>
      <c r="L190" t="s">
        <v>56</v>
      </c>
    </row>
    <row r="191" spans="1:12" x14ac:dyDescent="0.25">
      <c r="A191" t="s">
        <v>51</v>
      </c>
      <c r="B191" s="9" t="s">
        <v>52</v>
      </c>
      <c r="C191" s="9" t="s">
        <v>68</v>
      </c>
      <c r="D191" s="9" t="s">
        <v>62</v>
      </c>
      <c r="E191" s="9" t="s">
        <v>55</v>
      </c>
      <c r="F191" s="14" t="s">
        <v>33</v>
      </c>
      <c r="G191" s="16">
        <v>0</v>
      </c>
      <c r="H191" s="16">
        <v>0</v>
      </c>
      <c r="I191" s="16">
        <v>0</v>
      </c>
      <c r="J191" s="16">
        <v>0</v>
      </c>
      <c r="K191" s="16">
        <v>0</v>
      </c>
      <c r="L191" t="s">
        <v>56</v>
      </c>
    </row>
    <row r="192" spans="1:12" x14ac:dyDescent="0.25">
      <c r="A192" t="s">
        <v>51</v>
      </c>
      <c r="B192" s="7" t="s">
        <v>52</v>
      </c>
      <c r="C192" s="7" t="s">
        <v>68</v>
      </c>
      <c r="D192" s="7" t="s">
        <v>63</v>
      </c>
      <c r="E192" s="7" t="s">
        <v>55</v>
      </c>
      <c r="F192" s="13" t="s">
        <v>33</v>
      </c>
      <c r="G192" s="15">
        <v>6.8960844825301964E-5</v>
      </c>
      <c r="H192" s="15">
        <v>1.723450055483403E-5</v>
      </c>
      <c r="I192" s="15">
        <v>6.9707429811072233E-6</v>
      </c>
      <c r="J192" s="15">
        <v>4.8908557362118899E-6</v>
      </c>
      <c r="K192" s="15">
        <v>9.8056944097455091E-5</v>
      </c>
      <c r="L192" t="s">
        <v>56</v>
      </c>
    </row>
    <row r="193" spans="1:12" x14ac:dyDescent="0.25">
      <c r="A193" t="s">
        <v>51</v>
      </c>
      <c r="B193" s="9" t="s">
        <v>69</v>
      </c>
      <c r="C193" s="9" t="s">
        <v>53</v>
      </c>
      <c r="D193" s="9" t="s">
        <v>70</v>
      </c>
      <c r="E193" s="9" t="s">
        <v>67</v>
      </c>
      <c r="F193" s="14" t="s">
        <v>33</v>
      </c>
      <c r="G193" s="16">
        <v>0</v>
      </c>
      <c r="H193" s="16">
        <v>0</v>
      </c>
      <c r="I193" s="16">
        <v>0</v>
      </c>
      <c r="J193" s="16">
        <v>0</v>
      </c>
      <c r="K193" s="16">
        <v>0</v>
      </c>
      <c r="L193" t="s">
        <v>56</v>
      </c>
    </row>
    <row r="194" spans="1:12" x14ac:dyDescent="0.25">
      <c r="A194" t="s">
        <v>51</v>
      </c>
      <c r="B194" s="7" t="s">
        <v>71</v>
      </c>
      <c r="C194" s="7" t="s">
        <v>66</v>
      </c>
      <c r="D194" s="7" t="s">
        <v>72</v>
      </c>
      <c r="E194" s="7" t="s">
        <v>67</v>
      </c>
      <c r="F194" s="13" t="s">
        <v>33</v>
      </c>
      <c r="G194" s="15">
        <v>1.1383342204330948</v>
      </c>
      <c r="H194" s="15">
        <v>0.28448222385837968</v>
      </c>
      <c r="I194" s="15">
        <v>0.22087851514874512</v>
      </c>
      <c r="J194" s="15">
        <v>0.19257231013184203</v>
      </c>
      <c r="K194" s="15">
        <v>1.8362672695720617</v>
      </c>
      <c r="L194" t="s">
        <v>56</v>
      </c>
    </row>
    <row r="195" spans="1:12" x14ac:dyDescent="0.25">
      <c r="A195" t="s">
        <v>51</v>
      </c>
      <c r="B195" s="9" t="s">
        <v>71</v>
      </c>
      <c r="C195" s="9" t="s">
        <v>66</v>
      </c>
      <c r="D195" s="9" t="s">
        <v>72</v>
      </c>
      <c r="E195" s="9" t="s">
        <v>73</v>
      </c>
      <c r="F195" s="14" t="s">
        <v>33</v>
      </c>
      <c r="G195" s="16">
        <v>0.24416084969768229</v>
      </c>
      <c r="H195" s="16">
        <v>6.1017367974723791E-2</v>
      </c>
      <c r="I195" s="16">
        <v>4.7627793290515516E-2</v>
      </c>
      <c r="J195" s="16">
        <v>4.2290778975003544E-2</v>
      </c>
      <c r="K195" s="16">
        <v>0.39509678993792513</v>
      </c>
      <c r="L195" t="s">
        <v>56</v>
      </c>
    </row>
    <row r="196" spans="1:12" x14ac:dyDescent="0.25">
      <c r="A196" t="s">
        <v>51</v>
      </c>
      <c r="B196" s="7" t="s">
        <v>71</v>
      </c>
      <c r="C196" s="7" t="s">
        <v>66</v>
      </c>
      <c r="D196" s="7" t="s">
        <v>72</v>
      </c>
      <c r="E196" s="7" t="s">
        <v>74</v>
      </c>
      <c r="F196" s="13" t="s">
        <v>33</v>
      </c>
      <c r="G196" s="15">
        <v>4.7191063604861798E-2</v>
      </c>
      <c r="H196" s="15">
        <v>1.1793128947661836E-2</v>
      </c>
      <c r="I196" s="15">
        <v>9.1193159307762679E-3</v>
      </c>
      <c r="J196" s="15">
        <v>7.955221887902585E-3</v>
      </c>
      <c r="K196" s="15">
        <v>7.605873037120249E-2</v>
      </c>
      <c r="L196" t="s">
        <v>56</v>
      </c>
    </row>
    <row r="197" spans="1:12" x14ac:dyDescent="0.25">
      <c r="A197" t="s">
        <v>51</v>
      </c>
      <c r="B197" s="9" t="s">
        <v>71</v>
      </c>
      <c r="C197" s="9" t="s">
        <v>66</v>
      </c>
      <c r="D197" s="9" t="s">
        <v>72</v>
      </c>
      <c r="E197" s="9" t="s">
        <v>75</v>
      </c>
      <c r="F197" s="14" t="s">
        <v>33</v>
      </c>
      <c r="G197" s="16">
        <v>1.0677580858065446E-2</v>
      </c>
      <c r="H197" s="16">
        <v>2.6682969823561835E-3</v>
      </c>
      <c r="I197" s="16">
        <v>2.0735563756044406E-3</v>
      </c>
      <c r="J197" s="16">
        <v>1.8434671701417734E-3</v>
      </c>
      <c r="K197" s="16">
        <v>1.7262901386167841E-2</v>
      </c>
      <c r="L197" t="s">
        <v>56</v>
      </c>
    </row>
    <row r="198" spans="1:12" x14ac:dyDescent="0.25">
      <c r="A198" t="s">
        <v>51</v>
      </c>
      <c r="B198" s="7" t="s">
        <v>71</v>
      </c>
      <c r="C198" s="7" t="s">
        <v>66</v>
      </c>
      <c r="D198" s="7" t="s">
        <v>72</v>
      </c>
      <c r="E198" s="7" t="s">
        <v>76</v>
      </c>
      <c r="F198" s="13" t="s">
        <v>33</v>
      </c>
      <c r="G198" s="15">
        <v>0.12700724885812736</v>
      </c>
      <c r="H198" s="15">
        <v>3.1712654660200436E-2</v>
      </c>
      <c r="I198" s="15">
        <v>1.6807826473228808E-2</v>
      </c>
      <c r="J198" s="15">
        <v>9.9877064970884163E-3</v>
      </c>
      <c r="K198" s="15">
        <v>0.18551543648864502</v>
      </c>
      <c r="L198" t="s">
        <v>56</v>
      </c>
    </row>
    <row r="199" spans="1:12" x14ac:dyDescent="0.25">
      <c r="A199" t="s">
        <v>51</v>
      </c>
      <c r="B199" s="9" t="s">
        <v>71</v>
      </c>
      <c r="C199" s="9" t="s">
        <v>66</v>
      </c>
      <c r="D199" s="9" t="s">
        <v>77</v>
      </c>
      <c r="E199" s="9" t="s">
        <v>67</v>
      </c>
      <c r="F199" s="14" t="s">
        <v>33</v>
      </c>
      <c r="G199" s="16">
        <v>0.53789542826412207</v>
      </c>
      <c r="H199" s="16">
        <v>0.13442454393356074</v>
      </c>
      <c r="I199" s="16">
        <v>0.10362983233844017</v>
      </c>
      <c r="J199" s="16">
        <v>8.9055588109844777E-2</v>
      </c>
      <c r="K199" s="16">
        <v>0.86500539264596776</v>
      </c>
      <c r="L199" t="s">
        <v>56</v>
      </c>
    </row>
    <row r="200" spans="1:12" x14ac:dyDescent="0.25">
      <c r="A200" t="s">
        <v>51</v>
      </c>
      <c r="B200" s="7" t="s">
        <v>71</v>
      </c>
      <c r="C200" s="7" t="s">
        <v>66</v>
      </c>
      <c r="D200" s="7" t="s">
        <v>77</v>
      </c>
      <c r="E200" s="7" t="s">
        <v>73</v>
      </c>
      <c r="F200" s="13" t="s">
        <v>33</v>
      </c>
      <c r="G200" s="15">
        <v>4.9499107698545285E-2</v>
      </c>
      <c r="H200" s="15">
        <v>1.2369874069339197E-2</v>
      </c>
      <c r="I200" s="15">
        <v>9.4934950593125369E-3</v>
      </c>
      <c r="J200" s="15">
        <v>8.2958823975962069E-3</v>
      </c>
      <c r="K200" s="15">
        <v>7.9658359224793224E-2</v>
      </c>
      <c r="L200" t="s">
        <v>56</v>
      </c>
    </row>
    <row r="201" spans="1:12" x14ac:dyDescent="0.25">
      <c r="A201" t="s">
        <v>51</v>
      </c>
      <c r="B201" s="9" t="s">
        <v>71</v>
      </c>
      <c r="C201" s="9" t="s">
        <v>66</v>
      </c>
      <c r="D201" s="9" t="s">
        <v>77</v>
      </c>
      <c r="E201" s="9" t="s">
        <v>74</v>
      </c>
      <c r="F201" s="14" t="s">
        <v>33</v>
      </c>
      <c r="G201" s="16">
        <v>0.3221261121333821</v>
      </c>
      <c r="H201" s="16">
        <v>8.0497611052005813E-2</v>
      </c>
      <c r="I201" s="16">
        <v>6.1129073002804971E-2</v>
      </c>
      <c r="J201" s="16">
        <v>5.23010126405445E-2</v>
      </c>
      <c r="K201" s="16">
        <v>0.51605380882873741</v>
      </c>
      <c r="L201" t="s">
        <v>56</v>
      </c>
    </row>
    <row r="202" spans="1:12" x14ac:dyDescent="0.25">
      <c r="A202" t="s">
        <v>51</v>
      </c>
      <c r="B202" s="7" t="s">
        <v>71</v>
      </c>
      <c r="C202" s="7" t="s">
        <v>66</v>
      </c>
      <c r="D202" s="7" t="s">
        <v>77</v>
      </c>
      <c r="E202" s="7" t="s">
        <v>75</v>
      </c>
      <c r="F202" s="13" t="s">
        <v>33</v>
      </c>
      <c r="G202" s="15">
        <v>0.14743498384023074</v>
      </c>
      <c r="H202" s="15">
        <v>3.6842013265469126E-2</v>
      </c>
      <c r="I202" s="15">
        <v>2.8013280354775429E-2</v>
      </c>
      <c r="J202" s="15">
        <v>2.4440845141310914E-2</v>
      </c>
      <c r="K202" s="15">
        <v>0.23673112260178622</v>
      </c>
      <c r="L202" t="s">
        <v>56</v>
      </c>
    </row>
    <row r="203" spans="1:12" x14ac:dyDescent="0.25">
      <c r="A203" t="s">
        <v>51</v>
      </c>
      <c r="B203" s="9" t="s">
        <v>71</v>
      </c>
      <c r="C203" s="9" t="s">
        <v>66</v>
      </c>
      <c r="D203" s="9" t="s">
        <v>77</v>
      </c>
      <c r="E203" s="9" t="s">
        <v>76</v>
      </c>
      <c r="F203" s="14" t="s">
        <v>33</v>
      </c>
      <c r="G203" s="16">
        <v>0.1532540447899087</v>
      </c>
      <c r="H203" s="16">
        <v>3.8263792172545295E-2</v>
      </c>
      <c r="I203" s="16">
        <v>1.9817100209036063E-2</v>
      </c>
      <c r="J203" s="16">
        <v>1.1646334113035844E-2</v>
      </c>
      <c r="K203" s="16">
        <v>0.22298127128452591</v>
      </c>
      <c r="L203" t="s">
        <v>56</v>
      </c>
    </row>
    <row r="204" spans="1:12" x14ac:dyDescent="0.25">
      <c r="A204" t="s">
        <v>51</v>
      </c>
      <c r="B204" s="7" t="s">
        <v>71</v>
      </c>
      <c r="C204" s="7" t="s">
        <v>66</v>
      </c>
      <c r="D204" s="7" t="s">
        <v>78</v>
      </c>
      <c r="E204" s="7" t="s">
        <v>67</v>
      </c>
      <c r="F204" s="13" t="s">
        <v>33</v>
      </c>
      <c r="G204" s="15">
        <v>0.50244671999054968</v>
      </c>
      <c r="H204" s="15">
        <v>0.12556447310879196</v>
      </c>
      <c r="I204" s="15">
        <v>8.5467080189642788E-2</v>
      </c>
      <c r="J204" s="15">
        <v>0.19703172507197292</v>
      </c>
      <c r="K204" s="15">
        <v>0.91050999836095725</v>
      </c>
      <c r="L204" t="s">
        <v>56</v>
      </c>
    </row>
    <row r="205" spans="1:12" x14ac:dyDescent="0.25">
      <c r="A205" t="s">
        <v>51</v>
      </c>
      <c r="B205" s="9" t="s">
        <v>71</v>
      </c>
      <c r="C205" s="9" t="s">
        <v>66</v>
      </c>
      <c r="D205" s="9" t="s">
        <v>78</v>
      </c>
      <c r="E205" s="9" t="s">
        <v>73</v>
      </c>
      <c r="F205" s="14" t="s">
        <v>33</v>
      </c>
      <c r="G205" s="16">
        <v>0.40630576116365941</v>
      </c>
      <c r="H205" s="16">
        <v>0.10153626120168222</v>
      </c>
      <c r="I205" s="16">
        <v>6.874307593939577E-2</v>
      </c>
      <c r="J205" s="16">
        <v>0.15955497414302303</v>
      </c>
      <c r="K205" s="16">
        <v>0.73614007244776036</v>
      </c>
      <c r="L205" t="s">
        <v>56</v>
      </c>
    </row>
    <row r="206" spans="1:12" x14ac:dyDescent="0.25">
      <c r="A206" t="s">
        <v>51</v>
      </c>
      <c r="B206" s="7" t="s">
        <v>71</v>
      </c>
      <c r="C206" s="7" t="s">
        <v>66</v>
      </c>
      <c r="D206" s="7" t="s">
        <v>78</v>
      </c>
      <c r="E206" s="7" t="s">
        <v>76</v>
      </c>
      <c r="F206" s="13" t="s">
        <v>33</v>
      </c>
      <c r="G206" s="15">
        <v>0.12837556584613893</v>
      </c>
      <c r="H206" s="15">
        <v>3.204952332523562E-2</v>
      </c>
      <c r="I206" s="15">
        <v>1.4518733045506138E-2</v>
      </c>
      <c r="J206" s="15">
        <v>2.3748664526225264E-2</v>
      </c>
      <c r="K206" s="15">
        <v>0.19869248674310594</v>
      </c>
      <c r="L206" t="s">
        <v>56</v>
      </c>
    </row>
    <row r="207" spans="1:12" x14ac:dyDescent="0.25">
      <c r="A207" t="s">
        <v>51</v>
      </c>
      <c r="B207" s="9" t="s">
        <v>71</v>
      </c>
      <c r="C207" s="9" t="s">
        <v>66</v>
      </c>
      <c r="D207" s="9" t="s">
        <v>79</v>
      </c>
      <c r="E207" s="9" t="s">
        <v>67</v>
      </c>
      <c r="F207" s="14" t="s">
        <v>33</v>
      </c>
      <c r="G207" s="16">
        <v>0.70389622639270699</v>
      </c>
      <c r="H207" s="16">
        <v>0.17590154470565419</v>
      </c>
      <c r="I207" s="16">
        <v>0.11809638956713008</v>
      </c>
      <c r="J207" s="16">
        <v>0.26840227595775179</v>
      </c>
      <c r="K207" s="16">
        <v>1.266296436623243</v>
      </c>
      <c r="L207" t="s">
        <v>56</v>
      </c>
    </row>
    <row r="208" spans="1:12" x14ac:dyDescent="0.25">
      <c r="A208" t="s">
        <v>51</v>
      </c>
      <c r="B208" s="7" t="s">
        <v>71</v>
      </c>
      <c r="C208" s="7" t="s">
        <v>66</v>
      </c>
      <c r="D208" s="7" t="s">
        <v>79</v>
      </c>
      <c r="E208" s="7" t="s">
        <v>73</v>
      </c>
      <c r="F208" s="13" t="s">
        <v>33</v>
      </c>
      <c r="G208" s="15">
        <v>0.13078576000482886</v>
      </c>
      <c r="H208" s="15">
        <v>3.2682293182751704E-2</v>
      </c>
      <c r="I208" s="15">
        <v>2.1856190051310103E-2</v>
      </c>
      <c r="J208" s="15">
        <v>5.0051150787696959E-2</v>
      </c>
      <c r="K208" s="15">
        <v>0.23537539402658761</v>
      </c>
      <c r="L208" t="s">
        <v>56</v>
      </c>
    </row>
    <row r="209" spans="1:12" x14ac:dyDescent="0.25">
      <c r="A209" t="s">
        <v>51</v>
      </c>
      <c r="B209" s="9" t="s">
        <v>71</v>
      </c>
      <c r="C209" s="9" t="s">
        <v>66</v>
      </c>
      <c r="D209" s="9" t="s">
        <v>79</v>
      </c>
      <c r="E209" s="9" t="s">
        <v>74</v>
      </c>
      <c r="F209" s="14" t="s">
        <v>33</v>
      </c>
      <c r="G209" s="16">
        <v>0.17730775792817782</v>
      </c>
      <c r="H209" s="16">
        <v>4.430723709801726E-2</v>
      </c>
      <c r="I209" s="16">
        <v>2.9610736682071207E-2</v>
      </c>
      <c r="J209" s="16">
        <v>6.7226004409222592E-2</v>
      </c>
      <c r="K209" s="16">
        <v>0.31845173611748889</v>
      </c>
      <c r="L209" t="s">
        <v>56</v>
      </c>
    </row>
    <row r="210" spans="1:12" x14ac:dyDescent="0.25">
      <c r="A210" t="s">
        <v>51</v>
      </c>
      <c r="B210" s="7" t="s">
        <v>71</v>
      </c>
      <c r="C210" s="7" t="s">
        <v>66</v>
      </c>
      <c r="D210" s="7" t="s">
        <v>79</v>
      </c>
      <c r="E210" s="7" t="s">
        <v>75</v>
      </c>
      <c r="F210" s="13" t="s">
        <v>33</v>
      </c>
      <c r="G210" s="15">
        <v>0.34103035324534575</v>
      </c>
      <c r="H210" s="15">
        <v>8.5225272725034343E-2</v>
      </c>
      <c r="I210" s="15">
        <v>5.8368027230387302E-2</v>
      </c>
      <c r="J210" s="15">
        <v>0.13459205372341496</v>
      </c>
      <c r="K210" s="15">
        <v>0.61921570692418237</v>
      </c>
      <c r="L210" t="s">
        <v>56</v>
      </c>
    </row>
    <row r="211" spans="1:12" x14ac:dyDescent="0.25">
      <c r="A211" t="s">
        <v>51</v>
      </c>
      <c r="B211" s="9" t="s">
        <v>71</v>
      </c>
      <c r="C211" s="9" t="s">
        <v>66</v>
      </c>
      <c r="D211" s="9" t="s">
        <v>79</v>
      </c>
      <c r="E211" s="9" t="s">
        <v>76</v>
      </c>
      <c r="F211" s="14" t="s">
        <v>33</v>
      </c>
      <c r="G211" s="16">
        <v>0.18572549630918361</v>
      </c>
      <c r="H211" s="16">
        <v>4.6375193130863149E-2</v>
      </c>
      <c r="I211" s="16">
        <v>2.1470810240631959E-2</v>
      </c>
      <c r="J211" s="16">
        <v>3.1416818229186391E-2</v>
      </c>
      <c r="K211" s="16">
        <v>0.28498831790986512</v>
      </c>
      <c r="L211" t="s">
        <v>56</v>
      </c>
    </row>
    <row r="212" spans="1:12" x14ac:dyDescent="0.25">
      <c r="A212" t="s">
        <v>51</v>
      </c>
      <c r="B212" s="7" t="s">
        <v>71</v>
      </c>
      <c r="C212" s="7" t="s">
        <v>66</v>
      </c>
      <c r="D212" s="7" t="s">
        <v>80</v>
      </c>
      <c r="E212" s="7" t="s">
        <v>67</v>
      </c>
      <c r="F212" s="13" t="s">
        <v>33</v>
      </c>
      <c r="G212" s="15">
        <v>2.9288556742980677E-2</v>
      </c>
      <c r="H212" s="15">
        <v>1.1710902479593735E-2</v>
      </c>
      <c r="I212" s="15">
        <v>0</v>
      </c>
      <c r="J212" s="15">
        <v>6.1472835330505265E-2</v>
      </c>
      <c r="K212" s="15">
        <v>0.10247229455307968</v>
      </c>
      <c r="L212" t="s">
        <v>56</v>
      </c>
    </row>
    <row r="213" spans="1:12" x14ac:dyDescent="0.25">
      <c r="A213" t="s">
        <v>51</v>
      </c>
      <c r="B213" s="9" t="s">
        <v>71</v>
      </c>
      <c r="C213" s="9" t="s">
        <v>66</v>
      </c>
      <c r="D213" s="9" t="s">
        <v>80</v>
      </c>
      <c r="E213" s="9" t="s">
        <v>73</v>
      </c>
      <c r="F213" s="14" t="s">
        <v>33</v>
      </c>
      <c r="G213" s="16">
        <v>1.3147757226163875E-2</v>
      </c>
      <c r="H213" s="16">
        <v>3.2856724767252989E-3</v>
      </c>
      <c r="I213" s="16">
        <v>0</v>
      </c>
      <c r="J213" s="16">
        <v>0.12026633889503276</v>
      </c>
      <c r="K213" s="16">
        <v>0.13669976859792193</v>
      </c>
      <c r="L213" t="s">
        <v>56</v>
      </c>
    </row>
    <row r="214" spans="1:12" x14ac:dyDescent="0.25">
      <c r="A214" t="s">
        <v>51</v>
      </c>
      <c r="B214" s="7" t="s">
        <v>71</v>
      </c>
      <c r="C214" s="7" t="s">
        <v>66</v>
      </c>
      <c r="D214" s="7" t="s">
        <v>80</v>
      </c>
      <c r="E214" s="7" t="s">
        <v>76</v>
      </c>
      <c r="F214" s="13" t="s">
        <v>33</v>
      </c>
      <c r="G214" s="15">
        <v>6.585794297621665E-3</v>
      </c>
      <c r="H214" s="15">
        <v>1.6442228633401479E-3</v>
      </c>
      <c r="I214" s="15">
        <v>0</v>
      </c>
      <c r="J214" s="15">
        <v>2.886594744453579E-2</v>
      </c>
      <c r="K214" s="15">
        <v>3.7095964605497606E-2</v>
      </c>
      <c r="L214" t="s">
        <v>56</v>
      </c>
    </row>
    <row r="215" spans="1:12" x14ac:dyDescent="0.25">
      <c r="A215" t="s">
        <v>51</v>
      </c>
      <c r="B215" s="9" t="s">
        <v>71</v>
      </c>
      <c r="C215" s="9" t="s">
        <v>66</v>
      </c>
      <c r="D215" s="9" t="s">
        <v>81</v>
      </c>
      <c r="E215" s="9" t="s">
        <v>67</v>
      </c>
      <c r="F215" s="14" t="s">
        <v>33</v>
      </c>
      <c r="G215" s="16">
        <v>3.0395705669920069E-2</v>
      </c>
      <c r="H215" s="16">
        <v>1.215400528064968E-2</v>
      </c>
      <c r="I215" s="16">
        <v>0</v>
      </c>
      <c r="J215" s="16">
        <v>6.5054353225313999E-2</v>
      </c>
      <c r="K215" s="16">
        <v>0.10760406417588375</v>
      </c>
      <c r="L215" t="s">
        <v>56</v>
      </c>
    </row>
    <row r="216" spans="1:12" x14ac:dyDescent="0.25">
      <c r="A216" t="s">
        <v>51</v>
      </c>
      <c r="B216" s="7" t="s">
        <v>71</v>
      </c>
      <c r="C216" s="7" t="s">
        <v>66</v>
      </c>
      <c r="D216" s="7" t="s">
        <v>81</v>
      </c>
      <c r="E216" s="7" t="s">
        <v>73</v>
      </c>
      <c r="F216" s="13" t="s">
        <v>33</v>
      </c>
      <c r="G216" s="15">
        <v>8.299890264638525E-2</v>
      </c>
      <c r="H216" s="15">
        <v>2.0742145012384614E-2</v>
      </c>
      <c r="I216" s="15">
        <v>0</v>
      </c>
      <c r="J216" s="15">
        <v>0.75818912031480412</v>
      </c>
      <c r="K216" s="15">
        <v>0.86193016797357402</v>
      </c>
      <c r="L216" t="s">
        <v>56</v>
      </c>
    </row>
    <row r="217" spans="1:12" x14ac:dyDescent="0.25">
      <c r="A217" t="s">
        <v>51</v>
      </c>
      <c r="B217" s="9" t="s">
        <v>71</v>
      </c>
      <c r="C217" s="9" t="s">
        <v>66</v>
      </c>
      <c r="D217" s="9" t="s">
        <v>82</v>
      </c>
      <c r="E217" s="9" t="s">
        <v>67</v>
      </c>
      <c r="F217" s="14" t="s">
        <v>33</v>
      </c>
      <c r="G217" s="16">
        <v>0.29201844513736191</v>
      </c>
      <c r="H217" s="16">
        <v>0.11677050263053081</v>
      </c>
      <c r="I217" s="16">
        <v>0</v>
      </c>
      <c r="J217" s="16">
        <v>0.63266563820157362</v>
      </c>
      <c r="K217" s="16">
        <v>1.0414545859694664</v>
      </c>
      <c r="L217" t="s">
        <v>56</v>
      </c>
    </row>
    <row r="218" spans="1:12" x14ac:dyDescent="0.25">
      <c r="A218" t="s">
        <v>51</v>
      </c>
      <c r="B218" s="7" t="s">
        <v>71</v>
      </c>
      <c r="C218" s="7" t="s">
        <v>66</v>
      </c>
      <c r="D218" s="7" t="s">
        <v>82</v>
      </c>
      <c r="E218" s="7" t="s">
        <v>73</v>
      </c>
      <c r="F218" s="13" t="s">
        <v>33</v>
      </c>
      <c r="G218" s="15">
        <v>0.3330302933250332</v>
      </c>
      <c r="H218" s="15">
        <v>8.3229460903700883E-2</v>
      </c>
      <c r="I218" s="15">
        <v>0</v>
      </c>
      <c r="J218" s="15">
        <v>3.0622603080522461</v>
      </c>
      <c r="K218" s="15">
        <v>3.47852006228098</v>
      </c>
      <c r="L218" t="s">
        <v>56</v>
      </c>
    </row>
    <row r="219" spans="1:12" x14ac:dyDescent="0.25">
      <c r="A219" t="s">
        <v>51</v>
      </c>
      <c r="B219" s="9" t="s">
        <v>71</v>
      </c>
      <c r="C219" s="9" t="s">
        <v>66</v>
      </c>
      <c r="D219" s="9" t="s">
        <v>82</v>
      </c>
      <c r="E219" s="9" t="s">
        <v>74</v>
      </c>
      <c r="F219" s="14" t="s">
        <v>33</v>
      </c>
      <c r="G219" s="16">
        <v>3.8705944289483665E-2</v>
      </c>
      <c r="H219" s="16">
        <v>9.6728660555297167E-3</v>
      </c>
      <c r="I219" s="16">
        <v>0</v>
      </c>
      <c r="J219" s="16">
        <v>0.34825840053659601</v>
      </c>
      <c r="K219" s="16">
        <v>0.39663721088160941</v>
      </c>
      <c r="L219" t="s">
        <v>56</v>
      </c>
    </row>
    <row r="220" spans="1:12" x14ac:dyDescent="0.25">
      <c r="A220" t="s">
        <v>51</v>
      </c>
      <c r="B220" s="7" t="s">
        <v>71</v>
      </c>
      <c r="C220" s="7" t="s">
        <v>66</v>
      </c>
      <c r="D220" s="7" t="s">
        <v>82</v>
      </c>
      <c r="E220" s="7" t="s">
        <v>76</v>
      </c>
      <c r="F220" s="13" t="s">
        <v>33</v>
      </c>
      <c r="G220" s="15">
        <v>2.8023536269445753E-3</v>
      </c>
      <c r="H220" s="15">
        <v>6.9964695838639276E-4</v>
      </c>
      <c r="I220" s="15">
        <v>0</v>
      </c>
      <c r="J220" s="15">
        <v>1.4639883586282083E-2</v>
      </c>
      <c r="K220" s="15">
        <v>1.8141884171613051E-2</v>
      </c>
      <c r="L220" t="s">
        <v>56</v>
      </c>
    </row>
    <row r="221" spans="1:12" x14ac:dyDescent="0.25">
      <c r="A221" t="s">
        <v>51</v>
      </c>
      <c r="B221" s="9" t="s">
        <v>71</v>
      </c>
      <c r="C221" s="9" t="s">
        <v>66</v>
      </c>
      <c r="D221" s="9" t="s">
        <v>83</v>
      </c>
      <c r="E221" s="9" t="s">
        <v>73</v>
      </c>
      <c r="F221" s="14" t="s">
        <v>33</v>
      </c>
      <c r="G221" s="16">
        <v>1.1610119086940488E-2</v>
      </c>
      <c r="H221" s="16">
        <v>2.9016643069106384E-3</v>
      </c>
      <c r="I221" s="16">
        <v>0</v>
      </c>
      <c r="J221" s="16">
        <v>0.1089589749847038</v>
      </c>
      <c r="K221" s="16">
        <v>0.12347075837855492</v>
      </c>
      <c r="L221" t="s">
        <v>56</v>
      </c>
    </row>
    <row r="222" spans="1:12" x14ac:dyDescent="0.25">
      <c r="A222" t="s">
        <v>51</v>
      </c>
      <c r="B222" s="7" t="s">
        <v>71</v>
      </c>
      <c r="C222" s="7" t="s">
        <v>66</v>
      </c>
      <c r="D222" s="7" t="s">
        <v>83</v>
      </c>
      <c r="E222" s="7" t="s">
        <v>76</v>
      </c>
      <c r="F222" s="13" t="s">
        <v>33</v>
      </c>
      <c r="G222" s="15">
        <v>1.0680284919611677E-2</v>
      </c>
      <c r="H222" s="15">
        <v>2.6671151857989715E-3</v>
      </c>
      <c r="I222" s="15">
        <v>0</v>
      </c>
      <c r="J222" s="15">
        <v>6.8567299348313793E-2</v>
      </c>
      <c r="K222" s="15">
        <v>8.1914699453724441E-2</v>
      </c>
      <c r="L222" t="s">
        <v>56</v>
      </c>
    </row>
    <row r="223" spans="1:12" x14ac:dyDescent="0.25">
      <c r="A223" t="s">
        <v>51</v>
      </c>
      <c r="B223" s="9" t="s">
        <v>84</v>
      </c>
      <c r="C223" s="9" t="s">
        <v>66</v>
      </c>
      <c r="D223" s="9" t="s">
        <v>85</v>
      </c>
      <c r="E223" s="9" t="s">
        <v>67</v>
      </c>
      <c r="F223" s="14" t="s">
        <v>33</v>
      </c>
      <c r="G223" s="16">
        <v>0.25316575759376447</v>
      </c>
      <c r="H223" s="16">
        <v>0.10845080233252906</v>
      </c>
      <c r="I223" s="16">
        <v>3.8880934300581059E-2</v>
      </c>
      <c r="J223" s="16">
        <v>3.4833638268216449E-2</v>
      </c>
      <c r="K223" s="16">
        <v>0.43533113249509103</v>
      </c>
      <c r="L223" t="s">
        <v>56</v>
      </c>
    </row>
    <row r="224" spans="1:12" x14ac:dyDescent="0.25">
      <c r="A224" t="s">
        <v>51</v>
      </c>
      <c r="B224" s="7" t="s">
        <v>84</v>
      </c>
      <c r="C224" s="7" t="s">
        <v>66</v>
      </c>
      <c r="D224" s="7" t="s">
        <v>85</v>
      </c>
      <c r="E224" s="7" t="s">
        <v>73</v>
      </c>
      <c r="F224" s="13" t="s">
        <v>33</v>
      </c>
      <c r="G224" s="15">
        <v>0.95628967331554049</v>
      </c>
      <c r="H224" s="15">
        <v>0.40964696415927354</v>
      </c>
      <c r="I224" s="15">
        <v>0.14691452722859583</v>
      </c>
      <c r="J224" s="15">
        <v>0.13176749320561199</v>
      </c>
      <c r="K224" s="15">
        <v>1.6446186579090218</v>
      </c>
      <c r="L224" t="s">
        <v>56</v>
      </c>
    </row>
    <row r="225" spans="1:12" x14ac:dyDescent="0.25">
      <c r="A225" t="s">
        <v>51</v>
      </c>
      <c r="B225" s="9" t="s">
        <v>84</v>
      </c>
      <c r="C225" s="9" t="s">
        <v>66</v>
      </c>
      <c r="D225" s="9" t="s">
        <v>85</v>
      </c>
      <c r="E225" s="9" t="s">
        <v>75</v>
      </c>
      <c r="F225" s="14" t="s">
        <v>33</v>
      </c>
      <c r="G225" s="16">
        <v>0.22103080068013986</v>
      </c>
      <c r="H225" s="16">
        <v>9.4681157260913432E-2</v>
      </c>
      <c r="I225" s="16">
        <v>3.3382602703767139E-2</v>
      </c>
      <c r="J225" s="16">
        <v>2.8836508158083217E-2</v>
      </c>
      <c r="K225" s="16">
        <v>0.37793106880290361</v>
      </c>
      <c r="L225" t="s">
        <v>56</v>
      </c>
    </row>
    <row r="226" spans="1:12" x14ac:dyDescent="0.25">
      <c r="A226" t="s">
        <v>51</v>
      </c>
      <c r="B226" s="7" t="s">
        <v>84</v>
      </c>
      <c r="C226" s="7" t="s">
        <v>66</v>
      </c>
      <c r="D226" s="7" t="s">
        <v>85</v>
      </c>
      <c r="E226" s="7" t="s">
        <v>76</v>
      </c>
      <c r="F226" s="13" t="s">
        <v>33</v>
      </c>
      <c r="G226" s="15">
        <v>1.5440091655221177E-2</v>
      </c>
      <c r="H226" s="15">
        <v>6.6090884859566108E-3</v>
      </c>
      <c r="I226" s="15">
        <v>1.7153867566949846E-3</v>
      </c>
      <c r="J226" s="15">
        <v>1.0918898152679369E-3</v>
      </c>
      <c r="K226" s="15">
        <v>2.4856456713140705E-2</v>
      </c>
      <c r="L226" t="s">
        <v>56</v>
      </c>
    </row>
    <row r="227" spans="1:12" x14ac:dyDescent="0.25">
      <c r="A227" t="s">
        <v>51</v>
      </c>
      <c r="B227" s="9" t="s">
        <v>84</v>
      </c>
      <c r="C227" s="9" t="s">
        <v>66</v>
      </c>
      <c r="D227" s="9" t="s">
        <v>86</v>
      </c>
      <c r="E227" s="9" t="s">
        <v>67</v>
      </c>
      <c r="F227" s="14" t="s">
        <v>33</v>
      </c>
      <c r="G227" s="16">
        <v>0.13978823931837303</v>
      </c>
      <c r="H227" s="16">
        <v>5.9885510417322596E-2</v>
      </c>
      <c r="I227" s="16">
        <v>2.1948405163253509E-2</v>
      </c>
      <c r="J227" s="16">
        <v>1.9992373833241504E-2</v>
      </c>
      <c r="K227" s="16">
        <v>0.24161452873219064</v>
      </c>
      <c r="L227" t="s">
        <v>56</v>
      </c>
    </row>
    <row r="228" spans="1:12" x14ac:dyDescent="0.25">
      <c r="A228" t="s">
        <v>51</v>
      </c>
      <c r="B228" s="7" t="s">
        <v>84</v>
      </c>
      <c r="C228" s="7" t="s">
        <v>66</v>
      </c>
      <c r="D228" s="7" t="s">
        <v>86</v>
      </c>
      <c r="E228" s="7" t="s">
        <v>73</v>
      </c>
      <c r="F228" s="13" t="s">
        <v>33</v>
      </c>
      <c r="G228" s="15">
        <v>1.3431959669310969</v>
      </c>
      <c r="H228" s="15">
        <v>0.57541422109434281</v>
      </c>
      <c r="I228" s="15">
        <v>0.20971880971241016</v>
      </c>
      <c r="J228" s="15">
        <v>0.189832556001515</v>
      </c>
      <c r="K228" s="15">
        <v>2.3181615537393649</v>
      </c>
      <c r="L228" t="s">
        <v>56</v>
      </c>
    </row>
    <row r="229" spans="1:12" x14ac:dyDescent="0.25">
      <c r="A229" t="s">
        <v>51</v>
      </c>
      <c r="B229" s="9" t="s">
        <v>84</v>
      </c>
      <c r="C229" s="9" t="s">
        <v>66</v>
      </c>
      <c r="D229" s="9" t="s">
        <v>86</v>
      </c>
      <c r="E229" s="9" t="s">
        <v>74</v>
      </c>
      <c r="F229" s="14" t="s">
        <v>33</v>
      </c>
      <c r="G229" s="16">
        <v>9.3384228824289192E-2</v>
      </c>
      <c r="H229" s="16">
        <v>4.0002695022084533E-2</v>
      </c>
      <c r="I229" s="16">
        <v>1.4263019891881156E-2</v>
      </c>
      <c r="J229" s="16">
        <v>1.2694483092029477E-2</v>
      </c>
      <c r="K229" s="16">
        <v>0.16034442683028438</v>
      </c>
      <c r="L229" t="s">
        <v>56</v>
      </c>
    </row>
    <row r="230" spans="1:12" x14ac:dyDescent="0.25">
      <c r="A230" t="s">
        <v>51</v>
      </c>
      <c r="B230" s="7" t="s">
        <v>84</v>
      </c>
      <c r="C230" s="7" t="s">
        <v>66</v>
      </c>
      <c r="D230" s="7" t="s">
        <v>86</v>
      </c>
      <c r="E230" s="7" t="s">
        <v>75</v>
      </c>
      <c r="F230" s="13" t="s">
        <v>33</v>
      </c>
      <c r="G230" s="15">
        <v>0.26684541730749489</v>
      </c>
      <c r="H230" s="15">
        <v>0.1143122357259679</v>
      </c>
      <c r="I230" s="15">
        <v>4.1076693693189587E-2</v>
      </c>
      <c r="J230" s="15">
        <v>3.6061980156007714E-2</v>
      </c>
      <c r="K230" s="15">
        <v>0.45829632688266009</v>
      </c>
      <c r="L230" t="s">
        <v>56</v>
      </c>
    </row>
    <row r="231" spans="1:12" x14ac:dyDescent="0.25">
      <c r="A231" t="s">
        <v>51</v>
      </c>
      <c r="B231" s="9" t="s">
        <v>84</v>
      </c>
      <c r="C231" s="9" t="s">
        <v>66</v>
      </c>
      <c r="D231" s="9" t="s">
        <v>86</v>
      </c>
      <c r="E231" s="9" t="s">
        <v>76</v>
      </c>
      <c r="F231" s="14" t="s">
        <v>33</v>
      </c>
      <c r="G231" s="16">
        <v>3.6616596798239413E-2</v>
      </c>
      <c r="H231" s="16">
        <v>1.5673565972323947E-2</v>
      </c>
      <c r="I231" s="16">
        <v>4.1516480460251247E-3</v>
      </c>
      <c r="J231" s="16">
        <v>2.8112154553129004E-3</v>
      </c>
      <c r="K231" s="16">
        <v>5.9253026271901384E-2</v>
      </c>
      <c r="L231" t="s">
        <v>56</v>
      </c>
    </row>
    <row r="232" spans="1:12" x14ac:dyDescent="0.25">
      <c r="A232" t="s">
        <v>51</v>
      </c>
      <c r="B232" s="7" t="s">
        <v>84</v>
      </c>
      <c r="C232" s="7" t="s">
        <v>66</v>
      </c>
      <c r="D232" s="7" t="s">
        <v>87</v>
      </c>
      <c r="E232" s="7" t="s">
        <v>67</v>
      </c>
      <c r="F232" s="13" t="s">
        <v>33</v>
      </c>
      <c r="G232" s="15">
        <v>0</v>
      </c>
      <c r="H232" s="15">
        <v>0</v>
      </c>
      <c r="I232" s="15">
        <v>0</v>
      </c>
      <c r="J232" s="15">
        <v>0</v>
      </c>
      <c r="K232" s="15">
        <v>0</v>
      </c>
      <c r="L232" t="s">
        <v>56</v>
      </c>
    </row>
    <row r="233" spans="1:12" x14ac:dyDescent="0.25">
      <c r="A233" t="s">
        <v>51</v>
      </c>
      <c r="B233" s="9" t="s">
        <v>84</v>
      </c>
      <c r="C233" s="9" t="s">
        <v>66</v>
      </c>
      <c r="D233" s="9" t="s">
        <v>87</v>
      </c>
      <c r="E233" s="9" t="s">
        <v>73</v>
      </c>
      <c r="F233" s="14" t="s">
        <v>33</v>
      </c>
      <c r="G233" s="16">
        <v>0.14469202734084974</v>
      </c>
      <c r="H233" s="16">
        <v>6.1974209939517771E-2</v>
      </c>
      <c r="I233" s="16">
        <v>2.1348655946187893E-2</v>
      </c>
      <c r="J233" s="16">
        <v>1.8718101781220294E-2</v>
      </c>
      <c r="K233" s="16">
        <v>0.24673299500777571</v>
      </c>
      <c r="L233" t="s">
        <v>56</v>
      </c>
    </row>
    <row r="234" spans="1:12" x14ac:dyDescent="0.25">
      <c r="A234" t="s">
        <v>51</v>
      </c>
      <c r="B234" s="7" t="s">
        <v>84</v>
      </c>
      <c r="C234" s="7" t="s">
        <v>66</v>
      </c>
      <c r="D234" s="7" t="s">
        <v>87</v>
      </c>
      <c r="E234" s="7" t="s">
        <v>75</v>
      </c>
      <c r="F234" s="13" t="s">
        <v>33</v>
      </c>
      <c r="G234" s="15">
        <v>0.16055580486035825</v>
      </c>
      <c r="H234" s="15">
        <v>6.8764621044112573E-2</v>
      </c>
      <c r="I234" s="15">
        <v>2.3231927695280201E-2</v>
      </c>
      <c r="J234" s="15">
        <v>2.005532949504521E-2</v>
      </c>
      <c r="K234" s="15">
        <v>0.27260768309479622</v>
      </c>
      <c r="L234" t="s">
        <v>56</v>
      </c>
    </row>
    <row r="235" spans="1:12" x14ac:dyDescent="0.25">
      <c r="A235" t="s">
        <v>51</v>
      </c>
      <c r="B235" s="9" t="s">
        <v>84</v>
      </c>
      <c r="C235" s="9" t="s">
        <v>88</v>
      </c>
      <c r="D235" s="9" t="s">
        <v>89</v>
      </c>
      <c r="E235" s="9" t="s">
        <v>73</v>
      </c>
      <c r="F235" s="14" t="s">
        <v>33</v>
      </c>
      <c r="G235" s="16">
        <v>1.4784000000000002E-2</v>
      </c>
      <c r="H235" s="16">
        <v>6.3359999999999996E-3</v>
      </c>
      <c r="I235" s="16">
        <v>2.64E-3</v>
      </c>
      <c r="J235" s="16">
        <v>2.64E-3</v>
      </c>
      <c r="K235" s="16">
        <v>2.64E-2</v>
      </c>
      <c r="L235" t="s">
        <v>56</v>
      </c>
    </row>
    <row r="236" spans="1:12" x14ac:dyDescent="0.25">
      <c r="A236" t="s">
        <v>51</v>
      </c>
      <c r="B236" s="7" t="s">
        <v>90</v>
      </c>
      <c r="C236" s="7" t="s">
        <v>53</v>
      </c>
      <c r="D236" s="7" t="s">
        <v>91</v>
      </c>
      <c r="E236" s="7" t="s">
        <v>67</v>
      </c>
      <c r="F236" s="13" t="s">
        <v>33</v>
      </c>
      <c r="G236" s="15">
        <v>2.0050329599999997E-4</v>
      </c>
      <c r="H236" s="15">
        <v>8.5929984000000009E-5</v>
      </c>
      <c r="I236" s="15">
        <v>1.5912959999999999E-5</v>
      </c>
      <c r="J236" s="15">
        <v>1.5912959999999999E-5</v>
      </c>
      <c r="K236" s="15">
        <v>3.1825919999999995E-4</v>
      </c>
      <c r="L236" t="s">
        <v>56</v>
      </c>
    </row>
    <row r="237" spans="1:12" x14ac:dyDescent="0.25">
      <c r="A237" t="s">
        <v>51</v>
      </c>
      <c r="B237" s="9" t="s">
        <v>90</v>
      </c>
      <c r="C237" s="9" t="s">
        <v>53</v>
      </c>
      <c r="D237" s="9" t="s">
        <v>92</v>
      </c>
      <c r="E237" s="9" t="s">
        <v>67</v>
      </c>
      <c r="F237" s="14" t="s">
        <v>33</v>
      </c>
      <c r="G237" s="16">
        <v>2.63160576E-4</v>
      </c>
      <c r="H237" s="16">
        <v>1.12783104E-4</v>
      </c>
      <c r="I237" s="16">
        <v>2.088576E-5</v>
      </c>
      <c r="J237" s="16">
        <v>2.088576E-5</v>
      </c>
      <c r="K237" s="16">
        <v>4.1771519999999999E-4</v>
      </c>
      <c r="L237" t="s">
        <v>56</v>
      </c>
    </row>
    <row r="238" spans="1:12" x14ac:dyDescent="0.25">
      <c r="A238" t="s">
        <v>51</v>
      </c>
      <c r="B238" s="7" t="s">
        <v>90</v>
      </c>
      <c r="C238" s="7" t="s">
        <v>53</v>
      </c>
      <c r="D238" s="7" t="s">
        <v>92</v>
      </c>
      <c r="E238" s="7" t="s">
        <v>60</v>
      </c>
      <c r="F238" s="13" t="s">
        <v>33</v>
      </c>
      <c r="G238" s="15">
        <v>7.6083839999999987E-5</v>
      </c>
      <c r="H238" s="15">
        <v>3.2607360000000006E-5</v>
      </c>
      <c r="I238" s="15">
        <v>6.0383999999999996E-6</v>
      </c>
      <c r="J238" s="15">
        <v>6.0383999999999996E-6</v>
      </c>
      <c r="K238" s="15">
        <v>1.2076799999999999E-4</v>
      </c>
      <c r="L238" t="s">
        <v>56</v>
      </c>
    </row>
    <row r="239" spans="1:12" x14ac:dyDescent="0.25">
      <c r="A239" t="s">
        <v>51</v>
      </c>
      <c r="B239" s="9" t="s">
        <v>90</v>
      </c>
      <c r="C239" s="9" t="s">
        <v>53</v>
      </c>
      <c r="D239" s="9" t="s">
        <v>93</v>
      </c>
      <c r="E239" s="9" t="s">
        <v>67</v>
      </c>
      <c r="F239" s="14" t="s">
        <v>33</v>
      </c>
      <c r="G239" s="16">
        <v>9.1537581219784427E-3</v>
      </c>
      <c r="H239" s="16">
        <v>3.9221422819088808E-3</v>
      </c>
      <c r="I239" s="16">
        <v>7.4152494272664926E-4</v>
      </c>
      <c r="J239" s="16">
        <v>8.2692398880899402E-4</v>
      </c>
      <c r="K239" s="16">
        <v>1.4644349335422966E-2</v>
      </c>
      <c r="L239" t="s">
        <v>56</v>
      </c>
    </row>
    <row r="240" spans="1:12" x14ac:dyDescent="0.25">
      <c r="A240" t="s">
        <v>51</v>
      </c>
      <c r="B240" s="7" t="s">
        <v>90</v>
      </c>
      <c r="C240" s="7" t="s">
        <v>53</v>
      </c>
      <c r="D240" s="7" t="s">
        <v>94</v>
      </c>
      <c r="E240" s="7" t="s">
        <v>67</v>
      </c>
      <c r="F240" s="13" t="s">
        <v>33</v>
      </c>
      <c r="G240" s="15">
        <v>1.538058007475281</v>
      </c>
      <c r="H240" s="15">
        <v>0.65925115806491996</v>
      </c>
      <c r="I240" s="15">
        <v>0.13426390363450641</v>
      </c>
      <c r="J240" s="15">
        <v>0.15767700200264637</v>
      </c>
      <c r="K240" s="15">
        <v>2.489250071177354</v>
      </c>
      <c r="L240" t="s">
        <v>56</v>
      </c>
    </row>
    <row r="241" spans="1:12" x14ac:dyDescent="0.25">
      <c r="A241" t="s">
        <v>51</v>
      </c>
      <c r="B241" s="9" t="s">
        <v>90</v>
      </c>
      <c r="C241" s="9" t="s">
        <v>53</v>
      </c>
      <c r="D241" s="9" t="s">
        <v>94</v>
      </c>
      <c r="E241" s="9" t="s">
        <v>60</v>
      </c>
      <c r="F241" s="14" t="s">
        <v>33</v>
      </c>
      <c r="G241" s="16">
        <v>4.4284590913503861</v>
      </c>
      <c r="H241" s="16">
        <v>1.8976217631817238</v>
      </c>
      <c r="I241" s="16">
        <v>0.34830078716879798</v>
      </c>
      <c r="J241" s="16">
        <v>0.38170887622079913</v>
      </c>
      <c r="K241" s="16">
        <v>7.0560905179217066</v>
      </c>
      <c r="L241" t="s">
        <v>56</v>
      </c>
    </row>
    <row r="242" spans="1:12" x14ac:dyDescent="0.25">
      <c r="A242" t="s">
        <v>51</v>
      </c>
      <c r="B242" s="7" t="s">
        <v>90</v>
      </c>
      <c r="C242" s="7" t="s">
        <v>53</v>
      </c>
      <c r="D242" s="7" t="s">
        <v>95</v>
      </c>
      <c r="E242" s="7" t="s">
        <v>67</v>
      </c>
      <c r="F242" s="13" t="s">
        <v>33</v>
      </c>
      <c r="G242" s="15">
        <v>4.2405470416545408E-3</v>
      </c>
      <c r="H242" s="15">
        <v>1.8173971034865541E-3</v>
      </c>
      <c r="I242" s="15">
        <v>3.5244028172901033E-4</v>
      </c>
      <c r="J242" s="15">
        <v>3.9981989124478776E-4</v>
      </c>
      <c r="K242" s="15">
        <v>6.8102043181148932E-3</v>
      </c>
      <c r="L242" t="s">
        <v>56</v>
      </c>
    </row>
    <row r="243" spans="1:12" x14ac:dyDescent="0.25">
      <c r="A243" t="s">
        <v>51</v>
      </c>
      <c r="B243" s="9" t="s">
        <v>90</v>
      </c>
      <c r="C243" s="9" t="s">
        <v>53</v>
      </c>
      <c r="D243" s="9" t="s">
        <v>95</v>
      </c>
      <c r="E243" s="9" t="s">
        <v>60</v>
      </c>
      <c r="F243" s="14" t="s">
        <v>33</v>
      </c>
      <c r="G243" s="16">
        <v>1.7393129772980513E-3</v>
      </c>
      <c r="H243" s="16">
        <v>7.4500721748470495E-4</v>
      </c>
      <c r="I243" s="16">
        <v>1.1344342733847036E-4</v>
      </c>
      <c r="J243" s="16">
        <v>1.0601242852411662E-4</v>
      </c>
      <c r="K243" s="16">
        <v>2.7037760506453436E-3</v>
      </c>
      <c r="L243" t="s">
        <v>56</v>
      </c>
    </row>
    <row r="244" spans="1:12" x14ac:dyDescent="0.25">
      <c r="A244" t="s">
        <v>51</v>
      </c>
      <c r="B244" s="7" t="s">
        <v>90</v>
      </c>
      <c r="C244" s="7" t="s">
        <v>53</v>
      </c>
      <c r="D244" s="7" t="s">
        <v>96</v>
      </c>
      <c r="E244" s="7" t="s">
        <v>67</v>
      </c>
      <c r="F244" s="13" t="s">
        <v>33</v>
      </c>
      <c r="G244" s="15">
        <v>1.0985978139026305E-2</v>
      </c>
      <c r="H244" s="15">
        <v>4.7084252734717015E-3</v>
      </c>
      <c r="I244" s="15">
        <v>8.3480183747767426E-4</v>
      </c>
      <c r="J244" s="15">
        <v>7.7862829724999378E-4</v>
      </c>
      <c r="K244" s="15">
        <v>1.7307833547225676E-2</v>
      </c>
      <c r="L244" t="s">
        <v>56</v>
      </c>
    </row>
    <row r="245" spans="1:12" x14ac:dyDescent="0.25">
      <c r="A245" t="s">
        <v>51</v>
      </c>
      <c r="B245" s="9" t="s">
        <v>90</v>
      </c>
      <c r="C245" s="9" t="s">
        <v>53</v>
      </c>
      <c r="D245" s="9" t="s">
        <v>96</v>
      </c>
      <c r="E245" s="9" t="s">
        <v>60</v>
      </c>
      <c r="F245" s="14" t="s">
        <v>33</v>
      </c>
      <c r="G245" s="16">
        <v>2.4034526870680493E-4</v>
      </c>
      <c r="H245" s="16">
        <v>1.0294161850763603E-4</v>
      </c>
      <c r="I245" s="16">
        <v>1.4916891750235914E-5</v>
      </c>
      <c r="J245" s="16">
        <v>1.2850933419441714E-5</v>
      </c>
      <c r="K245" s="16">
        <v>3.7105471238411855E-4</v>
      </c>
      <c r="L245" t="s">
        <v>56</v>
      </c>
    </row>
    <row r="246" spans="1:12" x14ac:dyDescent="0.25">
      <c r="A246" t="s">
        <v>51</v>
      </c>
      <c r="B246" s="7" t="s">
        <v>90</v>
      </c>
      <c r="C246" s="7" t="s">
        <v>53</v>
      </c>
      <c r="D246" s="7" t="s">
        <v>97</v>
      </c>
      <c r="E246" s="7" t="s">
        <v>59</v>
      </c>
      <c r="F246" s="13" t="s">
        <v>33</v>
      </c>
      <c r="G246" s="15">
        <v>7.8012968140799988E-3</v>
      </c>
      <c r="H246" s="15">
        <v>3.3434129203200004E-3</v>
      </c>
      <c r="I246" s="15">
        <v>6.1915054079999989E-4</v>
      </c>
      <c r="J246" s="15">
        <v>6.1915054079999989E-4</v>
      </c>
      <c r="K246" s="15">
        <v>1.2383010815999997E-2</v>
      </c>
      <c r="L246" t="s">
        <v>56</v>
      </c>
    </row>
    <row r="247" spans="1:12" x14ac:dyDescent="0.25">
      <c r="A247" t="s">
        <v>51</v>
      </c>
      <c r="B247" s="9" t="s">
        <v>90</v>
      </c>
      <c r="C247" s="9" t="s">
        <v>53</v>
      </c>
      <c r="D247" s="9" t="s">
        <v>97</v>
      </c>
      <c r="E247" s="9" t="s">
        <v>60</v>
      </c>
      <c r="F247" s="14" t="s">
        <v>33</v>
      </c>
      <c r="G247" s="16">
        <v>5.2747404595199991E-2</v>
      </c>
      <c r="H247" s="16">
        <v>2.2606030540800001E-2</v>
      </c>
      <c r="I247" s="16">
        <v>4.1863019519999996E-3</v>
      </c>
      <c r="J247" s="16">
        <v>4.1863019519999996E-3</v>
      </c>
      <c r="K247" s="16">
        <v>8.3726039039999978E-2</v>
      </c>
      <c r="L247" t="s">
        <v>56</v>
      </c>
    </row>
    <row r="248" spans="1:12" x14ac:dyDescent="0.25">
      <c r="A248" t="s">
        <v>51</v>
      </c>
      <c r="B248" s="7" t="s">
        <v>52</v>
      </c>
      <c r="C248" s="7" t="s">
        <v>53</v>
      </c>
      <c r="D248" s="7" t="s">
        <v>54</v>
      </c>
      <c r="E248" s="7" t="s">
        <v>55</v>
      </c>
      <c r="F248" s="13" t="s">
        <v>100</v>
      </c>
      <c r="G248" s="15">
        <v>7.5819325440000009E-5</v>
      </c>
      <c r="H248" s="15">
        <v>1.8954831360000002E-5</v>
      </c>
      <c r="I248" s="15">
        <v>5.8258231680000004E-6</v>
      </c>
      <c r="J248" s="15">
        <v>7.25614638E-6</v>
      </c>
      <c r="K248" s="15">
        <v>1.0785612634800001E-4</v>
      </c>
      <c r="L248" t="s">
        <v>56</v>
      </c>
    </row>
    <row r="249" spans="1:12" x14ac:dyDescent="0.25">
      <c r="A249" t="s">
        <v>51</v>
      </c>
      <c r="B249" s="9" t="s">
        <v>52</v>
      </c>
      <c r="C249" s="9" t="s">
        <v>53</v>
      </c>
      <c r="D249" s="9" t="s">
        <v>57</v>
      </c>
      <c r="E249" s="9" t="s">
        <v>58</v>
      </c>
      <c r="F249" s="14" t="s">
        <v>100</v>
      </c>
      <c r="G249" s="16">
        <v>1.7421868829591965E-4</v>
      </c>
      <c r="H249" s="16">
        <v>9.7998012166455024E-5</v>
      </c>
      <c r="I249" s="16">
        <v>1.7378874428309717E-5</v>
      </c>
      <c r="J249" s="16">
        <v>6.7584511665649115E-6</v>
      </c>
      <c r="K249" s="16">
        <v>2.9635402605724932E-4</v>
      </c>
      <c r="L249" t="s">
        <v>56</v>
      </c>
    </row>
    <row r="250" spans="1:12" x14ac:dyDescent="0.25">
      <c r="A250" t="s">
        <v>51</v>
      </c>
      <c r="B250" s="7" t="s">
        <v>52</v>
      </c>
      <c r="C250" s="7" t="s">
        <v>53</v>
      </c>
      <c r="D250" s="7" t="s">
        <v>57</v>
      </c>
      <c r="E250" s="7" t="s">
        <v>59</v>
      </c>
      <c r="F250" s="13" t="s">
        <v>100</v>
      </c>
      <c r="G250" s="15">
        <v>4.8928121600000005E-4</v>
      </c>
      <c r="H250" s="15">
        <v>2.7522068399999999E-4</v>
      </c>
      <c r="I250" s="15">
        <v>9.6967257850719029E-5</v>
      </c>
      <c r="J250" s="15">
        <v>3.7709489164168441E-5</v>
      </c>
      <c r="K250" s="15">
        <v>8.9917864701488746E-4</v>
      </c>
      <c r="L250" t="s">
        <v>56</v>
      </c>
    </row>
    <row r="251" spans="1:12" x14ac:dyDescent="0.25">
      <c r="A251" t="s">
        <v>51</v>
      </c>
      <c r="B251" s="9" t="s">
        <v>52</v>
      </c>
      <c r="C251" s="9" t="s">
        <v>53</v>
      </c>
      <c r="D251" s="9" t="s">
        <v>57</v>
      </c>
      <c r="E251" s="9" t="s">
        <v>60</v>
      </c>
      <c r="F251" s="14" t="s">
        <v>100</v>
      </c>
      <c r="G251" s="16">
        <v>4.2663921862728834E-5</v>
      </c>
      <c r="H251" s="16">
        <v>2.3998456047784893E-5</v>
      </c>
      <c r="I251" s="16">
        <v>4.0027463999999997E-5</v>
      </c>
      <c r="J251" s="16">
        <v>1.5566236000000002E-5</v>
      </c>
      <c r="K251" s="16">
        <v>1.2225607791051374E-4</v>
      </c>
      <c r="L251" t="s">
        <v>56</v>
      </c>
    </row>
    <row r="252" spans="1:12" x14ac:dyDescent="0.25">
      <c r="A252" t="s">
        <v>51</v>
      </c>
      <c r="B252" s="7" t="s">
        <v>52</v>
      </c>
      <c r="C252" s="7" t="s">
        <v>53</v>
      </c>
      <c r="D252" s="7" t="s">
        <v>57</v>
      </c>
      <c r="E252" s="7" t="s">
        <v>61</v>
      </c>
      <c r="F252" s="13" t="s">
        <v>100</v>
      </c>
      <c r="G252" s="15">
        <v>5.7786847164862743E-4</v>
      </c>
      <c r="H252" s="15">
        <v>3.6388710985235315E-4</v>
      </c>
      <c r="I252" s="15">
        <v>1.0666129932945348E-4</v>
      </c>
      <c r="J252" s="15">
        <v>3.6469195584020489E-5</v>
      </c>
      <c r="K252" s="15">
        <v>1.0848860764144546E-3</v>
      </c>
      <c r="L252" t="s">
        <v>56</v>
      </c>
    </row>
    <row r="253" spans="1:12" x14ac:dyDescent="0.25">
      <c r="A253" t="s">
        <v>51</v>
      </c>
      <c r="B253" s="9" t="s">
        <v>52</v>
      </c>
      <c r="C253" s="9" t="s">
        <v>53</v>
      </c>
      <c r="D253" s="9" t="s">
        <v>57</v>
      </c>
      <c r="E253" s="9" t="s">
        <v>55</v>
      </c>
      <c r="F253" s="14" t="s">
        <v>100</v>
      </c>
      <c r="G253" s="16">
        <v>2.103523968E-4</v>
      </c>
      <c r="H253" s="16">
        <v>1.1832322319999998E-4</v>
      </c>
      <c r="I253" s="16">
        <v>4.1688285658655596E-5</v>
      </c>
      <c r="J253" s="16">
        <v>1.6212111089477135E-5</v>
      </c>
      <c r="K253" s="16">
        <v>3.8657601674813269E-4</v>
      </c>
      <c r="L253" t="s">
        <v>56</v>
      </c>
    </row>
    <row r="254" spans="1:12" x14ac:dyDescent="0.25">
      <c r="A254" t="s">
        <v>51</v>
      </c>
      <c r="B254" s="7" t="s">
        <v>52</v>
      </c>
      <c r="C254" s="7" t="s">
        <v>53</v>
      </c>
      <c r="D254" s="7" t="s">
        <v>62</v>
      </c>
      <c r="E254" s="7" t="s">
        <v>58</v>
      </c>
      <c r="F254" s="13" t="s">
        <v>100</v>
      </c>
      <c r="G254" s="15">
        <v>2.1574604800000002E-5</v>
      </c>
      <c r="H254" s="15">
        <v>1.2135715200000001E-5</v>
      </c>
      <c r="I254" s="15">
        <v>4.2757216060159583E-6</v>
      </c>
      <c r="J254" s="15">
        <v>1.6627806245617582E-6</v>
      </c>
      <c r="K254" s="15">
        <v>3.9648822230577716E-5</v>
      </c>
      <c r="L254" t="s">
        <v>56</v>
      </c>
    </row>
    <row r="255" spans="1:12" x14ac:dyDescent="0.25">
      <c r="A255" t="s">
        <v>51</v>
      </c>
      <c r="B255" s="9" t="s">
        <v>52</v>
      </c>
      <c r="C255" s="9" t="s">
        <v>53</v>
      </c>
      <c r="D255" s="9" t="s">
        <v>62</v>
      </c>
      <c r="E255" s="9" t="s">
        <v>59</v>
      </c>
      <c r="F255" s="14" t="s">
        <v>100</v>
      </c>
      <c r="G255" s="16">
        <v>2.9665081599999996E-5</v>
      </c>
      <c r="H255" s="16">
        <v>1.9455670400000002E-5</v>
      </c>
      <c r="I255" s="16">
        <v>6.4541648948434279E-6</v>
      </c>
      <c r="J255" s="16">
        <v>2.1527196029211622E-6</v>
      </c>
      <c r="K255" s="16">
        <v>5.7727636497764588E-5</v>
      </c>
      <c r="L255" t="s">
        <v>56</v>
      </c>
    </row>
    <row r="256" spans="1:12" x14ac:dyDescent="0.25">
      <c r="A256" t="s">
        <v>51</v>
      </c>
      <c r="B256" s="7" t="s">
        <v>52</v>
      </c>
      <c r="C256" s="7" t="s">
        <v>53</v>
      </c>
      <c r="D256" s="7" t="s">
        <v>62</v>
      </c>
      <c r="E256" s="7" t="s">
        <v>60</v>
      </c>
      <c r="F256" s="13" t="s">
        <v>100</v>
      </c>
      <c r="G256" s="15">
        <v>1.6373584000000001E-5</v>
      </c>
      <c r="H256" s="15">
        <v>9.2101409999999989E-6</v>
      </c>
      <c r="I256" s="15">
        <v>3.2449672902799677E-6</v>
      </c>
      <c r="J256" s="15">
        <v>1.2619317239977628E-6</v>
      </c>
      <c r="K256" s="15">
        <v>3.0090624014277728E-5</v>
      </c>
      <c r="L256" t="s">
        <v>56</v>
      </c>
    </row>
    <row r="257" spans="1:12" x14ac:dyDescent="0.25">
      <c r="A257" t="s">
        <v>51</v>
      </c>
      <c r="B257" s="9" t="s">
        <v>52</v>
      </c>
      <c r="C257" s="9" t="s">
        <v>53</v>
      </c>
      <c r="D257" s="9" t="s">
        <v>62</v>
      </c>
      <c r="E257" s="9" t="s">
        <v>61</v>
      </c>
      <c r="F257" s="14" t="s">
        <v>100</v>
      </c>
      <c r="G257" s="16">
        <v>8.557834305915354E-5</v>
      </c>
      <c r="H257" s="16">
        <v>4.8137817970773841E-5</v>
      </c>
      <c r="I257" s="16">
        <v>3.0896187318611865E-5</v>
      </c>
      <c r="J257" s="16">
        <v>1.2015183957237942E-5</v>
      </c>
      <c r="K257" s="16">
        <v>1.7662753230577718E-4</v>
      </c>
      <c r="L257" t="s">
        <v>56</v>
      </c>
    </row>
    <row r="258" spans="1:12" x14ac:dyDescent="0.25">
      <c r="A258" t="s">
        <v>51</v>
      </c>
      <c r="B258" s="7" t="s">
        <v>52</v>
      </c>
      <c r="C258" s="7" t="s">
        <v>53</v>
      </c>
      <c r="D258" s="7" t="s">
        <v>62</v>
      </c>
      <c r="E258" s="7" t="s">
        <v>55</v>
      </c>
      <c r="F258" s="13" t="s">
        <v>100</v>
      </c>
      <c r="G258" s="15">
        <v>5.4078600287973144E-5</v>
      </c>
      <c r="H258" s="15">
        <v>3.4053606536984904E-5</v>
      </c>
      <c r="I258" s="15">
        <v>9.9816723971413683E-6</v>
      </c>
      <c r="J258" s="15">
        <v>3.4128926348682271E-6</v>
      </c>
      <c r="K258" s="15">
        <v>1.0152677185696765E-4</v>
      </c>
      <c r="L258" t="s">
        <v>56</v>
      </c>
    </row>
    <row r="259" spans="1:12" x14ac:dyDescent="0.25">
      <c r="A259" t="s">
        <v>51</v>
      </c>
      <c r="B259" s="9" t="s">
        <v>52</v>
      </c>
      <c r="C259" s="9" t="s">
        <v>53</v>
      </c>
      <c r="D259" s="9" t="s">
        <v>63</v>
      </c>
      <c r="E259" s="9" t="s">
        <v>58</v>
      </c>
      <c r="F259" s="14" t="s">
        <v>100</v>
      </c>
      <c r="G259" s="16">
        <v>1.4948119039999999E-4</v>
      </c>
      <c r="H259" s="16">
        <v>8.408316960000002E-5</v>
      </c>
      <c r="I259" s="16">
        <v>2.9624642555967706E-5</v>
      </c>
      <c r="J259" s="16">
        <v>1.1520694327320754E-5</v>
      </c>
      <c r="K259" s="16">
        <v>2.7470969688328848E-4</v>
      </c>
      <c r="L259" t="s">
        <v>56</v>
      </c>
    </row>
    <row r="260" spans="1:12" x14ac:dyDescent="0.25">
      <c r="A260" t="s">
        <v>51</v>
      </c>
      <c r="B260" s="7" t="s">
        <v>52</v>
      </c>
      <c r="C260" s="7" t="s">
        <v>53</v>
      </c>
      <c r="D260" s="7" t="s">
        <v>63</v>
      </c>
      <c r="E260" s="7" t="s">
        <v>59</v>
      </c>
      <c r="F260" s="13" t="s">
        <v>100</v>
      </c>
      <c r="G260" s="15">
        <v>3.4511580105519497E-5</v>
      </c>
      <c r="H260" s="15">
        <v>1.9412763809354652E-5</v>
      </c>
      <c r="I260" s="15">
        <v>3.2378904000000007E-5</v>
      </c>
      <c r="J260" s="15">
        <v>1.2591796000000003E-5</v>
      </c>
      <c r="K260" s="15">
        <v>9.8895043914874159E-5</v>
      </c>
      <c r="L260" t="s">
        <v>56</v>
      </c>
    </row>
    <row r="261" spans="1:12" x14ac:dyDescent="0.25">
      <c r="A261" t="s">
        <v>51</v>
      </c>
      <c r="B261" s="9" t="s">
        <v>52</v>
      </c>
      <c r="C261" s="9" t="s">
        <v>53</v>
      </c>
      <c r="D261" s="9" t="s">
        <v>63</v>
      </c>
      <c r="E261" s="9" t="s">
        <v>60</v>
      </c>
      <c r="F261" s="14" t="s">
        <v>100</v>
      </c>
      <c r="G261" s="16">
        <v>2.1633115268533075E-5</v>
      </c>
      <c r="H261" s="16">
        <v>1.2168627338549877E-5</v>
      </c>
      <c r="I261" s="16">
        <v>2.1579728180848166E-6</v>
      </c>
      <c r="J261" s="16">
        <v>8.3921165147743114E-7</v>
      </c>
      <c r="K261" s="16">
        <v>3.6798927076645197E-5</v>
      </c>
      <c r="L261" t="s">
        <v>56</v>
      </c>
    </row>
    <row r="262" spans="1:12" x14ac:dyDescent="0.25">
      <c r="A262" t="s">
        <v>51</v>
      </c>
      <c r="B262" s="7" t="s">
        <v>52</v>
      </c>
      <c r="C262" s="7" t="s">
        <v>53</v>
      </c>
      <c r="D262" s="7" t="s">
        <v>63</v>
      </c>
      <c r="E262" s="7" t="s">
        <v>61</v>
      </c>
      <c r="F262" s="13" t="s">
        <v>100</v>
      </c>
      <c r="G262" s="15">
        <v>7.2236399999999992E-5</v>
      </c>
      <c r="H262" s="15">
        <v>4.0632975E-5</v>
      </c>
      <c r="I262" s="15">
        <v>1.4316032162999857E-5</v>
      </c>
      <c r="J262" s="15">
        <v>5.5673458411666002E-6</v>
      </c>
      <c r="K262" s="15">
        <v>1.3275275300416646E-4</v>
      </c>
      <c r="L262" t="s">
        <v>56</v>
      </c>
    </row>
    <row r="263" spans="1:12" x14ac:dyDescent="0.25">
      <c r="A263" t="s">
        <v>51</v>
      </c>
      <c r="B263" s="9" t="s">
        <v>52</v>
      </c>
      <c r="C263" s="9" t="s">
        <v>53</v>
      </c>
      <c r="D263" s="9" t="s">
        <v>63</v>
      </c>
      <c r="E263" s="9" t="s">
        <v>55</v>
      </c>
      <c r="F263" s="14" t="s">
        <v>100</v>
      </c>
      <c r="G263" s="16">
        <v>1.4297019372356354E-5</v>
      </c>
      <c r="H263" s="16">
        <v>8.0420733969504524E-6</v>
      </c>
      <c r="I263" s="16">
        <v>4.7071357526807124E-6</v>
      </c>
      <c r="J263" s="16">
        <v>1.8305527927091673E-6</v>
      </c>
      <c r="K263" s="16">
        <v>2.8876781314696686E-5</v>
      </c>
      <c r="L263" t="s">
        <v>56</v>
      </c>
    </row>
    <row r="264" spans="1:12" x14ac:dyDescent="0.25">
      <c r="A264" t="s">
        <v>51</v>
      </c>
      <c r="B264" s="7" t="s">
        <v>52</v>
      </c>
      <c r="C264" s="7" t="s">
        <v>66</v>
      </c>
      <c r="D264" s="7" t="s">
        <v>57</v>
      </c>
      <c r="E264" s="7" t="s">
        <v>67</v>
      </c>
      <c r="F264" s="13" t="s">
        <v>100</v>
      </c>
      <c r="G264" s="15">
        <v>6.4131004177349592E-3</v>
      </c>
      <c r="H264" s="15">
        <v>1.6026093092172536E-3</v>
      </c>
      <c r="I264" s="15">
        <v>6.2578464941000353E-4</v>
      </c>
      <c r="J264" s="15">
        <v>4.2486435937960437E-4</v>
      </c>
      <c r="K264" s="15">
        <v>9.0663587357418217E-3</v>
      </c>
      <c r="L264" t="s">
        <v>56</v>
      </c>
    </row>
    <row r="265" spans="1:12" x14ac:dyDescent="0.25">
      <c r="A265" t="s">
        <v>51</v>
      </c>
      <c r="B265" s="9" t="s">
        <v>52</v>
      </c>
      <c r="C265" s="9" t="s">
        <v>66</v>
      </c>
      <c r="D265" s="9" t="s">
        <v>62</v>
      </c>
      <c r="E265" s="9" t="s">
        <v>67</v>
      </c>
      <c r="F265" s="14" t="s">
        <v>100</v>
      </c>
      <c r="G265" s="16">
        <v>6.4131004177349592E-3</v>
      </c>
      <c r="H265" s="16">
        <v>1.6026093092172536E-3</v>
      </c>
      <c r="I265" s="16">
        <v>6.2578464941000353E-4</v>
      </c>
      <c r="J265" s="16">
        <v>4.2486435937960437E-4</v>
      </c>
      <c r="K265" s="16">
        <v>9.0663587357418217E-3</v>
      </c>
      <c r="L265" t="s">
        <v>56</v>
      </c>
    </row>
    <row r="266" spans="1:12" x14ac:dyDescent="0.25">
      <c r="A266" t="s">
        <v>51</v>
      </c>
      <c r="B266" s="7" t="s">
        <v>52</v>
      </c>
      <c r="C266" s="7" t="s">
        <v>66</v>
      </c>
      <c r="D266" s="7" t="s">
        <v>62</v>
      </c>
      <c r="E266" s="7" t="s">
        <v>60</v>
      </c>
      <c r="F266" s="13" t="s">
        <v>100</v>
      </c>
      <c r="G266" s="15">
        <v>1.9196239487263207E-3</v>
      </c>
      <c r="H266" s="15">
        <v>4.7975175654286226E-4</v>
      </c>
      <c r="I266" s="15">
        <v>1.96408191243591E-4</v>
      </c>
      <c r="J266" s="15">
        <v>1.4498959866697755E-4</v>
      </c>
      <c r="K266" s="15">
        <v>2.7407734951797515E-3</v>
      </c>
      <c r="L266" t="s">
        <v>56</v>
      </c>
    </row>
    <row r="267" spans="1:12" x14ac:dyDescent="0.25">
      <c r="A267" t="s">
        <v>51</v>
      </c>
      <c r="B267" s="9" t="s">
        <v>52</v>
      </c>
      <c r="C267" s="9" t="s">
        <v>66</v>
      </c>
      <c r="D267" s="9" t="s">
        <v>62</v>
      </c>
      <c r="E267" s="9" t="s">
        <v>55</v>
      </c>
      <c r="F267" s="14" t="s">
        <v>100</v>
      </c>
      <c r="G267" s="16">
        <v>2.364082190413435E-3</v>
      </c>
      <c r="H267" s="16">
        <v>5.9088666395997413E-4</v>
      </c>
      <c r="I267" s="16">
        <v>2.5212150308007988E-4</v>
      </c>
      <c r="J267" s="16">
        <v>1.954206108222464E-4</v>
      </c>
      <c r="K267" s="16">
        <v>3.4025109682757357E-3</v>
      </c>
      <c r="L267" t="s">
        <v>56</v>
      </c>
    </row>
    <row r="268" spans="1:12" x14ac:dyDescent="0.25">
      <c r="A268" t="s">
        <v>51</v>
      </c>
      <c r="B268" s="7" t="s">
        <v>52</v>
      </c>
      <c r="C268" s="7" t="s">
        <v>66</v>
      </c>
      <c r="D268" s="7" t="s">
        <v>63</v>
      </c>
      <c r="E268" s="7" t="s">
        <v>67</v>
      </c>
      <c r="F268" s="13" t="s">
        <v>100</v>
      </c>
      <c r="G268" s="15">
        <v>4.9167103202634684E-2</v>
      </c>
      <c r="H268" s="15">
        <v>1.228667137066561E-2</v>
      </c>
      <c r="I268" s="15">
        <v>4.7976823121433599E-3</v>
      </c>
      <c r="J268" s="15">
        <v>3.2572934219103006E-3</v>
      </c>
      <c r="K268" s="15">
        <v>6.9508750307353956E-2</v>
      </c>
      <c r="L268" t="s">
        <v>56</v>
      </c>
    </row>
    <row r="269" spans="1:12" x14ac:dyDescent="0.25">
      <c r="A269" t="s">
        <v>51</v>
      </c>
      <c r="B269" s="9" t="s">
        <v>52</v>
      </c>
      <c r="C269" s="9" t="s">
        <v>66</v>
      </c>
      <c r="D269" s="9" t="s">
        <v>63</v>
      </c>
      <c r="E269" s="9" t="s">
        <v>60</v>
      </c>
      <c r="F269" s="14" t="s">
        <v>100</v>
      </c>
      <c r="G269" s="16">
        <v>1.8556364837687765E-2</v>
      </c>
      <c r="H269" s="16">
        <v>4.6376003132476678E-3</v>
      </c>
      <c r="I269" s="16">
        <v>1.8986125153547127E-3</v>
      </c>
      <c r="J269" s="16">
        <v>1.4015661204474499E-3</v>
      </c>
      <c r="K269" s="16">
        <v>2.6494143786737596E-2</v>
      </c>
      <c r="L269" t="s">
        <v>56</v>
      </c>
    </row>
    <row r="270" spans="1:12" x14ac:dyDescent="0.25">
      <c r="A270" t="s">
        <v>51</v>
      </c>
      <c r="B270" s="7" t="s">
        <v>52</v>
      </c>
      <c r="C270" s="7" t="s">
        <v>66</v>
      </c>
      <c r="D270" s="7" t="s">
        <v>63</v>
      </c>
      <c r="E270" s="7" t="s">
        <v>55</v>
      </c>
      <c r="F270" s="13" t="s">
        <v>100</v>
      </c>
      <c r="G270" s="15">
        <v>3.6643273951408241E-2</v>
      </c>
      <c r="H270" s="15">
        <v>9.158743291379598E-3</v>
      </c>
      <c r="I270" s="15">
        <v>3.9078832977412379E-3</v>
      </c>
      <c r="J270" s="15">
        <v>3.0290194677448194E-3</v>
      </c>
      <c r="K270" s="15">
        <v>5.273892000827389E-2</v>
      </c>
      <c r="L270" t="s">
        <v>56</v>
      </c>
    </row>
    <row r="271" spans="1:12" x14ac:dyDescent="0.25">
      <c r="A271" t="s">
        <v>51</v>
      </c>
      <c r="B271" s="9" t="s">
        <v>52</v>
      </c>
      <c r="C271" s="9" t="s">
        <v>68</v>
      </c>
      <c r="D271" s="9" t="s">
        <v>54</v>
      </c>
      <c r="E271" s="9" t="s">
        <v>55</v>
      </c>
      <c r="F271" s="14" t="s">
        <v>100</v>
      </c>
      <c r="G271" s="16">
        <v>7.8420499820699481E-7</v>
      </c>
      <c r="H271" s="16">
        <v>5.1431626505783553E-7</v>
      </c>
      <c r="I271" s="16">
        <v>1.1452825730399885E-7</v>
      </c>
      <c r="J271" s="16">
        <v>4.45387667293328E-8</v>
      </c>
      <c r="K271" s="16">
        <v>1.4575882872981622E-6</v>
      </c>
      <c r="L271" t="s">
        <v>56</v>
      </c>
    </row>
    <row r="272" spans="1:12" x14ac:dyDescent="0.25">
      <c r="A272" t="s">
        <v>51</v>
      </c>
      <c r="B272" s="7" t="s">
        <v>52</v>
      </c>
      <c r="C272" s="7" t="s">
        <v>68</v>
      </c>
      <c r="D272" s="7" t="s">
        <v>57</v>
      </c>
      <c r="E272" s="7" t="s">
        <v>55</v>
      </c>
      <c r="F272" s="13" t="s">
        <v>100</v>
      </c>
      <c r="G272" s="15">
        <v>3.1368199928279792E-6</v>
      </c>
      <c r="H272" s="15">
        <v>2.0572650602313421E-6</v>
      </c>
      <c r="I272" s="15">
        <v>4.5811302921599541E-7</v>
      </c>
      <c r="J272" s="15">
        <v>1.781550669173312E-7</v>
      </c>
      <c r="K272" s="15">
        <v>5.8303531491926486E-6</v>
      </c>
      <c r="L272" t="s">
        <v>56</v>
      </c>
    </row>
    <row r="273" spans="1:12" x14ac:dyDescent="0.25">
      <c r="A273" t="s">
        <v>51</v>
      </c>
      <c r="B273" s="9" t="s">
        <v>52</v>
      </c>
      <c r="C273" s="9" t="s">
        <v>68</v>
      </c>
      <c r="D273" s="9" t="s">
        <v>62</v>
      </c>
      <c r="E273" s="9" t="s">
        <v>55</v>
      </c>
      <c r="F273" s="14" t="s">
        <v>100</v>
      </c>
      <c r="G273" s="16">
        <v>0</v>
      </c>
      <c r="H273" s="16">
        <v>0</v>
      </c>
      <c r="I273" s="16">
        <v>0</v>
      </c>
      <c r="J273" s="16">
        <v>0</v>
      </c>
      <c r="K273" s="16">
        <v>0</v>
      </c>
      <c r="L273" t="s">
        <v>56</v>
      </c>
    </row>
    <row r="274" spans="1:12" x14ac:dyDescent="0.25">
      <c r="A274" t="s">
        <v>51</v>
      </c>
      <c r="B274" s="7" t="s">
        <v>52</v>
      </c>
      <c r="C274" s="7" t="s">
        <v>68</v>
      </c>
      <c r="D274" s="7" t="s">
        <v>63</v>
      </c>
      <c r="E274" s="7" t="s">
        <v>55</v>
      </c>
      <c r="F274" s="13" t="s">
        <v>100</v>
      </c>
      <c r="G274" s="15">
        <v>2.3526149946209845E-6</v>
      </c>
      <c r="H274" s="15">
        <v>1.542948795173507E-6</v>
      </c>
      <c r="I274" s="15">
        <v>3.4358477191199657E-7</v>
      </c>
      <c r="J274" s="15">
        <v>1.3361630018799841E-7</v>
      </c>
      <c r="K274" s="15">
        <v>4.3727648618944865E-6</v>
      </c>
      <c r="L274" t="s">
        <v>56</v>
      </c>
    </row>
    <row r="275" spans="1:12" x14ac:dyDescent="0.25">
      <c r="A275" t="s">
        <v>51</v>
      </c>
      <c r="B275" s="9" t="s">
        <v>69</v>
      </c>
      <c r="C275" s="9" t="s">
        <v>53</v>
      </c>
      <c r="D275" s="9" t="s">
        <v>70</v>
      </c>
      <c r="E275" s="9" t="s">
        <v>67</v>
      </c>
      <c r="F275" s="14" t="s">
        <v>100</v>
      </c>
      <c r="G275" s="16">
        <v>0</v>
      </c>
      <c r="H275" s="16">
        <v>0</v>
      </c>
      <c r="I275" s="16">
        <v>0</v>
      </c>
      <c r="J275" s="16">
        <v>0</v>
      </c>
      <c r="K275" s="16">
        <v>0</v>
      </c>
      <c r="L275" t="s">
        <v>56</v>
      </c>
    </row>
    <row r="276" spans="1:12" x14ac:dyDescent="0.25">
      <c r="A276" t="s">
        <v>51</v>
      </c>
      <c r="B276" s="7" t="s">
        <v>71</v>
      </c>
      <c r="C276" s="7" t="s">
        <v>66</v>
      </c>
      <c r="D276" s="7" t="s">
        <v>72</v>
      </c>
      <c r="E276" s="7" t="s">
        <v>67</v>
      </c>
      <c r="F276" s="13" t="s">
        <v>100</v>
      </c>
      <c r="G276" s="15">
        <v>0.39342521704722488</v>
      </c>
      <c r="H276" s="15">
        <v>9.8281257970945099E-2</v>
      </c>
      <c r="I276" s="15">
        <v>6.6184919855218072E-2</v>
      </c>
      <c r="J276" s="15">
        <v>5.1139465724814634E-2</v>
      </c>
      <c r="K276" s="15">
        <v>0.60903086059820277</v>
      </c>
      <c r="L276" t="s">
        <v>56</v>
      </c>
    </row>
    <row r="277" spans="1:12" x14ac:dyDescent="0.25">
      <c r="A277" t="s">
        <v>51</v>
      </c>
      <c r="B277" s="9" t="s">
        <v>71</v>
      </c>
      <c r="C277" s="9" t="s">
        <v>66</v>
      </c>
      <c r="D277" s="9" t="s">
        <v>72</v>
      </c>
      <c r="E277" s="9" t="s">
        <v>73</v>
      </c>
      <c r="F277" s="14" t="s">
        <v>100</v>
      </c>
      <c r="G277" s="16">
        <v>6.0432857339516262E-2</v>
      </c>
      <c r="H277" s="16">
        <v>1.5100313525106619E-2</v>
      </c>
      <c r="I277" s="16">
        <v>1.0529645304500427E-2</v>
      </c>
      <c r="J277" s="16">
        <v>7.8022390183165851E-3</v>
      </c>
      <c r="K277" s="16">
        <v>9.38650551874399E-2</v>
      </c>
      <c r="L277" t="s">
        <v>56</v>
      </c>
    </row>
    <row r="278" spans="1:12" x14ac:dyDescent="0.25">
      <c r="A278" t="s">
        <v>51</v>
      </c>
      <c r="B278" s="7" t="s">
        <v>71</v>
      </c>
      <c r="C278" s="7" t="s">
        <v>66</v>
      </c>
      <c r="D278" s="7" t="s">
        <v>72</v>
      </c>
      <c r="E278" s="7" t="s">
        <v>74</v>
      </c>
      <c r="F278" s="13" t="s">
        <v>100</v>
      </c>
      <c r="G278" s="15">
        <v>4.9719094284037847E-3</v>
      </c>
      <c r="H278" s="15">
        <v>1.2425765489555726E-3</v>
      </c>
      <c r="I278" s="15">
        <v>9.4522112494736495E-4</v>
      </c>
      <c r="J278" s="15">
        <v>7.6879718751365228E-4</v>
      </c>
      <c r="K278" s="15">
        <v>7.9285042898203737E-3</v>
      </c>
      <c r="L278" t="s">
        <v>56</v>
      </c>
    </row>
    <row r="279" spans="1:12" x14ac:dyDescent="0.25">
      <c r="A279" t="s">
        <v>51</v>
      </c>
      <c r="B279" s="9" t="s">
        <v>71</v>
      </c>
      <c r="C279" s="9" t="s">
        <v>66</v>
      </c>
      <c r="D279" s="9" t="s">
        <v>72</v>
      </c>
      <c r="E279" s="9" t="s">
        <v>75</v>
      </c>
      <c r="F279" s="14" t="s">
        <v>100</v>
      </c>
      <c r="G279" s="16">
        <v>4.7552808443547599E-4</v>
      </c>
      <c r="H279" s="16">
        <v>1.1883712434967509E-4</v>
      </c>
      <c r="I279" s="16">
        <v>9.1410236859335606E-5</v>
      </c>
      <c r="J279" s="16">
        <v>7.7805700483121138E-5</v>
      </c>
      <c r="K279" s="16">
        <v>7.6358114612760789E-4</v>
      </c>
      <c r="L279" t="s">
        <v>56</v>
      </c>
    </row>
    <row r="280" spans="1:12" x14ac:dyDescent="0.25">
      <c r="A280" t="s">
        <v>51</v>
      </c>
      <c r="B280" s="7" t="s">
        <v>71</v>
      </c>
      <c r="C280" s="7" t="s">
        <v>66</v>
      </c>
      <c r="D280" s="7" t="s">
        <v>72</v>
      </c>
      <c r="E280" s="7" t="s">
        <v>76</v>
      </c>
      <c r="F280" s="13" t="s">
        <v>100</v>
      </c>
      <c r="G280" s="15">
        <v>0</v>
      </c>
      <c r="H280" s="15">
        <v>0</v>
      </c>
      <c r="I280" s="15">
        <v>0</v>
      </c>
      <c r="J280" s="15">
        <v>0</v>
      </c>
      <c r="K280" s="15">
        <v>0</v>
      </c>
      <c r="L280" t="s">
        <v>56</v>
      </c>
    </row>
    <row r="281" spans="1:12" x14ac:dyDescent="0.25">
      <c r="A281" t="s">
        <v>51</v>
      </c>
      <c r="B281" s="9" t="s">
        <v>71</v>
      </c>
      <c r="C281" s="9" t="s">
        <v>66</v>
      </c>
      <c r="D281" s="9" t="s">
        <v>77</v>
      </c>
      <c r="E281" s="9" t="s">
        <v>67</v>
      </c>
      <c r="F281" s="14" t="s">
        <v>100</v>
      </c>
      <c r="G281" s="16">
        <v>0.10273381436039394</v>
      </c>
      <c r="H281" s="16">
        <v>2.5663673626324861E-2</v>
      </c>
      <c r="I281" s="16">
        <v>1.6973774117629251E-2</v>
      </c>
      <c r="J281" s="16">
        <v>1.2589046361510162E-2</v>
      </c>
      <c r="K281" s="16">
        <v>0.15796030846585818</v>
      </c>
      <c r="L281" t="s">
        <v>56</v>
      </c>
    </row>
    <row r="282" spans="1:12" x14ac:dyDescent="0.25">
      <c r="A282" t="s">
        <v>51</v>
      </c>
      <c r="B282" s="7" t="s">
        <v>71</v>
      </c>
      <c r="C282" s="7" t="s">
        <v>66</v>
      </c>
      <c r="D282" s="7" t="s">
        <v>77</v>
      </c>
      <c r="E282" s="7" t="s">
        <v>73</v>
      </c>
      <c r="F282" s="13" t="s">
        <v>100</v>
      </c>
      <c r="G282" s="15">
        <v>1.1718545368000263E-2</v>
      </c>
      <c r="H282" s="15">
        <v>2.9276500938969622E-3</v>
      </c>
      <c r="I282" s="15">
        <v>1.9961065742166661E-3</v>
      </c>
      <c r="J282" s="15">
        <v>1.5174091556844119E-3</v>
      </c>
      <c r="K282" s="15">
        <v>1.8159711191798301E-2</v>
      </c>
      <c r="L282" t="s">
        <v>56</v>
      </c>
    </row>
    <row r="283" spans="1:12" x14ac:dyDescent="0.25">
      <c r="A283" t="s">
        <v>51</v>
      </c>
      <c r="B283" s="9" t="s">
        <v>71</v>
      </c>
      <c r="C283" s="9" t="s">
        <v>66</v>
      </c>
      <c r="D283" s="9" t="s">
        <v>77</v>
      </c>
      <c r="E283" s="9" t="s">
        <v>74</v>
      </c>
      <c r="F283" s="14" t="s">
        <v>100</v>
      </c>
      <c r="G283" s="16">
        <v>3.4079596713875525E-2</v>
      </c>
      <c r="H283" s="16">
        <v>8.5166268450442492E-3</v>
      </c>
      <c r="I283" s="16">
        <v>6.3849954455702188E-3</v>
      </c>
      <c r="J283" s="16">
        <v>5.1557278050149511E-3</v>
      </c>
      <c r="K283" s="16">
        <v>5.4136946809504941E-2</v>
      </c>
      <c r="L283" t="s">
        <v>56</v>
      </c>
    </row>
    <row r="284" spans="1:12" x14ac:dyDescent="0.25">
      <c r="A284" t="s">
        <v>51</v>
      </c>
      <c r="B284" s="7" t="s">
        <v>71</v>
      </c>
      <c r="C284" s="7" t="s">
        <v>66</v>
      </c>
      <c r="D284" s="7" t="s">
        <v>77</v>
      </c>
      <c r="E284" s="7" t="s">
        <v>75</v>
      </c>
      <c r="F284" s="13" t="s">
        <v>100</v>
      </c>
      <c r="G284" s="15">
        <v>6.4847561133705382E-3</v>
      </c>
      <c r="H284" s="15">
        <v>1.6205593698569356E-3</v>
      </c>
      <c r="I284" s="15">
        <v>1.238367189822751E-3</v>
      </c>
      <c r="J284" s="15">
        <v>1.0313525881662131E-3</v>
      </c>
      <c r="K284" s="15">
        <v>1.0375035261216439E-2</v>
      </c>
      <c r="L284" t="s">
        <v>56</v>
      </c>
    </row>
    <row r="285" spans="1:12" x14ac:dyDescent="0.25">
      <c r="A285" t="s">
        <v>51</v>
      </c>
      <c r="B285" s="9" t="s">
        <v>71</v>
      </c>
      <c r="C285" s="9" t="s">
        <v>66</v>
      </c>
      <c r="D285" s="9" t="s">
        <v>77</v>
      </c>
      <c r="E285" s="9" t="s">
        <v>76</v>
      </c>
      <c r="F285" s="14" t="s">
        <v>100</v>
      </c>
      <c r="G285" s="16">
        <v>0</v>
      </c>
      <c r="H285" s="16">
        <v>0</v>
      </c>
      <c r="I285" s="16">
        <v>0</v>
      </c>
      <c r="J285" s="16">
        <v>0</v>
      </c>
      <c r="K285" s="16">
        <v>0</v>
      </c>
      <c r="L285" t="s">
        <v>56</v>
      </c>
    </row>
    <row r="286" spans="1:12" x14ac:dyDescent="0.25">
      <c r="A286" t="s">
        <v>51</v>
      </c>
      <c r="B286" s="7" t="s">
        <v>71</v>
      </c>
      <c r="C286" s="7" t="s">
        <v>66</v>
      </c>
      <c r="D286" s="7" t="s">
        <v>78</v>
      </c>
      <c r="E286" s="7" t="s">
        <v>67</v>
      </c>
      <c r="F286" s="13" t="s">
        <v>100</v>
      </c>
      <c r="G286" s="15">
        <v>8.9022383513163619E-2</v>
      </c>
      <c r="H286" s="15">
        <v>2.2238926750644629E-2</v>
      </c>
      <c r="I286" s="15">
        <v>1.3196200919599636E-2</v>
      </c>
      <c r="J286" s="15">
        <v>2.6928773976913723E-2</v>
      </c>
      <c r="K286" s="15">
        <v>0.15138628516032163</v>
      </c>
      <c r="L286" t="s">
        <v>56</v>
      </c>
    </row>
    <row r="287" spans="1:12" x14ac:dyDescent="0.25">
      <c r="A287" t="s">
        <v>51</v>
      </c>
      <c r="B287" s="9" t="s">
        <v>71</v>
      </c>
      <c r="C287" s="9" t="s">
        <v>66</v>
      </c>
      <c r="D287" s="9" t="s">
        <v>78</v>
      </c>
      <c r="E287" s="9" t="s">
        <v>73</v>
      </c>
      <c r="F287" s="14" t="s">
        <v>100</v>
      </c>
      <c r="G287" s="16">
        <v>9.233671160314684E-2</v>
      </c>
      <c r="H287" s="16">
        <v>2.3068250428143536E-2</v>
      </c>
      <c r="I287" s="16">
        <v>1.3896664172829054E-2</v>
      </c>
      <c r="J287" s="16">
        <v>2.8460541094505375E-2</v>
      </c>
      <c r="K287" s="16">
        <v>0.1577621672986248</v>
      </c>
      <c r="L287" t="s">
        <v>56</v>
      </c>
    </row>
    <row r="288" spans="1:12" x14ac:dyDescent="0.25">
      <c r="A288" t="s">
        <v>51</v>
      </c>
      <c r="B288" s="7" t="s">
        <v>71</v>
      </c>
      <c r="C288" s="7" t="s">
        <v>66</v>
      </c>
      <c r="D288" s="7" t="s">
        <v>78</v>
      </c>
      <c r="E288" s="7" t="s">
        <v>76</v>
      </c>
      <c r="F288" s="13" t="s">
        <v>100</v>
      </c>
      <c r="G288" s="15">
        <v>0</v>
      </c>
      <c r="H288" s="15">
        <v>0</v>
      </c>
      <c r="I288" s="15">
        <v>0</v>
      </c>
      <c r="J288" s="15">
        <v>0</v>
      </c>
      <c r="K288" s="15">
        <v>0</v>
      </c>
      <c r="L288" t="s">
        <v>56</v>
      </c>
    </row>
    <row r="289" spans="1:12" x14ac:dyDescent="0.25">
      <c r="A289" t="s">
        <v>51</v>
      </c>
      <c r="B289" s="9" t="s">
        <v>71</v>
      </c>
      <c r="C289" s="9" t="s">
        <v>66</v>
      </c>
      <c r="D289" s="9" t="s">
        <v>79</v>
      </c>
      <c r="E289" s="9" t="s">
        <v>67</v>
      </c>
      <c r="F289" s="14" t="s">
        <v>100</v>
      </c>
      <c r="G289" s="16">
        <v>0.13153813892374924</v>
      </c>
      <c r="H289" s="16">
        <v>3.2857320959286486E-2</v>
      </c>
      <c r="I289" s="16">
        <v>1.9052937203647955E-2</v>
      </c>
      <c r="J289" s="16">
        <v>3.8129166665698551E-2</v>
      </c>
      <c r="K289" s="16">
        <v>0.22157756375238222</v>
      </c>
      <c r="L289" t="s">
        <v>56</v>
      </c>
    </row>
    <row r="290" spans="1:12" x14ac:dyDescent="0.25">
      <c r="A290" t="s">
        <v>51</v>
      </c>
      <c r="B290" s="7" t="s">
        <v>71</v>
      </c>
      <c r="C290" s="7" t="s">
        <v>66</v>
      </c>
      <c r="D290" s="7" t="s">
        <v>79</v>
      </c>
      <c r="E290" s="7" t="s">
        <v>73</v>
      </c>
      <c r="F290" s="13" t="s">
        <v>100</v>
      </c>
      <c r="G290" s="15">
        <v>3.0762483660353904E-2</v>
      </c>
      <c r="H290" s="15">
        <v>7.6845131864076415E-3</v>
      </c>
      <c r="I290" s="15">
        <v>4.5177704636363463E-3</v>
      </c>
      <c r="J290" s="15">
        <v>9.1944046820386181E-3</v>
      </c>
      <c r="K290" s="15">
        <v>5.2159171992436512E-2</v>
      </c>
      <c r="L290" t="s">
        <v>56</v>
      </c>
    </row>
    <row r="291" spans="1:12" x14ac:dyDescent="0.25">
      <c r="A291" t="s">
        <v>51</v>
      </c>
      <c r="B291" s="9" t="s">
        <v>71</v>
      </c>
      <c r="C291" s="9" t="s">
        <v>66</v>
      </c>
      <c r="D291" s="9" t="s">
        <v>79</v>
      </c>
      <c r="E291" s="9" t="s">
        <v>74</v>
      </c>
      <c r="F291" s="14" t="s">
        <v>100</v>
      </c>
      <c r="G291" s="16">
        <v>1.7871480389311058E-2</v>
      </c>
      <c r="H291" s="16">
        <v>4.4660057776081882E-3</v>
      </c>
      <c r="I291" s="16">
        <v>2.9428484120561258E-3</v>
      </c>
      <c r="J291" s="16">
        <v>6.4220439968653079E-3</v>
      </c>
      <c r="K291" s="16">
        <v>3.1702378575840684E-2</v>
      </c>
      <c r="L291" t="s">
        <v>56</v>
      </c>
    </row>
    <row r="292" spans="1:12" x14ac:dyDescent="0.25">
      <c r="A292" t="s">
        <v>51</v>
      </c>
      <c r="B292" s="7" t="s">
        <v>71</v>
      </c>
      <c r="C292" s="7" t="s">
        <v>66</v>
      </c>
      <c r="D292" s="7" t="s">
        <v>79</v>
      </c>
      <c r="E292" s="7" t="s">
        <v>75</v>
      </c>
      <c r="F292" s="13" t="s">
        <v>100</v>
      </c>
      <c r="G292" s="15">
        <v>1.4434525737184718E-2</v>
      </c>
      <c r="H292" s="15">
        <v>3.607074978804122E-3</v>
      </c>
      <c r="I292" s="15">
        <v>2.3954798368781426E-3</v>
      </c>
      <c r="J292" s="15">
        <v>5.339372356667098E-3</v>
      </c>
      <c r="K292" s="15">
        <v>2.5776452909534078E-2</v>
      </c>
      <c r="L292" t="s">
        <v>56</v>
      </c>
    </row>
    <row r="293" spans="1:12" x14ac:dyDescent="0.25">
      <c r="A293" t="s">
        <v>51</v>
      </c>
      <c r="B293" s="9" t="s">
        <v>71</v>
      </c>
      <c r="C293" s="9" t="s">
        <v>66</v>
      </c>
      <c r="D293" s="9" t="s">
        <v>79</v>
      </c>
      <c r="E293" s="9" t="s">
        <v>76</v>
      </c>
      <c r="F293" s="14" t="s">
        <v>100</v>
      </c>
      <c r="G293" s="16">
        <v>0</v>
      </c>
      <c r="H293" s="16">
        <v>0</v>
      </c>
      <c r="I293" s="16">
        <v>0</v>
      </c>
      <c r="J293" s="16">
        <v>0</v>
      </c>
      <c r="K293" s="16">
        <v>0</v>
      </c>
      <c r="L293" t="s">
        <v>56</v>
      </c>
    </row>
    <row r="294" spans="1:12" x14ac:dyDescent="0.25">
      <c r="A294" t="s">
        <v>51</v>
      </c>
      <c r="B294" s="7" t="s">
        <v>71</v>
      </c>
      <c r="C294" s="7" t="s">
        <v>66</v>
      </c>
      <c r="D294" s="7" t="s">
        <v>80</v>
      </c>
      <c r="E294" s="7" t="s">
        <v>67</v>
      </c>
      <c r="F294" s="13" t="s">
        <v>100</v>
      </c>
      <c r="G294" s="15">
        <v>4.8234684179134851E-3</v>
      </c>
      <c r="H294" s="15">
        <v>1.9281111411862601E-3</v>
      </c>
      <c r="I294" s="15">
        <v>0</v>
      </c>
      <c r="J294" s="15">
        <v>8.4830985526826389E-3</v>
      </c>
      <c r="K294" s="15">
        <v>1.5234678111782383E-2</v>
      </c>
      <c r="L294" t="s">
        <v>56</v>
      </c>
    </row>
    <row r="295" spans="1:12" x14ac:dyDescent="0.25">
      <c r="A295" t="s">
        <v>51</v>
      </c>
      <c r="B295" s="9" t="s">
        <v>71</v>
      </c>
      <c r="C295" s="9" t="s">
        <v>66</v>
      </c>
      <c r="D295" s="9" t="s">
        <v>80</v>
      </c>
      <c r="E295" s="9" t="s">
        <v>73</v>
      </c>
      <c r="F295" s="14" t="s">
        <v>100</v>
      </c>
      <c r="G295" s="16">
        <v>3.2356457501414074E-3</v>
      </c>
      <c r="H295" s="16">
        <v>8.0827737147094389E-4</v>
      </c>
      <c r="I295" s="16">
        <v>0</v>
      </c>
      <c r="J295" s="16">
        <v>2.2105044691907594E-2</v>
      </c>
      <c r="K295" s="16">
        <v>2.6148967813519948E-2</v>
      </c>
      <c r="L295" t="s">
        <v>56</v>
      </c>
    </row>
    <row r="296" spans="1:12" x14ac:dyDescent="0.25">
      <c r="A296" t="s">
        <v>51</v>
      </c>
      <c r="B296" s="7" t="s">
        <v>71</v>
      </c>
      <c r="C296" s="7" t="s">
        <v>66</v>
      </c>
      <c r="D296" s="7" t="s">
        <v>80</v>
      </c>
      <c r="E296" s="7" t="s">
        <v>76</v>
      </c>
      <c r="F296" s="13" t="s">
        <v>100</v>
      </c>
      <c r="G296" s="15">
        <v>0</v>
      </c>
      <c r="H296" s="15">
        <v>0</v>
      </c>
      <c r="I296" s="15">
        <v>0</v>
      </c>
      <c r="J296" s="15">
        <v>0</v>
      </c>
      <c r="K296" s="15">
        <v>0</v>
      </c>
      <c r="L296" t="s">
        <v>56</v>
      </c>
    </row>
    <row r="297" spans="1:12" x14ac:dyDescent="0.25">
      <c r="A297" t="s">
        <v>51</v>
      </c>
      <c r="B297" s="9" t="s">
        <v>71</v>
      </c>
      <c r="C297" s="9" t="s">
        <v>66</v>
      </c>
      <c r="D297" s="9" t="s">
        <v>81</v>
      </c>
      <c r="E297" s="9" t="s">
        <v>67</v>
      </c>
      <c r="F297" s="14" t="s">
        <v>100</v>
      </c>
      <c r="G297" s="16">
        <v>5.0369077578451263E-3</v>
      </c>
      <c r="H297" s="16">
        <v>2.0134707849477507E-3</v>
      </c>
      <c r="I297" s="16">
        <v>0</v>
      </c>
      <c r="J297" s="16">
        <v>8.750704827408029E-3</v>
      </c>
      <c r="K297" s="16">
        <v>1.5801083370200905E-2</v>
      </c>
      <c r="L297" t="s">
        <v>56</v>
      </c>
    </row>
    <row r="298" spans="1:12" x14ac:dyDescent="0.25">
      <c r="A298" t="s">
        <v>51</v>
      </c>
      <c r="B298" s="7" t="s">
        <v>71</v>
      </c>
      <c r="C298" s="7" t="s">
        <v>66</v>
      </c>
      <c r="D298" s="7" t="s">
        <v>81</v>
      </c>
      <c r="E298" s="7" t="s">
        <v>73</v>
      </c>
      <c r="F298" s="13" t="s">
        <v>100</v>
      </c>
      <c r="G298" s="15">
        <v>1.9724098570718614E-2</v>
      </c>
      <c r="H298" s="15">
        <v>4.927470403530144E-3</v>
      </c>
      <c r="I298" s="15">
        <v>0</v>
      </c>
      <c r="J298" s="15">
        <v>0.13996684617892338</v>
      </c>
      <c r="K298" s="15">
        <v>0.16461841515317213</v>
      </c>
      <c r="L298" t="s">
        <v>56</v>
      </c>
    </row>
    <row r="299" spans="1:12" x14ac:dyDescent="0.25">
      <c r="A299" t="s">
        <v>51</v>
      </c>
      <c r="B299" s="9" t="s">
        <v>71</v>
      </c>
      <c r="C299" s="9" t="s">
        <v>66</v>
      </c>
      <c r="D299" s="9" t="s">
        <v>82</v>
      </c>
      <c r="E299" s="9" t="s">
        <v>67</v>
      </c>
      <c r="F299" s="14" t="s">
        <v>100</v>
      </c>
      <c r="G299" s="16">
        <v>4.5575642781171467E-2</v>
      </c>
      <c r="H299" s="16">
        <v>1.8220325910269789E-2</v>
      </c>
      <c r="I299" s="16">
        <v>0</v>
      </c>
      <c r="J299" s="16">
        <v>8.0878427289328494E-2</v>
      </c>
      <c r="K299" s="16">
        <v>0.14467439598076975</v>
      </c>
      <c r="L299" t="s">
        <v>56</v>
      </c>
    </row>
    <row r="300" spans="1:12" x14ac:dyDescent="0.25">
      <c r="A300" t="s">
        <v>51</v>
      </c>
      <c r="B300" s="7" t="s">
        <v>71</v>
      </c>
      <c r="C300" s="7" t="s">
        <v>66</v>
      </c>
      <c r="D300" s="7" t="s">
        <v>82</v>
      </c>
      <c r="E300" s="7" t="s">
        <v>73</v>
      </c>
      <c r="F300" s="13" t="s">
        <v>100</v>
      </c>
      <c r="G300" s="15">
        <v>7.3080957958840009E-2</v>
      </c>
      <c r="H300" s="15">
        <v>1.8259846012766243E-2</v>
      </c>
      <c r="I300" s="15">
        <v>0</v>
      </c>
      <c r="J300" s="15">
        <v>0.55881450007593936</v>
      </c>
      <c r="K300" s="15">
        <v>0.65015530404754562</v>
      </c>
      <c r="L300" t="s">
        <v>56</v>
      </c>
    </row>
    <row r="301" spans="1:12" x14ac:dyDescent="0.25">
      <c r="A301" t="s">
        <v>51</v>
      </c>
      <c r="B301" s="9" t="s">
        <v>71</v>
      </c>
      <c r="C301" s="9" t="s">
        <v>66</v>
      </c>
      <c r="D301" s="9" t="s">
        <v>82</v>
      </c>
      <c r="E301" s="9" t="s">
        <v>74</v>
      </c>
      <c r="F301" s="14" t="s">
        <v>100</v>
      </c>
      <c r="G301" s="16">
        <v>4.0826584098439091E-3</v>
      </c>
      <c r="H301" s="16">
        <v>1.0203191068814048E-3</v>
      </c>
      <c r="I301" s="16">
        <v>0</v>
      </c>
      <c r="J301" s="16">
        <v>3.4132094942537362E-2</v>
      </c>
      <c r="K301" s="16">
        <v>3.9235072459262679E-2</v>
      </c>
      <c r="L301" t="s">
        <v>56</v>
      </c>
    </row>
    <row r="302" spans="1:12" x14ac:dyDescent="0.25">
      <c r="A302" t="s">
        <v>51</v>
      </c>
      <c r="B302" s="7" t="s">
        <v>71</v>
      </c>
      <c r="C302" s="7" t="s">
        <v>66</v>
      </c>
      <c r="D302" s="7" t="s">
        <v>82</v>
      </c>
      <c r="E302" s="7" t="s">
        <v>76</v>
      </c>
      <c r="F302" s="13" t="s">
        <v>100</v>
      </c>
      <c r="G302" s="15">
        <v>0</v>
      </c>
      <c r="H302" s="15">
        <v>0</v>
      </c>
      <c r="I302" s="15">
        <v>0</v>
      </c>
      <c r="J302" s="15">
        <v>0</v>
      </c>
      <c r="K302" s="15">
        <v>0</v>
      </c>
      <c r="L302" t="s">
        <v>56</v>
      </c>
    </row>
    <row r="303" spans="1:12" x14ac:dyDescent="0.25">
      <c r="A303" t="s">
        <v>51</v>
      </c>
      <c r="B303" s="9" t="s">
        <v>71</v>
      </c>
      <c r="C303" s="9" t="s">
        <v>66</v>
      </c>
      <c r="D303" s="9" t="s">
        <v>83</v>
      </c>
      <c r="E303" s="9" t="s">
        <v>73</v>
      </c>
      <c r="F303" s="14" t="s">
        <v>100</v>
      </c>
      <c r="G303" s="16">
        <v>2.710184613908389E-3</v>
      </c>
      <c r="H303" s="16">
        <v>6.7721721478321501E-4</v>
      </c>
      <c r="I303" s="16">
        <v>0</v>
      </c>
      <c r="J303" s="16">
        <v>2.0512545668045536E-2</v>
      </c>
      <c r="K303" s="16">
        <v>2.3899947496737139E-2</v>
      </c>
      <c r="L303" t="s">
        <v>56</v>
      </c>
    </row>
    <row r="304" spans="1:12" x14ac:dyDescent="0.25">
      <c r="A304" t="s">
        <v>51</v>
      </c>
      <c r="B304" s="7" t="s">
        <v>71</v>
      </c>
      <c r="C304" s="7" t="s">
        <v>66</v>
      </c>
      <c r="D304" s="7" t="s">
        <v>83</v>
      </c>
      <c r="E304" s="7" t="s">
        <v>76</v>
      </c>
      <c r="F304" s="13" t="s">
        <v>100</v>
      </c>
      <c r="G304" s="15">
        <v>0</v>
      </c>
      <c r="H304" s="15">
        <v>0</v>
      </c>
      <c r="I304" s="15">
        <v>0</v>
      </c>
      <c r="J304" s="15">
        <v>0</v>
      </c>
      <c r="K304" s="15">
        <v>0</v>
      </c>
      <c r="L304" t="s">
        <v>56</v>
      </c>
    </row>
    <row r="305" spans="1:12" x14ac:dyDescent="0.25">
      <c r="A305" t="s">
        <v>51</v>
      </c>
      <c r="B305" s="9" t="s">
        <v>84</v>
      </c>
      <c r="C305" s="9" t="s">
        <v>66</v>
      </c>
      <c r="D305" s="9" t="s">
        <v>85</v>
      </c>
      <c r="E305" s="9" t="s">
        <v>67</v>
      </c>
      <c r="F305" s="14" t="s">
        <v>100</v>
      </c>
      <c r="G305" s="16">
        <v>9.4955037820368099E-2</v>
      </c>
      <c r="H305" s="16">
        <v>4.0657065465715597E-2</v>
      </c>
      <c r="I305" s="16">
        <v>1.2272352825085209E-2</v>
      </c>
      <c r="J305" s="16">
        <v>9.4273211566336043E-3</v>
      </c>
      <c r="K305" s="16">
        <v>0.15731177726780252</v>
      </c>
      <c r="L305" t="s">
        <v>56</v>
      </c>
    </row>
    <row r="306" spans="1:12" x14ac:dyDescent="0.25">
      <c r="A306" t="s">
        <v>51</v>
      </c>
      <c r="B306" s="7" t="s">
        <v>84</v>
      </c>
      <c r="C306" s="7" t="s">
        <v>66</v>
      </c>
      <c r="D306" s="7" t="s">
        <v>85</v>
      </c>
      <c r="E306" s="7" t="s">
        <v>73</v>
      </c>
      <c r="F306" s="13" t="s">
        <v>100</v>
      </c>
      <c r="G306" s="15">
        <v>0.19437453243898339</v>
      </c>
      <c r="H306" s="15">
        <v>8.3245149053828987E-2</v>
      </c>
      <c r="I306" s="15">
        <v>2.730111731845079E-2</v>
      </c>
      <c r="J306" s="15">
        <v>2.3033421617638872E-2</v>
      </c>
      <c r="K306" s="15">
        <v>0.32795422042890204</v>
      </c>
      <c r="L306" t="s">
        <v>56</v>
      </c>
    </row>
    <row r="307" spans="1:12" x14ac:dyDescent="0.25">
      <c r="A307" t="s">
        <v>51</v>
      </c>
      <c r="B307" s="9" t="s">
        <v>84</v>
      </c>
      <c r="C307" s="9" t="s">
        <v>66</v>
      </c>
      <c r="D307" s="9" t="s">
        <v>85</v>
      </c>
      <c r="E307" s="9" t="s">
        <v>75</v>
      </c>
      <c r="F307" s="14" t="s">
        <v>100</v>
      </c>
      <c r="G307" s="16">
        <v>9.3974814729188907E-3</v>
      </c>
      <c r="H307" s="16">
        <v>4.0254186365772287E-3</v>
      </c>
      <c r="I307" s="16">
        <v>1.3870089363842725E-3</v>
      </c>
      <c r="J307" s="16">
        <v>1.1522438420226962E-3</v>
      </c>
      <c r="K307" s="16">
        <v>1.5962152887903088E-2</v>
      </c>
      <c r="L307" t="s">
        <v>56</v>
      </c>
    </row>
    <row r="308" spans="1:12" x14ac:dyDescent="0.25">
      <c r="A308" t="s">
        <v>51</v>
      </c>
      <c r="B308" s="7" t="s">
        <v>84</v>
      </c>
      <c r="C308" s="7" t="s">
        <v>66</v>
      </c>
      <c r="D308" s="7" t="s">
        <v>85</v>
      </c>
      <c r="E308" s="7" t="s">
        <v>76</v>
      </c>
      <c r="F308" s="13" t="s">
        <v>100</v>
      </c>
      <c r="G308" s="15">
        <v>0</v>
      </c>
      <c r="H308" s="15">
        <v>0</v>
      </c>
      <c r="I308" s="15">
        <v>0</v>
      </c>
      <c r="J308" s="15">
        <v>0</v>
      </c>
      <c r="K308" s="15">
        <v>0</v>
      </c>
      <c r="L308" t="s">
        <v>56</v>
      </c>
    </row>
    <row r="309" spans="1:12" x14ac:dyDescent="0.25">
      <c r="A309" t="s">
        <v>51</v>
      </c>
      <c r="B309" s="9" t="s">
        <v>84</v>
      </c>
      <c r="C309" s="9" t="s">
        <v>66</v>
      </c>
      <c r="D309" s="9" t="s">
        <v>86</v>
      </c>
      <c r="E309" s="9" t="s">
        <v>67</v>
      </c>
      <c r="F309" s="14" t="s">
        <v>100</v>
      </c>
      <c r="G309" s="16">
        <v>2.818813662743995E-2</v>
      </c>
      <c r="H309" s="16">
        <v>1.2069863546468952E-2</v>
      </c>
      <c r="I309" s="16">
        <v>3.7833255661242856E-3</v>
      </c>
      <c r="J309" s="16">
        <v>3.061621448279532E-3</v>
      </c>
      <c r="K309" s="16">
        <v>4.7102947188312719E-2</v>
      </c>
      <c r="L309" t="s">
        <v>56</v>
      </c>
    </row>
    <row r="310" spans="1:12" x14ac:dyDescent="0.25">
      <c r="A310" t="s">
        <v>51</v>
      </c>
      <c r="B310" s="7" t="s">
        <v>84</v>
      </c>
      <c r="C310" s="7" t="s">
        <v>66</v>
      </c>
      <c r="D310" s="7" t="s">
        <v>86</v>
      </c>
      <c r="E310" s="7" t="s">
        <v>73</v>
      </c>
      <c r="F310" s="13" t="s">
        <v>100</v>
      </c>
      <c r="G310" s="15">
        <v>0.2763397096346164</v>
      </c>
      <c r="H310" s="15">
        <v>0.11835782009699196</v>
      </c>
      <c r="I310" s="15">
        <v>4.026486038888949E-2</v>
      </c>
      <c r="J310" s="15">
        <v>3.4636169615566807E-2</v>
      </c>
      <c r="K310" s="15">
        <v>0.46959855973606468</v>
      </c>
      <c r="L310" t="s">
        <v>56</v>
      </c>
    </row>
    <row r="311" spans="1:12" x14ac:dyDescent="0.25">
      <c r="A311" t="s">
        <v>51</v>
      </c>
      <c r="B311" s="9" t="s">
        <v>84</v>
      </c>
      <c r="C311" s="9" t="s">
        <v>66</v>
      </c>
      <c r="D311" s="9" t="s">
        <v>86</v>
      </c>
      <c r="E311" s="9" t="s">
        <v>74</v>
      </c>
      <c r="F311" s="14" t="s">
        <v>100</v>
      </c>
      <c r="G311" s="16">
        <v>1.0304391638899299E-2</v>
      </c>
      <c r="H311" s="16">
        <v>4.4136808520954226E-3</v>
      </c>
      <c r="I311" s="16">
        <v>1.4598973780561755E-3</v>
      </c>
      <c r="J311" s="16">
        <v>1.2225878047489034E-3</v>
      </c>
      <c r="K311" s="16">
        <v>1.7400557673799801E-2</v>
      </c>
      <c r="L311" t="s">
        <v>56</v>
      </c>
    </row>
    <row r="312" spans="1:12" x14ac:dyDescent="0.25">
      <c r="A312" t="s">
        <v>51</v>
      </c>
      <c r="B312" s="7" t="s">
        <v>84</v>
      </c>
      <c r="C312" s="7" t="s">
        <v>66</v>
      </c>
      <c r="D312" s="7" t="s">
        <v>86</v>
      </c>
      <c r="E312" s="7" t="s">
        <v>75</v>
      </c>
      <c r="F312" s="13" t="s">
        <v>100</v>
      </c>
      <c r="G312" s="15">
        <v>1.147798835502333E-2</v>
      </c>
      <c r="H312" s="15">
        <v>4.9166265611896715E-3</v>
      </c>
      <c r="I312" s="15">
        <v>1.6918044898129082E-3</v>
      </c>
      <c r="J312" s="15">
        <v>1.3939915868212847E-3</v>
      </c>
      <c r="K312" s="15">
        <v>1.9480410992847193E-2</v>
      </c>
      <c r="L312" t="s">
        <v>56</v>
      </c>
    </row>
    <row r="313" spans="1:12" x14ac:dyDescent="0.25">
      <c r="A313" t="s">
        <v>51</v>
      </c>
      <c r="B313" s="9" t="s">
        <v>84</v>
      </c>
      <c r="C313" s="9" t="s">
        <v>66</v>
      </c>
      <c r="D313" s="9" t="s">
        <v>86</v>
      </c>
      <c r="E313" s="9" t="s">
        <v>76</v>
      </c>
      <c r="F313" s="14" t="s">
        <v>100</v>
      </c>
      <c r="G313" s="16">
        <v>0</v>
      </c>
      <c r="H313" s="16">
        <v>0</v>
      </c>
      <c r="I313" s="16">
        <v>0</v>
      </c>
      <c r="J313" s="16">
        <v>0</v>
      </c>
      <c r="K313" s="16">
        <v>0</v>
      </c>
      <c r="L313" t="s">
        <v>56</v>
      </c>
    </row>
    <row r="314" spans="1:12" x14ac:dyDescent="0.25">
      <c r="A314" t="s">
        <v>51</v>
      </c>
      <c r="B314" s="7" t="s">
        <v>84</v>
      </c>
      <c r="C314" s="7" t="s">
        <v>66</v>
      </c>
      <c r="D314" s="7" t="s">
        <v>87</v>
      </c>
      <c r="E314" s="7" t="s">
        <v>67</v>
      </c>
      <c r="F314" s="13" t="s">
        <v>100</v>
      </c>
      <c r="G314" s="15">
        <v>0</v>
      </c>
      <c r="H314" s="15">
        <v>0</v>
      </c>
      <c r="I314" s="15">
        <v>0</v>
      </c>
      <c r="J314" s="15">
        <v>0</v>
      </c>
      <c r="K314" s="15">
        <v>0</v>
      </c>
      <c r="L314" t="s">
        <v>56</v>
      </c>
    </row>
    <row r="315" spans="1:12" x14ac:dyDescent="0.25">
      <c r="A315" t="s">
        <v>51</v>
      </c>
      <c r="B315" s="9" t="s">
        <v>84</v>
      </c>
      <c r="C315" s="9" t="s">
        <v>66</v>
      </c>
      <c r="D315" s="9" t="s">
        <v>87</v>
      </c>
      <c r="E315" s="9" t="s">
        <v>73</v>
      </c>
      <c r="F315" s="14" t="s">
        <v>100</v>
      </c>
      <c r="G315" s="16">
        <v>3.3484565213841092E-2</v>
      </c>
      <c r="H315" s="16">
        <v>1.4339626276639164E-2</v>
      </c>
      <c r="I315" s="16">
        <v>4.5388608564569735E-3</v>
      </c>
      <c r="J315" s="16">
        <v>3.5564299113213542E-3</v>
      </c>
      <c r="K315" s="16">
        <v>5.5919482258258581E-2</v>
      </c>
      <c r="L315" t="s">
        <v>56</v>
      </c>
    </row>
    <row r="316" spans="1:12" x14ac:dyDescent="0.25">
      <c r="A316" t="s">
        <v>51</v>
      </c>
      <c r="B316" s="7" t="s">
        <v>84</v>
      </c>
      <c r="C316" s="7" t="s">
        <v>66</v>
      </c>
      <c r="D316" s="7" t="s">
        <v>87</v>
      </c>
      <c r="E316" s="7" t="s">
        <v>75</v>
      </c>
      <c r="F316" s="13" t="s">
        <v>100</v>
      </c>
      <c r="G316" s="15">
        <v>7.0019265195710228E-3</v>
      </c>
      <c r="H316" s="15">
        <v>2.9990527248422716E-3</v>
      </c>
      <c r="I316" s="15">
        <v>1.0174446347565318E-3</v>
      </c>
      <c r="J316" s="15">
        <v>8.5726812453599285E-4</v>
      </c>
      <c r="K316" s="15">
        <v>1.1875692003705819E-2</v>
      </c>
      <c r="L316" t="s">
        <v>56</v>
      </c>
    </row>
    <row r="317" spans="1:12" x14ac:dyDescent="0.25">
      <c r="A317" t="s">
        <v>51</v>
      </c>
      <c r="B317" s="9" t="s">
        <v>84</v>
      </c>
      <c r="C317" s="9" t="s">
        <v>88</v>
      </c>
      <c r="D317" s="9" t="s">
        <v>89</v>
      </c>
      <c r="E317" s="9" t="s">
        <v>73</v>
      </c>
      <c r="F317" s="14" t="s">
        <v>100</v>
      </c>
      <c r="G317" s="16">
        <v>0</v>
      </c>
      <c r="H317" s="16">
        <v>0</v>
      </c>
      <c r="I317" s="16">
        <v>0</v>
      </c>
      <c r="J317" s="16">
        <v>0</v>
      </c>
      <c r="K317" s="16">
        <v>0</v>
      </c>
      <c r="L317" t="s">
        <v>56</v>
      </c>
    </row>
    <row r="318" spans="1:12" x14ac:dyDescent="0.25">
      <c r="A318" t="s">
        <v>51</v>
      </c>
      <c r="B318" s="7" t="s">
        <v>90</v>
      </c>
      <c r="C318" s="7" t="s">
        <v>53</v>
      </c>
      <c r="D318" s="7" t="s">
        <v>91</v>
      </c>
      <c r="E318" s="7" t="s">
        <v>67</v>
      </c>
      <c r="F318" s="13" t="s">
        <v>100</v>
      </c>
      <c r="G318" s="15">
        <v>3.1507660799999998E-3</v>
      </c>
      <c r="H318" s="15">
        <v>1.3503283200000003E-3</v>
      </c>
      <c r="I318" s="15">
        <v>2.5006079999999998E-4</v>
      </c>
      <c r="J318" s="15">
        <v>2.5006079999999998E-4</v>
      </c>
      <c r="K318" s="15">
        <v>5.0012160000000002E-3</v>
      </c>
      <c r="L318" t="s">
        <v>56</v>
      </c>
    </row>
    <row r="319" spans="1:12" x14ac:dyDescent="0.25">
      <c r="A319" t="s">
        <v>51</v>
      </c>
      <c r="B319" s="9" t="s">
        <v>90</v>
      </c>
      <c r="C319" s="9" t="s">
        <v>53</v>
      </c>
      <c r="D319" s="9" t="s">
        <v>92</v>
      </c>
      <c r="E319" s="9" t="s">
        <v>67</v>
      </c>
      <c r="F319" s="14" t="s">
        <v>100</v>
      </c>
      <c r="G319" s="16">
        <v>2.0676902399999995E-3</v>
      </c>
      <c r="H319" s="16">
        <v>8.8615295999999993E-4</v>
      </c>
      <c r="I319" s="16">
        <v>1.6410239999999998E-4</v>
      </c>
      <c r="J319" s="16">
        <v>1.6410239999999998E-4</v>
      </c>
      <c r="K319" s="16">
        <v>3.2820479999999992E-3</v>
      </c>
      <c r="L319" t="s">
        <v>56</v>
      </c>
    </row>
    <row r="320" spans="1:12" x14ac:dyDescent="0.25">
      <c r="A320" t="s">
        <v>51</v>
      </c>
      <c r="B320" s="7" t="s">
        <v>90</v>
      </c>
      <c r="C320" s="7" t="s">
        <v>53</v>
      </c>
      <c r="D320" s="7" t="s">
        <v>92</v>
      </c>
      <c r="E320" s="7" t="s">
        <v>60</v>
      </c>
      <c r="F320" s="13" t="s">
        <v>100</v>
      </c>
      <c r="G320" s="15">
        <v>1.566432E-5</v>
      </c>
      <c r="H320" s="15">
        <v>6.7132800000000017E-6</v>
      </c>
      <c r="I320" s="15">
        <v>1.2432000000000002E-6</v>
      </c>
      <c r="J320" s="15">
        <v>1.2432000000000002E-6</v>
      </c>
      <c r="K320" s="15">
        <v>2.4864000000000005E-5</v>
      </c>
      <c r="L320" t="s">
        <v>56</v>
      </c>
    </row>
    <row r="321" spans="1:12" x14ac:dyDescent="0.25">
      <c r="A321" t="s">
        <v>51</v>
      </c>
      <c r="B321" s="9" t="s">
        <v>90</v>
      </c>
      <c r="C321" s="9" t="s">
        <v>53</v>
      </c>
      <c r="D321" s="9" t="s">
        <v>93</v>
      </c>
      <c r="E321" s="9" t="s">
        <v>67</v>
      </c>
      <c r="F321" s="14" t="s">
        <v>100</v>
      </c>
      <c r="G321" s="16">
        <v>0.19311868800000001</v>
      </c>
      <c r="H321" s="16">
        <v>8.2765152000000008E-2</v>
      </c>
      <c r="I321" s="16">
        <v>1.5326880000000003E-2</v>
      </c>
      <c r="J321" s="16">
        <v>1.5326880000000003E-2</v>
      </c>
      <c r="K321" s="16">
        <v>0.30653759999999997</v>
      </c>
      <c r="L321" t="s">
        <v>56</v>
      </c>
    </row>
    <row r="322" spans="1:12" x14ac:dyDescent="0.25">
      <c r="A322" t="s">
        <v>51</v>
      </c>
      <c r="B322" s="7" t="s">
        <v>90</v>
      </c>
      <c r="C322" s="7" t="s">
        <v>53</v>
      </c>
      <c r="D322" s="7" t="s">
        <v>94</v>
      </c>
      <c r="E322" s="7" t="s">
        <v>67</v>
      </c>
      <c r="F322" s="13" t="s">
        <v>100</v>
      </c>
      <c r="G322" s="15">
        <v>0.49416454079999994</v>
      </c>
      <c r="H322" s="15">
        <v>0.21178480320000004</v>
      </c>
      <c r="I322" s="15">
        <v>3.9219407999999983E-2</v>
      </c>
      <c r="J322" s="15">
        <v>3.9219407999999997E-2</v>
      </c>
      <c r="K322" s="15">
        <v>0.78438816</v>
      </c>
      <c r="L322" t="s">
        <v>56</v>
      </c>
    </row>
    <row r="323" spans="1:12" x14ac:dyDescent="0.25">
      <c r="A323" t="s">
        <v>51</v>
      </c>
      <c r="B323" s="9" t="s">
        <v>90</v>
      </c>
      <c r="C323" s="9" t="s">
        <v>53</v>
      </c>
      <c r="D323" s="9" t="s">
        <v>94</v>
      </c>
      <c r="E323" s="9" t="s">
        <v>60</v>
      </c>
      <c r="F323" s="14" t="s">
        <v>100</v>
      </c>
      <c r="G323" s="16">
        <v>0.5970273749999998</v>
      </c>
      <c r="H323" s="16">
        <v>0.255868875</v>
      </c>
      <c r="I323" s="16">
        <v>4.7383124999999998E-2</v>
      </c>
      <c r="J323" s="16">
        <v>4.7383124999999991E-2</v>
      </c>
      <c r="K323" s="16">
        <v>0.94766249999999974</v>
      </c>
      <c r="L323" t="s">
        <v>56</v>
      </c>
    </row>
    <row r="324" spans="1:12" x14ac:dyDescent="0.25">
      <c r="A324" t="s">
        <v>51</v>
      </c>
      <c r="B324" s="7" t="s">
        <v>90</v>
      </c>
      <c r="C324" s="7" t="s">
        <v>53</v>
      </c>
      <c r="D324" s="7" t="s">
        <v>95</v>
      </c>
      <c r="E324" s="7" t="s">
        <v>67</v>
      </c>
      <c r="F324" s="13" t="s">
        <v>100</v>
      </c>
      <c r="G324" s="15">
        <v>1.4097887999999998E-3</v>
      </c>
      <c r="H324" s="15">
        <v>6.0419519999999993E-4</v>
      </c>
      <c r="I324" s="15">
        <v>1.1188799999999997E-4</v>
      </c>
      <c r="J324" s="15">
        <v>1.1188799999999998E-4</v>
      </c>
      <c r="K324" s="15">
        <v>2.2377600000000001E-3</v>
      </c>
      <c r="L324" t="s">
        <v>56</v>
      </c>
    </row>
    <row r="325" spans="1:12" x14ac:dyDescent="0.25">
      <c r="A325" t="s">
        <v>51</v>
      </c>
      <c r="B325" s="9" t="s">
        <v>90</v>
      </c>
      <c r="C325" s="9" t="s">
        <v>53</v>
      </c>
      <c r="D325" s="9" t="s">
        <v>95</v>
      </c>
      <c r="E325" s="9" t="s">
        <v>60</v>
      </c>
      <c r="F325" s="14" t="s">
        <v>100</v>
      </c>
      <c r="G325" s="16">
        <v>5.454539999999999E-4</v>
      </c>
      <c r="H325" s="16">
        <v>2.3376600000000002E-4</v>
      </c>
      <c r="I325" s="16">
        <v>4.3289999999999987E-5</v>
      </c>
      <c r="J325" s="16">
        <v>4.3290000000000001E-5</v>
      </c>
      <c r="K325" s="16">
        <v>8.657999999999999E-4</v>
      </c>
      <c r="L325" t="s">
        <v>56</v>
      </c>
    </row>
    <row r="326" spans="1:12" x14ac:dyDescent="0.25">
      <c r="A326" t="s">
        <v>51</v>
      </c>
      <c r="B326" s="7" t="s">
        <v>90</v>
      </c>
      <c r="C326" s="7" t="s">
        <v>53</v>
      </c>
      <c r="D326" s="7" t="s">
        <v>96</v>
      </c>
      <c r="E326" s="7" t="s">
        <v>67</v>
      </c>
      <c r="F326" s="13" t="s">
        <v>100</v>
      </c>
      <c r="G326" s="15">
        <v>5.9916024000000005E-3</v>
      </c>
      <c r="H326" s="15">
        <v>2.5678296000000004E-3</v>
      </c>
      <c r="I326" s="15">
        <v>4.7552399999999996E-4</v>
      </c>
      <c r="J326" s="15">
        <v>4.7552399999999996E-4</v>
      </c>
      <c r="K326" s="15">
        <v>9.51048E-3</v>
      </c>
      <c r="L326" t="s">
        <v>56</v>
      </c>
    </row>
    <row r="327" spans="1:12" x14ac:dyDescent="0.25">
      <c r="A327" t="s">
        <v>51</v>
      </c>
      <c r="B327" s="9" t="s">
        <v>90</v>
      </c>
      <c r="C327" s="9" t="s">
        <v>53</v>
      </c>
      <c r="D327" s="9" t="s">
        <v>96</v>
      </c>
      <c r="E327" s="9" t="s">
        <v>60</v>
      </c>
      <c r="F327" s="14" t="s">
        <v>100</v>
      </c>
      <c r="G327" s="16">
        <v>4.8950999999999999E-5</v>
      </c>
      <c r="H327" s="16">
        <v>2.0979E-5</v>
      </c>
      <c r="I327" s="16">
        <v>3.8850000000000001E-6</v>
      </c>
      <c r="J327" s="16">
        <v>3.8850000000000001E-6</v>
      </c>
      <c r="K327" s="16">
        <v>7.7699999999999991E-5</v>
      </c>
      <c r="L327" t="s">
        <v>56</v>
      </c>
    </row>
    <row r="328" spans="1:12" x14ac:dyDescent="0.25">
      <c r="A328" t="s">
        <v>51</v>
      </c>
      <c r="B328" s="7" t="s">
        <v>90</v>
      </c>
      <c r="C328" s="7" t="s">
        <v>53</v>
      </c>
      <c r="D328" s="7" t="s">
        <v>97</v>
      </c>
      <c r="E328" s="7" t="s">
        <v>59</v>
      </c>
      <c r="F328" s="13" t="s">
        <v>100</v>
      </c>
      <c r="G328" s="15">
        <v>9.0205448255999956E-4</v>
      </c>
      <c r="H328" s="15">
        <v>3.8659477823999993E-4</v>
      </c>
      <c r="I328" s="15">
        <v>7.1591625599999972E-5</v>
      </c>
      <c r="J328" s="15">
        <v>7.1591625599999972E-5</v>
      </c>
      <c r="K328" s="15">
        <v>1.4318325119999993E-3</v>
      </c>
      <c r="L328" t="s">
        <v>56</v>
      </c>
    </row>
    <row r="329" spans="1:12" x14ac:dyDescent="0.25">
      <c r="A329" t="s">
        <v>51</v>
      </c>
      <c r="B329" s="9" t="s">
        <v>90</v>
      </c>
      <c r="C329" s="9" t="s">
        <v>53</v>
      </c>
      <c r="D329" s="9" t="s">
        <v>97</v>
      </c>
      <c r="E329" s="9" t="s">
        <v>60</v>
      </c>
      <c r="F329" s="14" t="s">
        <v>100</v>
      </c>
      <c r="G329" s="16">
        <v>3.0495591881999989E-3</v>
      </c>
      <c r="H329" s="16">
        <v>1.3069539377999998E-3</v>
      </c>
      <c r="I329" s="16">
        <v>2.4202850699999993E-4</v>
      </c>
      <c r="J329" s="16">
        <v>2.4202850699999993E-4</v>
      </c>
      <c r="K329" s="16">
        <v>4.8405701399999992E-3</v>
      </c>
      <c r="L329" t="s">
        <v>56</v>
      </c>
    </row>
    <row r="330" spans="1:12" x14ac:dyDescent="0.25">
      <c r="A330" t="s">
        <v>51</v>
      </c>
      <c r="B330" s="7" t="s">
        <v>52</v>
      </c>
      <c r="C330" s="7" t="s">
        <v>53</v>
      </c>
      <c r="D330" s="7" t="s">
        <v>54</v>
      </c>
      <c r="E330" s="7" t="s">
        <v>55</v>
      </c>
      <c r="F330" s="13" t="s">
        <v>37</v>
      </c>
      <c r="G330" s="15">
        <v>6.2519542759263524E-2</v>
      </c>
      <c r="H330" s="15">
        <v>1.5632624970604424E-2</v>
      </c>
      <c r="I330" s="15">
        <v>7.9789794334661091E-3</v>
      </c>
      <c r="J330" s="15">
        <v>7.8998795699869381E-3</v>
      </c>
      <c r="K330" s="15">
        <v>9.4031026733321005E-2</v>
      </c>
      <c r="L330" t="s">
        <v>56</v>
      </c>
    </row>
    <row r="331" spans="1:12" x14ac:dyDescent="0.25">
      <c r="A331" t="s">
        <v>51</v>
      </c>
      <c r="B331" s="9" t="s">
        <v>52</v>
      </c>
      <c r="C331" s="9" t="s">
        <v>53</v>
      </c>
      <c r="D331" s="9" t="s">
        <v>57</v>
      </c>
      <c r="E331" s="9" t="s">
        <v>58</v>
      </c>
      <c r="F331" s="14" t="s">
        <v>37</v>
      </c>
      <c r="G331" s="16">
        <v>53.411497114382293</v>
      </c>
      <c r="H331" s="16">
        <v>13.33990167090715</v>
      </c>
      <c r="I331" s="16">
        <v>4.4100540984857002</v>
      </c>
      <c r="J331" s="16">
        <v>2.7399862971912179</v>
      </c>
      <c r="K331" s="16">
        <v>73.901439180966364</v>
      </c>
      <c r="L331" t="s">
        <v>56</v>
      </c>
    </row>
    <row r="332" spans="1:12" x14ac:dyDescent="0.25">
      <c r="A332" t="s">
        <v>51</v>
      </c>
      <c r="B332" s="7" t="s">
        <v>52</v>
      </c>
      <c r="C332" s="7" t="s">
        <v>53</v>
      </c>
      <c r="D332" s="7" t="s">
        <v>57</v>
      </c>
      <c r="E332" s="7" t="s">
        <v>59</v>
      </c>
      <c r="F332" s="13" t="s">
        <v>37</v>
      </c>
      <c r="G332" s="15">
        <v>15.236204783771374</v>
      </c>
      <c r="H332" s="15">
        <v>3.80610319565529</v>
      </c>
      <c r="I332" s="15">
        <v>1.3398953752154308</v>
      </c>
      <c r="J332" s="15">
        <v>0.89412446298333437</v>
      </c>
      <c r="K332" s="15">
        <v>21.276327817625429</v>
      </c>
      <c r="L332" t="s">
        <v>56</v>
      </c>
    </row>
    <row r="333" spans="1:12" x14ac:dyDescent="0.25">
      <c r="A333" t="s">
        <v>51</v>
      </c>
      <c r="B333" s="9" t="s">
        <v>52</v>
      </c>
      <c r="C333" s="9" t="s">
        <v>53</v>
      </c>
      <c r="D333" s="9" t="s">
        <v>57</v>
      </c>
      <c r="E333" s="9" t="s">
        <v>60</v>
      </c>
      <c r="F333" s="14" t="s">
        <v>37</v>
      </c>
      <c r="G333" s="16">
        <v>1.6776811397990159</v>
      </c>
      <c r="H333" s="16">
        <v>0.41906227055361644</v>
      </c>
      <c r="I333" s="16">
        <v>0.14733709862001504</v>
      </c>
      <c r="J333" s="16">
        <v>0.1030329186823121</v>
      </c>
      <c r="K333" s="16">
        <v>2.3471134276549597</v>
      </c>
      <c r="L333" t="s">
        <v>56</v>
      </c>
    </row>
    <row r="334" spans="1:12" x14ac:dyDescent="0.25">
      <c r="A334" t="s">
        <v>51</v>
      </c>
      <c r="B334" s="7" t="s">
        <v>52</v>
      </c>
      <c r="C334" s="7" t="s">
        <v>53</v>
      </c>
      <c r="D334" s="7" t="s">
        <v>57</v>
      </c>
      <c r="E334" s="7" t="s">
        <v>61</v>
      </c>
      <c r="F334" s="13" t="s">
        <v>37</v>
      </c>
      <c r="G334" s="15">
        <v>3.5754762329592458</v>
      </c>
      <c r="H334" s="15">
        <v>0.89376954428343747</v>
      </c>
      <c r="I334" s="15">
        <v>0.41602581484274465</v>
      </c>
      <c r="J334" s="15">
        <v>0.38407132526652643</v>
      </c>
      <c r="K334" s="15">
        <v>5.2693429173519544</v>
      </c>
      <c r="L334" t="s">
        <v>56</v>
      </c>
    </row>
    <row r="335" spans="1:12" x14ac:dyDescent="0.25">
      <c r="A335" t="s">
        <v>51</v>
      </c>
      <c r="B335" s="9" t="s">
        <v>52</v>
      </c>
      <c r="C335" s="9" t="s">
        <v>53</v>
      </c>
      <c r="D335" s="9" t="s">
        <v>57</v>
      </c>
      <c r="E335" s="9" t="s">
        <v>55</v>
      </c>
      <c r="F335" s="14" t="s">
        <v>37</v>
      </c>
      <c r="G335" s="16">
        <v>0.55505155035053466</v>
      </c>
      <c r="H335" s="16">
        <v>0.13878720705609779</v>
      </c>
      <c r="I335" s="16">
        <v>7.0837768628821074E-2</v>
      </c>
      <c r="J335" s="16">
        <v>7.0135516182323041E-2</v>
      </c>
      <c r="K335" s="16">
        <v>0.83481204221777661</v>
      </c>
      <c r="L335" t="s">
        <v>56</v>
      </c>
    </row>
    <row r="336" spans="1:12" x14ac:dyDescent="0.25">
      <c r="A336" t="s">
        <v>51</v>
      </c>
      <c r="B336" s="7" t="s">
        <v>52</v>
      </c>
      <c r="C336" s="7" t="s">
        <v>53</v>
      </c>
      <c r="D336" s="7" t="s">
        <v>62</v>
      </c>
      <c r="E336" s="7" t="s">
        <v>58</v>
      </c>
      <c r="F336" s="13" t="s">
        <v>37</v>
      </c>
      <c r="G336" s="15">
        <v>4.9520593351082933</v>
      </c>
      <c r="H336" s="15">
        <v>1.2368120754483451</v>
      </c>
      <c r="I336" s="15">
        <v>0.40887918793907152</v>
      </c>
      <c r="J336" s="15">
        <v>0.25403846464024538</v>
      </c>
      <c r="K336" s="15">
        <v>6.8517890631359553</v>
      </c>
      <c r="L336" t="s">
        <v>56</v>
      </c>
    </row>
    <row r="337" spans="1:12" x14ac:dyDescent="0.25">
      <c r="A337" t="s">
        <v>51</v>
      </c>
      <c r="B337" s="9" t="s">
        <v>52</v>
      </c>
      <c r="C337" s="9" t="s">
        <v>53</v>
      </c>
      <c r="D337" s="9" t="s">
        <v>62</v>
      </c>
      <c r="E337" s="9" t="s">
        <v>59</v>
      </c>
      <c r="F337" s="14" t="s">
        <v>37</v>
      </c>
      <c r="G337" s="16">
        <v>0.4798804656305945</v>
      </c>
      <c r="H337" s="16">
        <v>0.119877266004891</v>
      </c>
      <c r="I337" s="16">
        <v>4.2201429140643482E-2</v>
      </c>
      <c r="J337" s="16">
        <v>2.8161400408923922E-2</v>
      </c>
      <c r="K337" s="16">
        <v>0.67012056118505292</v>
      </c>
      <c r="L337" t="s">
        <v>56</v>
      </c>
    </row>
    <row r="338" spans="1:12" x14ac:dyDescent="0.25">
      <c r="A338" t="s">
        <v>51</v>
      </c>
      <c r="B338" s="7" t="s">
        <v>52</v>
      </c>
      <c r="C338" s="7" t="s">
        <v>53</v>
      </c>
      <c r="D338" s="7" t="s">
        <v>62</v>
      </c>
      <c r="E338" s="7" t="s">
        <v>60</v>
      </c>
      <c r="F338" s="13" t="s">
        <v>37</v>
      </c>
      <c r="G338" s="15">
        <v>0.18165974125212275</v>
      </c>
      <c r="H338" s="15">
        <v>4.537616942300305E-2</v>
      </c>
      <c r="I338" s="15">
        <v>1.5953698576689528E-2</v>
      </c>
      <c r="J338" s="15">
        <v>1.1156430685345895E-2</v>
      </c>
      <c r="K338" s="15">
        <v>0.25414603993716123</v>
      </c>
      <c r="L338" t="s">
        <v>56</v>
      </c>
    </row>
    <row r="339" spans="1:12" x14ac:dyDescent="0.25">
      <c r="A339" t="s">
        <v>51</v>
      </c>
      <c r="B339" s="9" t="s">
        <v>52</v>
      </c>
      <c r="C339" s="9" t="s">
        <v>53</v>
      </c>
      <c r="D339" s="9" t="s">
        <v>62</v>
      </c>
      <c r="E339" s="9" t="s">
        <v>61</v>
      </c>
      <c r="F339" s="14" t="s">
        <v>37</v>
      </c>
      <c r="G339" s="16">
        <v>1.1041911895903553</v>
      </c>
      <c r="H339" s="16">
        <v>0.27601706514635577</v>
      </c>
      <c r="I339" s="16">
        <v>0.1284785604661417</v>
      </c>
      <c r="J339" s="16">
        <v>0.11861026221466259</v>
      </c>
      <c r="K339" s="16">
        <v>1.6272970774175153</v>
      </c>
      <c r="L339" t="s">
        <v>56</v>
      </c>
    </row>
    <row r="340" spans="1:12" x14ac:dyDescent="0.25">
      <c r="A340" t="s">
        <v>51</v>
      </c>
      <c r="B340" s="7" t="s">
        <v>52</v>
      </c>
      <c r="C340" s="7" t="s">
        <v>53</v>
      </c>
      <c r="D340" s="7" t="s">
        <v>62</v>
      </c>
      <c r="E340" s="7" t="s">
        <v>55</v>
      </c>
      <c r="F340" s="13" t="s">
        <v>37</v>
      </c>
      <c r="G340" s="15">
        <v>0.10674068275971821</v>
      </c>
      <c r="H340" s="15">
        <v>2.668984751078804E-2</v>
      </c>
      <c r="I340" s="15">
        <v>1.3622647813234821E-2</v>
      </c>
      <c r="J340" s="15">
        <v>1.3487599265831355E-2</v>
      </c>
      <c r="K340" s="15">
        <v>0.16054077734957242</v>
      </c>
      <c r="L340" t="s">
        <v>56</v>
      </c>
    </row>
    <row r="341" spans="1:12" x14ac:dyDescent="0.25">
      <c r="A341" t="s">
        <v>51</v>
      </c>
      <c r="B341" s="9" t="s">
        <v>52</v>
      </c>
      <c r="C341" s="9" t="s">
        <v>53</v>
      </c>
      <c r="D341" s="9" t="s">
        <v>63</v>
      </c>
      <c r="E341" s="9" t="s">
        <v>58</v>
      </c>
      <c r="F341" s="14" t="s">
        <v>37</v>
      </c>
      <c r="G341" s="16">
        <v>34.310696821821743</v>
      </c>
      <c r="H341" s="16">
        <v>8.5693408084635347</v>
      </c>
      <c r="I341" s="16">
        <v>2.8329486592921382</v>
      </c>
      <c r="J341" s="16">
        <v>1.760123647864557</v>
      </c>
      <c r="K341" s="16">
        <v>47.473109937441976</v>
      </c>
      <c r="L341" t="s">
        <v>56</v>
      </c>
    </row>
    <row r="342" spans="1:12" x14ac:dyDescent="0.25">
      <c r="A342" t="s">
        <v>51</v>
      </c>
      <c r="B342" s="7" t="s">
        <v>52</v>
      </c>
      <c r="C342" s="7" t="s">
        <v>53</v>
      </c>
      <c r="D342" s="7" t="s">
        <v>63</v>
      </c>
      <c r="E342" s="7" t="s">
        <v>59</v>
      </c>
      <c r="F342" s="13" t="s">
        <v>37</v>
      </c>
      <c r="G342" s="15">
        <v>3.8090511959428435</v>
      </c>
      <c r="H342" s="15">
        <v>0.9515257989138225</v>
      </c>
      <c r="I342" s="15">
        <v>0.3349738438038577</v>
      </c>
      <c r="J342" s="15">
        <v>0.22353111574583356</v>
      </c>
      <c r="K342" s="15">
        <v>5.3190819544063572</v>
      </c>
      <c r="L342" t="s">
        <v>56</v>
      </c>
    </row>
    <row r="343" spans="1:12" x14ac:dyDescent="0.25">
      <c r="A343" t="s">
        <v>51</v>
      </c>
      <c r="B343" s="9" t="s">
        <v>52</v>
      </c>
      <c r="C343" s="9" t="s">
        <v>53</v>
      </c>
      <c r="D343" s="9" t="s">
        <v>63</v>
      </c>
      <c r="E343" s="9" t="s">
        <v>60</v>
      </c>
      <c r="F343" s="14" t="s">
        <v>37</v>
      </c>
      <c r="G343" s="16">
        <v>0.32057601397433427</v>
      </c>
      <c r="H343" s="16">
        <v>8.0075593099417156E-2</v>
      </c>
      <c r="I343" s="16">
        <v>2.8153585723569755E-2</v>
      </c>
      <c r="J343" s="16">
        <v>1.9687818856492754E-2</v>
      </c>
      <c r="K343" s="16">
        <v>0.44849301165381389</v>
      </c>
      <c r="L343" t="s">
        <v>56</v>
      </c>
    </row>
    <row r="344" spans="1:12" x14ac:dyDescent="0.25">
      <c r="A344" t="s">
        <v>51</v>
      </c>
      <c r="B344" s="7" t="s">
        <v>52</v>
      </c>
      <c r="C344" s="7" t="s">
        <v>53</v>
      </c>
      <c r="D344" s="7" t="s">
        <v>63</v>
      </c>
      <c r="E344" s="7" t="s">
        <v>61</v>
      </c>
      <c r="F344" s="13" t="s">
        <v>37</v>
      </c>
      <c r="G344" s="15">
        <v>0.59750605497313591</v>
      </c>
      <c r="H344" s="15">
        <v>0.14935988373720546</v>
      </c>
      <c r="I344" s="15">
        <v>6.9523030555271495E-2</v>
      </c>
      <c r="J344" s="15">
        <v>6.4183042323951625E-2</v>
      </c>
      <c r="K344" s="15">
        <v>0.88057201158956455</v>
      </c>
      <c r="L344" t="s">
        <v>56</v>
      </c>
    </row>
    <row r="345" spans="1:12" x14ac:dyDescent="0.25">
      <c r="A345" t="s">
        <v>51</v>
      </c>
      <c r="B345" s="9" t="s">
        <v>52</v>
      </c>
      <c r="C345" s="9" t="s">
        <v>53</v>
      </c>
      <c r="D345" s="9" t="s">
        <v>63</v>
      </c>
      <c r="E345" s="9" t="s">
        <v>55</v>
      </c>
      <c r="F345" s="14" t="s">
        <v>37</v>
      </c>
      <c r="G345" s="16">
        <v>7.3193611035235334E-2</v>
      </c>
      <c r="H345" s="16">
        <v>1.8301609721683227E-2</v>
      </c>
      <c r="I345" s="16">
        <v>9.3412442147895926E-3</v>
      </c>
      <c r="J345" s="16">
        <v>9.2486394965700727E-3</v>
      </c>
      <c r="K345" s="16">
        <v>0.11008510446827821</v>
      </c>
      <c r="L345" t="s">
        <v>56</v>
      </c>
    </row>
    <row r="346" spans="1:12" x14ac:dyDescent="0.25">
      <c r="A346" t="s">
        <v>51</v>
      </c>
      <c r="B346" s="7" t="s">
        <v>52</v>
      </c>
      <c r="C346" s="7" t="s">
        <v>66</v>
      </c>
      <c r="D346" s="7" t="s">
        <v>57</v>
      </c>
      <c r="E346" s="7" t="s">
        <v>67</v>
      </c>
      <c r="F346" s="13" t="s">
        <v>37</v>
      </c>
      <c r="G346" s="15">
        <v>3.802468476108313E-2</v>
      </c>
      <c r="H346" s="15">
        <v>9.5002645515912948E-3</v>
      </c>
      <c r="I346" s="15">
        <v>3.5665099272785814E-3</v>
      </c>
      <c r="J346" s="15">
        <v>2.5231056265819915E-3</v>
      </c>
      <c r="K346" s="15">
        <v>5.3614564866535E-2</v>
      </c>
      <c r="L346" t="s">
        <v>56</v>
      </c>
    </row>
    <row r="347" spans="1:12" x14ac:dyDescent="0.25">
      <c r="A347" t="s">
        <v>51</v>
      </c>
      <c r="B347" s="9" t="s">
        <v>52</v>
      </c>
      <c r="C347" s="9" t="s">
        <v>66</v>
      </c>
      <c r="D347" s="9" t="s">
        <v>62</v>
      </c>
      <c r="E347" s="9" t="s">
        <v>67</v>
      </c>
      <c r="F347" s="14" t="s">
        <v>37</v>
      </c>
      <c r="G347" s="16">
        <v>3.802468476108313E-2</v>
      </c>
      <c r="H347" s="16">
        <v>9.5002645515912948E-3</v>
      </c>
      <c r="I347" s="16">
        <v>3.5665099272785814E-3</v>
      </c>
      <c r="J347" s="16">
        <v>2.5231056265819915E-3</v>
      </c>
      <c r="K347" s="16">
        <v>5.3614564866535E-2</v>
      </c>
      <c r="L347" t="s">
        <v>56</v>
      </c>
    </row>
    <row r="348" spans="1:12" x14ac:dyDescent="0.25">
      <c r="A348" t="s">
        <v>51</v>
      </c>
      <c r="B348" s="7" t="s">
        <v>52</v>
      </c>
      <c r="C348" s="7" t="s">
        <v>66</v>
      </c>
      <c r="D348" s="7" t="s">
        <v>62</v>
      </c>
      <c r="E348" s="7" t="s">
        <v>60</v>
      </c>
      <c r="F348" s="13" t="s">
        <v>37</v>
      </c>
      <c r="G348" s="15">
        <v>2.2809004743574994E-2</v>
      </c>
      <c r="H348" s="15">
        <v>5.6995964978647368E-3</v>
      </c>
      <c r="I348" s="15">
        <v>2.1564000669119939E-3</v>
      </c>
      <c r="J348" s="15">
        <v>1.3413029944900126E-3</v>
      </c>
      <c r="K348" s="15">
        <v>3.2006304302841737E-2</v>
      </c>
      <c r="L348" t="s">
        <v>56</v>
      </c>
    </row>
    <row r="349" spans="1:12" x14ac:dyDescent="0.25">
      <c r="A349" t="s">
        <v>51</v>
      </c>
      <c r="B349" s="9" t="s">
        <v>52</v>
      </c>
      <c r="C349" s="9" t="s">
        <v>66</v>
      </c>
      <c r="D349" s="9" t="s">
        <v>62</v>
      </c>
      <c r="E349" s="9" t="s">
        <v>55</v>
      </c>
      <c r="F349" s="14" t="s">
        <v>37</v>
      </c>
      <c r="G349" s="16">
        <v>1.456388388872386E-2</v>
      </c>
      <c r="H349" s="16">
        <v>3.6379790906386484E-3</v>
      </c>
      <c r="I349" s="16">
        <v>1.1936128809961089E-3</v>
      </c>
      <c r="J349" s="16">
        <v>6.5489565792517328E-4</v>
      </c>
      <c r="K349" s="16">
        <v>2.0050371518283788E-2</v>
      </c>
      <c r="L349" t="s">
        <v>56</v>
      </c>
    </row>
    <row r="350" spans="1:12" x14ac:dyDescent="0.25">
      <c r="A350" t="s">
        <v>51</v>
      </c>
      <c r="B350" s="7" t="s">
        <v>52</v>
      </c>
      <c r="C350" s="7" t="s">
        <v>66</v>
      </c>
      <c r="D350" s="7" t="s">
        <v>63</v>
      </c>
      <c r="E350" s="7" t="s">
        <v>67</v>
      </c>
      <c r="F350" s="13" t="s">
        <v>37</v>
      </c>
      <c r="G350" s="15">
        <v>0.29152258316830398</v>
      </c>
      <c r="H350" s="15">
        <v>7.2835361562199927E-2</v>
      </c>
      <c r="I350" s="15">
        <v>2.7343242775802461E-2</v>
      </c>
      <c r="J350" s="15">
        <v>1.934380980379527E-2</v>
      </c>
      <c r="K350" s="15">
        <v>0.41104499731010169</v>
      </c>
      <c r="L350" t="s">
        <v>56</v>
      </c>
    </row>
    <row r="351" spans="1:12" x14ac:dyDescent="0.25">
      <c r="A351" t="s">
        <v>51</v>
      </c>
      <c r="B351" s="9" t="s">
        <v>52</v>
      </c>
      <c r="C351" s="9" t="s">
        <v>66</v>
      </c>
      <c r="D351" s="9" t="s">
        <v>63</v>
      </c>
      <c r="E351" s="9" t="s">
        <v>60</v>
      </c>
      <c r="F351" s="14" t="s">
        <v>37</v>
      </c>
      <c r="G351" s="16">
        <v>0.22048704585455825</v>
      </c>
      <c r="H351" s="16">
        <v>5.5096099479359124E-2</v>
      </c>
      <c r="I351" s="16">
        <v>2.0845200646815946E-2</v>
      </c>
      <c r="J351" s="16">
        <v>1.2965928946736789E-2</v>
      </c>
      <c r="K351" s="16">
        <v>0.30939427492747013</v>
      </c>
      <c r="L351" t="s">
        <v>56</v>
      </c>
    </row>
    <row r="352" spans="1:12" x14ac:dyDescent="0.25">
      <c r="A352" t="s">
        <v>51</v>
      </c>
      <c r="B352" s="7" t="s">
        <v>52</v>
      </c>
      <c r="C352" s="7" t="s">
        <v>66</v>
      </c>
      <c r="D352" s="7" t="s">
        <v>63</v>
      </c>
      <c r="E352" s="7" t="s">
        <v>55</v>
      </c>
      <c r="F352" s="13" t="s">
        <v>37</v>
      </c>
      <c r="G352" s="15">
        <v>0.22574020027521982</v>
      </c>
      <c r="H352" s="15">
        <v>5.6388675904899058E-2</v>
      </c>
      <c r="I352" s="15">
        <v>1.8500999655439686E-2</v>
      </c>
      <c r="J352" s="15">
        <v>1.0150882697840185E-2</v>
      </c>
      <c r="K352" s="15">
        <v>0.31078075853339876</v>
      </c>
      <c r="L352" t="s">
        <v>56</v>
      </c>
    </row>
    <row r="353" spans="1:12" x14ac:dyDescent="0.25">
      <c r="A353" t="s">
        <v>51</v>
      </c>
      <c r="B353" s="9" t="s">
        <v>52</v>
      </c>
      <c r="C353" s="9" t="s">
        <v>68</v>
      </c>
      <c r="D353" s="9" t="s">
        <v>54</v>
      </c>
      <c r="E353" s="9" t="s">
        <v>55</v>
      </c>
      <c r="F353" s="14" t="s">
        <v>37</v>
      </c>
      <c r="G353" s="16">
        <v>1.5248668965674029E-3</v>
      </c>
      <c r="H353" s="16">
        <v>3.8128353586840054E-4</v>
      </c>
      <c r="I353" s="16">
        <v>1.9460925447478317E-4</v>
      </c>
      <c r="J353" s="16">
        <v>1.9267998951187656E-4</v>
      </c>
      <c r="K353" s="16">
        <v>2.2934396764224632E-3</v>
      </c>
      <c r="L353" t="s">
        <v>56</v>
      </c>
    </row>
    <row r="354" spans="1:12" x14ac:dyDescent="0.25">
      <c r="A354" t="s">
        <v>51</v>
      </c>
      <c r="B354" s="7" t="s">
        <v>52</v>
      </c>
      <c r="C354" s="7" t="s">
        <v>68</v>
      </c>
      <c r="D354" s="7" t="s">
        <v>57</v>
      </c>
      <c r="E354" s="7" t="s">
        <v>55</v>
      </c>
      <c r="F354" s="13" t="s">
        <v>37</v>
      </c>
      <c r="G354" s="15">
        <v>6.0994675862696118E-3</v>
      </c>
      <c r="H354" s="15">
        <v>1.5251341434736022E-3</v>
      </c>
      <c r="I354" s="15">
        <v>7.7843701789913268E-4</v>
      </c>
      <c r="J354" s="15">
        <v>7.7071995804750624E-4</v>
      </c>
      <c r="K354" s="15">
        <v>9.1737587056898526E-3</v>
      </c>
      <c r="L354" t="s">
        <v>56</v>
      </c>
    </row>
    <row r="355" spans="1:12" x14ac:dyDescent="0.25">
      <c r="A355" t="s">
        <v>51</v>
      </c>
      <c r="B355" s="9" t="s">
        <v>52</v>
      </c>
      <c r="C355" s="9" t="s">
        <v>68</v>
      </c>
      <c r="D355" s="9" t="s">
        <v>62</v>
      </c>
      <c r="E355" s="9" t="s">
        <v>55</v>
      </c>
      <c r="F355" s="14" t="s">
        <v>37</v>
      </c>
      <c r="G355" s="16">
        <v>0</v>
      </c>
      <c r="H355" s="16">
        <v>0</v>
      </c>
      <c r="I355" s="16">
        <v>0</v>
      </c>
      <c r="J355" s="16">
        <v>0</v>
      </c>
      <c r="K355" s="16">
        <v>0</v>
      </c>
      <c r="L355" t="s">
        <v>56</v>
      </c>
    </row>
    <row r="356" spans="1:12" x14ac:dyDescent="0.25">
      <c r="A356" t="s">
        <v>51</v>
      </c>
      <c r="B356" s="7" t="s">
        <v>52</v>
      </c>
      <c r="C356" s="7" t="s">
        <v>68</v>
      </c>
      <c r="D356" s="7" t="s">
        <v>63</v>
      </c>
      <c r="E356" s="7" t="s">
        <v>55</v>
      </c>
      <c r="F356" s="13" t="s">
        <v>37</v>
      </c>
      <c r="G356" s="15">
        <v>4.5746006897022084E-3</v>
      </c>
      <c r="H356" s="15">
        <v>1.1438506076052017E-3</v>
      </c>
      <c r="I356" s="15">
        <v>5.8382776342434954E-4</v>
      </c>
      <c r="J356" s="15">
        <v>5.7803996853562965E-4</v>
      </c>
      <c r="K356" s="15">
        <v>6.8803190292673891E-3</v>
      </c>
      <c r="L356" t="s">
        <v>56</v>
      </c>
    </row>
    <row r="357" spans="1:12" x14ac:dyDescent="0.25">
      <c r="A357" t="s">
        <v>51</v>
      </c>
      <c r="B357" s="9" t="s">
        <v>69</v>
      </c>
      <c r="C357" s="9" t="s">
        <v>53</v>
      </c>
      <c r="D357" s="9" t="s">
        <v>70</v>
      </c>
      <c r="E357" s="9" t="s">
        <v>67</v>
      </c>
      <c r="F357" s="14" t="s">
        <v>37</v>
      </c>
      <c r="G357" s="16">
        <v>0</v>
      </c>
      <c r="H357" s="16">
        <v>0</v>
      </c>
      <c r="I357" s="16">
        <v>0</v>
      </c>
      <c r="J357" s="16">
        <v>0</v>
      </c>
      <c r="K357" s="16">
        <v>0</v>
      </c>
      <c r="L357" t="s">
        <v>56</v>
      </c>
    </row>
    <row r="358" spans="1:12" x14ac:dyDescent="0.25">
      <c r="A358" t="s">
        <v>51</v>
      </c>
      <c r="B358" s="7" t="s">
        <v>71</v>
      </c>
      <c r="C358" s="7" t="s">
        <v>66</v>
      </c>
      <c r="D358" s="7" t="s">
        <v>72</v>
      </c>
      <c r="E358" s="7" t="s">
        <v>67</v>
      </c>
      <c r="F358" s="13" t="s">
        <v>37</v>
      </c>
      <c r="G358" s="15">
        <v>5.1475728317174356</v>
      </c>
      <c r="H358" s="15">
        <v>1.2861437683000383</v>
      </c>
      <c r="I358" s="15">
        <v>0.87192356180618991</v>
      </c>
      <c r="J358" s="15">
        <v>0.62258590285710025</v>
      </c>
      <c r="K358" s="15">
        <v>7.9282260646807643</v>
      </c>
      <c r="L358" t="s">
        <v>56</v>
      </c>
    </row>
    <row r="359" spans="1:12" x14ac:dyDescent="0.25">
      <c r="A359" t="s">
        <v>51</v>
      </c>
      <c r="B359" s="9" t="s">
        <v>71</v>
      </c>
      <c r="C359" s="9" t="s">
        <v>66</v>
      </c>
      <c r="D359" s="9" t="s">
        <v>72</v>
      </c>
      <c r="E359" s="9" t="s">
        <v>73</v>
      </c>
      <c r="F359" s="14" t="s">
        <v>37</v>
      </c>
      <c r="G359" s="16">
        <v>0.49846769094682625</v>
      </c>
      <c r="H359" s="16">
        <v>0.12453691519778916</v>
      </c>
      <c r="I359" s="16">
        <v>8.5956176089327055E-2</v>
      </c>
      <c r="J359" s="16">
        <v>6.6042148705535403E-2</v>
      </c>
      <c r="K359" s="16">
        <v>0.77500293093947781</v>
      </c>
      <c r="L359" t="s">
        <v>56</v>
      </c>
    </row>
    <row r="360" spans="1:12" x14ac:dyDescent="0.25">
      <c r="A360" t="s">
        <v>51</v>
      </c>
      <c r="B360" s="7" t="s">
        <v>71</v>
      </c>
      <c r="C360" s="7" t="s">
        <v>66</v>
      </c>
      <c r="D360" s="7" t="s">
        <v>72</v>
      </c>
      <c r="E360" s="7" t="s">
        <v>74</v>
      </c>
      <c r="F360" s="13" t="s">
        <v>37</v>
      </c>
      <c r="G360" s="15">
        <v>7.5977642756657776E-2</v>
      </c>
      <c r="H360" s="15">
        <v>1.8984032615213045E-2</v>
      </c>
      <c r="I360" s="15">
        <v>1.2946703491190399E-2</v>
      </c>
      <c r="J360" s="15">
        <v>1.0087689052507464E-2</v>
      </c>
      <c r="K360" s="15">
        <v>0.11799606791556869</v>
      </c>
      <c r="L360" t="s">
        <v>56</v>
      </c>
    </row>
    <row r="361" spans="1:12" x14ac:dyDescent="0.25">
      <c r="A361" t="s">
        <v>51</v>
      </c>
      <c r="B361" s="9" t="s">
        <v>71</v>
      </c>
      <c r="C361" s="9" t="s">
        <v>66</v>
      </c>
      <c r="D361" s="9" t="s">
        <v>72</v>
      </c>
      <c r="E361" s="9" t="s">
        <v>75</v>
      </c>
      <c r="F361" s="14" t="s">
        <v>37</v>
      </c>
      <c r="G361" s="16">
        <v>1.588550253860347E-2</v>
      </c>
      <c r="H361" s="16">
        <v>3.9684171910683245E-3</v>
      </c>
      <c r="I361" s="16">
        <v>2.679759040614823E-3</v>
      </c>
      <c r="J361" s="16">
        <v>2.0573292360916008E-3</v>
      </c>
      <c r="K361" s="16">
        <v>2.4591008006378218E-2</v>
      </c>
      <c r="L361" t="s">
        <v>56</v>
      </c>
    </row>
    <row r="362" spans="1:12" x14ac:dyDescent="0.25">
      <c r="A362" t="s">
        <v>51</v>
      </c>
      <c r="B362" s="7" t="s">
        <v>71</v>
      </c>
      <c r="C362" s="7" t="s">
        <v>66</v>
      </c>
      <c r="D362" s="7" t="s">
        <v>72</v>
      </c>
      <c r="E362" s="7" t="s">
        <v>76</v>
      </c>
      <c r="F362" s="13" t="s">
        <v>37</v>
      </c>
      <c r="G362" s="15">
        <v>0.38339960022239145</v>
      </c>
      <c r="H362" s="15">
        <v>9.5781286952147535E-2</v>
      </c>
      <c r="I362" s="15">
        <v>6.7808876046999839E-2</v>
      </c>
      <c r="J362" s="15">
        <v>5.6958182970630225E-2</v>
      </c>
      <c r="K362" s="15">
        <v>0.60394794619216907</v>
      </c>
      <c r="L362" t="s">
        <v>56</v>
      </c>
    </row>
    <row r="363" spans="1:12" x14ac:dyDescent="0.25">
      <c r="A363" t="s">
        <v>51</v>
      </c>
      <c r="B363" s="9" t="s">
        <v>71</v>
      </c>
      <c r="C363" s="9" t="s">
        <v>66</v>
      </c>
      <c r="D363" s="9" t="s">
        <v>77</v>
      </c>
      <c r="E363" s="9" t="s">
        <v>67</v>
      </c>
      <c r="F363" s="14" t="s">
        <v>37</v>
      </c>
      <c r="G363" s="16">
        <v>1.4052958091181746</v>
      </c>
      <c r="H363" s="16">
        <v>0.35106004730598128</v>
      </c>
      <c r="I363" s="16">
        <v>0.23637985291601205</v>
      </c>
      <c r="J363" s="16">
        <v>0.180723049108692</v>
      </c>
      <c r="K363" s="16">
        <v>2.1734587584488603</v>
      </c>
      <c r="L363" t="s">
        <v>56</v>
      </c>
    </row>
    <row r="364" spans="1:12" x14ac:dyDescent="0.25">
      <c r="A364" t="s">
        <v>51</v>
      </c>
      <c r="B364" s="7" t="s">
        <v>71</v>
      </c>
      <c r="C364" s="7" t="s">
        <v>66</v>
      </c>
      <c r="D364" s="7" t="s">
        <v>77</v>
      </c>
      <c r="E364" s="7" t="s">
        <v>73</v>
      </c>
      <c r="F364" s="13" t="s">
        <v>37</v>
      </c>
      <c r="G364" s="15">
        <v>0.10056331596312446</v>
      </c>
      <c r="H364" s="15">
        <v>2.5124240120178557E-2</v>
      </c>
      <c r="I364" s="15">
        <v>1.7055020677062861E-2</v>
      </c>
      <c r="J364" s="15">
        <v>1.2993831170344526E-2</v>
      </c>
      <c r="K364" s="15">
        <v>0.15573640793071039</v>
      </c>
      <c r="L364" t="s">
        <v>56</v>
      </c>
    </row>
    <row r="365" spans="1:12" x14ac:dyDescent="0.25">
      <c r="A365" t="s">
        <v>51</v>
      </c>
      <c r="B365" s="9" t="s">
        <v>71</v>
      </c>
      <c r="C365" s="9" t="s">
        <v>66</v>
      </c>
      <c r="D365" s="9" t="s">
        <v>77</v>
      </c>
      <c r="E365" s="9" t="s">
        <v>74</v>
      </c>
      <c r="F365" s="14" t="s">
        <v>37</v>
      </c>
      <c r="G365" s="16">
        <v>0.50544989874891433</v>
      </c>
      <c r="H365" s="16">
        <v>0.12628885151114183</v>
      </c>
      <c r="I365" s="16">
        <v>8.7445047221689942E-2</v>
      </c>
      <c r="J365" s="16">
        <v>6.8322728323759185E-2</v>
      </c>
      <c r="K365" s="16">
        <v>0.78750652580550529</v>
      </c>
      <c r="L365" t="s">
        <v>56</v>
      </c>
    </row>
    <row r="366" spans="1:12" x14ac:dyDescent="0.25">
      <c r="A366" t="s">
        <v>51</v>
      </c>
      <c r="B366" s="7" t="s">
        <v>71</v>
      </c>
      <c r="C366" s="7" t="s">
        <v>66</v>
      </c>
      <c r="D366" s="7" t="s">
        <v>77</v>
      </c>
      <c r="E366" s="7" t="s">
        <v>75</v>
      </c>
      <c r="F366" s="13" t="s">
        <v>37</v>
      </c>
      <c r="G366" s="15">
        <v>0.21135164489911396</v>
      </c>
      <c r="H366" s="15">
        <v>5.2798959445536114E-2</v>
      </c>
      <c r="I366" s="15">
        <v>3.6029123524101717E-2</v>
      </c>
      <c r="J366" s="15">
        <v>2.7877826542267115E-2</v>
      </c>
      <c r="K366" s="15">
        <v>0.32805755441101891</v>
      </c>
      <c r="L366" t="s">
        <v>56</v>
      </c>
    </row>
    <row r="367" spans="1:12" x14ac:dyDescent="0.25">
      <c r="A367" t="s">
        <v>51</v>
      </c>
      <c r="B367" s="9" t="s">
        <v>71</v>
      </c>
      <c r="C367" s="9" t="s">
        <v>66</v>
      </c>
      <c r="D367" s="9" t="s">
        <v>77</v>
      </c>
      <c r="E367" s="9" t="s">
        <v>76</v>
      </c>
      <c r="F367" s="14" t="s">
        <v>37</v>
      </c>
      <c r="G367" s="16">
        <v>0.45144648261121689</v>
      </c>
      <c r="H367" s="16">
        <v>0.11279080799391761</v>
      </c>
      <c r="I367" s="16">
        <v>8.2017992575005957E-2</v>
      </c>
      <c r="J367" s="16">
        <v>6.9254481879444635E-2</v>
      </c>
      <c r="K367" s="16">
        <v>0.71550976505958508</v>
      </c>
      <c r="L367" t="s">
        <v>56</v>
      </c>
    </row>
    <row r="368" spans="1:12" x14ac:dyDescent="0.25">
      <c r="A368" t="s">
        <v>51</v>
      </c>
      <c r="B368" s="7" t="s">
        <v>71</v>
      </c>
      <c r="C368" s="7" t="s">
        <v>66</v>
      </c>
      <c r="D368" s="7" t="s">
        <v>78</v>
      </c>
      <c r="E368" s="7" t="s">
        <v>67</v>
      </c>
      <c r="F368" s="13" t="s">
        <v>37</v>
      </c>
      <c r="G368" s="15">
        <v>1.2511117821609681</v>
      </c>
      <c r="H368" s="15">
        <v>0.31253940427758009</v>
      </c>
      <c r="I368" s="15">
        <v>0.18630835837486756</v>
      </c>
      <c r="J368" s="15">
        <v>0.38633638123975761</v>
      </c>
      <c r="K368" s="15">
        <v>2.1362959260531733</v>
      </c>
      <c r="L368" t="s">
        <v>56</v>
      </c>
    </row>
    <row r="369" spans="1:12" x14ac:dyDescent="0.25">
      <c r="A369" t="s">
        <v>51</v>
      </c>
      <c r="B369" s="9" t="s">
        <v>71</v>
      </c>
      <c r="C369" s="9" t="s">
        <v>66</v>
      </c>
      <c r="D369" s="9" t="s">
        <v>78</v>
      </c>
      <c r="E369" s="9" t="s">
        <v>73</v>
      </c>
      <c r="F369" s="14" t="s">
        <v>37</v>
      </c>
      <c r="G369" s="16">
        <v>0.78451237434712173</v>
      </c>
      <c r="H369" s="16">
        <v>0.19599460463967253</v>
      </c>
      <c r="I369" s="16">
        <v>0.11720188630147678</v>
      </c>
      <c r="J369" s="16">
        <v>0.24215562329804688</v>
      </c>
      <c r="K369" s="16">
        <v>1.339864488586318</v>
      </c>
      <c r="L369" t="s">
        <v>56</v>
      </c>
    </row>
    <row r="370" spans="1:12" x14ac:dyDescent="0.25">
      <c r="A370" t="s">
        <v>51</v>
      </c>
      <c r="B370" s="7" t="s">
        <v>71</v>
      </c>
      <c r="C370" s="7" t="s">
        <v>66</v>
      </c>
      <c r="D370" s="7" t="s">
        <v>78</v>
      </c>
      <c r="E370" s="7" t="s">
        <v>76</v>
      </c>
      <c r="F370" s="13" t="s">
        <v>37</v>
      </c>
      <c r="G370" s="15">
        <v>0.42418027710791029</v>
      </c>
      <c r="H370" s="15">
        <v>0.10599011958717958</v>
      </c>
      <c r="I370" s="15">
        <v>6.9916231730643735E-2</v>
      </c>
      <c r="J370" s="15">
        <v>0.15845690882013216</v>
      </c>
      <c r="K370" s="15">
        <v>0.75854353724586587</v>
      </c>
      <c r="L370" t="s">
        <v>56</v>
      </c>
    </row>
    <row r="371" spans="1:12" x14ac:dyDescent="0.25">
      <c r="A371" t="s">
        <v>51</v>
      </c>
      <c r="B371" s="9" t="s">
        <v>71</v>
      </c>
      <c r="C371" s="9" t="s">
        <v>66</v>
      </c>
      <c r="D371" s="9" t="s">
        <v>79</v>
      </c>
      <c r="E371" s="9" t="s">
        <v>67</v>
      </c>
      <c r="F371" s="14" t="s">
        <v>37</v>
      </c>
      <c r="G371" s="16">
        <v>1.8784284332000925</v>
      </c>
      <c r="H371" s="16">
        <v>0.46921074209207114</v>
      </c>
      <c r="I371" s="16">
        <v>0.26928594383133686</v>
      </c>
      <c r="J371" s="16">
        <v>0.53229237041774236</v>
      </c>
      <c r="K371" s="16">
        <v>3.1492174895412428</v>
      </c>
      <c r="L371" t="s">
        <v>56</v>
      </c>
    </row>
    <row r="372" spans="1:12" x14ac:dyDescent="0.25">
      <c r="A372" t="s">
        <v>51</v>
      </c>
      <c r="B372" s="7" t="s">
        <v>71</v>
      </c>
      <c r="C372" s="7" t="s">
        <v>66</v>
      </c>
      <c r="D372" s="7" t="s">
        <v>79</v>
      </c>
      <c r="E372" s="7" t="s">
        <v>73</v>
      </c>
      <c r="F372" s="13" t="s">
        <v>37</v>
      </c>
      <c r="G372" s="15">
        <v>0.25379146162726529</v>
      </c>
      <c r="H372" s="15">
        <v>6.3396670397522101E-2</v>
      </c>
      <c r="I372" s="15">
        <v>3.7230188022642614E-2</v>
      </c>
      <c r="J372" s="15">
        <v>7.6330522853366042E-2</v>
      </c>
      <c r="K372" s="15">
        <v>0.43074884290079607</v>
      </c>
      <c r="L372" t="s">
        <v>56</v>
      </c>
    </row>
    <row r="373" spans="1:12" x14ac:dyDescent="0.25">
      <c r="A373" t="s">
        <v>51</v>
      </c>
      <c r="B373" s="9" t="s">
        <v>71</v>
      </c>
      <c r="C373" s="9" t="s">
        <v>66</v>
      </c>
      <c r="D373" s="9" t="s">
        <v>79</v>
      </c>
      <c r="E373" s="9" t="s">
        <v>74</v>
      </c>
      <c r="F373" s="14" t="s">
        <v>37</v>
      </c>
      <c r="G373" s="16">
        <v>0.2644017692351337</v>
      </c>
      <c r="H373" s="16">
        <v>6.6062482005692341E-2</v>
      </c>
      <c r="I373" s="16">
        <v>4.1570143565171573E-2</v>
      </c>
      <c r="J373" s="16">
        <v>8.8380474488684496E-2</v>
      </c>
      <c r="K373" s="16">
        <v>0.46041486929468212</v>
      </c>
      <c r="L373" t="s">
        <v>56</v>
      </c>
    </row>
    <row r="374" spans="1:12" x14ac:dyDescent="0.25">
      <c r="A374" t="s">
        <v>51</v>
      </c>
      <c r="B374" s="7" t="s">
        <v>71</v>
      </c>
      <c r="C374" s="7" t="s">
        <v>66</v>
      </c>
      <c r="D374" s="7" t="s">
        <v>79</v>
      </c>
      <c r="E374" s="7" t="s">
        <v>75</v>
      </c>
      <c r="F374" s="13" t="s">
        <v>37</v>
      </c>
      <c r="G374" s="15">
        <v>0.50725908223885807</v>
      </c>
      <c r="H374" s="15">
        <v>0.1267171308568012</v>
      </c>
      <c r="I374" s="15">
        <v>7.5150920776751118E-2</v>
      </c>
      <c r="J374" s="15">
        <v>0.15330111434724822</v>
      </c>
      <c r="K374" s="15">
        <v>0.86242824821965858</v>
      </c>
      <c r="L374" t="s">
        <v>56</v>
      </c>
    </row>
    <row r="375" spans="1:12" x14ac:dyDescent="0.25">
      <c r="A375" t="s">
        <v>51</v>
      </c>
      <c r="B375" s="9" t="s">
        <v>71</v>
      </c>
      <c r="C375" s="9" t="s">
        <v>66</v>
      </c>
      <c r="D375" s="9" t="s">
        <v>79</v>
      </c>
      <c r="E375" s="9" t="s">
        <v>76</v>
      </c>
      <c r="F375" s="14" t="s">
        <v>37</v>
      </c>
      <c r="G375" s="16">
        <v>0.50078313193671387</v>
      </c>
      <c r="H375" s="16">
        <v>0.12512181914708809</v>
      </c>
      <c r="I375" s="16">
        <v>8.0811732785454365E-2</v>
      </c>
      <c r="J375" s="16">
        <v>0.1818053438727279</v>
      </c>
      <c r="K375" s="16">
        <v>0.8885220277419843</v>
      </c>
      <c r="L375" t="s">
        <v>56</v>
      </c>
    </row>
    <row r="376" spans="1:12" x14ac:dyDescent="0.25">
      <c r="A376" t="s">
        <v>51</v>
      </c>
      <c r="B376" s="7" t="s">
        <v>71</v>
      </c>
      <c r="C376" s="7" t="s">
        <v>66</v>
      </c>
      <c r="D376" s="7" t="s">
        <v>80</v>
      </c>
      <c r="E376" s="7" t="s">
        <v>67</v>
      </c>
      <c r="F376" s="13" t="s">
        <v>37</v>
      </c>
      <c r="G376" s="15">
        <v>5.0447679552392218E-2</v>
      </c>
      <c r="H376" s="15">
        <v>2.016352646419307E-2</v>
      </c>
      <c r="I376" s="15">
        <v>0</v>
      </c>
      <c r="J376" s="15">
        <v>8.0880649624153977E-2</v>
      </c>
      <c r="K376" s="15">
        <v>0.15149185564073925</v>
      </c>
      <c r="L376" t="s">
        <v>56</v>
      </c>
    </row>
    <row r="377" spans="1:12" x14ac:dyDescent="0.25">
      <c r="A377" t="s">
        <v>51</v>
      </c>
      <c r="B377" s="9" t="s">
        <v>71</v>
      </c>
      <c r="C377" s="9" t="s">
        <v>66</v>
      </c>
      <c r="D377" s="9" t="s">
        <v>80</v>
      </c>
      <c r="E377" s="9" t="s">
        <v>73</v>
      </c>
      <c r="F377" s="14" t="s">
        <v>37</v>
      </c>
      <c r="G377" s="16">
        <v>2.6500844946123533E-2</v>
      </c>
      <c r="H377" s="16">
        <v>6.6204192626798282E-3</v>
      </c>
      <c r="I377" s="16">
        <v>0</v>
      </c>
      <c r="J377" s="16">
        <v>0.18536846295567944</v>
      </c>
      <c r="K377" s="16">
        <v>0.21848972716448278</v>
      </c>
      <c r="L377" t="s">
        <v>56</v>
      </c>
    </row>
    <row r="378" spans="1:12" x14ac:dyDescent="0.25">
      <c r="A378" t="s">
        <v>51</v>
      </c>
      <c r="B378" s="7" t="s">
        <v>71</v>
      </c>
      <c r="C378" s="7" t="s">
        <v>66</v>
      </c>
      <c r="D378" s="7" t="s">
        <v>80</v>
      </c>
      <c r="E378" s="7" t="s">
        <v>76</v>
      </c>
      <c r="F378" s="13" t="s">
        <v>37</v>
      </c>
      <c r="G378" s="15">
        <v>2.1859963729056058E-2</v>
      </c>
      <c r="H378" s="15">
        <v>5.4618426133847854E-3</v>
      </c>
      <c r="I378" s="15">
        <v>0</v>
      </c>
      <c r="J378" s="15">
        <v>0.18458929496908444</v>
      </c>
      <c r="K378" s="15">
        <v>0.2119111013115253</v>
      </c>
      <c r="L378" t="s">
        <v>56</v>
      </c>
    </row>
    <row r="379" spans="1:12" x14ac:dyDescent="0.25">
      <c r="A379" t="s">
        <v>51</v>
      </c>
      <c r="B379" s="9" t="s">
        <v>71</v>
      </c>
      <c r="C379" s="9" t="s">
        <v>66</v>
      </c>
      <c r="D379" s="9" t="s">
        <v>81</v>
      </c>
      <c r="E379" s="9" t="s">
        <v>67</v>
      </c>
      <c r="F379" s="14" t="s">
        <v>37</v>
      </c>
      <c r="G379" s="16">
        <v>5.5209763099587271E-2</v>
      </c>
      <c r="H379" s="16">
        <v>2.2069721773725452E-2</v>
      </c>
      <c r="I379" s="16">
        <v>0</v>
      </c>
      <c r="J379" s="16">
        <v>7.9799024100229987E-2</v>
      </c>
      <c r="K379" s="16">
        <v>0.1570785089735427</v>
      </c>
      <c r="L379" t="s">
        <v>56</v>
      </c>
    </row>
    <row r="380" spans="1:12" x14ac:dyDescent="0.25">
      <c r="A380" t="s">
        <v>51</v>
      </c>
      <c r="B380" s="7" t="s">
        <v>71</v>
      </c>
      <c r="C380" s="7" t="s">
        <v>66</v>
      </c>
      <c r="D380" s="7" t="s">
        <v>81</v>
      </c>
      <c r="E380" s="7" t="s">
        <v>73</v>
      </c>
      <c r="F380" s="13" t="s">
        <v>37</v>
      </c>
      <c r="G380" s="15">
        <v>0.16551089458455195</v>
      </c>
      <c r="H380" s="15">
        <v>4.1352488962677923E-2</v>
      </c>
      <c r="I380" s="15">
        <v>0</v>
      </c>
      <c r="J380" s="15">
        <v>1.1859805076547569</v>
      </c>
      <c r="K380" s="15">
        <v>1.3928438912019869</v>
      </c>
      <c r="L380" t="s">
        <v>56</v>
      </c>
    </row>
    <row r="381" spans="1:12" x14ac:dyDescent="0.25">
      <c r="A381" t="s">
        <v>51</v>
      </c>
      <c r="B381" s="9" t="s">
        <v>71</v>
      </c>
      <c r="C381" s="9" t="s">
        <v>66</v>
      </c>
      <c r="D381" s="9" t="s">
        <v>82</v>
      </c>
      <c r="E381" s="9" t="s">
        <v>67</v>
      </c>
      <c r="F381" s="14" t="s">
        <v>37</v>
      </c>
      <c r="G381" s="16">
        <v>0.48752401314352811</v>
      </c>
      <c r="H381" s="16">
        <v>0.19489114388765522</v>
      </c>
      <c r="I381" s="16">
        <v>0</v>
      </c>
      <c r="J381" s="16">
        <v>0.73183236243987893</v>
      </c>
      <c r="K381" s="16">
        <v>1.4142475194710622</v>
      </c>
      <c r="L381" t="s">
        <v>56</v>
      </c>
    </row>
    <row r="382" spans="1:12" x14ac:dyDescent="0.25">
      <c r="A382" t="s">
        <v>51</v>
      </c>
      <c r="B382" s="7" t="s">
        <v>71</v>
      </c>
      <c r="C382" s="7" t="s">
        <v>66</v>
      </c>
      <c r="D382" s="7" t="s">
        <v>82</v>
      </c>
      <c r="E382" s="7" t="s">
        <v>73</v>
      </c>
      <c r="F382" s="13" t="s">
        <v>37</v>
      </c>
      <c r="G382" s="15">
        <v>0.64392470532256196</v>
      </c>
      <c r="H382" s="15">
        <v>0.16090020528900961</v>
      </c>
      <c r="I382" s="15">
        <v>0</v>
      </c>
      <c r="J382" s="15">
        <v>4.7371330258596496</v>
      </c>
      <c r="K382" s="15">
        <v>5.5419579364712215</v>
      </c>
      <c r="L382" t="s">
        <v>56</v>
      </c>
    </row>
    <row r="383" spans="1:12" x14ac:dyDescent="0.25">
      <c r="A383" t="s">
        <v>51</v>
      </c>
      <c r="B383" s="9" t="s">
        <v>71</v>
      </c>
      <c r="C383" s="9" t="s">
        <v>66</v>
      </c>
      <c r="D383" s="9" t="s">
        <v>82</v>
      </c>
      <c r="E383" s="9" t="s">
        <v>74</v>
      </c>
      <c r="F383" s="14" t="s">
        <v>37</v>
      </c>
      <c r="G383" s="16">
        <v>5.8889395563997131E-2</v>
      </c>
      <c r="H383" s="16">
        <v>1.4715264124252741E-2</v>
      </c>
      <c r="I383" s="16">
        <v>0</v>
      </c>
      <c r="J383" s="16">
        <v>0.45172137957013808</v>
      </c>
      <c r="K383" s="16">
        <v>0.52532603925838794</v>
      </c>
      <c r="L383" t="s">
        <v>56</v>
      </c>
    </row>
    <row r="384" spans="1:12" x14ac:dyDescent="0.25">
      <c r="A384" t="s">
        <v>51</v>
      </c>
      <c r="B384" s="7" t="s">
        <v>71</v>
      </c>
      <c r="C384" s="7" t="s">
        <v>66</v>
      </c>
      <c r="D384" s="7" t="s">
        <v>82</v>
      </c>
      <c r="E384" s="7" t="s">
        <v>76</v>
      </c>
      <c r="F384" s="13" t="s">
        <v>37</v>
      </c>
      <c r="G384" s="15">
        <v>1.224423084614688E-2</v>
      </c>
      <c r="H384" s="15">
        <v>3.0593668858783477E-3</v>
      </c>
      <c r="I384" s="15">
        <v>0</v>
      </c>
      <c r="J384" s="15">
        <v>9.9128753881097514E-2</v>
      </c>
      <c r="K384" s="15">
        <v>0.11443235161312273</v>
      </c>
      <c r="L384" t="s">
        <v>56</v>
      </c>
    </row>
    <row r="385" spans="1:12" x14ac:dyDescent="0.25">
      <c r="A385" t="s">
        <v>51</v>
      </c>
      <c r="B385" s="9" t="s">
        <v>71</v>
      </c>
      <c r="C385" s="9" t="s">
        <v>66</v>
      </c>
      <c r="D385" s="9" t="s">
        <v>83</v>
      </c>
      <c r="E385" s="9" t="s">
        <v>73</v>
      </c>
      <c r="F385" s="14" t="s">
        <v>37</v>
      </c>
      <c r="G385" s="16">
        <v>2.3313165686545491E-2</v>
      </c>
      <c r="H385" s="16">
        <v>5.8265989448949536E-3</v>
      </c>
      <c r="I385" s="16">
        <v>0</v>
      </c>
      <c r="J385" s="16">
        <v>0.16496553675330491</v>
      </c>
      <c r="K385" s="16">
        <v>0.19410530138474535</v>
      </c>
      <c r="L385" t="s">
        <v>56</v>
      </c>
    </row>
    <row r="386" spans="1:12" x14ac:dyDescent="0.25">
      <c r="A386" t="s">
        <v>51</v>
      </c>
      <c r="B386" s="7" t="s">
        <v>71</v>
      </c>
      <c r="C386" s="7" t="s">
        <v>66</v>
      </c>
      <c r="D386" s="7" t="s">
        <v>83</v>
      </c>
      <c r="E386" s="7" t="s">
        <v>76</v>
      </c>
      <c r="F386" s="13" t="s">
        <v>37</v>
      </c>
      <c r="G386" s="15">
        <v>5.3177095027087881E-2</v>
      </c>
      <c r="H386" s="15">
        <v>1.328734578792291E-2</v>
      </c>
      <c r="I386" s="15">
        <v>0</v>
      </c>
      <c r="J386" s="15">
        <v>0.42894599867160288</v>
      </c>
      <c r="K386" s="15">
        <v>0.49541043948661367</v>
      </c>
      <c r="L386" t="s">
        <v>56</v>
      </c>
    </row>
    <row r="387" spans="1:12" x14ac:dyDescent="0.25">
      <c r="A387" t="s">
        <v>51</v>
      </c>
      <c r="B387" s="9" t="s">
        <v>84</v>
      </c>
      <c r="C387" s="9" t="s">
        <v>66</v>
      </c>
      <c r="D387" s="9" t="s">
        <v>85</v>
      </c>
      <c r="E387" s="9" t="s">
        <v>67</v>
      </c>
      <c r="F387" s="14" t="s">
        <v>37</v>
      </c>
      <c r="G387" s="16">
        <v>1.1006765984836266</v>
      </c>
      <c r="H387" s="16">
        <v>0.47131171055124699</v>
      </c>
      <c r="I387" s="16">
        <v>0.14641065710455273</v>
      </c>
      <c r="J387" s="16">
        <v>0.1165111443553952</v>
      </c>
      <c r="K387" s="16">
        <v>1.8349101104948216</v>
      </c>
      <c r="L387" t="s">
        <v>56</v>
      </c>
    </row>
    <row r="388" spans="1:12" x14ac:dyDescent="0.25">
      <c r="A388" t="s">
        <v>51</v>
      </c>
      <c r="B388" s="7" t="s">
        <v>84</v>
      </c>
      <c r="C388" s="7" t="s">
        <v>66</v>
      </c>
      <c r="D388" s="7" t="s">
        <v>85</v>
      </c>
      <c r="E388" s="7" t="s">
        <v>73</v>
      </c>
      <c r="F388" s="13" t="s">
        <v>37</v>
      </c>
      <c r="G388" s="15">
        <v>1.9416054534293847</v>
      </c>
      <c r="H388" s="15">
        <v>0.83143128290151347</v>
      </c>
      <c r="I388" s="15">
        <v>0.26442947831738745</v>
      </c>
      <c r="J388" s="15">
        <v>0.21500953728745698</v>
      </c>
      <c r="K388" s="15">
        <v>3.2524757519357426</v>
      </c>
      <c r="L388" t="s">
        <v>56</v>
      </c>
    </row>
    <row r="389" spans="1:12" x14ac:dyDescent="0.25">
      <c r="A389" t="s">
        <v>51</v>
      </c>
      <c r="B389" s="9" t="s">
        <v>84</v>
      </c>
      <c r="C389" s="9" t="s">
        <v>66</v>
      </c>
      <c r="D389" s="9" t="s">
        <v>85</v>
      </c>
      <c r="E389" s="9" t="s">
        <v>75</v>
      </c>
      <c r="F389" s="14" t="s">
        <v>37</v>
      </c>
      <c r="G389" s="16">
        <v>0.31235728241786931</v>
      </c>
      <c r="H389" s="16">
        <v>0.13376601640206498</v>
      </c>
      <c r="I389" s="16">
        <v>4.214275610708175E-2</v>
      </c>
      <c r="J389" s="16">
        <v>3.2077516574723304E-2</v>
      </c>
      <c r="K389" s="16">
        <v>0.52034357150173938</v>
      </c>
      <c r="L389" t="s">
        <v>56</v>
      </c>
    </row>
    <row r="390" spans="1:12" x14ac:dyDescent="0.25">
      <c r="A390" t="s">
        <v>51</v>
      </c>
      <c r="B390" s="7" t="s">
        <v>84</v>
      </c>
      <c r="C390" s="7" t="s">
        <v>66</v>
      </c>
      <c r="D390" s="7" t="s">
        <v>85</v>
      </c>
      <c r="E390" s="7" t="s">
        <v>76</v>
      </c>
      <c r="F390" s="13" t="s">
        <v>37</v>
      </c>
      <c r="G390" s="15">
        <v>6.5730847063464395E-2</v>
      </c>
      <c r="H390" s="15">
        <v>2.8144821739601988E-2</v>
      </c>
      <c r="I390" s="15">
        <v>8.5927924223720923E-3</v>
      </c>
      <c r="J390" s="15">
        <v>6.646973506052512E-3</v>
      </c>
      <c r="K390" s="15">
        <v>0.10911543473149099</v>
      </c>
      <c r="L390" t="s">
        <v>56</v>
      </c>
    </row>
    <row r="391" spans="1:12" x14ac:dyDescent="0.25">
      <c r="A391" t="s">
        <v>51</v>
      </c>
      <c r="B391" s="9" t="s">
        <v>84</v>
      </c>
      <c r="C391" s="9" t="s">
        <v>66</v>
      </c>
      <c r="D391" s="9" t="s">
        <v>86</v>
      </c>
      <c r="E391" s="9" t="s">
        <v>67</v>
      </c>
      <c r="F391" s="14" t="s">
        <v>37</v>
      </c>
      <c r="G391" s="16">
        <v>0.38964753518294382</v>
      </c>
      <c r="H391" s="16">
        <v>0.16685811724085611</v>
      </c>
      <c r="I391" s="16">
        <v>5.3752050432118809E-2</v>
      </c>
      <c r="J391" s="16">
        <v>4.4275542292935094E-2</v>
      </c>
      <c r="K391" s="16">
        <v>0.6545332451488538</v>
      </c>
      <c r="L391" t="s">
        <v>56</v>
      </c>
    </row>
    <row r="392" spans="1:12" x14ac:dyDescent="0.25">
      <c r="A392" t="s">
        <v>51</v>
      </c>
      <c r="B392" s="7" t="s">
        <v>84</v>
      </c>
      <c r="C392" s="7" t="s">
        <v>66</v>
      </c>
      <c r="D392" s="7" t="s">
        <v>86</v>
      </c>
      <c r="E392" s="7" t="s">
        <v>73</v>
      </c>
      <c r="F392" s="13" t="s">
        <v>37</v>
      </c>
      <c r="G392" s="15">
        <v>2.7280473343400944</v>
      </c>
      <c r="H392" s="15">
        <v>1.1683054455034279</v>
      </c>
      <c r="I392" s="15">
        <v>0.38570954259820467</v>
      </c>
      <c r="J392" s="15">
        <v>0.32297550382103746</v>
      </c>
      <c r="K392" s="15">
        <v>4.6050378262627651</v>
      </c>
      <c r="L392" t="s">
        <v>56</v>
      </c>
    </row>
    <row r="393" spans="1:12" x14ac:dyDescent="0.25">
      <c r="A393" t="s">
        <v>51</v>
      </c>
      <c r="B393" s="9" t="s">
        <v>84</v>
      </c>
      <c r="C393" s="9" t="s">
        <v>66</v>
      </c>
      <c r="D393" s="9" t="s">
        <v>86</v>
      </c>
      <c r="E393" s="9" t="s">
        <v>74</v>
      </c>
      <c r="F393" s="14" t="s">
        <v>37</v>
      </c>
      <c r="G393" s="16">
        <v>0.17860883750917173</v>
      </c>
      <c r="H393" s="16">
        <v>7.648018790925222E-2</v>
      </c>
      <c r="I393" s="16">
        <v>2.3356571923973373E-2</v>
      </c>
      <c r="J393" s="16">
        <v>1.7706929086080205E-2</v>
      </c>
      <c r="K393" s="16">
        <v>0.2961525264284775</v>
      </c>
      <c r="L393" t="s">
        <v>56</v>
      </c>
    </row>
    <row r="394" spans="1:12" x14ac:dyDescent="0.25">
      <c r="A394" t="s">
        <v>51</v>
      </c>
      <c r="B394" s="7" t="s">
        <v>84</v>
      </c>
      <c r="C394" s="7" t="s">
        <v>66</v>
      </c>
      <c r="D394" s="7" t="s">
        <v>86</v>
      </c>
      <c r="E394" s="7" t="s">
        <v>75</v>
      </c>
      <c r="F394" s="13" t="s">
        <v>37</v>
      </c>
      <c r="G394" s="15">
        <v>0.3640948477059287</v>
      </c>
      <c r="H394" s="15">
        <v>0.15592715127154747</v>
      </c>
      <c r="I394" s="15">
        <v>5.0066225706045707E-2</v>
      </c>
      <c r="J394" s="15">
        <v>3.9394081443116694E-2</v>
      </c>
      <c r="K394" s="15">
        <v>0.60948230612663856</v>
      </c>
      <c r="L394" t="s">
        <v>56</v>
      </c>
    </row>
    <row r="395" spans="1:12" x14ac:dyDescent="0.25">
      <c r="A395" t="s">
        <v>51</v>
      </c>
      <c r="B395" s="9" t="s">
        <v>84</v>
      </c>
      <c r="C395" s="9" t="s">
        <v>66</v>
      </c>
      <c r="D395" s="9" t="s">
        <v>86</v>
      </c>
      <c r="E395" s="9" t="s">
        <v>76</v>
      </c>
      <c r="F395" s="14" t="s">
        <v>37</v>
      </c>
      <c r="G395" s="16">
        <v>0.17630329498382524</v>
      </c>
      <c r="H395" s="16">
        <v>7.5489817444620341E-2</v>
      </c>
      <c r="I395" s="16">
        <v>2.304074514901723E-2</v>
      </c>
      <c r="J395" s="16">
        <v>1.7845596217857643E-2</v>
      </c>
      <c r="K395" s="16">
        <v>0.29267945379532045</v>
      </c>
      <c r="L395" t="s">
        <v>56</v>
      </c>
    </row>
    <row r="396" spans="1:12" x14ac:dyDescent="0.25">
      <c r="A396" t="s">
        <v>51</v>
      </c>
      <c r="B396" s="7" t="s">
        <v>84</v>
      </c>
      <c r="C396" s="7" t="s">
        <v>66</v>
      </c>
      <c r="D396" s="7" t="s">
        <v>87</v>
      </c>
      <c r="E396" s="7" t="s">
        <v>67</v>
      </c>
      <c r="F396" s="13" t="s">
        <v>37</v>
      </c>
      <c r="G396" s="15">
        <v>0</v>
      </c>
      <c r="H396" s="15">
        <v>0</v>
      </c>
      <c r="I396" s="15">
        <v>0</v>
      </c>
      <c r="J396" s="15">
        <v>0</v>
      </c>
      <c r="K396" s="15">
        <v>0</v>
      </c>
      <c r="L396" t="s">
        <v>56</v>
      </c>
    </row>
    <row r="397" spans="1:12" x14ac:dyDescent="0.25">
      <c r="A397" t="s">
        <v>51</v>
      </c>
      <c r="B397" s="9" t="s">
        <v>84</v>
      </c>
      <c r="C397" s="9" t="s">
        <v>66</v>
      </c>
      <c r="D397" s="9" t="s">
        <v>87</v>
      </c>
      <c r="E397" s="9" t="s">
        <v>73</v>
      </c>
      <c r="F397" s="14" t="s">
        <v>37</v>
      </c>
      <c r="G397" s="16">
        <v>0.30225709813370522</v>
      </c>
      <c r="H397" s="16">
        <v>0.12942449912813817</v>
      </c>
      <c r="I397" s="16">
        <v>3.9087840390970754E-2</v>
      </c>
      <c r="J397" s="16">
        <v>2.9760646594929652E-2</v>
      </c>
      <c r="K397" s="16">
        <v>0.50053008424774381</v>
      </c>
      <c r="L397" t="s">
        <v>56</v>
      </c>
    </row>
    <row r="398" spans="1:12" x14ac:dyDescent="0.25">
      <c r="A398" t="s">
        <v>51</v>
      </c>
      <c r="B398" s="7" t="s">
        <v>84</v>
      </c>
      <c r="C398" s="7" t="s">
        <v>66</v>
      </c>
      <c r="D398" s="7" t="s">
        <v>87</v>
      </c>
      <c r="E398" s="7" t="s">
        <v>75</v>
      </c>
      <c r="F398" s="13" t="s">
        <v>37</v>
      </c>
      <c r="G398" s="15">
        <v>0.24657785265526605</v>
      </c>
      <c r="H398" s="15">
        <v>0.10557971245596282</v>
      </c>
      <c r="I398" s="15">
        <v>3.1894318579597507E-2</v>
      </c>
      <c r="J398" s="15">
        <v>2.4370831477168054E-2</v>
      </c>
      <c r="K398" s="15">
        <v>0.40842271516799444</v>
      </c>
      <c r="L398" t="s">
        <v>56</v>
      </c>
    </row>
    <row r="399" spans="1:12" x14ac:dyDescent="0.25">
      <c r="A399" t="s">
        <v>51</v>
      </c>
      <c r="B399" s="9" t="s">
        <v>84</v>
      </c>
      <c r="C399" s="9" t="s">
        <v>88</v>
      </c>
      <c r="D399" s="9" t="s">
        <v>89</v>
      </c>
      <c r="E399" s="9" t="s">
        <v>73</v>
      </c>
      <c r="F399" s="14" t="s">
        <v>37</v>
      </c>
      <c r="G399" s="16">
        <v>0.18816000000000002</v>
      </c>
      <c r="H399" s="16">
        <v>8.0639999999999989E-2</v>
      </c>
      <c r="I399" s="16">
        <v>3.3599999999999998E-2</v>
      </c>
      <c r="J399" s="16">
        <v>3.3599999999999998E-2</v>
      </c>
      <c r="K399" s="16">
        <v>0.33600000000000008</v>
      </c>
      <c r="L399" t="s">
        <v>56</v>
      </c>
    </row>
    <row r="400" spans="1:12" x14ac:dyDescent="0.25">
      <c r="A400" t="s">
        <v>51</v>
      </c>
      <c r="B400" s="7" t="s">
        <v>90</v>
      </c>
      <c r="C400" s="7" t="s">
        <v>53</v>
      </c>
      <c r="D400" s="7" t="s">
        <v>91</v>
      </c>
      <c r="E400" s="7" t="s">
        <v>67</v>
      </c>
      <c r="F400" s="13" t="s">
        <v>37</v>
      </c>
      <c r="G400" s="15">
        <v>1.3158028799999999</v>
      </c>
      <c r="H400" s="15">
        <v>0.56391552</v>
      </c>
      <c r="I400" s="15">
        <v>0.10442879999999999</v>
      </c>
      <c r="J400" s="15">
        <v>0.10442879999999999</v>
      </c>
      <c r="K400" s="15">
        <v>2.0885759999999998</v>
      </c>
      <c r="L400" t="s">
        <v>56</v>
      </c>
    </row>
    <row r="401" spans="1:12" x14ac:dyDescent="0.25">
      <c r="A401" t="s">
        <v>51</v>
      </c>
      <c r="B401" s="9" t="s">
        <v>90</v>
      </c>
      <c r="C401" s="9" t="s">
        <v>53</v>
      </c>
      <c r="D401" s="9" t="s">
        <v>92</v>
      </c>
      <c r="E401" s="9" t="s">
        <v>67</v>
      </c>
      <c r="F401" s="14" t="s">
        <v>37</v>
      </c>
      <c r="G401" s="16">
        <v>1.7269912799999998</v>
      </c>
      <c r="H401" s="16">
        <v>0.74013912000000004</v>
      </c>
      <c r="I401" s="16">
        <v>0.13706279999999998</v>
      </c>
      <c r="J401" s="16">
        <v>0.13706279999999998</v>
      </c>
      <c r="K401" s="16">
        <v>2.7412559999999995</v>
      </c>
      <c r="L401" t="s">
        <v>56</v>
      </c>
    </row>
    <row r="402" spans="1:12" x14ac:dyDescent="0.25">
      <c r="A402" t="s">
        <v>51</v>
      </c>
      <c r="B402" s="7" t="s">
        <v>90</v>
      </c>
      <c r="C402" s="7" t="s">
        <v>53</v>
      </c>
      <c r="D402" s="7" t="s">
        <v>92</v>
      </c>
      <c r="E402" s="7" t="s">
        <v>60</v>
      </c>
      <c r="F402" s="13" t="s">
        <v>37</v>
      </c>
      <c r="G402" s="15">
        <v>4.6992959999999986E-2</v>
      </c>
      <c r="H402" s="15">
        <v>2.0139839999999999E-2</v>
      </c>
      <c r="I402" s="15">
        <v>3.7295999999999991E-3</v>
      </c>
      <c r="J402" s="15">
        <v>3.7295999999999991E-3</v>
      </c>
      <c r="K402" s="15">
        <v>7.4591999999999992E-2</v>
      </c>
      <c r="L402" t="s">
        <v>56</v>
      </c>
    </row>
    <row r="403" spans="1:12" x14ac:dyDescent="0.25">
      <c r="A403" t="s">
        <v>51</v>
      </c>
      <c r="B403" s="9" t="s">
        <v>90</v>
      </c>
      <c r="C403" s="9" t="s">
        <v>53</v>
      </c>
      <c r="D403" s="9" t="s">
        <v>93</v>
      </c>
      <c r="E403" s="9" t="s">
        <v>67</v>
      </c>
      <c r="F403" s="14" t="s">
        <v>37</v>
      </c>
      <c r="G403" s="16">
        <v>187.07298335334633</v>
      </c>
      <c r="H403" s="16">
        <v>80.139059735542233</v>
      </c>
      <c r="I403" s="16">
        <v>12.809923817116074</v>
      </c>
      <c r="J403" s="16">
        <v>11.936710228850432</v>
      </c>
      <c r="K403" s="16">
        <v>291.95867713485507</v>
      </c>
      <c r="L403" t="s">
        <v>56</v>
      </c>
    </row>
    <row r="404" spans="1:12" x14ac:dyDescent="0.25">
      <c r="A404" t="s">
        <v>51</v>
      </c>
      <c r="B404" s="7" t="s">
        <v>90</v>
      </c>
      <c r="C404" s="7" t="s">
        <v>53</v>
      </c>
      <c r="D404" s="7" t="s">
        <v>94</v>
      </c>
      <c r="E404" s="7" t="s">
        <v>67</v>
      </c>
      <c r="F404" s="13" t="s">
        <v>37</v>
      </c>
      <c r="G404" s="15">
        <v>3533.430559144022</v>
      </c>
      <c r="H404" s="15">
        <v>1513.4815121473948</v>
      </c>
      <c r="I404" s="15">
        <v>229.02912016832556</v>
      </c>
      <c r="J404" s="15">
        <v>199.61657868642408</v>
      </c>
      <c r="K404" s="15">
        <v>5475.5577701461671</v>
      </c>
      <c r="L404" t="s">
        <v>56</v>
      </c>
    </row>
    <row r="405" spans="1:12" x14ac:dyDescent="0.25">
      <c r="A405" t="s">
        <v>51</v>
      </c>
      <c r="B405" s="9" t="s">
        <v>90</v>
      </c>
      <c r="C405" s="9" t="s">
        <v>53</v>
      </c>
      <c r="D405" s="9" t="s">
        <v>94</v>
      </c>
      <c r="E405" s="9" t="s">
        <v>60</v>
      </c>
      <c r="F405" s="14" t="s">
        <v>37</v>
      </c>
      <c r="G405" s="16">
        <v>2472.9283944456129</v>
      </c>
      <c r="H405" s="16">
        <v>1059.0337480504538</v>
      </c>
      <c r="I405" s="16">
        <v>152.20948825963467</v>
      </c>
      <c r="J405" s="16">
        <v>139.83851267010343</v>
      </c>
      <c r="K405" s="16">
        <v>3824.0101434258049</v>
      </c>
      <c r="L405" t="s">
        <v>56</v>
      </c>
    </row>
    <row r="406" spans="1:12" x14ac:dyDescent="0.25">
      <c r="A406" t="s">
        <v>51</v>
      </c>
      <c r="B406" s="7" t="s">
        <v>90</v>
      </c>
      <c r="C406" s="7" t="s">
        <v>53</v>
      </c>
      <c r="D406" s="7" t="s">
        <v>95</v>
      </c>
      <c r="E406" s="7" t="s">
        <v>67</v>
      </c>
      <c r="F406" s="13" t="s">
        <v>37</v>
      </c>
      <c r="G406" s="15">
        <v>14.864959448754355</v>
      </c>
      <c r="H406" s="15">
        <v>6.3665165966636632</v>
      </c>
      <c r="I406" s="15">
        <v>0.92987679611869023</v>
      </c>
      <c r="J406" s="15">
        <v>0.77303776572501659</v>
      </c>
      <c r="K406" s="15">
        <v>22.934390607261729</v>
      </c>
      <c r="L406" t="s">
        <v>56</v>
      </c>
    </row>
    <row r="407" spans="1:12" x14ac:dyDescent="0.25">
      <c r="A407" t="s">
        <v>51</v>
      </c>
      <c r="B407" s="9" t="s">
        <v>90</v>
      </c>
      <c r="C407" s="9" t="s">
        <v>53</v>
      </c>
      <c r="D407" s="9" t="s">
        <v>95</v>
      </c>
      <c r="E407" s="9" t="s">
        <v>60</v>
      </c>
      <c r="F407" s="14" t="s">
        <v>37</v>
      </c>
      <c r="G407" s="16">
        <v>1.9496525485950706</v>
      </c>
      <c r="H407" s="16">
        <v>0.8349162434293147</v>
      </c>
      <c r="I407" s="16">
        <v>0.11239228150329678</v>
      </c>
      <c r="J407" s="16">
        <v>7.9517401331221704E-2</v>
      </c>
      <c r="K407" s="16">
        <v>2.9764784748589039</v>
      </c>
      <c r="L407" t="s">
        <v>56</v>
      </c>
    </row>
    <row r="408" spans="1:12" x14ac:dyDescent="0.25">
      <c r="A408" t="s">
        <v>51</v>
      </c>
      <c r="B408" s="7" t="s">
        <v>90</v>
      </c>
      <c r="C408" s="7" t="s">
        <v>53</v>
      </c>
      <c r="D408" s="7" t="s">
        <v>96</v>
      </c>
      <c r="E408" s="7" t="s">
        <v>67</v>
      </c>
      <c r="F408" s="13" t="s">
        <v>37</v>
      </c>
      <c r="G408" s="15">
        <v>63.176077657205994</v>
      </c>
      <c r="H408" s="15">
        <v>27.057695535820564</v>
      </c>
      <c r="I408" s="15">
        <v>3.9519763835044337</v>
      </c>
      <c r="J408" s="15">
        <v>3.2854105043313204</v>
      </c>
      <c r="K408" s="15">
        <v>97.471160080862319</v>
      </c>
      <c r="L408" t="s">
        <v>56</v>
      </c>
    </row>
    <row r="409" spans="1:12" x14ac:dyDescent="0.25">
      <c r="A409" t="s">
        <v>51</v>
      </c>
      <c r="B409" s="9" t="s">
        <v>90</v>
      </c>
      <c r="C409" s="9" t="s">
        <v>53</v>
      </c>
      <c r="D409" s="9" t="s">
        <v>96</v>
      </c>
      <c r="E409" s="9" t="s">
        <v>60</v>
      </c>
      <c r="F409" s="14" t="s">
        <v>37</v>
      </c>
      <c r="G409" s="16">
        <v>0.17496881846366019</v>
      </c>
      <c r="H409" s="16">
        <v>7.4928380820579524E-2</v>
      </c>
      <c r="I409" s="16">
        <v>1.0086486801577912E-2</v>
      </c>
      <c r="J409" s="16">
        <v>7.1361770425455379E-3</v>
      </c>
      <c r="K409" s="16">
        <v>0.26711986312836317</v>
      </c>
      <c r="L409" t="s">
        <v>56</v>
      </c>
    </row>
    <row r="410" spans="1:12" x14ac:dyDescent="0.25">
      <c r="A410" t="s">
        <v>51</v>
      </c>
      <c r="B410" s="7" t="s">
        <v>90</v>
      </c>
      <c r="C410" s="7" t="s">
        <v>53</v>
      </c>
      <c r="D410" s="7" t="s">
        <v>97</v>
      </c>
      <c r="E410" s="7" t="s">
        <v>59</v>
      </c>
      <c r="F410" s="13" t="s">
        <v>37</v>
      </c>
      <c r="G410" s="15">
        <v>5.8154927339519835</v>
      </c>
      <c r="H410" s="15">
        <v>2.4923540288365649</v>
      </c>
      <c r="I410" s="15">
        <v>0.46154704237714156</v>
      </c>
      <c r="J410" s="15">
        <v>0.46154704237714156</v>
      </c>
      <c r="K410" s="15">
        <v>9.230940847542831</v>
      </c>
      <c r="L410" t="s">
        <v>56</v>
      </c>
    </row>
    <row r="411" spans="1:12" x14ac:dyDescent="0.25">
      <c r="A411" t="s">
        <v>51</v>
      </c>
      <c r="B411" s="9" t="s">
        <v>90</v>
      </c>
      <c r="C411" s="9" t="s">
        <v>53</v>
      </c>
      <c r="D411" s="9" t="s">
        <v>97</v>
      </c>
      <c r="E411" s="9" t="s">
        <v>60</v>
      </c>
      <c r="F411" s="14" t="s">
        <v>37</v>
      </c>
      <c r="G411" s="16">
        <v>22.937052307679998</v>
      </c>
      <c r="H411" s="16">
        <v>9.8301652747200023</v>
      </c>
      <c r="I411" s="16">
        <v>1.8204009768</v>
      </c>
      <c r="J411" s="16">
        <v>1.8204009768</v>
      </c>
      <c r="K411" s="16">
        <v>36.408019536000005</v>
      </c>
      <c r="L411" t="s">
        <v>56</v>
      </c>
    </row>
    <row r="412" spans="1:12" x14ac:dyDescent="0.25">
      <c r="A412" t="s">
        <v>51</v>
      </c>
      <c r="B412" s="7" t="s">
        <v>52</v>
      </c>
      <c r="C412" s="7" t="s">
        <v>53</v>
      </c>
      <c r="D412" s="7" t="s">
        <v>54</v>
      </c>
      <c r="E412" s="7" t="s">
        <v>55</v>
      </c>
      <c r="F412" s="13" t="s">
        <v>36</v>
      </c>
      <c r="G412" s="15">
        <v>69.963546469840765</v>
      </c>
      <c r="H412" s="15">
        <v>17.481154152757405</v>
      </c>
      <c r="I412" s="15">
        <v>6.6483620987901029</v>
      </c>
      <c r="J412" s="15">
        <v>4.8581597405519146</v>
      </c>
      <c r="K412" s="15">
        <v>98.951222461940176</v>
      </c>
      <c r="L412" t="s">
        <v>56</v>
      </c>
    </row>
    <row r="413" spans="1:12" x14ac:dyDescent="0.25">
      <c r="A413" t="s">
        <v>51</v>
      </c>
      <c r="B413" s="9" t="s">
        <v>52</v>
      </c>
      <c r="C413" s="9" t="s">
        <v>53</v>
      </c>
      <c r="D413" s="9" t="s">
        <v>57</v>
      </c>
      <c r="E413" s="9" t="s">
        <v>58</v>
      </c>
      <c r="F413" s="14" t="s">
        <v>36</v>
      </c>
      <c r="G413" s="16">
        <v>625.87606842188995</v>
      </c>
      <c r="H413" s="16">
        <v>156.36872204760806</v>
      </c>
      <c r="I413" s="16">
        <v>60.029617609678056</v>
      </c>
      <c r="J413" s="16">
        <v>45.647009687761404</v>
      </c>
      <c r="K413" s="16">
        <v>887.92141776693745</v>
      </c>
      <c r="L413" t="s">
        <v>56</v>
      </c>
    </row>
    <row r="414" spans="1:12" x14ac:dyDescent="0.25">
      <c r="A414" t="s">
        <v>51</v>
      </c>
      <c r="B414" s="7" t="s">
        <v>52</v>
      </c>
      <c r="C414" s="7" t="s">
        <v>53</v>
      </c>
      <c r="D414" s="7" t="s">
        <v>57</v>
      </c>
      <c r="E414" s="7" t="s">
        <v>59</v>
      </c>
      <c r="F414" s="13" t="s">
        <v>36</v>
      </c>
      <c r="G414" s="15">
        <v>1017.3408247885094</v>
      </c>
      <c r="H414" s="15">
        <v>254.1973814954398</v>
      </c>
      <c r="I414" s="15">
        <v>98.64707294559706</v>
      </c>
      <c r="J414" s="15">
        <v>73.64625866083658</v>
      </c>
      <c r="K414" s="15">
        <v>1443.8315378903828</v>
      </c>
      <c r="L414" t="s">
        <v>56</v>
      </c>
    </row>
    <row r="415" spans="1:12" x14ac:dyDescent="0.25">
      <c r="A415" t="s">
        <v>51</v>
      </c>
      <c r="B415" s="9" t="s">
        <v>52</v>
      </c>
      <c r="C415" s="9" t="s">
        <v>53</v>
      </c>
      <c r="D415" s="9" t="s">
        <v>57</v>
      </c>
      <c r="E415" s="9" t="s">
        <v>60</v>
      </c>
      <c r="F415" s="14" t="s">
        <v>36</v>
      </c>
      <c r="G415" s="16">
        <v>335.37169016895427</v>
      </c>
      <c r="H415" s="16">
        <v>83.789814183570897</v>
      </c>
      <c r="I415" s="16">
        <v>31.261411029955291</v>
      </c>
      <c r="J415" s="16">
        <v>22.349840490173957</v>
      </c>
      <c r="K415" s="16">
        <v>472.77275587265444</v>
      </c>
      <c r="L415" t="s">
        <v>56</v>
      </c>
    </row>
    <row r="416" spans="1:12" x14ac:dyDescent="0.25">
      <c r="A416" t="s">
        <v>51</v>
      </c>
      <c r="B416" s="7" t="s">
        <v>52</v>
      </c>
      <c r="C416" s="7" t="s">
        <v>53</v>
      </c>
      <c r="D416" s="7" t="s">
        <v>57</v>
      </c>
      <c r="E416" s="7" t="s">
        <v>61</v>
      </c>
      <c r="F416" s="13" t="s">
        <v>36</v>
      </c>
      <c r="G416" s="15">
        <v>1549.3570206089262</v>
      </c>
      <c r="H416" s="15">
        <v>387.13517957124799</v>
      </c>
      <c r="I416" s="15">
        <v>150.36107777122032</v>
      </c>
      <c r="J416" s="15">
        <v>111.46665852348973</v>
      </c>
      <c r="K416" s="15">
        <v>2198.3199364748839</v>
      </c>
      <c r="L416" t="s">
        <v>56</v>
      </c>
    </row>
    <row r="417" spans="1:12" x14ac:dyDescent="0.25">
      <c r="A417" t="s">
        <v>51</v>
      </c>
      <c r="B417" s="9" t="s">
        <v>52</v>
      </c>
      <c r="C417" s="9" t="s">
        <v>53</v>
      </c>
      <c r="D417" s="9" t="s">
        <v>57</v>
      </c>
      <c r="E417" s="9" t="s">
        <v>55</v>
      </c>
      <c r="F417" s="14" t="s">
        <v>36</v>
      </c>
      <c r="G417" s="16">
        <v>806.07364855305207</v>
      </c>
      <c r="H417" s="16">
        <v>201.41229314891424</v>
      </c>
      <c r="I417" s="16">
        <v>77.139164390150597</v>
      </c>
      <c r="J417" s="16">
        <v>55.725383902267538</v>
      </c>
      <c r="K417" s="16">
        <v>1140.3504899943846</v>
      </c>
      <c r="L417" t="s">
        <v>56</v>
      </c>
    </row>
    <row r="418" spans="1:12" x14ac:dyDescent="0.25">
      <c r="A418" t="s">
        <v>51</v>
      </c>
      <c r="B418" s="7" t="s">
        <v>52</v>
      </c>
      <c r="C418" s="7" t="s">
        <v>53</v>
      </c>
      <c r="D418" s="7" t="s">
        <v>62</v>
      </c>
      <c r="E418" s="7" t="s">
        <v>58</v>
      </c>
      <c r="F418" s="13" t="s">
        <v>36</v>
      </c>
      <c r="G418" s="15">
        <v>73.043544386527032</v>
      </c>
      <c r="H418" s="15">
        <v>18.249825651351557</v>
      </c>
      <c r="I418" s="15">
        <v>7.0014220444622381</v>
      </c>
      <c r="J418" s="15">
        <v>5.1897457241945819</v>
      </c>
      <c r="K418" s="15">
        <v>103.4845378065354</v>
      </c>
      <c r="L418" t="s">
        <v>56</v>
      </c>
    </row>
    <row r="419" spans="1:12" x14ac:dyDescent="0.25">
      <c r="A419" t="s">
        <v>51</v>
      </c>
      <c r="B419" s="9" t="s">
        <v>52</v>
      </c>
      <c r="C419" s="9" t="s">
        <v>53</v>
      </c>
      <c r="D419" s="9" t="s">
        <v>62</v>
      </c>
      <c r="E419" s="9" t="s">
        <v>59</v>
      </c>
      <c r="F419" s="14" t="s">
        <v>36</v>
      </c>
      <c r="G419" s="16">
        <v>39.603449889483656</v>
      </c>
      <c r="H419" s="16">
        <v>9.8956279211440936</v>
      </c>
      <c r="I419" s="16">
        <v>3.8329102939173558</v>
      </c>
      <c r="J419" s="16">
        <v>2.8178908207935249</v>
      </c>
      <c r="K419" s="16">
        <v>56.149878925338633</v>
      </c>
      <c r="L419" t="s">
        <v>56</v>
      </c>
    </row>
    <row r="420" spans="1:12" x14ac:dyDescent="0.25">
      <c r="A420" t="s">
        <v>51</v>
      </c>
      <c r="B420" s="7" t="s">
        <v>52</v>
      </c>
      <c r="C420" s="7" t="s">
        <v>53</v>
      </c>
      <c r="D420" s="7" t="s">
        <v>62</v>
      </c>
      <c r="E420" s="7" t="s">
        <v>60</v>
      </c>
      <c r="F420" s="13" t="s">
        <v>36</v>
      </c>
      <c r="G420" s="15">
        <v>42.7690304568995</v>
      </c>
      <c r="H420" s="15">
        <v>10.685466600425272</v>
      </c>
      <c r="I420" s="15">
        <v>4.0218658186181671</v>
      </c>
      <c r="J420" s="15">
        <v>2.9305983988390909</v>
      </c>
      <c r="K420" s="15">
        <v>60.406961274782027</v>
      </c>
      <c r="L420" t="s">
        <v>56</v>
      </c>
    </row>
    <row r="421" spans="1:12" x14ac:dyDescent="0.25">
      <c r="A421" t="s">
        <v>51</v>
      </c>
      <c r="B421" s="9" t="s">
        <v>52</v>
      </c>
      <c r="C421" s="9" t="s">
        <v>53</v>
      </c>
      <c r="D421" s="9" t="s">
        <v>62</v>
      </c>
      <c r="E421" s="9" t="s">
        <v>61</v>
      </c>
      <c r="F421" s="14" t="s">
        <v>36</v>
      </c>
      <c r="G421" s="16">
        <v>585.57735555673378</v>
      </c>
      <c r="H421" s="16">
        <v>146.31275995267504</v>
      </c>
      <c r="I421" s="16">
        <v>56.166560581582985</v>
      </c>
      <c r="J421" s="16">
        <v>41.167096608365121</v>
      </c>
      <c r="K421" s="16">
        <v>829.22377269935691</v>
      </c>
      <c r="L421" t="s">
        <v>56</v>
      </c>
    </row>
    <row r="422" spans="1:12" x14ac:dyDescent="0.25">
      <c r="A422" t="s">
        <v>51</v>
      </c>
      <c r="B422" s="7" t="s">
        <v>52</v>
      </c>
      <c r="C422" s="7" t="s">
        <v>53</v>
      </c>
      <c r="D422" s="7" t="s">
        <v>62</v>
      </c>
      <c r="E422" s="7" t="s">
        <v>55</v>
      </c>
      <c r="F422" s="13" t="s">
        <v>36</v>
      </c>
      <c r="G422" s="15">
        <v>174.45655317907233</v>
      </c>
      <c r="H422" s="15">
        <v>43.593669557924066</v>
      </c>
      <c r="I422" s="15">
        <v>17.250260892795534</v>
      </c>
      <c r="J422" s="15">
        <v>12.952094033607606</v>
      </c>
      <c r="K422" s="15">
        <v>248.25257766339953</v>
      </c>
      <c r="L422" t="s">
        <v>56</v>
      </c>
    </row>
    <row r="423" spans="1:12" x14ac:dyDescent="0.25">
      <c r="A423" t="s">
        <v>51</v>
      </c>
      <c r="B423" s="9" t="s">
        <v>52</v>
      </c>
      <c r="C423" s="9" t="s">
        <v>53</v>
      </c>
      <c r="D423" s="9" t="s">
        <v>63</v>
      </c>
      <c r="E423" s="9" t="s">
        <v>58</v>
      </c>
      <c r="F423" s="14" t="s">
        <v>36</v>
      </c>
      <c r="G423" s="16">
        <v>683.26821498798506</v>
      </c>
      <c r="H423" s="16">
        <v>170.69756142110202</v>
      </c>
      <c r="I423" s="16">
        <v>61.956745537565233</v>
      </c>
      <c r="J423" s="16">
        <v>41.803704075553775</v>
      </c>
      <c r="K423" s="16">
        <v>957.72622602220611</v>
      </c>
      <c r="L423" t="s">
        <v>56</v>
      </c>
    </row>
    <row r="424" spans="1:12" x14ac:dyDescent="0.25">
      <c r="A424" t="s">
        <v>51</v>
      </c>
      <c r="B424" s="7" t="s">
        <v>52</v>
      </c>
      <c r="C424" s="7" t="s">
        <v>53</v>
      </c>
      <c r="D424" s="7" t="s">
        <v>63</v>
      </c>
      <c r="E424" s="7" t="s">
        <v>59</v>
      </c>
      <c r="F424" s="13" t="s">
        <v>36</v>
      </c>
      <c r="G424" s="15">
        <v>404.98565912965665</v>
      </c>
      <c r="H424" s="15">
        <v>101.19575035503439</v>
      </c>
      <c r="I424" s="15">
        <v>39.466895125659327</v>
      </c>
      <c r="J424" s="15">
        <v>28.983623384757077</v>
      </c>
      <c r="K424" s="15">
        <v>574.63192799510739</v>
      </c>
      <c r="L424" t="s">
        <v>56</v>
      </c>
    </row>
    <row r="425" spans="1:12" x14ac:dyDescent="0.25">
      <c r="A425" t="s">
        <v>51</v>
      </c>
      <c r="B425" s="9" t="s">
        <v>52</v>
      </c>
      <c r="C425" s="9" t="s">
        <v>53</v>
      </c>
      <c r="D425" s="9" t="s">
        <v>63</v>
      </c>
      <c r="E425" s="9" t="s">
        <v>60</v>
      </c>
      <c r="F425" s="14" t="s">
        <v>36</v>
      </c>
      <c r="G425" s="16">
        <v>106.29560953011259</v>
      </c>
      <c r="H425" s="16">
        <v>26.554580879959602</v>
      </c>
      <c r="I425" s="16">
        <v>9.7595840497872484</v>
      </c>
      <c r="J425" s="16">
        <v>7.056644431925184</v>
      </c>
      <c r="K425" s="16">
        <v>149.66641889178459</v>
      </c>
      <c r="L425" t="s">
        <v>56</v>
      </c>
    </row>
    <row r="426" spans="1:12" x14ac:dyDescent="0.25">
      <c r="A426" t="s">
        <v>51</v>
      </c>
      <c r="B426" s="7" t="s">
        <v>52</v>
      </c>
      <c r="C426" s="7" t="s">
        <v>53</v>
      </c>
      <c r="D426" s="7" t="s">
        <v>63</v>
      </c>
      <c r="E426" s="7" t="s">
        <v>61</v>
      </c>
      <c r="F426" s="13" t="s">
        <v>36</v>
      </c>
      <c r="G426" s="15">
        <v>387.8531887952293</v>
      </c>
      <c r="H426" s="15">
        <v>96.910646485861989</v>
      </c>
      <c r="I426" s="15">
        <v>37.282967217952788</v>
      </c>
      <c r="J426" s="15">
        <v>27.11031134281621</v>
      </c>
      <c r="K426" s="15">
        <v>549.15711384186034</v>
      </c>
      <c r="L426" t="s">
        <v>56</v>
      </c>
    </row>
    <row r="427" spans="1:12" x14ac:dyDescent="0.25">
      <c r="A427" t="s">
        <v>51</v>
      </c>
      <c r="B427" s="9" t="s">
        <v>52</v>
      </c>
      <c r="C427" s="9" t="s">
        <v>53</v>
      </c>
      <c r="D427" s="9" t="s">
        <v>63</v>
      </c>
      <c r="E427" s="9" t="s">
        <v>55</v>
      </c>
      <c r="F427" s="14" t="s">
        <v>36</v>
      </c>
      <c r="G427" s="16">
        <v>182.35377340517988</v>
      </c>
      <c r="H427" s="16">
        <v>45.56424330679215</v>
      </c>
      <c r="I427" s="16">
        <v>17.540416458687822</v>
      </c>
      <c r="J427" s="16">
        <v>12.656615589470096</v>
      </c>
      <c r="K427" s="16">
        <v>258.11504876012992</v>
      </c>
      <c r="L427" t="s">
        <v>56</v>
      </c>
    </row>
    <row r="428" spans="1:12" x14ac:dyDescent="0.25">
      <c r="A428" t="s">
        <v>51</v>
      </c>
      <c r="B428" s="7" t="s">
        <v>52</v>
      </c>
      <c r="C428" s="7" t="s">
        <v>66</v>
      </c>
      <c r="D428" s="7" t="s">
        <v>57</v>
      </c>
      <c r="E428" s="7" t="s">
        <v>67</v>
      </c>
      <c r="F428" s="13" t="s">
        <v>36</v>
      </c>
      <c r="G428" s="15">
        <v>9.8143528440304166</v>
      </c>
      <c r="H428" s="15">
        <v>2.4526813961460352</v>
      </c>
      <c r="I428" s="15">
        <v>0.97926383758230162</v>
      </c>
      <c r="J428" s="15">
        <v>0.68942004533349566</v>
      </c>
      <c r="K428" s="15">
        <v>13.935718123092249</v>
      </c>
      <c r="L428" t="s">
        <v>56</v>
      </c>
    </row>
    <row r="429" spans="1:12" x14ac:dyDescent="0.25">
      <c r="A429" t="s">
        <v>51</v>
      </c>
      <c r="B429" s="9" t="s">
        <v>52</v>
      </c>
      <c r="C429" s="9" t="s">
        <v>66</v>
      </c>
      <c r="D429" s="9" t="s">
        <v>62</v>
      </c>
      <c r="E429" s="9" t="s">
        <v>67</v>
      </c>
      <c r="F429" s="14" t="s">
        <v>36</v>
      </c>
      <c r="G429" s="16">
        <v>9.8143528440304166</v>
      </c>
      <c r="H429" s="16">
        <v>2.4526813961460352</v>
      </c>
      <c r="I429" s="16">
        <v>0.97926383758230162</v>
      </c>
      <c r="J429" s="16">
        <v>0.68942004533349566</v>
      </c>
      <c r="K429" s="16">
        <v>13.935718123092249</v>
      </c>
      <c r="L429" t="s">
        <v>56</v>
      </c>
    </row>
    <row r="430" spans="1:12" x14ac:dyDescent="0.25">
      <c r="A430" t="s">
        <v>51</v>
      </c>
      <c r="B430" s="7" t="s">
        <v>52</v>
      </c>
      <c r="C430" s="7" t="s">
        <v>66</v>
      </c>
      <c r="D430" s="7" t="s">
        <v>62</v>
      </c>
      <c r="E430" s="7" t="s">
        <v>60</v>
      </c>
      <c r="F430" s="13" t="s">
        <v>36</v>
      </c>
      <c r="G430" s="15">
        <v>8.3757874183947116</v>
      </c>
      <c r="H430" s="15">
        <v>2.0929171207842945</v>
      </c>
      <c r="I430" s="15">
        <v>0.81755890699858114</v>
      </c>
      <c r="J430" s="15">
        <v>0.60340505618454832</v>
      </c>
      <c r="K430" s="15">
        <v>11.889668502362136</v>
      </c>
      <c r="L430" t="s">
        <v>56</v>
      </c>
    </row>
    <row r="431" spans="1:12" x14ac:dyDescent="0.25">
      <c r="A431" t="s">
        <v>51</v>
      </c>
      <c r="B431" s="9" t="s">
        <v>52</v>
      </c>
      <c r="C431" s="9" t="s">
        <v>66</v>
      </c>
      <c r="D431" s="9" t="s">
        <v>62</v>
      </c>
      <c r="E431" s="9" t="s">
        <v>55</v>
      </c>
      <c r="F431" s="14" t="s">
        <v>36</v>
      </c>
      <c r="G431" s="16">
        <v>15.240376470914963</v>
      </c>
      <c r="H431" s="16">
        <v>3.8083639143988219</v>
      </c>
      <c r="I431" s="16">
        <v>1.5260760460062408</v>
      </c>
      <c r="J431" s="16">
        <v>1.1689876338910719</v>
      </c>
      <c r="K431" s="16">
        <v>21.743804065211098</v>
      </c>
      <c r="L431" t="s">
        <v>56</v>
      </c>
    </row>
    <row r="432" spans="1:12" x14ac:dyDescent="0.25">
      <c r="A432" t="s">
        <v>51</v>
      </c>
      <c r="B432" s="7" t="s">
        <v>52</v>
      </c>
      <c r="C432" s="7" t="s">
        <v>66</v>
      </c>
      <c r="D432" s="7" t="s">
        <v>63</v>
      </c>
      <c r="E432" s="7" t="s">
        <v>67</v>
      </c>
      <c r="F432" s="13" t="s">
        <v>36</v>
      </c>
      <c r="G432" s="15">
        <v>75.243371804233163</v>
      </c>
      <c r="H432" s="15">
        <v>18.803890703786273</v>
      </c>
      <c r="I432" s="15">
        <v>7.5076894214643133</v>
      </c>
      <c r="J432" s="15">
        <v>5.2855536808901364</v>
      </c>
      <c r="K432" s="15">
        <v>106.84050561037387</v>
      </c>
      <c r="L432" t="s">
        <v>56</v>
      </c>
    </row>
    <row r="433" spans="1:12" x14ac:dyDescent="0.25">
      <c r="A433" t="s">
        <v>51</v>
      </c>
      <c r="B433" s="9" t="s">
        <v>52</v>
      </c>
      <c r="C433" s="9" t="s">
        <v>66</v>
      </c>
      <c r="D433" s="9" t="s">
        <v>63</v>
      </c>
      <c r="E433" s="9" t="s">
        <v>60</v>
      </c>
      <c r="F433" s="14" t="s">
        <v>36</v>
      </c>
      <c r="G433" s="16">
        <v>101.94903333656063</v>
      </c>
      <c r="H433" s="16">
        <v>25.474946546472719</v>
      </c>
      <c r="I433" s="16">
        <v>10.042029646629327</v>
      </c>
      <c r="J433" s="16">
        <v>7.5436632877710457</v>
      </c>
      <c r="K433" s="16">
        <v>145.00967281743371</v>
      </c>
      <c r="L433" t="s">
        <v>56</v>
      </c>
    </row>
    <row r="434" spans="1:12" x14ac:dyDescent="0.25">
      <c r="A434" t="s">
        <v>51</v>
      </c>
      <c r="B434" s="7" t="s">
        <v>52</v>
      </c>
      <c r="C434" s="7" t="s">
        <v>66</v>
      </c>
      <c r="D434" s="7" t="s">
        <v>63</v>
      </c>
      <c r="E434" s="7" t="s">
        <v>55</v>
      </c>
      <c r="F434" s="13" t="s">
        <v>36</v>
      </c>
      <c r="G434" s="15">
        <v>326.94000345862537</v>
      </c>
      <c r="H434" s="15">
        <v>81.695518235240129</v>
      </c>
      <c r="I434" s="15">
        <v>32.203750246087161</v>
      </c>
      <c r="J434" s="15">
        <v>24.191747784920942</v>
      </c>
      <c r="K434" s="15">
        <v>465.0310197248736</v>
      </c>
      <c r="L434" t="s">
        <v>56</v>
      </c>
    </row>
    <row r="435" spans="1:12" x14ac:dyDescent="0.25">
      <c r="A435" t="s">
        <v>51</v>
      </c>
      <c r="B435" s="9" t="s">
        <v>52</v>
      </c>
      <c r="C435" s="9" t="s">
        <v>68</v>
      </c>
      <c r="D435" s="9" t="s">
        <v>54</v>
      </c>
      <c r="E435" s="9" t="s">
        <v>55</v>
      </c>
      <c r="F435" s="14" t="s">
        <v>36</v>
      </c>
      <c r="G435" s="16">
        <v>2.0651697440181134</v>
      </c>
      <c r="H435" s="16">
        <v>0.51605013260430033</v>
      </c>
      <c r="I435" s="16">
        <v>0.20420394776493311</v>
      </c>
      <c r="J435" s="16">
        <v>0.15332340478738379</v>
      </c>
      <c r="K435" s="16">
        <v>2.9387472291747305</v>
      </c>
      <c r="L435" t="s">
        <v>56</v>
      </c>
    </row>
    <row r="436" spans="1:12" x14ac:dyDescent="0.25">
      <c r="A436" t="s">
        <v>51</v>
      </c>
      <c r="B436" s="7" t="s">
        <v>52</v>
      </c>
      <c r="C436" s="7" t="s">
        <v>68</v>
      </c>
      <c r="D436" s="7" t="s">
        <v>57</v>
      </c>
      <c r="E436" s="7" t="s">
        <v>55</v>
      </c>
      <c r="F436" s="13" t="s">
        <v>36</v>
      </c>
      <c r="G436" s="15">
        <v>8.2606789760724535</v>
      </c>
      <c r="H436" s="15">
        <v>2.0642005304172013</v>
      </c>
      <c r="I436" s="15">
        <v>0.81681579105973245</v>
      </c>
      <c r="J436" s="15">
        <v>0.61329361914953517</v>
      </c>
      <c r="K436" s="15">
        <v>11.754988916698922</v>
      </c>
      <c r="L436" t="s">
        <v>56</v>
      </c>
    </row>
    <row r="437" spans="1:12" x14ac:dyDescent="0.25">
      <c r="A437" t="s">
        <v>51</v>
      </c>
      <c r="B437" s="9" t="s">
        <v>52</v>
      </c>
      <c r="C437" s="9" t="s">
        <v>68</v>
      </c>
      <c r="D437" s="9" t="s">
        <v>62</v>
      </c>
      <c r="E437" s="9" t="s">
        <v>55</v>
      </c>
      <c r="F437" s="14" t="s">
        <v>36</v>
      </c>
      <c r="G437" s="16">
        <v>0</v>
      </c>
      <c r="H437" s="16">
        <v>0</v>
      </c>
      <c r="I437" s="16">
        <v>0</v>
      </c>
      <c r="J437" s="16">
        <v>0</v>
      </c>
      <c r="K437" s="16">
        <v>0</v>
      </c>
      <c r="L437" t="s">
        <v>56</v>
      </c>
    </row>
    <row r="438" spans="1:12" x14ac:dyDescent="0.25">
      <c r="A438" t="s">
        <v>51</v>
      </c>
      <c r="B438" s="7" t="s">
        <v>52</v>
      </c>
      <c r="C438" s="7" t="s">
        <v>68</v>
      </c>
      <c r="D438" s="7" t="s">
        <v>63</v>
      </c>
      <c r="E438" s="7" t="s">
        <v>55</v>
      </c>
      <c r="F438" s="13" t="s">
        <v>36</v>
      </c>
      <c r="G438" s="15">
        <v>6.1955092320543406</v>
      </c>
      <c r="H438" s="15">
        <v>1.548150397812901</v>
      </c>
      <c r="I438" s="15">
        <v>0.61261184329479934</v>
      </c>
      <c r="J438" s="15">
        <v>0.45997021436215135</v>
      </c>
      <c r="K438" s="15">
        <v>8.816241687524192</v>
      </c>
      <c r="L438" t="s">
        <v>56</v>
      </c>
    </row>
    <row r="439" spans="1:12" x14ac:dyDescent="0.25">
      <c r="A439" t="s">
        <v>51</v>
      </c>
      <c r="B439" s="9" t="s">
        <v>69</v>
      </c>
      <c r="C439" s="9" t="s">
        <v>53</v>
      </c>
      <c r="D439" s="9" t="s">
        <v>70</v>
      </c>
      <c r="E439" s="9" t="s">
        <v>67</v>
      </c>
      <c r="F439" s="14" t="s">
        <v>36</v>
      </c>
      <c r="G439" s="16">
        <v>0</v>
      </c>
      <c r="H439" s="16">
        <v>0</v>
      </c>
      <c r="I439" s="16">
        <v>0</v>
      </c>
      <c r="J439" s="16">
        <v>0</v>
      </c>
      <c r="K439" s="16">
        <v>0</v>
      </c>
      <c r="L439" t="s">
        <v>56</v>
      </c>
    </row>
    <row r="440" spans="1:12" x14ac:dyDescent="0.25">
      <c r="A440" t="s">
        <v>51</v>
      </c>
      <c r="B440" s="7" t="s">
        <v>71</v>
      </c>
      <c r="C440" s="7" t="s">
        <v>66</v>
      </c>
      <c r="D440" s="7" t="s">
        <v>72</v>
      </c>
      <c r="E440" s="7" t="s">
        <v>67</v>
      </c>
      <c r="F440" s="13" t="s">
        <v>36</v>
      </c>
      <c r="G440" s="15">
        <v>981.88785442890173</v>
      </c>
      <c r="H440" s="15">
        <v>245.36813233381881</v>
      </c>
      <c r="I440" s="15">
        <v>179.86850187907916</v>
      </c>
      <c r="J440" s="15">
        <v>143.89503062272937</v>
      </c>
      <c r="K440" s="15">
        <v>1551.019519264529</v>
      </c>
      <c r="L440" t="s">
        <v>56</v>
      </c>
    </row>
    <row r="441" spans="1:12" x14ac:dyDescent="0.25">
      <c r="A441" t="s">
        <v>51</v>
      </c>
      <c r="B441" s="9" t="s">
        <v>71</v>
      </c>
      <c r="C441" s="9" t="s">
        <v>66</v>
      </c>
      <c r="D441" s="9" t="s">
        <v>72</v>
      </c>
      <c r="E441" s="9" t="s">
        <v>73</v>
      </c>
      <c r="F441" s="14" t="s">
        <v>36</v>
      </c>
      <c r="G441" s="16">
        <v>239.9525976687309</v>
      </c>
      <c r="H441" s="16">
        <v>59.966585797783125</v>
      </c>
      <c r="I441" s="16">
        <v>45.26671867897506</v>
      </c>
      <c r="J441" s="16">
        <v>37.555130554200623</v>
      </c>
      <c r="K441" s="16">
        <v>382.7410326996897</v>
      </c>
      <c r="L441" t="s">
        <v>56</v>
      </c>
    </row>
    <row r="442" spans="1:12" x14ac:dyDescent="0.25">
      <c r="A442" t="s">
        <v>51</v>
      </c>
      <c r="B442" s="7" t="s">
        <v>71</v>
      </c>
      <c r="C442" s="7" t="s">
        <v>66</v>
      </c>
      <c r="D442" s="7" t="s">
        <v>72</v>
      </c>
      <c r="E442" s="7" t="s">
        <v>74</v>
      </c>
      <c r="F442" s="13" t="s">
        <v>36</v>
      </c>
      <c r="G442" s="15">
        <v>40.048493594519364</v>
      </c>
      <c r="H442" s="15">
        <v>10.008855951868702</v>
      </c>
      <c r="I442" s="15">
        <v>7.6555069579994939</v>
      </c>
      <c r="J442" s="15">
        <v>6.4188934821974764</v>
      </c>
      <c r="K442" s="15">
        <v>64.131749986585035</v>
      </c>
      <c r="L442" t="s">
        <v>56</v>
      </c>
    </row>
    <row r="443" spans="1:12" x14ac:dyDescent="0.25">
      <c r="A443" t="s">
        <v>51</v>
      </c>
      <c r="B443" s="9" t="s">
        <v>71</v>
      </c>
      <c r="C443" s="9" t="s">
        <v>66</v>
      </c>
      <c r="D443" s="9" t="s">
        <v>72</v>
      </c>
      <c r="E443" s="9" t="s">
        <v>75</v>
      </c>
      <c r="F443" s="14" t="s">
        <v>36</v>
      </c>
      <c r="G443" s="16">
        <v>13.375962591366649</v>
      </c>
      <c r="H443" s="16">
        <v>3.3432204831340315</v>
      </c>
      <c r="I443" s="16">
        <v>2.6566103400072598</v>
      </c>
      <c r="J443" s="16">
        <v>2.2996937146613843</v>
      </c>
      <c r="K443" s="16">
        <v>21.675487129169323</v>
      </c>
      <c r="L443" t="s">
        <v>56</v>
      </c>
    </row>
    <row r="444" spans="1:12" x14ac:dyDescent="0.25">
      <c r="A444" t="s">
        <v>51</v>
      </c>
      <c r="B444" s="7" t="s">
        <v>71</v>
      </c>
      <c r="C444" s="7" t="s">
        <v>66</v>
      </c>
      <c r="D444" s="7" t="s">
        <v>72</v>
      </c>
      <c r="E444" s="7" t="s">
        <v>76</v>
      </c>
      <c r="F444" s="13" t="s">
        <v>36</v>
      </c>
      <c r="G444" s="15">
        <v>194.12132030348769</v>
      </c>
      <c r="H444" s="15">
        <v>48.515865319423526</v>
      </c>
      <c r="I444" s="15">
        <v>38.308587310056495</v>
      </c>
      <c r="J444" s="15">
        <v>33.616091934020901</v>
      </c>
      <c r="K444" s="15">
        <v>314.56186486698863</v>
      </c>
      <c r="L444" t="s">
        <v>56</v>
      </c>
    </row>
    <row r="445" spans="1:12" x14ac:dyDescent="0.25">
      <c r="A445" t="s">
        <v>51</v>
      </c>
      <c r="B445" s="9" t="s">
        <v>71</v>
      </c>
      <c r="C445" s="9" t="s">
        <v>66</v>
      </c>
      <c r="D445" s="9" t="s">
        <v>77</v>
      </c>
      <c r="E445" s="9" t="s">
        <v>67</v>
      </c>
      <c r="F445" s="14" t="s">
        <v>36</v>
      </c>
      <c r="G445" s="16">
        <v>349.22601717759358</v>
      </c>
      <c r="H445" s="16">
        <v>87.258263738399677</v>
      </c>
      <c r="I445" s="16">
        <v>63.2170845927645</v>
      </c>
      <c r="J445" s="16">
        <v>51.917953785986199</v>
      </c>
      <c r="K445" s="16">
        <v>551.61931929474395</v>
      </c>
      <c r="L445" t="s">
        <v>56</v>
      </c>
    </row>
    <row r="446" spans="1:12" x14ac:dyDescent="0.25">
      <c r="A446" t="s">
        <v>51</v>
      </c>
      <c r="B446" s="7" t="s">
        <v>71</v>
      </c>
      <c r="C446" s="7" t="s">
        <v>66</v>
      </c>
      <c r="D446" s="7" t="s">
        <v>77</v>
      </c>
      <c r="E446" s="7" t="s">
        <v>73</v>
      </c>
      <c r="F446" s="13" t="s">
        <v>36</v>
      </c>
      <c r="G446" s="15">
        <v>46.105289411007561</v>
      </c>
      <c r="H446" s="15">
        <v>11.520916753521366</v>
      </c>
      <c r="I446" s="15">
        <v>8.5897087004327393</v>
      </c>
      <c r="J446" s="15">
        <v>7.2186253117203858</v>
      </c>
      <c r="K446" s="15">
        <v>73.434540176682049</v>
      </c>
      <c r="L446" t="s">
        <v>56</v>
      </c>
    </row>
    <row r="447" spans="1:12" x14ac:dyDescent="0.25">
      <c r="A447" t="s">
        <v>51</v>
      </c>
      <c r="B447" s="9" t="s">
        <v>71</v>
      </c>
      <c r="C447" s="9" t="s">
        <v>66</v>
      </c>
      <c r="D447" s="9" t="s">
        <v>77</v>
      </c>
      <c r="E447" s="9" t="s">
        <v>74</v>
      </c>
      <c r="F447" s="14" t="s">
        <v>36</v>
      </c>
      <c r="G447" s="16">
        <v>263.35694804826846</v>
      </c>
      <c r="H447" s="16">
        <v>65.810529594955682</v>
      </c>
      <c r="I447" s="16">
        <v>49.617704326126372</v>
      </c>
      <c r="J447" s="16">
        <v>42.048747930068686</v>
      </c>
      <c r="K447" s="16">
        <v>420.83392989941922</v>
      </c>
      <c r="L447" t="s">
        <v>56</v>
      </c>
    </row>
    <row r="448" spans="1:12" x14ac:dyDescent="0.25">
      <c r="A448" t="s">
        <v>51</v>
      </c>
      <c r="B448" s="7" t="s">
        <v>71</v>
      </c>
      <c r="C448" s="7" t="s">
        <v>66</v>
      </c>
      <c r="D448" s="7" t="s">
        <v>77</v>
      </c>
      <c r="E448" s="7" t="s">
        <v>75</v>
      </c>
      <c r="F448" s="13" t="s">
        <v>36</v>
      </c>
      <c r="G448" s="15">
        <v>177.84598822475215</v>
      </c>
      <c r="H448" s="15">
        <v>44.445821331262941</v>
      </c>
      <c r="I448" s="15">
        <v>34.443093243601638</v>
      </c>
      <c r="J448" s="15">
        <v>29.749913372968201</v>
      </c>
      <c r="K448" s="15">
        <v>286.48481617258494</v>
      </c>
      <c r="L448" t="s">
        <v>56</v>
      </c>
    </row>
    <row r="449" spans="1:12" x14ac:dyDescent="0.25">
      <c r="A449" t="s">
        <v>51</v>
      </c>
      <c r="B449" s="9" t="s">
        <v>71</v>
      </c>
      <c r="C449" s="9" t="s">
        <v>66</v>
      </c>
      <c r="D449" s="9" t="s">
        <v>77</v>
      </c>
      <c r="E449" s="9" t="s">
        <v>76</v>
      </c>
      <c r="F449" s="14" t="s">
        <v>36</v>
      </c>
      <c r="G449" s="16">
        <v>241.86424979659259</v>
      </c>
      <c r="H449" s="16">
        <v>60.443671705248327</v>
      </c>
      <c r="I449" s="16">
        <v>46.448271172599661</v>
      </c>
      <c r="J449" s="16">
        <v>39.658477235981223</v>
      </c>
      <c r="K449" s="16">
        <v>388.41466991042182</v>
      </c>
      <c r="L449" t="s">
        <v>56</v>
      </c>
    </row>
    <row r="450" spans="1:12" x14ac:dyDescent="0.25">
      <c r="A450" t="s">
        <v>51</v>
      </c>
      <c r="B450" s="7" t="s">
        <v>71</v>
      </c>
      <c r="C450" s="7" t="s">
        <v>66</v>
      </c>
      <c r="D450" s="7" t="s">
        <v>78</v>
      </c>
      <c r="E450" s="7" t="s">
        <v>67</v>
      </c>
      <c r="F450" s="13" t="s">
        <v>36</v>
      </c>
      <c r="G450" s="15">
        <v>317.76757370359485</v>
      </c>
      <c r="H450" s="15">
        <v>79.39674361332041</v>
      </c>
      <c r="I450" s="15">
        <v>50.752001364797991</v>
      </c>
      <c r="J450" s="15">
        <v>112.19932634861671</v>
      </c>
      <c r="K450" s="15">
        <v>560.11564503032992</v>
      </c>
      <c r="L450" t="s">
        <v>56</v>
      </c>
    </row>
    <row r="451" spans="1:12" x14ac:dyDescent="0.25">
      <c r="A451" t="s">
        <v>51</v>
      </c>
      <c r="B451" s="9" t="s">
        <v>71</v>
      </c>
      <c r="C451" s="9" t="s">
        <v>66</v>
      </c>
      <c r="D451" s="9" t="s">
        <v>78</v>
      </c>
      <c r="E451" s="9" t="s">
        <v>73</v>
      </c>
      <c r="F451" s="14" t="s">
        <v>36</v>
      </c>
      <c r="G451" s="16">
        <v>366.46974578921589</v>
      </c>
      <c r="H451" s="16">
        <v>91.573214998197059</v>
      </c>
      <c r="I451" s="16">
        <v>60.237847321100666</v>
      </c>
      <c r="J451" s="16">
        <v>135.98524281935028</v>
      </c>
      <c r="K451" s="16">
        <v>654.26605092786394</v>
      </c>
      <c r="L451" t="s">
        <v>56</v>
      </c>
    </row>
    <row r="452" spans="1:12" x14ac:dyDescent="0.25">
      <c r="A452" t="s">
        <v>51</v>
      </c>
      <c r="B452" s="7" t="s">
        <v>71</v>
      </c>
      <c r="C452" s="7" t="s">
        <v>66</v>
      </c>
      <c r="D452" s="7" t="s">
        <v>78</v>
      </c>
      <c r="E452" s="7" t="s">
        <v>76</v>
      </c>
      <c r="F452" s="13" t="s">
        <v>36</v>
      </c>
      <c r="G452" s="15">
        <v>219.038725459912</v>
      </c>
      <c r="H452" s="15">
        <v>54.735033881792177</v>
      </c>
      <c r="I452" s="15">
        <v>36.446748181339395</v>
      </c>
      <c r="J452" s="15">
        <v>83.806647204797756</v>
      </c>
      <c r="K452" s="15">
        <v>394.02715472784132</v>
      </c>
      <c r="L452" t="s">
        <v>56</v>
      </c>
    </row>
    <row r="453" spans="1:12" x14ac:dyDescent="0.25">
      <c r="A453" t="s">
        <v>51</v>
      </c>
      <c r="B453" s="9" t="s">
        <v>71</v>
      </c>
      <c r="C453" s="9" t="s">
        <v>66</v>
      </c>
      <c r="D453" s="9" t="s">
        <v>79</v>
      </c>
      <c r="E453" s="9" t="s">
        <v>67</v>
      </c>
      <c r="F453" s="14" t="s">
        <v>36</v>
      </c>
      <c r="G453" s="16">
        <v>459.65121567439257</v>
      </c>
      <c r="H453" s="16">
        <v>114.84248174250743</v>
      </c>
      <c r="I453" s="16">
        <v>72.043755526089868</v>
      </c>
      <c r="J453" s="16">
        <v>155.36629265972292</v>
      </c>
      <c r="K453" s="16">
        <v>801.90374560271277</v>
      </c>
      <c r="L453" t="s">
        <v>56</v>
      </c>
    </row>
    <row r="454" spans="1:12" x14ac:dyDescent="0.25">
      <c r="A454" t="s">
        <v>51</v>
      </c>
      <c r="B454" s="7" t="s">
        <v>71</v>
      </c>
      <c r="C454" s="7" t="s">
        <v>66</v>
      </c>
      <c r="D454" s="7" t="s">
        <v>79</v>
      </c>
      <c r="E454" s="7" t="s">
        <v>73</v>
      </c>
      <c r="F454" s="13" t="s">
        <v>36</v>
      </c>
      <c r="G454" s="15">
        <v>116.23211342282795</v>
      </c>
      <c r="H454" s="15">
        <v>29.042864691046482</v>
      </c>
      <c r="I454" s="15">
        <v>18.80586082188648</v>
      </c>
      <c r="J454" s="15">
        <v>41.67697696209509</v>
      </c>
      <c r="K454" s="15">
        <v>205.75781589785601</v>
      </c>
      <c r="L454" t="s">
        <v>56</v>
      </c>
    </row>
    <row r="455" spans="1:12" x14ac:dyDescent="0.25">
      <c r="A455" t="s">
        <v>51</v>
      </c>
      <c r="B455" s="9" t="s">
        <v>71</v>
      </c>
      <c r="C455" s="9" t="s">
        <v>66</v>
      </c>
      <c r="D455" s="9" t="s">
        <v>79</v>
      </c>
      <c r="E455" s="9" t="s">
        <v>74</v>
      </c>
      <c r="F455" s="14" t="s">
        <v>36</v>
      </c>
      <c r="G455" s="16">
        <v>138.79449446362685</v>
      </c>
      <c r="H455" s="16">
        <v>34.681884877829731</v>
      </c>
      <c r="I455" s="16">
        <v>22.752176129705024</v>
      </c>
      <c r="J455" s="16">
        <v>50.889854041276308</v>
      </c>
      <c r="K455" s="16">
        <v>247.11840951243789</v>
      </c>
      <c r="L455" t="s">
        <v>56</v>
      </c>
    </row>
    <row r="456" spans="1:12" x14ac:dyDescent="0.25">
      <c r="A456" t="s">
        <v>51</v>
      </c>
      <c r="B456" s="7" t="s">
        <v>71</v>
      </c>
      <c r="C456" s="7" t="s">
        <v>66</v>
      </c>
      <c r="D456" s="7" t="s">
        <v>79</v>
      </c>
      <c r="E456" s="7" t="s">
        <v>75</v>
      </c>
      <c r="F456" s="13" t="s">
        <v>36</v>
      </c>
      <c r="G456" s="15">
        <v>382.33860191467062</v>
      </c>
      <c r="H456" s="15">
        <v>95.545830459493729</v>
      </c>
      <c r="I456" s="15">
        <v>64.35492181615615</v>
      </c>
      <c r="J456" s="15">
        <v>147.08403304381059</v>
      </c>
      <c r="K456" s="15">
        <v>689.32338723413102</v>
      </c>
      <c r="L456" t="s">
        <v>56</v>
      </c>
    </row>
    <row r="457" spans="1:12" x14ac:dyDescent="0.25">
      <c r="A457" t="s">
        <v>51</v>
      </c>
      <c r="B457" s="9" t="s">
        <v>71</v>
      </c>
      <c r="C457" s="9" t="s">
        <v>66</v>
      </c>
      <c r="D457" s="9" t="s">
        <v>79</v>
      </c>
      <c r="E457" s="9" t="s">
        <v>76</v>
      </c>
      <c r="F457" s="14" t="s">
        <v>36</v>
      </c>
      <c r="G457" s="16">
        <v>249.09063486407277</v>
      </c>
      <c r="H457" s="16">
        <v>62.241622929867084</v>
      </c>
      <c r="I457" s="16">
        <v>40.643669805617549</v>
      </c>
      <c r="J457" s="16">
        <v>91.355750357931854</v>
      </c>
      <c r="K457" s="16">
        <v>443.33167795748926</v>
      </c>
      <c r="L457" t="s">
        <v>56</v>
      </c>
    </row>
    <row r="458" spans="1:12" x14ac:dyDescent="0.25">
      <c r="A458" t="s">
        <v>51</v>
      </c>
      <c r="B458" s="7" t="s">
        <v>71</v>
      </c>
      <c r="C458" s="7" t="s">
        <v>66</v>
      </c>
      <c r="D458" s="7" t="s">
        <v>80</v>
      </c>
      <c r="E458" s="7" t="s">
        <v>67</v>
      </c>
      <c r="F458" s="13" t="s">
        <v>36</v>
      </c>
      <c r="G458" s="15">
        <v>21.241958508501291</v>
      </c>
      <c r="H458" s="15">
        <v>8.4920359768714686</v>
      </c>
      <c r="I458" s="15">
        <v>0</v>
      </c>
      <c r="J458" s="15">
        <v>40.127939608220359</v>
      </c>
      <c r="K458" s="15">
        <v>69.861934093593121</v>
      </c>
      <c r="L458" t="s">
        <v>56</v>
      </c>
    </row>
    <row r="459" spans="1:12" x14ac:dyDescent="0.25">
      <c r="A459" t="s">
        <v>51</v>
      </c>
      <c r="B459" s="9" t="s">
        <v>71</v>
      </c>
      <c r="C459" s="9" t="s">
        <v>66</v>
      </c>
      <c r="D459" s="9" t="s">
        <v>80</v>
      </c>
      <c r="E459" s="9" t="s">
        <v>73</v>
      </c>
      <c r="F459" s="14" t="s">
        <v>36</v>
      </c>
      <c r="G459" s="16">
        <v>11.670363767273326</v>
      </c>
      <c r="H459" s="16">
        <v>2.9161532445068543</v>
      </c>
      <c r="I459" s="16">
        <v>0</v>
      </c>
      <c r="J459" s="16">
        <v>99.009205236838241</v>
      </c>
      <c r="K459" s="16">
        <v>113.59572224861842</v>
      </c>
      <c r="L459" t="s">
        <v>56</v>
      </c>
    </row>
    <row r="460" spans="1:12" x14ac:dyDescent="0.25">
      <c r="A460" t="s">
        <v>51</v>
      </c>
      <c r="B460" s="7" t="s">
        <v>71</v>
      </c>
      <c r="C460" s="7" t="s">
        <v>66</v>
      </c>
      <c r="D460" s="7" t="s">
        <v>80</v>
      </c>
      <c r="E460" s="7" t="s">
        <v>76</v>
      </c>
      <c r="F460" s="13" t="s">
        <v>36</v>
      </c>
      <c r="G460" s="15">
        <v>11.065154568949094</v>
      </c>
      <c r="H460" s="15">
        <v>2.7649023423116681</v>
      </c>
      <c r="I460" s="15">
        <v>0</v>
      </c>
      <c r="J460" s="15">
        <v>98.554543518893766</v>
      </c>
      <c r="K460" s="15">
        <v>112.38460043015453</v>
      </c>
      <c r="L460" t="s">
        <v>56</v>
      </c>
    </row>
    <row r="461" spans="1:12" x14ac:dyDescent="0.25">
      <c r="A461" t="s">
        <v>51</v>
      </c>
      <c r="B461" s="9" t="s">
        <v>71</v>
      </c>
      <c r="C461" s="9" t="s">
        <v>66</v>
      </c>
      <c r="D461" s="9" t="s">
        <v>81</v>
      </c>
      <c r="E461" s="9" t="s">
        <v>67</v>
      </c>
      <c r="F461" s="14" t="s">
        <v>36</v>
      </c>
      <c r="G461" s="16">
        <v>21.928721068067698</v>
      </c>
      <c r="H461" s="16">
        <v>8.766940195208818</v>
      </c>
      <c r="I461" s="16">
        <v>0</v>
      </c>
      <c r="J461" s="16">
        <v>42.569681028943307</v>
      </c>
      <c r="K461" s="16">
        <v>73.265342292219827</v>
      </c>
      <c r="L461" t="s">
        <v>56</v>
      </c>
    </row>
    <row r="462" spans="1:12" x14ac:dyDescent="0.25">
      <c r="A462" t="s">
        <v>51</v>
      </c>
      <c r="B462" s="7" t="s">
        <v>71</v>
      </c>
      <c r="C462" s="7" t="s">
        <v>66</v>
      </c>
      <c r="D462" s="7" t="s">
        <v>81</v>
      </c>
      <c r="E462" s="7" t="s">
        <v>73</v>
      </c>
      <c r="F462" s="13" t="s">
        <v>36</v>
      </c>
      <c r="G462" s="15">
        <v>72.657339507816829</v>
      </c>
      <c r="H462" s="15">
        <v>18.156020647616511</v>
      </c>
      <c r="I462" s="15">
        <v>0</v>
      </c>
      <c r="J462" s="15">
        <v>630.34136175705362</v>
      </c>
      <c r="K462" s="15">
        <v>721.15472191248693</v>
      </c>
      <c r="L462" t="s">
        <v>56</v>
      </c>
    </row>
    <row r="463" spans="1:12" x14ac:dyDescent="0.25">
      <c r="A463" t="s">
        <v>51</v>
      </c>
      <c r="B463" s="9" t="s">
        <v>71</v>
      </c>
      <c r="C463" s="9" t="s">
        <v>66</v>
      </c>
      <c r="D463" s="9" t="s">
        <v>82</v>
      </c>
      <c r="E463" s="9" t="s">
        <v>67</v>
      </c>
      <c r="F463" s="14" t="s">
        <v>36</v>
      </c>
      <c r="G463" s="16">
        <v>203.82193589238454</v>
      </c>
      <c r="H463" s="16">
        <v>81.491022460621835</v>
      </c>
      <c r="I463" s="16">
        <v>0</v>
      </c>
      <c r="J463" s="16">
        <v>406.18083854394519</v>
      </c>
      <c r="K463" s="16">
        <v>691.49379689695161</v>
      </c>
      <c r="L463" t="s">
        <v>56</v>
      </c>
    </row>
    <row r="464" spans="1:12" x14ac:dyDescent="0.25">
      <c r="A464" t="s">
        <v>51</v>
      </c>
      <c r="B464" s="7" t="s">
        <v>71</v>
      </c>
      <c r="C464" s="7" t="s">
        <v>66</v>
      </c>
      <c r="D464" s="7" t="s">
        <v>82</v>
      </c>
      <c r="E464" s="7" t="s">
        <v>73</v>
      </c>
      <c r="F464" s="13" t="s">
        <v>36</v>
      </c>
      <c r="G464" s="15">
        <v>292.09222072767147</v>
      </c>
      <c r="H464" s="15">
        <v>72.992070765475717</v>
      </c>
      <c r="I464" s="15">
        <v>0</v>
      </c>
      <c r="J464" s="15">
        <v>2562.3348180576359</v>
      </c>
      <c r="K464" s="15">
        <v>2927.4191095507831</v>
      </c>
      <c r="L464" t="s">
        <v>56</v>
      </c>
    </row>
    <row r="465" spans="1:12" x14ac:dyDescent="0.25">
      <c r="A465" t="s">
        <v>51</v>
      </c>
      <c r="B465" s="9" t="s">
        <v>71</v>
      </c>
      <c r="C465" s="9" t="s">
        <v>66</v>
      </c>
      <c r="D465" s="9" t="s">
        <v>82</v>
      </c>
      <c r="E465" s="9" t="s">
        <v>74</v>
      </c>
      <c r="F465" s="14" t="s">
        <v>36</v>
      </c>
      <c r="G465" s="16">
        <v>30.772928279346822</v>
      </c>
      <c r="H465" s="16">
        <v>7.6903017617222309</v>
      </c>
      <c r="I465" s="16">
        <v>0</v>
      </c>
      <c r="J465" s="16">
        <v>277.23511866902288</v>
      </c>
      <c r="K465" s="16">
        <v>315.69834871009192</v>
      </c>
      <c r="L465" t="s">
        <v>56</v>
      </c>
    </row>
    <row r="466" spans="1:12" x14ac:dyDescent="0.25">
      <c r="A466" t="s">
        <v>51</v>
      </c>
      <c r="B466" s="7" t="s">
        <v>71</v>
      </c>
      <c r="C466" s="7" t="s">
        <v>66</v>
      </c>
      <c r="D466" s="7" t="s">
        <v>82</v>
      </c>
      <c r="E466" s="7" t="s">
        <v>76</v>
      </c>
      <c r="F466" s="13" t="s">
        <v>36</v>
      </c>
      <c r="G466" s="15">
        <v>6.0613488872392818</v>
      </c>
      <c r="H466" s="15">
        <v>1.514751244902498</v>
      </c>
      <c r="I466" s="15">
        <v>0</v>
      </c>
      <c r="J466" s="15">
        <v>56.440492864618314</v>
      </c>
      <c r="K466" s="15">
        <v>64.016592996760096</v>
      </c>
      <c r="L466" t="s">
        <v>56</v>
      </c>
    </row>
    <row r="467" spans="1:12" x14ac:dyDescent="0.25">
      <c r="A467" t="s">
        <v>51</v>
      </c>
      <c r="B467" s="9" t="s">
        <v>71</v>
      </c>
      <c r="C467" s="9" t="s">
        <v>66</v>
      </c>
      <c r="D467" s="9" t="s">
        <v>83</v>
      </c>
      <c r="E467" s="9" t="s">
        <v>73</v>
      </c>
      <c r="F467" s="14" t="s">
        <v>36</v>
      </c>
      <c r="G467" s="16">
        <v>10.288217548342727</v>
      </c>
      <c r="H467" s="16">
        <v>2.5711938261006759</v>
      </c>
      <c r="I467" s="16">
        <v>0</v>
      </c>
      <c r="J467" s="16">
        <v>89.876300604161131</v>
      </c>
      <c r="K467" s="16">
        <v>102.73571197860454</v>
      </c>
      <c r="L467" t="s">
        <v>56</v>
      </c>
    </row>
    <row r="468" spans="1:12" x14ac:dyDescent="0.25">
      <c r="A468" t="s">
        <v>51</v>
      </c>
      <c r="B468" s="7" t="s">
        <v>71</v>
      </c>
      <c r="C468" s="7" t="s">
        <v>66</v>
      </c>
      <c r="D468" s="7" t="s">
        <v>83</v>
      </c>
      <c r="E468" s="7" t="s">
        <v>76</v>
      </c>
      <c r="F468" s="13" t="s">
        <v>36</v>
      </c>
      <c r="G468" s="15">
        <v>29.620351223657785</v>
      </c>
      <c r="H468" s="15">
        <v>7.4023597198393167</v>
      </c>
      <c r="I468" s="15">
        <v>0</v>
      </c>
      <c r="J468" s="15">
        <v>274.92040653969542</v>
      </c>
      <c r="K468" s="15">
        <v>311.94311748319251</v>
      </c>
      <c r="L468" t="s">
        <v>56</v>
      </c>
    </row>
    <row r="469" spans="1:12" x14ac:dyDescent="0.25">
      <c r="A469" t="s">
        <v>51</v>
      </c>
      <c r="B469" s="9" t="s">
        <v>84</v>
      </c>
      <c r="C469" s="9" t="s">
        <v>66</v>
      </c>
      <c r="D469" s="9" t="s">
        <v>85</v>
      </c>
      <c r="E469" s="9" t="s">
        <v>67</v>
      </c>
      <c r="F469" s="14" t="s">
        <v>36</v>
      </c>
      <c r="G469" s="16">
        <v>201.31926974391635</v>
      </c>
      <c r="H469" s="16">
        <v>86.231228765889369</v>
      </c>
      <c r="I469" s="16">
        <v>29.789056933217683</v>
      </c>
      <c r="J469" s="16">
        <v>25.989758216979219</v>
      </c>
      <c r="K469" s="16">
        <v>343.32931366000264</v>
      </c>
      <c r="L469" t="s">
        <v>56</v>
      </c>
    </row>
    <row r="470" spans="1:12" x14ac:dyDescent="0.25">
      <c r="A470" t="s">
        <v>51</v>
      </c>
      <c r="B470" s="7" t="s">
        <v>84</v>
      </c>
      <c r="C470" s="7" t="s">
        <v>66</v>
      </c>
      <c r="D470" s="7" t="s">
        <v>85</v>
      </c>
      <c r="E470" s="7" t="s">
        <v>73</v>
      </c>
      <c r="F470" s="13" t="s">
        <v>36</v>
      </c>
      <c r="G470" s="15">
        <v>823.96390568352831</v>
      </c>
      <c r="H470" s="15">
        <v>352.95693926827892</v>
      </c>
      <c r="I470" s="15">
        <v>125.22195331679818</v>
      </c>
      <c r="J470" s="15">
        <v>111.47603002890175</v>
      </c>
      <c r="K470" s="15">
        <v>1413.6188282975072</v>
      </c>
      <c r="L470" t="s">
        <v>56</v>
      </c>
    </row>
    <row r="471" spans="1:12" x14ac:dyDescent="0.25">
      <c r="A471" t="s">
        <v>51</v>
      </c>
      <c r="B471" s="9" t="s">
        <v>84</v>
      </c>
      <c r="C471" s="9" t="s">
        <v>66</v>
      </c>
      <c r="D471" s="9" t="s">
        <v>85</v>
      </c>
      <c r="E471" s="9" t="s">
        <v>75</v>
      </c>
      <c r="F471" s="14" t="s">
        <v>36</v>
      </c>
      <c r="G471" s="16">
        <v>230.48450802111796</v>
      </c>
      <c r="H471" s="16">
        <v>98.749045338904608</v>
      </c>
      <c r="I471" s="16">
        <v>37.161675035679075</v>
      </c>
      <c r="J471" s="16">
        <v>34.474492007299418</v>
      </c>
      <c r="K471" s="16">
        <v>400.86972040300111</v>
      </c>
      <c r="L471" t="s">
        <v>56</v>
      </c>
    </row>
    <row r="472" spans="1:12" x14ac:dyDescent="0.25">
      <c r="A472" t="s">
        <v>51</v>
      </c>
      <c r="B472" s="7" t="s">
        <v>84</v>
      </c>
      <c r="C472" s="7" t="s">
        <v>66</v>
      </c>
      <c r="D472" s="7" t="s">
        <v>85</v>
      </c>
      <c r="E472" s="7" t="s">
        <v>76</v>
      </c>
      <c r="F472" s="13" t="s">
        <v>36</v>
      </c>
      <c r="G472" s="15">
        <v>24.977994514070893</v>
      </c>
      <c r="H472" s="15">
        <v>10.701327317003429</v>
      </c>
      <c r="I472" s="15">
        <v>3.9788538762432308</v>
      </c>
      <c r="J472" s="15">
        <v>3.6391714234441275</v>
      </c>
      <c r="K472" s="15">
        <v>43.297347130761672</v>
      </c>
      <c r="L472" t="s">
        <v>56</v>
      </c>
    </row>
    <row r="473" spans="1:12" x14ac:dyDescent="0.25">
      <c r="A473" t="s">
        <v>51</v>
      </c>
      <c r="B473" s="9" t="s">
        <v>84</v>
      </c>
      <c r="C473" s="9" t="s">
        <v>66</v>
      </c>
      <c r="D473" s="9" t="s">
        <v>86</v>
      </c>
      <c r="E473" s="9" t="s">
        <v>67</v>
      </c>
      <c r="F473" s="14" t="s">
        <v>36</v>
      </c>
      <c r="G473" s="16">
        <v>87.20488164593516</v>
      </c>
      <c r="H473" s="16">
        <v>37.35457720780294</v>
      </c>
      <c r="I473" s="16">
        <v>13.113442841984163</v>
      </c>
      <c r="J473" s="16">
        <v>11.510246542595119</v>
      </c>
      <c r="K473" s="16">
        <v>149.18314823831739</v>
      </c>
      <c r="L473" t="s">
        <v>56</v>
      </c>
    </row>
    <row r="474" spans="1:12" x14ac:dyDescent="0.25">
      <c r="A474" t="s">
        <v>51</v>
      </c>
      <c r="B474" s="7" t="s">
        <v>84</v>
      </c>
      <c r="C474" s="7" t="s">
        <v>66</v>
      </c>
      <c r="D474" s="7" t="s">
        <v>86</v>
      </c>
      <c r="E474" s="7" t="s">
        <v>73</v>
      </c>
      <c r="F474" s="13" t="s">
        <v>36</v>
      </c>
      <c r="G474" s="15">
        <v>1157.1753302235477</v>
      </c>
      <c r="H474" s="15">
        <v>495.71023838199108</v>
      </c>
      <c r="I474" s="15">
        <v>178.74209988623454</v>
      </c>
      <c r="J474" s="15">
        <v>161.1689490546496</v>
      </c>
      <c r="K474" s="15">
        <v>1992.796617546423</v>
      </c>
      <c r="L474" t="s">
        <v>56</v>
      </c>
    </row>
    <row r="475" spans="1:12" x14ac:dyDescent="0.25">
      <c r="A475" t="s">
        <v>51</v>
      </c>
      <c r="B475" s="9" t="s">
        <v>84</v>
      </c>
      <c r="C475" s="9" t="s">
        <v>66</v>
      </c>
      <c r="D475" s="9" t="s">
        <v>86</v>
      </c>
      <c r="E475" s="9" t="s">
        <v>74</v>
      </c>
      <c r="F475" s="14" t="s">
        <v>36</v>
      </c>
      <c r="G475" s="16">
        <v>73.019740585124737</v>
      </c>
      <c r="H475" s="16">
        <v>31.28132968206285</v>
      </c>
      <c r="I475" s="16">
        <v>11.345161694119701</v>
      </c>
      <c r="J475" s="16">
        <v>10.208432673791025</v>
      </c>
      <c r="K475" s="16">
        <v>125.8546646350983</v>
      </c>
      <c r="L475" t="s">
        <v>56</v>
      </c>
    </row>
    <row r="476" spans="1:12" x14ac:dyDescent="0.25">
      <c r="A476" t="s">
        <v>51</v>
      </c>
      <c r="B476" s="7" t="s">
        <v>84</v>
      </c>
      <c r="C476" s="7" t="s">
        <v>66</v>
      </c>
      <c r="D476" s="7" t="s">
        <v>86</v>
      </c>
      <c r="E476" s="7" t="s">
        <v>75</v>
      </c>
      <c r="F476" s="13" t="s">
        <v>36</v>
      </c>
      <c r="G476" s="15">
        <v>289.07382304446253</v>
      </c>
      <c r="H476" s="15">
        <v>123.85384640637132</v>
      </c>
      <c r="I476" s="15">
        <v>46.003439752070143</v>
      </c>
      <c r="J476" s="15">
        <v>42.547561337559152</v>
      </c>
      <c r="K476" s="15">
        <v>501.47867054046316</v>
      </c>
      <c r="L476" t="s">
        <v>56</v>
      </c>
    </row>
    <row r="477" spans="1:12" x14ac:dyDescent="0.25">
      <c r="A477" t="s">
        <v>51</v>
      </c>
      <c r="B477" s="9" t="s">
        <v>84</v>
      </c>
      <c r="C477" s="9" t="s">
        <v>66</v>
      </c>
      <c r="D477" s="9" t="s">
        <v>86</v>
      </c>
      <c r="E477" s="9" t="s">
        <v>76</v>
      </c>
      <c r="F477" s="14" t="s">
        <v>36</v>
      </c>
      <c r="G477" s="16">
        <v>69.249963835685364</v>
      </c>
      <c r="H477" s="16">
        <v>29.669397228323341</v>
      </c>
      <c r="I477" s="16">
        <v>11.111873736907919</v>
      </c>
      <c r="J477" s="16">
        <v>10.189881856919364</v>
      </c>
      <c r="K477" s="16">
        <v>120.22111665783601</v>
      </c>
      <c r="L477" t="s">
        <v>56</v>
      </c>
    </row>
    <row r="478" spans="1:12" x14ac:dyDescent="0.25">
      <c r="A478" t="s">
        <v>51</v>
      </c>
      <c r="B478" s="7" t="s">
        <v>84</v>
      </c>
      <c r="C478" s="7" t="s">
        <v>66</v>
      </c>
      <c r="D478" s="7" t="s">
        <v>87</v>
      </c>
      <c r="E478" s="7" t="s">
        <v>67</v>
      </c>
      <c r="F478" s="13" t="s">
        <v>36</v>
      </c>
      <c r="G478" s="15">
        <v>0</v>
      </c>
      <c r="H478" s="15">
        <v>0</v>
      </c>
      <c r="I478" s="15">
        <v>0</v>
      </c>
      <c r="J478" s="15">
        <v>0</v>
      </c>
      <c r="K478" s="15">
        <v>0</v>
      </c>
      <c r="L478" t="s">
        <v>56</v>
      </c>
    </row>
    <row r="479" spans="1:12" x14ac:dyDescent="0.25">
      <c r="A479" t="s">
        <v>51</v>
      </c>
      <c r="B479" s="9" t="s">
        <v>84</v>
      </c>
      <c r="C479" s="9" t="s">
        <v>66</v>
      </c>
      <c r="D479" s="9" t="s">
        <v>87</v>
      </c>
      <c r="E479" s="9" t="s">
        <v>73</v>
      </c>
      <c r="F479" s="14" t="s">
        <v>36</v>
      </c>
      <c r="G479" s="16">
        <v>127.15735110095363</v>
      </c>
      <c r="H479" s="16">
        <v>54.463351701853107</v>
      </c>
      <c r="I479" s="16">
        <v>18.502856842373806</v>
      </c>
      <c r="J479" s="16">
        <v>15.776005684318566</v>
      </c>
      <c r="K479" s="16">
        <v>215.8995653294991</v>
      </c>
      <c r="L479" t="s">
        <v>56</v>
      </c>
    </row>
    <row r="480" spans="1:12" x14ac:dyDescent="0.25">
      <c r="A480" t="s">
        <v>51</v>
      </c>
      <c r="B480" s="7" t="s">
        <v>84</v>
      </c>
      <c r="C480" s="7" t="s">
        <v>66</v>
      </c>
      <c r="D480" s="7" t="s">
        <v>87</v>
      </c>
      <c r="E480" s="7" t="s">
        <v>75</v>
      </c>
      <c r="F480" s="13" t="s">
        <v>36</v>
      </c>
      <c r="G480" s="15">
        <v>171.54540739275456</v>
      </c>
      <c r="H480" s="15">
        <v>73.484139554741802</v>
      </c>
      <c r="I480" s="15">
        <v>25.982039069644372</v>
      </c>
      <c r="J480" s="15">
        <v>22.824846841238244</v>
      </c>
      <c r="K480" s="15">
        <v>293.836432858379</v>
      </c>
      <c r="L480" t="s">
        <v>56</v>
      </c>
    </row>
    <row r="481" spans="1:12" x14ac:dyDescent="0.25">
      <c r="A481" t="s">
        <v>51</v>
      </c>
      <c r="B481" s="9" t="s">
        <v>84</v>
      </c>
      <c r="C481" s="9" t="s">
        <v>88</v>
      </c>
      <c r="D481" s="9" t="s">
        <v>89</v>
      </c>
      <c r="E481" s="9" t="s">
        <v>73</v>
      </c>
      <c r="F481" s="14" t="s">
        <v>36</v>
      </c>
      <c r="G481" s="16">
        <v>34.741823539390751</v>
      </c>
      <c r="H481" s="16">
        <v>14.889352945453179</v>
      </c>
      <c r="I481" s="16">
        <v>6.20389706060549</v>
      </c>
      <c r="J481" s="16">
        <v>6.20389706060549</v>
      </c>
      <c r="K481" s="16">
        <v>62.038970606054917</v>
      </c>
      <c r="L481" t="s">
        <v>56</v>
      </c>
    </row>
    <row r="482" spans="1:12" x14ac:dyDescent="0.25">
      <c r="A482" t="s">
        <v>51</v>
      </c>
      <c r="B482" s="7" t="s">
        <v>90</v>
      </c>
      <c r="C482" s="7" t="s">
        <v>53</v>
      </c>
      <c r="D482" s="7" t="s">
        <v>91</v>
      </c>
      <c r="E482" s="7" t="s">
        <v>67</v>
      </c>
      <c r="F482" s="13" t="s">
        <v>36</v>
      </c>
      <c r="G482" s="15">
        <v>6.8823000873724274</v>
      </c>
      <c r="H482" s="15">
        <v>2.9495571803024698</v>
      </c>
      <c r="I482" s="15">
        <v>0.54621429264860544</v>
      </c>
      <c r="J482" s="15">
        <v>0.54621429264860544</v>
      </c>
      <c r="K482" s="15">
        <v>10.924285852972107</v>
      </c>
      <c r="L482" t="s">
        <v>56</v>
      </c>
    </row>
    <row r="483" spans="1:12" x14ac:dyDescent="0.25">
      <c r="A483" t="s">
        <v>51</v>
      </c>
      <c r="B483" s="9" t="s">
        <v>90</v>
      </c>
      <c r="C483" s="9" t="s">
        <v>53</v>
      </c>
      <c r="D483" s="9" t="s">
        <v>92</v>
      </c>
      <c r="E483" s="9" t="s">
        <v>67</v>
      </c>
      <c r="F483" s="14" t="s">
        <v>36</v>
      </c>
      <c r="G483" s="16">
        <v>9.0330188646763112</v>
      </c>
      <c r="H483" s="16">
        <v>3.8712937991469913</v>
      </c>
      <c r="I483" s="16">
        <v>0.71690625910129457</v>
      </c>
      <c r="J483" s="16">
        <v>0.71690625910129457</v>
      </c>
      <c r="K483" s="16">
        <v>14.338125182025893</v>
      </c>
      <c r="L483" t="s">
        <v>56</v>
      </c>
    </row>
    <row r="484" spans="1:12" x14ac:dyDescent="0.25">
      <c r="A484" t="s">
        <v>51</v>
      </c>
      <c r="B484" s="7" t="s">
        <v>90</v>
      </c>
      <c r="C484" s="7" t="s">
        <v>53</v>
      </c>
      <c r="D484" s="7" t="s">
        <v>92</v>
      </c>
      <c r="E484" s="7" t="s">
        <v>60</v>
      </c>
      <c r="F484" s="13" t="s">
        <v>36</v>
      </c>
      <c r="G484" s="15">
        <v>0.68823000873724272</v>
      </c>
      <c r="H484" s="15">
        <v>0.29495571803024689</v>
      </c>
      <c r="I484" s="15">
        <v>5.4621429264860542E-2</v>
      </c>
      <c r="J484" s="15">
        <v>5.4621429264860542E-2</v>
      </c>
      <c r="K484" s="15">
        <v>1.0924285852972107</v>
      </c>
      <c r="L484" t="s">
        <v>56</v>
      </c>
    </row>
    <row r="485" spans="1:12" x14ac:dyDescent="0.25">
      <c r="A485" t="s">
        <v>51</v>
      </c>
      <c r="B485" s="9" t="s">
        <v>90</v>
      </c>
      <c r="C485" s="9" t="s">
        <v>53</v>
      </c>
      <c r="D485" s="9" t="s">
        <v>93</v>
      </c>
      <c r="E485" s="9" t="s">
        <v>67</v>
      </c>
      <c r="F485" s="14" t="s">
        <v>36</v>
      </c>
      <c r="G485" s="16">
        <v>1229.7150953361083</v>
      </c>
      <c r="H485" s="16">
        <v>526.67885777565277</v>
      </c>
      <c r="I485" s="16">
        <v>76.742661241796085</v>
      </c>
      <c r="J485" s="16">
        <v>63.871932125214506</v>
      </c>
      <c r="K485" s="16">
        <v>1897.0085464787717</v>
      </c>
      <c r="L485" t="s">
        <v>56</v>
      </c>
    </row>
    <row r="486" spans="1:12" x14ac:dyDescent="0.25">
      <c r="A486" t="s">
        <v>51</v>
      </c>
      <c r="B486" s="7" t="s">
        <v>90</v>
      </c>
      <c r="C486" s="7" t="s">
        <v>53</v>
      </c>
      <c r="D486" s="7" t="s">
        <v>94</v>
      </c>
      <c r="E486" s="7" t="s">
        <v>67</v>
      </c>
      <c r="F486" s="13" t="s">
        <v>36</v>
      </c>
      <c r="G486" s="15">
        <v>17850.101228224692</v>
      </c>
      <c r="H486" s="15">
        <v>7645.8131109247815</v>
      </c>
      <c r="I486" s="15">
        <v>1185.9301369464381</v>
      </c>
      <c r="J486" s="15">
        <v>1087.6284427412284</v>
      </c>
      <c r="K486" s="15">
        <v>27769.472918837138</v>
      </c>
      <c r="L486" t="s">
        <v>56</v>
      </c>
    </row>
    <row r="487" spans="1:12" x14ac:dyDescent="0.25">
      <c r="A487" t="s">
        <v>51</v>
      </c>
      <c r="B487" s="9" t="s">
        <v>90</v>
      </c>
      <c r="C487" s="9" t="s">
        <v>53</v>
      </c>
      <c r="D487" s="9" t="s">
        <v>94</v>
      </c>
      <c r="E487" s="9" t="s">
        <v>60</v>
      </c>
      <c r="F487" s="14" t="s">
        <v>36</v>
      </c>
      <c r="G487" s="16">
        <v>39265.642201905255</v>
      </c>
      <c r="H487" s="16">
        <v>16817.81548287359</v>
      </c>
      <c r="I487" s="16">
        <v>2539.0640383414679</v>
      </c>
      <c r="J487" s="16">
        <v>2246.497450151111</v>
      </c>
      <c r="K487" s="16">
        <v>60869.019173271416</v>
      </c>
      <c r="L487" t="s">
        <v>56</v>
      </c>
    </row>
    <row r="488" spans="1:12" x14ac:dyDescent="0.25">
      <c r="A488" t="s">
        <v>51</v>
      </c>
      <c r="B488" s="7" t="s">
        <v>90</v>
      </c>
      <c r="C488" s="7" t="s">
        <v>53</v>
      </c>
      <c r="D488" s="7" t="s">
        <v>95</v>
      </c>
      <c r="E488" s="7" t="s">
        <v>67</v>
      </c>
      <c r="F488" s="13" t="s">
        <v>36</v>
      </c>
      <c r="G488" s="15">
        <v>77.710143678236648</v>
      </c>
      <c r="H488" s="15">
        <v>33.285726374127421</v>
      </c>
      <c r="I488" s="15">
        <v>5.048855808045996</v>
      </c>
      <c r="J488" s="15">
        <v>4.3302785648832476</v>
      </c>
      <c r="K488" s="15">
        <v>120.37500442529331</v>
      </c>
      <c r="L488" t="s">
        <v>56</v>
      </c>
    </row>
    <row r="489" spans="1:12" x14ac:dyDescent="0.25">
      <c r="A489" t="s">
        <v>51</v>
      </c>
      <c r="B489" s="9" t="s">
        <v>90</v>
      </c>
      <c r="C489" s="9" t="s">
        <v>53</v>
      </c>
      <c r="D489" s="9" t="s">
        <v>95</v>
      </c>
      <c r="E489" s="9" t="s">
        <v>60</v>
      </c>
      <c r="F489" s="14" t="s">
        <v>36</v>
      </c>
      <c r="G489" s="16">
        <v>60.175909823470725</v>
      </c>
      <c r="H489" s="16">
        <v>25.774855957407837</v>
      </c>
      <c r="I489" s="16">
        <v>3.8836266046528571</v>
      </c>
      <c r="J489" s="16">
        <v>3.32899238834072</v>
      </c>
      <c r="K489" s="16">
        <v>93.163384773872139</v>
      </c>
      <c r="L489" t="s">
        <v>56</v>
      </c>
    </row>
    <row r="490" spans="1:12" x14ac:dyDescent="0.25">
      <c r="A490" t="s">
        <v>51</v>
      </c>
      <c r="B490" s="7" t="s">
        <v>90</v>
      </c>
      <c r="C490" s="7" t="s">
        <v>53</v>
      </c>
      <c r="D490" s="7" t="s">
        <v>96</v>
      </c>
      <c r="E490" s="7" t="s">
        <v>67</v>
      </c>
      <c r="F490" s="13" t="s">
        <v>36</v>
      </c>
      <c r="G490" s="15">
        <v>387.99549196410811</v>
      </c>
      <c r="H490" s="15">
        <v>166.1859975787898</v>
      </c>
      <c r="I490" s="15">
        <v>24.957143220943916</v>
      </c>
      <c r="J490" s="15">
        <v>21.269148069065441</v>
      </c>
      <c r="K490" s="15">
        <v>600.40778083290718</v>
      </c>
      <c r="L490" t="s">
        <v>56</v>
      </c>
    </row>
    <row r="491" spans="1:12" x14ac:dyDescent="0.25">
      <c r="A491" t="s">
        <v>51</v>
      </c>
      <c r="B491" s="9" t="s">
        <v>90</v>
      </c>
      <c r="C491" s="9" t="s">
        <v>53</v>
      </c>
      <c r="D491" s="9" t="s">
        <v>96</v>
      </c>
      <c r="E491" s="9" t="s">
        <v>60</v>
      </c>
      <c r="F491" s="14" t="s">
        <v>36</v>
      </c>
      <c r="G491" s="16">
        <v>7.4129115616068484</v>
      </c>
      <c r="H491" s="16">
        <v>3.1749718151233424</v>
      </c>
      <c r="I491" s="16">
        <v>0.46870433452365229</v>
      </c>
      <c r="J491" s="16">
        <v>0.39155564268155602</v>
      </c>
      <c r="K491" s="16">
        <v>11.448143353935398</v>
      </c>
      <c r="L491" t="s">
        <v>56</v>
      </c>
    </row>
    <row r="492" spans="1:12" x14ac:dyDescent="0.25">
      <c r="A492" t="s">
        <v>51</v>
      </c>
      <c r="B492" s="7" t="s">
        <v>90</v>
      </c>
      <c r="C492" s="7" t="s">
        <v>53</v>
      </c>
      <c r="D492" s="7" t="s">
        <v>97</v>
      </c>
      <c r="E492" s="7" t="s">
        <v>59</v>
      </c>
      <c r="F492" s="13" t="s">
        <v>36</v>
      </c>
      <c r="G492" s="15">
        <v>86.503450858381711</v>
      </c>
      <c r="H492" s="15">
        <v>37.072907510735014</v>
      </c>
      <c r="I492" s="15">
        <v>6.8653532427287072</v>
      </c>
      <c r="J492" s="15">
        <v>6.8653532427287072</v>
      </c>
      <c r="K492" s="15">
        <v>137.30706485457412</v>
      </c>
      <c r="L492" t="s">
        <v>56</v>
      </c>
    </row>
    <row r="493" spans="1:12" x14ac:dyDescent="0.25">
      <c r="A493" t="s">
        <v>51</v>
      </c>
      <c r="B493" s="9" t="s">
        <v>90</v>
      </c>
      <c r="C493" s="9" t="s">
        <v>53</v>
      </c>
      <c r="D493" s="9" t="s">
        <v>97</v>
      </c>
      <c r="E493" s="9" t="s">
        <v>60</v>
      </c>
      <c r="F493" s="14" t="s">
        <v>36</v>
      </c>
      <c r="G493" s="16">
        <v>584.88128705383076</v>
      </c>
      <c r="H493" s="16">
        <v>250.66340873735612</v>
      </c>
      <c r="I493" s="16">
        <v>46.419149766177071</v>
      </c>
      <c r="J493" s="16">
        <v>46.419149766177071</v>
      </c>
      <c r="K493" s="16">
        <v>928.38299532354097</v>
      </c>
      <c r="L493" t="s">
        <v>56</v>
      </c>
    </row>
    <row r="494" spans="1:12" x14ac:dyDescent="0.25">
      <c r="A494" t="s">
        <v>51</v>
      </c>
      <c r="B494" s="7" t="s">
        <v>52</v>
      </c>
      <c r="C494" s="7" t="s">
        <v>53</v>
      </c>
      <c r="D494" s="7" t="s">
        <v>54</v>
      </c>
      <c r="E494" s="7" t="s">
        <v>55</v>
      </c>
      <c r="F494" s="13" t="s">
        <v>99</v>
      </c>
      <c r="G494" s="15">
        <v>1.8957119999999999E-4</v>
      </c>
      <c r="H494" s="15">
        <v>6.3190399999999997E-5</v>
      </c>
      <c r="I494" s="15">
        <v>0</v>
      </c>
      <c r="J494" s="15">
        <v>0</v>
      </c>
      <c r="K494" s="15">
        <v>2.5276159999999999E-4</v>
      </c>
      <c r="L494" t="s">
        <v>104</v>
      </c>
    </row>
    <row r="495" spans="1:12" x14ac:dyDescent="0.25">
      <c r="A495" t="s">
        <v>51</v>
      </c>
      <c r="B495" s="9" t="s">
        <v>52</v>
      </c>
      <c r="C495" s="9" t="s">
        <v>53</v>
      </c>
      <c r="D495" s="9" t="s">
        <v>57</v>
      </c>
      <c r="E495" s="9" t="s">
        <v>59</v>
      </c>
      <c r="F495" s="14" t="s">
        <v>99</v>
      </c>
      <c r="G495" s="16">
        <v>3.3945882880000002E-3</v>
      </c>
      <c r="H495" s="16">
        <v>2.8080233999999999E-3</v>
      </c>
      <c r="I495" s="16">
        <v>6.7274995862405399E-4</v>
      </c>
      <c r="J495" s="16">
        <v>2.6162498390935385E-4</v>
      </c>
      <c r="K495" s="16">
        <v>7.1369866305334073E-3</v>
      </c>
      <c r="L495" t="s">
        <v>104</v>
      </c>
    </row>
    <row r="496" spans="1:12" x14ac:dyDescent="0.25">
      <c r="A496" t="s">
        <v>51</v>
      </c>
      <c r="B496" s="7" t="s">
        <v>52</v>
      </c>
      <c r="C496" s="7" t="s">
        <v>53</v>
      </c>
      <c r="D496" s="7" t="s">
        <v>57</v>
      </c>
      <c r="E496" s="7" t="s">
        <v>60</v>
      </c>
      <c r="F496" s="13" t="s">
        <v>99</v>
      </c>
      <c r="G496" s="15">
        <v>1.0028591085079778E-3</v>
      </c>
      <c r="H496" s="15">
        <v>7.5214433138098109E-4</v>
      </c>
      <c r="I496" s="15">
        <v>0</v>
      </c>
      <c r="J496" s="15">
        <v>0</v>
      </c>
      <c r="K496" s="15">
        <v>1.7550034398889588E-3</v>
      </c>
      <c r="L496" t="s">
        <v>104</v>
      </c>
    </row>
    <row r="497" spans="1:12" x14ac:dyDescent="0.25">
      <c r="A497" t="s">
        <v>51</v>
      </c>
      <c r="B497" s="9" t="s">
        <v>52</v>
      </c>
      <c r="C497" s="9" t="s">
        <v>53</v>
      </c>
      <c r="D497" s="9" t="s">
        <v>57</v>
      </c>
      <c r="E497" s="9" t="s">
        <v>61</v>
      </c>
      <c r="F497" s="14" t="s">
        <v>99</v>
      </c>
      <c r="G497" s="16">
        <v>4.7834434114798511E-3</v>
      </c>
      <c r="H497" s="16">
        <v>4.0162158773598905E-3</v>
      </c>
      <c r="I497" s="16">
        <v>0</v>
      </c>
      <c r="J497" s="16">
        <v>0</v>
      </c>
      <c r="K497" s="16">
        <v>8.7996592888397417E-3</v>
      </c>
      <c r="L497" t="s">
        <v>104</v>
      </c>
    </row>
    <row r="498" spans="1:12" x14ac:dyDescent="0.25">
      <c r="A498" t="s">
        <v>51</v>
      </c>
      <c r="B498" s="7" t="s">
        <v>52</v>
      </c>
      <c r="C498" s="7" t="s">
        <v>53</v>
      </c>
      <c r="D498" s="7" t="s">
        <v>57</v>
      </c>
      <c r="E498" s="7" t="s">
        <v>55</v>
      </c>
      <c r="F498" s="13" t="s">
        <v>99</v>
      </c>
      <c r="G498" s="15">
        <v>1.5402660000000002E-4</v>
      </c>
      <c r="H498" s="15">
        <v>1.1551994999999997E-4</v>
      </c>
      <c r="I498" s="15">
        <v>0</v>
      </c>
      <c r="J498" s="15">
        <v>0</v>
      </c>
      <c r="K498" s="15">
        <v>2.6954654999999998E-4</v>
      </c>
      <c r="L498" t="s">
        <v>104</v>
      </c>
    </row>
    <row r="499" spans="1:12" x14ac:dyDescent="0.25">
      <c r="A499" t="s">
        <v>51</v>
      </c>
      <c r="B499" s="9" t="s">
        <v>52</v>
      </c>
      <c r="C499" s="9" t="s">
        <v>53</v>
      </c>
      <c r="D499" s="9" t="s">
        <v>62</v>
      </c>
      <c r="E499" s="9" t="s">
        <v>59</v>
      </c>
      <c r="F499" s="14" t="s">
        <v>99</v>
      </c>
      <c r="G499" s="16">
        <v>1.1403892499999997E-4</v>
      </c>
      <c r="H499" s="16">
        <v>9.9722350000000016E-5</v>
      </c>
      <c r="I499" s="16">
        <v>0</v>
      </c>
      <c r="J499" s="16">
        <v>0</v>
      </c>
      <c r="K499" s="16">
        <v>2.1376127499999999E-4</v>
      </c>
      <c r="L499" t="s">
        <v>104</v>
      </c>
    </row>
    <row r="500" spans="1:12" x14ac:dyDescent="0.25">
      <c r="A500" t="s">
        <v>51</v>
      </c>
      <c r="B500" s="7" t="s">
        <v>52</v>
      </c>
      <c r="C500" s="7" t="s">
        <v>53</v>
      </c>
      <c r="D500" s="7" t="s">
        <v>62</v>
      </c>
      <c r="E500" s="7" t="s">
        <v>60</v>
      </c>
      <c r="F500" s="13" t="s">
        <v>99</v>
      </c>
      <c r="G500" s="15">
        <v>1.1848199999999998E-5</v>
      </c>
      <c r="H500" s="15">
        <v>8.8861499999999979E-6</v>
      </c>
      <c r="I500" s="15">
        <v>0</v>
      </c>
      <c r="J500" s="15">
        <v>0</v>
      </c>
      <c r="K500" s="15">
        <v>2.0734349999999996E-5</v>
      </c>
      <c r="L500" t="s">
        <v>104</v>
      </c>
    </row>
    <row r="501" spans="1:12" x14ac:dyDescent="0.25">
      <c r="A501" t="s">
        <v>51</v>
      </c>
      <c r="B501" s="9" t="s">
        <v>52</v>
      </c>
      <c r="C501" s="9" t="s">
        <v>53</v>
      </c>
      <c r="D501" s="9" t="s">
        <v>62</v>
      </c>
      <c r="E501" s="9" t="s">
        <v>61</v>
      </c>
      <c r="F501" s="14" t="s">
        <v>99</v>
      </c>
      <c r="G501" s="16">
        <v>3.0382127390053179E-5</v>
      </c>
      <c r="H501" s="16">
        <v>2.2786595542539872E-5</v>
      </c>
      <c r="I501" s="16">
        <v>0</v>
      </c>
      <c r="J501" s="16">
        <v>0</v>
      </c>
      <c r="K501" s="16">
        <v>5.3168722932593051E-5</v>
      </c>
      <c r="L501" t="s">
        <v>104</v>
      </c>
    </row>
    <row r="502" spans="1:12" x14ac:dyDescent="0.25">
      <c r="A502" t="s">
        <v>51</v>
      </c>
      <c r="B502" s="7" t="s">
        <v>52</v>
      </c>
      <c r="C502" s="7" t="s">
        <v>66</v>
      </c>
      <c r="D502" s="7" t="s">
        <v>57</v>
      </c>
      <c r="E502" s="7" t="s">
        <v>67</v>
      </c>
      <c r="F502" s="13" t="s">
        <v>99</v>
      </c>
      <c r="G502" s="15">
        <v>3.9785306833003332E-2</v>
      </c>
      <c r="H502" s="15">
        <v>1.3256261703374446E-2</v>
      </c>
      <c r="I502" s="15">
        <v>0</v>
      </c>
      <c r="J502" s="15">
        <v>0</v>
      </c>
      <c r="K502" s="15">
        <v>5.304156853637778E-2</v>
      </c>
      <c r="L502" t="s">
        <v>104</v>
      </c>
    </row>
    <row r="503" spans="1:12" x14ac:dyDescent="0.25">
      <c r="A503" t="s">
        <v>51</v>
      </c>
      <c r="B503" s="9" t="s">
        <v>52</v>
      </c>
      <c r="C503" s="9" t="s">
        <v>66</v>
      </c>
      <c r="D503" s="9" t="s">
        <v>62</v>
      </c>
      <c r="E503" s="9" t="s">
        <v>67</v>
      </c>
      <c r="F503" s="14" t="s">
        <v>99</v>
      </c>
      <c r="G503" s="16">
        <v>1.9892653416501666E-2</v>
      </c>
      <c r="H503" s="16">
        <v>6.6281308516872228E-3</v>
      </c>
      <c r="I503" s="16">
        <v>0</v>
      </c>
      <c r="J503" s="16">
        <v>0</v>
      </c>
      <c r="K503" s="16">
        <v>2.652078426818889E-2</v>
      </c>
      <c r="L503" t="s">
        <v>104</v>
      </c>
    </row>
    <row r="504" spans="1:12" x14ac:dyDescent="0.25">
      <c r="A504" t="s">
        <v>51</v>
      </c>
      <c r="B504" s="7" t="s">
        <v>52</v>
      </c>
      <c r="C504" s="7" t="s">
        <v>68</v>
      </c>
      <c r="D504" s="7" t="s">
        <v>57</v>
      </c>
      <c r="E504" s="7" t="s">
        <v>55</v>
      </c>
      <c r="F504" s="13" t="s">
        <v>99</v>
      </c>
      <c r="G504" s="15">
        <v>3.2156287064956572E-5</v>
      </c>
      <c r="H504" s="15">
        <v>2.811935059359846E-5</v>
      </c>
      <c r="I504" s="15">
        <v>0</v>
      </c>
      <c r="J504" s="15">
        <v>0</v>
      </c>
      <c r="K504" s="15">
        <v>6.0275637658555029E-5</v>
      </c>
      <c r="L504" t="s">
        <v>104</v>
      </c>
    </row>
    <row r="505" spans="1:12" x14ac:dyDescent="0.25">
      <c r="A505" t="s">
        <v>51</v>
      </c>
      <c r="B505" s="7" t="s">
        <v>52</v>
      </c>
      <c r="C505" s="7" t="s">
        <v>53</v>
      </c>
      <c r="D505" s="7" t="s">
        <v>54</v>
      </c>
      <c r="E505" s="7" t="s">
        <v>55</v>
      </c>
      <c r="F505" s="13" t="s">
        <v>34</v>
      </c>
      <c r="G505" s="15">
        <v>2.7839617724138952E-3</v>
      </c>
      <c r="H505" s="15">
        <v>9.2747089695593369E-4</v>
      </c>
      <c r="I505" s="15">
        <v>0</v>
      </c>
      <c r="J505" s="15">
        <v>0</v>
      </c>
      <c r="K505" s="15">
        <v>3.7114326693698288E-3</v>
      </c>
      <c r="L505" t="s">
        <v>104</v>
      </c>
    </row>
    <row r="506" spans="1:12" x14ac:dyDescent="0.25">
      <c r="A506" t="s">
        <v>51</v>
      </c>
      <c r="B506" s="9" t="s">
        <v>52</v>
      </c>
      <c r="C506" s="9" t="s">
        <v>53</v>
      </c>
      <c r="D506" s="9" t="s">
        <v>57</v>
      </c>
      <c r="E506" s="9" t="s">
        <v>59</v>
      </c>
      <c r="F506" s="14" t="s">
        <v>34</v>
      </c>
      <c r="G506" s="16">
        <v>0.18721592857404529</v>
      </c>
      <c r="H506" s="16">
        <v>6.8792086738443892E-2</v>
      </c>
      <c r="I506" s="16">
        <v>1.8153506585623192E-2</v>
      </c>
      <c r="J506" s="16">
        <v>1.3552737062389218E-2</v>
      </c>
      <c r="K506" s="16">
        <v>0.28771425896050162</v>
      </c>
      <c r="L506" t="s">
        <v>104</v>
      </c>
    </row>
    <row r="507" spans="1:12" x14ac:dyDescent="0.25">
      <c r="A507" t="s">
        <v>51</v>
      </c>
      <c r="B507" s="7" t="s">
        <v>52</v>
      </c>
      <c r="C507" s="7" t="s">
        <v>53</v>
      </c>
      <c r="D507" s="7" t="s">
        <v>57</v>
      </c>
      <c r="E507" s="7" t="s">
        <v>60</v>
      </c>
      <c r="F507" s="13" t="s">
        <v>34</v>
      </c>
      <c r="G507" s="15">
        <v>0.20909965003220266</v>
      </c>
      <c r="H507" s="15">
        <v>6.9655733566227146E-2</v>
      </c>
      <c r="I507" s="15">
        <v>0</v>
      </c>
      <c r="J507" s="15">
        <v>0</v>
      </c>
      <c r="K507" s="15">
        <v>0.27875538359842977</v>
      </c>
      <c r="L507" t="s">
        <v>104</v>
      </c>
    </row>
    <row r="508" spans="1:12" x14ac:dyDescent="0.25">
      <c r="A508" t="s">
        <v>51</v>
      </c>
      <c r="B508" s="9" t="s">
        <v>52</v>
      </c>
      <c r="C508" s="9" t="s">
        <v>53</v>
      </c>
      <c r="D508" s="9" t="s">
        <v>57</v>
      </c>
      <c r="E508" s="9" t="s">
        <v>61</v>
      </c>
      <c r="F508" s="14" t="s">
        <v>34</v>
      </c>
      <c r="G508" s="16">
        <v>0.20410899933632914</v>
      </c>
      <c r="H508" s="16">
        <v>6.8000487134654133E-2</v>
      </c>
      <c r="I508" s="16">
        <v>0</v>
      </c>
      <c r="J508" s="16">
        <v>0</v>
      </c>
      <c r="K508" s="16">
        <v>0.27210948647098326</v>
      </c>
      <c r="L508" t="s">
        <v>104</v>
      </c>
    </row>
    <row r="509" spans="1:12" x14ac:dyDescent="0.25">
      <c r="A509" t="s">
        <v>51</v>
      </c>
      <c r="B509" s="7" t="s">
        <v>52</v>
      </c>
      <c r="C509" s="7" t="s">
        <v>53</v>
      </c>
      <c r="D509" s="7" t="s">
        <v>57</v>
      </c>
      <c r="E509" s="7" t="s">
        <v>55</v>
      </c>
      <c r="F509" s="13" t="s">
        <v>34</v>
      </c>
      <c r="G509" s="15">
        <v>9.3933822681970449E-3</v>
      </c>
      <c r="H509" s="15">
        <v>3.1294785804548753E-3</v>
      </c>
      <c r="I509" s="15">
        <v>0</v>
      </c>
      <c r="J509" s="15">
        <v>0</v>
      </c>
      <c r="K509" s="15">
        <v>1.252286084865192E-2</v>
      </c>
      <c r="L509" t="s">
        <v>104</v>
      </c>
    </row>
    <row r="510" spans="1:12" x14ac:dyDescent="0.25">
      <c r="A510" t="s">
        <v>51</v>
      </c>
      <c r="B510" s="9" t="s">
        <v>52</v>
      </c>
      <c r="C510" s="9" t="s">
        <v>53</v>
      </c>
      <c r="D510" s="9" t="s">
        <v>62</v>
      </c>
      <c r="E510" s="9" t="s">
        <v>59</v>
      </c>
      <c r="F510" s="14" t="s">
        <v>34</v>
      </c>
      <c r="G510" s="16">
        <v>4.0382048407326052E-3</v>
      </c>
      <c r="H510" s="16">
        <v>1.3453566186705358E-3</v>
      </c>
      <c r="I510" s="16">
        <v>0</v>
      </c>
      <c r="J510" s="16">
        <v>0</v>
      </c>
      <c r="K510" s="16">
        <v>5.3835614594031408E-3</v>
      </c>
      <c r="L510" t="s">
        <v>104</v>
      </c>
    </row>
    <row r="511" spans="1:12" x14ac:dyDescent="0.25">
      <c r="A511" t="s">
        <v>51</v>
      </c>
      <c r="B511" s="7" t="s">
        <v>52</v>
      </c>
      <c r="C511" s="7" t="s">
        <v>53</v>
      </c>
      <c r="D511" s="7" t="s">
        <v>62</v>
      </c>
      <c r="E511" s="7" t="s">
        <v>60</v>
      </c>
      <c r="F511" s="13" t="s">
        <v>34</v>
      </c>
      <c r="G511" s="15">
        <v>8.208915550964647E-4</v>
      </c>
      <c r="H511" s="15">
        <v>2.7345672638504249E-4</v>
      </c>
      <c r="I511" s="15">
        <v>0</v>
      </c>
      <c r="J511" s="15">
        <v>0</v>
      </c>
      <c r="K511" s="15">
        <v>1.0943482814815071E-3</v>
      </c>
      <c r="L511" t="s">
        <v>104</v>
      </c>
    </row>
    <row r="512" spans="1:12" x14ac:dyDescent="0.25">
      <c r="A512" t="s">
        <v>51</v>
      </c>
      <c r="B512" s="9" t="s">
        <v>52</v>
      </c>
      <c r="C512" s="9" t="s">
        <v>53</v>
      </c>
      <c r="D512" s="9" t="s">
        <v>62</v>
      </c>
      <c r="E512" s="9" t="s">
        <v>61</v>
      </c>
      <c r="F512" s="14" t="s">
        <v>34</v>
      </c>
      <c r="G512" s="16">
        <v>3.3085491415982054E-3</v>
      </c>
      <c r="H512" s="16">
        <v>1.1022351456562013E-3</v>
      </c>
      <c r="I512" s="16">
        <v>0</v>
      </c>
      <c r="J512" s="16">
        <v>0</v>
      </c>
      <c r="K512" s="16">
        <v>4.410784287254407E-3</v>
      </c>
      <c r="L512" t="s">
        <v>104</v>
      </c>
    </row>
    <row r="513" spans="1:12" x14ac:dyDescent="0.25">
      <c r="A513" t="s">
        <v>51</v>
      </c>
      <c r="B513" s="7" t="s">
        <v>52</v>
      </c>
      <c r="C513" s="7" t="s">
        <v>66</v>
      </c>
      <c r="D513" s="7" t="s">
        <v>57</v>
      </c>
      <c r="E513" s="7" t="s">
        <v>67</v>
      </c>
      <c r="F513" s="13" t="s">
        <v>34</v>
      </c>
      <c r="G513" s="15">
        <v>5.2045348188701427E-4</v>
      </c>
      <c r="H513" s="15">
        <v>1.7342037630939581E-4</v>
      </c>
      <c r="I513" s="15">
        <v>0</v>
      </c>
      <c r="J513" s="15">
        <v>0</v>
      </c>
      <c r="K513" s="15">
        <v>6.9387385819641011E-4</v>
      </c>
      <c r="L513" t="s">
        <v>104</v>
      </c>
    </row>
    <row r="514" spans="1:12" x14ac:dyDescent="0.25">
      <c r="A514" t="s">
        <v>51</v>
      </c>
      <c r="B514" s="9" t="s">
        <v>52</v>
      </c>
      <c r="C514" s="9" t="s">
        <v>66</v>
      </c>
      <c r="D514" s="9" t="s">
        <v>62</v>
      </c>
      <c r="E514" s="9" t="s">
        <v>67</v>
      </c>
      <c r="F514" s="14" t="s">
        <v>34</v>
      </c>
      <c r="G514" s="16">
        <v>2.6022674094350714E-4</v>
      </c>
      <c r="H514" s="16">
        <v>8.6710188154697906E-5</v>
      </c>
      <c r="I514" s="16">
        <v>0</v>
      </c>
      <c r="J514" s="16">
        <v>0</v>
      </c>
      <c r="K514" s="16">
        <v>3.4693692909820506E-4</v>
      </c>
      <c r="L514" t="s">
        <v>104</v>
      </c>
    </row>
    <row r="515" spans="1:12" x14ac:dyDescent="0.25">
      <c r="A515" t="s">
        <v>51</v>
      </c>
      <c r="B515" s="7" t="s">
        <v>52</v>
      </c>
      <c r="C515" s="7" t="s">
        <v>68</v>
      </c>
      <c r="D515" s="7" t="s">
        <v>57</v>
      </c>
      <c r="E515" s="7" t="s">
        <v>55</v>
      </c>
      <c r="F515" s="13" t="s">
        <v>34</v>
      </c>
      <c r="G515" s="15">
        <v>9.2605684557957569E-7</v>
      </c>
      <c r="H515" s="15">
        <v>3.0854074463351133E-7</v>
      </c>
      <c r="I515" s="15">
        <v>0</v>
      </c>
      <c r="J515" s="15">
        <v>0</v>
      </c>
      <c r="K515" s="15">
        <v>1.234597590213087E-6</v>
      </c>
      <c r="L515" t="s">
        <v>104</v>
      </c>
    </row>
    <row r="516" spans="1:12" x14ac:dyDescent="0.25">
      <c r="A516" t="s">
        <v>51</v>
      </c>
      <c r="B516" s="7" t="s">
        <v>52</v>
      </c>
      <c r="C516" s="7" t="s">
        <v>53</v>
      </c>
      <c r="D516" s="7" t="s">
        <v>54</v>
      </c>
      <c r="E516" s="7" t="s">
        <v>55</v>
      </c>
      <c r="F516" s="13" t="s">
        <v>33</v>
      </c>
      <c r="G516" s="15">
        <v>3.5346700281088493E-4</v>
      </c>
      <c r="H516" s="15">
        <v>1.1778330677342296E-4</v>
      </c>
      <c r="I516" s="15">
        <v>0</v>
      </c>
      <c r="J516" s="15">
        <v>0</v>
      </c>
      <c r="K516" s="15">
        <v>4.7125030958430789E-4</v>
      </c>
      <c r="L516" t="s">
        <v>104</v>
      </c>
    </row>
    <row r="517" spans="1:12" x14ac:dyDescent="0.25">
      <c r="A517" t="s">
        <v>51</v>
      </c>
      <c r="B517" s="9" t="s">
        <v>52</v>
      </c>
      <c r="C517" s="9" t="s">
        <v>53</v>
      </c>
      <c r="D517" s="9" t="s">
        <v>57</v>
      </c>
      <c r="E517" s="9" t="s">
        <v>59</v>
      </c>
      <c r="F517" s="14" t="s">
        <v>33</v>
      </c>
      <c r="G517" s="16">
        <v>0.12626837536989938</v>
      </c>
      <c r="H517" s="16">
        <v>4.6405871493301575E-2</v>
      </c>
      <c r="I517" s="16">
        <v>1.2819961353464927E-2</v>
      </c>
      <c r="J517" s="16">
        <v>9.6214911120461322E-3</v>
      </c>
      <c r="K517" s="16">
        <v>0.19511569932871201</v>
      </c>
      <c r="L517" t="s">
        <v>104</v>
      </c>
    </row>
    <row r="518" spans="1:12" x14ac:dyDescent="0.25">
      <c r="A518" t="s">
        <v>51</v>
      </c>
      <c r="B518" s="7" t="s">
        <v>52</v>
      </c>
      <c r="C518" s="7" t="s">
        <v>53</v>
      </c>
      <c r="D518" s="7" t="s">
        <v>57</v>
      </c>
      <c r="E518" s="7" t="s">
        <v>60</v>
      </c>
      <c r="F518" s="13" t="s">
        <v>33</v>
      </c>
      <c r="G518" s="15">
        <v>8.0064857467598352E-2</v>
      </c>
      <c r="H518" s="15">
        <v>2.6678745841276164E-2</v>
      </c>
      <c r="I518" s="15">
        <v>0</v>
      </c>
      <c r="J518" s="15">
        <v>0</v>
      </c>
      <c r="K518" s="15">
        <v>0.10674360330887452</v>
      </c>
      <c r="L518" t="s">
        <v>104</v>
      </c>
    </row>
    <row r="519" spans="1:12" x14ac:dyDescent="0.25">
      <c r="A519" t="s">
        <v>51</v>
      </c>
      <c r="B519" s="9" t="s">
        <v>52</v>
      </c>
      <c r="C519" s="9" t="s">
        <v>53</v>
      </c>
      <c r="D519" s="9" t="s">
        <v>57</v>
      </c>
      <c r="E519" s="9" t="s">
        <v>61</v>
      </c>
      <c r="F519" s="14" t="s">
        <v>33</v>
      </c>
      <c r="G519" s="16">
        <v>2.3035189771473685E-2</v>
      </c>
      <c r="H519" s="16">
        <v>7.67765326317314E-3</v>
      </c>
      <c r="I519" s="16">
        <v>0</v>
      </c>
      <c r="J519" s="16">
        <v>0</v>
      </c>
      <c r="K519" s="16">
        <v>3.0712843034646824E-2</v>
      </c>
      <c r="L519" t="s">
        <v>104</v>
      </c>
    </row>
    <row r="520" spans="1:12" x14ac:dyDescent="0.25">
      <c r="A520" t="s">
        <v>51</v>
      </c>
      <c r="B520" s="7" t="s">
        <v>52</v>
      </c>
      <c r="C520" s="7" t="s">
        <v>53</v>
      </c>
      <c r="D520" s="7" t="s">
        <v>57</v>
      </c>
      <c r="E520" s="7" t="s">
        <v>55</v>
      </c>
      <c r="F520" s="13" t="s">
        <v>33</v>
      </c>
      <c r="G520" s="15">
        <v>9.1901420730830085E-4</v>
      </c>
      <c r="H520" s="15">
        <v>3.0623659761089966E-4</v>
      </c>
      <c r="I520" s="15">
        <v>0</v>
      </c>
      <c r="J520" s="15">
        <v>0</v>
      </c>
      <c r="K520" s="15">
        <v>1.2252508049192005E-3</v>
      </c>
      <c r="L520" t="s">
        <v>104</v>
      </c>
    </row>
    <row r="521" spans="1:12" x14ac:dyDescent="0.25">
      <c r="A521" t="s">
        <v>51</v>
      </c>
      <c r="B521" s="9" t="s">
        <v>52</v>
      </c>
      <c r="C521" s="9" t="s">
        <v>53</v>
      </c>
      <c r="D521" s="9" t="s">
        <v>62</v>
      </c>
      <c r="E521" s="9" t="s">
        <v>59</v>
      </c>
      <c r="F521" s="14" t="s">
        <v>33</v>
      </c>
      <c r="G521" s="16">
        <v>2.2035852924289028E-3</v>
      </c>
      <c r="H521" s="16">
        <v>7.3427011856489833E-4</v>
      </c>
      <c r="I521" s="16">
        <v>0</v>
      </c>
      <c r="J521" s="16">
        <v>0</v>
      </c>
      <c r="K521" s="16">
        <v>2.9378554109938011E-3</v>
      </c>
      <c r="L521" t="s">
        <v>104</v>
      </c>
    </row>
    <row r="522" spans="1:12" x14ac:dyDescent="0.25">
      <c r="A522" t="s">
        <v>51</v>
      </c>
      <c r="B522" s="7" t="s">
        <v>52</v>
      </c>
      <c r="C522" s="7" t="s">
        <v>53</v>
      </c>
      <c r="D522" s="7" t="s">
        <v>62</v>
      </c>
      <c r="E522" s="7" t="s">
        <v>60</v>
      </c>
      <c r="F522" s="13" t="s">
        <v>33</v>
      </c>
      <c r="G522" s="15">
        <v>2.6688285822532785E-4</v>
      </c>
      <c r="H522" s="15">
        <v>8.8929152804253912E-5</v>
      </c>
      <c r="I522" s="15">
        <v>0</v>
      </c>
      <c r="J522" s="15">
        <v>0</v>
      </c>
      <c r="K522" s="15">
        <v>3.5581201102958176E-4</v>
      </c>
      <c r="L522" t="s">
        <v>104</v>
      </c>
    </row>
    <row r="523" spans="1:12" x14ac:dyDescent="0.25">
      <c r="A523" t="s">
        <v>51</v>
      </c>
      <c r="B523" s="9" t="s">
        <v>52</v>
      </c>
      <c r="C523" s="9" t="s">
        <v>53</v>
      </c>
      <c r="D523" s="9" t="s">
        <v>62</v>
      </c>
      <c r="E523" s="9" t="s">
        <v>61</v>
      </c>
      <c r="F523" s="14" t="s">
        <v>33</v>
      </c>
      <c r="G523" s="16">
        <v>3.0510185127779712E-4</v>
      </c>
      <c r="H523" s="16">
        <v>1.0169077169765747E-4</v>
      </c>
      <c r="I523" s="16">
        <v>0</v>
      </c>
      <c r="J523" s="16">
        <v>0</v>
      </c>
      <c r="K523" s="16">
        <v>4.0679262297545459E-4</v>
      </c>
      <c r="L523" t="s">
        <v>104</v>
      </c>
    </row>
    <row r="524" spans="1:12" x14ac:dyDescent="0.25">
      <c r="A524" t="s">
        <v>51</v>
      </c>
      <c r="B524" s="7" t="s">
        <v>52</v>
      </c>
      <c r="C524" s="7" t="s">
        <v>66</v>
      </c>
      <c r="D524" s="7" t="s">
        <v>57</v>
      </c>
      <c r="E524" s="7" t="s">
        <v>67</v>
      </c>
      <c r="F524" s="13" t="s">
        <v>33</v>
      </c>
      <c r="G524" s="15">
        <v>9.7659469373005351E-3</v>
      </c>
      <c r="H524" s="15">
        <v>3.254352289403645E-3</v>
      </c>
      <c r="I524" s="15">
        <v>0</v>
      </c>
      <c r="J524" s="15">
        <v>0</v>
      </c>
      <c r="K524" s="15">
        <v>1.3020299226704181E-2</v>
      </c>
      <c r="L524" t="s">
        <v>104</v>
      </c>
    </row>
    <row r="525" spans="1:12" x14ac:dyDescent="0.25">
      <c r="A525" t="s">
        <v>51</v>
      </c>
      <c r="B525" s="9" t="s">
        <v>52</v>
      </c>
      <c r="C525" s="9" t="s">
        <v>66</v>
      </c>
      <c r="D525" s="9" t="s">
        <v>62</v>
      </c>
      <c r="E525" s="9" t="s">
        <v>67</v>
      </c>
      <c r="F525" s="14" t="s">
        <v>33</v>
      </c>
      <c r="G525" s="16">
        <v>4.8829734686502676E-3</v>
      </c>
      <c r="H525" s="16">
        <v>1.6271761447018225E-3</v>
      </c>
      <c r="I525" s="16">
        <v>0</v>
      </c>
      <c r="J525" s="16">
        <v>0</v>
      </c>
      <c r="K525" s="16">
        <v>6.5101496133520903E-3</v>
      </c>
      <c r="L525" t="s">
        <v>104</v>
      </c>
    </row>
    <row r="526" spans="1:12" x14ac:dyDescent="0.25">
      <c r="A526" t="s">
        <v>51</v>
      </c>
      <c r="B526" s="7" t="s">
        <v>52</v>
      </c>
      <c r="C526" s="7" t="s">
        <v>68</v>
      </c>
      <c r="D526" s="7" t="s">
        <v>57</v>
      </c>
      <c r="E526" s="7" t="s">
        <v>55</v>
      </c>
      <c r="F526" s="13" t="s">
        <v>33</v>
      </c>
      <c r="G526" s="15">
        <v>1.4138680112435397E-4</v>
      </c>
      <c r="H526" s="15">
        <v>4.7113322709369184E-5</v>
      </c>
      <c r="I526" s="15">
        <v>0</v>
      </c>
      <c r="J526" s="15">
        <v>0</v>
      </c>
      <c r="K526" s="15">
        <v>1.8850012383372314E-4</v>
      </c>
      <c r="L526" t="s">
        <v>104</v>
      </c>
    </row>
    <row r="527" spans="1:12" x14ac:dyDescent="0.25">
      <c r="A527" t="s">
        <v>51</v>
      </c>
      <c r="B527" s="7" t="s">
        <v>52</v>
      </c>
      <c r="C527" s="7" t="s">
        <v>53</v>
      </c>
      <c r="D527" s="7" t="s">
        <v>54</v>
      </c>
      <c r="E527" s="7" t="s">
        <v>55</v>
      </c>
      <c r="F527" s="13" t="s">
        <v>100</v>
      </c>
      <c r="G527" s="15">
        <v>2.8435680000000001E-5</v>
      </c>
      <c r="H527" s="15">
        <v>9.4785599999999999E-6</v>
      </c>
      <c r="I527" s="15">
        <v>0</v>
      </c>
      <c r="J527" s="15">
        <v>0</v>
      </c>
      <c r="K527" s="15">
        <v>3.791424E-5</v>
      </c>
      <c r="L527" t="s">
        <v>104</v>
      </c>
    </row>
    <row r="528" spans="1:12" x14ac:dyDescent="0.25">
      <c r="A528" t="s">
        <v>51</v>
      </c>
      <c r="B528" s="9" t="s">
        <v>52</v>
      </c>
      <c r="C528" s="9" t="s">
        <v>53</v>
      </c>
      <c r="D528" s="9" t="s">
        <v>57</v>
      </c>
      <c r="E528" s="9" t="s">
        <v>59</v>
      </c>
      <c r="F528" s="14" t="s">
        <v>100</v>
      </c>
      <c r="G528" s="16">
        <v>8.4864707200000005E-4</v>
      </c>
      <c r="H528" s="16">
        <v>7.0200584999999998E-4</v>
      </c>
      <c r="I528" s="16">
        <v>1.681874896560135E-4</v>
      </c>
      <c r="J528" s="16">
        <v>6.5406245977338463E-5</v>
      </c>
      <c r="K528" s="16">
        <v>1.7842466576333518E-3</v>
      </c>
      <c r="L528" t="s">
        <v>104</v>
      </c>
    </row>
    <row r="529" spans="1:12" x14ac:dyDescent="0.25">
      <c r="A529" t="s">
        <v>51</v>
      </c>
      <c r="B529" s="7" t="s">
        <v>52</v>
      </c>
      <c r="C529" s="7" t="s">
        <v>53</v>
      </c>
      <c r="D529" s="7" t="s">
        <v>57</v>
      </c>
      <c r="E529" s="7" t="s">
        <v>60</v>
      </c>
      <c r="F529" s="13" t="s">
        <v>100</v>
      </c>
      <c r="G529" s="15">
        <v>2.5071477712699445E-4</v>
      </c>
      <c r="H529" s="15">
        <v>1.8803608284524527E-4</v>
      </c>
      <c r="I529" s="15">
        <v>0</v>
      </c>
      <c r="J529" s="15">
        <v>0</v>
      </c>
      <c r="K529" s="15">
        <v>4.387508599722397E-4</v>
      </c>
      <c r="L529" t="s">
        <v>104</v>
      </c>
    </row>
    <row r="530" spans="1:12" x14ac:dyDescent="0.25">
      <c r="A530" t="s">
        <v>51</v>
      </c>
      <c r="B530" s="9" t="s">
        <v>52</v>
      </c>
      <c r="C530" s="9" t="s">
        <v>53</v>
      </c>
      <c r="D530" s="9" t="s">
        <v>57</v>
      </c>
      <c r="E530" s="9" t="s">
        <v>61</v>
      </c>
      <c r="F530" s="14" t="s">
        <v>100</v>
      </c>
      <c r="G530" s="16">
        <v>7.1751651172197769E-4</v>
      </c>
      <c r="H530" s="16">
        <v>6.0243238160398351E-4</v>
      </c>
      <c r="I530" s="16">
        <v>0</v>
      </c>
      <c r="J530" s="16">
        <v>0</v>
      </c>
      <c r="K530" s="16">
        <v>1.3199488933259612E-3</v>
      </c>
      <c r="L530" t="s">
        <v>104</v>
      </c>
    </row>
    <row r="531" spans="1:12" x14ac:dyDescent="0.25">
      <c r="A531" t="s">
        <v>51</v>
      </c>
      <c r="B531" s="7" t="s">
        <v>52</v>
      </c>
      <c r="C531" s="7" t="s">
        <v>53</v>
      </c>
      <c r="D531" s="7" t="s">
        <v>57</v>
      </c>
      <c r="E531" s="7" t="s">
        <v>55</v>
      </c>
      <c r="F531" s="13" t="s">
        <v>100</v>
      </c>
      <c r="G531" s="15">
        <v>2.3103990000000004E-5</v>
      </c>
      <c r="H531" s="15">
        <v>1.7327992499999997E-5</v>
      </c>
      <c r="I531" s="15">
        <v>0</v>
      </c>
      <c r="J531" s="15">
        <v>0</v>
      </c>
      <c r="K531" s="15">
        <v>4.0431982499999997E-5</v>
      </c>
      <c r="L531" t="s">
        <v>104</v>
      </c>
    </row>
    <row r="532" spans="1:12" x14ac:dyDescent="0.25">
      <c r="A532" t="s">
        <v>51</v>
      </c>
      <c r="B532" s="9" t="s">
        <v>52</v>
      </c>
      <c r="C532" s="9" t="s">
        <v>53</v>
      </c>
      <c r="D532" s="9" t="s">
        <v>62</v>
      </c>
      <c r="E532" s="9" t="s">
        <v>59</v>
      </c>
      <c r="F532" s="14" t="s">
        <v>100</v>
      </c>
      <c r="G532" s="16">
        <v>2.8509731249999993E-5</v>
      </c>
      <c r="H532" s="16">
        <v>2.4930587500000004E-5</v>
      </c>
      <c r="I532" s="16">
        <v>0</v>
      </c>
      <c r="J532" s="16">
        <v>0</v>
      </c>
      <c r="K532" s="16">
        <v>5.3440318749999997E-5</v>
      </c>
      <c r="L532" t="s">
        <v>104</v>
      </c>
    </row>
    <row r="533" spans="1:12" x14ac:dyDescent="0.25">
      <c r="A533" t="s">
        <v>51</v>
      </c>
      <c r="B533" s="7" t="s">
        <v>52</v>
      </c>
      <c r="C533" s="7" t="s">
        <v>53</v>
      </c>
      <c r="D533" s="7" t="s">
        <v>62</v>
      </c>
      <c r="E533" s="7" t="s">
        <v>60</v>
      </c>
      <c r="F533" s="13" t="s">
        <v>100</v>
      </c>
      <c r="G533" s="15">
        <v>2.9620499999999994E-6</v>
      </c>
      <c r="H533" s="15">
        <v>2.2215374999999995E-6</v>
      </c>
      <c r="I533" s="15">
        <v>0</v>
      </c>
      <c r="J533" s="15">
        <v>0</v>
      </c>
      <c r="K533" s="15">
        <v>5.1835874999999989E-6</v>
      </c>
      <c r="L533" t="s">
        <v>104</v>
      </c>
    </row>
    <row r="534" spans="1:12" x14ac:dyDescent="0.25">
      <c r="A534" t="s">
        <v>51</v>
      </c>
      <c r="B534" s="9" t="s">
        <v>52</v>
      </c>
      <c r="C534" s="9" t="s">
        <v>53</v>
      </c>
      <c r="D534" s="9" t="s">
        <v>62</v>
      </c>
      <c r="E534" s="9" t="s">
        <v>61</v>
      </c>
      <c r="F534" s="14" t="s">
        <v>100</v>
      </c>
      <c r="G534" s="16">
        <v>4.5573191085079773E-6</v>
      </c>
      <c r="H534" s="16">
        <v>3.4179893313809811E-6</v>
      </c>
      <c r="I534" s="16">
        <v>0</v>
      </c>
      <c r="J534" s="16">
        <v>0</v>
      </c>
      <c r="K534" s="16">
        <v>7.975308439888958E-6</v>
      </c>
      <c r="L534" t="s">
        <v>104</v>
      </c>
    </row>
    <row r="535" spans="1:12" x14ac:dyDescent="0.25">
      <c r="A535" t="s">
        <v>51</v>
      </c>
      <c r="B535" s="7" t="s">
        <v>52</v>
      </c>
      <c r="C535" s="7" t="s">
        <v>66</v>
      </c>
      <c r="D535" s="7" t="s">
        <v>57</v>
      </c>
      <c r="E535" s="7" t="s">
        <v>67</v>
      </c>
      <c r="F535" s="13" t="s">
        <v>100</v>
      </c>
      <c r="G535" s="15">
        <v>2.1881918758151833E-2</v>
      </c>
      <c r="H535" s="15">
        <v>7.2909439368559455E-3</v>
      </c>
      <c r="I535" s="15">
        <v>0</v>
      </c>
      <c r="J535" s="15">
        <v>0</v>
      </c>
      <c r="K535" s="15">
        <v>2.9172862695007778E-2</v>
      </c>
      <c r="L535" t="s">
        <v>104</v>
      </c>
    </row>
    <row r="536" spans="1:12" x14ac:dyDescent="0.25">
      <c r="A536" t="s">
        <v>51</v>
      </c>
      <c r="B536" s="9" t="s">
        <v>52</v>
      </c>
      <c r="C536" s="9" t="s">
        <v>66</v>
      </c>
      <c r="D536" s="9" t="s">
        <v>62</v>
      </c>
      <c r="E536" s="9" t="s">
        <v>67</v>
      </c>
      <c r="F536" s="14" t="s">
        <v>100</v>
      </c>
      <c r="G536" s="16">
        <v>1.0940959379075917E-2</v>
      </c>
      <c r="H536" s="16">
        <v>3.6454719684279728E-3</v>
      </c>
      <c r="I536" s="16">
        <v>0</v>
      </c>
      <c r="J536" s="16">
        <v>0</v>
      </c>
      <c r="K536" s="16">
        <v>1.4586431347503889E-2</v>
      </c>
      <c r="L536" t="s">
        <v>104</v>
      </c>
    </row>
    <row r="537" spans="1:12" x14ac:dyDescent="0.25">
      <c r="A537" t="s">
        <v>51</v>
      </c>
      <c r="B537" s="7" t="s">
        <v>52</v>
      </c>
      <c r="C537" s="7" t="s">
        <v>68</v>
      </c>
      <c r="D537" s="7" t="s">
        <v>57</v>
      </c>
      <c r="E537" s="7" t="s">
        <v>55</v>
      </c>
      <c r="F537" s="13" t="s">
        <v>100</v>
      </c>
      <c r="G537" s="15">
        <v>4.8234430597434856E-6</v>
      </c>
      <c r="H537" s="15">
        <v>4.2179025890397689E-6</v>
      </c>
      <c r="I537" s="15">
        <v>0</v>
      </c>
      <c r="J537" s="15">
        <v>0</v>
      </c>
      <c r="K537" s="15">
        <v>9.0413456487832536E-6</v>
      </c>
      <c r="L537" t="s">
        <v>104</v>
      </c>
    </row>
    <row r="538" spans="1:12" x14ac:dyDescent="0.25">
      <c r="A538" t="s">
        <v>51</v>
      </c>
      <c r="B538" s="7" t="s">
        <v>52</v>
      </c>
      <c r="C538" s="7" t="s">
        <v>53</v>
      </c>
      <c r="D538" s="7" t="s">
        <v>54</v>
      </c>
      <c r="E538" s="7" t="s">
        <v>55</v>
      </c>
      <c r="F538" s="13" t="s">
        <v>37</v>
      </c>
      <c r="G538" s="15">
        <v>2.3447659304956413E-2</v>
      </c>
      <c r="H538" s="15">
        <v>7.8172562407525549E-3</v>
      </c>
      <c r="I538" s="15">
        <v>0</v>
      </c>
      <c r="J538" s="15">
        <v>0</v>
      </c>
      <c r="K538" s="15">
        <v>3.1264915545708968E-2</v>
      </c>
      <c r="L538" t="s">
        <v>104</v>
      </c>
    </row>
    <row r="539" spans="1:12" x14ac:dyDescent="0.25">
      <c r="A539" t="s">
        <v>51</v>
      </c>
      <c r="B539" s="9" t="s">
        <v>52</v>
      </c>
      <c r="C539" s="9" t="s">
        <v>53</v>
      </c>
      <c r="D539" s="9" t="s">
        <v>57</v>
      </c>
      <c r="E539" s="9" t="s">
        <v>59</v>
      </c>
      <c r="F539" s="14" t="s">
        <v>37</v>
      </c>
      <c r="G539" s="16">
        <v>26.426848518419256</v>
      </c>
      <c r="H539" s="16">
        <v>9.7082336626040355</v>
      </c>
      <c r="I539" s="16">
        <v>2.3240178649386705</v>
      </c>
      <c r="J539" s="16">
        <v>1.5508384190951225</v>
      </c>
      <c r="K539" s="16">
        <v>40.009938465057083</v>
      </c>
      <c r="L539" t="s">
        <v>104</v>
      </c>
    </row>
    <row r="540" spans="1:12" x14ac:dyDescent="0.25">
      <c r="A540" t="s">
        <v>51</v>
      </c>
      <c r="B540" s="7" t="s">
        <v>52</v>
      </c>
      <c r="C540" s="7" t="s">
        <v>53</v>
      </c>
      <c r="D540" s="7" t="s">
        <v>57</v>
      </c>
      <c r="E540" s="7" t="s">
        <v>60</v>
      </c>
      <c r="F540" s="13" t="s">
        <v>37</v>
      </c>
      <c r="G540" s="15">
        <v>9.8589026674157019</v>
      </c>
      <c r="H540" s="15">
        <v>3.2834957243180529</v>
      </c>
      <c r="I540" s="15">
        <v>0</v>
      </c>
      <c r="J540" s="15">
        <v>0</v>
      </c>
      <c r="K540" s="15">
        <v>13.142398391733755</v>
      </c>
      <c r="L540" t="s">
        <v>104</v>
      </c>
    </row>
    <row r="541" spans="1:12" x14ac:dyDescent="0.25">
      <c r="A541" t="s">
        <v>51</v>
      </c>
      <c r="B541" s="9" t="s">
        <v>52</v>
      </c>
      <c r="C541" s="9" t="s">
        <v>53</v>
      </c>
      <c r="D541" s="9" t="s">
        <v>57</v>
      </c>
      <c r="E541" s="9" t="s">
        <v>61</v>
      </c>
      <c r="F541" s="14" t="s">
        <v>37</v>
      </c>
      <c r="G541" s="16">
        <v>4.4395279553816609</v>
      </c>
      <c r="H541" s="16">
        <v>1.4796779017158594</v>
      </c>
      <c r="I541" s="16">
        <v>0</v>
      </c>
      <c r="J541" s="16">
        <v>0</v>
      </c>
      <c r="K541" s="16">
        <v>5.9192058570975199</v>
      </c>
      <c r="L541" t="s">
        <v>104</v>
      </c>
    </row>
    <row r="542" spans="1:12" x14ac:dyDescent="0.25">
      <c r="A542" t="s">
        <v>51</v>
      </c>
      <c r="B542" s="7" t="s">
        <v>52</v>
      </c>
      <c r="C542" s="7" t="s">
        <v>53</v>
      </c>
      <c r="D542" s="7" t="s">
        <v>57</v>
      </c>
      <c r="E542" s="7" t="s">
        <v>55</v>
      </c>
      <c r="F542" s="13" t="s">
        <v>37</v>
      </c>
      <c r="G542" s="15">
        <v>6.0963914192886673E-2</v>
      </c>
      <c r="H542" s="15">
        <v>2.0324866225956643E-2</v>
      </c>
      <c r="I542" s="15">
        <v>0</v>
      </c>
      <c r="J542" s="15">
        <v>0</v>
      </c>
      <c r="K542" s="15">
        <v>8.1288780418843312E-2</v>
      </c>
      <c r="L542" t="s">
        <v>104</v>
      </c>
    </row>
    <row r="543" spans="1:12" x14ac:dyDescent="0.25">
      <c r="A543" t="s">
        <v>51</v>
      </c>
      <c r="B543" s="9" t="s">
        <v>52</v>
      </c>
      <c r="C543" s="9" t="s">
        <v>53</v>
      </c>
      <c r="D543" s="9" t="s">
        <v>62</v>
      </c>
      <c r="E543" s="9" t="s">
        <v>59</v>
      </c>
      <c r="F543" s="14" t="s">
        <v>37</v>
      </c>
      <c r="G543" s="16">
        <v>0.46119081321701505</v>
      </c>
      <c r="H543" s="16">
        <v>0.15361129212981067</v>
      </c>
      <c r="I543" s="16">
        <v>0</v>
      </c>
      <c r="J543" s="16">
        <v>0</v>
      </c>
      <c r="K543" s="16">
        <v>0.61480210534682578</v>
      </c>
      <c r="L543" t="s">
        <v>104</v>
      </c>
    </row>
    <row r="544" spans="1:12" x14ac:dyDescent="0.25">
      <c r="A544" t="s">
        <v>51</v>
      </c>
      <c r="B544" s="7" t="s">
        <v>52</v>
      </c>
      <c r="C544" s="7" t="s">
        <v>53</v>
      </c>
      <c r="D544" s="7" t="s">
        <v>62</v>
      </c>
      <c r="E544" s="7" t="s">
        <v>60</v>
      </c>
      <c r="F544" s="13" t="s">
        <v>37</v>
      </c>
      <c r="G544" s="15">
        <v>3.2863008891385673E-2</v>
      </c>
      <c r="H544" s="15">
        <v>1.0944985747726841E-2</v>
      </c>
      <c r="I544" s="15">
        <v>0</v>
      </c>
      <c r="J544" s="15">
        <v>0</v>
      </c>
      <c r="K544" s="15">
        <v>4.3807994639112516E-2</v>
      </c>
      <c r="L544" t="s">
        <v>104</v>
      </c>
    </row>
    <row r="545" spans="1:12" x14ac:dyDescent="0.25">
      <c r="A545" t="s">
        <v>51</v>
      </c>
      <c r="B545" s="9" t="s">
        <v>52</v>
      </c>
      <c r="C545" s="9" t="s">
        <v>53</v>
      </c>
      <c r="D545" s="9" t="s">
        <v>62</v>
      </c>
      <c r="E545" s="9" t="s">
        <v>61</v>
      </c>
      <c r="F545" s="14" t="s">
        <v>37</v>
      </c>
      <c r="G545" s="16">
        <v>5.8801694773267021E-2</v>
      </c>
      <c r="H545" s="16">
        <v>1.9598382804183571E-2</v>
      </c>
      <c r="I545" s="16">
        <v>0</v>
      </c>
      <c r="J545" s="16">
        <v>0</v>
      </c>
      <c r="K545" s="16">
        <v>7.84000775774506E-2</v>
      </c>
      <c r="L545" t="s">
        <v>104</v>
      </c>
    </row>
    <row r="546" spans="1:12" x14ac:dyDescent="0.25">
      <c r="A546" t="s">
        <v>51</v>
      </c>
      <c r="B546" s="7" t="s">
        <v>52</v>
      </c>
      <c r="C546" s="7" t="s">
        <v>66</v>
      </c>
      <c r="D546" s="7" t="s">
        <v>57</v>
      </c>
      <c r="E546" s="7" t="s">
        <v>67</v>
      </c>
      <c r="F546" s="13" t="s">
        <v>37</v>
      </c>
      <c r="G546" s="15">
        <v>0.12974271546495256</v>
      </c>
      <c r="H546" s="15">
        <v>4.3220700037480055E-2</v>
      </c>
      <c r="I546" s="15">
        <v>0</v>
      </c>
      <c r="J546" s="15">
        <v>0</v>
      </c>
      <c r="K546" s="15">
        <v>0.1729634155024326</v>
      </c>
      <c r="L546" t="s">
        <v>104</v>
      </c>
    </row>
    <row r="547" spans="1:12" x14ac:dyDescent="0.25">
      <c r="A547" t="s">
        <v>51</v>
      </c>
      <c r="B547" s="9" t="s">
        <v>52</v>
      </c>
      <c r="C547" s="9" t="s">
        <v>66</v>
      </c>
      <c r="D547" s="9" t="s">
        <v>62</v>
      </c>
      <c r="E547" s="9" t="s">
        <v>67</v>
      </c>
      <c r="F547" s="14" t="s">
        <v>37</v>
      </c>
      <c r="G547" s="16">
        <v>6.4871357732476279E-2</v>
      </c>
      <c r="H547" s="16">
        <v>2.1610350018740027E-2</v>
      </c>
      <c r="I547" s="16">
        <v>0</v>
      </c>
      <c r="J547" s="16">
        <v>0</v>
      </c>
      <c r="K547" s="16">
        <v>8.6481707751216302E-2</v>
      </c>
      <c r="L547" t="s">
        <v>104</v>
      </c>
    </row>
    <row r="548" spans="1:12" x14ac:dyDescent="0.25">
      <c r="A548" t="s">
        <v>51</v>
      </c>
      <c r="B548" s="7" t="s">
        <v>52</v>
      </c>
      <c r="C548" s="7" t="s">
        <v>68</v>
      </c>
      <c r="D548" s="7" t="s">
        <v>57</v>
      </c>
      <c r="E548" s="7" t="s">
        <v>55</v>
      </c>
      <c r="F548" s="13" t="s">
        <v>37</v>
      </c>
      <c r="G548" s="15">
        <v>9.3790637219825657E-3</v>
      </c>
      <c r="H548" s="15">
        <v>3.1269024963010224E-3</v>
      </c>
      <c r="I548" s="15">
        <v>0</v>
      </c>
      <c r="J548" s="15">
        <v>0</v>
      </c>
      <c r="K548" s="15">
        <v>1.2505966218283588E-2</v>
      </c>
      <c r="L548" t="s">
        <v>104</v>
      </c>
    </row>
    <row r="549" spans="1:12" x14ac:dyDescent="0.25">
      <c r="A549" t="s">
        <v>51</v>
      </c>
      <c r="B549" s="7" t="s">
        <v>52</v>
      </c>
      <c r="C549" s="7" t="s">
        <v>53</v>
      </c>
      <c r="D549" s="7" t="s">
        <v>54</v>
      </c>
      <c r="E549" s="7" t="s">
        <v>55</v>
      </c>
      <c r="F549" s="13" t="s">
        <v>36</v>
      </c>
      <c r="G549" s="15">
        <v>26.23949774725827</v>
      </c>
      <c r="H549" s="15">
        <v>8.7416324291771605</v>
      </c>
      <c r="I549" s="15">
        <v>0</v>
      </c>
      <c r="J549" s="15">
        <v>0</v>
      </c>
      <c r="K549" s="15">
        <v>34.981130176435428</v>
      </c>
      <c r="L549" t="s">
        <v>104</v>
      </c>
    </row>
    <row r="550" spans="1:12" x14ac:dyDescent="0.25">
      <c r="A550" t="s">
        <v>51</v>
      </c>
      <c r="B550" s="9" t="s">
        <v>52</v>
      </c>
      <c r="C550" s="9" t="s">
        <v>53</v>
      </c>
      <c r="D550" s="9" t="s">
        <v>57</v>
      </c>
      <c r="E550" s="9" t="s">
        <v>59</v>
      </c>
      <c r="F550" s="14" t="s">
        <v>36</v>
      </c>
      <c r="G550" s="16">
        <v>1764.5543788520047</v>
      </c>
      <c r="H550" s="16">
        <v>648.38167782651283</v>
      </c>
      <c r="I550" s="16">
        <v>171.10109049567797</v>
      </c>
      <c r="J550" s="16">
        <v>127.73775025991107</v>
      </c>
      <c r="K550" s="16">
        <v>2711.7748974341066</v>
      </c>
      <c r="L550" t="s">
        <v>104</v>
      </c>
    </row>
    <row r="551" spans="1:12" x14ac:dyDescent="0.25">
      <c r="A551" t="s">
        <v>51</v>
      </c>
      <c r="B551" s="7" t="s">
        <v>52</v>
      </c>
      <c r="C551" s="7" t="s">
        <v>53</v>
      </c>
      <c r="D551" s="7" t="s">
        <v>57</v>
      </c>
      <c r="E551" s="7" t="s">
        <v>60</v>
      </c>
      <c r="F551" s="13" t="s">
        <v>36</v>
      </c>
      <c r="G551" s="15">
        <v>1970.8136262284727</v>
      </c>
      <c r="H551" s="15">
        <v>656.52175331770593</v>
      </c>
      <c r="I551" s="15">
        <v>0</v>
      </c>
      <c r="J551" s="15">
        <v>0</v>
      </c>
      <c r="K551" s="15">
        <v>2627.3353795461785</v>
      </c>
      <c r="L551" t="s">
        <v>104</v>
      </c>
    </row>
    <row r="552" spans="1:12" x14ac:dyDescent="0.25">
      <c r="A552" t="s">
        <v>51</v>
      </c>
      <c r="B552" s="9" t="s">
        <v>52</v>
      </c>
      <c r="C552" s="9" t="s">
        <v>53</v>
      </c>
      <c r="D552" s="9" t="s">
        <v>57</v>
      </c>
      <c r="E552" s="9" t="s">
        <v>61</v>
      </c>
      <c r="F552" s="14" t="s">
        <v>36</v>
      </c>
      <c r="G552" s="16">
        <v>1923.7755637847554</v>
      </c>
      <c r="H552" s="16">
        <v>640.92066445118837</v>
      </c>
      <c r="I552" s="16">
        <v>0</v>
      </c>
      <c r="J552" s="16">
        <v>0</v>
      </c>
      <c r="K552" s="16">
        <v>2564.6962282359436</v>
      </c>
      <c r="L552" t="s">
        <v>104</v>
      </c>
    </row>
    <row r="553" spans="1:12" x14ac:dyDescent="0.25">
      <c r="A553" t="s">
        <v>51</v>
      </c>
      <c r="B553" s="7" t="s">
        <v>52</v>
      </c>
      <c r="C553" s="7" t="s">
        <v>53</v>
      </c>
      <c r="D553" s="7" t="s">
        <v>57</v>
      </c>
      <c r="E553" s="7" t="s">
        <v>55</v>
      </c>
      <c r="F553" s="13" t="s">
        <v>36</v>
      </c>
      <c r="G553" s="15">
        <v>88.534848182120811</v>
      </c>
      <c r="H553" s="15">
        <v>29.496075332506553</v>
      </c>
      <c r="I553" s="15">
        <v>0</v>
      </c>
      <c r="J553" s="15">
        <v>0</v>
      </c>
      <c r="K553" s="15">
        <v>118.03092351462736</v>
      </c>
      <c r="L553" t="s">
        <v>104</v>
      </c>
    </row>
    <row r="554" spans="1:12" x14ac:dyDescent="0.25">
      <c r="A554" t="s">
        <v>51</v>
      </c>
      <c r="B554" s="9" t="s">
        <v>52</v>
      </c>
      <c r="C554" s="9" t="s">
        <v>53</v>
      </c>
      <c r="D554" s="9" t="s">
        <v>62</v>
      </c>
      <c r="E554" s="9" t="s">
        <v>59</v>
      </c>
      <c r="F554" s="14" t="s">
        <v>36</v>
      </c>
      <c r="G554" s="16">
        <v>38.06103513034062</v>
      </c>
      <c r="H554" s="16">
        <v>12.680304131567008</v>
      </c>
      <c r="I554" s="16">
        <v>0</v>
      </c>
      <c r="J554" s="16">
        <v>0</v>
      </c>
      <c r="K554" s="16">
        <v>50.741339261907626</v>
      </c>
      <c r="L554" t="s">
        <v>104</v>
      </c>
    </row>
    <row r="555" spans="1:12" x14ac:dyDescent="0.25">
      <c r="A555" t="s">
        <v>51</v>
      </c>
      <c r="B555" s="7" t="s">
        <v>52</v>
      </c>
      <c r="C555" s="7" t="s">
        <v>53</v>
      </c>
      <c r="D555" s="7" t="s">
        <v>62</v>
      </c>
      <c r="E555" s="7" t="s">
        <v>60</v>
      </c>
      <c r="F555" s="13" t="s">
        <v>36</v>
      </c>
      <c r="G555" s="15">
        <v>7.7370969400993168</v>
      </c>
      <c r="H555" s="15">
        <v>2.5773942828717016</v>
      </c>
      <c r="I555" s="15">
        <v>0</v>
      </c>
      <c r="J555" s="15">
        <v>0</v>
      </c>
      <c r="K555" s="15">
        <v>10.314491222971018</v>
      </c>
      <c r="L555" t="s">
        <v>104</v>
      </c>
    </row>
    <row r="556" spans="1:12" x14ac:dyDescent="0.25">
      <c r="A556" t="s">
        <v>51</v>
      </c>
      <c r="B556" s="9" t="s">
        <v>52</v>
      </c>
      <c r="C556" s="9" t="s">
        <v>53</v>
      </c>
      <c r="D556" s="9" t="s">
        <v>62</v>
      </c>
      <c r="E556" s="9" t="s">
        <v>61</v>
      </c>
      <c r="F556" s="14" t="s">
        <v>36</v>
      </c>
      <c r="G556" s="16">
        <v>31.183857698011717</v>
      </c>
      <c r="H556" s="16">
        <v>10.388826782027705</v>
      </c>
      <c r="I556" s="16">
        <v>0</v>
      </c>
      <c r="J556" s="16">
        <v>0</v>
      </c>
      <c r="K556" s="16">
        <v>41.57268448003942</v>
      </c>
      <c r="L556" t="s">
        <v>104</v>
      </c>
    </row>
    <row r="557" spans="1:12" x14ac:dyDescent="0.25">
      <c r="A557" t="s">
        <v>51</v>
      </c>
      <c r="B557" s="7" t="s">
        <v>52</v>
      </c>
      <c r="C557" s="7" t="s">
        <v>66</v>
      </c>
      <c r="D557" s="7" t="s">
        <v>57</v>
      </c>
      <c r="E557" s="7" t="s">
        <v>67</v>
      </c>
      <c r="F557" s="13" t="s">
        <v>36</v>
      </c>
      <c r="G557" s="15">
        <v>33.487214858357056</v>
      </c>
      <c r="H557" s="15">
        <v>11.158279470499529</v>
      </c>
      <c r="I557" s="15">
        <v>0</v>
      </c>
      <c r="J557" s="15">
        <v>0</v>
      </c>
      <c r="K557" s="15">
        <v>44.645494328856586</v>
      </c>
      <c r="L557" t="s">
        <v>104</v>
      </c>
    </row>
    <row r="558" spans="1:12" x14ac:dyDescent="0.25">
      <c r="A558" t="s">
        <v>51</v>
      </c>
      <c r="B558" s="9" t="s">
        <v>52</v>
      </c>
      <c r="C558" s="9" t="s">
        <v>66</v>
      </c>
      <c r="D558" s="9" t="s">
        <v>62</v>
      </c>
      <c r="E558" s="9" t="s">
        <v>67</v>
      </c>
      <c r="F558" s="14" t="s">
        <v>36</v>
      </c>
      <c r="G558" s="16">
        <v>16.743607429178528</v>
      </c>
      <c r="H558" s="16">
        <v>5.5791397352497647</v>
      </c>
      <c r="I558" s="16">
        <v>0</v>
      </c>
      <c r="J558" s="16">
        <v>0</v>
      </c>
      <c r="K558" s="16">
        <v>22.322747164428293</v>
      </c>
      <c r="L558" t="s">
        <v>104</v>
      </c>
    </row>
    <row r="559" spans="1:12" x14ac:dyDescent="0.25">
      <c r="A559" t="s">
        <v>51</v>
      </c>
      <c r="B559" s="7" t="s">
        <v>52</v>
      </c>
      <c r="C559" s="7" t="s">
        <v>68</v>
      </c>
      <c r="D559" s="7" t="s">
        <v>57</v>
      </c>
      <c r="E559" s="7" t="s">
        <v>55</v>
      </c>
      <c r="F559" s="13" t="s">
        <v>36</v>
      </c>
      <c r="G559" s="15">
        <v>12.702327442125133</v>
      </c>
      <c r="H559" s="15">
        <v>4.2321220195928007</v>
      </c>
      <c r="I559" s="15">
        <v>0</v>
      </c>
      <c r="J559" s="15">
        <v>0</v>
      </c>
      <c r="K559" s="15">
        <v>16.934449461717932</v>
      </c>
      <c r="L559" t="s">
        <v>104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E4EE5-0FBC-4B82-AA19-E613AC93889C}">
  <dimension ref="A1:L607"/>
  <sheetViews>
    <sheetView workbookViewId="0">
      <pane ySplit="1" topLeftCell="A587" activePane="bottomLeft" state="frozen"/>
      <selection pane="bottomLeft" sqref="A1:L1"/>
    </sheetView>
  </sheetViews>
  <sheetFormatPr baseColWidth="10" defaultRowHeight="15" x14ac:dyDescent="0.25"/>
  <sheetData>
    <row r="1" spans="1:12" x14ac:dyDescent="0.25">
      <c r="A1" s="6" t="s">
        <v>41</v>
      </c>
      <c r="B1" s="6" t="s">
        <v>42</v>
      </c>
      <c r="C1" s="6" t="s">
        <v>43</v>
      </c>
      <c r="D1" s="6" t="s">
        <v>44</v>
      </c>
      <c r="E1" s="6" t="s">
        <v>45</v>
      </c>
      <c r="F1" s="6" t="s">
        <v>101</v>
      </c>
      <c r="G1" s="6" t="s">
        <v>46</v>
      </c>
      <c r="H1" s="6" t="s">
        <v>47</v>
      </c>
      <c r="I1" s="6" t="s">
        <v>48</v>
      </c>
      <c r="J1" s="6" t="s">
        <v>49</v>
      </c>
      <c r="K1" s="6" t="s">
        <v>40</v>
      </c>
      <c r="L1" s="6" t="s">
        <v>50</v>
      </c>
    </row>
    <row r="2" spans="1:12" x14ac:dyDescent="0.25">
      <c r="A2" t="s">
        <v>51</v>
      </c>
      <c r="B2" s="7" t="s">
        <v>52</v>
      </c>
      <c r="C2" s="7" t="s">
        <v>53</v>
      </c>
      <c r="D2" s="7" t="s">
        <v>54</v>
      </c>
      <c r="E2" s="7" t="s">
        <v>55</v>
      </c>
      <c r="F2" s="13" t="s">
        <v>33</v>
      </c>
      <c r="G2" s="15">
        <v>2.6266743442712685E-3</v>
      </c>
      <c r="H2" s="15">
        <v>6.5843164358441353E-4</v>
      </c>
      <c r="I2" s="15">
        <v>2.7515904012992182E-4</v>
      </c>
      <c r="J2" s="15">
        <v>1.1877597709531673E-4</v>
      </c>
      <c r="K2" s="15">
        <v>3.6790410050809201E-3</v>
      </c>
      <c r="L2" t="s">
        <v>56</v>
      </c>
    </row>
    <row r="3" spans="1:12" x14ac:dyDescent="0.25">
      <c r="A3" t="s">
        <v>51</v>
      </c>
      <c r="B3" s="9" t="s">
        <v>52</v>
      </c>
      <c r="C3" s="9" t="s">
        <v>53</v>
      </c>
      <c r="D3" s="9" t="s">
        <v>57</v>
      </c>
      <c r="E3" s="9" t="s">
        <v>58</v>
      </c>
      <c r="F3" s="14" t="s">
        <v>33</v>
      </c>
      <c r="G3" s="16">
        <v>0.23303998844543491</v>
      </c>
      <c r="H3" s="16">
        <v>5.8219847050516096E-2</v>
      </c>
      <c r="I3" s="16">
        <v>2.8300501309811498E-2</v>
      </c>
      <c r="J3" s="16">
        <v>3.1552460768052647E-2</v>
      </c>
      <c r="K3" s="16">
        <v>0.35111279757381514</v>
      </c>
      <c r="L3" t="s">
        <v>56</v>
      </c>
    </row>
    <row r="4" spans="1:12" x14ac:dyDescent="0.25">
      <c r="A4" t="s">
        <v>51</v>
      </c>
      <c r="B4" s="7" t="s">
        <v>52</v>
      </c>
      <c r="C4" s="7" t="s">
        <v>53</v>
      </c>
      <c r="D4" s="7" t="s">
        <v>57</v>
      </c>
      <c r="E4" s="7" t="s">
        <v>59</v>
      </c>
      <c r="F4" s="13" t="s">
        <v>33</v>
      </c>
      <c r="G4" s="15">
        <v>8.1135009148790183E-2</v>
      </c>
      <c r="H4" s="15">
        <v>2.0339533417719564E-2</v>
      </c>
      <c r="I4" s="15">
        <v>8.5488725150990041E-3</v>
      </c>
      <c r="J4" s="15">
        <v>6.2824157787625002E-3</v>
      </c>
      <c r="K4" s="15">
        <v>0.11630583086037125</v>
      </c>
      <c r="L4" t="s">
        <v>56</v>
      </c>
    </row>
    <row r="5" spans="1:12" x14ac:dyDescent="0.25">
      <c r="A5" t="s">
        <v>51</v>
      </c>
      <c r="B5" s="9" t="s">
        <v>52</v>
      </c>
      <c r="C5" s="9" t="s">
        <v>53</v>
      </c>
      <c r="D5" s="9" t="s">
        <v>57</v>
      </c>
      <c r="E5" s="9" t="s">
        <v>60</v>
      </c>
      <c r="F5" s="14" t="s">
        <v>33</v>
      </c>
      <c r="G5" s="16">
        <v>0.15817204580319022</v>
      </c>
      <c r="H5" s="16">
        <v>3.9661990405885826E-2</v>
      </c>
      <c r="I5" s="16">
        <v>1.6284353135719101E-2</v>
      </c>
      <c r="J5" s="16">
        <v>1.1132243240405531E-2</v>
      </c>
      <c r="K5" s="16">
        <v>0.2252506325852007</v>
      </c>
      <c r="L5" t="s">
        <v>56</v>
      </c>
    </row>
    <row r="6" spans="1:12" x14ac:dyDescent="0.25">
      <c r="A6" t="s">
        <v>51</v>
      </c>
      <c r="B6" s="7" t="s">
        <v>52</v>
      </c>
      <c r="C6" s="7" t="s">
        <v>53</v>
      </c>
      <c r="D6" s="7" t="s">
        <v>57</v>
      </c>
      <c r="E6" s="7" t="s">
        <v>61</v>
      </c>
      <c r="F6" s="13" t="s">
        <v>33</v>
      </c>
      <c r="G6" s="15">
        <v>8.3890835432127109E-2</v>
      </c>
      <c r="H6" s="15">
        <v>2.0989389924165321E-2</v>
      </c>
      <c r="I6" s="15">
        <v>9.5269720282718743E-3</v>
      </c>
      <c r="J6" s="15">
        <v>6.4365017239816644E-3</v>
      </c>
      <c r="K6" s="15">
        <v>0.12084369910854598</v>
      </c>
      <c r="L6" t="s">
        <v>56</v>
      </c>
    </row>
    <row r="7" spans="1:12" x14ac:dyDescent="0.25">
      <c r="A7" t="s">
        <v>51</v>
      </c>
      <c r="B7" s="9" t="s">
        <v>52</v>
      </c>
      <c r="C7" s="9" t="s">
        <v>53</v>
      </c>
      <c r="D7" s="9" t="s">
        <v>57</v>
      </c>
      <c r="E7" s="9" t="s">
        <v>55</v>
      </c>
      <c r="F7" s="14" t="s">
        <v>33</v>
      </c>
      <c r="G7" s="16">
        <v>1.6794796564885993E-2</v>
      </c>
      <c r="H7" s="16">
        <v>4.2099720241306439E-3</v>
      </c>
      <c r="I7" s="16">
        <v>1.7593502262852579E-3</v>
      </c>
      <c r="J7" s="16">
        <v>7.594463990033887E-4</v>
      </c>
      <c r="K7" s="16">
        <v>2.3523565214305285E-2</v>
      </c>
      <c r="L7" t="s">
        <v>56</v>
      </c>
    </row>
    <row r="8" spans="1:12" x14ac:dyDescent="0.25">
      <c r="A8" t="s">
        <v>51</v>
      </c>
      <c r="B8" s="7" t="s">
        <v>52</v>
      </c>
      <c r="C8" s="7" t="s">
        <v>53</v>
      </c>
      <c r="D8" s="7" t="s">
        <v>62</v>
      </c>
      <c r="E8" s="7" t="s">
        <v>58</v>
      </c>
      <c r="F8" s="13" t="s">
        <v>33</v>
      </c>
      <c r="G8" s="15">
        <v>2.2781871102301468E-2</v>
      </c>
      <c r="H8" s="15">
        <v>5.6872724212965941E-3</v>
      </c>
      <c r="I8" s="15">
        <v>2.8491363449146623E-3</v>
      </c>
      <c r="J8" s="15">
        <v>3.4691769021306961E-3</v>
      </c>
      <c r="K8" s="15">
        <v>3.4787456770643418E-2</v>
      </c>
      <c r="L8" t="s">
        <v>56</v>
      </c>
    </row>
    <row r="9" spans="1:12" x14ac:dyDescent="0.25">
      <c r="A9" t="s">
        <v>51</v>
      </c>
      <c r="B9" s="9" t="s">
        <v>52</v>
      </c>
      <c r="C9" s="9" t="s">
        <v>53</v>
      </c>
      <c r="D9" s="9" t="s">
        <v>62</v>
      </c>
      <c r="E9" s="9" t="s">
        <v>59</v>
      </c>
      <c r="F9" s="14" t="s">
        <v>33</v>
      </c>
      <c r="G9" s="16">
        <v>6.0696419057873563E-3</v>
      </c>
      <c r="H9" s="16">
        <v>1.5215834159820743E-3</v>
      </c>
      <c r="I9" s="16">
        <v>6.3953397441198672E-4</v>
      </c>
      <c r="J9" s="16">
        <v>4.6998224909826337E-4</v>
      </c>
      <c r="K9" s="16">
        <v>8.7007415452796805E-3</v>
      </c>
      <c r="L9" t="s">
        <v>56</v>
      </c>
    </row>
    <row r="10" spans="1:12" x14ac:dyDescent="0.25">
      <c r="A10" t="s">
        <v>51</v>
      </c>
      <c r="B10" s="7" t="s">
        <v>52</v>
      </c>
      <c r="C10" s="7" t="s">
        <v>53</v>
      </c>
      <c r="D10" s="7" t="s">
        <v>62</v>
      </c>
      <c r="E10" s="7" t="s">
        <v>60</v>
      </c>
      <c r="F10" s="13" t="s">
        <v>33</v>
      </c>
      <c r="G10" s="15">
        <v>2.0136431765763456E-2</v>
      </c>
      <c r="H10" s="15">
        <v>5.0492548126754785E-3</v>
      </c>
      <c r="I10" s="15">
        <v>2.0731145260333354E-3</v>
      </c>
      <c r="J10" s="15">
        <v>1.4172141181585838E-3</v>
      </c>
      <c r="K10" s="15">
        <v>2.8676015222630854E-2</v>
      </c>
      <c r="L10" t="s">
        <v>56</v>
      </c>
    </row>
    <row r="11" spans="1:12" x14ac:dyDescent="0.25">
      <c r="A11" t="s">
        <v>51</v>
      </c>
      <c r="B11" s="9" t="s">
        <v>52</v>
      </c>
      <c r="C11" s="9" t="s">
        <v>53</v>
      </c>
      <c r="D11" s="9" t="s">
        <v>62</v>
      </c>
      <c r="E11" s="9" t="s">
        <v>61</v>
      </c>
      <c r="F11" s="14" t="s">
        <v>33</v>
      </c>
      <c r="G11" s="16">
        <v>2.2711264996315636E-2</v>
      </c>
      <c r="H11" s="16">
        <v>5.6823322145169502E-3</v>
      </c>
      <c r="I11" s="16">
        <v>2.57918025529291E-3</v>
      </c>
      <c r="J11" s="16">
        <v>1.7425156818334409E-3</v>
      </c>
      <c r="K11" s="16">
        <v>3.2715293147958936E-2</v>
      </c>
      <c r="L11" t="s">
        <v>56</v>
      </c>
    </row>
    <row r="12" spans="1:12" x14ac:dyDescent="0.25">
      <c r="A12" t="s">
        <v>51</v>
      </c>
      <c r="B12" s="7" t="s">
        <v>52</v>
      </c>
      <c r="C12" s="7" t="s">
        <v>53</v>
      </c>
      <c r="D12" s="7" t="s">
        <v>62</v>
      </c>
      <c r="E12" s="7" t="s">
        <v>55</v>
      </c>
      <c r="F12" s="13" t="s">
        <v>33</v>
      </c>
      <c r="G12" s="15">
        <v>3.9599105644695636E-3</v>
      </c>
      <c r="H12" s="15">
        <v>9.9263558388862339E-4</v>
      </c>
      <c r="I12" s="15">
        <v>4.148230983776851E-4</v>
      </c>
      <c r="J12" s="15">
        <v>1.7906378365127292E-4</v>
      </c>
      <c r="K12" s="15">
        <v>5.5464330303871458E-3</v>
      </c>
      <c r="L12" t="s">
        <v>56</v>
      </c>
    </row>
    <row r="13" spans="1:12" x14ac:dyDescent="0.25">
      <c r="A13" t="s">
        <v>51</v>
      </c>
      <c r="B13" s="9" t="s">
        <v>52</v>
      </c>
      <c r="C13" s="9" t="s">
        <v>53</v>
      </c>
      <c r="D13" s="9" t="s">
        <v>63</v>
      </c>
      <c r="E13" s="9" t="s">
        <v>58</v>
      </c>
      <c r="F13" s="14" t="s">
        <v>33</v>
      </c>
      <c r="G13" s="16">
        <v>0.21074593532090072</v>
      </c>
      <c r="H13" s="16">
        <v>5.2698087622021321E-2</v>
      </c>
      <c r="I13" s="16">
        <v>2.4700131241156685E-2</v>
      </c>
      <c r="J13" s="16">
        <v>2.54056737533058E-2</v>
      </c>
      <c r="K13" s="16">
        <v>0.31354982793738451</v>
      </c>
      <c r="L13" t="s">
        <v>56</v>
      </c>
    </row>
    <row r="14" spans="1:12" x14ac:dyDescent="0.25">
      <c r="A14" t="s">
        <v>51</v>
      </c>
      <c r="B14" s="7" t="s">
        <v>52</v>
      </c>
      <c r="C14" s="7" t="s">
        <v>53</v>
      </c>
      <c r="D14" s="7" t="s">
        <v>63</v>
      </c>
      <c r="E14" s="7" t="s">
        <v>59</v>
      </c>
      <c r="F14" s="13" t="s">
        <v>33</v>
      </c>
      <c r="G14" s="15">
        <v>4.8309394760348331E-2</v>
      </c>
      <c r="H14" s="15">
        <v>1.2110561882306305E-2</v>
      </c>
      <c r="I14" s="15">
        <v>5.0901683677688743E-3</v>
      </c>
      <c r="J14" s="15">
        <v>3.7406750438433198E-3</v>
      </c>
      <c r="K14" s="15">
        <v>6.9250800054266828E-2</v>
      </c>
      <c r="L14" t="s">
        <v>56</v>
      </c>
    </row>
    <row r="15" spans="1:12" x14ac:dyDescent="0.25">
      <c r="A15" t="s">
        <v>51</v>
      </c>
      <c r="B15" s="9" t="s">
        <v>52</v>
      </c>
      <c r="C15" s="9" t="s">
        <v>53</v>
      </c>
      <c r="D15" s="9" t="s">
        <v>63</v>
      </c>
      <c r="E15" s="9" t="s">
        <v>60</v>
      </c>
      <c r="F15" s="14" t="s">
        <v>33</v>
      </c>
      <c r="G15" s="16">
        <v>3.0167219336812906E-2</v>
      </c>
      <c r="H15" s="16">
        <v>7.5644969870193989E-3</v>
      </c>
      <c r="I15" s="16">
        <v>3.1058184163250345E-3</v>
      </c>
      <c r="J15" s="16">
        <v>2.1231869502524505E-3</v>
      </c>
      <c r="K15" s="16">
        <v>4.2960721690409792E-2</v>
      </c>
      <c r="L15" t="s">
        <v>56</v>
      </c>
    </row>
    <row r="16" spans="1:12" x14ac:dyDescent="0.25">
      <c r="A16" t="s">
        <v>51</v>
      </c>
      <c r="B16" s="7" t="s">
        <v>52</v>
      </c>
      <c r="C16" s="7" t="s">
        <v>53</v>
      </c>
      <c r="D16" s="7" t="s">
        <v>63</v>
      </c>
      <c r="E16" s="7" t="s">
        <v>61</v>
      </c>
      <c r="F16" s="13" t="s">
        <v>33</v>
      </c>
      <c r="G16" s="15">
        <v>1.985034983205107E-2</v>
      </c>
      <c r="H16" s="15">
        <v>4.9665345518355511E-3</v>
      </c>
      <c r="I16" s="15">
        <v>2.2542835177075636E-3</v>
      </c>
      <c r="J16" s="15">
        <v>1.5230127374164376E-3</v>
      </c>
      <c r="K16" s="15">
        <v>2.8594180639010622E-2</v>
      </c>
      <c r="L16" t="s">
        <v>56</v>
      </c>
    </row>
    <row r="17" spans="1:12" x14ac:dyDescent="0.25">
      <c r="A17" t="s">
        <v>51</v>
      </c>
      <c r="B17" s="9" t="s">
        <v>52</v>
      </c>
      <c r="C17" s="9" t="s">
        <v>53</v>
      </c>
      <c r="D17" s="9" t="s">
        <v>63</v>
      </c>
      <c r="E17" s="9" t="s">
        <v>55</v>
      </c>
      <c r="F17" s="14" t="s">
        <v>33</v>
      </c>
      <c r="G17" s="16">
        <v>3.1440495939004573E-3</v>
      </c>
      <c r="H17" s="16">
        <v>7.8812272489649498E-4</v>
      </c>
      <c r="I17" s="16">
        <v>3.2935703288278526E-4</v>
      </c>
      <c r="J17" s="16">
        <v>1.421712453110609E-4</v>
      </c>
      <c r="K17" s="16">
        <v>4.4037005969907988E-3</v>
      </c>
      <c r="L17" t="s">
        <v>56</v>
      </c>
    </row>
    <row r="18" spans="1:12" x14ac:dyDescent="0.25">
      <c r="A18" t="s">
        <v>51</v>
      </c>
      <c r="B18" s="7" t="s">
        <v>52</v>
      </c>
      <c r="C18" s="7" t="s">
        <v>66</v>
      </c>
      <c r="D18" s="7" t="s">
        <v>57</v>
      </c>
      <c r="E18" s="7" t="s">
        <v>67</v>
      </c>
      <c r="F18" s="13" t="s">
        <v>33</v>
      </c>
      <c r="G18" s="15">
        <v>4.3229217181285431E-3</v>
      </c>
      <c r="H18" s="15">
        <v>1.0832649854140503E-3</v>
      </c>
      <c r="I18" s="15">
        <v>4.6156556001849636E-4</v>
      </c>
      <c r="J18" s="15">
        <v>2.8767466151431964E-4</v>
      </c>
      <c r="K18" s="15">
        <v>6.1554269250754098E-3</v>
      </c>
      <c r="L18" t="s">
        <v>56</v>
      </c>
    </row>
    <row r="19" spans="1:12" x14ac:dyDescent="0.25">
      <c r="A19" t="s">
        <v>51</v>
      </c>
      <c r="B19" s="9" t="s">
        <v>52</v>
      </c>
      <c r="C19" s="9" t="s">
        <v>66</v>
      </c>
      <c r="D19" s="9" t="s">
        <v>57</v>
      </c>
      <c r="E19" s="9" t="s">
        <v>60</v>
      </c>
      <c r="F19" s="14" t="s">
        <v>33</v>
      </c>
      <c r="G19" s="16">
        <v>1.200466370126649E-3</v>
      </c>
      <c r="H19" s="16">
        <v>3.0140739894251179E-4</v>
      </c>
      <c r="I19" s="16">
        <v>1.2046406864577535E-4</v>
      </c>
      <c r="J19" s="16">
        <v>7.349467589442372E-5</v>
      </c>
      <c r="K19" s="16">
        <v>1.6958325136093597E-3</v>
      </c>
      <c r="L19" t="s">
        <v>56</v>
      </c>
    </row>
    <row r="20" spans="1:12" x14ac:dyDescent="0.25">
      <c r="A20" t="s">
        <v>51</v>
      </c>
      <c r="B20" s="7" t="s">
        <v>52</v>
      </c>
      <c r="C20" s="7" t="s">
        <v>66</v>
      </c>
      <c r="D20" s="7" t="s">
        <v>57</v>
      </c>
      <c r="E20" s="7" t="s">
        <v>55</v>
      </c>
      <c r="F20" s="13" t="s">
        <v>33</v>
      </c>
      <c r="G20" s="15">
        <v>1.4575412016508799E-2</v>
      </c>
      <c r="H20" s="15">
        <v>3.6547087525183267E-3</v>
      </c>
      <c r="I20" s="15">
        <v>1.5138408806608355E-3</v>
      </c>
      <c r="J20" s="15">
        <v>8.4291500347173263E-4</v>
      </c>
      <c r="K20" s="15">
        <v>2.0586876653159693E-2</v>
      </c>
      <c r="L20" t="s">
        <v>56</v>
      </c>
    </row>
    <row r="21" spans="1:12" x14ac:dyDescent="0.25">
      <c r="A21" t="s">
        <v>51</v>
      </c>
      <c r="B21" s="9" t="s">
        <v>52</v>
      </c>
      <c r="C21" s="9" t="s">
        <v>66</v>
      </c>
      <c r="D21" s="9" t="s">
        <v>62</v>
      </c>
      <c r="E21" s="9" t="s">
        <v>67</v>
      </c>
      <c r="F21" s="14" t="s">
        <v>33</v>
      </c>
      <c r="G21" s="16">
        <v>9.5104277798827956E-3</v>
      </c>
      <c r="H21" s="16">
        <v>2.3831829679109109E-3</v>
      </c>
      <c r="I21" s="16">
        <v>1.0154442320406921E-3</v>
      </c>
      <c r="J21" s="16">
        <v>6.3288425533150324E-4</v>
      </c>
      <c r="K21" s="16">
        <v>1.35419392351659E-2</v>
      </c>
      <c r="L21" t="s">
        <v>56</v>
      </c>
    </row>
    <row r="22" spans="1:12" x14ac:dyDescent="0.25">
      <c r="A22" t="s">
        <v>51</v>
      </c>
      <c r="B22" s="7" t="s">
        <v>52</v>
      </c>
      <c r="C22" s="7" t="s">
        <v>66</v>
      </c>
      <c r="D22" s="7" t="s">
        <v>62</v>
      </c>
      <c r="E22" s="7" t="s">
        <v>60</v>
      </c>
      <c r="F22" s="13" t="s">
        <v>33</v>
      </c>
      <c r="G22" s="15">
        <v>0.10324010783089181</v>
      </c>
      <c r="H22" s="15">
        <v>2.5921036309056011E-2</v>
      </c>
      <c r="I22" s="15">
        <v>1.0359909903536682E-2</v>
      </c>
      <c r="J22" s="15">
        <v>6.3205421269204405E-3</v>
      </c>
      <c r="K22" s="15">
        <v>0.14584159617040496</v>
      </c>
      <c r="L22" t="s">
        <v>56</v>
      </c>
    </row>
    <row r="23" spans="1:12" x14ac:dyDescent="0.25">
      <c r="A23" t="s">
        <v>51</v>
      </c>
      <c r="B23" s="9" t="s">
        <v>52</v>
      </c>
      <c r="C23" s="9" t="s">
        <v>66</v>
      </c>
      <c r="D23" s="9" t="s">
        <v>62</v>
      </c>
      <c r="E23" s="9" t="s">
        <v>55</v>
      </c>
      <c r="F23" s="14" t="s">
        <v>33</v>
      </c>
      <c r="G23" s="16">
        <v>6.3160118738204804E-2</v>
      </c>
      <c r="H23" s="16">
        <v>1.5837071260912747E-2</v>
      </c>
      <c r="I23" s="16">
        <v>6.5599771495302873E-3</v>
      </c>
      <c r="J23" s="16">
        <v>3.6526316817108414E-3</v>
      </c>
      <c r="K23" s="16">
        <v>8.9209798830358678E-2</v>
      </c>
      <c r="L23" t="s">
        <v>56</v>
      </c>
    </row>
    <row r="24" spans="1:12" x14ac:dyDescent="0.25">
      <c r="A24" t="s">
        <v>51</v>
      </c>
      <c r="B24" s="7" t="s">
        <v>52</v>
      </c>
      <c r="C24" s="7" t="s">
        <v>66</v>
      </c>
      <c r="D24" s="7" t="s">
        <v>63</v>
      </c>
      <c r="E24" s="7" t="s">
        <v>67</v>
      </c>
      <c r="F24" s="13" t="s">
        <v>33</v>
      </c>
      <c r="G24" s="15">
        <v>2.875413690163035E-2</v>
      </c>
      <c r="H24" s="15">
        <v>7.2027269138012608E-3</v>
      </c>
      <c r="I24" s="15">
        <v>3.1202799111860078E-3</v>
      </c>
      <c r="J24" s="15">
        <v>2.1044740767686598E-3</v>
      </c>
      <c r="K24" s="15">
        <v>4.1181617803386278E-2</v>
      </c>
      <c r="L24" t="s">
        <v>56</v>
      </c>
    </row>
    <row r="25" spans="1:12" x14ac:dyDescent="0.25">
      <c r="A25" t="s">
        <v>51</v>
      </c>
      <c r="B25" s="9" t="s">
        <v>52</v>
      </c>
      <c r="C25" s="9" t="s">
        <v>66</v>
      </c>
      <c r="D25" s="9" t="s">
        <v>63</v>
      </c>
      <c r="E25" s="9" t="s">
        <v>60</v>
      </c>
      <c r="F25" s="14" t="s">
        <v>33</v>
      </c>
      <c r="G25" s="16">
        <v>0.49339167812205276</v>
      </c>
      <c r="H25" s="16">
        <v>0.12387844096537234</v>
      </c>
      <c r="I25" s="16">
        <v>4.9510732213413657E-2</v>
      </c>
      <c r="J25" s="16">
        <v>3.0206311792608152E-2</v>
      </c>
      <c r="K25" s="16">
        <v>0.69698716309344688</v>
      </c>
      <c r="L25" t="s">
        <v>56</v>
      </c>
    </row>
    <row r="26" spans="1:12" x14ac:dyDescent="0.25">
      <c r="A26" t="s">
        <v>51</v>
      </c>
      <c r="B26" s="7" t="s">
        <v>52</v>
      </c>
      <c r="C26" s="7" t="s">
        <v>66</v>
      </c>
      <c r="D26" s="7" t="s">
        <v>63</v>
      </c>
      <c r="E26" s="7" t="s">
        <v>55</v>
      </c>
      <c r="F26" s="13" t="s">
        <v>33</v>
      </c>
      <c r="G26" s="15">
        <v>2.2106041558371685</v>
      </c>
      <c r="H26" s="15">
        <v>0.55429749413194618</v>
      </c>
      <c r="I26" s="15">
        <v>0.22959920023356004</v>
      </c>
      <c r="J26" s="15">
        <v>0.12784210885987946</v>
      </c>
      <c r="K26" s="15">
        <v>3.122342959062554</v>
      </c>
      <c r="L26" t="s">
        <v>56</v>
      </c>
    </row>
    <row r="27" spans="1:12" x14ac:dyDescent="0.25">
      <c r="A27" t="s">
        <v>51</v>
      </c>
      <c r="B27" s="9" t="s">
        <v>52</v>
      </c>
      <c r="C27" s="9" t="s">
        <v>68</v>
      </c>
      <c r="D27" s="9" t="s">
        <v>54</v>
      </c>
      <c r="E27" s="9" t="s">
        <v>55</v>
      </c>
      <c r="F27" s="14" t="s">
        <v>33</v>
      </c>
      <c r="G27" s="16">
        <v>4.3777905737854485E-4</v>
      </c>
      <c r="H27" s="16">
        <v>1.0973860726406892E-4</v>
      </c>
      <c r="I27" s="16">
        <v>4.5859840021653645E-5</v>
      </c>
      <c r="J27" s="16">
        <v>1.9795996182552782E-5</v>
      </c>
      <c r="K27" s="16">
        <v>6.1317350084682024E-4</v>
      </c>
      <c r="L27" t="s">
        <v>56</v>
      </c>
    </row>
    <row r="28" spans="1:12" x14ac:dyDescent="0.25">
      <c r="A28" t="s">
        <v>51</v>
      </c>
      <c r="B28" s="7" t="s">
        <v>52</v>
      </c>
      <c r="C28" s="7" t="s">
        <v>68</v>
      </c>
      <c r="D28" s="7" t="s">
        <v>57</v>
      </c>
      <c r="E28" s="7" t="s">
        <v>55</v>
      </c>
      <c r="F28" s="13" t="s">
        <v>33</v>
      </c>
      <c r="G28" s="15">
        <v>1.2337409798849899E-3</v>
      </c>
      <c r="H28" s="15">
        <v>3.0926334774419422E-4</v>
      </c>
      <c r="I28" s="15">
        <v>1.2924136733375122E-4</v>
      </c>
      <c r="J28" s="15">
        <v>5.5788716514466928E-5</v>
      </c>
      <c r="K28" s="15">
        <v>1.7280344114774023E-3</v>
      </c>
      <c r="L28" t="s">
        <v>56</v>
      </c>
    </row>
    <row r="29" spans="1:12" x14ac:dyDescent="0.25">
      <c r="A29" t="s">
        <v>51</v>
      </c>
      <c r="B29" s="9" t="s">
        <v>52</v>
      </c>
      <c r="C29" s="9" t="s">
        <v>68</v>
      </c>
      <c r="D29" s="9" t="s">
        <v>62</v>
      </c>
      <c r="E29" s="9" t="s">
        <v>55</v>
      </c>
      <c r="F29" s="14" t="s">
        <v>33</v>
      </c>
      <c r="G29" s="16">
        <v>1.9899048062661124E-5</v>
      </c>
      <c r="H29" s="16">
        <v>4.9881185120031331E-6</v>
      </c>
      <c r="I29" s="16">
        <v>2.0845381828024383E-6</v>
      </c>
      <c r="J29" s="16">
        <v>8.9981800829785389E-7</v>
      </c>
      <c r="K29" s="16">
        <v>2.787152276576455E-5</v>
      </c>
      <c r="L29" t="s">
        <v>56</v>
      </c>
    </row>
    <row r="30" spans="1:12" x14ac:dyDescent="0.25">
      <c r="A30" t="s">
        <v>51</v>
      </c>
      <c r="B30" s="7" t="s">
        <v>52</v>
      </c>
      <c r="C30" s="7" t="s">
        <v>68</v>
      </c>
      <c r="D30" s="7" t="s">
        <v>63</v>
      </c>
      <c r="E30" s="7" t="s">
        <v>55</v>
      </c>
      <c r="F30" s="13" t="s">
        <v>33</v>
      </c>
      <c r="G30" s="15">
        <v>6.7656763413047837E-4</v>
      </c>
      <c r="H30" s="15">
        <v>1.695960294081065E-4</v>
      </c>
      <c r="I30" s="15">
        <v>7.0874298215282898E-5</v>
      </c>
      <c r="J30" s="15">
        <v>3.0593812282127028E-5</v>
      </c>
      <c r="K30" s="15">
        <v>9.4763177403599491E-4</v>
      </c>
      <c r="L30" t="s">
        <v>56</v>
      </c>
    </row>
    <row r="31" spans="1:12" x14ac:dyDescent="0.25">
      <c r="A31" t="s">
        <v>51</v>
      </c>
      <c r="B31" s="9" t="s">
        <v>69</v>
      </c>
      <c r="C31" s="9" t="s">
        <v>53</v>
      </c>
      <c r="D31" s="9" t="s">
        <v>70</v>
      </c>
      <c r="E31" s="9" t="s">
        <v>67</v>
      </c>
      <c r="F31" s="14" t="s">
        <v>33</v>
      </c>
      <c r="G31" s="16">
        <v>7.9610531615549856E-3</v>
      </c>
      <c r="H31" s="16">
        <v>1.9878094151882853E-3</v>
      </c>
      <c r="I31" s="16">
        <v>1.8151463366447807E-3</v>
      </c>
      <c r="J31" s="16">
        <v>2.1348851327985929E-3</v>
      </c>
      <c r="K31" s="16">
        <v>1.3898894046186645E-2</v>
      </c>
      <c r="L31" t="s">
        <v>56</v>
      </c>
    </row>
    <row r="32" spans="1:12" x14ac:dyDescent="0.25">
      <c r="A32" t="s">
        <v>51</v>
      </c>
      <c r="B32" s="7" t="s">
        <v>71</v>
      </c>
      <c r="C32" s="7" t="s">
        <v>66</v>
      </c>
      <c r="D32" s="7" t="s">
        <v>72</v>
      </c>
      <c r="E32" s="7" t="s">
        <v>67</v>
      </c>
      <c r="F32" s="13" t="s">
        <v>33</v>
      </c>
      <c r="G32" s="15">
        <v>1.4338700583794037</v>
      </c>
      <c r="H32" s="15">
        <v>0.35932296586263635</v>
      </c>
      <c r="I32" s="15">
        <v>0.28797751252668674</v>
      </c>
      <c r="J32" s="15">
        <v>0.2586600501958104</v>
      </c>
      <c r="K32" s="15">
        <v>2.3398305869645371</v>
      </c>
      <c r="L32" t="s">
        <v>56</v>
      </c>
    </row>
    <row r="33" spans="1:12" x14ac:dyDescent="0.25">
      <c r="A33" t="s">
        <v>51</v>
      </c>
      <c r="B33" s="9" t="s">
        <v>71</v>
      </c>
      <c r="C33" s="9" t="s">
        <v>66</v>
      </c>
      <c r="D33" s="9" t="s">
        <v>72</v>
      </c>
      <c r="E33" s="9" t="s">
        <v>73</v>
      </c>
      <c r="F33" s="14" t="s">
        <v>33</v>
      </c>
      <c r="G33" s="16">
        <v>0.93126006066805933</v>
      </c>
      <c r="H33" s="16">
        <v>0.23337023401775961</v>
      </c>
      <c r="I33" s="16">
        <v>0.18817747660262318</v>
      </c>
      <c r="J33" s="16">
        <v>0.1729659643815632</v>
      </c>
      <c r="K33" s="16">
        <v>1.5257737356700054</v>
      </c>
      <c r="L33" t="s">
        <v>56</v>
      </c>
    </row>
    <row r="34" spans="1:12" x14ac:dyDescent="0.25">
      <c r="A34" t="s">
        <v>51</v>
      </c>
      <c r="B34" s="7" t="s">
        <v>71</v>
      </c>
      <c r="C34" s="7" t="s">
        <v>66</v>
      </c>
      <c r="D34" s="7" t="s">
        <v>72</v>
      </c>
      <c r="E34" s="7" t="s">
        <v>74</v>
      </c>
      <c r="F34" s="13" t="s">
        <v>33</v>
      </c>
      <c r="G34" s="15">
        <v>0.38356853845162436</v>
      </c>
      <c r="H34" s="15">
        <v>9.6135618725241859E-2</v>
      </c>
      <c r="I34" s="15">
        <v>7.6938303759754939E-2</v>
      </c>
      <c r="J34" s="15">
        <v>6.6467255889460605E-2</v>
      </c>
      <c r="K34" s="15">
        <v>0.62310971682608174</v>
      </c>
      <c r="L34" t="s">
        <v>56</v>
      </c>
    </row>
    <row r="35" spans="1:12" x14ac:dyDescent="0.25">
      <c r="A35" t="s">
        <v>51</v>
      </c>
      <c r="B35" s="9" t="s">
        <v>71</v>
      </c>
      <c r="C35" s="9" t="s">
        <v>66</v>
      </c>
      <c r="D35" s="9" t="s">
        <v>72</v>
      </c>
      <c r="E35" s="9" t="s">
        <v>75</v>
      </c>
      <c r="F35" s="14" t="s">
        <v>33</v>
      </c>
      <c r="G35" s="16">
        <v>3.0015456040768766E-2</v>
      </c>
      <c r="H35" s="16">
        <v>7.5229221250971701E-3</v>
      </c>
      <c r="I35" s="16">
        <v>6.0553846913401739E-3</v>
      </c>
      <c r="J35" s="16">
        <v>5.4985984880480173E-3</v>
      </c>
      <c r="K35" s="16">
        <v>4.9092361345254132E-2</v>
      </c>
      <c r="L35" t="s">
        <v>56</v>
      </c>
    </row>
    <row r="36" spans="1:12" x14ac:dyDescent="0.25">
      <c r="A36" t="s">
        <v>51</v>
      </c>
      <c r="B36" s="7" t="s">
        <v>71</v>
      </c>
      <c r="C36" s="7" t="s">
        <v>66</v>
      </c>
      <c r="D36" s="7" t="s">
        <v>72</v>
      </c>
      <c r="E36" s="7" t="s">
        <v>76</v>
      </c>
      <c r="F36" s="13" t="s">
        <v>33</v>
      </c>
      <c r="G36" s="15">
        <v>2.6276816146430355</v>
      </c>
      <c r="H36" s="15">
        <v>0.66316060184671133</v>
      </c>
      <c r="I36" s="15">
        <v>0.39550175776973395</v>
      </c>
      <c r="J36" s="15">
        <v>0.18681599969563431</v>
      </c>
      <c r="K36" s="15">
        <v>3.873159973955115</v>
      </c>
      <c r="L36" t="s">
        <v>56</v>
      </c>
    </row>
    <row r="37" spans="1:12" x14ac:dyDescent="0.25">
      <c r="A37" t="s">
        <v>51</v>
      </c>
      <c r="B37" s="9" t="s">
        <v>71</v>
      </c>
      <c r="C37" s="9" t="s">
        <v>66</v>
      </c>
      <c r="D37" s="9" t="s">
        <v>77</v>
      </c>
      <c r="E37" s="9" t="s">
        <v>67</v>
      </c>
      <c r="F37" s="14" t="s">
        <v>33</v>
      </c>
      <c r="G37" s="16">
        <v>1.3214340586757023</v>
      </c>
      <c r="H37" s="16">
        <v>0.33118261896623907</v>
      </c>
      <c r="I37" s="16">
        <v>0.26385762880412883</v>
      </c>
      <c r="J37" s="16">
        <v>0.22516448252364329</v>
      </c>
      <c r="K37" s="16">
        <v>2.1416387889697135</v>
      </c>
      <c r="L37" t="s">
        <v>56</v>
      </c>
    </row>
    <row r="38" spans="1:12" x14ac:dyDescent="0.25">
      <c r="A38" t="s">
        <v>51</v>
      </c>
      <c r="B38" s="7" t="s">
        <v>71</v>
      </c>
      <c r="C38" s="7" t="s">
        <v>66</v>
      </c>
      <c r="D38" s="7" t="s">
        <v>77</v>
      </c>
      <c r="E38" s="7" t="s">
        <v>73</v>
      </c>
      <c r="F38" s="13" t="s">
        <v>33</v>
      </c>
      <c r="G38" s="15">
        <v>0.34769706192923072</v>
      </c>
      <c r="H38" s="15">
        <v>8.7158494511442364E-2</v>
      </c>
      <c r="I38" s="15">
        <v>6.931440352339488E-2</v>
      </c>
      <c r="J38" s="15">
        <v>5.9602614015639502E-2</v>
      </c>
      <c r="K38" s="15">
        <v>0.56377257397970748</v>
      </c>
      <c r="L38" t="s">
        <v>56</v>
      </c>
    </row>
    <row r="39" spans="1:12" x14ac:dyDescent="0.25">
      <c r="A39" t="s">
        <v>51</v>
      </c>
      <c r="B39" s="9" t="s">
        <v>71</v>
      </c>
      <c r="C39" s="9" t="s">
        <v>66</v>
      </c>
      <c r="D39" s="9" t="s">
        <v>77</v>
      </c>
      <c r="E39" s="9" t="s">
        <v>74</v>
      </c>
      <c r="F39" s="14" t="s">
        <v>33</v>
      </c>
      <c r="G39" s="16">
        <v>0.42643166361504836</v>
      </c>
      <c r="H39" s="16">
        <v>0.10691212350547251</v>
      </c>
      <c r="I39" s="16">
        <v>8.4309941593671667E-2</v>
      </c>
      <c r="J39" s="16">
        <v>6.9420015080879457E-2</v>
      </c>
      <c r="K39" s="16">
        <v>0.68707374379507202</v>
      </c>
      <c r="L39" t="s">
        <v>56</v>
      </c>
    </row>
    <row r="40" spans="1:12" x14ac:dyDescent="0.25">
      <c r="A40" t="s">
        <v>51</v>
      </c>
      <c r="B40" s="7" t="s">
        <v>71</v>
      </c>
      <c r="C40" s="7" t="s">
        <v>66</v>
      </c>
      <c r="D40" s="7" t="s">
        <v>77</v>
      </c>
      <c r="E40" s="7" t="s">
        <v>75</v>
      </c>
      <c r="F40" s="13" t="s">
        <v>33</v>
      </c>
      <c r="G40" s="15">
        <v>0.25762834143258689</v>
      </c>
      <c r="H40" s="15">
        <v>6.459977704106673E-2</v>
      </c>
      <c r="I40" s="15">
        <v>5.1133082669802453E-2</v>
      </c>
      <c r="J40" s="15">
        <v>4.3526521449747932E-2</v>
      </c>
      <c r="K40" s="15">
        <v>0.416887722593204</v>
      </c>
      <c r="L40" t="s">
        <v>56</v>
      </c>
    </row>
    <row r="41" spans="1:12" x14ac:dyDescent="0.25">
      <c r="A41" t="s">
        <v>51</v>
      </c>
      <c r="B41" s="9" t="s">
        <v>71</v>
      </c>
      <c r="C41" s="9" t="s">
        <v>66</v>
      </c>
      <c r="D41" s="9" t="s">
        <v>77</v>
      </c>
      <c r="E41" s="9" t="s">
        <v>76</v>
      </c>
      <c r="F41" s="14" t="s">
        <v>33</v>
      </c>
      <c r="G41" s="16">
        <v>1.5544223049815564</v>
      </c>
      <c r="H41" s="16">
        <v>0.39248603557653561</v>
      </c>
      <c r="I41" s="16">
        <v>0.23012805449480886</v>
      </c>
      <c r="J41" s="16">
        <v>0.10592640729461784</v>
      </c>
      <c r="K41" s="16">
        <v>2.2829628023475186</v>
      </c>
      <c r="L41" t="s">
        <v>56</v>
      </c>
    </row>
    <row r="42" spans="1:12" x14ac:dyDescent="0.25">
      <c r="A42" t="s">
        <v>51</v>
      </c>
      <c r="B42" s="7" t="s">
        <v>71</v>
      </c>
      <c r="C42" s="7" t="s">
        <v>66</v>
      </c>
      <c r="D42" s="7" t="s">
        <v>78</v>
      </c>
      <c r="E42" s="7" t="s">
        <v>67</v>
      </c>
      <c r="F42" s="13" t="s">
        <v>33</v>
      </c>
      <c r="G42" s="15">
        <v>0.82506877520718325</v>
      </c>
      <c r="H42" s="15">
        <v>0.20679916431032624</v>
      </c>
      <c r="I42" s="15">
        <v>0.14561235109989065</v>
      </c>
      <c r="J42" s="15">
        <v>0.32570261457796895</v>
      </c>
      <c r="K42" s="15">
        <v>1.5031829051953689</v>
      </c>
      <c r="L42" t="s">
        <v>56</v>
      </c>
    </row>
    <row r="43" spans="1:12" x14ac:dyDescent="0.25">
      <c r="A43" t="s">
        <v>51</v>
      </c>
      <c r="B43" s="9" t="s">
        <v>71</v>
      </c>
      <c r="C43" s="9" t="s">
        <v>66</v>
      </c>
      <c r="D43" s="9" t="s">
        <v>78</v>
      </c>
      <c r="E43" s="9" t="s">
        <v>73</v>
      </c>
      <c r="F43" s="14" t="s">
        <v>33</v>
      </c>
      <c r="G43" s="16">
        <v>1.4980815915371406</v>
      </c>
      <c r="H43" s="16">
        <v>0.37554329049477497</v>
      </c>
      <c r="I43" s="16">
        <v>0.26351792595306772</v>
      </c>
      <c r="J43" s="16">
        <v>0.59047159345056466</v>
      </c>
      <c r="K43" s="16">
        <v>2.7276144014355479</v>
      </c>
      <c r="L43" t="s">
        <v>56</v>
      </c>
    </row>
    <row r="44" spans="1:12" x14ac:dyDescent="0.25">
      <c r="A44" t="s">
        <v>51</v>
      </c>
      <c r="B44" s="7" t="s">
        <v>71</v>
      </c>
      <c r="C44" s="7" t="s">
        <v>66</v>
      </c>
      <c r="D44" s="7" t="s">
        <v>78</v>
      </c>
      <c r="E44" s="7" t="s">
        <v>74</v>
      </c>
      <c r="F44" s="13" t="s">
        <v>33</v>
      </c>
      <c r="G44" s="15">
        <v>0.10295378496015693</v>
      </c>
      <c r="H44" s="15">
        <v>2.5810637629615375E-2</v>
      </c>
      <c r="I44" s="15">
        <v>1.8000472301263126E-2</v>
      </c>
      <c r="J44" s="15">
        <v>3.834793143682546E-2</v>
      </c>
      <c r="K44" s="15">
        <v>0.18511282632786089</v>
      </c>
      <c r="L44" t="s">
        <v>56</v>
      </c>
    </row>
    <row r="45" spans="1:12" x14ac:dyDescent="0.25">
      <c r="A45" t="s">
        <v>51</v>
      </c>
      <c r="B45" s="9" t="s">
        <v>71</v>
      </c>
      <c r="C45" s="9" t="s">
        <v>66</v>
      </c>
      <c r="D45" s="9" t="s">
        <v>78</v>
      </c>
      <c r="E45" s="9" t="s">
        <v>75</v>
      </c>
      <c r="F45" s="14" t="s">
        <v>33</v>
      </c>
      <c r="G45" s="16">
        <v>3.5565046482401642E-2</v>
      </c>
      <c r="H45" s="16">
        <v>8.9105157559663424E-3</v>
      </c>
      <c r="I45" s="16">
        <v>6.3706250917329767E-3</v>
      </c>
      <c r="J45" s="16">
        <v>1.3494287562935097E-2</v>
      </c>
      <c r="K45" s="16">
        <v>6.4340474893036056E-2</v>
      </c>
      <c r="L45" t="s">
        <v>56</v>
      </c>
    </row>
    <row r="46" spans="1:12" x14ac:dyDescent="0.25">
      <c r="A46" t="s">
        <v>51</v>
      </c>
      <c r="B46" s="7" t="s">
        <v>71</v>
      </c>
      <c r="C46" s="7" t="s">
        <v>66</v>
      </c>
      <c r="D46" s="7" t="s">
        <v>78</v>
      </c>
      <c r="E46" s="7" t="s">
        <v>76</v>
      </c>
      <c r="F46" s="13" t="s">
        <v>33</v>
      </c>
      <c r="G46" s="15">
        <v>0.1085133298159453</v>
      </c>
      <c r="H46" s="15">
        <v>2.7412353441433841E-2</v>
      </c>
      <c r="I46" s="15">
        <v>1.4156924195951168E-2</v>
      </c>
      <c r="J46" s="15">
        <v>1.9081189479353809E-2</v>
      </c>
      <c r="K46" s="15">
        <v>0.1691637969326841</v>
      </c>
      <c r="L46" t="s">
        <v>56</v>
      </c>
    </row>
    <row r="47" spans="1:12" x14ac:dyDescent="0.25">
      <c r="A47" t="s">
        <v>51</v>
      </c>
      <c r="B47" s="9" t="s">
        <v>71</v>
      </c>
      <c r="C47" s="9" t="s">
        <v>66</v>
      </c>
      <c r="D47" s="9" t="s">
        <v>79</v>
      </c>
      <c r="E47" s="9" t="s">
        <v>67</v>
      </c>
      <c r="F47" s="14" t="s">
        <v>33</v>
      </c>
      <c r="G47" s="16">
        <v>0.55684837730805692</v>
      </c>
      <c r="H47" s="16">
        <v>0.13960839155999319</v>
      </c>
      <c r="I47" s="16">
        <v>9.729049833205769E-2</v>
      </c>
      <c r="J47" s="16">
        <v>0.20987504623252667</v>
      </c>
      <c r="K47" s="16">
        <v>1.0036223134326345</v>
      </c>
      <c r="L47" t="s">
        <v>56</v>
      </c>
    </row>
    <row r="48" spans="1:12" x14ac:dyDescent="0.25">
      <c r="A48" t="s">
        <v>51</v>
      </c>
      <c r="B48" s="7" t="s">
        <v>71</v>
      </c>
      <c r="C48" s="7" t="s">
        <v>66</v>
      </c>
      <c r="D48" s="7" t="s">
        <v>79</v>
      </c>
      <c r="E48" s="7" t="s">
        <v>73</v>
      </c>
      <c r="F48" s="13" t="s">
        <v>33</v>
      </c>
      <c r="G48" s="15">
        <v>0.70170306546122452</v>
      </c>
      <c r="H48" s="15">
        <v>0.17594836611727976</v>
      </c>
      <c r="I48" s="15">
        <v>0.12235541511549355</v>
      </c>
      <c r="J48" s="15">
        <v>0.26582775162000721</v>
      </c>
      <c r="K48" s="15">
        <v>1.2658345983140049</v>
      </c>
      <c r="L48" t="s">
        <v>56</v>
      </c>
    </row>
    <row r="49" spans="1:12" x14ac:dyDescent="0.25">
      <c r="A49" t="s">
        <v>51</v>
      </c>
      <c r="B49" s="9" t="s">
        <v>71</v>
      </c>
      <c r="C49" s="9" t="s">
        <v>66</v>
      </c>
      <c r="D49" s="9" t="s">
        <v>79</v>
      </c>
      <c r="E49" s="9" t="s">
        <v>74</v>
      </c>
      <c r="F49" s="14" t="s">
        <v>33</v>
      </c>
      <c r="G49" s="16">
        <v>0.56216905324851418</v>
      </c>
      <c r="H49" s="16">
        <v>0.14096278187478326</v>
      </c>
      <c r="I49" s="16">
        <v>9.8019481343916165E-2</v>
      </c>
      <c r="J49" s="16">
        <v>0.20494361957300186</v>
      </c>
      <c r="K49" s="16">
        <v>1.0060949360402154</v>
      </c>
      <c r="L49" t="s">
        <v>56</v>
      </c>
    </row>
    <row r="50" spans="1:12" x14ac:dyDescent="0.25">
      <c r="A50" t="s">
        <v>51</v>
      </c>
      <c r="B50" s="7" t="s">
        <v>71</v>
      </c>
      <c r="C50" s="7" t="s">
        <v>66</v>
      </c>
      <c r="D50" s="7" t="s">
        <v>79</v>
      </c>
      <c r="E50" s="7" t="s">
        <v>75</v>
      </c>
      <c r="F50" s="13" t="s">
        <v>33</v>
      </c>
      <c r="G50" s="15">
        <v>0.29729941740015298</v>
      </c>
      <c r="H50" s="15">
        <v>7.4510045125324054E-2</v>
      </c>
      <c r="I50" s="15">
        <v>5.2764105057533067E-2</v>
      </c>
      <c r="J50" s="15">
        <v>0.11185789963343723</v>
      </c>
      <c r="K50" s="15">
        <v>0.53643146721644741</v>
      </c>
      <c r="L50" t="s">
        <v>56</v>
      </c>
    </row>
    <row r="51" spans="1:12" x14ac:dyDescent="0.25">
      <c r="A51" t="s">
        <v>51</v>
      </c>
      <c r="B51" s="9" t="s">
        <v>71</v>
      </c>
      <c r="C51" s="9" t="s">
        <v>66</v>
      </c>
      <c r="D51" s="9" t="s">
        <v>79</v>
      </c>
      <c r="E51" s="9" t="s">
        <v>76</v>
      </c>
      <c r="F51" s="14" t="s">
        <v>33</v>
      </c>
      <c r="G51" s="16">
        <v>1.2929886309713281</v>
      </c>
      <c r="H51" s="16">
        <v>0.32631942877682907</v>
      </c>
      <c r="I51" s="16">
        <v>0.16983756901671399</v>
      </c>
      <c r="J51" s="16">
        <v>0.17225146063128915</v>
      </c>
      <c r="K51" s="16">
        <v>1.9613970893961605</v>
      </c>
      <c r="L51" t="s">
        <v>56</v>
      </c>
    </row>
    <row r="52" spans="1:12" x14ac:dyDescent="0.25">
      <c r="A52" t="s">
        <v>51</v>
      </c>
      <c r="B52" s="7" t="s">
        <v>71</v>
      </c>
      <c r="C52" s="7" t="s">
        <v>66</v>
      </c>
      <c r="D52" s="7" t="s">
        <v>80</v>
      </c>
      <c r="E52" s="7" t="s">
        <v>67</v>
      </c>
      <c r="F52" s="13" t="s">
        <v>33</v>
      </c>
      <c r="G52" s="15">
        <v>0.21963159757760131</v>
      </c>
      <c r="H52" s="15">
        <v>8.808622396847017E-2</v>
      </c>
      <c r="I52" s="15">
        <v>0</v>
      </c>
      <c r="J52" s="15">
        <v>0.45899633700358133</v>
      </c>
      <c r="K52" s="15">
        <v>0.76671415854965286</v>
      </c>
      <c r="L52" t="s">
        <v>56</v>
      </c>
    </row>
    <row r="53" spans="1:12" x14ac:dyDescent="0.25">
      <c r="A53" t="s">
        <v>51</v>
      </c>
      <c r="B53" s="9" t="s">
        <v>71</v>
      </c>
      <c r="C53" s="9" t="s">
        <v>66</v>
      </c>
      <c r="D53" s="9" t="s">
        <v>80</v>
      </c>
      <c r="E53" s="9" t="s">
        <v>73</v>
      </c>
      <c r="F53" s="14" t="s">
        <v>33</v>
      </c>
      <c r="G53" s="16">
        <v>6.781760059142547E-2</v>
      </c>
      <c r="H53" s="16">
        <v>1.6998357766239605E-2</v>
      </c>
      <c r="I53" s="16">
        <v>0</v>
      </c>
      <c r="J53" s="16">
        <v>0.59741825198176901</v>
      </c>
      <c r="K53" s="16">
        <v>0.6822342103394341</v>
      </c>
      <c r="L53" t="s">
        <v>56</v>
      </c>
    </row>
    <row r="54" spans="1:12" x14ac:dyDescent="0.25">
      <c r="A54" t="s">
        <v>51</v>
      </c>
      <c r="B54" s="7" t="s">
        <v>71</v>
      </c>
      <c r="C54" s="7" t="s">
        <v>66</v>
      </c>
      <c r="D54" s="7" t="s">
        <v>80</v>
      </c>
      <c r="E54" s="7" t="s">
        <v>74</v>
      </c>
      <c r="F54" s="13" t="s">
        <v>33</v>
      </c>
      <c r="G54" s="15">
        <v>1.3363474804304812E-2</v>
      </c>
      <c r="H54" s="15">
        <v>3.350527391664583E-3</v>
      </c>
      <c r="I54" s="15">
        <v>0</v>
      </c>
      <c r="J54" s="15">
        <v>0.11223964651444435</v>
      </c>
      <c r="K54" s="15">
        <v>0.12895364871041373</v>
      </c>
      <c r="L54" t="s">
        <v>56</v>
      </c>
    </row>
    <row r="55" spans="1:12" x14ac:dyDescent="0.25">
      <c r="A55" t="s">
        <v>51</v>
      </c>
      <c r="B55" s="9" t="s">
        <v>71</v>
      </c>
      <c r="C55" s="9" t="s">
        <v>66</v>
      </c>
      <c r="D55" s="9" t="s">
        <v>80</v>
      </c>
      <c r="E55" s="9" t="s">
        <v>75</v>
      </c>
      <c r="F55" s="14" t="s">
        <v>33</v>
      </c>
      <c r="G55" s="16">
        <v>4.6902859971550241E-3</v>
      </c>
      <c r="H55" s="16">
        <v>1.1760362242236437E-3</v>
      </c>
      <c r="I55" s="16">
        <v>0</v>
      </c>
      <c r="J55" s="16">
        <v>4.0403660732885267E-2</v>
      </c>
      <c r="K55" s="16">
        <v>4.6269982954263933E-2</v>
      </c>
      <c r="L55" t="s">
        <v>56</v>
      </c>
    </row>
    <row r="56" spans="1:12" x14ac:dyDescent="0.25">
      <c r="A56" t="s">
        <v>51</v>
      </c>
      <c r="B56" s="7" t="s">
        <v>71</v>
      </c>
      <c r="C56" s="7" t="s">
        <v>66</v>
      </c>
      <c r="D56" s="7" t="s">
        <v>80</v>
      </c>
      <c r="E56" s="7" t="s">
        <v>76</v>
      </c>
      <c r="F56" s="13" t="s">
        <v>33</v>
      </c>
      <c r="G56" s="15">
        <v>0.28206510095400894</v>
      </c>
      <c r="H56" s="15">
        <v>7.1236128915179275E-2</v>
      </c>
      <c r="I56" s="15">
        <v>0</v>
      </c>
      <c r="J56" s="15">
        <v>1.1385509915872889</v>
      </c>
      <c r="K56" s="15">
        <v>1.4918522214564771</v>
      </c>
      <c r="L56" t="s">
        <v>56</v>
      </c>
    </row>
    <row r="57" spans="1:12" x14ac:dyDescent="0.25">
      <c r="A57" t="s">
        <v>51</v>
      </c>
      <c r="B57" s="9" t="s">
        <v>71</v>
      </c>
      <c r="C57" s="9" t="s">
        <v>66</v>
      </c>
      <c r="D57" s="9" t="s">
        <v>81</v>
      </c>
      <c r="E57" s="9" t="s">
        <v>67</v>
      </c>
      <c r="F57" s="14" t="s">
        <v>33</v>
      </c>
      <c r="G57" s="16">
        <v>0.1143459497682639</v>
      </c>
      <c r="H57" s="16">
        <v>4.5849179283693954E-2</v>
      </c>
      <c r="I57" s="16">
        <v>0</v>
      </c>
      <c r="J57" s="16">
        <v>0.24411571047527494</v>
      </c>
      <c r="K57" s="16">
        <v>0.40431083952723279</v>
      </c>
      <c r="L57" t="s">
        <v>56</v>
      </c>
    </row>
    <row r="58" spans="1:12" x14ac:dyDescent="0.25">
      <c r="A58" t="s">
        <v>51</v>
      </c>
      <c r="B58" s="7" t="s">
        <v>71</v>
      </c>
      <c r="C58" s="7" t="s">
        <v>66</v>
      </c>
      <c r="D58" s="7" t="s">
        <v>81</v>
      </c>
      <c r="E58" s="7" t="s">
        <v>73</v>
      </c>
      <c r="F58" s="13" t="s">
        <v>33</v>
      </c>
      <c r="G58" s="15">
        <v>1.9491501678221772E-2</v>
      </c>
      <c r="H58" s="15">
        <v>4.8850557062163659E-3</v>
      </c>
      <c r="I58" s="15">
        <v>0</v>
      </c>
      <c r="J58" s="15">
        <v>0.16947232944181778</v>
      </c>
      <c r="K58" s="15">
        <v>0.19384888682625592</v>
      </c>
      <c r="L58" t="s">
        <v>56</v>
      </c>
    </row>
    <row r="59" spans="1:12" x14ac:dyDescent="0.25">
      <c r="A59" t="s">
        <v>51</v>
      </c>
      <c r="B59" s="9" t="s">
        <v>71</v>
      </c>
      <c r="C59" s="9" t="s">
        <v>66</v>
      </c>
      <c r="D59" s="9" t="s">
        <v>81</v>
      </c>
      <c r="E59" s="9" t="s">
        <v>74</v>
      </c>
      <c r="F59" s="14" t="s">
        <v>33</v>
      </c>
      <c r="G59" s="16">
        <v>6.9506486489249356E-2</v>
      </c>
      <c r="H59" s="16">
        <v>1.7423590072405924E-2</v>
      </c>
      <c r="I59" s="16">
        <v>0</v>
      </c>
      <c r="J59" s="16">
        <v>0.58101598312535585</v>
      </c>
      <c r="K59" s="16">
        <v>0.66794605968701115</v>
      </c>
      <c r="L59" t="s">
        <v>56</v>
      </c>
    </row>
    <row r="60" spans="1:12" x14ac:dyDescent="0.25">
      <c r="A60" t="s">
        <v>51</v>
      </c>
      <c r="B60" s="7" t="s">
        <v>71</v>
      </c>
      <c r="C60" s="7" t="s">
        <v>66</v>
      </c>
      <c r="D60" s="7" t="s">
        <v>81</v>
      </c>
      <c r="E60" s="7" t="s">
        <v>76</v>
      </c>
      <c r="F60" s="13" t="s">
        <v>33</v>
      </c>
      <c r="G60" s="15">
        <v>5.8777549529253868E-2</v>
      </c>
      <c r="H60" s="15">
        <v>1.4846254974535979E-2</v>
      </c>
      <c r="I60" s="15">
        <v>0</v>
      </c>
      <c r="J60" s="15">
        <v>0.24504771339162684</v>
      </c>
      <c r="K60" s="15">
        <v>0.3186715178954167</v>
      </c>
      <c r="L60" t="s">
        <v>56</v>
      </c>
    </row>
    <row r="61" spans="1:12" x14ac:dyDescent="0.25">
      <c r="A61" t="s">
        <v>51</v>
      </c>
      <c r="B61" s="9" t="s">
        <v>71</v>
      </c>
      <c r="C61" s="9" t="s">
        <v>66</v>
      </c>
      <c r="D61" s="9" t="s">
        <v>82</v>
      </c>
      <c r="E61" s="9" t="s">
        <v>67</v>
      </c>
      <c r="F61" s="14" t="s">
        <v>33</v>
      </c>
      <c r="G61" s="16">
        <v>0.4592801290186963</v>
      </c>
      <c r="H61" s="16">
        <v>0.18411455742571822</v>
      </c>
      <c r="I61" s="16">
        <v>0</v>
      </c>
      <c r="J61" s="16">
        <v>0.97558733841395207</v>
      </c>
      <c r="K61" s="16">
        <v>1.6189820248583666</v>
      </c>
      <c r="L61" t="s">
        <v>56</v>
      </c>
    </row>
    <row r="62" spans="1:12" x14ac:dyDescent="0.25">
      <c r="A62" t="s">
        <v>51</v>
      </c>
      <c r="B62" s="7" t="s">
        <v>71</v>
      </c>
      <c r="C62" s="7" t="s">
        <v>66</v>
      </c>
      <c r="D62" s="7" t="s">
        <v>82</v>
      </c>
      <c r="E62" s="7" t="s">
        <v>73</v>
      </c>
      <c r="F62" s="13" t="s">
        <v>33</v>
      </c>
      <c r="G62" s="15">
        <v>4.181632105272283E-2</v>
      </c>
      <c r="H62" s="15">
        <v>1.0478479383830284E-2</v>
      </c>
      <c r="I62" s="15">
        <v>0</v>
      </c>
      <c r="J62" s="15">
        <v>0.36157666576816833</v>
      </c>
      <c r="K62" s="15">
        <v>0.41387146620472143</v>
      </c>
      <c r="L62" t="s">
        <v>56</v>
      </c>
    </row>
    <row r="63" spans="1:12" x14ac:dyDescent="0.25">
      <c r="A63" t="s">
        <v>51</v>
      </c>
      <c r="B63" s="9" t="s">
        <v>71</v>
      </c>
      <c r="C63" s="9" t="s">
        <v>66</v>
      </c>
      <c r="D63" s="9" t="s">
        <v>82</v>
      </c>
      <c r="E63" s="9" t="s">
        <v>74</v>
      </c>
      <c r="F63" s="14" t="s">
        <v>33</v>
      </c>
      <c r="G63" s="16">
        <v>2.179321277308395E-2</v>
      </c>
      <c r="H63" s="16">
        <v>5.4623785601036114E-3</v>
      </c>
      <c r="I63" s="16">
        <v>0</v>
      </c>
      <c r="J63" s="16">
        <v>0.18284595630485687</v>
      </c>
      <c r="K63" s="16">
        <v>0.21010154763804442</v>
      </c>
      <c r="L63" t="s">
        <v>56</v>
      </c>
    </row>
    <row r="64" spans="1:12" x14ac:dyDescent="0.25">
      <c r="A64" t="s">
        <v>51</v>
      </c>
      <c r="B64" s="7" t="s">
        <v>71</v>
      </c>
      <c r="C64" s="7" t="s">
        <v>66</v>
      </c>
      <c r="D64" s="7" t="s">
        <v>82</v>
      </c>
      <c r="E64" s="7" t="s">
        <v>76</v>
      </c>
      <c r="F64" s="13" t="s">
        <v>33</v>
      </c>
      <c r="G64" s="15">
        <v>4.2985976266368006E-2</v>
      </c>
      <c r="H64" s="15">
        <v>1.0849394349770556E-2</v>
      </c>
      <c r="I64" s="15">
        <v>0</v>
      </c>
      <c r="J64" s="15">
        <v>0.21743305485113104</v>
      </c>
      <c r="K64" s="15">
        <v>0.27126842546726959</v>
      </c>
      <c r="L64" t="s">
        <v>56</v>
      </c>
    </row>
    <row r="65" spans="1:12" x14ac:dyDescent="0.25">
      <c r="A65" t="s">
        <v>51</v>
      </c>
      <c r="B65" s="9" t="s">
        <v>71</v>
      </c>
      <c r="C65" s="9" t="s">
        <v>66</v>
      </c>
      <c r="D65" s="9" t="s">
        <v>83</v>
      </c>
      <c r="E65" s="9" t="s">
        <v>67</v>
      </c>
      <c r="F65" s="14" t="s">
        <v>33</v>
      </c>
      <c r="G65" s="16">
        <v>0.19988867341952996</v>
      </c>
      <c r="H65" s="16">
        <v>8.010731150131721E-2</v>
      </c>
      <c r="I65" s="16">
        <v>0</v>
      </c>
      <c r="J65" s="16">
        <v>0.42291561030679442</v>
      </c>
      <c r="K65" s="16">
        <v>0.70291159522764157</v>
      </c>
      <c r="L65" t="s">
        <v>56</v>
      </c>
    </row>
    <row r="66" spans="1:12" x14ac:dyDescent="0.25">
      <c r="A66" t="s">
        <v>51</v>
      </c>
      <c r="B66" s="7" t="s">
        <v>71</v>
      </c>
      <c r="C66" s="7" t="s">
        <v>66</v>
      </c>
      <c r="D66" s="7" t="s">
        <v>83</v>
      </c>
      <c r="E66" s="7" t="s">
        <v>73</v>
      </c>
      <c r="F66" s="13" t="s">
        <v>33</v>
      </c>
      <c r="G66" s="15">
        <v>3.2928186114257074E-2</v>
      </c>
      <c r="H66" s="15">
        <v>8.2489721182270256E-3</v>
      </c>
      <c r="I66" s="15">
        <v>0</v>
      </c>
      <c r="J66" s="15">
        <v>0.28902894996629275</v>
      </c>
      <c r="K66" s="15">
        <v>0.33020610819877683</v>
      </c>
      <c r="L66" t="s">
        <v>56</v>
      </c>
    </row>
    <row r="67" spans="1:12" x14ac:dyDescent="0.25">
      <c r="A67" t="s">
        <v>51</v>
      </c>
      <c r="B67" s="9" t="s">
        <v>71</v>
      </c>
      <c r="C67" s="9" t="s">
        <v>66</v>
      </c>
      <c r="D67" s="9" t="s">
        <v>83</v>
      </c>
      <c r="E67" s="9" t="s">
        <v>76</v>
      </c>
      <c r="F67" s="14" t="s">
        <v>33</v>
      </c>
      <c r="G67" s="16">
        <v>0.12149571653403764</v>
      </c>
      <c r="H67" s="16">
        <v>3.0600399176231394E-2</v>
      </c>
      <c r="I67" s="16">
        <v>0</v>
      </c>
      <c r="J67" s="16">
        <v>0.73433289721656347</v>
      </c>
      <c r="K67" s="16">
        <v>0.88642901292683252</v>
      </c>
      <c r="L67" t="s">
        <v>56</v>
      </c>
    </row>
    <row r="68" spans="1:12" x14ac:dyDescent="0.25">
      <c r="A68" t="s">
        <v>51</v>
      </c>
      <c r="B68" s="7" t="s">
        <v>84</v>
      </c>
      <c r="C68" s="7" t="s">
        <v>66</v>
      </c>
      <c r="D68" s="7" t="s">
        <v>85</v>
      </c>
      <c r="E68" s="7" t="s">
        <v>67</v>
      </c>
      <c r="F68" s="13" t="s">
        <v>33</v>
      </c>
      <c r="G68" s="15">
        <v>0.12101674116556459</v>
      </c>
      <c r="H68" s="15">
        <v>5.202642093486308E-2</v>
      </c>
      <c r="I68" s="15">
        <v>1.9429257976581488E-2</v>
      </c>
      <c r="J68" s="15">
        <v>1.6158144977492631E-2</v>
      </c>
      <c r="K68" s="15">
        <v>0.20863056505450178</v>
      </c>
      <c r="L68" t="s">
        <v>56</v>
      </c>
    </row>
    <row r="69" spans="1:12" x14ac:dyDescent="0.25">
      <c r="A69" t="s">
        <v>51</v>
      </c>
      <c r="B69" s="9" t="s">
        <v>84</v>
      </c>
      <c r="C69" s="9" t="s">
        <v>66</v>
      </c>
      <c r="D69" s="9" t="s">
        <v>85</v>
      </c>
      <c r="E69" s="9" t="s">
        <v>73</v>
      </c>
      <c r="F69" s="14" t="s">
        <v>33</v>
      </c>
      <c r="G69" s="16">
        <v>2.8615075709208417</v>
      </c>
      <c r="H69" s="16">
        <v>1.2302407368479411</v>
      </c>
      <c r="I69" s="16">
        <v>0.46005987168598728</v>
      </c>
      <c r="J69" s="16">
        <v>0.37081078905750986</v>
      </c>
      <c r="K69" s="16">
        <v>4.9226189685122801</v>
      </c>
      <c r="L69" t="s">
        <v>56</v>
      </c>
    </row>
    <row r="70" spans="1:12" x14ac:dyDescent="0.25">
      <c r="A70" t="s">
        <v>51</v>
      </c>
      <c r="B70" s="7" t="s">
        <v>84</v>
      </c>
      <c r="C70" s="7" t="s">
        <v>66</v>
      </c>
      <c r="D70" s="7" t="s">
        <v>85</v>
      </c>
      <c r="E70" s="7" t="s">
        <v>74</v>
      </c>
      <c r="F70" s="13" t="s">
        <v>33</v>
      </c>
      <c r="G70" s="15">
        <v>0.13132712249961767</v>
      </c>
      <c r="H70" s="15">
        <v>5.6476715449409853E-2</v>
      </c>
      <c r="I70" s="15">
        <v>2.0897441993080489E-2</v>
      </c>
      <c r="J70" s="15">
        <v>1.6339922980861524E-2</v>
      </c>
      <c r="K70" s="15">
        <v>0.22504120292296953</v>
      </c>
      <c r="L70" t="s">
        <v>56</v>
      </c>
    </row>
    <row r="71" spans="1:12" x14ac:dyDescent="0.25">
      <c r="A71" t="s">
        <v>51</v>
      </c>
      <c r="B71" s="9" t="s">
        <v>84</v>
      </c>
      <c r="C71" s="9" t="s">
        <v>66</v>
      </c>
      <c r="D71" s="9" t="s">
        <v>85</v>
      </c>
      <c r="E71" s="9" t="s">
        <v>75</v>
      </c>
      <c r="F71" s="14" t="s">
        <v>33</v>
      </c>
      <c r="G71" s="16">
        <v>2.4325480570095053</v>
      </c>
      <c r="H71" s="16">
        <v>1.0460679041869012</v>
      </c>
      <c r="I71" s="16">
        <v>0.3855663715722224</v>
      </c>
      <c r="J71" s="16">
        <v>0.2754278409323192</v>
      </c>
      <c r="K71" s="16">
        <v>4.1396101737009481</v>
      </c>
      <c r="L71" t="s">
        <v>56</v>
      </c>
    </row>
    <row r="72" spans="1:12" x14ac:dyDescent="0.25">
      <c r="A72" t="s">
        <v>51</v>
      </c>
      <c r="B72" s="7" t="s">
        <v>84</v>
      </c>
      <c r="C72" s="7" t="s">
        <v>66</v>
      </c>
      <c r="D72" s="7" t="s">
        <v>85</v>
      </c>
      <c r="E72" s="7" t="s">
        <v>76</v>
      </c>
      <c r="F72" s="13" t="s">
        <v>33</v>
      </c>
      <c r="G72" s="15">
        <v>2.7244363086778512E-2</v>
      </c>
      <c r="H72" s="15">
        <v>1.1783662090551308E-2</v>
      </c>
      <c r="I72" s="15">
        <v>3.4333610922549131E-3</v>
      </c>
      <c r="J72" s="15">
        <v>1.522179190019058E-3</v>
      </c>
      <c r="K72" s="15">
        <v>4.3983565459603788E-2</v>
      </c>
      <c r="L72" t="s">
        <v>56</v>
      </c>
    </row>
    <row r="73" spans="1:12" x14ac:dyDescent="0.25">
      <c r="A73" t="s">
        <v>51</v>
      </c>
      <c r="B73" s="9" t="s">
        <v>84</v>
      </c>
      <c r="C73" s="9" t="s">
        <v>66</v>
      </c>
      <c r="D73" s="9" t="s">
        <v>86</v>
      </c>
      <c r="E73" s="9" t="s">
        <v>67</v>
      </c>
      <c r="F73" s="14" t="s">
        <v>33</v>
      </c>
      <c r="G73" s="16">
        <v>0.20159563931291447</v>
      </c>
      <c r="H73" s="16">
        <v>8.6631192414414929E-2</v>
      </c>
      <c r="I73" s="16">
        <v>3.290089056888839E-2</v>
      </c>
      <c r="J73" s="16">
        <v>2.7439162745756245E-2</v>
      </c>
      <c r="K73" s="16">
        <v>0.34856688504197403</v>
      </c>
      <c r="L73" t="s">
        <v>56</v>
      </c>
    </row>
    <row r="74" spans="1:12" x14ac:dyDescent="0.25">
      <c r="A74" t="s">
        <v>51</v>
      </c>
      <c r="B74" s="7" t="s">
        <v>84</v>
      </c>
      <c r="C74" s="7" t="s">
        <v>66</v>
      </c>
      <c r="D74" s="7" t="s">
        <v>86</v>
      </c>
      <c r="E74" s="7" t="s">
        <v>73</v>
      </c>
      <c r="F74" s="13" t="s">
        <v>33</v>
      </c>
      <c r="G74" s="15">
        <v>2.702472464692788</v>
      </c>
      <c r="H74" s="15">
        <v>1.161469984311289</v>
      </c>
      <c r="I74" s="15">
        <v>0.43945075162323616</v>
      </c>
      <c r="J74" s="15">
        <v>0.35752949231228792</v>
      </c>
      <c r="K74" s="15">
        <v>4.6609226929396019</v>
      </c>
      <c r="L74" t="s">
        <v>56</v>
      </c>
    </row>
    <row r="75" spans="1:12" x14ac:dyDescent="0.25">
      <c r="A75" t="s">
        <v>51</v>
      </c>
      <c r="B75" s="9" t="s">
        <v>84</v>
      </c>
      <c r="C75" s="9" t="s">
        <v>66</v>
      </c>
      <c r="D75" s="9" t="s">
        <v>86</v>
      </c>
      <c r="E75" s="9" t="s">
        <v>74</v>
      </c>
      <c r="F75" s="14" t="s">
        <v>33</v>
      </c>
      <c r="G75" s="16">
        <v>0.13360873687566061</v>
      </c>
      <c r="H75" s="16">
        <v>5.7447781471419955E-2</v>
      </c>
      <c r="I75" s="16">
        <v>2.1382462030564844E-2</v>
      </c>
      <c r="J75" s="16">
        <v>1.692297672298183E-2</v>
      </c>
      <c r="K75" s="16">
        <v>0.22936195710062723</v>
      </c>
      <c r="L75" t="s">
        <v>56</v>
      </c>
    </row>
    <row r="76" spans="1:12" x14ac:dyDescent="0.25">
      <c r="A76" t="s">
        <v>51</v>
      </c>
      <c r="B76" s="7" t="s">
        <v>84</v>
      </c>
      <c r="C76" s="7" t="s">
        <v>66</v>
      </c>
      <c r="D76" s="7" t="s">
        <v>86</v>
      </c>
      <c r="E76" s="7" t="s">
        <v>75</v>
      </c>
      <c r="F76" s="13" t="s">
        <v>33</v>
      </c>
      <c r="G76" s="15">
        <v>1.7882627308919266</v>
      </c>
      <c r="H76" s="15">
        <v>0.76871284773328197</v>
      </c>
      <c r="I76" s="15">
        <v>0.2873769847903353</v>
      </c>
      <c r="J76" s="15">
        <v>0.21263168731451193</v>
      </c>
      <c r="K76" s="15">
        <v>3.0569842507300558</v>
      </c>
      <c r="L76" t="s">
        <v>56</v>
      </c>
    </row>
    <row r="77" spans="1:12" x14ac:dyDescent="0.25">
      <c r="A77" t="s">
        <v>51</v>
      </c>
      <c r="B77" s="9" t="s">
        <v>84</v>
      </c>
      <c r="C77" s="9" t="s">
        <v>66</v>
      </c>
      <c r="D77" s="9" t="s">
        <v>86</v>
      </c>
      <c r="E77" s="9" t="s">
        <v>76</v>
      </c>
      <c r="F77" s="14" t="s">
        <v>33</v>
      </c>
      <c r="G77" s="16">
        <v>4.8507627206576642E-2</v>
      </c>
      <c r="H77" s="16">
        <v>2.0976679741539335E-2</v>
      </c>
      <c r="I77" s="16">
        <v>6.2311365291772246E-3</v>
      </c>
      <c r="J77" s="16">
        <v>3.1707528809016036E-3</v>
      </c>
      <c r="K77" s="16">
        <v>7.8886196358194799E-2</v>
      </c>
      <c r="L77" t="s">
        <v>56</v>
      </c>
    </row>
    <row r="78" spans="1:12" x14ac:dyDescent="0.25">
      <c r="A78" t="s">
        <v>51</v>
      </c>
      <c r="B78" s="7" t="s">
        <v>84</v>
      </c>
      <c r="C78" s="7" t="s">
        <v>66</v>
      </c>
      <c r="D78" s="7" t="s">
        <v>87</v>
      </c>
      <c r="E78" s="7" t="s">
        <v>73</v>
      </c>
      <c r="F78" s="13" t="s">
        <v>33</v>
      </c>
      <c r="G78" s="15">
        <v>4.5506002923252284E-2</v>
      </c>
      <c r="H78" s="15">
        <v>1.958107013552058E-2</v>
      </c>
      <c r="I78" s="15">
        <v>7.1128963480665856E-3</v>
      </c>
      <c r="J78" s="15">
        <v>5.6260735860231238E-3</v>
      </c>
      <c r="K78" s="15">
        <v>7.7826042992862582E-2</v>
      </c>
      <c r="L78" t="s">
        <v>56</v>
      </c>
    </row>
    <row r="79" spans="1:12" x14ac:dyDescent="0.25">
      <c r="A79" t="s">
        <v>51</v>
      </c>
      <c r="B79" s="9" t="s">
        <v>84</v>
      </c>
      <c r="C79" s="9" t="s">
        <v>66</v>
      </c>
      <c r="D79" s="9" t="s">
        <v>87</v>
      </c>
      <c r="E79" s="9" t="s">
        <v>75</v>
      </c>
      <c r="F79" s="14" t="s">
        <v>33</v>
      </c>
      <c r="G79" s="16">
        <v>0.1882307811476116</v>
      </c>
      <c r="H79" s="16">
        <v>8.1028490836326891E-2</v>
      </c>
      <c r="I79" s="16">
        <v>2.9028176336023479E-2</v>
      </c>
      <c r="J79" s="16">
        <v>2.2030513841860663E-2</v>
      </c>
      <c r="K79" s="16">
        <v>0.32031796216182268</v>
      </c>
      <c r="L79" t="s">
        <v>56</v>
      </c>
    </row>
    <row r="80" spans="1:12" x14ac:dyDescent="0.25">
      <c r="A80" t="s">
        <v>51</v>
      </c>
      <c r="B80" s="7" t="s">
        <v>90</v>
      </c>
      <c r="C80" s="7" t="s">
        <v>53</v>
      </c>
      <c r="D80" s="7" t="s">
        <v>91</v>
      </c>
      <c r="E80" s="7" t="s">
        <v>67</v>
      </c>
      <c r="F80" s="13" t="s">
        <v>33</v>
      </c>
      <c r="G80" s="15">
        <v>4.4491749120000002E-4</v>
      </c>
      <c r="H80" s="15">
        <v>1.9067892480000001E-4</v>
      </c>
      <c r="I80" s="15">
        <v>3.5310912000000007E-5</v>
      </c>
      <c r="J80" s="15">
        <v>3.5310912000000007E-5</v>
      </c>
      <c r="K80" s="15">
        <v>7.0621824000000012E-4</v>
      </c>
      <c r="L80" t="s">
        <v>56</v>
      </c>
    </row>
    <row r="81" spans="1:12" x14ac:dyDescent="0.25">
      <c r="A81" t="s">
        <v>51</v>
      </c>
      <c r="B81" s="9" t="s">
        <v>90</v>
      </c>
      <c r="C81" s="9" t="s">
        <v>53</v>
      </c>
      <c r="D81" s="9" t="s">
        <v>92</v>
      </c>
      <c r="E81" s="9" t="s">
        <v>67</v>
      </c>
      <c r="F81" s="14" t="s">
        <v>33</v>
      </c>
      <c r="G81" s="16">
        <v>4.9055005439999999E-4</v>
      </c>
      <c r="H81" s="16">
        <v>2.1023573760000001E-4</v>
      </c>
      <c r="I81" s="16">
        <v>3.8932544000000001E-5</v>
      </c>
      <c r="J81" s="16">
        <v>3.8932544000000001E-5</v>
      </c>
      <c r="K81" s="16">
        <v>7.7865087999999993E-4</v>
      </c>
      <c r="L81" t="s">
        <v>56</v>
      </c>
    </row>
    <row r="82" spans="1:12" x14ac:dyDescent="0.25">
      <c r="A82" t="s">
        <v>51</v>
      </c>
      <c r="B82" s="7" t="s">
        <v>90</v>
      </c>
      <c r="C82" s="7" t="s">
        <v>53</v>
      </c>
      <c r="D82" s="7" t="s">
        <v>92</v>
      </c>
      <c r="E82" s="7" t="s">
        <v>60</v>
      </c>
      <c r="F82" s="13" t="s">
        <v>33</v>
      </c>
      <c r="G82" s="15">
        <v>3.4631856000000003E-5</v>
      </c>
      <c r="H82" s="15">
        <v>1.4842224000000002E-5</v>
      </c>
      <c r="I82" s="15">
        <v>2.7485600000000008E-6</v>
      </c>
      <c r="J82" s="15">
        <v>2.7485600000000008E-6</v>
      </c>
      <c r="K82" s="15">
        <v>5.4971200000000007E-5</v>
      </c>
      <c r="L82" t="s">
        <v>56</v>
      </c>
    </row>
    <row r="83" spans="1:12" x14ac:dyDescent="0.25">
      <c r="A83" t="s">
        <v>51</v>
      </c>
      <c r="B83" s="9" t="s">
        <v>90</v>
      </c>
      <c r="C83" s="9" t="s">
        <v>53</v>
      </c>
      <c r="D83" s="9" t="s">
        <v>93</v>
      </c>
      <c r="E83" s="9" t="s">
        <v>67</v>
      </c>
      <c r="F83" s="14" t="s">
        <v>33</v>
      </c>
      <c r="G83" s="16">
        <v>7.4579775554998182E-3</v>
      </c>
      <c r="H83" s="16">
        <v>3.1973552064711529E-3</v>
      </c>
      <c r="I83" s="16">
        <v>6.1188096466459167E-4</v>
      </c>
      <c r="J83" s="16">
        <v>8.1901844251626812E-4</v>
      </c>
      <c r="K83" s="16">
        <v>1.208623216915183E-2</v>
      </c>
      <c r="L83" t="s">
        <v>56</v>
      </c>
    </row>
    <row r="84" spans="1:12" x14ac:dyDescent="0.25">
      <c r="A84" t="s">
        <v>51</v>
      </c>
      <c r="B84" s="7" t="s">
        <v>90</v>
      </c>
      <c r="C84" s="7" t="s">
        <v>53</v>
      </c>
      <c r="D84" s="7" t="s">
        <v>94</v>
      </c>
      <c r="E84" s="7" t="s">
        <v>67</v>
      </c>
      <c r="F84" s="13" t="s">
        <v>33</v>
      </c>
      <c r="G84" s="15">
        <v>0.68554406803941015</v>
      </c>
      <c r="H84" s="15">
        <v>0.29337687722697875</v>
      </c>
      <c r="I84" s="15">
        <v>5.8834010744200471E-2</v>
      </c>
      <c r="J84" s="15">
        <v>9.2551253761348665E-2</v>
      </c>
      <c r="K84" s="15">
        <v>1.1303062097719381</v>
      </c>
      <c r="L84" t="s">
        <v>56</v>
      </c>
    </row>
    <row r="85" spans="1:12" x14ac:dyDescent="0.25">
      <c r="A85" t="s">
        <v>51</v>
      </c>
      <c r="B85" s="9" t="s">
        <v>90</v>
      </c>
      <c r="C85" s="9" t="s">
        <v>53</v>
      </c>
      <c r="D85" s="9" t="s">
        <v>94</v>
      </c>
      <c r="E85" s="9" t="s">
        <v>60</v>
      </c>
      <c r="F85" s="14" t="s">
        <v>33</v>
      </c>
      <c r="G85" s="16">
        <v>2.1762149553224952</v>
      </c>
      <c r="H85" s="16">
        <v>0.93325937728715092</v>
      </c>
      <c r="I85" s="16">
        <v>0.17318520019149999</v>
      </c>
      <c r="J85" s="16">
        <v>0.26486487820919341</v>
      </c>
      <c r="K85" s="16">
        <v>3.5475244110103397</v>
      </c>
      <c r="L85" t="s">
        <v>56</v>
      </c>
    </row>
    <row r="86" spans="1:12" x14ac:dyDescent="0.25">
      <c r="A86" t="s">
        <v>51</v>
      </c>
      <c r="B86" s="7" t="s">
        <v>90</v>
      </c>
      <c r="C86" s="7" t="s">
        <v>53</v>
      </c>
      <c r="D86" s="7" t="s">
        <v>95</v>
      </c>
      <c r="E86" s="7" t="s">
        <v>67</v>
      </c>
      <c r="F86" s="13" t="s">
        <v>33</v>
      </c>
      <c r="G86" s="15">
        <v>8.3065386631907528E-4</v>
      </c>
      <c r="H86" s="15">
        <v>3.5581387403894589E-4</v>
      </c>
      <c r="I86" s="15">
        <v>6.8730212071039699E-5</v>
      </c>
      <c r="J86" s="15">
        <v>1.0692639393941861E-4</v>
      </c>
      <c r="K86" s="15">
        <v>1.3621243463684794E-3</v>
      </c>
      <c r="L86" t="s">
        <v>56</v>
      </c>
    </row>
    <row r="87" spans="1:12" x14ac:dyDescent="0.25">
      <c r="A87" t="s">
        <v>51</v>
      </c>
      <c r="B87" s="9" t="s">
        <v>90</v>
      </c>
      <c r="C87" s="9" t="s">
        <v>53</v>
      </c>
      <c r="D87" s="9" t="s">
        <v>95</v>
      </c>
      <c r="E87" s="9" t="s">
        <v>60</v>
      </c>
      <c r="F87" s="14" t="s">
        <v>33</v>
      </c>
      <c r="G87" s="16">
        <v>2.0737206078458355E-3</v>
      </c>
      <c r="H87" s="16">
        <v>8.9235003326841025E-4</v>
      </c>
      <c r="I87" s="16">
        <v>1.4308428300630361E-4</v>
      </c>
      <c r="J87" s="16">
        <v>2.0358321548595435E-4</v>
      </c>
      <c r="K87" s="16">
        <v>3.3127381396065038E-3</v>
      </c>
      <c r="L87" t="s">
        <v>56</v>
      </c>
    </row>
    <row r="88" spans="1:12" x14ac:dyDescent="0.25">
      <c r="A88" t="s">
        <v>51</v>
      </c>
      <c r="B88" s="7" t="s">
        <v>90</v>
      </c>
      <c r="C88" s="7" t="s">
        <v>53</v>
      </c>
      <c r="D88" s="7" t="s">
        <v>96</v>
      </c>
      <c r="E88" s="7" t="s">
        <v>67</v>
      </c>
      <c r="F88" s="13" t="s">
        <v>33</v>
      </c>
      <c r="G88" s="15">
        <v>1.1187313631140252E-4</v>
      </c>
      <c r="H88" s="15">
        <v>4.7966252001987184E-5</v>
      </c>
      <c r="I88" s="15">
        <v>8.5177048514609195E-6</v>
      </c>
      <c r="J88" s="15">
        <v>1.0333753039247618E-5</v>
      </c>
      <c r="K88" s="15">
        <v>1.7869084620409823E-4</v>
      </c>
      <c r="L88" t="s">
        <v>56</v>
      </c>
    </row>
    <row r="89" spans="1:12" x14ac:dyDescent="0.25">
      <c r="A89" t="s">
        <v>51</v>
      </c>
      <c r="B89" s="9" t="s">
        <v>90</v>
      </c>
      <c r="C89" s="9" t="s">
        <v>53</v>
      </c>
      <c r="D89" s="9" t="s">
        <v>96</v>
      </c>
      <c r="E89" s="9" t="s">
        <v>60</v>
      </c>
      <c r="F89" s="14" t="s">
        <v>33</v>
      </c>
      <c r="G89" s="16">
        <v>6.1591165370812118E-4</v>
      </c>
      <c r="H89" s="16">
        <v>2.6522257915624425E-4</v>
      </c>
      <c r="I89" s="16">
        <v>4.077645329078203E-5</v>
      </c>
      <c r="J89" s="16">
        <v>5.7781289010651316E-5</v>
      </c>
      <c r="K89" s="16">
        <v>9.7969197516579879E-4</v>
      </c>
      <c r="L89" t="s">
        <v>56</v>
      </c>
    </row>
    <row r="90" spans="1:12" x14ac:dyDescent="0.25">
      <c r="A90" t="s">
        <v>51</v>
      </c>
      <c r="B90" s="7" t="s">
        <v>90</v>
      </c>
      <c r="C90" s="7" t="s">
        <v>53</v>
      </c>
      <c r="D90" s="7" t="s">
        <v>97</v>
      </c>
      <c r="E90" s="7" t="s">
        <v>59</v>
      </c>
      <c r="F90" s="13" t="s">
        <v>33</v>
      </c>
      <c r="G90" s="15">
        <v>8.0704447487999994E-4</v>
      </c>
      <c r="H90" s="15">
        <v>3.4587620352000001E-4</v>
      </c>
      <c r="I90" s="15">
        <v>6.4051148800000005E-5</v>
      </c>
      <c r="J90" s="15">
        <v>6.4051148800000005E-5</v>
      </c>
      <c r="K90" s="15">
        <v>1.2810229759999999E-3</v>
      </c>
      <c r="L90" t="s">
        <v>56</v>
      </c>
    </row>
    <row r="91" spans="1:12" x14ac:dyDescent="0.25">
      <c r="A91" t="s">
        <v>51</v>
      </c>
      <c r="B91" s="9" t="s">
        <v>90</v>
      </c>
      <c r="C91" s="9" t="s">
        <v>53</v>
      </c>
      <c r="D91" s="9" t="s">
        <v>97</v>
      </c>
      <c r="E91" s="9" t="s">
        <v>60</v>
      </c>
      <c r="F91" s="14" t="s">
        <v>33</v>
      </c>
      <c r="G91" s="16">
        <v>4.4387446118399995E-2</v>
      </c>
      <c r="H91" s="16">
        <v>1.9023191193600002E-2</v>
      </c>
      <c r="I91" s="16">
        <v>3.5228131839999998E-3</v>
      </c>
      <c r="J91" s="16">
        <v>3.5228131839999998E-3</v>
      </c>
      <c r="K91" s="16">
        <v>7.0456263679999992E-2</v>
      </c>
      <c r="L91" t="s">
        <v>56</v>
      </c>
    </row>
    <row r="92" spans="1:12" x14ac:dyDescent="0.25">
      <c r="A92" t="s">
        <v>51</v>
      </c>
      <c r="B92" s="7" t="s">
        <v>52</v>
      </c>
      <c r="C92" s="7" t="s">
        <v>53</v>
      </c>
      <c r="D92" s="7" t="s">
        <v>54</v>
      </c>
      <c r="E92" s="7" t="s">
        <v>55</v>
      </c>
      <c r="F92" s="13" t="s">
        <v>34</v>
      </c>
      <c r="G92" s="15">
        <v>2.0246968464766067E-2</v>
      </c>
      <c r="H92" s="15">
        <v>5.0829102182927592E-3</v>
      </c>
      <c r="I92" s="15">
        <v>2.0375518229794019E-3</v>
      </c>
      <c r="J92" s="15">
        <v>1.3982416456883044E-3</v>
      </c>
      <c r="K92" s="15">
        <v>2.876567215172653E-2</v>
      </c>
      <c r="L92" t="s">
        <v>56</v>
      </c>
    </row>
    <row r="93" spans="1:12" x14ac:dyDescent="0.25">
      <c r="A93" t="s">
        <v>51</v>
      </c>
      <c r="B93" s="9" t="s">
        <v>52</v>
      </c>
      <c r="C93" s="9" t="s">
        <v>53</v>
      </c>
      <c r="D93" s="9" t="s">
        <v>57</v>
      </c>
      <c r="E93" s="9" t="s">
        <v>58</v>
      </c>
      <c r="F93" s="14" t="s">
        <v>34</v>
      </c>
      <c r="G93" s="16">
        <v>8.1929409798673816E-2</v>
      </c>
      <c r="H93" s="16">
        <v>2.0570829583559755E-2</v>
      </c>
      <c r="I93" s="16">
        <v>8.3622139091400899E-3</v>
      </c>
      <c r="J93" s="16">
        <v>5.7501212049834898E-3</v>
      </c>
      <c r="K93" s="16">
        <v>0.11661257449635715</v>
      </c>
      <c r="L93" t="s">
        <v>56</v>
      </c>
    </row>
    <row r="94" spans="1:12" x14ac:dyDescent="0.25">
      <c r="A94" t="s">
        <v>51</v>
      </c>
      <c r="B94" s="7" t="s">
        <v>52</v>
      </c>
      <c r="C94" s="7" t="s">
        <v>53</v>
      </c>
      <c r="D94" s="7" t="s">
        <v>57</v>
      </c>
      <c r="E94" s="7" t="s">
        <v>59</v>
      </c>
      <c r="F94" s="13" t="s">
        <v>34</v>
      </c>
      <c r="G94" s="15">
        <v>0.11823041264033775</v>
      </c>
      <c r="H94" s="15">
        <v>2.9672811009407871E-2</v>
      </c>
      <c r="I94" s="15">
        <v>1.2106457697476612E-2</v>
      </c>
      <c r="J94" s="15">
        <v>7.9934374868949141E-3</v>
      </c>
      <c r="K94" s="15">
        <v>0.16800311883411714</v>
      </c>
      <c r="L94" t="s">
        <v>56</v>
      </c>
    </row>
    <row r="95" spans="1:12" x14ac:dyDescent="0.25">
      <c r="A95" t="s">
        <v>51</v>
      </c>
      <c r="B95" s="9" t="s">
        <v>52</v>
      </c>
      <c r="C95" s="9" t="s">
        <v>53</v>
      </c>
      <c r="D95" s="9" t="s">
        <v>57</v>
      </c>
      <c r="E95" s="9" t="s">
        <v>60</v>
      </c>
      <c r="F95" s="14" t="s">
        <v>34</v>
      </c>
      <c r="G95" s="16">
        <v>0.40294261929610431</v>
      </c>
      <c r="H95" s="16">
        <v>0.10120198725390379</v>
      </c>
      <c r="I95" s="16">
        <v>4.0053040708682458E-2</v>
      </c>
      <c r="J95" s="16">
        <v>2.4333720630558407E-2</v>
      </c>
      <c r="K95" s="16">
        <v>0.56853136788924896</v>
      </c>
      <c r="L95" t="s">
        <v>56</v>
      </c>
    </row>
    <row r="96" spans="1:12" x14ac:dyDescent="0.25">
      <c r="A96" t="s">
        <v>51</v>
      </c>
      <c r="B96" s="7" t="s">
        <v>52</v>
      </c>
      <c r="C96" s="7" t="s">
        <v>53</v>
      </c>
      <c r="D96" s="7" t="s">
        <v>57</v>
      </c>
      <c r="E96" s="7" t="s">
        <v>61</v>
      </c>
      <c r="F96" s="13" t="s">
        <v>34</v>
      </c>
      <c r="G96" s="15">
        <v>0.71250806720419368</v>
      </c>
      <c r="H96" s="15">
        <v>0.17881050169165713</v>
      </c>
      <c r="I96" s="15">
        <v>7.2937023423812586E-2</v>
      </c>
      <c r="J96" s="15">
        <v>4.7037446534738972E-2</v>
      </c>
      <c r="K96" s="15">
        <v>1.0112930388544024</v>
      </c>
      <c r="L96" t="s">
        <v>56</v>
      </c>
    </row>
    <row r="97" spans="1:12" x14ac:dyDescent="0.25">
      <c r="A97" t="s">
        <v>51</v>
      </c>
      <c r="B97" s="9" t="s">
        <v>52</v>
      </c>
      <c r="C97" s="9" t="s">
        <v>53</v>
      </c>
      <c r="D97" s="9" t="s">
        <v>57</v>
      </c>
      <c r="E97" s="9" t="s">
        <v>55</v>
      </c>
      <c r="F97" s="14" t="s">
        <v>34</v>
      </c>
      <c r="G97" s="16">
        <v>0.16847383688071391</v>
      </c>
      <c r="H97" s="16">
        <v>4.2286561763936421E-2</v>
      </c>
      <c r="I97" s="16">
        <v>1.7026249223883808E-2</v>
      </c>
      <c r="J97" s="16">
        <v>1.0788022699531417E-2</v>
      </c>
      <c r="K97" s="16">
        <v>0.23857467056806556</v>
      </c>
      <c r="L97" t="s">
        <v>56</v>
      </c>
    </row>
    <row r="98" spans="1:12" x14ac:dyDescent="0.25">
      <c r="A98" t="s">
        <v>51</v>
      </c>
      <c r="B98" s="7" t="s">
        <v>52</v>
      </c>
      <c r="C98" s="7" t="s">
        <v>53</v>
      </c>
      <c r="D98" s="7" t="s">
        <v>62</v>
      </c>
      <c r="E98" s="7" t="s">
        <v>58</v>
      </c>
      <c r="F98" s="13" t="s">
        <v>34</v>
      </c>
      <c r="G98" s="15">
        <v>8.654164465785253E-3</v>
      </c>
      <c r="H98" s="15">
        <v>2.1726526396339792E-3</v>
      </c>
      <c r="I98" s="15">
        <v>8.806273270783834E-4</v>
      </c>
      <c r="J98" s="15">
        <v>5.4412869570876041E-4</v>
      </c>
      <c r="K98" s="15">
        <v>1.2251573128206376E-2</v>
      </c>
      <c r="L98" t="s">
        <v>56</v>
      </c>
    </row>
    <row r="99" spans="1:12" x14ac:dyDescent="0.25">
      <c r="A99" t="s">
        <v>51</v>
      </c>
      <c r="B99" s="9" t="s">
        <v>52</v>
      </c>
      <c r="C99" s="9" t="s">
        <v>53</v>
      </c>
      <c r="D99" s="9" t="s">
        <v>62</v>
      </c>
      <c r="E99" s="9" t="s">
        <v>59</v>
      </c>
      <c r="F99" s="14" t="s">
        <v>34</v>
      </c>
      <c r="G99" s="16">
        <v>1.0941112494122886E-2</v>
      </c>
      <c r="H99" s="16">
        <v>2.7458605798198689E-3</v>
      </c>
      <c r="I99" s="16">
        <v>1.1173123828325017E-3</v>
      </c>
      <c r="J99" s="16">
        <v>6.9764830121487622E-4</v>
      </c>
      <c r="K99" s="16">
        <v>1.5501933757990133E-2</v>
      </c>
      <c r="L99" t="s">
        <v>56</v>
      </c>
    </row>
    <row r="100" spans="1:12" x14ac:dyDescent="0.25">
      <c r="A100" t="s">
        <v>51</v>
      </c>
      <c r="B100" s="7" t="s">
        <v>52</v>
      </c>
      <c r="C100" s="7" t="s">
        <v>53</v>
      </c>
      <c r="D100" s="7" t="s">
        <v>62</v>
      </c>
      <c r="E100" s="7" t="s">
        <v>60</v>
      </c>
      <c r="F100" s="13" t="s">
        <v>34</v>
      </c>
      <c r="G100" s="15">
        <v>6.0450274281324726E-2</v>
      </c>
      <c r="H100" s="15">
        <v>1.5181142974650289E-2</v>
      </c>
      <c r="I100" s="15">
        <v>6.0580198210180578E-3</v>
      </c>
      <c r="J100" s="15">
        <v>3.7639639883116677E-3</v>
      </c>
      <c r="K100" s="15">
        <v>8.5453401065304732E-2</v>
      </c>
      <c r="L100" t="s">
        <v>56</v>
      </c>
    </row>
    <row r="101" spans="1:12" x14ac:dyDescent="0.25">
      <c r="A101" t="s">
        <v>51</v>
      </c>
      <c r="B101" s="9" t="s">
        <v>52</v>
      </c>
      <c r="C101" s="9" t="s">
        <v>53</v>
      </c>
      <c r="D101" s="9" t="s">
        <v>62</v>
      </c>
      <c r="E101" s="9" t="s">
        <v>61</v>
      </c>
      <c r="F101" s="14" t="s">
        <v>34</v>
      </c>
      <c r="G101" s="16">
        <v>0.23534293542654233</v>
      </c>
      <c r="H101" s="16">
        <v>5.9074897173579749E-2</v>
      </c>
      <c r="I101" s="16">
        <v>2.3885067062358902E-2</v>
      </c>
      <c r="J101" s="16">
        <v>1.5040165603909221E-2</v>
      </c>
      <c r="K101" s="16">
        <v>0.33334306526639018</v>
      </c>
      <c r="L101" t="s">
        <v>56</v>
      </c>
    </row>
    <row r="102" spans="1:12" x14ac:dyDescent="0.25">
      <c r="A102" t="s">
        <v>51</v>
      </c>
      <c r="B102" s="7" t="s">
        <v>52</v>
      </c>
      <c r="C102" s="7" t="s">
        <v>53</v>
      </c>
      <c r="D102" s="7" t="s">
        <v>62</v>
      </c>
      <c r="E102" s="7" t="s">
        <v>55</v>
      </c>
      <c r="F102" s="13" t="s">
        <v>34</v>
      </c>
      <c r="G102" s="15">
        <v>4.500387970076463E-2</v>
      </c>
      <c r="H102" s="15">
        <v>1.1289699925409196E-2</v>
      </c>
      <c r="I102" s="15">
        <v>4.667517056248684E-3</v>
      </c>
      <c r="J102" s="15">
        <v>3.0693982321381634E-3</v>
      </c>
      <c r="K102" s="15">
        <v>6.4030494914560671E-2</v>
      </c>
      <c r="L102" t="s">
        <v>56</v>
      </c>
    </row>
    <row r="103" spans="1:12" x14ac:dyDescent="0.25">
      <c r="A103" t="s">
        <v>51</v>
      </c>
      <c r="B103" s="9" t="s">
        <v>52</v>
      </c>
      <c r="C103" s="9" t="s">
        <v>53</v>
      </c>
      <c r="D103" s="9" t="s">
        <v>63</v>
      </c>
      <c r="E103" s="9" t="s">
        <v>58</v>
      </c>
      <c r="F103" s="14" t="s">
        <v>34</v>
      </c>
      <c r="G103" s="16">
        <v>8.4662655677305687E-2</v>
      </c>
      <c r="H103" s="16">
        <v>2.1273485239638953E-2</v>
      </c>
      <c r="I103" s="16">
        <v>8.2403635307239757E-3</v>
      </c>
      <c r="J103" s="16">
        <v>4.4685797841837148E-3</v>
      </c>
      <c r="K103" s="16">
        <v>0.11864508423185234</v>
      </c>
      <c r="L103" t="s">
        <v>56</v>
      </c>
    </row>
    <row r="104" spans="1:12" x14ac:dyDescent="0.25">
      <c r="A104" t="s">
        <v>51</v>
      </c>
      <c r="B104" s="7" t="s">
        <v>52</v>
      </c>
      <c r="C104" s="7" t="s">
        <v>53</v>
      </c>
      <c r="D104" s="7" t="s">
        <v>63</v>
      </c>
      <c r="E104" s="7" t="s">
        <v>59</v>
      </c>
      <c r="F104" s="13" t="s">
        <v>34</v>
      </c>
      <c r="G104" s="15">
        <v>0.11248029273269501</v>
      </c>
      <c r="H104" s="15">
        <v>2.8224026628441104E-2</v>
      </c>
      <c r="I104" s="15">
        <v>1.1536093046687861E-2</v>
      </c>
      <c r="J104" s="15">
        <v>7.0937215503657641E-3</v>
      </c>
      <c r="K104" s="15">
        <v>0.15933413395818974</v>
      </c>
      <c r="L104" t="s">
        <v>56</v>
      </c>
    </row>
    <row r="105" spans="1:12" x14ac:dyDescent="0.25">
      <c r="A105" t="s">
        <v>51</v>
      </c>
      <c r="B105" s="9" t="s">
        <v>52</v>
      </c>
      <c r="C105" s="9" t="s">
        <v>53</v>
      </c>
      <c r="D105" s="9" t="s">
        <v>63</v>
      </c>
      <c r="E105" s="9" t="s">
        <v>60</v>
      </c>
      <c r="F105" s="14" t="s">
        <v>34</v>
      </c>
      <c r="G105" s="16">
        <v>0.12647753167533349</v>
      </c>
      <c r="H105" s="16">
        <v>3.178063675029448E-2</v>
      </c>
      <c r="I105" s="16">
        <v>1.248070175034237E-2</v>
      </c>
      <c r="J105" s="16">
        <v>7.7103507071263778E-3</v>
      </c>
      <c r="K105" s="16">
        <v>0.17844922088309673</v>
      </c>
      <c r="L105" t="s">
        <v>56</v>
      </c>
    </row>
    <row r="106" spans="1:12" x14ac:dyDescent="0.25">
      <c r="A106" t="s">
        <v>51</v>
      </c>
      <c r="B106" s="7" t="s">
        <v>52</v>
      </c>
      <c r="C106" s="7" t="s">
        <v>53</v>
      </c>
      <c r="D106" s="7" t="s">
        <v>63</v>
      </c>
      <c r="E106" s="7" t="s">
        <v>61</v>
      </c>
      <c r="F106" s="13" t="s">
        <v>34</v>
      </c>
      <c r="G106" s="15">
        <v>0.25208955182453108</v>
      </c>
      <c r="H106" s="15">
        <v>6.3273650833932785E-2</v>
      </c>
      <c r="I106" s="15">
        <v>2.5608901757459068E-2</v>
      </c>
      <c r="J106" s="15">
        <v>1.5332176227372965E-2</v>
      </c>
      <c r="K106" s="15">
        <v>0.35630428064329589</v>
      </c>
      <c r="L106" t="s">
        <v>56</v>
      </c>
    </row>
    <row r="107" spans="1:12" x14ac:dyDescent="0.25">
      <c r="A107" t="s">
        <v>51</v>
      </c>
      <c r="B107" s="9" t="s">
        <v>52</v>
      </c>
      <c r="C107" s="9" t="s">
        <v>53</v>
      </c>
      <c r="D107" s="9" t="s">
        <v>63</v>
      </c>
      <c r="E107" s="9" t="s">
        <v>55</v>
      </c>
      <c r="F107" s="14" t="s">
        <v>34</v>
      </c>
      <c r="G107" s="16">
        <v>5.4117293802306322E-2</v>
      </c>
      <c r="H107" s="16">
        <v>1.3582567304971011E-2</v>
      </c>
      <c r="I107" s="16">
        <v>5.4959837012067162E-3</v>
      </c>
      <c r="J107" s="16">
        <v>3.1870560032116438E-3</v>
      </c>
      <c r="K107" s="16">
        <v>7.6382900811695686E-2</v>
      </c>
      <c r="L107" t="s">
        <v>56</v>
      </c>
    </row>
    <row r="108" spans="1:12" x14ac:dyDescent="0.25">
      <c r="A108" t="s">
        <v>51</v>
      </c>
      <c r="B108" s="7" t="s">
        <v>52</v>
      </c>
      <c r="C108" s="7" t="s">
        <v>66</v>
      </c>
      <c r="D108" s="7" t="s">
        <v>57</v>
      </c>
      <c r="E108" s="7" t="s">
        <v>67</v>
      </c>
      <c r="F108" s="13" t="s">
        <v>34</v>
      </c>
      <c r="G108" s="15">
        <v>2.2856279812155447E-4</v>
      </c>
      <c r="H108" s="15">
        <v>5.7310026591023327E-5</v>
      </c>
      <c r="I108" s="15">
        <v>2.3726037490632827E-5</v>
      </c>
      <c r="J108" s="15">
        <v>1.2185500876460448E-5</v>
      </c>
      <c r="K108" s="15">
        <v>3.2178436307967107E-4</v>
      </c>
      <c r="L108" t="s">
        <v>56</v>
      </c>
    </row>
    <row r="109" spans="1:12" x14ac:dyDescent="0.25">
      <c r="A109" t="s">
        <v>51</v>
      </c>
      <c r="B109" s="9" t="s">
        <v>52</v>
      </c>
      <c r="C109" s="9" t="s">
        <v>66</v>
      </c>
      <c r="D109" s="9" t="s">
        <v>57</v>
      </c>
      <c r="E109" s="9" t="s">
        <v>60</v>
      </c>
      <c r="F109" s="14" t="s">
        <v>34</v>
      </c>
      <c r="G109" s="16">
        <v>3.8590800037323202E-5</v>
      </c>
      <c r="H109" s="16">
        <v>9.682977429345623E-6</v>
      </c>
      <c r="I109" s="16">
        <v>3.9615210059836729E-6</v>
      </c>
      <c r="J109" s="16">
        <v>2.5509102279417511E-6</v>
      </c>
      <c r="K109" s="16">
        <v>5.4786208700594255E-5</v>
      </c>
      <c r="L109" t="s">
        <v>56</v>
      </c>
    </row>
    <row r="110" spans="1:12" x14ac:dyDescent="0.25">
      <c r="A110" t="s">
        <v>51</v>
      </c>
      <c r="B110" s="7" t="s">
        <v>52</v>
      </c>
      <c r="C110" s="7" t="s">
        <v>66</v>
      </c>
      <c r="D110" s="7" t="s">
        <v>57</v>
      </c>
      <c r="E110" s="7" t="s">
        <v>55</v>
      </c>
      <c r="F110" s="13" t="s">
        <v>34</v>
      </c>
      <c r="G110" s="15">
        <v>1.0582160157785424E-4</v>
      </c>
      <c r="H110" s="15">
        <v>2.6541489811067311E-5</v>
      </c>
      <c r="I110" s="15">
        <v>1.1090539840511852E-5</v>
      </c>
      <c r="J110" s="15">
        <v>7.5694504600360434E-6</v>
      </c>
      <c r="K110" s="15">
        <v>1.5102308168946945E-4</v>
      </c>
      <c r="L110" t="s">
        <v>56</v>
      </c>
    </row>
    <row r="111" spans="1:12" x14ac:dyDescent="0.25">
      <c r="A111" t="s">
        <v>51</v>
      </c>
      <c r="B111" s="9" t="s">
        <v>52</v>
      </c>
      <c r="C111" s="9" t="s">
        <v>66</v>
      </c>
      <c r="D111" s="9" t="s">
        <v>62</v>
      </c>
      <c r="E111" s="9" t="s">
        <v>67</v>
      </c>
      <c r="F111" s="14" t="s">
        <v>34</v>
      </c>
      <c r="G111" s="16">
        <v>5.0283815586741991E-4</v>
      </c>
      <c r="H111" s="16">
        <v>1.2608205850025132E-4</v>
      </c>
      <c r="I111" s="16">
        <v>5.2197282479392228E-5</v>
      </c>
      <c r="J111" s="16">
        <v>2.6808101928212986E-5</v>
      </c>
      <c r="K111" s="16">
        <v>7.0792559877527641E-4</v>
      </c>
      <c r="L111" t="s">
        <v>56</v>
      </c>
    </row>
    <row r="112" spans="1:12" x14ac:dyDescent="0.25">
      <c r="A112" t="s">
        <v>51</v>
      </c>
      <c r="B112" s="7" t="s">
        <v>52</v>
      </c>
      <c r="C112" s="7" t="s">
        <v>66</v>
      </c>
      <c r="D112" s="7" t="s">
        <v>62</v>
      </c>
      <c r="E112" s="7" t="s">
        <v>60</v>
      </c>
      <c r="F112" s="13" t="s">
        <v>34</v>
      </c>
      <c r="G112" s="15">
        <v>3.3188088032097959E-3</v>
      </c>
      <c r="H112" s="15">
        <v>8.3273605892372348E-4</v>
      </c>
      <c r="I112" s="15">
        <v>3.4069080651459588E-4</v>
      </c>
      <c r="J112" s="15">
        <v>2.1937827960299055E-4</v>
      </c>
      <c r="K112" s="15">
        <v>4.7116139482511052E-3</v>
      </c>
      <c r="L112" t="s">
        <v>56</v>
      </c>
    </row>
    <row r="113" spans="1:12" x14ac:dyDescent="0.25">
      <c r="A113" t="s">
        <v>51</v>
      </c>
      <c r="B113" s="9" t="s">
        <v>52</v>
      </c>
      <c r="C113" s="9" t="s">
        <v>66</v>
      </c>
      <c r="D113" s="9" t="s">
        <v>62</v>
      </c>
      <c r="E113" s="9" t="s">
        <v>55</v>
      </c>
      <c r="F113" s="14" t="s">
        <v>34</v>
      </c>
      <c r="G113" s="16">
        <v>4.5856027350403501E-4</v>
      </c>
      <c r="H113" s="16">
        <v>1.1501312251462502E-4</v>
      </c>
      <c r="I113" s="16">
        <v>4.8059005975551348E-5</v>
      </c>
      <c r="J113" s="16">
        <v>3.2800951993489517E-5</v>
      </c>
      <c r="K113" s="16">
        <v>6.5443335398770086E-4</v>
      </c>
      <c r="L113" t="s">
        <v>56</v>
      </c>
    </row>
    <row r="114" spans="1:12" x14ac:dyDescent="0.25">
      <c r="A114" t="s">
        <v>51</v>
      </c>
      <c r="B114" s="7" t="s">
        <v>52</v>
      </c>
      <c r="C114" s="7" t="s">
        <v>66</v>
      </c>
      <c r="D114" s="7" t="s">
        <v>63</v>
      </c>
      <c r="E114" s="7" t="s">
        <v>67</v>
      </c>
      <c r="F114" s="13" t="s">
        <v>34</v>
      </c>
      <c r="G114" s="15">
        <v>1.0056763117348398E-3</v>
      </c>
      <c r="H114" s="15">
        <v>2.5216411700050264E-4</v>
      </c>
      <c r="I114" s="15">
        <v>1.0439456495878446E-4</v>
      </c>
      <c r="J114" s="15">
        <v>5.3616203856425972E-5</v>
      </c>
      <c r="K114" s="15">
        <v>1.4158511975505528E-3</v>
      </c>
      <c r="L114" t="s">
        <v>56</v>
      </c>
    </row>
    <row r="115" spans="1:12" x14ac:dyDescent="0.25">
      <c r="A115" t="s">
        <v>51</v>
      </c>
      <c r="B115" s="9" t="s">
        <v>52</v>
      </c>
      <c r="C115" s="9" t="s">
        <v>66</v>
      </c>
      <c r="D115" s="9" t="s">
        <v>63</v>
      </c>
      <c r="E115" s="9" t="s">
        <v>60</v>
      </c>
      <c r="F115" s="14" t="s">
        <v>34</v>
      </c>
      <c r="G115" s="16">
        <v>1.9997248559115138E-2</v>
      </c>
      <c r="H115" s="16">
        <v>5.0169711167812022E-3</v>
      </c>
      <c r="I115" s="16">
        <v>2.0687382358530238E-3</v>
      </c>
      <c r="J115" s="16">
        <v>1.3845059843641276E-3</v>
      </c>
      <c r="K115" s="16">
        <v>2.8467463896113491E-2</v>
      </c>
      <c r="L115" t="s">
        <v>56</v>
      </c>
    </row>
    <row r="116" spans="1:12" x14ac:dyDescent="0.25">
      <c r="A116" t="s">
        <v>51</v>
      </c>
      <c r="B116" s="7" t="s">
        <v>52</v>
      </c>
      <c r="C116" s="7" t="s">
        <v>66</v>
      </c>
      <c r="D116" s="7" t="s">
        <v>63</v>
      </c>
      <c r="E116" s="7" t="s">
        <v>55</v>
      </c>
      <c r="F116" s="13" t="s">
        <v>34</v>
      </c>
      <c r="G116" s="15">
        <v>2.2138073222378072E-2</v>
      </c>
      <c r="H116" s="15">
        <v>5.5540677813514525E-3</v>
      </c>
      <c r="I116" s="15">
        <v>2.2902089958956834E-3</v>
      </c>
      <c r="J116" s="15">
        <v>1.5327256031281706E-3</v>
      </c>
      <c r="K116" s="15">
        <v>3.1515075602753378E-2</v>
      </c>
      <c r="L116" t="s">
        <v>56</v>
      </c>
    </row>
    <row r="117" spans="1:12" x14ac:dyDescent="0.25">
      <c r="A117" t="s">
        <v>51</v>
      </c>
      <c r="B117" s="9" t="s">
        <v>52</v>
      </c>
      <c r="C117" s="9" t="s">
        <v>68</v>
      </c>
      <c r="D117" s="9" t="s">
        <v>54</v>
      </c>
      <c r="E117" s="9" t="s">
        <v>55</v>
      </c>
      <c r="F117" s="14" t="s">
        <v>34</v>
      </c>
      <c r="G117" s="16">
        <v>2.832909225009632E-6</v>
      </c>
      <c r="H117" s="16">
        <v>7.1066528661380634E-7</v>
      </c>
      <c r="I117" s="16">
        <v>2.938113828092846E-7</v>
      </c>
      <c r="J117" s="16">
        <v>1.9321282133902394E-7</v>
      </c>
      <c r="K117" s="16">
        <v>4.0305987157717466E-6</v>
      </c>
      <c r="L117" t="s">
        <v>56</v>
      </c>
    </row>
    <row r="118" spans="1:12" x14ac:dyDescent="0.25">
      <c r="A118" t="s">
        <v>51</v>
      </c>
      <c r="B118" s="7" t="s">
        <v>52</v>
      </c>
      <c r="C118" s="7" t="s">
        <v>68</v>
      </c>
      <c r="D118" s="7" t="s">
        <v>57</v>
      </c>
      <c r="E118" s="7" t="s">
        <v>55</v>
      </c>
      <c r="F118" s="13" t="s">
        <v>34</v>
      </c>
      <c r="G118" s="15">
        <v>7.983653270481692E-6</v>
      </c>
      <c r="H118" s="15">
        <v>2.0027839895479994E-6</v>
      </c>
      <c r="I118" s="15">
        <v>8.2801389700798388E-7</v>
      </c>
      <c r="J118" s="15">
        <v>5.4450886013724929E-7</v>
      </c>
      <c r="K118" s="15">
        <v>1.1358960017174926E-5</v>
      </c>
      <c r="L118" t="s">
        <v>56</v>
      </c>
    </row>
    <row r="119" spans="1:12" x14ac:dyDescent="0.25">
      <c r="A119" t="s">
        <v>51</v>
      </c>
      <c r="B119" s="9" t="s">
        <v>52</v>
      </c>
      <c r="C119" s="9" t="s">
        <v>68</v>
      </c>
      <c r="D119" s="9" t="s">
        <v>62</v>
      </c>
      <c r="E119" s="9" t="s">
        <v>55</v>
      </c>
      <c r="F119" s="14" t="s">
        <v>34</v>
      </c>
      <c r="G119" s="16">
        <v>1.2876860113680147E-7</v>
      </c>
      <c r="H119" s="16">
        <v>3.2302967573354829E-8</v>
      </c>
      <c r="I119" s="16">
        <v>1.3355062854967481E-8</v>
      </c>
      <c r="J119" s="16">
        <v>8.7824009699556314E-9</v>
      </c>
      <c r="K119" s="16">
        <v>1.8320903253507944E-7</v>
      </c>
      <c r="L119" t="s">
        <v>56</v>
      </c>
    </row>
    <row r="120" spans="1:12" x14ac:dyDescent="0.25">
      <c r="A120" t="s">
        <v>51</v>
      </c>
      <c r="B120" s="7" t="s">
        <v>52</v>
      </c>
      <c r="C120" s="7" t="s">
        <v>68</v>
      </c>
      <c r="D120" s="7" t="s">
        <v>63</v>
      </c>
      <c r="E120" s="7" t="s">
        <v>55</v>
      </c>
      <c r="F120" s="13" t="s">
        <v>34</v>
      </c>
      <c r="G120" s="15">
        <v>4.3781324386512504E-6</v>
      </c>
      <c r="H120" s="15">
        <v>1.0983008974940643E-6</v>
      </c>
      <c r="I120" s="15">
        <v>4.5407213706889439E-7</v>
      </c>
      <c r="J120" s="15">
        <v>2.9860163297849154E-7</v>
      </c>
      <c r="K120" s="15">
        <v>6.2291071061927012E-6</v>
      </c>
      <c r="L120" t="s">
        <v>56</v>
      </c>
    </row>
    <row r="121" spans="1:12" x14ac:dyDescent="0.25">
      <c r="A121" t="s">
        <v>51</v>
      </c>
      <c r="B121" s="9" t="s">
        <v>69</v>
      </c>
      <c r="C121" s="9" t="s">
        <v>53</v>
      </c>
      <c r="D121" s="9" t="s">
        <v>70</v>
      </c>
      <c r="E121" s="9" t="s">
        <v>67</v>
      </c>
      <c r="F121" s="14" t="s">
        <v>34</v>
      </c>
      <c r="G121" s="16">
        <v>3.1896323939383056E-3</v>
      </c>
      <c r="H121" s="16">
        <v>7.9960519407791617E-4</v>
      </c>
      <c r="I121" s="16">
        <v>6.1505354224415274E-4</v>
      </c>
      <c r="J121" s="16">
        <v>3.3537821006431842E-4</v>
      </c>
      <c r="K121" s="16">
        <v>4.9396693403246936E-3</v>
      </c>
      <c r="L121" t="s">
        <v>56</v>
      </c>
    </row>
    <row r="122" spans="1:12" x14ac:dyDescent="0.25">
      <c r="A122" t="s">
        <v>51</v>
      </c>
      <c r="B122" s="7" t="s">
        <v>71</v>
      </c>
      <c r="C122" s="7" t="s">
        <v>66</v>
      </c>
      <c r="D122" s="7" t="s">
        <v>72</v>
      </c>
      <c r="E122" s="7" t="s">
        <v>67</v>
      </c>
      <c r="F122" s="13" t="s">
        <v>34</v>
      </c>
      <c r="G122" s="15">
        <v>1.9046901296824213E-2</v>
      </c>
      <c r="H122" s="15">
        <v>4.7770816685730128E-3</v>
      </c>
      <c r="I122" s="15">
        <v>3.6458883410126438E-3</v>
      </c>
      <c r="J122" s="15">
        <v>2.976551588398746E-3</v>
      </c>
      <c r="K122" s="15">
        <v>3.0446422894808617E-2</v>
      </c>
      <c r="L122" t="s">
        <v>56</v>
      </c>
    </row>
    <row r="123" spans="1:12" x14ac:dyDescent="0.25">
      <c r="A123" t="s">
        <v>51</v>
      </c>
      <c r="B123" s="9" t="s">
        <v>71</v>
      </c>
      <c r="C123" s="9" t="s">
        <v>66</v>
      </c>
      <c r="D123" s="9" t="s">
        <v>72</v>
      </c>
      <c r="E123" s="9" t="s">
        <v>73</v>
      </c>
      <c r="F123" s="14" t="s">
        <v>34</v>
      </c>
      <c r="G123" s="16">
        <v>1.4202171786037221E-2</v>
      </c>
      <c r="H123" s="16">
        <v>3.560135080835229E-3</v>
      </c>
      <c r="I123" s="16">
        <v>2.7803339698158269E-3</v>
      </c>
      <c r="J123" s="16">
        <v>2.4240324457094524E-3</v>
      </c>
      <c r="K123" s="16">
        <v>2.296667328239773E-2</v>
      </c>
      <c r="L123" t="s">
        <v>56</v>
      </c>
    </row>
    <row r="124" spans="1:12" x14ac:dyDescent="0.25">
      <c r="A124" t="s">
        <v>51</v>
      </c>
      <c r="B124" s="7" t="s">
        <v>71</v>
      </c>
      <c r="C124" s="7" t="s">
        <v>66</v>
      </c>
      <c r="D124" s="7" t="s">
        <v>72</v>
      </c>
      <c r="E124" s="7" t="s">
        <v>74</v>
      </c>
      <c r="F124" s="13" t="s">
        <v>34</v>
      </c>
      <c r="G124" s="15">
        <v>5.0783783568024146E-3</v>
      </c>
      <c r="H124" s="15">
        <v>1.2727081436025621E-3</v>
      </c>
      <c r="I124" s="15">
        <v>1.0039705197178153E-3</v>
      </c>
      <c r="J124" s="15">
        <v>8.8639953364090074E-4</v>
      </c>
      <c r="K124" s="15">
        <v>8.2414565537636923E-3</v>
      </c>
      <c r="L124" t="s">
        <v>56</v>
      </c>
    </row>
    <row r="125" spans="1:12" x14ac:dyDescent="0.25">
      <c r="A125" t="s">
        <v>51</v>
      </c>
      <c r="B125" s="9" t="s">
        <v>71</v>
      </c>
      <c r="C125" s="9" t="s">
        <v>66</v>
      </c>
      <c r="D125" s="9" t="s">
        <v>72</v>
      </c>
      <c r="E125" s="9" t="s">
        <v>75</v>
      </c>
      <c r="F125" s="14" t="s">
        <v>34</v>
      </c>
      <c r="G125" s="16">
        <v>5.9293088216898389E-4</v>
      </c>
      <c r="H125" s="16">
        <v>1.4848752918886747E-4</v>
      </c>
      <c r="I125" s="16">
        <v>1.2058119626447026E-4</v>
      </c>
      <c r="J125" s="16">
        <v>1.094018319012007E-4</v>
      </c>
      <c r="K125" s="16">
        <v>9.7140143952352228E-4</v>
      </c>
      <c r="L125" t="s">
        <v>56</v>
      </c>
    </row>
    <row r="126" spans="1:12" x14ac:dyDescent="0.25">
      <c r="A126" t="s">
        <v>51</v>
      </c>
      <c r="B126" s="7" t="s">
        <v>71</v>
      </c>
      <c r="C126" s="7" t="s">
        <v>66</v>
      </c>
      <c r="D126" s="7" t="s">
        <v>72</v>
      </c>
      <c r="E126" s="7" t="s">
        <v>76</v>
      </c>
      <c r="F126" s="13" t="s">
        <v>34</v>
      </c>
      <c r="G126" s="15">
        <v>6.885552728638171E-2</v>
      </c>
      <c r="H126" s="15">
        <v>1.7248461325170172E-2</v>
      </c>
      <c r="I126" s="15">
        <v>1.3987128424612492E-2</v>
      </c>
      <c r="J126" s="15">
        <v>1.2697503955632761E-2</v>
      </c>
      <c r="K126" s="15">
        <v>0.11278862099179715</v>
      </c>
      <c r="L126" t="s">
        <v>56</v>
      </c>
    </row>
    <row r="127" spans="1:12" x14ac:dyDescent="0.25">
      <c r="A127" t="s">
        <v>51</v>
      </c>
      <c r="B127" s="9" t="s">
        <v>71</v>
      </c>
      <c r="C127" s="9" t="s">
        <v>66</v>
      </c>
      <c r="D127" s="9" t="s">
        <v>77</v>
      </c>
      <c r="E127" s="9" t="s">
        <v>67</v>
      </c>
      <c r="F127" s="14" t="s">
        <v>34</v>
      </c>
      <c r="G127" s="16">
        <v>1.3094129160450017E-2</v>
      </c>
      <c r="H127" s="16">
        <v>3.2859364673730037E-3</v>
      </c>
      <c r="I127" s="16">
        <v>2.5021436965209747E-3</v>
      </c>
      <c r="J127" s="16">
        <v>1.9767469401201685E-3</v>
      </c>
      <c r="K127" s="16">
        <v>2.0858956264464164E-2</v>
      </c>
      <c r="L127" t="s">
        <v>56</v>
      </c>
    </row>
    <row r="128" spans="1:12" x14ac:dyDescent="0.25">
      <c r="A128" t="s">
        <v>51</v>
      </c>
      <c r="B128" s="7" t="s">
        <v>71</v>
      </c>
      <c r="C128" s="7" t="s">
        <v>66</v>
      </c>
      <c r="D128" s="7" t="s">
        <v>77</v>
      </c>
      <c r="E128" s="7" t="s">
        <v>73</v>
      </c>
      <c r="F128" s="13" t="s">
        <v>34</v>
      </c>
      <c r="G128" s="15">
        <v>4.998169735917761E-3</v>
      </c>
      <c r="H128" s="15">
        <v>1.2535408399723051E-3</v>
      </c>
      <c r="I128" s="15">
        <v>9.7485209094678559E-4</v>
      </c>
      <c r="J128" s="15">
        <v>8.0542615458550286E-4</v>
      </c>
      <c r="K128" s="15">
        <v>8.0319888214223541E-3</v>
      </c>
      <c r="L128" t="s">
        <v>56</v>
      </c>
    </row>
    <row r="129" spans="1:12" x14ac:dyDescent="0.25">
      <c r="A129" t="s">
        <v>51</v>
      </c>
      <c r="B129" s="9" t="s">
        <v>71</v>
      </c>
      <c r="C129" s="9" t="s">
        <v>66</v>
      </c>
      <c r="D129" s="9" t="s">
        <v>77</v>
      </c>
      <c r="E129" s="9" t="s">
        <v>74</v>
      </c>
      <c r="F129" s="14" t="s">
        <v>34</v>
      </c>
      <c r="G129" s="16">
        <v>5.4102440343010315E-3</v>
      </c>
      <c r="H129" s="16">
        <v>1.3565753874768161E-3</v>
      </c>
      <c r="I129" s="16">
        <v>1.0636213547488139E-3</v>
      </c>
      <c r="J129" s="16">
        <v>8.9272947660854515E-4</v>
      </c>
      <c r="K129" s="16">
        <v>8.7231702531352061E-3</v>
      </c>
      <c r="L129" t="s">
        <v>56</v>
      </c>
    </row>
    <row r="130" spans="1:12" x14ac:dyDescent="0.25">
      <c r="A130" t="s">
        <v>51</v>
      </c>
      <c r="B130" s="7" t="s">
        <v>71</v>
      </c>
      <c r="C130" s="7" t="s">
        <v>66</v>
      </c>
      <c r="D130" s="7" t="s">
        <v>77</v>
      </c>
      <c r="E130" s="7" t="s">
        <v>75</v>
      </c>
      <c r="F130" s="13" t="s">
        <v>34</v>
      </c>
      <c r="G130" s="15">
        <v>4.8749914741209608E-3</v>
      </c>
      <c r="H130" s="15">
        <v>1.2216625451661578E-3</v>
      </c>
      <c r="I130" s="15">
        <v>9.7711809755201607E-4</v>
      </c>
      <c r="J130" s="15">
        <v>8.4410486910164908E-4</v>
      </c>
      <c r="K130" s="15">
        <v>7.9178769859407829E-3</v>
      </c>
      <c r="L130" t="s">
        <v>56</v>
      </c>
    </row>
    <row r="131" spans="1:12" x14ac:dyDescent="0.25">
      <c r="A131" t="s">
        <v>51</v>
      </c>
      <c r="B131" s="9" t="s">
        <v>71</v>
      </c>
      <c r="C131" s="9" t="s">
        <v>66</v>
      </c>
      <c r="D131" s="9" t="s">
        <v>77</v>
      </c>
      <c r="E131" s="9" t="s">
        <v>76</v>
      </c>
      <c r="F131" s="14" t="s">
        <v>34</v>
      </c>
      <c r="G131" s="16">
        <v>4.2028624085714207E-2</v>
      </c>
      <c r="H131" s="16">
        <v>1.0533856413734659E-2</v>
      </c>
      <c r="I131" s="16">
        <v>8.3696723070803714E-3</v>
      </c>
      <c r="J131" s="16">
        <v>7.0591112830919248E-3</v>
      </c>
      <c r="K131" s="16">
        <v>6.7991264089621167E-2</v>
      </c>
      <c r="L131" t="s">
        <v>56</v>
      </c>
    </row>
    <row r="132" spans="1:12" x14ac:dyDescent="0.25">
      <c r="A132" t="s">
        <v>51</v>
      </c>
      <c r="B132" s="7" t="s">
        <v>71</v>
      </c>
      <c r="C132" s="7" t="s">
        <v>66</v>
      </c>
      <c r="D132" s="7" t="s">
        <v>78</v>
      </c>
      <c r="E132" s="7" t="s">
        <v>67</v>
      </c>
      <c r="F132" s="13" t="s">
        <v>34</v>
      </c>
      <c r="G132" s="15">
        <v>7.9596452845794897E-3</v>
      </c>
      <c r="H132" s="15">
        <v>1.9976829748144555E-3</v>
      </c>
      <c r="I132" s="15">
        <v>1.3441366456161971E-3</v>
      </c>
      <c r="J132" s="15">
        <v>2.8324059844120585E-3</v>
      </c>
      <c r="K132" s="15">
        <v>1.4133870889422201E-2</v>
      </c>
      <c r="L132" t="s">
        <v>56</v>
      </c>
    </row>
    <row r="133" spans="1:12" x14ac:dyDescent="0.25">
      <c r="A133" t="s">
        <v>51</v>
      </c>
      <c r="B133" s="9" t="s">
        <v>71</v>
      </c>
      <c r="C133" s="9" t="s">
        <v>66</v>
      </c>
      <c r="D133" s="9" t="s">
        <v>78</v>
      </c>
      <c r="E133" s="9" t="s">
        <v>73</v>
      </c>
      <c r="F133" s="14" t="s">
        <v>34</v>
      </c>
      <c r="G133" s="16">
        <v>2.082768067097299E-2</v>
      </c>
      <c r="H133" s="16">
        <v>5.2241422351111148E-3</v>
      </c>
      <c r="I133" s="16">
        <v>3.5892251458374286E-3</v>
      </c>
      <c r="J133" s="16">
        <v>7.84191596328075E-3</v>
      </c>
      <c r="K133" s="16">
        <v>3.7482964015202284E-2</v>
      </c>
      <c r="L133" t="s">
        <v>56</v>
      </c>
    </row>
    <row r="134" spans="1:12" x14ac:dyDescent="0.25">
      <c r="A134" t="s">
        <v>51</v>
      </c>
      <c r="B134" s="7" t="s">
        <v>71</v>
      </c>
      <c r="C134" s="7" t="s">
        <v>66</v>
      </c>
      <c r="D134" s="7" t="s">
        <v>78</v>
      </c>
      <c r="E134" s="7" t="s">
        <v>74</v>
      </c>
      <c r="F134" s="13" t="s">
        <v>34</v>
      </c>
      <c r="G134" s="15">
        <v>1.2666743605836356E-3</v>
      </c>
      <c r="H134" s="15">
        <v>3.1764108181344449E-4</v>
      </c>
      <c r="I134" s="15">
        <v>2.2005065314860948E-4</v>
      </c>
      <c r="J134" s="15">
        <v>4.8772555092491099E-4</v>
      </c>
      <c r="K134" s="15">
        <v>2.2920916464706006E-3</v>
      </c>
      <c r="L134" t="s">
        <v>56</v>
      </c>
    </row>
    <row r="135" spans="1:12" x14ac:dyDescent="0.25">
      <c r="A135" t="s">
        <v>51</v>
      </c>
      <c r="B135" s="9" t="s">
        <v>71</v>
      </c>
      <c r="C135" s="9" t="s">
        <v>66</v>
      </c>
      <c r="D135" s="9" t="s">
        <v>78</v>
      </c>
      <c r="E135" s="9" t="s">
        <v>75</v>
      </c>
      <c r="F135" s="14" t="s">
        <v>34</v>
      </c>
      <c r="G135" s="16">
        <v>6.3898411961519621E-4</v>
      </c>
      <c r="H135" s="16">
        <v>1.6014994663969038E-4</v>
      </c>
      <c r="I135" s="16">
        <v>1.1310311384935523E-4</v>
      </c>
      <c r="J135" s="16">
        <v>2.6033151550866032E-4</v>
      </c>
      <c r="K135" s="16">
        <v>1.172568695612902E-3</v>
      </c>
      <c r="L135" t="s">
        <v>56</v>
      </c>
    </row>
    <row r="136" spans="1:12" x14ac:dyDescent="0.25">
      <c r="A136" t="s">
        <v>51</v>
      </c>
      <c r="B136" s="7" t="s">
        <v>71</v>
      </c>
      <c r="C136" s="7" t="s">
        <v>66</v>
      </c>
      <c r="D136" s="7" t="s">
        <v>78</v>
      </c>
      <c r="E136" s="7" t="s">
        <v>76</v>
      </c>
      <c r="F136" s="13" t="s">
        <v>34</v>
      </c>
      <c r="G136" s="15">
        <v>3.171486263564506E-3</v>
      </c>
      <c r="H136" s="15">
        <v>7.9531672019272654E-4</v>
      </c>
      <c r="I136" s="15">
        <v>5.5150009777857301E-4</v>
      </c>
      <c r="J136" s="15">
        <v>1.2615183659171513E-3</v>
      </c>
      <c r="K136" s="15">
        <v>5.7798214474529567E-3</v>
      </c>
      <c r="L136" t="s">
        <v>56</v>
      </c>
    </row>
    <row r="137" spans="1:12" x14ac:dyDescent="0.25">
      <c r="A137" t="s">
        <v>51</v>
      </c>
      <c r="B137" s="9" t="s">
        <v>71</v>
      </c>
      <c r="C137" s="9" t="s">
        <v>66</v>
      </c>
      <c r="D137" s="9" t="s">
        <v>79</v>
      </c>
      <c r="E137" s="9" t="s">
        <v>67</v>
      </c>
      <c r="F137" s="14" t="s">
        <v>34</v>
      </c>
      <c r="G137" s="16">
        <v>5.5418819212623704E-3</v>
      </c>
      <c r="H137" s="16">
        <v>1.3913567980712118E-3</v>
      </c>
      <c r="I137" s="16">
        <v>9.2264307619552429E-4</v>
      </c>
      <c r="J137" s="16">
        <v>1.8074856781764102E-3</v>
      </c>
      <c r="K137" s="16">
        <v>9.6633674737055166E-3</v>
      </c>
      <c r="L137" t="s">
        <v>56</v>
      </c>
    </row>
    <row r="138" spans="1:12" x14ac:dyDescent="0.25">
      <c r="A138" t="s">
        <v>51</v>
      </c>
      <c r="B138" s="7" t="s">
        <v>71</v>
      </c>
      <c r="C138" s="7" t="s">
        <v>66</v>
      </c>
      <c r="D138" s="7" t="s">
        <v>79</v>
      </c>
      <c r="E138" s="7" t="s">
        <v>73</v>
      </c>
      <c r="F138" s="13" t="s">
        <v>34</v>
      </c>
      <c r="G138" s="15">
        <v>9.6081199461458787E-3</v>
      </c>
      <c r="H138" s="15">
        <v>2.4106914520874018E-3</v>
      </c>
      <c r="I138" s="15">
        <v>1.6364395841653963E-3</v>
      </c>
      <c r="J138" s="15">
        <v>3.3964752613883827E-3</v>
      </c>
      <c r="K138" s="15">
        <v>1.705172624378706E-2</v>
      </c>
      <c r="L138" t="s">
        <v>56</v>
      </c>
    </row>
    <row r="139" spans="1:12" x14ac:dyDescent="0.25">
      <c r="A139" t="s">
        <v>51</v>
      </c>
      <c r="B139" s="9" t="s">
        <v>71</v>
      </c>
      <c r="C139" s="9" t="s">
        <v>66</v>
      </c>
      <c r="D139" s="9" t="s">
        <v>79</v>
      </c>
      <c r="E139" s="9" t="s">
        <v>74</v>
      </c>
      <c r="F139" s="14" t="s">
        <v>34</v>
      </c>
      <c r="G139" s="16">
        <v>6.8102495282845324E-3</v>
      </c>
      <c r="H139" s="16">
        <v>1.7082363776704677E-3</v>
      </c>
      <c r="I139" s="16">
        <v>1.1706365533099333E-3</v>
      </c>
      <c r="J139" s="16">
        <v>2.4652527629709792E-3</v>
      </c>
      <c r="K139" s="16">
        <v>1.2154375222235912E-2</v>
      </c>
      <c r="L139" t="s">
        <v>56</v>
      </c>
    </row>
    <row r="140" spans="1:12" x14ac:dyDescent="0.25">
      <c r="A140" t="s">
        <v>51</v>
      </c>
      <c r="B140" s="7" t="s">
        <v>71</v>
      </c>
      <c r="C140" s="7" t="s">
        <v>66</v>
      </c>
      <c r="D140" s="7" t="s">
        <v>79</v>
      </c>
      <c r="E140" s="7" t="s">
        <v>75</v>
      </c>
      <c r="F140" s="13" t="s">
        <v>34</v>
      </c>
      <c r="G140" s="15">
        <v>5.1621740818966755E-3</v>
      </c>
      <c r="H140" s="15">
        <v>1.2941487307756242E-3</v>
      </c>
      <c r="I140" s="15">
        <v>9.0422655720304417E-4</v>
      </c>
      <c r="J140" s="15">
        <v>1.987716232292483E-3</v>
      </c>
      <c r="K140" s="15">
        <v>9.3482656021678275E-3</v>
      </c>
      <c r="L140" t="s">
        <v>56</v>
      </c>
    </row>
    <row r="141" spans="1:12" x14ac:dyDescent="0.25">
      <c r="A141" t="s">
        <v>51</v>
      </c>
      <c r="B141" s="9" t="s">
        <v>71</v>
      </c>
      <c r="C141" s="9" t="s">
        <v>66</v>
      </c>
      <c r="D141" s="9" t="s">
        <v>79</v>
      </c>
      <c r="E141" s="9" t="s">
        <v>76</v>
      </c>
      <c r="F141" s="14" t="s">
        <v>34</v>
      </c>
      <c r="G141" s="16">
        <v>2.9109590450754633E-2</v>
      </c>
      <c r="H141" s="16">
        <v>7.3025209658295611E-3</v>
      </c>
      <c r="I141" s="16">
        <v>4.9887895893740274E-3</v>
      </c>
      <c r="J141" s="16">
        <v>1.0755970643083894E-2</v>
      </c>
      <c r="K141" s="16">
        <v>5.2156871649042119E-2</v>
      </c>
      <c r="L141" t="s">
        <v>56</v>
      </c>
    </row>
    <row r="142" spans="1:12" x14ac:dyDescent="0.25">
      <c r="A142" t="s">
        <v>51</v>
      </c>
      <c r="B142" s="7" t="s">
        <v>71</v>
      </c>
      <c r="C142" s="7" t="s">
        <v>66</v>
      </c>
      <c r="D142" s="7" t="s">
        <v>80</v>
      </c>
      <c r="E142" s="7" t="s">
        <v>67</v>
      </c>
      <c r="F142" s="13" t="s">
        <v>34</v>
      </c>
      <c r="G142" s="15">
        <v>2.4340723600497155E-3</v>
      </c>
      <c r="H142" s="15">
        <v>9.7740015498031202E-4</v>
      </c>
      <c r="I142" s="15">
        <v>0</v>
      </c>
      <c r="J142" s="15">
        <v>4.4734954511141912E-3</v>
      </c>
      <c r="K142" s="15">
        <v>7.8849679661442199E-3</v>
      </c>
      <c r="L142" t="s">
        <v>56</v>
      </c>
    </row>
    <row r="143" spans="1:12" x14ac:dyDescent="0.25">
      <c r="A143" t="s">
        <v>51</v>
      </c>
      <c r="B143" s="9" t="s">
        <v>71</v>
      </c>
      <c r="C143" s="9" t="s">
        <v>66</v>
      </c>
      <c r="D143" s="9" t="s">
        <v>80</v>
      </c>
      <c r="E143" s="9" t="s">
        <v>73</v>
      </c>
      <c r="F143" s="14" t="s">
        <v>34</v>
      </c>
      <c r="G143" s="16">
        <v>9.2530383072097556E-4</v>
      </c>
      <c r="H143" s="16">
        <v>2.3211626435504874E-4</v>
      </c>
      <c r="I143" s="16">
        <v>0</v>
      </c>
      <c r="J143" s="16">
        <v>7.6537397790166104E-3</v>
      </c>
      <c r="K143" s="16">
        <v>8.811159874092634E-3</v>
      </c>
      <c r="L143" t="s">
        <v>56</v>
      </c>
    </row>
    <row r="144" spans="1:12" x14ac:dyDescent="0.25">
      <c r="A144" t="s">
        <v>51</v>
      </c>
      <c r="B144" s="7" t="s">
        <v>71</v>
      </c>
      <c r="C144" s="7" t="s">
        <v>66</v>
      </c>
      <c r="D144" s="7" t="s">
        <v>80</v>
      </c>
      <c r="E144" s="7" t="s">
        <v>74</v>
      </c>
      <c r="F144" s="13" t="s">
        <v>34</v>
      </c>
      <c r="G144" s="15">
        <v>1.6252567132299321E-4</v>
      </c>
      <c r="H144" s="15">
        <v>4.0759871187277897E-5</v>
      </c>
      <c r="I144" s="15">
        <v>0</v>
      </c>
      <c r="J144" s="15">
        <v>1.3730473245049276E-3</v>
      </c>
      <c r="K144" s="15">
        <v>1.5763328670151987E-3</v>
      </c>
      <c r="L144" t="s">
        <v>56</v>
      </c>
    </row>
    <row r="145" spans="1:12" x14ac:dyDescent="0.25">
      <c r="A145" t="s">
        <v>51</v>
      </c>
      <c r="B145" s="9" t="s">
        <v>71</v>
      </c>
      <c r="C145" s="9" t="s">
        <v>66</v>
      </c>
      <c r="D145" s="9" t="s">
        <v>80</v>
      </c>
      <c r="E145" s="9" t="s">
        <v>75</v>
      </c>
      <c r="F145" s="14" t="s">
        <v>34</v>
      </c>
      <c r="G145" s="16">
        <v>8.1127047067798143E-5</v>
      </c>
      <c r="H145" s="16">
        <v>2.0337102838969439E-5</v>
      </c>
      <c r="I145" s="16">
        <v>0</v>
      </c>
      <c r="J145" s="16">
        <v>7.2200663860576752E-4</v>
      </c>
      <c r="K145" s="16">
        <v>8.2347078851253508E-4</v>
      </c>
      <c r="L145" t="s">
        <v>56</v>
      </c>
    </row>
    <row r="146" spans="1:12" x14ac:dyDescent="0.25">
      <c r="A146" t="s">
        <v>51</v>
      </c>
      <c r="B146" s="7" t="s">
        <v>71</v>
      </c>
      <c r="C146" s="7" t="s">
        <v>66</v>
      </c>
      <c r="D146" s="7" t="s">
        <v>80</v>
      </c>
      <c r="E146" s="7" t="s">
        <v>76</v>
      </c>
      <c r="F146" s="13" t="s">
        <v>34</v>
      </c>
      <c r="G146" s="15">
        <v>8.0605564921829298E-3</v>
      </c>
      <c r="H146" s="15">
        <v>2.0217264223595221E-3</v>
      </c>
      <c r="I146" s="15">
        <v>0</v>
      </c>
      <c r="J146" s="15">
        <v>7.0816600250400499E-2</v>
      </c>
      <c r="K146" s="15">
        <v>8.0898883164942953E-2</v>
      </c>
      <c r="L146" t="s">
        <v>56</v>
      </c>
    </row>
    <row r="147" spans="1:12" x14ac:dyDescent="0.25">
      <c r="A147" t="s">
        <v>51</v>
      </c>
      <c r="B147" s="9" t="s">
        <v>71</v>
      </c>
      <c r="C147" s="9" t="s">
        <v>66</v>
      </c>
      <c r="D147" s="9" t="s">
        <v>81</v>
      </c>
      <c r="E147" s="9" t="s">
        <v>67</v>
      </c>
      <c r="F147" s="14" t="s">
        <v>34</v>
      </c>
      <c r="G147" s="16">
        <v>1.2613997604318421E-3</v>
      </c>
      <c r="H147" s="16">
        <v>5.063685631312004E-4</v>
      </c>
      <c r="I147" s="16">
        <v>0</v>
      </c>
      <c r="J147" s="16">
        <v>2.4102185551770372E-3</v>
      </c>
      <c r="K147" s="16">
        <v>4.1779868787400797E-3</v>
      </c>
      <c r="L147" t="s">
        <v>56</v>
      </c>
    </row>
    <row r="148" spans="1:12" x14ac:dyDescent="0.25">
      <c r="A148" t="s">
        <v>51</v>
      </c>
      <c r="B148" s="7" t="s">
        <v>71</v>
      </c>
      <c r="C148" s="7" t="s">
        <v>66</v>
      </c>
      <c r="D148" s="7" t="s">
        <v>81</v>
      </c>
      <c r="E148" s="7" t="s">
        <v>73</v>
      </c>
      <c r="F148" s="13" t="s">
        <v>34</v>
      </c>
      <c r="G148" s="15">
        <v>2.6275775840110924E-4</v>
      </c>
      <c r="H148" s="15">
        <v>6.589754411411582E-5</v>
      </c>
      <c r="I148" s="15">
        <v>0</v>
      </c>
      <c r="J148" s="15">
        <v>2.2380642621489043E-3</v>
      </c>
      <c r="K148" s="15">
        <v>2.5667195646641291E-3</v>
      </c>
      <c r="L148" t="s">
        <v>56</v>
      </c>
    </row>
    <row r="149" spans="1:12" x14ac:dyDescent="0.25">
      <c r="A149" t="s">
        <v>51</v>
      </c>
      <c r="B149" s="9" t="s">
        <v>71</v>
      </c>
      <c r="C149" s="9" t="s">
        <v>66</v>
      </c>
      <c r="D149" s="9" t="s">
        <v>81</v>
      </c>
      <c r="E149" s="9" t="s">
        <v>74</v>
      </c>
      <c r="F149" s="14" t="s">
        <v>34</v>
      </c>
      <c r="G149" s="16">
        <v>8.4696423961423196E-4</v>
      </c>
      <c r="H149" s="16">
        <v>2.1236387022538904E-4</v>
      </c>
      <c r="I149" s="16">
        <v>0</v>
      </c>
      <c r="J149" s="16">
        <v>7.36928259254329E-3</v>
      </c>
      <c r="K149" s="16">
        <v>8.4286107023829118E-3</v>
      </c>
      <c r="L149" t="s">
        <v>56</v>
      </c>
    </row>
    <row r="150" spans="1:12" x14ac:dyDescent="0.25">
      <c r="A150" t="s">
        <v>51</v>
      </c>
      <c r="B150" s="7" t="s">
        <v>71</v>
      </c>
      <c r="C150" s="7" t="s">
        <v>66</v>
      </c>
      <c r="D150" s="7" t="s">
        <v>81</v>
      </c>
      <c r="E150" s="7" t="s">
        <v>76</v>
      </c>
      <c r="F150" s="13" t="s">
        <v>34</v>
      </c>
      <c r="G150" s="15">
        <v>1.7482741124837003E-3</v>
      </c>
      <c r="H150" s="15">
        <v>4.3829347225660006E-4</v>
      </c>
      <c r="I150" s="15">
        <v>0</v>
      </c>
      <c r="J150" s="15">
        <v>1.570458430621402E-2</v>
      </c>
      <c r="K150" s="15">
        <v>1.7891151890954322E-2</v>
      </c>
      <c r="L150" t="s">
        <v>56</v>
      </c>
    </row>
    <row r="151" spans="1:12" x14ac:dyDescent="0.25">
      <c r="A151" t="s">
        <v>51</v>
      </c>
      <c r="B151" s="9" t="s">
        <v>71</v>
      </c>
      <c r="C151" s="9" t="s">
        <v>66</v>
      </c>
      <c r="D151" s="9" t="s">
        <v>82</v>
      </c>
      <c r="E151" s="9" t="s">
        <v>67</v>
      </c>
      <c r="F151" s="14" t="s">
        <v>34</v>
      </c>
      <c r="G151" s="16">
        <v>4.9112226375624913E-3</v>
      </c>
      <c r="H151" s="16">
        <v>1.9707985709617646E-3</v>
      </c>
      <c r="I151" s="16">
        <v>0</v>
      </c>
      <c r="J151" s="16">
        <v>9.540442256947862E-3</v>
      </c>
      <c r="K151" s="16">
        <v>1.6422463465472117E-2</v>
      </c>
      <c r="L151" t="s">
        <v>56</v>
      </c>
    </row>
    <row r="152" spans="1:12" x14ac:dyDescent="0.25">
      <c r="A152" t="s">
        <v>51</v>
      </c>
      <c r="B152" s="7" t="s">
        <v>71</v>
      </c>
      <c r="C152" s="7" t="s">
        <v>66</v>
      </c>
      <c r="D152" s="7" t="s">
        <v>82</v>
      </c>
      <c r="E152" s="7" t="s">
        <v>73</v>
      </c>
      <c r="F152" s="13" t="s">
        <v>34</v>
      </c>
      <c r="G152" s="15">
        <v>5.6513833509240496E-4</v>
      </c>
      <c r="H152" s="15">
        <v>1.4170192908394104E-4</v>
      </c>
      <c r="I152" s="15">
        <v>0</v>
      </c>
      <c r="J152" s="15">
        <v>4.7881176069883031E-3</v>
      </c>
      <c r="K152" s="15">
        <v>5.4949578711646491E-3</v>
      </c>
      <c r="L152" t="s">
        <v>56</v>
      </c>
    </row>
    <row r="153" spans="1:12" x14ac:dyDescent="0.25">
      <c r="A153" t="s">
        <v>51</v>
      </c>
      <c r="B153" s="9" t="s">
        <v>71</v>
      </c>
      <c r="C153" s="9" t="s">
        <v>66</v>
      </c>
      <c r="D153" s="9" t="s">
        <v>82</v>
      </c>
      <c r="E153" s="9" t="s">
        <v>74</v>
      </c>
      <c r="F153" s="14" t="s">
        <v>34</v>
      </c>
      <c r="G153" s="16">
        <v>2.6907024133845307E-4</v>
      </c>
      <c r="H153" s="16">
        <v>6.7445730641240762E-5</v>
      </c>
      <c r="I153" s="16">
        <v>0</v>
      </c>
      <c r="J153" s="16">
        <v>2.3558271658445248E-3</v>
      </c>
      <c r="K153" s="16">
        <v>2.6923431378242184E-3</v>
      </c>
      <c r="L153" t="s">
        <v>56</v>
      </c>
    </row>
    <row r="154" spans="1:12" x14ac:dyDescent="0.25">
      <c r="A154" t="s">
        <v>51</v>
      </c>
      <c r="B154" s="7" t="s">
        <v>71</v>
      </c>
      <c r="C154" s="7" t="s">
        <v>66</v>
      </c>
      <c r="D154" s="7" t="s">
        <v>82</v>
      </c>
      <c r="E154" s="7" t="s">
        <v>76</v>
      </c>
      <c r="F154" s="13" t="s">
        <v>34</v>
      </c>
      <c r="G154" s="15">
        <v>1.5907924755285655E-3</v>
      </c>
      <c r="H154" s="15">
        <v>3.9870734071406432E-4</v>
      </c>
      <c r="I154" s="15">
        <v>0</v>
      </c>
      <c r="J154" s="15">
        <v>1.4487841928362485E-2</v>
      </c>
      <c r="K154" s="15">
        <v>1.6477341744605117E-2</v>
      </c>
      <c r="L154" t="s">
        <v>56</v>
      </c>
    </row>
    <row r="155" spans="1:12" x14ac:dyDescent="0.25">
      <c r="A155" t="s">
        <v>51</v>
      </c>
      <c r="B155" s="9" t="s">
        <v>71</v>
      </c>
      <c r="C155" s="9" t="s">
        <v>66</v>
      </c>
      <c r="D155" s="9" t="s">
        <v>83</v>
      </c>
      <c r="E155" s="9" t="s">
        <v>67</v>
      </c>
      <c r="F155" s="14" t="s">
        <v>34</v>
      </c>
      <c r="G155" s="16">
        <v>2.0948342596351721E-3</v>
      </c>
      <c r="H155" s="16">
        <v>8.402245867396357E-4</v>
      </c>
      <c r="I155" s="16">
        <v>0</v>
      </c>
      <c r="J155" s="16">
        <v>4.1676055797197995E-3</v>
      </c>
      <c r="K155" s="16">
        <v>7.1026644260946074E-3</v>
      </c>
      <c r="L155" t="s">
        <v>56</v>
      </c>
    </row>
    <row r="156" spans="1:12" x14ac:dyDescent="0.25">
      <c r="A156" t="s">
        <v>51</v>
      </c>
      <c r="B156" s="7" t="s">
        <v>71</v>
      </c>
      <c r="C156" s="7" t="s">
        <v>66</v>
      </c>
      <c r="D156" s="7" t="s">
        <v>83</v>
      </c>
      <c r="E156" s="7" t="s">
        <v>73</v>
      </c>
      <c r="F156" s="13" t="s">
        <v>34</v>
      </c>
      <c r="G156" s="15">
        <v>4.5093654338617967E-4</v>
      </c>
      <c r="H156" s="15">
        <v>1.1302838426550768E-4</v>
      </c>
      <c r="I156" s="15">
        <v>0</v>
      </c>
      <c r="J156" s="15">
        <v>3.7936652777174665E-3</v>
      </c>
      <c r="K156" s="15">
        <v>4.3576302053691535E-3</v>
      </c>
      <c r="L156" t="s">
        <v>56</v>
      </c>
    </row>
    <row r="157" spans="1:12" x14ac:dyDescent="0.25">
      <c r="A157" t="s">
        <v>51</v>
      </c>
      <c r="B157" s="9" t="s">
        <v>71</v>
      </c>
      <c r="C157" s="9" t="s">
        <v>66</v>
      </c>
      <c r="D157" s="9" t="s">
        <v>83</v>
      </c>
      <c r="E157" s="9" t="s">
        <v>76</v>
      </c>
      <c r="F157" s="14" t="s">
        <v>34</v>
      </c>
      <c r="G157" s="16">
        <v>5.6224364069443434E-3</v>
      </c>
      <c r="H157" s="16">
        <v>1.409068041253113E-3</v>
      </c>
      <c r="I157" s="16">
        <v>0</v>
      </c>
      <c r="J157" s="16">
        <v>5.0503182483595373E-2</v>
      </c>
      <c r="K157" s="16">
        <v>5.7534686931792832E-2</v>
      </c>
      <c r="L157" t="s">
        <v>56</v>
      </c>
    </row>
    <row r="158" spans="1:12" x14ac:dyDescent="0.25">
      <c r="A158" t="s">
        <v>51</v>
      </c>
      <c r="B158" s="7" t="s">
        <v>84</v>
      </c>
      <c r="C158" s="7" t="s">
        <v>66</v>
      </c>
      <c r="D158" s="7" t="s">
        <v>85</v>
      </c>
      <c r="E158" s="7" t="s">
        <v>67</v>
      </c>
      <c r="F158" s="13" t="s">
        <v>34</v>
      </c>
      <c r="G158" s="15">
        <v>1.4794445239532145E-3</v>
      </c>
      <c r="H158" s="15">
        <v>6.3652126010810132E-4</v>
      </c>
      <c r="I158" s="15">
        <v>2.313835805322828E-4</v>
      </c>
      <c r="J158" s="15">
        <v>1.843869504906815E-4</v>
      </c>
      <c r="K158" s="15">
        <v>2.53173631508428E-3</v>
      </c>
      <c r="L158" t="s">
        <v>56</v>
      </c>
    </row>
    <row r="159" spans="1:12" x14ac:dyDescent="0.25">
      <c r="A159" t="s">
        <v>51</v>
      </c>
      <c r="B159" s="9" t="s">
        <v>84</v>
      </c>
      <c r="C159" s="9" t="s">
        <v>66</v>
      </c>
      <c r="D159" s="9" t="s">
        <v>85</v>
      </c>
      <c r="E159" s="9" t="s">
        <v>73</v>
      </c>
      <c r="F159" s="14" t="s">
        <v>34</v>
      </c>
      <c r="G159" s="16">
        <v>3.8239426447782839E-2</v>
      </c>
      <c r="H159" s="16">
        <v>1.6443213307997834E-2</v>
      </c>
      <c r="I159" s="16">
        <v>6.0947187914482731E-3</v>
      </c>
      <c r="J159" s="16">
        <v>5.0339334099081074E-3</v>
      </c>
      <c r="K159" s="16">
        <v>6.5811291957137058E-2</v>
      </c>
      <c r="L159" t="s">
        <v>56</v>
      </c>
    </row>
    <row r="160" spans="1:12" x14ac:dyDescent="0.25">
      <c r="A160" t="s">
        <v>51</v>
      </c>
      <c r="B160" s="7" t="s">
        <v>84</v>
      </c>
      <c r="C160" s="7" t="s">
        <v>66</v>
      </c>
      <c r="D160" s="7" t="s">
        <v>85</v>
      </c>
      <c r="E160" s="7" t="s">
        <v>74</v>
      </c>
      <c r="F160" s="13" t="s">
        <v>34</v>
      </c>
      <c r="G160" s="15">
        <v>1.5699268047177145E-3</v>
      </c>
      <c r="H160" s="15">
        <v>6.7490913128007645E-4</v>
      </c>
      <c r="I160" s="15">
        <v>2.5240079052193492E-4</v>
      </c>
      <c r="J160" s="15">
        <v>2.1201138517071779E-4</v>
      </c>
      <c r="K160" s="15">
        <v>2.7092481116904438E-3</v>
      </c>
      <c r="L160" t="s">
        <v>56</v>
      </c>
    </row>
    <row r="161" spans="1:12" x14ac:dyDescent="0.25">
      <c r="A161" t="s">
        <v>51</v>
      </c>
      <c r="B161" s="9" t="s">
        <v>84</v>
      </c>
      <c r="C161" s="9" t="s">
        <v>66</v>
      </c>
      <c r="D161" s="9" t="s">
        <v>85</v>
      </c>
      <c r="E161" s="9" t="s">
        <v>75</v>
      </c>
      <c r="F161" s="14" t="s">
        <v>34</v>
      </c>
      <c r="G161" s="16">
        <v>4.0140123055271322E-2</v>
      </c>
      <c r="H161" s="16">
        <v>1.7239268612325904E-2</v>
      </c>
      <c r="I161" s="16">
        <v>6.6691208702135459E-3</v>
      </c>
      <c r="J161" s="16">
        <v>5.870081393411818E-3</v>
      </c>
      <c r="K161" s="16">
        <v>6.9918593931222586E-2</v>
      </c>
      <c r="L161" t="s">
        <v>56</v>
      </c>
    </row>
    <row r="162" spans="1:12" x14ac:dyDescent="0.25">
      <c r="A162" t="s">
        <v>51</v>
      </c>
      <c r="B162" s="7" t="s">
        <v>84</v>
      </c>
      <c r="C162" s="7" t="s">
        <v>66</v>
      </c>
      <c r="D162" s="7" t="s">
        <v>85</v>
      </c>
      <c r="E162" s="7" t="s">
        <v>76</v>
      </c>
      <c r="F162" s="13" t="s">
        <v>34</v>
      </c>
      <c r="G162" s="15">
        <v>7.5081933998799165E-4</v>
      </c>
      <c r="H162" s="15">
        <v>3.2252909509712646E-4</v>
      </c>
      <c r="I162" s="15">
        <v>1.235929800821395E-4</v>
      </c>
      <c r="J162" s="15">
        <v>1.0691537563727456E-4</v>
      </c>
      <c r="K162" s="15">
        <v>1.303856790804532E-3</v>
      </c>
      <c r="L162" t="s">
        <v>56</v>
      </c>
    </row>
    <row r="163" spans="1:12" x14ac:dyDescent="0.25">
      <c r="A163" t="s">
        <v>51</v>
      </c>
      <c r="B163" s="9" t="s">
        <v>84</v>
      </c>
      <c r="C163" s="9" t="s">
        <v>66</v>
      </c>
      <c r="D163" s="9" t="s">
        <v>86</v>
      </c>
      <c r="E163" s="9" t="s">
        <v>67</v>
      </c>
      <c r="F163" s="14" t="s">
        <v>34</v>
      </c>
      <c r="G163" s="16">
        <v>1.9325539271454217E-3</v>
      </c>
      <c r="H163" s="16">
        <v>8.3117045455329518E-4</v>
      </c>
      <c r="I163" s="16">
        <v>3.0555883537658159E-4</v>
      </c>
      <c r="J163" s="16">
        <v>2.4188684668454839E-4</v>
      </c>
      <c r="K163" s="16">
        <v>3.3111700637598468E-3</v>
      </c>
      <c r="L163" t="s">
        <v>56</v>
      </c>
    </row>
    <row r="164" spans="1:12" x14ac:dyDescent="0.25">
      <c r="A164" t="s">
        <v>51</v>
      </c>
      <c r="B164" s="7" t="s">
        <v>84</v>
      </c>
      <c r="C164" s="7" t="s">
        <v>66</v>
      </c>
      <c r="D164" s="7" t="s">
        <v>86</v>
      </c>
      <c r="E164" s="7" t="s">
        <v>73</v>
      </c>
      <c r="F164" s="13" t="s">
        <v>34</v>
      </c>
      <c r="G164" s="15">
        <v>3.6075819887556003E-2</v>
      </c>
      <c r="H164" s="15">
        <v>1.550817578891836E-2</v>
      </c>
      <c r="I164" s="15">
        <v>5.8212579019338061E-3</v>
      </c>
      <c r="J164" s="15">
        <v>4.7825416979935436E-3</v>
      </c>
      <c r="K164" s="15">
        <v>6.2187795276401718E-2</v>
      </c>
      <c r="L164" t="s">
        <v>56</v>
      </c>
    </row>
    <row r="165" spans="1:12" x14ac:dyDescent="0.25">
      <c r="A165" t="s">
        <v>51</v>
      </c>
      <c r="B165" s="9" t="s">
        <v>84</v>
      </c>
      <c r="C165" s="9" t="s">
        <v>66</v>
      </c>
      <c r="D165" s="9" t="s">
        <v>86</v>
      </c>
      <c r="E165" s="9" t="s">
        <v>74</v>
      </c>
      <c r="F165" s="14" t="s">
        <v>34</v>
      </c>
      <c r="G165" s="16">
        <v>1.6335316757052937E-3</v>
      </c>
      <c r="H165" s="16">
        <v>7.0209200639635965E-4</v>
      </c>
      <c r="I165" s="16">
        <v>2.6432652387139467E-4</v>
      </c>
      <c r="J165" s="16">
        <v>2.1877964448698849E-4</v>
      </c>
      <c r="K165" s="16">
        <v>2.8187298504600364E-3</v>
      </c>
      <c r="L165" t="s">
        <v>56</v>
      </c>
    </row>
    <row r="166" spans="1:12" x14ac:dyDescent="0.25">
      <c r="A166" t="s">
        <v>51</v>
      </c>
      <c r="B166" s="7" t="s">
        <v>84</v>
      </c>
      <c r="C166" s="7" t="s">
        <v>66</v>
      </c>
      <c r="D166" s="7" t="s">
        <v>86</v>
      </c>
      <c r="E166" s="7" t="s">
        <v>75</v>
      </c>
      <c r="F166" s="13" t="s">
        <v>34</v>
      </c>
      <c r="G166" s="15">
        <v>3.0487407913021739E-2</v>
      </c>
      <c r="H166" s="15">
        <v>1.3096023618222114E-2</v>
      </c>
      <c r="I166" s="15">
        <v>5.0014323671287095E-3</v>
      </c>
      <c r="J166" s="15">
        <v>4.3650922684071924E-3</v>
      </c>
      <c r="K166" s="15">
        <v>5.2949956166779756E-2</v>
      </c>
      <c r="L166" t="s">
        <v>56</v>
      </c>
    </row>
    <row r="167" spans="1:12" x14ac:dyDescent="0.25">
      <c r="A167" t="s">
        <v>51</v>
      </c>
      <c r="B167" s="9" t="s">
        <v>84</v>
      </c>
      <c r="C167" s="9" t="s">
        <v>66</v>
      </c>
      <c r="D167" s="9" t="s">
        <v>86</v>
      </c>
      <c r="E167" s="9" t="s">
        <v>76</v>
      </c>
      <c r="F167" s="14" t="s">
        <v>34</v>
      </c>
      <c r="G167" s="16">
        <v>1.5644624984781485E-3</v>
      </c>
      <c r="H167" s="16">
        <v>6.7194378061456001E-4</v>
      </c>
      <c r="I167" s="16">
        <v>2.5886560681909242E-4</v>
      </c>
      <c r="J167" s="16">
        <v>2.1975210012958879E-4</v>
      </c>
      <c r="K167" s="16">
        <v>2.7150239860413896E-3</v>
      </c>
      <c r="L167" t="s">
        <v>56</v>
      </c>
    </row>
    <row r="168" spans="1:12" x14ac:dyDescent="0.25">
      <c r="A168" t="s">
        <v>51</v>
      </c>
      <c r="B168" s="7" t="s">
        <v>84</v>
      </c>
      <c r="C168" s="7" t="s">
        <v>66</v>
      </c>
      <c r="D168" s="7" t="s">
        <v>87</v>
      </c>
      <c r="E168" s="7" t="s">
        <v>73</v>
      </c>
      <c r="F168" s="13" t="s">
        <v>34</v>
      </c>
      <c r="G168" s="15">
        <v>6.2051324730048082E-4</v>
      </c>
      <c r="H168" s="15">
        <v>2.6705187007136562E-4</v>
      </c>
      <c r="I168" s="15">
        <v>9.5819940680911934E-5</v>
      </c>
      <c r="J168" s="15">
        <v>7.1213774575593387E-5</v>
      </c>
      <c r="K168" s="15">
        <v>1.0545988326283518E-3</v>
      </c>
      <c r="L168" t="s">
        <v>56</v>
      </c>
    </row>
    <row r="169" spans="1:12" x14ac:dyDescent="0.25">
      <c r="A169" t="s">
        <v>51</v>
      </c>
      <c r="B169" s="9" t="s">
        <v>84</v>
      </c>
      <c r="C169" s="9" t="s">
        <v>66</v>
      </c>
      <c r="D169" s="9" t="s">
        <v>87</v>
      </c>
      <c r="E169" s="9" t="s">
        <v>75</v>
      </c>
      <c r="F169" s="14" t="s">
        <v>34</v>
      </c>
      <c r="G169" s="16">
        <v>3.1758638387859323E-3</v>
      </c>
      <c r="H169" s="16">
        <v>1.3656754319504975E-3</v>
      </c>
      <c r="I169" s="16">
        <v>5.0450227797988346E-4</v>
      </c>
      <c r="J169" s="16">
        <v>3.9500729786453854E-4</v>
      </c>
      <c r="K169" s="16">
        <v>5.4410488465808518E-3</v>
      </c>
      <c r="L169" t="s">
        <v>56</v>
      </c>
    </row>
    <row r="170" spans="1:12" x14ac:dyDescent="0.25">
      <c r="A170" t="s">
        <v>51</v>
      </c>
      <c r="B170" s="7" t="s">
        <v>90</v>
      </c>
      <c r="C170" s="7" t="s">
        <v>53</v>
      </c>
      <c r="D170" s="7" t="s">
        <v>91</v>
      </c>
      <c r="E170" s="7" t="s">
        <v>67</v>
      </c>
      <c r="F170" s="13" t="s">
        <v>34</v>
      </c>
      <c r="G170" s="15">
        <v>1.6203144989683919E-3</v>
      </c>
      <c r="H170" s="15">
        <v>6.9442049955788232E-4</v>
      </c>
      <c r="I170" s="15">
        <v>1.2859638880701523E-4</v>
      </c>
      <c r="J170" s="15">
        <v>1.2859638880701523E-4</v>
      </c>
      <c r="K170" s="15">
        <v>2.5719277761403047E-3</v>
      </c>
      <c r="L170" t="s">
        <v>56</v>
      </c>
    </row>
    <row r="171" spans="1:12" x14ac:dyDescent="0.25">
      <c r="A171" t="s">
        <v>51</v>
      </c>
      <c r="B171" s="9" t="s">
        <v>90</v>
      </c>
      <c r="C171" s="9" t="s">
        <v>53</v>
      </c>
      <c r="D171" s="9" t="s">
        <v>92</v>
      </c>
      <c r="E171" s="9" t="s">
        <v>67</v>
      </c>
      <c r="F171" s="14" t="s">
        <v>34</v>
      </c>
      <c r="G171" s="16">
        <v>1.7865006014266885E-3</v>
      </c>
      <c r="H171" s="16">
        <v>7.6564311489715222E-4</v>
      </c>
      <c r="I171" s="16">
        <v>1.4178576201799117E-4</v>
      </c>
      <c r="J171" s="16">
        <v>1.4178576201799117E-4</v>
      </c>
      <c r="K171" s="16">
        <v>2.8357152403598227E-3</v>
      </c>
      <c r="L171" t="s">
        <v>56</v>
      </c>
    </row>
    <row r="172" spans="1:12" x14ac:dyDescent="0.25">
      <c r="A172" t="s">
        <v>51</v>
      </c>
      <c r="B172" s="7" t="s">
        <v>90</v>
      </c>
      <c r="C172" s="7" t="s">
        <v>53</v>
      </c>
      <c r="D172" s="7" t="s">
        <v>92</v>
      </c>
      <c r="E172" s="7" t="s">
        <v>60</v>
      </c>
      <c r="F172" s="13" t="s">
        <v>34</v>
      </c>
      <c r="G172" s="15">
        <v>3.3237220491659321E-5</v>
      </c>
      <c r="H172" s="15">
        <v>1.4244523067853995E-5</v>
      </c>
      <c r="I172" s="15">
        <v>2.6378746421951842E-6</v>
      </c>
      <c r="J172" s="15">
        <v>2.6378746421951842E-6</v>
      </c>
      <c r="K172" s="15">
        <v>5.2757492843903692E-5</v>
      </c>
      <c r="L172" t="s">
        <v>56</v>
      </c>
    </row>
    <row r="173" spans="1:12" x14ac:dyDescent="0.25">
      <c r="A173" t="s">
        <v>51</v>
      </c>
      <c r="B173" s="9" t="s">
        <v>90</v>
      </c>
      <c r="C173" s="9" t="s">
        <v>53</v>
      </c>
      <c r="D173" s="9" t="s">
        <v>93</v>
      </c>
      <c r="E173" s="9" t="s">
        <v>67</v>
      </c>
      <c r="F173" s="14" t="s">
        <v>34</v>
      </c>
      <c r="G173" s="16">
        <v>0.10087820169069635</v>
      </c>
      <c r="H173" s="16">
        <v>4.344099542570011E-2</v>
      </c>
      <c r="I173" s="16">
        <v>6.7267613197162139E-3</v>
      </c>
      <c r="J173" s="16">
        <v>5.5893700887070371E-3</v>
      </c>
      <c r="K173" s="16">
        <v>0.15663532852481971</v>
      </c>
      <c r="L173" t="s">
        <v>56</v>
      </c>
    </row>
    <row r="174" spans="1:12" x14ac:dyDescent="0.25">
      <c r="A174" t="s">
        <v>51</v>
      </c>
      <c r="B174" s="7" t="s">
        <v>90</v>
      </c>
      <c r="C174" s="7" t="s">
        <v>53</v>
      </c>
      <c r="D174" s="7" t="s">
        <v>94</v>
      </c>
      <c r="E174" s="7" t="s">
        <v>67</v>
      </c>
      <c r="F174" s="13" t="s">
        <v>34</v>
      </c>
      <c r="G174" s="15">
        <v>0.78678175986931276</v>
      </c>
      <c r="H174" s="15">
        <v>0.33847954608436109</v>
      </c>
      <c r="I174" s="15">
        <v>5.5193832078429553E-2</v>
      </c>
      <c r="J174" s="15">
        <v>5.5322209532385834E-2</v>
      </c>
      <c r="K174" s="15">
        <v>1.2357773475644891</v>
      </c>
      <c r="L174" t="s">
        <v>56</v>
      </c>
    </row>
    <row r="175" spans="1:12" x14ac:dyDescent="0.25">
      <c r="A175" t="s">
        <v>51</v>
      </c>
      <c r="B175" s="9" t="s">
        <v>90</v>
      </c>
      <c r="C175" s="9" t="s">
        <v>53</v>
      </c>
      <c r="D175" s="9" t="s">
        <v>94</v>
      </c>
      <c r="E175" s="9" t="s">
        <v>60</v>
      </c>
      <c r="F175" s="14" t="s">
        <v>34</v>
      </c>
      <c r="G175" s="16">
        <v>1.9507395619513148</v>
      </c>
      <c r="H175" s="16">
        <v>0.83963055768598549</v>
      </c>
      <c r="I175" s="16">
        <v>0.13405631546751678</v>
      </c>
      <c r="J175" s="16">
        <v>0.12165372861338562</v>
      </c>
      <c r="K175" s="16">
        <v>3.0460801637182024</v>
      </c>
      <c r="L175" t="s">
        <v>56</v>
      </c>
    </row>
    <row r="176" spans="1:12" x14ac:dyDescent="0.25">
      <c r="A176" t="s">
        <v>51</v>
      </c>
      <c r="B176" s="7" t="s">
        <v>90</v>
      </c>
      <c r="C176" s="7" t="s">
        <v>53</v>
      </c>
      <c r="D176" s="7" t="s">
        <v>95</v>
      </c>
      <c r="E176" s="7" t="s">
        <v>67</v>
      </c>
      <c r="F176" s="13" t="s">
        <v>34</v>
      </c>
      <c r="G176" s="15">
        <v>1.5210818332112332E-3</v>
      </c>
      <c r="H176" s="15">
        <v>6.5453622469376907E-4</v>
      </c>
      <c r="I176" s="15">
        <v>1.0457087835858664E-4</v>
      </c>
      <c r="J176" s="15">
        <v>8.3040725764193214E-5</v>
      </c>
      <c r="K176" s="15">
        <v>2.3632296620277821E-3</v>
      </c>
      <c r="L176" t="s">
        <v>56</v>
      </c>
    </row>
    <row r="177" spans="1:12" x14ac:dyDescent="0.25">
      <c r="A177" t="s">
        <v>51</v>
      </c>
      <c r="B177" s="9" t="s">
        <v>90</v>
      </c>
      <c r="C177" s="9" t="s">
        <v>53</v>
      </c>
      <c r="D177" s="9" t="s">
        <v>95</v>
      </c>
      <c r="E177" s="9" t="s">
        <v>60</v>
      </c>
      <c r="F177" s="14" t="s">
        <v>34</v>
      </c>
      <c r="G177" s="16">
        <v>7.5979202450732345E-3</v>
      </c>
      <c r="H177" s="16">
        <v>3.2698915896667894E-3</v>
      </c>
      <c r="I177" s="16">
        <v>5.1975744373229963E-4</v>
      </c>
      <c r="J177" s="16">
        <v>4.2630960280698221E-4</v>
      </c>
      <c r="K177" s="16">
        <v>1.1813878881279306E-2</v>
      </c>
      <c r="L177" t="s">
        <v>56</v>
      </c>
    </row>
    <row r="178" spans="1:12" x14ac:dyDescent="0.25">
      <c r="A178" t="s">
        <v>51</v>
      </c>
      <c r="B178" s="7" t="s">
        <v>90</v>
      </c>
      <c r="C178" s="7" t="s">
        <v>53</v>
      </c>
      <c r="D178" s="7" t="s">
        <v>96</v>
      </c>
      <c r="E178" s="7" t="s">
        <v>67</v>
      </c>
      <c r="F178" s="13" t="s">
        <v>34</v>
      </c>
      <c r="G178" s="15">
        <v>3.9595823293700944E-4</v>
      </c>
      <c r="H178" s="15">
        <v>1.7042004476094052E-4</v>
      </c>
      <c r="I178" s="15">
        <v>2.7028716641400444E-5</v>
      </c>
      <c r="J178" s="15">
        <v>2.1290796216278088E-5</v>
      </c>
      <c r="K178" s="15">
        <v>6.1469779055562843E-4</v>
      </c>
      <c r="L178" t="s">
        <v>56</v>
      </c>
    </row>
    <row r="179" spans="1:12" x14ac:dyDescent="0.25">
      <c r="A179" t="s">
        <v>51</v>
      </c>
      <c r="B179" s="9" t="s">
        <v>90</v>
      </c>
      <c r="C179" s="9" t="s">
        <v>53</v>
      </c>
      <c r="D179" s="9" t="s">
        <v>96</v>
      </c>
      <c r="E179" s="9" t="s">
        <v>60</v>
      </c>
      <c r="F179" s="14" t="s">
        <v>34</v>
      </c>
      <c r="G179" s="16">
        <v>2.017302617203964E-3</v>
      </c>
      <c r="H179" s="16">
        <v>8.6851631268265489E-4</v>
      </c>
      <c r="I179" s="16">
        <v>1.3592241075108681E-4</v>
      </c>
      <c r="J179" s="16">
        <v>1.0257935425944884E-4</v>
      </c>
      <c r="K179" s="16">
        <v>3.1243206948971549E-3</v>
      </c>
      <c r="L179" t="s">
        <v>56</v>
      </c>
    </row>
    <row r="180" spans="1:12" x14ac:dyDescent="0.25">
      <c r="A180" t="s">
        <v>51</v>
      </c>
      <c r="B180" s="7" t="s">
        <v>90</v>
      </c>
      <c r="C180" s="7" t="s">
        <v>53</v>
      </c>
      <c r="D180" s="7" t="s">
        <v>97</v>
      </c>
      <c r="E180" s="7" t="s">
        <v>59</v>
      </c>
      <c r="F180" s="13" t="s">
        <v>34</v>
      </c>
      <c r="G180" s="15">
        <v>9.4944945498166584E-4</v>
      </c>
      <c r="H180" s="15">
        <v>4.069069092778568E-4</v>
      </c>
      <c r="I180" s="15">
        <v>7.5353131347751247E-5</v>
      </c>
      <c r="J180" s="15">
        <v>7.5353131347751247E-5</v>
      </c>
      <c r="K180" s="15">
        <v>1.5070626269550252E-3</v>
      </c>
      <c r="L180" t="s">
        <v>56</v>
      </c>
    </row>
    <row r="181" spans="1:12" x14ac:dyDescent="0.25">
      <c r="A181" t="s">
        <v>51</v>
      </c>
      <c r="B181" s="9" t="s">
        <v>90</v>
      </c>
      <c r="C181" s="9" t="s">
        <v>53</v>
      </c>
      <c r="D181" s="9" t="s">
        <v>97</v>
      </c>
      <c r="E181" s="9" t="s">
        <v>60</v>
      </c>
      <c r="F181" s="14" t="s">
        <v>34</v>
      </c>
      <c r="G181" s="16">
        <v>5.2219720023991605E-2</v>
      </c>
      <c r="H181" s="16">
        <v>2.2379880010282124E-2</v>
      </c>
      <c r="I181" s="16">
        <v>4.1444222241263191E-3</v>
      </c>
      <c r="J181" s="16">
        <v>4.1444222241263191E-3</v>
      </c>
      <c r="K181" s="16">
        <v>8.2888444482526372E-2</v>
      </c>
      <c r="L181" t="s">
        <v>56</v>
      </c>
    </row>
    <row r="182" spans="1:12" x14ac:dyDescent="0.25">
      <c r="A182" t="s">
        <v>51</v>
      </c>
      <c r="B182" s="7" t="s">
        <v>52</v>
      </c>
      <c r="C182" s="7" t="s">
        <v>53</v>
      </c>
      <c r="D182" s="7" t="s">
        <v>54</v>
      </c>
      <c r="E182" s="7" t="s">
        <v>55</v>
      </c>
      <c r="F182" s="13" t="s">
        <v>99</v>
      </c>
      <c r="G182" s="15">
        <v>1.4589087744000004E-3</v>
      </c>
      <c r="H182" s="15">
        <v>3.6472719360000009E-4</v>
      </c>
      <c r="I182" s="15">
        <v>1.1209997567999999E-4</v>
      </c>
      <c r="J182" s="15">
        <v>1.3962212879999999E-4</v>
      </c>
      <c r="K182" s="15">
        <v>2.0753580724800005E-3</v>
      </c>
      <c r="L182" t="s">
        <v>56</v>
      </c>
    </row>
    <row r="183" spans="1:12" x14ac:dyDescent="0.25">
      <c r="A183" t="s">
        <v>51</v>
      </c>
      <c r="B183" s="9" t="s">
        <v>52</v>
      </c>
      <c r="C183" s="9" t="s">
        <v>53</v>
      </c>
      <c r="D183" s="9" t="s">
        <v>57</v>
      </c>
      <c r="E183" s="9" t="s">
        <v>58</v>
      </c>
      <c r="F183" s="14" t="s">
        <v>99</v>
      </c>
      <c r="G183" s="16">
        <v>1.142955902988668E-3</v>
      </c>
      <c r="H183" s="16">
        <v>6.429126954311269E-4</v>
      </c>
      <c r="I183" s="16">
        <v>1.1401352696099145E-4</v>
      </c>
      <c r="J183" s="16">
        <v>4.4338593818163473E-5</v>
      </c>
      <c r="K183" s="16">
        <v>1.9442207191989499E-3</v>
      </c>
      <c r="L183" t="s">
        <v>56</v>
      </c>
    </row>
    <row r="184" spans="1:12" x14ac:dyDescent="0.25">
      <c r="A184" t="s">
        <v>51</v>
      </c>
      <c r="B184" s="7" t="s">
        <v>52</v>
      </c>
      <c r="C184" s="7" t="s">
        <v>53</v>
      </c>
      <c r="D184" s="7" t="s">
        <v>57</v>
      </c>
      <c r="E184" s="7" t="s">
        <v>59</v>
      </c>
      <c r="F184" s="13" t="s">
        <v>99</v>
      </c>
      <c r="G184" s="15">
        <v>2.2622756800000001E-3</v>
      </c>
      <c r="H184" s="15">
        <v>1.2725300699999997E-3</v>
      </c>
      <c r="I184" s="15">
        <v>4.4834475965652176E-4</v>
      </c>
      <c r="J184" s="15">
        <v>1.7435629542198036E-4</v>
      </c>
      <c r="K184" s="15">
        <v>4.1575068050785022E-3</v>
      </c>
      <c r="L184" t="s">
        <v>56</v>
      </c>
    </row>
    <row r="185" spans="1:12" x14ac:dyDescent="0.25">
      <c r="A185" t="s">
        <v>51</v>
      </c>
      <c r="B185" s="9" t="s">
        <v>52</v>
      </c>
      <c r="C185" s="9" t="s">
        <v>53</v>
      </c>
      <c r="D185" s="9" t="s">
        <v>57</v>
      </c>
      <c r="E185" s="9" t="s">
        <v>60</v>
      </c>
      <c r="F185" s="14" t="s">
        <v>99</v>
      </c>
      <c r="G185" s="16">
        <v>2.0590648074237236E-3</v>
      </c>
      <c r="H185" s="16">
        <v>1.1582239541758413E-3</v>
      </c>
      <c r="I185" s="16">
        <v>1.9318229279999995E-3</v>
      </c>
      <c r="J185" s="16">
        <v>7.5126447200000014E-4</v>
      </c>
      <c r="K185" s="16">
        <v>5.900376161599565E-3</v>
      </c>
      <c r="L185" t="s">
        <v>56</v>
      </c>
    </row>
    <row r="186" spans="1:12" x14ac:dyDescent="0.25">
      <c r="A186" t="s">
        <v>51</v>
      </c>
      <c r="B186" s="7" t="s">
        <v>52</v>
      </c>
      <c r="C186" s="7" t="s">
        <v>53</v>
      </c>
      <c r="D186" s="7" t="s">
        <v>57</v>
      </c>
      <c r="E186" s="7" t="s">
        <v>61</v>
      </c>
      <c r="F186" s="13" t="s">
        <v>99</v>
      </c>
      <c r="G186" s="15">
        <v>1.7601044454303168E-2</v>
      </c>
      <c r="H186" s="15">
        <v>1.1083479219045541E-2</v>
      </c>
      <c r="I186" s="15">
        <v>3.2487501276812513E-3</v>
      </c>
      <c r="J186" s="15">
        <v>1.1107993672949956E-3</v>
      </c>
      <c r="K186" s="15">
        <v>3.3044073168324951E-2</v>
      </c>
      <c r="L186" t="s">
        <v>56</v>
      </c>
    </row>
    <row r="187" spans="1:12" x14ac:dyDescent="0.25">
      <c r="A187" t="s">
        <v>51</v>
      </c>
      <c r="B187" s="9" t="s">
        <v>52</v>
      </c>
      <c r="C187" s="9" t="s">
        <v>53</v>
      </c>
      <c r="D187" s="9" t="s">
        <v>57</v>
      </c>
      <c r="E187" s="9" t="s">
        <v>55</v>
      </c>
      <c r="F187" s="14" t="s">
        <v>99</v>
      </c>
      <c r="G187" s="16">
        <v>2.915054464000001E-3</v>
      </c>
      <c r="H187" s="16">
        <v>1.6397181360000004E-3</v>
      </c>
      <c r="I187" s="16">
        <v>5.7771446893145693E-4</v>
      </c>
      <c r="J187" s="16">
        <v>2.2466673791778844E-4</v>
      </c>
      <c r="K187" s="16">
        <v>5.3571538068492471E-3</v>
      </c>
      <c r="L187" t="s">
        <v>56</v>
      </c>
    </row>
    <row r="188" spans="1:12" x14ac:dyDescent="0.25">
      <c r="A188" t="s">
        <v>51</v>
      </c>
      <c r="B188" s="7" t="s">
        <v>52</v>
      </c>
      <c r="C188" s="7" t="s">
        <v>53</v>
      </c>
      <c r="D188" s="7" t="s">
        <v>62</v>
      </c>
      <c r="E188" s="7" t="s">
        <v>58</v>
      </c>
      <c r="F188" s="13" t="s">
        <v>99</v>
      </c>
      <c r="G188" s="15">
        <v>1.27792672E-4</v>
      </c>
      <c r="H188" s="15">
        <v>7.188337800000001E-5</v>
      </c>
      <c r="I188" s="15">
        <v>2.5326345201971457E-5</v>
      </c>
      <c r="J188" s="15">
        <v>9.8491342452111051E-6</v>
      </c>
      <c r="K188" s="15">
        <v>2.3485152944718255E-4</v>
      </c>
      <c r="L188" t="s">
        <v>56</v>
      </c>
    </row>
    <row r="189" spans="1:12" x14ac:dyDescent="0.25">
      <c r="A189" t="s">
        <v>51</v>
      </c>
      <c r="B189" s="9" t="s">
        <v>52</v>
      </c>
      <c r="C189" s="9" t="s">
        <v>53</v>
      </c>
      <c r="D189" s="9" t="s">
        <v>62</v>
      </c>
      <c r="E189" s="9" t="s">
        <v>59</v>
      </c>
      <c r="F189" s="14" t="s">
        <v>99</v>
      </c>
      <c r="G189" s="16">
        <v>3.2578496720000002E-4</v>
      </c>
      <c r="H189" s="16">
        <v>2.1366416680000002E-4</v>
      </c>
      <c r="I189" s="16">
        <v>7.0880300513650272E-5</v>
      </c>
      <c r="J189" s="16">
        <v>2.3641387361916712E-5</v>
      </c>
      <c r="K189" s="16">
        <v>6.3397082187556693E-4</v>
      </c>
      <c r="L189" t="s">
        <v>56</v>
      </c>
    </row>
    <row r="190" spans="1:12" x14ac:dyDescent="0.25">
      <c r="A190" t="s">
        <v>51</v>
      </c>
      <c r="B190" s="7" t="s">
        <v>52</v>
      </c>
      <c r="C190" s="7" t="s">
        <v>53</v>
      </c>
      <c r="D190" s="7" t="s">
        <v>62</v>
      </c>
      <c r="E190" s="7" t="s">
        <v>60</v>
      </c>
      <c r="F190" s="13" t="s">
        <v>99</v>
      </c>
      <c r="G190" s="15">
        <v>9.2908726400000013E-4</v>
      </c>
      <c r="H190" s="15">
        <v>5.2261158600000013E-4</v>
      </c>
      <c r="I190" s="15">
        <v>1.8412937457649523E-4</v>
      </c>
      <c r="J190" s="15">
        <v>7.1605867890859104E-5</v>
      </c>
      <c r="K190" s="15">
        <v>1.7074340924673546E-3</v>
      </c>
      <c r="L190" t="s">
        <v>56</v>
      </c>
    </row>
    <row r="191" spans="1:12" x14ac:dyDescent="0.25">
      <c r="A191" t="s">
        <v>51</v>
      </c>
      <c r="B191" s="9" t="s">
        <v>52</v>
      </c>
      <c r="C191" s="9" t="s">
        <v>53</v>
      </c>
      <c r="D191" s="9" t="s">
        <v>62</v>
      </c>
      <c r="E191" s="9" t="s">
        <v>61</v>
      </c>
      <c r="F191" s="14" t="s">
        <v>99</v>
      </c>
      <c r="G191" s="16">
        <v>2.2850185841356563E-3</v>
      </c>
      <c r="H191" s="16">
        <v>1.2853229535763056E-3</v>
      </c>
      <c r="I191" s="16">
        <v>8.2495593719506129E-4</v>
      </c>
      <c r="J191" s="16">
        <v>3.2081619779807927E-4</v>
      </c>
      <c r="K191" s="16">
        <v>4.7161136727051026E-3</v>
      </c>
      <c r="L191" t="s">
        <v>56</v>
      </c>
    </row>
    <row r="192" spans="1:12" x14ac:dyDescent="0.25">
      <c r="A192" t="s">
        <v>51</v>
      </c>
      <c r="B192" s="7" t="s">
        <v>52</v>
      </c>
      <c r="C192" s="7" t="s">
        <v>53</v>
      </c>
      <c r="D192" s="7" t="s">
        <v>62</v>
      </c>
      <c r="E192" s="7" t="s">
        <v>55</v>
      </c>
      <c r="F192" s="13" t="s">
        <v>99</v>
      </c>
      <c r="G192" s="15">
        <v>9.1883731542663461E-4</v>
      </c>
      <c r="H192" s="15">
        <v>5.7859715755248227E-4</v>
      </c>
      <c r="I192" s="15">
        <v>1.6959634716908945E-4</v>
      </c>
      <c r="J192" s="15">
        <v>5.798768995060444E-5</v>
      </c>
      <c r="K192" s="15">
        <v>1.7250185100988109E-3</v>
      </c>
      <c r="L192" t="s">
        <v>56</v>
      </c>
    </row>
    <row r="193" spans="1:12" x14ac:dyDescent="0.25">
      <c r="A193" t="s">
        <v>51</v>
      </c>
      <c r="B193" s="9" t="s">
        <v>52</v>
      </c>
      <c r="C193" s="9" t="s">
        <v>53</v>
      </c>
      <c r="D193" s="9" t="s">
        <v>63</v>
      </c>
      <c r="E193" s="9" t="s">
        <v>58</v>
      </c>
      <c r="F193" s="14" t="s">
        <v>99</v>
      </c>
      <c r="G193" s="16">
        <v>9.3599497600000011E-4</v>
      </c>
      <c r="H193" s="16">
        <v>5.2649717400000007E-4</v>
      </c>
      <c r="I193" s="16">
        <v>1.8549836620903421E-4</v>
      </c>
      <c r="J193" s="16">
        <v>7.2138253525735391E-5</v>
      </c>
      <c r="K193" s="16">
        <v>1.7201287697347699E-3</v>
      </c>
      <c r="L193" t="s">
        <v>56</v>
      </c>
    </row>
    <row r="194" spans="1:12" x14ac:dyDescent="0.25">
      <c r="A194" t="s">
        <v>51</v>
      </c>
      <c r="B194" s="7" t="s">
        <v>52</v>
      </c>
      <c r="C194" s="7" t="s">
        <v>53</v>
      </c>
      <c r="D194" s="7" t="s">
        <v>63</v>
      </c>
      <c r="E194" s="7" t="s">
        <v>59</v>
      </c>
      <c r="F194" s="13" t="s">
        <v>99</v>
      </c>
      <c r="G194" s="15">
        <v>3.800450898699726E-4</v>
      </c>
      <c r="H194" s="15">
        <v>2.1377536305185898E-4</v>
      </c>
      <c r="I194" s="15">
        <v>3.5655984E-4</v>
      </c>
      <c r="J194" s="15">
        <v>1.3866216000000005E-4</v>
      </c>
      <c r="K194" s="15">
        <v>1.0890424529218317E-3</v>
      </c>
      <c r="L194" t="s">
        <v>56</v>
      </c>
    </row>
    <row r="195" spans="1:12" x14ac:dyDescent="0.25">
      <c r="A195" t="s">
        <v>51</v>
      </c>
      <c r="B195" s="9" t="s">
        <v>52</v>
      </c>
      <c r="C195" s="9" t="s">
        <v>53</v>
      </c>
      <c r="D195" s="9" t="s">
        <v>63</v>
      </c>
      <c r="E195" s="9" t="s">
        <v>60</v>
      </c>
      <c r="F195" s="14" t="s">
        <v>99</v>
      </c>
      <c r="G195" s="16">
        <v>1.0421068527249617E-3</v>
      </c>
      <c r="H195" s="16">
        <v>5.8618510465779222E-4</v>
      </c>
      <c r="I195" s="16">
        <v>1.0395350987619808E-4</v>
      </c>
      <c r="J195" s="16">
        <v>4.0426364951854933E-5</v>
      </c>
      <c r="K195" s="16">
        <v>1.7726718322108067E-3</v>
      </c>
      <c r="L195" t="s">
        <v>56</v>
      </c>
    </row>
    <row r="196" spans="1:12" x14ac:dyDescent="0.25">
      <c r="A196" t="s">
        <v>51</v>
      </c>
      <c r="B196" s="7" t="s">
        <v>52</v>
      </c>
      <c r="C196" s="7" t="s">
        <v>53</v>
      </c>
      <c r="D196" s="7" t="s">
        <v>63</v>
      </c>
      <c r="E196" s="7" t="s">
        <v>61</v>
      </c>
      <c r="F196" s="13" t="s">
        <v>99</v>
      </c>
      <c r="G196" s="15">
        <v>3.1153781120000007E-3</v>
      </c>
      <c r="H196" s="15">
        <v>1.7524001879999998E-3</v>
      </c>
      <c r="I196" s="15">
        <v>6.1741522627508792E-4</v>
      </c>
      <c r="J196" s="15">
        <v>2.4010592132920041E-4</v>
      </c>
      <c r="K196" s="15">
        <v>5.7252994476042884E-3</v>
      </c>
      <c r="L196" t="s">
        <v>56</v>
      </c>
    </row>
    <row r="197" spans="1:12" x14ac:dyDescent="0.25">
      <c r="A197" t="s">
        <v>51</v>
      </c>
      <c r="B197" s="9" t="s">
        <v>52</v>
      </c>
      <c r="C197" s="9" t="s">
        <v>53</v>
      </c>
      <c r="D197" s="9" t="s">
        <v>63</v>
      </c>
      <c r="E197" s="9" t="s">
        <v>55</v>
      </c>
      <c r="F197" s="14" t="s">
        <v>99</v>
      </c>
      <c r="G197" s="16">
        <v>2.8126746617450143E-4</v>
      </c>
      <c r="H197" s="16">
        <v>1.5821294972315716E-4</v>
      </c>
      <c r="I197" s="16">
        <v>9.260420732560705E-5</v>
      </c>
      <c r="J197" s="16">
        <v>3.601274729329166E-5</v>
      </c>
      <c r="K197" s="16">
        <v>5.6809737051655726E-4</v>
      </c>
      <c r="L197" t="s">
        <v>56</v>
      </c>
    </row>
    <row r="198" spans="1:12" x14ac:dyDescent="0.25">
      <c r="A198" t="s">
        <v>51</v>
      </c>
      <c r="B198" s="7" t="s">
        <v>52</v>
      </c>
      <c r="C198" s="7" t="s">
        <v>66</v>
      </c>
      <c r="D198" s="7" t="s">
        <v>57</v>
      </c>
      <c r="E198" s="7" t="s">
        <v>67</v>
      </c>
      <c r="F198" s="13" t="s">
        <v>99</v>
      </c>
      <c r="G198" s="15">
        <v>1.7386715505646348E-2</v>
      </c>
      <c r="H198" s="15">
        <v>4.3612200116381616E-3</v>
      </c>
      <c r="I198" s="15">
        <v>1.773911013304559E-3</v>
      </c>
      <c r="J198" s="15">
        <v>8.1940504867262197E-4</v>
      </c>
      <c r="K198" s="15">
        <v>2.4341251579261688E-2</v>
      </c>
      <c r="L198" t="s">
        <v>56</v>
      </c>
    </row>
    <row r="199" spans="1:12" x14ac:dyDescent="0.25">
      <c r="A199" t="s">
        <v>51</v>
      </c>
      <c r="B199" s="9" t="s">
        <v>52</v>
      </c>
      <c r="C199" s="9" t="s">
        <v>66</v>
      </c>
      <c r="D199" s="9" t="s">
        <v>57</v>
      </c>
      <c r="E199" s="9" t="s">
        <v>60</v>
      </c>
      <c r="F199" s="14" t="s">
        <v>99</v>
      </c>
      <c r="G199" s="16">
        <v>7.2289903285352865E-4</v>
      </c>
      <c r="H199" s="16">
        <v>1.8118535756719945E-4</v>
      </c>
      <c r="I199" s="16">
        <v>7.6536046428494106E-5</v>
      </c>
      <c r="J199" s="16">
        <v>4.7016969312068773E-5</v>
      </c>
      <c r="K199" s="16">
        <v>1.0276374061612909E-3</v>
      </c>
      <c r="L199" t="s">
        <v>56</v>
      </c>
    </row>
    <row r="200" spans="1:12" x14ac:dyDescent="0.25">
      <c r="A200" t="s">
        <v>51</v>
      </c>
      <c r="B200" s="7" t="s">
        <v>52</v>
      </c>
      <c r="C200" s="7" t="s">
        <v>66</v>
      </c>
      <c r="D200" s="7" t="s">
        <v>57</v>
      </c>
      <c r="E200" s="7" t="s">
        <v>55</v>
      </c>
      <c r="F200" s="13" t="s">
        <v>99</v>
      </c>
      <c r="G200" s="15">
        <v>1.2402259322666664E-3</v>
      </c>
      <c r="H200" s="15">
        <v>3.1061220923562274E-4</v>
      </c>
      <c r="I200" s="15">
        <v>1.3548791815575577E-4</v>
      </c>
      <c r="J200" s="15">
        <v>8.9065383648192671E-5</v>
      </c>
      <c r="K200" s="15">
        <v>1.7753914433062375E-3</v>
      </c>
      <c r="L200" t="s">
        <v>56</v>
      </c>
    </row>
    <row r="201" spans="1:12" x14ac:dyDescent="0.25">
      <c r="A201" t="s">
        <v>51</v>
      </c>
      <c r="B201" s="9" t="s">
        <v>52</v>
      </c>
      <c r="C201" s="9" t="s">
        <v>66</v>
      </c>
      <c r="D201" s="9" t="s">
        <v>62</v>
      </c>
      <c r="E201" s="9" t="s">
        <v>67</v>
      </c>
      <c r="F201" s="14" t="s">
        <v>99</v>
      </c>
      <c r="G201" s="16">
        <v>3.8250774112421976E-2</v>
      </c>
      <c r="H201" s="16">
        <v>9.5946840256039556E-3</v>
      </c>
      <c r="I201" s="16">
        <v>3.9026042292700297E-3</v>
      </c>
      <c r="J201" s="16">
        <v>1.8026911070797679E-3</v>
      </c>
      <c r="K201" s="16">
        <v>5.3550753474375733E-2</v>
      </c>
      <c r="L201" t="s">
        <v>56</v>
      </c>
    </row>
    <row r="202" spans="1:12" x14ac:dyDescent="0.25">
      <c r="A202" t="s">
        <v>51</v>
      </c>
      <c r="B202" s="7" t="s">
        <v>52</v>
      </c>
      <c r="C202" s="7" t="s">
        <v>66</v>
      </c>
      <c r="D202" s="7" t="s">
        <v>62</v>
      </c>
      <c r="E202" s="7" t="s">
        <v>60</v>
      </c>
      <c r="F202" s="13" t="s">
        <v>99</v>
      </c>
      <c r="G202" s="15">
        <v>6.2169316825403463E-2</v>
      </c>
      <c r="H202" s="15">
        <v>1.5581940750779153E-2</v>
      </c>
      <c r="I202" s="15">
        <v>6.582099992850492E-3</v>
      </c>
      <c r="J202" s="15">
        <v>4.0434593608379144E-3</v>
      </c>
      <c r="K202" s="15">
        <v>8.8376816929871024E-2</v>
      </c>
      <c r="L202" t="s">
        <v>56</v>
      </c>
    </row>
    <row r="203" spans="1:12" x14ac:dyDescent="0.25">
      <c r="A203" t="s">
        <v>51</v>
      </c>
      <c r="B203" s="9" t="s">
        <v>52</v>
      </c>
      <c r="C203" s="9" t="s">
        <v>66</v>
      </c>
      <c r="D203" s="9" t="s">
        <v>62</v>
      </c>
      <c r="E203" s="9" t="s">
        <v>55</v>
      </c>
      <c r="F203" s="14" t="s">
        <v>99</v>
      </c>
      <c r="G203" s="16">
        <v>5.3743123731555542E-3</v>
      </c>
      <c r="H203" s="16">
        <v>1.3459862400210317E-3</v>
      </c>
      <c r="I203" s="16">
        <v>5.8711431200827492E-4</v>
      </c>
      <c r="J203" s="16">
        <v>3.8594999580883487E-4</v>
      </c>
      <c r="K203" s="16">
        <v>7.693362920993695E-3</v>
      </c>
      <c r="L203" t="s">
        <v>56</v>
      </c>
    </row>
    <row r="204" spans="1:12" x14ac:dyDescent="0.25">
      <c r="A204" t="s">
        <v>51</v>
      </c>
      <c r="B204" s="7" t="s">
        <v>52</v>
      </c>
      <c r="C204" s="7" t="s">
        <v>66</v>
      </c>
      <c r="D204" s="7" t="s">
        <v>63</v>
      </c>
      <c r="E204" s="7" t="s">
        <v>67</v>
      </c>
      <c r="F204" s="13" t="s">
        <v>99</v>
      </c>
      <c r="G204" s="15">
        <v>7.6501548224843952E-2</v>
      </c>
      <c r="H204" s="15">
        <v>1.9189368051207911E-2</v>
      </c>
      <c r="I204" s="15">
        <v>7.8052084585400593E-3</v>
      </c>
      <c r="J204" s="15">
        <v>3.6053822141595359E-3</v>
      </c>
      <c r="K204" s="15">
        <v>0.10710150694875147</v>
      </c>
      <c r="L204" t="s">
        <v>56</v>
      </c>
    </row>
    <row r="205" spans="1:12" x14ac:dyDescent="0.25">
      <c r="A205" t="s">
        <v>51</v>
      </c>
      <c r="B205" s="9" t="s">
        <v>52</v>
      </c>
      <c r="C205" s="9" t="s">
        <v>66</v>
      </c>
      <c r="D205" s="9" t="s">
        <v>63</v>
      </c>
      <c r="E205" s="9" t="s">
        <v>60</v>
      </c>
      <c r="F205" s="14" t="s">
        <v>99</v>
      </c>
      <c r="G205" s="16">
        <v>0.29711150250280016</v>
      </c>
      <c r="H205" s="16">
        <v>7.4467181960118964E-2</v>
      </c>
      <c r="I205" s="16">
        <v>3.145631508211108E-2</v>
      </c>
      <c r="J205" s="16">
        <v>1.9323974387260263E-2</v>
      </c>
      <c r="K205" s="16">
        <v>0.42235897393229044</v>
      </c>
      <c r="L205" t="s">
        <v>56</v>
      </c>
    </row>
    <row r="206" spans="1:12" x14ac:dyDescent="0.25">
      <c r="A206" t="s">
        <v>51</v>
      </c>
      <c r="B206" s="7" t="s">
        <v>52</v>
      </c>
      <c r="C206" s="7" t="s">
        <v>66</v>
      </c>
      <c r="D206" s="7" t="s">
        <v>63</v>
      </c>
      <c r="E206" s="7" t="s">
        <v>55</v>
      </c>
      <c r="F206" s="13" t="s">
        <v>99</v>
      </c>
      <c r="G206" s="15">
        <v>0.18810093306044443</v>
      </c>
      <c r="H206" s="15">
        <v>4.7109518400736114E-2</v>
      </c>
      <c r="I206" s="15">
        <v>2.0549000920289631E-2</v>
      </c>
      <c r="J206" s="15">
        <v>1.350824985330922E-2</v>
      </c>
      <c r="K206" s="15">
        <v>0.26926770223477936</v>
      </c>
      <c r="L206" t="s">
        <v>56</v>
      </c>
    </row>
    <row r="207" spans="1:12" x14ac:dyDescent="0.25">
      <c r="A207" t="s">
        <v>51</v>
      </c>
      <c r="B207" s="9" t="s">
        <v>52</v>
      </c>
      <c r="C207" s="9" t="s">
        <v>68</v>
      </c>
      <c r="D207" s="9" t="s">
        <v>54</v>
      </c>
      <c r="E207" s="9" t="s">
        <v>55</v>
      </c>
      <c r="F207" s="14" t="s">
        <v>99</v>
      </c>
      <c r="G207" s="16">
        <v>1.0311229006830146E-4</v>
      </c>
      <c r="H207" s="16">
        <v>6.7625592837003071E-5</v>
      </c>
      <c r="I207" s="16">
        <v>1.5058907957928976E-5</v>
      </c>
      <c r="J207" s="16">
        <v>5.8562419836390358E-6</v>
      </c>
      <c r="K207" s="16">
        <v>1.9165303284687256E-4</v>
      </c>
      <c r="L207" t="s">
        <v>56</v>
      </c>
    </row>
    <row r="208" spans="1:12" x14ac:dyDescent="0.25">
      <c r="A208" t="s">
        <v>51</v>
      </c>
      <c r="B208" s="7" t="s">
        <v>52</v>
      </c>
      <c r="C208" s="7" t="s">
        <v>68</v>
      </c>
      <c r="D208" s="7" t="s">
        <v>57</v>
      </c>
      <c r="E208" s="7" t="s">
        <v>55</v>
      </c>
      <c r="F208" s="13" t="s">
        <v>99</v>
      </c>
      <c r="G208" s="15">
        <v>2.9058918110157683E-4</v>
      </c>
      <c r="H208" s="15">
        <v>1.9058121617700864E-4</v>
      </c>
      <c r="I208" s="15">
        <v>4.2438740608708932E-5</v>
      </c>
      <c r="J208" s="15">
        <v>1.6503954681164557E-5</v>
      </c>
      <c r="K208" s="15">
        <v>5.4011309256845903E-4</v>
      </c>
      <c r="L208" t="s">
        <v>56</v>
      </c>
    </row>
    <row r="209" spans="1:12" x14ac:dyDescent="0.25">
      <c r="A209" t="s">
        <v>51</v>
      </c>
      <c r="B209" s="9" t="s">
        <v>52</v>
      </c>
      <c r="C209" s="9" t="s">
        <v>68</v>
      </c>
      <c r="D209" s="9" t="s">
        <v>62</v>
      </c>
      <c r="E209" s="9" t="s">
        <v>55</v>
      </c>
      <c r="F209" s="14" t="s">
        <v>99</v>
      </c>
      <c r="G209" s="16">
        <v>4.6869222758318842E-6</v>
      </c>
      <c r="H209" s="16">
        <v>3.0738905835001397E-6</v>
      </c>
      <c r="I209" s="16">
        <v>6.8449581626949892E-7</v>
      </c>
      <c r="J209" s="16">
        <v>2.6619281743813799E-7</v>
      </c>
      <c r="K209" s="16">
        <v>8.7115014930396612E-6</v>
      </c>
      <c r="L209" t="s">
        <v>56</v>
      </c>
    </row>
    <row r="210" spans="1:12" x14ac:dyDescent="0.25">
      <c r="A210" t="s">
        <v>51</v>
      </c>
      <c r="B210" s="7" t="s">
        <v>52</v>
      </c>
      <c r="C210" s="7" t="s">
        <v>68</v>
      </c>
      <c r="D210" s="7" t="s">
        <v>63</v>
      </c>
      <c r="E210" s="7" t="s">
        <v>55</v>
      </c>
      <c r="F210" s="13" t="s">
        <v>99</v>
      </c>
      <c r="G210" s="15">
        <v>1.5935535737828408E-4</v>
      </c>
      <c r="H210" s="15">
        <v>1.0451227983900476E-4</v>
      </c>
      <c r="I210" s="15">
        <v>2.3272857753162961E-5</v>
      </c>
      <c r="J210" s="15">
        <v>9.050555792896691E-6</v>
      </c>
      <c r="K210" s="15">
        <v>2.9619105076334851E-4</v>
      </c>
      <c r="L210" t="s">
        <v>56</v>
      </c>
    </row>
    <row r="211" spans="1:12" x14ac:dyDescent="0.25">
      <c r="A211" t="s">
        <v>51</v>
      </c>
      <c r="B211" s="9" t="s">
        <v>69</v>
      </c>
      <c r="C211" s="9" t="s">
        <v>53</v>
      </c>
      <c r="D211" s="9" t="s">
        <v>70</v>
      </c>
      <c r="E211" s="9" t="s">
        <v>67</v>
      </c>
      <c r="F211" s="14" t="s">
        <v>99</v>
      </c>
      <c r="G211" s="16">
        <v>2.7588960000000002E-4</v>
      </c>
      <c r="H211" s="16">
        <v>6.8972400000000004E-5</v>
      </c>
      <c r="I211" s="16">
        <v>3.4157760000000004E-5</v>
      </c>
      <c r="J211" s="16">
        <v>3.2558400000000003E-5</v>
      </c>
      <c r="K211" s="16">
        <v>4.1157816000000002E-4</v>
      </c>
      <c r="L211" t="s">
        <v>56</v>
      </c>
    </row>
    <row r="212" spans="1:12" x14ac:dyDescent="0.25">
      <c r="A212" t="s">
        <v>51</v>
      </c>
      <c r="B212" s="7" t="s">
        <v>71</v>
      </c>
      <c r="C212" s="7" t="s">
        <v>66</v>
      </c>
      <c r="D212" s="7" t="s">
        <v>72</v>
      </c>
      <c r="E212" s="7" t="s">
        <v>67</v>
      </c>
      <c r="F212" s="13" t="s">
        <v>99</v>
      </c>
      <c r="G212" s="15">
        <v>0.95214327656333286</v>
      </c>
      <c r="H212" s="15">
        <v>0.23929289706680143</v>
      </c>
      <c r="I212" s="15">
        <v>0.17266865195571654</v>
      </c>
      <c r="J212" s="15">
        <v>0.12060860685564059</v>
      </c>
      <c r="K212" s="15">
        <v>1.4847134324414915</v>
      </c>
      <c r="L212" t="s">
        <v>56</v>
      </c>
    </row>
    <row r="213" spans="1:12" x14ac:dyDescent="0.25">
      <c r="A213" t="s">
        <v>51</v>
      </c>
      <c r="B213" s="9" t="s">
        <v>71</v>
      </c>
      <c r="C213" s="9" t="s">
        <v>66</v>
      </c>
      <c r="D213" s="9" t="s">
        <v>72</v>
      </c>
      <c r="E213" s="9" t="s">
        <v>73</v>
      </c>
      <c r="F213" s="14" t="s">
        <v>99</v>
      </c>
      <c r="G213" s="16">
        <v>0.34787344156389527</v>
      </c>
      <c r="H213" s="16">
        <v>8.7323329706692515E-2</v>
      </c>
      <c r="I213" s="16">
        <v>6.4043933081851703E-2</v>
      </c>
      <c r="J213" s="16">
        <v>4.5212164092935062E-2</v>
      </c>
      <c r="K213" s="16">
        <v>0.54445286844537455</v>
      </c>
      <c r="L213" t="s">
        <v>56</v>
      </c>
    </row>
    <row r="214" spans="1:12" x14ac:dyDescent="0.25">
      <c r="A214" t="s">
        <v>51</v>
      </c>
      <c r="B214" s="7" t="s">
        <v>71</v>
      </c>
      <c r="C214" s="7" t="s">
        <v>66</v>
      </c>
      <c r="D214" s="7" t="s">
        <v>72</v>
      </c>
      <c r="E214" s="7" t="s">
        <v>74</v>
      </c>
      <c r="F214" s="13" t="s">
        <v>99</v>
      </c>
      <c r="G214" s="15">
        <v>6.2412000171120335E-2</v>
      </c>
      <c r="H214" s="15">
        <v>1.5641624030276066E-2</v>
      </c>
      <c r="I214" s="15">
        <v>1.227126843012412E-2</v>
      </c>
      <c r="J214" s="15">
        <v>9.3215229518944925E-3</v>
      </c>
      <c r="K214" s="15">
        <v>9.9646415583415013E-2</v>
      </c>
      <c r="L214" t="s">
        <v>56</v>
      </c>
    </row>
    <row r="215" spans="1:12" x14ac:dyDescent="0.25">
      <c r="A215" t="s">
        <v>51</v>
      </c>
      <c r="B215" s="9" t="s">
        <v>71</v>
      </c>
      <c r="C215" s="9" t="s">
        <v>66</v>
      </c>
      <c r="D215" s="9" t="s">
        <v>72</v>
      </c>
      <c r="E215" s="9" t="s">
        <v>75</v>
      </c>
      <c r="F215" s="14" t="s">
        <v>99</v>
      </c>
      <c r="G215" s="16">
        <v>1.7852275310658867E-3</v>
      </c>
      <c r="H215" s="16">
        <v>4.4743980361488069E-4</v>
      </c>
      <c r="I215" s="16">
        <v>3.5596673209499979E-4</v>
      </c>
      <c r="J215" s="16">
        <v>2.8453400478547938E-4</v>
      </c>
      <c r="K215" s="16">
        <v>2.8731680715612462E-3</v>
      </c>
      <c r="L215" t="s">
        <v>56</v>
      </c>
    </row>
    <row r="216" spans="1:12" x14ac:dyDescent="0.25">
      <c r="A216" t="s">
        <v>51</v>
      </c>
      <c r="B216" s="7" t="s">
        <v>71</v>
      </c>
      <c r="C216" s="7" t="s">
        <v>66</v>
      </c>
      <c r="D216" s="7" t="s">
        <v>72</v>
      </c>
      <c r="E216" s="7" t="s">
        <v>76</v>
      </c>
      <c r="F216" s="13" t="s">
        <v>99</v>
      </c>
      <c r="G216" s="15">
        <v>0</v>
      </c>
      <c r="H216" s="15">
        <v>0</v>
      </c>
      <c r="I216" s="15">
        <v>0</v>
      </c>
      <c r="J216" s="15">
        <v>0</v>
      </c>
      <c r="K216" s="15">
        <v>0</v>
      </c>
      <c r="L216" t="s">
        <v>56</v>
      </c>
    </row>
    <row r="217" spans="1:12" x14ac:dyDescent="0.25">
      <c r="A217" t="s">
        <v>51</v>
      </c>
      <c r="B217" s="9" t="s">
        <v>71</v>
      </c>
      <c r="C217" s="9" t="s">
        <v>66</v>
      </c>
      <c r="D217" s="9" t="s">
        <v>77</v>
      </c>
      <c r="E217" s="9" t="s">
        <v>67</v>
      </c>
      <c r="F217" s="14" t="s">
        <v>99</v>
      </c>
      <c r="G217" s="16">
        <v>0.48461372169509737</v>
      </c>
      <c r="H217" s="16">
        <v>0.121819585972547</v>
      </c>
      <c r="I217" s="16">
        <v>8.6486381024426323E-2</v>
      </c>
      <c r="J217" s="16">
        <v>5.4988975780130393E-2</v>
      </c>
      <c r="K217" s="16">
        <v>0.74790866447220106</v>
      </c>
      <c r="L217" t="s">
        <v>56</v>
      </c>
    </row>
    <row r="218" spans="1:12" x14ac:dyDescent="0.25">
      <c r="A218" t="s">
        <v>51</v>
      </c>
      <c r="B218" s="7" t="s">
        <v>71</v>
      </c>
      <c r="C218" s="7" t="s">
        <v>66</v>
      </c>
      <c r="D218" s="7" t="s">
        <v>77</v>
      </c>
      <c r="E218" s="7" t="s">
        <v>73</v>
      </c>
      <c r="F218" s="13" t="s">
        <v>99</v>
      </c>
      <c r="G218" s="15">
        <v>0.12303126040655002</v>
      </c>
      <c r="H218" s="15">
        <v>3.0907432398467473E-2</v>
      </c>
      <c r="I218" s="15">
        <v>2.243317131215096E-2</v>
      </c>
      <c r="J218" s="15">
        <v>1.5148406657990332E-2</v>
      </c>
      <c r="K218" s="15">
        <v>0.19152027077515876</v>
      </c>
      <c r="L218" t="s">
        <v>56</v>
      </c>
    </row>
    <row r="219" spans="1:12" x14ac:dyDescent="0.25">
      <c r="A219" t="s">
        <v>51</v>
      </c>
      <c r="B219" s="9" t="s">
        <v>71</v>
      </c>
      <c r="C219" s="9" t="s">
        <v>66</v>
      </c>
      <c r="D219" s="9" t="s">
        <v>77</v>
      </c>
      <c r="E219" s="9" t="s">
        <v>74</v>
      </c>
      <c r="F219" s="14" t="s">
        <v>99</v>
      </c>
      <c r="G219" s="16">
        <v>6.953578315781217E-2</v>
      </c>
      <c r="H219" s="16">
        <v>1.7433447693626602E-2</v>
      </c>
      <c r="I219" s="16">
        <v>1.3550112989189381E-2</v>
      </c>
      <c r="J219" s="16">
        <v>9.7508881531342337E-3</v>
      </c>
      <c r="K219" s="16">
        <v>0.1102702319937624</v>
      </c>
      <c r="L219" t="s">
        <v>56</v>
      </c>
    </row>
    <row r="220" spans="1:12" x14ac:dyDescent="0.25">
      <c r="A220" t="s">
        <v>51</v>
      </c>
      <c r="B220" s="7" t="s">
        <v>71</v>
      </c>
      <c r="C220" s="7" t="s">
        <v>66</v>
      </c>
      <c r="D220" s="7" t="s">
        <v>77</v>
      </c>
      <c r="E220" s="7" t="s">
        <v>75</v>
      </c>
      <c r="F220" s="13" t="s">
        <v>99</v>
      </c>
      <c r="G220" s="15">
        <v>1.5199937201696646E-2</v>
      </c>
      <c r="H220" s="15">
        <v>3.8099320210717123E-3</v>
      </c>
      <c r="I220" s="15">
        <v>3.0141492027377782E-3</v>
      </c>
      <c r="J220" s="15">
        <v>2.2058599786595272E-3</v>
      </c>
      <c r="K220" s="15">
        <v>2.4229878404165663E-2</v>
      </c>
      <c r="L220" t="s">
        <v>56</v>
      </c>
    </row>
    <row r="221" spans="1:12" x14ac:dyDescent="0.25">
      <c r="A221" t="s">
        <v>51</v>
      </c>
      <c r="B221" s="9" t="s">
        <v>71</v>
      </c>
      <c r="C221" s="9" t="s">
        <v>66</v>
      </c>
      <c r="D221" s="9" t="s">
        <v>77</v>
      </c>
      <c r="E221" s="9" t="s">
        <v>76</v>
      </c>
      <c r="F221" s="14" t="s">
        <v>99</v>
      </c>
      <c r="G221" s="16">
        <v>0</v>
      </c>
      <c r="H221" s="16">
        <v>0</v>
      </c>
      <c r="I221" s="16">
        <v>0</v>
      </c>
      <c r="J221" s="16">
        <v>0</v>
      </c>
      <c r="K221" s="16">
        <v>0</v>
      </c>
      <c r="L221" t="s">
        <v>56</v>
      </c>
    </row>
    <row r="222" spans="1:12" x14ac:dyDescent="0.25">
      <c r="A222" t="s">
        <v>51</v>
      </c>
      <c r="B222" s="7" t="s">
        <v>71</v>
      </c>
      <c r="C222" s="7" t="s">
        <v>66</v>
      </c>
      <c r="D222" s="7" t="s">
        <v>78</v>
      </c>
      <c r="E222" s="7" t="s">
        <v>67</v>
      </c>
      <c r="F222" s="13" t="s">
        <v>99</v>
      </c>
      <c r="G222" s="15">
        <v>0.28164765923863994</v>
      </c>
      <c r="H222" s="15">
        <v>7.078585786691452E-2</v>
      </c>
      <c r="I222" s="15">
        <v>4.498820803662798E-2</v>
      </c>
      <c r="J222" s="15">
        <v>8.0050911751672407E-2</v>
      </c>
      <c r="K222" s="15">
        <v>0.47747263689385483</v>
      </c>
      <c r="L222" t="s">
        <v>56</v>
      </c>
    </row>
    <row r="223" spans="1:12" x14ac:dyDescent="0.25">
      <c r="A223" t="s">
        <v>51</v>
      </c>
      <c r="B223" s="9" t="s">
        <v>71</v>
      </c>
      <c r="C223" s="9" t="s">
        <v>66</v>
      </c>
      <c r="D223" s="9" t="s">
        <v>78</v>
      </c>
      <c r="E223" s="9" t="s">
        <v>73</v>
      </c>
      <c r="F223" s="14" t="s">
        <v>99</v>
      </c>
      <c r="G223" s="16">
        <v>0.508339610423588</v>
      </c>
      <c r="H223" s="16">
        <v>0.12771428854404762</v>
      </c>
      <c r="I223" s="16">
        <v>8.199448936841934E-2</v>
      </c>
      <c r="J223" s="16">
        <v>0.14725807256949103</v>
      </c>
      <c r="K223" s="16">
        <v>0.86530646090554608</v>
      </c>
      <c r="L223" t="s">
        <v>56</v>
      </c>
    </row>
    <row r="224" spans="1:12" x14ac:dyDescent="0.25">
      <c r="A224" t="s">
        <v>51</v>
      </c>
      <c r="B224" s="7" t="s">
        <v>71</v>
      </c>
      <c r="C224" s="7" t="s">
        <v>66</v>
      </c>
      <c r="D224" s="7" t="s">
        <v>78</v>
      </c>
      <c r="E224" s="7" t="s">
        <v>74</v>
      </c>
      <c r="F224" s="13" t="s">
        <v>99</v>
      </c>
      <c r="G224" s="15">
        <v>1.5728651421192594E-2</v>
      </c>
      <c r="H224" s="15">
        <v>3.9436035818668051E-3</v>
      </c>
      <c r="I224" s="15">
        <v>2.733575952724842E-3</v>
      </c>
      <c r="J224" s="15">
        <v>5.5005131211740745E-3</v>
      </c>
      <c r="K224" s="15">
        <v>2.7906344076958314E-2</v>
      </c>
      <c r="L224" t="s">
        <v>56</v>
      </c>
    </row>
    <row r="225" spans="1:12" x14ac:dyDescent="0.25">
      <c r="A225" t="s">
        <v>51</v>
      </c>
      <c r="B225" s="9" t="s">
        <v>71</v>
      </c>
      <c r="C225" s="9" t="s">
        <v>66</v>
      </c>
      <c r="D225" s="9" t="s">
        <v>78</v>
      </c>
      <c r="E225" s="9" t="s">
        <v>75</v>
      </c>
      <c r="F225" s="14" t="s">
        <v>99</v>
      </c>
      <c r="G225" s="16">
        <v>1.9796870410551818E-3</v>
      </c>
      <c r="H225" s="16">
        <v>4.9626840937447281E-4</v>
      </c>
      <c r="I225" s="16">
        <v>3.4657977722691826E-4</v>
      </c>
      <c r="J225" s="16">
        <v>6.7738902699166544E-4</v>
      </c>
      <c r="K225" s="16">
        <v>3.4999242546482384E-3</v>
      </c>
      <c r="L225" t="s">
        <v>56</v>
      </c>
    </row>
    <row r="226" spans="1:12" x14ac:dyDescent="0.25">
      <c r="A226" t="s">
        <v>51</v>
      </c>
      <c r="B226" s="7" t="s">
        <v>71</v>
      </c>
      <c r="C226" s="7" t="s">
        <v>66</v>
      </c>
      <c r="D226" s="7" t="s">
        <v>78</v>
      </c>
      <c r="E226" s="7" t="s">
        <v>76</v>
      </c>
      <c r="F226" s="13" t="s">
        <v>99</v>
      </c>
      <c r="G226" s="15">
        <v>0</v>
      </c>
      <c r="H226" s="15">
        <v>0</v>
      </c>
      <c r="I226" s="15">
        <v>0</v>
      </c>
      <c r="J226" s="15">
        <v>0</v>
      </c>
      <c r="K226" s="15">
        <v>0</v>
      </c>
      <c r="L226" t="s">
        <v>56</v>
      </c>
    </row>
    <row r="227" spans="1:12" x14ac:dyDescent="0.25">
      <c r="A227" t="s">
        <v>51</v>
      </c>
      <c r="B227" s="9" t="s">
        <v>71</v>
      </c>
      <c r="C227" s="9" t="s">
        <v>66</v>
      </c>
      <c r="D227" s="9" t="s">
        <v>79</v>
      </c>
      <c r="E227" s="9" t="s">
        <v>67</v>
      </c>
      <c r="F227" s="14" t="s">
        <v>99</v>
      </c>
      <c r="G227" s="16">
        <v>0.19974557295984177</v>
      </c>
      <c r="H227" s="16">
        <v>5.0226799208517678E-2</v>
      </c>
      <c r="I227" s="16">
        <v>3.1408980389771177E-2</v>
      </c>
      <c r="J227" s="16">
        <v>5.160503126003918E-2</v>
      </c>
      <c r="K227" s="16">
        <v>0.33298638381816981</v>
      </c>
      <c r="L227" t="s">
        <v>56</v>
      </c>
    </row>
    <row r="228" spans="1:12" x14ac:dyDescent="0.25">
      <c r="A228" t="s">
        <v>51</v>
      </c>
      <c r="B228" s="7" t="s">
        <v>71</v>
      </c>
      <c r="C228" s="7" t="s">
        <v>66</v>
      </c>
      <c r="D228" s="7" t="s">
        <v>79</v>
      </c>
      <c r="E228" s="7" t="s">
        <v>73</v>
      </c>
      <c r="F228" s="13" t="s">
        <v>99</v>
      </c>
      <c r="G228" s="15">
        <v>0.24502635614117585</v>
      </c>
      <c r="H228" s="15">
        <v>6.1597022711750445E-2</v>
      </c>
      <c r="I228" s="15">
        <v>3.892835442633423E-2</v>
      </c>
      <c r="J228" s="15">
        <v>6.7105244995677008E-2</v>
      </c>
      <c r="K228" s="15">
        <v>0.41265697827493752</v>
      </c>
      <c r="L228" t="s">
        <v>56</v>
      </c>
    </row>
    <row r="229" spans="1:12" x14ac:dyDescent="0.25">
      <c r="A229" t="s">
        <v>51</v>
      </c>
      <c r="B229" s="9" t="s">
        <v>71</v>
      </c>
      <c r="C229" s="9" t="s">
        <v>66</v>
      </c>
      <c r="D229" s="9" t="s">
        <v>79</v>
      </c>
      <c r="E229" s="9" t="s">
        <v>74</v>
      </c>
      <c r="F229" s="14" t="s">
        <v>99</v>
      </c>
      <c r="G229" s="16">
        <v>8.7238700128541138E-2</v>
      </c>
      <c r="H229" s="16">
        <v>2.1876590893629679E-2</v>
      </c>
      <c r="I229" s="16">
        <v>1.4988992942081763E-2</v>
      </c>
      <c r="J229" s="16">
        <v>2.9809343616889684E-2</v>
      </c>
      <c r="K229" s="16">
        <v>0.15391362758114227</v>
      </c>
      <c r="L229" t="s">
        <v>56</v>
      </c>
    </row>
    <row r="230" spans="1:12" x14ac:dyDescent="0.25">
      <c r="A230" t="s">
        <v>51</v>
      </c>
      <c r="B230" s="7" t="s">
        <v>71</v>
      </c>
      <c r="C230" s="7" t="s">
        <v>66</v>
      </c>
      <c r="D230" s="7" t="s">
        <v>79</v>
      </c>
      <c r="E230" s="7" t="s">
        <v>75</v>
      </c>
      <c r="F230" s="13" t="s">
        <v>99</v>
      </c>
      <c r="G230" s="15">
        <v>1.6672086385386121E-2</v>
      </c>
      <c r="H230" s="15">
        <v>4.1806232698023424E-3</v>
      </c>
      <c r="I230" s="15">
        <v>2.8877242515549495E-3</v>
      </c>
      <c r="J230" s="15">
        <v>5.8295199724265525E-3</v>
      </c>
      <c r="K230" s="15">
        <v>2.9569953879169962E-2</v>
      </c>
      <c r="L230" t="s">
        <v>56</v>
      </c>
    </row>
    <row r="231" spans="1:12" x14ac:dyDescent="0.25">
      <c r="A231" t="s">
        <v>51</v>
      </c>
      <c r="B231" s="9" t="s">
        <v>71</v>
      </c>
      <c r="C231" s="9" t="s">
        <v>66</v>
      </c>
      <c r="D231" s="9" t="s">
        <v>79</v>
      </c>
      <c r="E231" s="9" t="s">
        <v>76</v>
      </c>
      <c r="F231" s="14" t="s">
        <v>99</v>
      </c>
      <c r="G231" s="16">
        <v>0</v>
      </c>
      <c r="H231" s="16">
        <v>0</v>
      </c>
      <c r="I231" s="16">
        <v>0</v>
      </c>
      <c r="J231" s="16">
        <v>0</v>
      </c>
      <c r="K231" s="16">
        <v>0</v>
      </c>
      <c r="L231" t="s">
        <v>56</v>
      </c>
    </row>
    <row r="232" spans="1:12" x14ac:dyDescent="0.25">
      <c r="A232" t="s">
        <v>51</v>
      </c>
      <c r="B232" s="7" t="s">
        <v>71</v>
      </c>
      <c r="C232" s="7" t="s">
        <v>66</v>
      </c>
      <c r="D232" s="7" t="s">
        <v>80</v>
      </c>
      <c r="E232" s="7" t="s">
        <v>67</v>
      </c>
      <c r="F232" s="13" t="s">
        <v>99</v>
      </c>
      <c r="G232" s="15">
        <v>7.0448770763053295E-2</v>
      </c>
      <c r="H232" s="15">
        <v>2.8307177292150577E-2</v>
      </c>
      <c r="I232" s="15">
        <v>0</v>
      </c>
      <c r="J232" s="15">
        <v>0.10848385337334875</v>
      </c>
      <c r="K232" s="15">
        <v>0.20723980142855264</v>
      </c>
      <c r="L232" t="s">
        <v>56</v>
      </c>
    </row>
    <row r="233" spans="1:12" x14ac:dyDescent="0.25">
      <c r="A233" t="s">
        <v>51</v>
      </c>
      <c r="B233" s="9" t="s">
        <v>71</v>
      </c>
      <c r="C233" s="9" t="s">
        <v>66</v>
      </c>
      <c r="D233" s="9" t="s">
        <v>80</v>
      </c>
      <c r="E233" s="9" t="s">
        <v>73</v>
      </c>
      <c r="F233" s="14" t="s">
        <v>99</v>
      </c>
      <c r="G233" s="16">
        <v>2.4658476767816729E-2</v>
      </c>
      <c r="H233" s="16">
        <v>6.1990727577135377E-3</v>
      </c>
      <c r="I233" s="16">
        <v>0</v>
      </c>
      <c r="J233" s="16">
        <v>0.15425894732930129</v>
      </c>
      <c r="K233" s="16">
        <v>0.18511649685483156</v>
      </c>
      <c r="L233" t="s">
        <v>56</v>
      </c>
    </row>
    <row r="234" spans="1:12" x14ac:dyDescent="0.25">
      <c r="A234" t="s">
        <v>51</v>
      </c>
      <c r="B234" s="7" t="s">
        <v>71</v>
      </c>
      <c r="C234" s="7" t="s">
        <v>66</v>
      </c>
      <c r="D234" s="7" t="s">
        <v>80</v>
      </c>
      <c r="E234" s="7" t="s">
        <v>74</v>
      </c>
      <c r="F234" s="13" t="s">
        <v>99</v>
      </c>
      <c r="G234" s="15">
        <v>2.1040428206816034E-3</v>
      </c>
      <c r="H234" s="15">
        <v>5.2776082172746955E-4</v>
      </c>
      <c r="I234" s="15">
        <v>0</v>
      </c>
      <c r="J234" s="15">
        <v>1.6895166056043333E-2</v>
      </c>
      <c r="K234" s="15">
        <v>1.9526969698452405E-2</v>
      </c>
      <c r="L234" t="s">
        <v>56</v>
      </c>
    </row>
    <row r="235" spans="1:12" x14ac:dyDescent="0.25">
      <c r="A235" t="s">
        <v>51</v>
      </c>
      <c r="B235" s="9" t="s">
        <v>71</v>
      </c>
      <c r="C235" s="9" t="s">
        <v>66</v>
      </c>
      <c r="D235" s="9" t="s">
        <v>80</v>
      </c>
      <c r="E235" s="9" t="s">
        <v>75</v>
      </c>
      <c r="F235" s="14" t="s">
        <v>99</v>
      </c>
      <c r="G235" s="16">
        <v>2.5549131872358859E-4</v>
      </c>
      <c r="H235" s="16">
        <v>6.4068143206879078E-5</v>
      </c>
      <c r="I235" s="16">
        <v>0</v>
      </c>
      <c r="J235" s="16">
        <v>2.0683715991678077E-3</v>
      </c>
      <c r="K235" s="16">
        <v>2.3879310610982751E-3</v>
      </c>
      <c r="L235" t="s">
        <v>56</v>
      </c>
    </row>
    <row r="236" spans="1:12" x14ac:dyDescent="0.25">
      <c r="A236" t="s">
        <v>51</v>
      </c>
      <c r="B236" s="7" t="s">
        <v>71</v>
      </c>
      <c r="C236" s="7" t="s">
        <v>66</v>
      </c>
      <c r="D236" s="7" t="s">
        <v>80</v>
      </c>
      <c r="E236" s="7" t="s">
        <v>76</v>
      </c>
      <c r="F236" s="13" t="s">
        <v>99</v>
      </c>
      <c r="G236" s="15">
        <v>0</v>
      </c>
      <c r="H236" s="15">
        <v>0</v>
      </c>
      <c r="I236" s="15">
        <v>0</v>
      </c>
      <c r="J236" s="15">
        <v>0</v>
      </c>
      <c r="K236" s="15">
        <v>0</v>
      </c>
      <c r="L236" t="s">
        <v>56</v>
      </c>
    </row>
    <row r="237" spans="1:12" x14ac:dyDescent="0.25">
      <c r="A237" t="s">
        <v>51</v>
      </c>
      <c r="B237" s="9" t="s">
        <v>71</v>
      </c>
      <c r="C237" s="9" t="s">
        <v>66</v>
      </c>
      <c r="D237" s="9" t="s">
        <v>81</v>
      </c>
      <c r="E237" s="9" t="s">
        <v>67</v>
      </c>
      <c r="F237" s="14" t="s">
        <v>99</v>
      </c>
      <c r="G237" s="16">
        <v>3.6817449148382191E-2</v>
      </c>
      <c r="H237" s="16">
        <v>1.4793681501154822E-2</v>
      </c>
      <c r="I237" s="16">
        <v>0</v>
      </c>
      <c r="J237" s="16">
        <v>5.7076612329336814E-2</v>
      </c>
      <c r="K237" s="16">
        <v>0.10868774297887382</v>
      </c>
      <c r="L237" t="s">
        <v>56</v>
      </c>
    </row>
    <row r="238" spans="1:12" x14ac:dyDescent="0.25">
      <c r="A238" t="s">
        <v>51</v>
      </c>
      <c r="B238" s="7" t="s">
        <v>71</v>
      </c>
      <c r="C238" s="7" t="s">
        <v>66</v>
      </c>
      <c r="D238" s="7" t="s">
        <v>81</v>
      </c>
      <c r="E238" s="7" t="s">
        <v>73</v>
      </c>
      <c r="F238" s="13" t="s">
        <v>99</v>
      </c>
      <c r="G238" s="15">
        <v>6.8740405503360117E-3</v>
      </c>
      <c r="H238" s="15">
        <v>1.7273782489044345E-3</v>
      </c>
      <c r="I238" s="15">
        <v>0</v>
      </c>
      <c r="J238" s="15">
        <v>4.5774505745721852E-2</v>
      </c>
      <c r="K238" s="15">
        <v>5.4375924544962297E-2</v>
      </c>
      <c r="L238" t="s">
        <v>56</v>
      </c>
    </row>
    <row r="239" spans="1:12" x14ac:dyDescent="0.25">
      <c r="A239" t="s">
        <v>51</v>
      </c>
      <c r="B239" s="9" t="s">
        <v>71</v>
      </c>
      <c r="C239" s="9" t="s">
        <v>66</v>
      </c>
      <c r="D239" s="9" t="s">
        <v>81</v>
      </c>
      <c r="E239" s="9" t="s">
        <v>74</v>
      </c>
      <c r="F239" s="14" t="s">
        <v>99</v>
      </c>
      <c r="G239" s="16">
        <v>1.1262026939551594E-2</v>
      </c>
      <c r="H239" s="16">
        <v>2.8238178758398808E-3</v>
      </c>
      <c r="I239" s="16">
        <v>0</v>
      </c>
      <c r="J239" s="16">
        <v>8.823950565913026E-2</v>
      </c>
      <c r="K239" s="16">
        <v>0.10232535047452174</v>
      </c>
      <c r="L239" t="s">
        <v>56</v>
      </c>
    </row>
    <row r="240" spans="1:12" x14ac:dyDescent="0.25">
      <c r="A240" t="s">
        <v>51</v>
      </c>
      <c r="B240" s="7" t="s">
        <v>71</v>
      </c>
      <c r="C240" s="7" t="s">
        <v>66</v>
      </c>
      <c r="D240" s="7" t="s">
        <v>81</v>
      </c>
      <c r="E240" s="7" t="s">
        <v>76</v>
      </c>
      <c r="F240" s="13" t="s">
        <v>99</v>
      </c>
      <c r="G240" s="15">
        <v>0</v>
      </c>
      <c r="H240" s="15">
        <v>0</v>
      </c>
      <c r="I240" s="15">
        <v>0</v>
      </c>
      <c r="J240" s="15">
        <v>0</v>
      </c>
      <c r="K240" s="15">
        <v>0</v>
      </c>
      <c r="L240" t="s">
        <v>56</v>
      </c>
    </row>
    <row r="241" spans="1:12" x14ac:dyDescent="0.25">
      <c r="A241" t="s">
        <v>51</v>
      </c>
      <c r="B241" s="9" t="s">
        <v>71</v>
      </c>
      <c r="C241" s="9" t="s">
        <v>66</v>
      </c>
      <c r="D241" s="9" t="s">
        <v>82</v>
      </c>
      <c r="E241" s="9" t="s">
        <v>67</v>
      </c>
      <c r="F241" s="14" t="s">
        <v>99</v>
      </c>
      <c r="G241" s="16">
        <v>0.14000857094285973</v>
      </c>
      <c r="H241" s="16">
        <v>5.6225751106608247E-2</v>
      </c>
      <c r="I241" s="16">
        <v>0</v>
      </c>
      <c r="J241" s="16">
        <v>0.21493104409615393</v>
      </c>
      <c r="K241" s="16">
        <v>0.41116536614562194</v>
      </c>
      <c r="L241" t="s">
        <v>56</v>
      </c>
    </row>
    <row r="242" spans="1:12" x14ac:dyDescent="0.25">
      <c r="A242" t="s">
        <v>51</v>
      </c>
      <c r="B242" s="7" t="s">
        <v>71</v>
      </c>
      <c r="C242" s="7" t="s">
        <v>66</v>
      </c>
      <c r="D242" s="7" t="s">
        <v>82</v>
      </c>
      <c r="E242" s="7" t="s">
        <v>73</v>
      </c>
      <c r="F242" s="13" t="s">
        <v>99</v>
      </c>
      <c r="G242" s="15">
        <v>1.3782777121747213E-2</v>
      </c>
      <c r="H242" s="15">
        <v>3.4599605304781872E-3</v>
      </c>
      <c r="I242" s="15">
        <v>0</v>
      </c>
      <c r="J242" s="15">
        <v>9.7266053331013694E-2</v>
      </c>
      <c r="K242" s="15">
        <v>0.1145087909832391</v>
      </c>
      <c r="L242" t="s">
        <v>56</v>
      </c>
    </row>
    <row r="243" spans="1:12" x14ac:dyDescent="0.25">
      <c r="A243" t="s">
        <v>51</v>
      </c>
      <c r="B243" s="9" t="s">
        <v>71</v>
      </c>
      <c r="C243" s="9" t="s">
        <v>66</v>
      </c>
      <c r="D243" s="9" t="s">
        <v>82</v>
      </c>
      <c r="E243" s="9" t="s">
        <v>74</v>
      </c>
      <c r="F243" s="14" t="s">
        <v>99</v>
      </c>
      <c r="G243" s="16">
        <v>3.541194715741654E-3</v>
      </c>
      <c r="H243" s="16">
        <v>8.8763429581291951E-4</v>
      </c>
      <c r="I243" s="16">
        <v>0</v>
      </c>
      <c r="J243" s="16">
        <v>2.6470766823600469E-2</v>
      </c>
      <c r="K243" s="16">
        <v>3.0899595835155044E-2</v>
      </c>
      <c r="L243" t="s">
        <v>56</v>
      </c>
    </row>
    <row r="244" spans="1:12" x14ac:dyDescent="0.25">
      <c r="A244" t="s">
        <v>51</v>
      </c>
      <c r="B244" s="7" t="s">
        <v>71</v>
      </c>
      <c r="C244" s="7" t="s">
        <v>66</v>
      </c>
      <c r="D244" s="7" t="s">
        <v>82</v>
      </c>
      <c r="E244" s="7" t="s">
        <v>76</v>
      </c>
      <c r="F244" s="13" t="s">
        <v>99</v>
      </c>
      <c r="G244" s="15">
        <v>0</v>
      </c>
      <c r="H244" s="15">
        <v>0</v>
      </c>
      <c r="I244" s="15">
        <v>0</v>
      </c>
      <c r="J244" s="15">
        <v>0</v>
      </c>
      <c r="K244" s="15">
        <v>0</v>
      </c>
      <c r="L244" t="s">
        <v>56</v>
      </c>
    </row>
    <row r="245" spans="1:12" x14ac:dyDescent="0.25">
      <c r="A245" t="s">
        <v>51</v>
      </c>
      <c r="B245" s="9" t="s">
        <v>71</v>
      </c>
      <c r="C245" s="9" t="s">
        <v>66</v>
      </c>
      <c r="D245" s="9" t="s">
        <v>83</v>
      </c>
      <c r="E245" s="9" t="s">
        <v>67</v>
      </c>
      <c r="F245" s="14" t="s">
        <v>99</v>
      </c>
      <c r="G245" s="16">
        <v>5.7990875984260899E-2</v>
      </c>
      <c r="H245" s="16">
        <v>2.3282729338012731E-2</v>
      </c>
      <c r="I245" s="16">
        <v>0</v>
      </c>
      <c r="J245" s="16">
        <v>9.0059866319094947E-2</v>
      </c>
      <c r="K245" s="16">
        <v>0.17133347164136858</v>
      </c>
      <c r="L245" t="s">
        <v>56</v>
      </c>
    </row>
    <row r="246" spans="1:12" x14ac:dyDescent="0.25">
      <c r="A246" t="s">
        <v>51</v>
      </c>
      <c r="B246" s="7" t="s">
        <v>71</v>
      </c>
      <c r="C246" s="7" t="s">
        <v>66</v>
      </c>
      <c r="D246" s="7" t="s">
        <v>83</v>
      </c>
      <c r="E246" s="7" t="s">
        <v>73</v>
      </c>
      <c r="F246" s="13" t="s">
        <v>99</v>
      </c>
      <c r="G246" s="15">
        <v>1.1572806268726856E-2</v>
      </c>
      <c r="H246" s="15">
        <v>2.9042953219754284E-3</v>
      </c>
      <c r="I246" s="15">
        <v>0</v>
      </c>
      <c r="J246" s="15">
        <v>8.1095483427432252E-2</v>
      </c>
      <c r="K246" s="15">
        <v>9.5572585018134537E-2</v>
      </c>
      <c r="L246" t="s">
        <v>56</v>
      </c>
    </row>
    <row r="247" spans="1:12" x14ac:dyDescent="0.25">
      <c r="A247" t="s">
        <v>51</v>
      </c>
      <c r="B247" s="9" t="s">
        <v>71</v>
      </c>
      <c r="C247" s="9" t="s">
        <v>66</v>
      </c>
      <c r="D247" s="9" t="s">
        <v>83</v>
      </c>
      <c r="E247" s="9" t="s">
        <v>76</v>
      </c>
      <c r="F247" s="14" t="s">
        <v>99</v>
      </c>
      <c r="G247" s="16">
        <v>0</v>
      </c>
      <c r="H247" s="16">
        <v>0</v>
      </c>
      <c r="I247" s="16">
        <v>0</v>
      </c>
      <c r="J247" s="16">
        <v>0</v>
      </c>
      <c r="K247" s="16">
        <v>0</v>
      </c>
      <c r="L247" t="s">
        <v>56</v>
      </c>
    </row>
    <row r="248" spans="1:12" x14ac:dyDescent="0.25">
      <c r="A248" t="s">
        <v>51</v>
      </c>
      <c r="B248" s="7" t="s">
        <v>84</v>
      </c>
      <c r="C248" s="7" t="s">
        <v>66</v>
      </c>
      <c r="D248" s="7" t="s">
        <v>85</v>
      </c>
      <c r="E248" s="7" t="s">
        <v>67</v>
      </c>
      <c r="F248" s="13" t="s">
        <v>99</v>
      </c>
      <c r="G248" s="15">
        <v>8.6540219264650053E-2</v>
      </c>
      <c r="H248" s="15">
        <v>3.7333213166831872E-2</v>
      </c>
      <c r="I248" s="15">
        <v>1.2272938476839843E-2</v>
      </c>
      <c r="J248" s="15">
        <v>7.2643644423511988E-3</v>
      </c>
      <c r="K248" s="15">
        <v>0.14341073535067297</v>
      </c>
      <c r="L248" t="s">
        <v>56</v>
      </c>
    </row>
    <row r="249" spans="1:12" x14ac:dyDescent="0.25">
      <c r="A249" t="s">
        <v>51</v>
      </c>
      <c r="B249" s="9" t="s">
        <v>84</v>
      </c>
      <c r="C249" s="9" t="s">
        <v>66</v>
      </c>
      <c r="D249" s="9" t="s">
        <v>85</v>
      </c>
      <c r="E249" s="9" t="s">
        <v>73</v>
      </c>
      <c r="F249" s="14" t="s">
        <v>99</v>
      </c>
      <c r="G249" s="16">
        <v>0.87361135103019394</v>
      </c>
      <c r="H249" s="16">
        <v>0.37626184810572261</v>
      </c>
      <c r="I249" s="16">
        <v>0.13156895586458753</v>
      </c>
      <c r="J249" s="16">
        <v>9.8900790827056301E-2</v>
      </c>
      <c r="K249" s="16">
        <v>1.4803429458275605</v>
      </c>
      <c r="L249" t="s">
        <v>56</v>
      </c>
    </row>
    <row r="250" spans="1:12" x14ac:dyDescent="0.25">
      <c r="A250" t="s">
        <v>51</v>
      </c>
      <c r="B250" s="7" t="s">
        <v>84</v>
      </c>
      <c r="C250" s="7" t="s">
        <v>66</v>
      </c>
      <c r="D250" s="7" t="s">
        <v>85</v>
      </c>
      <c r="E250" s="7" t="s">
        <v>74</v>
      </c>
      <c r="F250" s="13" t="s">
        <v>99</v>
      </c>
      <c r="G250" s="15">
        <v>2.0584241108095303E-2</v>
      </c>
      <c r="H250" s="15">
        <v>8.8578481448732781E-3</v>
      </c>
      <c r="I250" s="15">
        <v>3.1872166085560477E-3</v>
      </c>
      <c r="J250" s="15">
        <v>2.3194675819188221E-3</v>
      </c>
      <c r="K250" s="15">
        <v>3.4948773443443451E-2</v>
      </c>
      <c r="L250" t="s">
        <v>56</v>
      </c>
    </row>
    <row r="251" spans="1:12" x14ac:dyDescent="0.25">
      <c r="A251" t="s">
        <v>51</v>
      </c>
      <c r="B251" s="9" t="s">
        <v>84</v>
      </c>
      <c r="C251" s="9" t="s">
        <v>66</v>
      </c>
      <c r="D251" s="9" t="s">
        <v>85</v>
      </c>
      <c r="E251" s="9" t="s">
        <v>75</v>
      </c>
      <c r="F251" s="14" t="s">
        <v>99</v>
      </c>
      <c r="G251" s="16">
        <v>0.13738377134548807</v>
      </c>
      <c r="H251" s="16">
        <v>5.9099564690945419E-2</v>
      </c>
      <c r="I251" s="16">
        <v>2.1362484060232639E-2</v>
      </c>
      <c r="J251" s="16">
        <v>1.3657330086286272E-2</v>
      </c>
      <c r="K251" s="16">
        <v>0.23150315018295239</v>
      </c>
      <c r="L251" t="s">
        <v>56</v>
      </c>
    </row>
    <row r="252" spans="1:12" x14ac:dyDescent="0.25">
      <c r="A252" t="s">
        <v>51</v>
      </c>
      <c r="B252" s="7" t="s">
        <v>84</v>
      </c>
      <c r="C252" s="7" t="s">
        <v>66</v>
      </c>
      <c r="D252" s="7" t="s">
        <v>85</v>
      </c>
      <c r="E252" s="7" t="s">
        <v>76</v>
      </c>
      <c r="F252" s="13" t="s">
        <v>99</v>
      </c>
      <c r="G252" s="15">
        <v>0</v>
      </c>
      <c r="H252" s="15">
        <v>0</v>
      </c>
      <c r="I252" s="15">
        <v>0</v>
      </c>
      <c r="J252" s="15">
        <v>0</v>
      </c>
      <c r="K252" s="15">
        <v>0</v>
      </c>
      <c r="L252" t="s">
        <v>56</v>
      </c>
    </row>
    <row r="253" spans="1:12" x14ac:dyDescent="0.25">
      <c r="A253" t="s">
        <v>51</v>
      </c>
      <c r="B253" s="9" t="s">
        <v>84</v>
      </c>
      <c r="C253" s="9" t="s">
        <v>66</v>
      </c>
      <c r="D253" s="9" t="s">
        <v>86</v>
      </c>
      <c r="E253" s="9" t="s">
        <v>67</v>
      </c>
      <c r="F253" s="14" t="s">
        <v>99</v>
      </c>
      <c r="G253" s="16">
        <v>7.7548755897344362E-2</v>
      </c>
      <c r="H253" s="16">
        <v>3.3434927427930722E-2</v>
      </c>
      <c r="I253" s="16">
        <v>1.1348275632672995E-2</v>
      </c>
      <c r="J253" s="16">
        <v>7.3228058720968114E-3</v>
      </c>
      <c r="K253" s="16">
        <v>0.12965476483004487</v>
      </c>
      <c r="L253" t="s">
        <v>56</v>
      </c>
    </row>
    <row r="254" spans="1:12" x14ac:dyDescent="0.25">
      <c r="A254" t="s">
        <v>51</v>
      </c>
      <c r="B254" s="7" t="s">
        <v>84</v>
      </c>
      <c r="C254" s="7" t="s">
        <v>66</v>
      </c>
      <c r="D254" s="7" t="s">
        <v>86</v>
      </c>
      <c r="E254" s="7" t="s">
        <v>73</v>
      </c>
      <c r="F254" s="13" t="s">
        <v>99</v>
      </c>
      <c r="G254" s="15">
        <v>0.83854585065965026</v>
      </c>
      <c r="H254" s="15">
        <v>0.36090398030563681</v>
      </c>
      <c r="I254" s="15">
        <v>0.12983346433137308</v>
      </c>
      <c r="J254" s="15">
        <v>9.6383981374814368E-2</v>
      </c>
      <c r="K254" s="15">
        <v>1.4256672766714744</v>
      </c>
      <c r="L254" t="s">
        <v>56</v>
      </c>
    </row>
    <row r="255" spans="1:12" x14ac:dyDescent="0.25">
      <c r="A255" t="s">
        <v>51</v>
      </c>
      <c r="B255" s="9" t="s">
        <v>84</v>
      </c>
      <c r="C255" s="9" t="s">
        <v>66</v>
      </c>
      <c r="D255" s="9" t="s">
        <v>86</v>
      </c>
      <c r="E255" s="9" t="s">
        <v>74</v>
      </c>
      <c r="F255" s="14" t="s">
        <v>99</v>
      </c>
      <c r="G255" s="16">
        <v>2.2369771905436792E-2</v>
      </c>
      <c r="H255" s="16">
        <v>9.6310877606402435E-3</v>
      </c>
      <c r="I255" s="16">
        <v>3.3681353094881057E-3</v>
      </c>
      <c r="J255" s="16">
        <v>2.4096857199506923E-3</v>
      </c>
      <c r="K255" s="16">
        <v>3.7778680695515827E-2</v>
      </c>
      <c r="L255" t="s">
        <v>56</v>
      </c>
    </row>
    <row r="256" spans="1:12" x14ac:dyDescent="0.25">
      <c r="A256" t="s">
        <v>51</v>
      </c>
      <c r="B256" s="7" t="s">
        <v>84</v>
      </c>
      <c r="C256" s="7" t="s">
        <v>66</v>
      </c>
      <c r="D256" s="7" t="s">
        <v>86</v>
      </c>
      <c r="E256" s="7" t="s">
        <v>75</v>
      </c>
      <c r="F256" s="13" t="s">
        <v>99</v>
      </c>
      <c r="G256" s="15">
        <v>0.10167127826456758</v>
      </c>
      <c r="H256" s="15">
        <v>4.3736670911433524E-2</v>
      </c>
      <c r="I256" s="15">
        <v>1.578473803031007E-2</v>
      </c>
      <c r="J256" s="15">
        <v>9.7461112360797044E-3</v>
      </c>
      <c r="K256" s="15">
        <v>0.1709387984423909</v>
      </c>
      <c r="L256" t="s">
        <v>56</v>
      </c>
    </row>
    <row r="257" spans="1:12" x14ac:dyDescent="0.25">
      <c r="A257" t="s">
        <v>51</v>
      </c>
      <c r="B257" s="9" t="s">
        <v>84</v>
      </c>
      <c r="C257" s="9" t="s">
        <v>66</v>
      </c>
      <c r="D257" s="9" t="s">
        <v>86</v>
      </c>
      <c r="E257" s="9" t="s">
        <v>76</v>
      </c>
      <c r="F257" s="14" t="s">
        <v>99</v>
      </c>
      <c r="G257" s="16">
        <v>0</v>
      </c>
      <c r="H257" s="16">
        <v>0</v>
      </c>
      <c r="I257" s="16">
        <v>0</v>
      </c>
      <c r="J257" s="16">
        <v>0</v>
      </c>
      <c r="K257" s="16">
        <v>0</v>
      </c>
      <c r="L257" t="s">
        <v>56</v>
      </c>
    </row>
    <row r="258" spans="1:12" x14ac:dyDescent="0.25">
      <c r="A258" t="s">
        <v>51</v>
      </c>
      <c r="B258" s="7" t="s">
        <v>84</v>
      </c>
      <c r="C258" s="7" t="s">
        <v>66</v>
      </c>
      <c r="D258" s="7" t="s">
        <v>87</v>
      </c>
      <c r="E258" s="7" t="s">
        <v>73</v>
      </c>
      <c r="F258" s="13" t="s">
        <v>99</v>
      </c>
      <c r="G258" s="15">
        <v>1.5902857369579654E-2</v>
      </c>
      <c r="H258" s="15">
        <v>6.8530186561583401E-3</v>
      </c>
      <c r="I258" s="15">
        <v>2.3274472900253222E-3</v>
      </c>
      <c r="J258" s="15">
        <v>1.4142387282337072E-3</v>
      </c>
      <c r="K258" s="15">
        <v>2.6497562043997027E-2</v>
      </c>
      <c r="L258" t="s">
        <v>56</v>
      </c>
    </row>
    <row r="259" spans="1:12" x14ac:dyDescent="0.25">
      <c r="A259" t="s">
        <v>51</v>
      </c>
      <c r="B259" s="9" t="s">
        <v>84</v>
      </c>
      <c r="C259" s="9" t="s">
        <v>66</v>
      </c>
      <c r="D259" s="9" t="s">
        <v>87</v>
      </c>
      <c r="E259" s="9" t="s">
        <v>75</v>
      </c>
      <c r="F259" s="14" t="s">
        <v>99</v>
      </c>
      <c r="G259" s="16">
        <v>1.0998374918943272E-2</v>
      </c>
      <c r="H259" s="16">
        <v>4.7333129244912387E-3</v>
      </c>
      <c r="I259" s="16">
        <v>1.6951393657436318E-3</v>
      </c>
      <c r="J259" s="16">
        <v>1.1963975535762917E-3</v>
      </c>
      <c r="K259" s="16">
        <v>1.8623224762754433E-2</v>
      </c>
      <c r="L259" t="s">
        <v>56</v>
      </c>
    </row>
    <row r="260" spans="1:12" x14ac:dyDescent="0.25">
      <c r="A260" t="s">
        <v>51</v>
      </c>
      <c r="B260" s="7" t="s">
        <v>90</v>
      </c>
      <c r="C260" s="7" t="s">
        <v>53</v>
      </c>
      <c r="D260" s="7" t="s">
        <v>91</v>
      </c>
      <c r="E260" s="7" t="s">
        <v>67</v>
      </c>
      <c r="F260" s="13" t="s">
        <v>99</v>
      </c>
      <c r="G260" s="15">
        <v>3.495780288E-2</v>
      </c>
      <c r="H260" s="15">
        <v>1.4981915520000002E-2</v>
      </c>
      <c r="I260" s="15">
        <v>2.7744288000000001E-3</v>
      </c>
      <c r="J260" s="15">
        <v>2.7744288000000001E-3</v>
      </c>
      <c r="K260" s="15">
        <v>5.5488575999999998E-2</v>
      </c>
      <c r="L260" t="s">
        <v>56</v>
      </c>
    </row>
    <row r="261" spans="1:12" x14ac:dyDescent="0.25">
      <c r="A261" t="s">
        <v>51</v>
      </c>
      <c r="B261" s="9" t="s">
        <v>90</v>
      </c>
      <c r="C261" s="9" t="s">
        <v>53</v>
      </c>
      <c r="D261" s="9" t="s">
        <v>92</v>
      </c>
      <c r="E261" s="9" t="s">
        <v>67</v>
      </c>
      <c r="F261" s="14" t="s">
        <v>99</v>
      </c>
      <c r="G261" s="16">
        <v>3.8543218560000002E-2</v>
      </c>
      <c r="H261" s="16">
        <v>1.651852224E-2</v>
      </c>
      <c r="I261" s="16">
        <v>3.0589855999999999E-3</v>
      </c>
      <c r="J261" s="16">
        <v>3.0589855999999999E-3</v>
      </c>
      <c r="K261" s="16">
        <v>6.1179712000000004E-2</v>
      </c>
      <c r="L261" t="s">
        <v>56</v>
      </c>
    </row>
    <row r="262" spans="1:12" x14ac:dyDescent="0.25">
      <c r="A262" t="s">
        <v>51</v>
      </c>
      <c r="B262" s="7" t="s">
        <v>90</v>
      </c>
      <c r="C262" s="7" t="s">
        <v>53</v>
      </c>
      <c r="D262" s="7" t="s">
        <v>92</v>
      </c>
      <c r="E262" s="7" t="s">
        <v>60</v>
      </c>
      <c r="F262" s="13" t="s">
        <v>99</v>
      </c>
      <c r="G262" s="15">
        <v>3.5650440000000003E-5</v>
      </c>
      <c r="H262" s="15">
        <v>1.5278760000000004E-5</v>
      </c>
      <c r="I262" s="15">
        <v>2.8294000000000004E-6</v>
      </c>
      <c r="J262" s="15">
        <v>2.8294000000000004E-6</v>
      </c>
      <c r="K262" s="15">
        <v>5.6588000000000008E-5</v>
      </c>
      <c r="L262" t="s">
        <v>56</v>
      </c>
    </row>
    <row r="263" spans="1:12" x14ac:dyDescent="0.25">
      <c r="A263" t="s">
        <v>51</v>
      </c>
      <c r="B263" s="9" t="s">
        <v>90</v>
      </c>
      <c r="C263" s="9" t="s">
        <v>53</v>
      </c>
      <c r="D263" s="9" t="s">
        <v>93</v>
      </c>
      <c r="E263" s="9" t="s">
        <v>67</v>
      </c>
      <c r="F263" s="14" t="s">
        <v>99</v>
      </c>
      <c r="G263" s="16">
        <v>1.5940839599999999</v>
      </c>
      <c r="H263" s="16">
        <v>0.68317884000000006</v>
      </c>
      <c r="I263" s="16">
        <v>0.1265146</v>
      </c>
      <c r="J263" s="16">
        <v>0.1265146</v>
      </c>
      <c r="K263" s="16">
        <v>2.5302920000000002</v>
      </c>
      <c r="L263" t="s">
        <v>56</v>
      </c>
    </row>
    <row r="264" spans="1:12" x14ac:dyDescent="0.25">
      <c r="A264" t="s">
        <v>51</v>
      </c>
      <c r="B264" s="7" t="s">
        <v>90</v>
      </c>
      <c r="C264" s="7" t="s">
        <v>53</v>
      </c>
      <c r="D264" s="7" t="s">
        <v>94</v>
      </c>
      <c r="E264" s="7" t="s">
        <v>67</v>
      </c>
      <c r="F264" s="13" t="s">
        <v>99</v>
      </c>
      <c r="G264" s="15">
        <v>1.4443521119999996</v>
      </c>
      <c r="H264" s="15">
        <v>0.6190080480000002</v>
      </c>
      <c r="I264" s="15">
        <v>0.11463112000000002</v>
      </c>
      <c r="J264" s="15">
        <v>0.11463112000000002</v>
      </c>
      <c r="K264" s="15">
        <v>2.2926223999999995</v>
      </c>
      <c r="L264" t="s">
        <v>56</v>
      </c>
    </row>
    <row r="265" spans="1:12" x14ac:dyDescent="0.25">
      <c r="A265" t="s">
        <v>51</v>
      </c>
      <c r="B265" s="9" t="s">
        <v>90</v>
      </c>
      <c r="C265" s="9" t="s">
        <v>53</v>
      </c>
      <c r="D265" s="9" t="s">
        <v>94</v>
      </c>
      <c r="E265" s="9" t="s">
        <v>60</v>
      </c>
      <c r="F265" s="14" t="s">
        <v>99</v>
      </c>
      <c r="G265" s="16">
        <v>1.1876180147999997</v>
      </c>
      <c r="H265" s="16">
        <v>0.50897914919999998</v>
      </c>
      <c r="I265" s="16">
        <v>9.4255398000000018E-2</v>
      </c>
      <c r="J265" s="16">
        <v>9.425539799999999E-2</v>
      </c>
      <c r="K265" s="16">
        <v>1.8851079599999998</v>
      </c>
      <c r="L265" t="s">
        <v>56</v>
      </c>
    </row>
    <row r="266" spans="1:12" x14ac:dyDescent="0.25">
      <c r="A266" t="s">
        <v>51</v>
      </c>
      <c r="B266" s="7" t="s">
        <v>90</v>
      </c>
      <c r="C266" s="7" t="s">
        <v>53</v>
      </c>
      <c r="D266" s="7" t="s">
        <v>95</v>
      </c>
      <c r="E266" s="7" t="s">
        <v>67</v>
      </c>
      <c r="F266" s="13" t="s">
        <v>99</v>
      </c>
      <c r="G266" s="15">
        <v>1.8334511999999999E-3</v>
      </c>
      <c r="H266" s="15">
        <v>7.8576479999999994E-4</v>
      </c>
      <c r="I266" s="15">
        <v>1.4551199999999999E-4</v>
      </c>
      <c r="J266" s="15">
        <v>1.4551199999999999E-4</v>
      </c>
      <c r="K266" s="15">
        <v>2.9102399999999997E-3</v>
      </c>
      <c r="L266" t="s">
        <v>56</v>
      </c>
    </row>
    <row r="267" spans="1:12" x14ac:dyDescent="0.25">
      <c r="A267" t="s">
        <v>51</v>
      </c>
      <c r="B267" s="9" t="s">
        <v>90</v>
      </c>
      <c r="C267" s="9" t="s">
        <v>53</v>
      </c>
      <c r="D267" s="9" t="s">
        <v>95</v>
      </c>
      <c r="E267" s="9" t="s">
        <v>60</v>
      </c>
      <c r="F267" s="14" t="s">
        <v>99</v>
      </c>
      <c r="G267" s="16">
        <v>2.7501767999999998E-3</v>
      </c>
      <c r="H267" s="16">
        <v>1.1786472000000002E-3</v>
      </c>
      <c r="I267" s="16">
        <v>2.1826800000000003E-4</v>
      </c>
      <c r="J267" s="16">
        <v>2.1826799999999998E-4</v>
      </c>
      <c r="K267" s="16">
        <v>4.3653599999999996E-3</v>
      </c>
      <c r="L267" t="s">
        <v>56</v>
      </c>
    </row>
    <row r="268" spans="1:12" x14ac:dyDescent="0.25">
      <c r="A268" t="s">
        <v>51</v>
      </c>
      <c r="B268" s="7" t="s">
        <v>90</v>
      </c>
      <c r="C268" s="7" t="s">
        <v>53</v>
      </c>
      <c r="D268" s="7" t="s">
        <v>96</v>
      </c>
      <c r="E268" s="7" t="s">
        <v>67</v>
      </c>
      <c r="F268" s="13" t="s">
        <v>99</v>
      </c>
      <c r="G268" s="15">
        <v>4.074336E-4</v>
      </c>
      <c r="H268" s="15">
        <v>1.7461440000000002E-4</v>
      </c>
      <c r="I268" s="15">
        <v>3.2336000000000003E-5</v>
      </c>
      <c r="J268" s="15">
        <v>3.2336000000000003E-5</v>
      </c>
      <c r="K268" s="15">
        <v>6.4672000000000004E-4</v>
      </c>
      <c r="L268" t="s">
        <v>56</v>
      </c>
    </row>
    <row r="269" spans="1:12" x14ac:dyDescent="0.25">
      <c r="A269" t="s">
        <v>51</v>
      </c>
      <c r="B269" s="9" t="s">
        <v>90</v>
      </c>
      <c r="C269" s="9" t="s">
        <v>53</v>
      </c>
      <c r="D269" s="9" t="s">
        <v>96</v>
      </c>
      <c r="E269" s="9" t="s">
        <v>60</v>
      </c>
      <c r="F269" s="14" t="s">
        <v>99</v>
      </c>
      <c r="G269" s="16">
        <v>5.3475659999999993E-4</v>
      </c>
      <c r="H269" s="16">
        <v>2.2918140000000001E-4</v>
      </c>
      <c r="I269" s="16">
        <v>4.2440999999999996E-5</v>
      </c>
      <c r="J269" s="16">
        <v>4.2441000000000002E-5</v>
      </c>
      <c r="K269" s="16">
        <v>8.4881999999999991E-4</v>
      </c>
      <c r="L269" t="s">
        <v>56</v>
      </c>
    </row>
    <row r="270" spans="1:12" x14ac:dyDescent="0.25">
      <c r="A270" t="s">
        <v>51</v>
      </c>
      <c r="B270" s="7" t="s">
        <v>90</v>
      </c>
      <c r="C270" s="7" t="s">
        <v>53</v>
      </c>
      <c r="D270" s="7" t="s">
        <v>97</v>
      </c>
      <c r="E270" s="7" t="s">
        <v>59</v>
      </c>
      <c r="F270" s="13" t="s">
        <v>99</v>
      </c>
      <c r="G270" s="15">
        <v>3.7327029263999989E-4</v>
      </c>
      <c r="H270" s="15">
        <v>1.5997298255999998E-4</v>
      </c>
      <c r="I270" s="15">
        <v>2.9624626399999995E-5</v>
      </c>
      <c r="J270" s="15">
        <v>2.9624626399999995E-5</v>
      </c>
      <c r="K270" s="15">
        <v>5.9249252799999986E-4</v>
      </c>
      <c r="L270" t="s">
        <v>56</v>
      </c>
    </row>
    <row r="271" spans="1:12" x14ac:dyDescent="0.25">
      <c r="A271" t="s">
        <v>51</v>
      </c>
      <c r="B271" s="9" t="s">
        <v>90</v>
      </c>
      <c r="C271" s="9" t="s">
        <v>53</v>
      </c>
      <c r="D271" s="9" t="s">
        <v>97</v>
      </c>
      <c r="E271" s="9" t="s">
        <v>60</v>
      </c>
      <c r="F271" s="14" t="s">
        <v>99</v>
      </c>
      <c r="G271" s="16">
        <v>1.0264933047599997E-2</v>
      </c>
      <c r="H271" s="16">
        <v>4.3992570203999996E-3</v>
      </c>
      <c r="I271" s="16">
        <v>8.1467722599999984E-4</v>
      </c>
      <c r="J271" s="16">
        <v>8.1467722599999984E-4</v>
      </c>
      <c r="K271" s="16">
        <v>1.6293544519999998E-2</v>
      </c>
      <c r="L271" t="s">
        <v>56</v>
      </c>
    </row>
    <row r="272" spans="1:12" x14ac:dyDescent="0.25">
      <c r="A272" t="s">
        <v>51</v>
      </c>
      <c r="B272" s="7" t="s">
        <v>52</v>
      </c>
      <c r="C272" s="7" t="s">
        <v>53</v>
      </c>
      <c r="D272" s="7" t="s">
        <v>54</v>
      </c>
      <c r="E272" s="7" t="s">
        <v>55</v>
      </c>
      <c r="F272" s="13" t="s">
        <v>37</v>
      </c>
      <c r="G272" s="15">
        <v>0.18383099511659828</v>
      </c>
      <c r="H272" s="15">
        <v>4.5892234238115448E-2</v>
      </c>
      <c r="I272" s="15">
        <v>2.3020886239205871E-2</v>
      </c>
      <c r="J272" s="15">
        <v>3.1133486999507354E-2</v>
      </c>
      <c r="K272" s="15">
        <v>0.28387760259342698</v>
      </c>
      <c r="L272" t="s">
        <v>56</v>
      </c>
    </row>
    <row r="273" spans="1:12" x14ac:dyDescent="0.25">
      <c r="A273" t="s">
        <v>51</v>
      </c>
      <c r="B273" s="9" t="s">
        <v>52</v>
      </c>
      <c r="C273" s="9" t="s">
        <v>53</v>
      </c>
      <c r="D273" s="9" t="s">
        <v>57</v>
      </c>
      <c r="E273" s="9" t="s">
        <v>58</v>
      </c>
      <c r="F273" s="14" t="s">
        <v>37</v>
      </c>
      <c r="G273" s="16">
        <v>63.62744484541863</v>
      </c>
      <c r="H273" s="16">
        <v>16.0185929378945</v>
      </c>
      <c r="I273" s="16">
        <v>5.7940421546279417</v>
      </c>
      <c r="J273" s="16">
        <v>2.1638204566424024</v>
      </c>
      <c r="K273" s="16">
        <v>87.603900394583476</v>
      </c>
      <c r="L273" t="s">
        <v>56</v>
      </c>
    </row>
    <row r="274" spans="1:12" x14ac:dyDescent="0.25">
      <c r="A274" t="s">
        <v>51</v>
      </c>
      <c r="B274" s="7" t="s">
        <v>52</v>
      </c>
      <c r="C274" s="7" t="s">
        <v>53</v>
      </c>
      <c r="D274" s="7" t="s">
        <v>57</v>
      </c>
      <c r="E274" s="7" t="s">
        <v>59</v>
      </c>
      <c r="F274" s="13" t="s">
        <v>37</v>
      </c>
      <c r="G274" s="15">
        <v>16.292268275867062</v>
      </c>
      <c r="H274" s="15">
        <v>4.0963527104985555</v>
      </c>
      <c r="I274" s="15">
        <v>1.5505075346564119</v>
      </c>
      <c r="J274" s="15">
        <v>0.80545439754105275</v>
      </c>
      <c r="K274" s="15">
        <v>22.744582918563079</v>
      </c>
      <c r="L274" t="s">
        <v>56</v>
      </c>
    </row>
    <row r="275" spans="1:12" x14ac:dyDescent="0.25">
      <c r="A275" t="s">
        <v>51</v>
      </c>
      <c r="B275" s="9" t="s">
        <v>52</v>
      </c>
      <c r="C275" s="9" t="s">
        <v>53</v>
      </c>
      <c r="D275" s="9" t="s">
        <v>57</v>
      </c>
      <c r="E275" s="9" t="s">
        <v>60</v>
      </c>
      <c r="F275" s="14" t="s">
        <v>37</v>
      </c>
      <c r="G275" s="16">
        <v>18.615821580752812</v>
      </c>
      <c r="H275" s="16">
        <v>4.6819054883206057</v>
      </c>
      <c r="I275" s="16">
        <v>1.7794894674770969</v>
      </c>
      <c r="J275" s="16">
        <v>1.0731948382059848</v>
      </c>
      <c r="K275" s="16">
        <v>26.150411374756501</v>
      </c>
      <c r="L275" t="s">
        <v>56</v>
      </c>
    </row>
    <row r="276" spans="1:12" x14ac:dyDescent="0.25">
      <c r="A276" t="s">
        <v>51</v>
      </c>
      <c r="B276" s="7" t="s">
        <v>52</v>
      </c>
      <c r="C276" s="7" t="s">
        <v>53</v>
      </c>
      <c r="D276" s="7" t="s">
        <v>57</v>
      </c>
      <c r="E276" s="7" t="s">
        <v>61</v>
      </c>
      <c r="F276" s="13" t="s">
        <v>37</v>
      </c>
      <c r="G276" s="15">
        <v>16.189364136535172</v>
      </c>
      <c r="H276" s="15">
        <v>4.0493988136356078</v>
      </c>
      <c r="I276" s="15">
        <v>1.9005870554191371</v>
      </c>
      <c r="J276" s="15">
        <v>2.1991557572729019</v>
      </c>
      <c r="K276" s="15">
        <v>24.33850576286282</v>
      </c>
      <c r="L276" t="s">
        <v>56</v>
      </c>
    </row>
    <row r="277" spans="1:12" x14ac:dyDescent="0.25">
      <c r="A277" t="s">
        <v>51</v>
      </c>
      <c r="B277" s="9" t="s">
        <v>52</v>
      </c>
      <c r="C277" s="9" t="s">
        <v>53</v>
      </c>
      <c r="D277" s="9" t="s">
        <v>57</v>
      </c>
      <c r="E277" s="9" t="s">
        <v>55</v>
      </c>
      <c r="F277" s="14" t="s">
        <v>37</v>
      </c>
      <c r="G277" s="16">
        <v>1.1754042415030983</v>
      </c>
      <c r="H277" s="16">
        <v>0.29343216437098074</v>
      </c>
      <c r="I277" s="16">
        <v>0.14719415140825573</v>
      </c>
      <c r="J277" s="16">
        <v>0.19906562899685007</v>
      </c>
      <c r="K277" s="16">
        <v>1.8150961862791848</v>
      </c>
      <c r="L277" t="s">
        <v>56</v>
      </c>
    </row>
    <row r="278" spans="1:12" x14ac:dyDescent="0.25">
      <c r="A278" t="s">
        <v>51</v>
      </c>
      <c r="B278" s="7" t="s">
        <v>52</v>
      </c>
      <c r="C278" s="7" t="s">
        <v>53</v>
      </c>
      <c r="D278" s="7" t="s">
        <v>62</v>
      </c>
      <c r="E278" s="7" t="s">
        <v>58</v>
      </c>
      <c r="F278" s="13" t="s">
        <v>37</v>
      </c>
      <c r="G278" s="15">
        <v>5.3262793196391165</v>
      </c>
      <c r="H278" s="15">
        <v>1.3409229382400374</v>
      </c>
      <c r="I278" s="15">
        <v>0.4850216283285832</v>
      </c>
      <c r="J278" s="15">
        <v>0.18113429161938666</v>
      </c>
      <c r="K278" s="15">
        <v>7.3333581778271242</v>
      </c>
      <c r="L278" t="s">
        <v>56</v>
      </c>
    </row>
    <row r="279" spans="1:12" x14ac:dyDescent="0.25">
      <c r="A279" t="s">
        <v>51</v>
      </c>
      <c r="B279" s="9" t="s">
        <v>52</v>
      </c>
      <c r="C279" s="9" t="s">
        <v>53</v>
      </c>
      <c r="D279" s="9" t="s">
        <v>62</v>
      </c>
      <c r="E279" s="9" t="s">
        <v>59</v>
      </c>
      <c r="F279" s="14" t="s">
        <v>37</v>
      </c>
      <c r="G279" s="16">
        <v>1.2188109091870019</v>
      </c>
      <c r="H279" s="16">
        <v>0.30644470658691486</v>
      </c>
      <c r="I279" s="16">
        <v>0.11599216671475449</v>
      </c>
      <c r="J279" s="16">
        <v>6.0255367144292485E-2</v>
      </c>
      <c r="K279" s="16">
        <v>1.7015031496329638</v>
      </c>
      <c r="L279" t="s">
        <v>56</v>
      </c>
    </row>
    <row r="280" spans="1:12" x14ac:dyDescent="0.25">
      <c r="A280" t="s">
        <v>51</v>
      </c>
      <c r="B280" s="7" t="s">
        <v>52</v>
      </c>
      <c r="C280" s="7" t="s">
        <v>53</v>
      </c>
      <c r="D280" s="7" t="s">
        <v>62</v>
      </c>
      <c r="E280" s="7" t="s">
        <v>60</v>
      </c>
      <c r="F280" s="13" t="s">
        <v>37</v>
      </c>
      <c r="G280" s="15">
        <v>2.3699271203135388</v>
      </c>
      <c r="H280" s="15">
        <v>0.59604002667214517</v>
      </c>
      <c r="I280" s="15">
        <v>0.22654172586433455</v>
      </c>
      <c r="J280" s="15">
        <v>0.136625372208902</v>
      </c>
      <c r="K280" s="15">
        <v>3.3291342450589205</v>
      </c>
      <c r="L280" t="s">
        <v>56</v>
      </c>
    </row>
    <row r="281" spans="1:12" x14ac:dyDescent="0.25">
      <c r="A281" t="s">
        <v>51</v>
      </c>
      <c r="B281" s="9" t="s">
        <v>52</v>
      </c>
      <c r="C281" s="9" t="s">
        <v>53</v>
      </c>
      <c r="D281" s="9" t="s">
        <v>62</v>
      </c>
      <c r="E281" s="9" t="s">
        <v>61</v>
      </c>
      <c r="F281" s="14" t="s">
        <v>37</v>
      </c>
      <c r="G281" s="16">
        <v>4.3828498921574761</v>
      </c>
      <c r="H281" s="16">
        <v>1.0962695633976778</v>
      </c>
      <c r="I281" s="16">
        <v>0.51453458583225331</v>
      </c>
      <c r="J281" s="16">
        <v>0.59536430784512984</v>
      </c>
      <c r="K281" s="16">
        <v>6.5890183492325365</v>
      </c>
      <c r="L281" t="s">
        <v>56</v>
      </c>
    </row>
    <row r="282" spans="1:12" x14ac:dyDescent="0.25">
      <c r="A282" t="s">
        <v>51</v>
      </c>
      <c r="B282" s="7" t="s">
        <v>52</v>
      </c>
      <c r="C282" s="7" t="s">
        <v>53</v>
      </c>
      <c r="D282" s="7" t="s">
        <v>62</v>
      </c>
      <c r="E282" s="7" t="s">
        <v>55</v>
      </c>
      <c r="F282" s="13" t="s">
        <v>37</v>
      </c>
      <c r="G282" s="15">
        <v>0.2771391517288111</v>
      </c>
      <c r="H282" s="15">
        <v>6.9186019798371051E-2</v>
      </c>
      <c r="I282" s="15">
        <v>3.4705730012136123E-2</v>
      </c>
      <c r="J282" s="15">
        <v>4.6936090249257309E-2</v>
      </c>
      <c r="K282" s="15">
        <v>0.42796699178857556</v>
      </c>
      <c r="L282" t="s">
        <v>56</v>
      </c>
    </row>
    <row r="283" spans="1:12" x14ac:dyDescent="0.25">
      <c r="A283" t="s">
        <v>51</v>
      </c>
      <c r="B283" s="9" t="s">
        <v>52</v>
      </c>
      <c r="C283" s="9" t="s">
        <v>53</v>
      </c>
      <c r="D283" s="9" t="s">
        <v>63</v>
      </c>
      <c r="E283" s="9" t="s">
        <v>58</v>
      </c>
      <c r="F283" s="14" t="s">
        <v>37</v>
      </c>
      <c r="G283" s="16">
        <v>39.011397178978392</v>
      </c>
      <c r="H283" s="16">
        <v>9.8213544935959494</v>
      </c>
      <c r="I283" s="16">
        <v>3.5524557101904337</v>
      </c>
      <c r="J283" s="16">
        <v>1.3266862980771297</v>
      </c>
      <c r="K283" s="16">
        <v>53.711893680841904</v>
      </c>
      <c r="L283" t="s">
        <v>56</v>
      </c>
    </row>
    <row r="284" spans="1:12" x14ac:dyDescent="0.25">
      <c r="A284" t="s">
        <v>51</v>
      </c>
      <c r="B284" s="7" t="s">
        <v>52</v>
      </c>
      <c r="C284" s="7" t="s">
        <v>53</v>
      </c>
      <c r="D284" s="7" t="s">
        <v>63</v>
      </c>
      <c r="E284" s="7" t="s">
        <v>59</v>
      </c>
      <c r="F284" s="13" t="s">
        <v>37</v>
      </c>
      <c r="G284" s="15">
        <v>9.7007398894475632</v>
      </c>
      <c r="H284" s="15">
        <v>2.4390497054876898</v>
      </c>
      <c r="I284" s="15">
        <v>0.92320295956641329</v>
      </c>
      <c r="J284" s="15">
        <v>0.47958353441375656</v>
      </c>
      <c r="K284" s="15">
        <v>13.542576088915423</v>
      </c>
      <c r="L284" t="s">
        <v>56</v>
      </c>
    </row>
    <row r="285" spans="1:12" x14ac:dyDescent="0.25">
      <c r="A285" t="s">
        <v>51</v>
      </c>
      <c r="B285" s="9" t="s">
        <v>52</v>
      </c>
      <c r="C285" s="9" t="s">
        <v>53</v>
      </c>
      <c r="D285" s="9" t="s">
        <v>63</v>
      </c>
      <c r="E285" s="9" t="s">
        <v>60</v>
      </c>
      <c r="F285" s="14" t="s">
        <v>37</v>
      </c>
      <c r="G285" s="16">
        <v>3.5504856114734422</v>
      </c>
      <c r="H285" s="16">
        <v>0.89295215891774882</v>
      </c>
      <c r="I285" s="16">
        <v>0.33939150752166108</v>
      </c>
      <c r="J285" s="16">
        <v>0.20468410780738852</v>
      </c>
      <c r="K285" s="16">
        <v>4.9875133857202405</v>
      </c>
      <c r="L285" t="s">
        <v>56</v>
      </c>
    </row>
    <row r="286" spans="1:12" x14ac:dyDescent="0.25">
      <c r="A286" t="s">
        <v>51</v>
      </c>
      <c r="B286" s="7" t="s">
        <v>52</v>
      </c>
      <c r="C286" s="7" t="s">
        <v>53</v>
      </c>
      <c r="D286" s="7" t="s">
        <v>63</v>
      </c>
      <c r="E286" s="7" t="s">
        <v>61</v>
      </c>
      <c r="F286" s="13" t="s">
        <v>37</v>
      </c>
      <c r="G286" s="15">
        <v>3.8307467080678719</v>
      </c>
      <c r="H286" s="15">
        <v>0.95817359126424939</v>
      </c>
      <c r="I286" s="15">
        <v>0.44971918257819027</v>
      </c>
      <c r="J286" s="15">
        <v>0.52036686596541382</v>
      </c>
      <c r="K286" s="15">
        <v>5.759006347875725</v>
      </c>
      <c r="L286" t="s">
        <v>56</v>
      </c>
    </row>
    <row r="287" spans="1:12" x14ac:dyDescent="0.25">
      <c r="A287" t="s">
        <v>51</v>
      </c>
      <c r="B287" s="9" t="s">
        <v>52</v>
      </c>
      <c r="C287" s="9" t="s">
        <v>53</v>
      </c>
      <c r="D287" s="9" t="s">
        <v>63</v>
      </c>
      <c r="E287" s="9" t="s">
        <v>55</v>
      </c>
      <c r="F287" s="14" t="s">
        <v>37</v>
      </c>
      <c r="G287" s="16">
        <v>0.22004013051835244</v>
      </c>
      <c r="H287" s="16">
        <v>5.4931613709259426E-2</v>
      </c>
      <c r="I287" s="16">
        <v>2.7555303225716123E-2</v>
      </c>
      <c r="J287" s="16">
        <v>3.726584049941032E-2</v>
      </c>
      <c r="K287" s="16">
        <v>0.33979288795273838</v>
      </c>
      <c r="L287" t="s">
        <v>56</v>
      </c>
    </row>
    <row r="288" spans="1:12" x14ac:dyDescent="0.25">
      <c r="A288" t="s">
        <v>51</v>
      </c>
      <c r="B288" s="7" t="s">
        <v>52</v>
      </c>
      <c r="C288" s="7" t="s">
        <v>66</v>
      </c>
      <c r="D288" s="7" t="s">
        <v>57</v>
      </c>
      <c r="E288" s="7" t="s">
        <v>67</v>
      </c>
      <c r="F288" s="13" t="s">
        <v>37</v>
      </c>
      <c r="G288" s="15">
        <v>5.5681102412126454E-2</v>
      </c>
      <c r="H288" s="15">
        <v>1.3982857917176123E-2</v>
      </c>
      <c r="I288" s="15">
        <v>5.5604816625251449E-3</v>
      </c>
      <c r="J288" s="15">
        <v>2.9653102949464298E-3</v>
      </c>
      <c r="K288" s="15">
        <v>7.8189752286774161E-2</v>
      </c>
      <c r="L288" t="s">
        <v>56</v>
      </c>
    </row>
    <row r="289" spans="1:12" x14ac:dyDescent="0.25">
      <c r="A289" t="s">
        <v>51</v>
      </c>
      <c r="B289" s="9" t="s">
        <v>52</v>
      </c>
      <c r="C289" s="9" t="s">
        <v>66</v>
      </c>
      <c r="D289" s="9" t="s">
        <v>57</v>
      </c>
      <c r="E289" s="9" t="s">
        <v>60</v>
      </c>
      <c r="F289" s="14" t="s">
        <v>37</v>
      </c>
      <c r="G289" s="16">
        <v>6.7633560617555762E-3</v>
      </c>
      <c r="H289" s="16">
        <v>1.6972909047735471E-3</v>
      </c>
      <c r="I289" s="16">
        <v>6.725293555429995E-4</v>
      </c>
      <c r="J289" s="16">
        <v>1.6891206217460318E-4</v>
      </c>
      <c r="K289" s="16">
        <v>9.3020883842467247E-3</v>
      </c>
      <c r="L289" t="s">
        <v>56</v>
      </c>
    </row>
    <row r="290" spans="1:12" x14ac:dyDescent="0.25">
      <c r="A290" t="s">
        <v>51</v>
      </c>
      <c r="B290" s="7" t="s">
        <v>52</v>
      </c>
      <c r="C290" s="7" t="s">
        <v>66</v>
      </c>
      <c r="D290" s="7" t="s">
        <v>57</v>
      </c>
      <c r="E290" s="7" t="s">
        <v>55</v>
      </c>
      <c r="F290" s="13" t="s">
        <v>37</v>
      </c>
      <c r="G290" s="15">
        <v>6.2449560103269922E-3</v>
      </c>
      <c r="H290" s="15">
        <v>1.5714793259438736E-3</v>
      </c>
      <c r="I290" s="15">
        <v>5.5870031820982478E-4</v>
      </c>
      <c r="J290" s="15">
        <v>1.4114118334577648E-4</v>
      </c>
      <c r="K290" s="15">
        <v>8.5162768378264676E-3</v>
      </c>
      <c r="L290" t="s">
        <v>56</v>
      </c>
    </row>
    <row r="291" spans="1:12" x14ac:dyDescent="0.25">
      <c r="A291" t="s">
        <v>51</v>
      </c>
      <c r="B291" s="9" t="s">
        <v>52</v>
      </c>
      <c r="C291" s="9" t="s">
        <v>66</v>
      </c>
      <c r="D291" s="9" t="s">
        <v>62</v>
      </c>
      <c r="E291" s="9" t="s">
        <v>67</v>
      </c>
      <c r="F291" s="14" t="s">
        <v>37</v>
      </c>
      <c r="G291" s="16">
        <v>0.12249842530667819</v>
      </c>
      <c r="H291" s="16">
        <v>3.0762287417787471E-2</v>
      </c>
      <c r="I291" s="16">
        <v>1.2233059657555318E-2</v>
      </c>
      <c r="J291" s="16">
        <v>6.5236826488821462E-3</v>
      </c>
      <c r="K291" s="16">
        <v>0.17201745503090313</v>
      </c>
      <c r="L291" t="s">
        <v>56</v>
      </c>
    </row>
    <row r="292" spans="1:12" x14ac:dyDescent="0.25">
      <c r="A292" t="s">
        <v>51</v>
      </c>
      <c r="B292" s="7" t="s">
        <v>52</v>
      </c>
      <c r="C292" s="7" t="s">
        <v>66</v>
      </c>
      <c r="D292" s="7" t="s">
        <v>62</v>
      </c>
      <c r="E292" s="7" t="s">
        <v>60</v>
      </c>
      <c r="F292" s="13" t="s">
        <v>37</v>
      </c>
      <c r="G292" s="15">
        <v>0.58164862131097972</v>
      </c>
      <c r="H292" s="15">
        <v>0.14596701781052504</v>
      </c>
      <c r="I292" s="15">
        <v>5.7837524576697961E-2</v>
      </c>
      <c r="J292" s="15">
        <v>1.4526437347015874E-2</v>
      </c>
      <c r="K292" s="15">
        <v>0.79997960104521859</v>
      </c>
      <c r="L292" t="s">
        <v>56</v>
      </c>
    </row>
    <row r="293" spans="1:12" x14ac:dyDescent="0.25">
      <c r="A293" t="s">
        <v>51</v>
      </c>
      <c r="B293" s="9" t="s">
        <v>52</v>
      </c>
      <c r="C293" s="9" t="s">
        <v>66</v>
      </c>
      <c r="D293" s="9" t="s">
        <v>62</v>
      </c>
      <c r="E293" s="9" t="s">
        <v>55</v>
      </c>
      <c r="F293" s="14" t="s">
        <v>37</v>
      </c>
      <c r="G293" s="16">
        <v>2.7061476044750302E-2</v>
      </c>
      <c r="H293" s="16">
        <v>6.8097437457567854E-3</v>
      </c>
      <c r="I293" s="16">
        <v>2.4210347122425742E-3</v>
      </c>
      <c r="J293" s="16">
        <v>6.1161179449836464E-4</v>
      </c>
      <c r="K293" s="16">
        <v>3.6903866297248025E-2</v>
      </c>
      <c r="L293" t="s">
        <v>56</v>
      </c>
    </row>
    <row r="294" spans="1:12" x14ac:dyDescent="0.25">
      <c r="A294" t="s">
        <v>51</v>
      </c>
      <c r="B294" s="7" t="s">
        <v>52</v>
      </c>
      <c r="C294" s="7" t="s">
        <v>66</v>
      </c>
      <c r="D294" s="7" t="s">
        <v>63</v>
      </c>
      <c r="E294" s="7" t="s">
        <v>67</v>
      </c>
      <c r="F294" s="13" t="s">
        <v>37</v>
      </c>
      <c r="G294" s="15">
        <v>0.24499685061335638</v>
      </c>
      <c r="H294" s="15">
        <v>6.1524574835574941E-2</v>
      </c>
      <c r="I294" s="15">
        <v>2.4466119315110637E-2</v>
      </c>
      <c r="J294" s="15">
        <v>1.3047365297764292E-2</v>
      </c>
      <c r="K294" s="15">
        <v>0.34403491006180625</v>
      </c>
      <c r="L294" t="s">
        <v>56</v>
      </c>
    </row>
    <row r="295" spans="1:12" x14ac:dyDescent="0.25">
      <c r="A295" t="s">
        <v>51</v>
      </c>
      <c r="B295" s="9" t="s">
        <v>52</v>
      </c>
      <c r="C295" s="9" t="s">
        <v>66</v>
      </c>
      <c r="D295" s="9" t="s">
        <v>63</v>
      </c>
      <c r="E295" s="9" t="s">
        <v>60</v>
      </c>
      <c r="F295" s="14" t="s">
        <v>37</v>
      </c>
      <c r="G295" s="16">
        <v>2.7797393413815428</v>
      </c>
      <c r="H295" s="16">
        <v>0.6975865618619278</v>
      </c>
      <c r="I295" s="16">
        <v>0.27640956512817277</v>
      </c>
      <c r="J295" s="16">
        <v>6.9422857553761916E-2</v>
      </c>
      <c r="K295" s="16">
        <v>3.8231583259254056</v>
      </c>
      <c r="L295" t="s">
        <v>56</v>
      </c>
    </row>
    <row r="296" spans="1:12" x14ac:dyDescent="0.25">
      <c r="A296" t="s">
        <v>51</v>
      </c>
      <c r="B296" s="7" t="s">
        <v>52</v>
      </c>
      <c r="C296" s="7" t="s">
        <v>66</v>
      </c>
      <c r="D296" s="7" t="s">
        <v>63</v>
      </c>
      <c r="E296" s="7" t="s">
        <v>55</v>
      </c>
      <c r="F296" s="13" t="s">
        <v>37</v>
      </c>
      <c r="G296" s="15">
        <v>0.94715166156626074</v>
      </c>
      <c r="H296" s="15">
        <v>0.23834103110148752</v>
      </c>
      <c r="I296" s="15">
        <v>8.4736214928490095E-2</v>
      </c>
      <c r="J296" s="15">
        <v>2.1406412807442765E-2</v>
      </c>
      <c r="K296" s="15">
        <v>1.291635320403681</v>
      </c>
      <c r="L296" t="s">
        <v>56</v>
      </c>
    </row>
    <row r="297" spans="1:12" x14ac:dyDescent="0.25">
      <c r="A297" t="s">
        <v>51</v>
      </c>
      <c r="B297" s="9" t="s">
        <v>52</v>
      </c>
      <c r="C297" s="9" t="s">
        <v>68</v>
      </c>
      <c r="D297" s="9" t="s">
        <v>54</v>
      </c>
      <c r="E297" s="9" t="s">
        <v>55</v>
      </c>
      <c r="F297" s="14" t="s">
        <v>37</v>
      </c>
      <c r="G297" s="16">
        <v>3.0638499186099712E-2</v>
      </c>
      <c r="H297" s="16">
        <v>7.6487057063525784E-3</v>
      </c>
      <c r="I297" s="16">
        <v>3.8368143732009793E-3</v>
      </c>
      <c r="J297" s="16">
        <v>5.1889144999178929E-3</v>
      </c>
      <c r="K297" s="16">
        <v>4.7312933765571163E-2</v>
      </c>
      <c r="L297" t="s">
        <v>56</v>
      </c>
    </row>
    <row r="298" spans="1:12" x14ac:dyDescent="0.25">
      <c r="A298" t="s">
        <v>51</v>
      </c>
      <c r="B298" s="7" t="s">
        <v>52</v>
      </c>
      <c r="C298" s="7" t="s">
        <v>68</v>
      </c>
      <c r="D298" s="7" t="s">
        <v>57</v>
      </c>
      <c r="E298" s="7" t="s">
        <v>55</v>
      </c>
      <c r="F298" s="13" t="s">
        <v>37</v>
      </c>
      <c r="G298" s="15">
        <v>8.6344861342644644E-2</v>
      </c>
      <c r="H298" s="15">
        <v>2.1555443354266356E-2</v>
      </c>
      <c r="I298" s="15">
        <v>1.0812840506293669E-2</v>
      </c>
      <c r="J298" s="15">
        <v>1.4623304499768605E-2</v>
      </c>
      <c r="K298" s="15">
        <v>0.13333644970297326</v>
      </c>
      <c r="L298" t="s">
        <v>56</v>
      </c>
    </row>
    <row r="299" spans="1:12" x14ac:dyDescent="0.25">
      <c r="A299" t="s">
        <v>51</v>
      </c>
      <c r="B299" s="9" t="s">
        <v>52</v>
      </c>
      <c r="C299" s="9" t="s">
        <v>68</v>
      </c>
      <c r="D299" s="9" t="s">
        <v>62</v>
      </c>
      <c r="E299" s="9" t="s">
        <v>55</v>
      </c>
      <c r="F299" s="14" t="s">
        <v>37</v>
      </c>
      <c r="G299" s="16">
        <v>1.3926590539136234E-3</v>
      </c>
      <c r="H299" s="16">
        <v>3.4766844119784451E-4</v>
      </c>
      <c r="I299" s="16">
        <v>1.7440065332731722E-4</v>
      </c>
      <c r="J299" s="16">
        <v>2.3585974999626783E-4</v>
      </c>
      <c r="K299" s="16">
        <v>2.1505878984350532E-3</v>
      </c>
      <c r="L299" t="s">
        <v>56</v>
      </c>
    </row>
    <row r="300" spans="1:12" x14ac:dyDescent="0.25">
      <c r="A300" t="s">
        <v>51</v>
      </c>
      <c r="B300" s="7" t="s">
        <v>52</v>
      </c>
      <c r="C300" s="7" t="s">
        <v>68</v>
      </c>
      <c r="D300" s="7" t="s">
        <v>63</v>
      </c>
      <c r="E300" s="7" t="s">
        <v>55</v>
      </c>
      <c r="F300" s="13" t="s">
        <v>37</v>
      </c>
      <c r="G300" s="15">
        <v>4.7350407833063192E-2</v>
      </c>
      <c r="H300" s="15">
        <v>1.1820727000726712E-2</v>
      </c>
      <c r="I300" s="15">
        <v>5.9296222131287853E-3</v>
      </c>
      <c r="J300" s="15">
        <v>8.0192314998731064E-3</v>
      </c>
      <c r="K300" s="15">
        <v>7.3119988546791789E-2</v>
      </c>
      <c r="L300" t="s">
        <v>56</v>
      </c>
    </row>
    <row r="301" spans="1:12" x14ac:dyDescent="0.25">
      <c r="A301" t="s">
        <v>51</v>
      </c>
      <c r="B301" s="9" t="s">
        <v>69</v>
      </c>
      <c r="C301" s="9" t="s">
        <v>53</v>
      </c>
      <c r="D301" s="9" t="s">
        <v>70</v>
      </c>
      <c r="E301" s="9" t="s">
        <v>67</v>
      </c>
      <c r="F301" s="14" t="s">
        <v>37</v>
      </c>
      <c r="G301" s="16">
        <v>2.6846778330925152</v>
      </c>
      <c r="H301" s="16">
        <v>0.67480496623097164</v>
      </c>
      <c r="I301" s="16">
        <v>0.45764077471179981</v>
      </c>
      <c r="J301" s="16">
        <v>0.10437608886720347</v>
      </c>
      <c r="K301" s="16">
        <v>3.9214996629024901</v>
      </c>
      <c r="L301" t="s">
        <v>56</v>
      </c>
    </row>
    <row r="302" spans="1:12" x14ac:dyDescent="0.25">
      <c r="A302" t="s">
        <v>51</v>
      </c>
      <c r="B302" s="7" t="s">
        <v>71</v>
      </c>
      <c r="C302" s="7" t="s">
        <v>66</v>
      </c>
      <c r="D302" s="7" t="s">
        <v>72</v>
      </c>
      <c r="E302" s="7" t="s">
        <v>67</v>
      </c>
      <c r="F302" s="13" t="s">
        <v>37</v>
      </c>
      <c r="G302" s="15">
        <v>6.3149951278965988</v>
      </c>
      <c r="H302" s="15">
        <v>1.5859743643164113</v>
      </c>
      <c r="I302" s="15">
        <v>1.1375902267271911</v>
      </c>
      <c r="J302" s="15">
        <v>0.76775741114050966</v>
      </c>
      <c r="K302" s="15">
        <v>9.8063171300807106</v>
      </c>
      <c r="L302" t="s">
        <v>56</v>
      </c>
    </row>
    <row r="303" spans="1:12" x14ac:dyDescent="0.25">
      <c r="A303" t="s">
        <v>51</v>
      </c>
      <c r="B303" s="9" t="s">
        <v>71</v>
      </c>
      <c r="C303" s="9" t="s">
        <v>66</v>
      </c>
      <c r="D303" s="9" t="s">
        <v>72</v>
      </c>
      <c r="E303" s="9" t="s">
        <v>73</v>
      </c>
      <c r="F303" s="14" t="s">
        <v>37</v>
      </c>
      <c r="G303" s="16">
        <v>1.8473802884046029</v>
      </c>
      <c r="H303" s="16">
        <v>0.46397557677665979</v>
      </c>
      <c r="I303" s="16">
        <v>0.33979554383852334</v>
      </c>
      <c r="J303" s="16">
        <v>0.235938933650018</v>
      </c>
      <c r="K303" s="16">
        <v>2.8870903426698038</v>
      </c>
      <c r="L303" t="s">
        <v>56</v>
      </c>
    </row>
    <row r="304" spans="1:12" x14ac:dyDescent="0.25">
      <c r="A304" t="s">
        <v>51</v>
      </c>
      <c r="B304" s="7" t="s">
        <v>71</v>
      </c>
      <c r="C304" s="7" t="s">
        <v>66</v>
      </c>
      <c r="D304" s="7" t="s">
        <v>72</v>
      </c>
      <c r="E304" s="7" t="s">
        <v>74</v>
      </c>
      <c r="F304" s="13" t="s">
        <v>37</v>
      </c>
      <c r="G304" s="15">
        <v>0.60307624205419119</v>
      </c>
      <c r="H304" s="15">
        <v>0.15149514482989371</v>
      </c>
      <c r="I304" s="15">
        <v>0.10928406699562669</v>
      </c>
      <c r="J304" s="15">
        <v>7.3113817688501767E-2</v>
      </c>
      <c r="K304" s="15">
        <v>0.9369692715682133</v>
      </c>
      <c r="L304" t="s">
        <v>56</v>
      </c>
    </row>
    <row r="305" spans="1:12" x14ac:dyDescent="0.25">
      <c r="A305" t="s">
        <v>51</v>
      </c>
      <c r="B305" s="9" t="s">
        <v>71</v>
      </c>
      <c r="C305" s="9" t="s">
        <v>66</v>
      </c>
      <c r="D305" s="9" t="s">
        <v>72</v>
      </c>
      <c r="E305" s="9" t="s">
        <v>75</v>
      </c>
      <c r="F305" s="14" t="s">
        <v>37</v>
      </c>
      <c r="G305" s="16">
        <v>4.3124941881545295E-2</v>
      </c>
      <c r="H305" s="16">
        <v>1.0837155928318054E-2</v>
      </c>
      <c r="I305" s="16">
        <v>7.830162269425461E-3</v>
      </c>
      <c r="J305" s="16">
        <v>5.2786687075543964E-3</v>
      </c>
      <c r="K305" s="16">
        <v>6.7070928786843204E-2</v>
      </c>
      <c r="L305" t="s">
        <v>56</v>
      </c>
    </row>
    <row r="306" spans="1:12" x14ac:dyDescent="0.25">
      <c r="A306" t="s">
        <v>51</v>
      </c>
      <c r="B306" s="7" t="s">
        <v>71</v>
      </c>
      <c r="C306" s="7" t="s">
        <v>66</v>
      </c>
      <c r="D306" s="7" t="s">
        <v>72</v>
      </c>
      <c r="E306" s="7" t="s">
        <v>76</v>
      </c>
      <c r="F306" s="13" t="s">
        <v>37</v>
      </c>
      <c r="G306" s="15">
        <v>8.4203692352046993</v>
      </c>
      <c r="H306" s="15">
        <v>2.1147417070262935</v>
      </c>
      <c r="I306" s="15">
        <v>1.5934119161734668</v>
      </c>
      <c r="J306" s="15">
        <v>1.2859781906637033</v>
      </c>
      <c r="K306" s="15">
        <v>13.414501049068164</v>
      </c>
      <c r="L306" t="s">
        <v>56</v>
      </c>
    </row>
    <row r="307" spans="1:12" x14ac:dyDescent="0.25">
      <c r="A307" t="s">
        <v>51</v>
      </c>
      <c r="B307" s="9" t="s">
        <v>71</v>
      </c>
      <c r="C307" s="9" t="s">
        <v>66</v>
      </c>
      <c r="D307" s="9" t="s">
        <v>77</v>
      </c>
      <c r="E307" s="9" t="s">
        <v>67</v>
      </c>
      <c r="F307" s="14" t="s">
        <v>37</v>
      </c>
      <c r="G307" s="16">
        <v>3.3237042538154498</v>
      </c>
      <c r="H307" s="16">
        <v>0.83527839835977158</v>
      </c>
      <c r="I307" s="16">
        <v>0.60215117977307875</v>
      </c>
      <c r="J307" s="16">
        <v>0.40069672557456354</v>
      </c>
      <c r="K307" s="16">
        <v>5.1618305575228636</v>
      </c>
      <c r="L307" t="s">
        <v>56</v>
      </c>
    </row>
    <row r="308" spans="1:12" x14ac:dyDescent="0.25">
      <c r="A308" t="s">
        <v>51</v>
      </c>
      <c r="B308" s="7" t="s">
        <v>71</v>
      </c>
      <c r="C308" s="7" t="s">
        <v>66</v>
      </c>
      <c r="D308" s="7" t="s">
        <v>77</v>
      </c>
      <c r="E308" s="7" t="s">
        <v>73</v>
      </c>
      <c r="F308" s="13" t="s">
        <v>37</v>
      </c>
      <c r="G308" s="15">
        <v>0.68672135887002894</v>
      </c>
      <c r="H308" s="15">
        <v>0.17251971458701801</v>
      </c>
      <c r="I308" s="15">
        <v>0.12459056723409544</v>
      </c>
      <c r="J308" s="15">
        <v>8.3770113703553681E-2</v>
      </c>
      <c r="K308" s="15">
        <v>1.0676017543946961</v>
      </c>
      <c r="L308" t="s">
        <v>56</v>
      </c>
    </row>
    <row r="309" spans="1:12" x14ac:dyDescent="0.25">
      <c r="A309" t="s">
        <v>51</v>
      </c>
      <c r="B309" s="9" t="s">
        <v>71</v>
      </c>
      <c r="C309" s="9" t="s">
        <v>66</v>
      </c>
      <c r="D309" s="9" t="s">
        <v>77</v>
      </c>
      <c r="E309" s="9" t="s">
        <v>74</v>
      </c>
      <c r="F309" s="14" t="s">
        <v>37</v>
      </c>
      <c r="G309" s="16">
        <v>0.65519777028128934</v>
      </c>
      <c r="H309" s="16">
        <v>0.16456013164609978</v>
      </c>
      <c r="I309" s="16">
        <v>0.12064888079999737</v>
      </c>
      <c r="J309" s="16">
        <v>8.0409378799454659E-2</v>
      </c>
      <c r="K309" s="16">
        <v>1.0208161615268412</v>
      </c>
      <c r="L309" t="s">
        <v>56</v>
      </c>
    </row>
    <row r="310" spans="1:12" x14ac:dyDescent="0.25">
      <c r="A310" t="s">
        <v>51</v>
      </c>
      <c r="B310" s="7" t="s">
        <v>71</v>
      </c>
      <c r="C310" s="7" t="s">
        <v>66</v>
      </c>
      <c r="D310" s="7" t="s">
        <v>77</v>
      </c>
      <c r="E310" s="7" t="s">
        <v>75</v>
      </c>
      <c r="F310" s="13" t="s">
        <v>37</v>
      </c>
      <c r="G310" s="15">
        <v>0.35915230531806247</v>
      </c>
      <c r="H310" s="15">
        <v>9.0239462124881514E-2</v>
      </c>
      <c r="I310" s="15">
        <v>6.5793950422703043E-2</v>
      </c>
      <c r="J310" s="15">
        <v>4.2665722732350184E-2</v>
      </c>
      <c r="K310" s="15">
        <v>0.55785144059799718</v>
      </c>
      <c r="L310" t="s">
        <v>56</v>
      </c>
    </row>
    <row r="311" spans="1:12" x14ac:dyDescent="0.25">
      <c r="A311" t="s">
        <v>51</v>
      </c>
      <c r="B311" s="9" t="s">
        <v>71</v>
      </c>
      <c r="C311" s="9" t="s">
        <v>66</v>
      </c>
      <c r="D311" s="9" t="s">
        <v>77</v>
      </c>
      <c r="E311" s="9" t="s">
        <v>76</v>
      </c>
      <c r="F311" s="14" t="s">
        <v>37</v>
      </c>
      <c r="G311" s="16">
        <v>4.935345370952013</v>
      </c>
      <c r="H311" s="16">
        <v>1.2387312555170737</v>
      </c>
      <c r="I311" s="16">
        <v>0.95100794497285235</v>
      </c>
      <c r="J311" s="16">
        <v>0.75833415344298549</v>
      </c>
      <c r="K311" s="16">
        <v>7.8834187248849243</v>
      </c>
      <c r="L311" t="s">
        <v>56</v>
      </c>
    </row>
    <row r="312" spans="1:12" x14ac:dyDescent="0.25">
      <c r="A312" t="s">
        <v>51</v>
      </c>
      <c r="B312" s="7" t="s">
        <v>71</v>
      </c>
      <c r="C312" s="7" t="s">
        <v>66</v>
      </c>
      <c r="D312" s="7" t="s">
        <v>78</v>
      </c>
      <c r="E312" s="7" t="s">
        <v>67</v>
      </c>
      <c r="F312" s="13" t="s">
        <v>37</v>
      </c>
      <c r="G312" s="15">
        <v>1.9778995244883795</v>
      </c>
      <c r="H312" s="15">
        <v>0.49709835744676661</v>
      </c>
      <c r="I312" s="15">
        <v>0.31756384272239024</v>
      </c>
      <c r="J312" s="15">
        <v>0.57931623413103661</v>
      </c>
      <c r="K312" s="15">
        <v>3.371877958788573</v>
      </c>
      <c r="L312" t="s">
        <v>56</v>
      </c>
    </row>
    <row r="313" spans="1:12" x14ac:dyDescent="0.25">
      <c r="A313" t="s">
        <v>51</v>
      </c>
      <c r="B313" s="9" t="s">
        <v>71</v>
      </c>
      <c r="C313" s="9" t="s">
        <v>66</v>
      </c>
      <c r="D313" s="9" t="s">
        <v>78</v>
      </c>
      <c r="E313" s="9" t="s">
        <v>73</v>
      </c>
      <c r="F313" s="14" t="s">
        <v>37</v>
      </c>
      <c r="G313" s="16">
        <v>2.8063863560939346</v>
      </c>
      <c r="H313" s="16">
        <v>0.70514330545980286</v>
      </c>
      <c r="I313" s="16">
        <v>0.4495051732155898</v>
      </c>
      <c r="J313" s="16">
        <v>0.83021047418897154</v>
      </c>
      <c r="K313" s="16">
        <v>4.7912453089582989</v>
      </c>
      <c r="L313" t="s">
        <v>56</v>
      </c>
    </row>
    <row r="314" spans="1:12" x14ac:dyDescent="0.25">
      <c r="A314" t="s">
        <v>51</v>
      </c>
      <c r="B314" s="7" t="s">
        <v>71</v>
      </c>
      <c r="C314" s="7" t="s">
        <v>66</v>
      </c>
      <c r="D314" s="7" t="s">
        <v>78</v>
      </c>
      <c r="E314" s="7" t="s">
        <v>74</v>
      </c>
      <c r="F314" s="13" t="s">
        <v>37</v>
      </c>
      <c r="G314" s="15">
        <v>0.15241186130381137</v>
      </c>
      <c r="H314" s="15">
        <v>3.8257450706467896E-2</v>
      </c>
      <c r="I314" s="15">
        <v>2.5346418630712374E-2</v>
      </c>
      <c r="J314" s="15">
        <v>4.5193903254937627E-2</v>
      </c>
      <c r="K314" s="15">
        <v>0.26120963389592927</v>
      </c>
      <c r="L314" t="s">
        <v>56</v>
      </c>
    </row>
    <row r="315" spans="1:12" x14ac:dyDescent="0.25">
      <c r="A315" t="s">
        <v>51</v>
      </c>
      <c r="B315" s="9" t="s">
        <v>71</v>
      </c>
      <c r="C315" s="9" t="s">
        <v>66</v>
      </c>
      <c r="D315" s="9" t="s">
        <v>78</v>
      </c>
      <c r="E315" s="9" t="s">
        <v>75</v>
      </c>
      <c r="F315" s="14" t="s">
        <v>37</v>
      </c>
      <c r="G315" s="16">
        <v>4.7299502155352453E-2</v>
      </c>
      <c r="H315" s="16">
        <v>1.1883003437951484E-2</v>
      </c>
      <c r="I315" s="16">
        <v>7.7026174412823572E-3</v>
      </c>
      <c r="J315" s="16">
        <v>1.3249261356553991E-2</v>
      </c>
      <c r="K315" s="16">
        <v>8.013438439114029E-2</v>
      </c>
      <c r="L315" t="s">
        <v>56</v>
      </c>
    </row>
    <row r="316" spans="1:12" x14ac:dyDescent="0.25">
      <c r="A316" t="s">
        <v>51</v>
      </c>
      <c r="B316" s="7" t="s">
        <v>71</v>
      </c>
      <c r="C316" s="7" t="s">
        <v>66</v>
      </c>
      <c r="D316" s="7" t="s">
        <v>78</v>
      </c>
      <c r="E316" s="7" t="s">
        <v>76</v>
      </c>
      <c r="F316" s="13" t="s">
        <v>37</v>
      </c>
      <c r="G316" s="15">
        <v>0.39318024569627269</v>
      </c>
      <c r="H316" s="15">
        <v>9.8624265241684106E-2</v>
      </c>
      <c r="I316" s="15">
        <v>6.8072071985876434E-2</v>
      </c>
      <c r="J316" s="15">
        <v>0.14139279613525732</v>
      </c>
      <c r="K316" s="15">
        <v>0.70126937905909059</v>
      </c>
      <c r="L316" t="s">
        <v>56</v>
      </c>
    </row>
    <row r="317" spans="1:12" x14ac:dyDescent="0.25">
      <c r="A317" t="s">
        <v>51</v>
      </c>
      <c r="B317" s="9" t="s">
        <v>71</v>
      </c>
      <c r="C317" s="9" t="s">
        <v>66</v>
      </c>
      <c r="D317" s="9" t="s">
        <v>79</v>
      </c>
      <c r="E317" s="9" t="s">
        <v>67</v>
      </c>
      <c r="F317" s="14" t="s">
        <v>37</v>
      </c>
      <c r="G317" s="16">
        <v>1.4233657832933011</v>
      </c>
      <c r="H317" s="16">
        <v>0.35797175130409531</v>
      </c>
      <c r="I317" s="16">
        <v>0.22197155525592605</v>
      </c>
      <c r="J317" s="16">
        <v>0.36012574650858087</v>
      </c>
      <c r="K317" s="16">
        <v>2.3634348363619031</v>
      </c>
      <c r="L317" t="s">
        <v>56</v>
      </c>
    </row>
    <row r="318" spans="1:12" x14ac:dyDescent="0.25">
      <c r="A318" t="s">
        <v>51</v>
      </c>
      <c r="B318" s="7" t="s">
        <v>71</v>
      </c>
      <c r="C318" s="7" t="s">
        <v>66</v>
      </c>
      <c r="D318" s="7" t="s">
        <v>79</v>
      </c>
      <c r="E318" s="7" t="s">
        <v>73</v>
      </c>
      <c r="F318" s="13" t="s">
        <v>37</v>
      </c>
      <c r="G318" s="15">
        <v>1.3126044463752515</v>
      </c>
      <c r="H318" s="15">
        <v>0.329994058354182</v>
      </c>
      <c r="I318" s="15">
        <v>0.20851906661473749</v>
      </c>
      <c r="J318" s="15">
        <v>0.37270134774907765</v>
      </c>
      <c r="K318" s="15">
        <v>2.2238189190932487</v>
      </c>
      <c r="L318" t="s">
        <v>56</v>
      </c>
    </row>
    <row r="319" spans="1:12" x14ac:dyDescent="0.25">
      <c r="A319" t="s">
        <v>51</v>
      </c>
      <c r="B319" s="9" t="s">
        <v>71</v>
      </c>
      <c r="C319" s="9" t="s">
        <v>66</v>
      </c>
      <c r="D319" s="9" t="s">
        <v>79</v>
      </c>
      <c r="E319" s="9" t="s">
        <v>74</v>
      </c>
      <c r="F319" s="14" t="s">
        <v>37</v>
      </c>
      <c r="G319" s="16">
        <v>0.82662813233850585</v>
      </c>
      <c r="H319" s="16">
        <v>0.20750143454738512</v>
      </c>
      <c r="I319" s="16">
        <v>0.13764404298226138</v>
      </c>
      <c r="J319" s="16">
        <v>0.25974101206174183</v>
      </c>
      <c r="K319" s="16">
        <v>1.4315146219298942</v>
      </c>
      <c r="L319" t="s">
        <v>56</v>
      </c>
    </row>
    <row r="320" spans="1:12" x14ac:dyDescent="0.25">
      <c r="A320" t="s">
        <v>51</v>
      </c>
      <c r="B320" s="7" t="s">
        <v>71</v>
      </c>
      <c r="C320" s="7" t="s">
        <v>66</v>
      </c>
      <c r="D320" s="7" t="s">
        <v>79</v>
      </c>
      <c r="E320" s="7" t="s">
        <v>75</v>
      </c>
      <c r="F320" s="13" t="s">
        <v>37</v>
      </c>
      <c r="G320" s="15">
        <v>0.42515545831534413</v>
      </c>
      <c r="H320" s="15">
        <v>0.10686033341930352</v>
      </c>
      <c r="I320" s="15">
        <v>6.7971201056045483E-2</v>
      </c>
      <c r="J320" s="15">
        <v>0.1133354793876605</v>
      </c>
      <c r="K320" s="15">
        <v>0.71332247217835365</v>
      </c>
      <c r="L320" t="s">
        <v>56</v>
      </c>
    </row>
    <row r="321" spans="1:12" x14ac:dyDescent="0.25">
      <c r="A321" t="s">
        <v>51</v>
      </c>
      <c r="B321" s="9" t="s">
        <v>71</v>
      </c>
      <c r="C321" s="9" t="s">
        <v>66</v>
      </c>
      <c r="D321" s="9" t="s">
        <v>79</v>
      </c>
      <c r="E321" s="9" t="s">
        <v>76</v>
      </c>
      <c r="F321" s="14" t="s">
        <v>37</v>
      </c>
      <c r="G321" s="16">
        <v>3.7388906687364805</v>
      </c>
      <c r="H321" s="16">
        <v>0.93830708080546132</v>
      </c>
      <c r="I321" s="16">
        <v>0.63821750561798429</v>
      </c>
      <c r="J321" s="16">
        <v>1.3192265091236464</v>
      </c>
      <c r="K321" s="16">
        <v>6.6346417642835718</v>
      </c>
      <c r="L321" t="s">
        <v>56</v>
      </c>
    </row>
    <row r="322" spans="1:12" x14ac:dyDescent="0.25">
      <c r="A322" t="s">
        <v>51</v>
      </c>
      <c r="B322" s="7" t="s">
        <v>71</v>
      </c>
      <c r="C322" s="7" t="s">
        <v>66</v>
      </c>
      <c r="D322" s="7" t="s">
        <v>80</v>
      </c>
      <c r="E322" s="7" t="s">
        <v>67</v>
      </c>
      <c r="F322" s="13" t="s">
        <v>37</v>
      </c>
      <c r="G322" s="15">
        <v>0.36429281837469479</v>
      </c>
      <c r="H322" s="15">
        <v>0.14650017538240415</v>
      </c>
      <c r="I322" s="15">
        <v>0</v>
      </c>
      <c r="J322" s="15">
        <v>0.48282934030965174</v>
      </c>
      <c r="K322" s="15">
        <v>0.99362233406675071</v>
      </c>
      <c r="L322" t="s">
        <v>56</v>
      </c>
    </row>
    <row r="323" spans="1:12" x14ac:dyDescent="0.25">
      <c r="A323" t="s">
        <v>51</v>
      </c>
      <c r="B323" s="9" t="s">
        <v>71</v>
      </c>
      <c r="C323" s="9" t="s">
        <v>66</v>
      </c>
      <c r="D323" s="9" t="s">
        <v>80</v>
      </c>
      <c r="E323" s="9" t="s">
        <v>73</v>
      </c>
      <c r="F323" s="14" t="s">
        <v>37</v>
      </c>
      <c r="G323" s="16">
        <v>0.13184065810330381</v>
      </c>
      <c r="H323" s="16">
        <v>3.3137569685481379E-2</v>
      </c>
      <c r="I323" s="16">
        <v>0</v>
      </c>
      <c r="J323" s="16">
        <v>0.87834795257855713</v>
      </c>
      <c r="K323" s="16">
        <v>1.0433261803673424</v>
      </c>
      <c r="L323" t="s">
        <v>56</v>
      </c>
    </row>
    <row r="324" spans="1:12" x14ac:dyDescent="0.25">
      <c r="A324" t="s">
        <v>51</v>
      </c>
      <c r="B324" s="7" t="s">
        <v>71</v>
      </c>
      <c r="C324" s="7" t="s">
        <v>66</v>
      </c>
      <c r="D324" s="7" t="s">
        <v>80</v>
      </c>
      <c r="E324" s="7" t="s">
        <v>74</v>
      </c>
      <c r="F324" s="13" t="s">
        <v>37</v>
      </c>
      <c r="G324" s="15">
        <v>1.9790770634661718E-2</v>
      </c>
      <c r="H324" s="15">
        <v>4.9658043062811019E-3</v>
      </c>
      <c r="I324" s="15">
        <v>0</v>
      </c>
      <c r="J324" s="15">
        <v>0.14391573593730525</v>
      </c>
      <c r="K324" s="15">
        <v>0.16867231087824808</v>
      </c>
      <c r="L324" t="s">
        <v>56</v>
      </c>
    </row>
    <row r="325" spans="1:12" x14ac:dyDescent="0.25">
      <c r="A325" t="s">
        <v>51</v>
      </c>
      <c r="B325" s="9" t="s">
        <v>71</v>
      </c>
      <c r="C325" s="9" t="s">
        <v>66</v>
      </c>
      <c r="D325" s="9" t="s">
        <v>80</v>
      </c>
      <c r="E325" s="9" t="s">
        <v>75</v>
      </c>
      <c r="F325" s="14" t="s">
        <v>37</v>
      </c>
      <c r="G325" s="16">
        <v>6.1164583954401268E-3</v>
      </c>
      <c r="H325" s="16">
        <v>1.5366768638272726E-3</v>
      </c>
      <c r="I325" s="16">
        <v>0</v>
      </c>
      <c r="J325" s="16">
        <v>4.0118584890947766E-2</v>
      </c>
      <c r="K325" s="16">
        <v>4.7771720150215163E-2</v>
      </c>
      <c r="L325" t="s">
        <v>56</v>
      </c>
    </row>
    <row r="326" spans="1:12" x14ac:dyDescent="0.25">
      <c r="A326" t="s">
        <v>51</v>
      </c>
      <c r="B326" s="7" t="s">
        <v>71</v>
      </c>
      <c r="C326" s="7" t="s">
        <v>66</v>
      </c>
      <c r="D326" s="7" t="s">
        <v>80</v>
      </c>
      <c r="E326" s="7" t="s">
        <v>76</v>
      </c>
      <c r="F326" s="13" t="s">
        <v>37</v>
      </c>
      <c r="G326" s="15">
        <v>1.0166401284350419</v>
      </c>
      <c r="H326" s="15">
        <v>0.25514073894501593</v>
      </c>
      <c r="I326" s="15">
        <v>0</v>
      </c>
      <c r="J326" s="15">
        <v>8.5412495196040066</v>
      </c>
      <c r="K326" s="15">
        <v>9.8130303869840638</v>
      </c>
      <c r="L326" t="s">
        <v>56</v>
      </c>
    </row>
    <row r="327" spans="1:12" x14ac:dyDescent="0.25">
      <c r="A327" t="s">
        <v>51</v>
      </c>
      <c r="B327" s="9" t="s">
        <v>71</v>
      </c>
      <c r="C327" s="9" t="s">
        <v>66</v>
      </c>
      <c r="D327" s="9" t="s">
        <v>81</v>
      </c>
      <c r="E327" s="9" t="s">
        <v>67</v>
      </c>
      <c r="F327" s="14" t="s">
        <v>37</v>
      </c>
      <c r="G327" s="16">
        <v>0.20079143351912213</v>
      </c>
      <c r="H327" s="16">
        <v>8.0738694090673219E-2</v>
      </c>
      <c r="I327" s="16">
        <v>0</v>
      </c>
      <c r="J327" s="16">
        <v>0.25016726919112697</v>
      </c>
      <c r="K327" s="16">
        <v>0.53169739680092232</v>
      </c>
      <c r="L327" t="s">
        <v>56</v>
      </c>
    </row>
    <row r="328" spans="1:12" x14ac:dyDescent="0.25">
      <c r="A328" t="s">
        <v>51</v>
      </c>
      <c r="B328" s="7" t="s">
        <v>71</v>
      </c>
      <c r="C328" s="7" t="s">
        <v>66</v>
      </c>
      <c r="D328" s="7" t="s">
        <v>81</v>
      </c>
      <c r="E328" s="7" t="s">
        <v>73</v>
      </c>
      <c r="F328" s="13" t="s">
        <v>37</v>
      </c>
      <c r="G328" s="15">
        <v>3.7823133852524005E-2</v>
      </c>
      <c r="H328" s="15">
        <v>9.4999942761141223E-3</v>
      </c>
      <c r="I328" s="15">
        <v>0</v>
      </c>
      <c r="J328" s="15">
        <v>0.25037153390458611</v>
      </c>
      <c r="K328" s="15">
        <v>0.29769466203322426</v>
      </c>
      <c r="L328" t="s">
        <v>56</v>
      </c>
    </row>
    <row r="329" spans="1:12" x14ac:dyDescent="0.25">
      <c r="A329" t="s">
        <v>51</v>
      </c>
      <c r="B329" s="9" t="s">
        <v>71</v>
      </c>
      <c r="C329" s="9" t="s">
        <v>66</v>
      </c>
      <c r="D329" s="9" t="s">
        <v>81</v>
      </c>
      <c r="E329" s="9" t="s">
        <v>74</v>
      </c>
      <c r="F329" s="14" t="s">
        <v>37</v>
      </c>
      <c r="G329" s="16">
        <v>0.1019898511925245</v>
      </c>
      <c r="H329" s="16">
        <v>2.5592614139714715E-2</v>
      </c>
      <c r="I329" s="16">
        <v>0</v>
      </c>
      <c r="J329" s="16">
        <v>0.72476387578570978</v>
      </c>
      <c r="K329" s="16">
        <v>0.85234634111794905</v>
      </c>
      <c r="L329" t="s">
        <v>56</v>
      </c>
    </row>
    <row r="330" spans="1:12" x14ac:dyDescent="0.25">
      <c r="A330" t="s">
        <v>51</v>
      </c>
      <c r="B330" s="7" t="s">
        <v>71</v>
      </c>
      <c r="C330" s="7" t="s">
        <v>66</v>
      </c>
      <c r="D330" s="7" t="s">
        <v>81</v>
      </c>
      <c r="E330" s="7" t="s">
        <v>76</v>
      </c>
      <c r="F330" s="13" t="s">
        <v>37</v>
      </c>
      <c r="G330" s="15">
        <v>0.21357673707669933</v>
      </c>
      <c r="H330" s="15">
        <v>5.3625185293588583E-2</v>
      </c>
      <c r="I330" s="15">
        <v>0</v>
      </c>
      <c r="J330" s="15">
        <v>1.719555097576593</v>
      </c>
      <c r="K330" s="15">
        <v>1.9867570199468809</v>
      </c>
      <c r="L330" t="s">
        <v>56</v>
      </c>
    </row>
    <row r="331" spans="1:12" x14ac:dyDescent="0.25">
      <c r="A331" t="s">
        <v>51</v>
      </c>
      <c r="B331" s="9" t="s">
        <v>71</v>
      </c>
      <c r="C331" s="9" t="s">
        <v>66</v>
      </c>
      <c r="D331" s="9" t="s">
        <v>82</v>
      </c>
      <c r="E331" s="9" t="s">
        <v>67</v>
      </c>
      <c r="F331" s="14" t="s">
        <v>37</v>
      </c>
      <c r="G331" s="16">
        <v>0.74102877919817844</v>
      </c>
      <c r="H331" s="16">
        <v>0.29790279895633881</v>
      </c>
      <c r="I331" s="16">
        <v>0</v>
      </c>
      <c r="J331" s="16">
        <v>0.90024227063777185</v>
      </c>
      <c r="K331" s="16">
        <v>1.9391738487922892</v>
      </c>
      <c r="L331" t="s">
        <v>56</v>
      </c>
    </row>
    <row r="332" spans="1:12" x14ac:dyDescent="0.25">
      <c r="A332" t="s">
        <v>51</v>
      </c>
      <c r="B332" s="7" t="s">
        <v>71</v>
      </c>
      <c r="C332" s="7" t="s">
        <v>66</v>
      </c>
      <c r="D332" s="7" t="s">
        <v>82</v>
      </c>
      <c r="E332" s="7" t="s">
        <v>73</v>
      </c>
      <c r="F332" s="13" t="s">
        <v>37</v>
      </c>
      <c r="G332" s="15">
        <v>7.9203313544413484E-2</v>
      </c>
      <c r="H332" s="15">
        <v>1.9882706333074825E-2</v>
      </c>
      <c r="I332" s="15">
        <v>0</v>
      </c>
      <c r="J332" s="15">
        <v>0.52445671282941975</v>
      </c>
      <c r="K332" s="15">
        <v>0.62354273270690808</v>
      </c>
      <c r="L332" t="s">
        <v>56</v>
      </c>
    </row>
    <row r="333" spans="1:12" x14ac:dyDescent="0.25">
      <c r="A333" t="s">
        <v>51</v>
      </c>
      <c r="B333" s="9" t="s">
        <v>71</v>
      </c>
      <c r="C333" s="9" t="s">
        <v>66</v>
      </c>
      <c r="D333" s="9" t="s">
        <v>82</v>
      </c>
      <c r="E333" s="9" t="s">
        <v>74</v>
      </c>
      <c r="F333" s="14" t="s">
        <v>37</v>
      </c>
      <c r="G333" s="16">
        <v>3.2720191081983867E-2</v>
      </c>
      <c r="H333" s="16">
        <v>8.2104311903764653E-3</v>
      </c>
      <c r="I333" s="16">
        <v>0</v>
      </c>
      <c r="J333" s="16">
        <v>0.20911520755929025</v>
      </c>
      <c r="K333" s="16">
        <v>0.25004582983165058</v>
      </c>
      <c r="L333" t="s">
        <v>56</v>
      </c>
    </row>
    <row r="334" spans="1:12" x14ac:dyDescent="0.25">
      <c r="A334" t="s">
        <v>51</v>
      </c>
      <c r="B334" s="7" t="s">
        <v>71</v>
      </c>
      <c r="C334" s="7" t="s">
        <v>66</v>
      </c>
      <c r="D334" s="7" t="s">
        <v>82</v>
      </c>
      <c r="E334" s="7" t="s">
        <v>76</v>
      </c>
      <c r="F334" s="13" t="s">
        <v>37</v>
      </c>
      <c r="G334" s="15">
        <v>0.20325638927459286</v>
      </c>
      <c r="H334" s="15">
        <v>5.1008374265197207E-2</v>
      </c>
      <c r="I334" s="15">
        <v>0</v>
      </c>
      <c r="J334" s="15">
        <v>1.4748781701368359</v>
      </c>
      <c r="K334" s="15">
        <v>1.729142933676626</v>
      </c>
      <c r="L334" t="s">
        <v>56</v>
      </c>
    </row>
    <row r="335" spans="1:12" x14ac:dyDescent="0.25">
      <c r="A335" t="s">
        <v>51</v>
      </c>
      <c r="B335" s="9" t="s">
        <v>71</v>
      </c>
      <c r="C335" s="9" t="s">
        <v>66</v>
      </c>
      <c r="D335" s="9" t="s">
        <v>83</v>
      </c>
      <c r="E335" s="9" t="s">
        <v>67</v>
      </c>
      <c r="F335" s="14" t="s">
        <v>37</v>
      </c>
      <c r="G335" s="16">
        <v>0.28942359620861424</v>
      </c>
      <c r="H335" s="16">
        <v>0.11628335517413539</v>
      </c>
      <c r="I335" s="16">
        <v>0</v>
      </c>
      <c r="J335" s="16">
        <v>0.35035083022762037</v>
      </c>
      <c r="K335" s="16">
        <v>0.75605778161036996</v>
      </c>
      <c r="L335" t="s">
        <v>56</v>
      </c>
    </row>
    <row r="336" spans="1:12" x14ac:dyDescent="0.25">
      <c r="A336" t="s">
        <v>51</v>
      </c>
      <c r="B336" s="7" t="s">
        <v>71</v>
      </c>
      <c r="C336" s="7" t="s">
        <v>66</v>
      </c>
      <c r="D336" s="7" t="s">
        <v>83</v>
      </c>
      <c r="E336" s="7" t="s">
        <v>73</v>
      </c>
      <c r="F336" s="13" t="s">
        <v>37</v>
      </c>
      <c r="G336" s="15">
        <v>6.5845594991071968E-2</v>
      </c>
      <c r="H336" s="15">
        <v>1.6506173029122561E-2</v>
      </c>
      <c r="I336" s="15">
        <v>0</v>
      </c>
      <c r="J336" s="15">
        <v>0.39150415635755309</v>
      </c>
      <c r="K336" s="15">
        <v>0.47385592437774759</v>
      </c>
      <c r="L336" t="s">
        <v>56</v>
      </c>
    </row>
    <row r="337" spans="1:12" x14ac:dyDescent="0.25">
      <c r="A337" t="s">
        <v>51</v>
      </c>
      <c r="B337" s="9" t="s">
        <v>71</v>
      </c>
      <c r="C337" s="9" t="s">
        <v>66</v>
      </c>
      <c r="D337" s="9" t="s">
        <v>83</v>
      </c>
      <c r="E337" s="9" t="s">
        <v>76</v>
      </c>
      <c r="F337" s="14" t="s">
        <v>37</v>
      </c>
      <c r="G337" s="16">
        <v>0.63935872364674773</v>
      </c>
      <c r="H337" s="16">
        <v>0.16042082187736229</v>
      </c>
      <c r="I337" s="16">
        <v>0</v>
      </c>
      <c r="J337" s="16">
        <v>4.1811790275120826</v>
      </c>
      <c r="K337" s="16">
        <v>4.9809585730361929</v>
      </c>
      <c r="L337" t="s">
        <v>56</v>
      </c>
    </row>
    <row r="338" spans="1:12" x14ac:dyDescent="0.25">
      <c r="A338" t="s">
        <v>51</v>
      </c>
      <c r="B338" s="7" t="s">
        <v>84</v>
      </c>
      <c r="C338" s="7" t="s">
        <v>66</v>
      </c>
      <c r="D338" s="7" t="s">
        <v>85</v>
      </c>
      <c r="E338" s="7" t="s">
        <v>67</v>
      </c>
      <c r="F338" s="13" t="s">
        <v>37</v>
      </c>
      <c r="G338" s="15">
        <v>0.50518067959488411</v>
      </c>
      <c r="H338" s="15">
        <v>0.21781707121267541</v>
      </c>
      <c r="I338" s="15">
        <v>7.3199930958778622E-2</v>
      </c>
      <c r="J338" s="15">
        <v>4.75465757118105E-2</v>
      </c>
      <c r="K338" s="15">
        <v>0.84374425747814874</v>
      </c>
      <c r="L338" t="s">
        <v>56</v>
      </c>
    </row>
    <row r="339" spans="1:12" x14ac:dyDescent="0.25">
      <c r="A339" t="s">
        <v>51</v>
      </c>
      <c r="B339" s="9" t="s">
        <v>84</v>
      </c>
      <c r="C339" s="9" t="s">
        <v>66</v>
      </c>
      <c r="D339" s="9" t="s">
        <v>85</v>
      </c>
      <c r="E339" s="9" t="s">
        <v>73</v>
      </c>
      <c r="F339" s="14" t="s">
        <v>37</v>
      </c>
      <c r="G339" s="16">
        <v>5.6113880123119637</v>
      </c>
      <c r="H339" s="16">
        <v>2.4184599486422869</v>
      </c>
      <c r="I339" s="16">
        <v>0.82839787434894918</v>
      </c>
      <c r="J339" s="16">
        <v>0.53941088693579253</v>
      </c>
      <c r="K339" s="16">
        <v>9.3976567222389917</v>
      </c>
      <c r="L339" t="s">
        <v>56</v>
      </c>
    </row>
    <row r="340" spans="1:12" x14ac:dyDescent="0.25">
      <c r="A340" t="s">
        <v>51</v>
      </c>
      <c r="B340" s="7" t="s">
        <v>84</v>
      </c>
      <c r="C340" s="7" t="s">
        <v>66</v>
      </c>
      <c r="D340" s="7" t="s">
        <v>85</v>
      </c>
      <c r="E340" s="7" t="s">
        <v>74</v>
      </c>
      <c r="F340" s="13" t="s">
        <v>37</v>
      </c>
      <c r="G340" s="15">
        <v>0.23920749489635687</v>
      </c>
      <c r="H340" s="15">
        <v>0.10317175189923673</v>
      </c>
      <c r="I340" s="15">
        <v>3.3936752135606124E-2</v>
      </c>
      <c r="J340" s="15">
        <v>1.7672856822738503E-2</v>
      </c>
      <c r="K340" s="15">
        <v>0.39398885575393822</v>
      </c>
      <c r="L340" t="s">
        <v>56</v>
      </c>
    </row>
    <row r="341" spans="1:12" x14ac:dyDescent="0.25">
      <c r="A341" t="s">
        <v>51</v>
      </c>
      <c r="B341" s="9" t="s">
        <v>84</v>
      </c>
      <c r="C341" s="9" t="s">
        <v>66</v>
      </c>
      <c r="D341" s="9" t="s">
        <v>85</v>
      </c>
      <c r="E341" s="9" t="s">
        <v>75</v>
      </c>
      <c r="F341" s="14" t="s">
        <v>37</v>
      </c>
      <c r="G341" s="16">
        <v>3.3427898006940713</v>
      </c>
      <c r="H341" s="16">
        <v>1.4405357591766885</v>
      </c>
      <c r="I341" s="16">
        <v>0.48697157451647222</v>
      </c>
      <c r="J341" s="16">
        <v>0.25207580160463749</v>
      </c>
      <c r="K341" s="16">
        <v>5.5223729359918696</v>
      </c>
      <c r="L341" t="s">
        <v>56</v>
      </c>
    </row>
    <row r="342" spans="1:12" x14ac:dyDescent="0.25">
      <c r="A342" t="s">
        <v>51</v>
      </c>
      <c r="B342" s="7" t="s">
        <v>84</v>
      </c>
      <c r="C342" s="7" t="s">
        <v>66</v>
      </c>
      <c r="D342" s="7" t="s">
        <v>85</v>
      </c>
      <c r="E342" s="7" t="s">
        <v>76</v>
      </c>
      <c r="F342" s="13" t="s">
        <v>37</v>
      </c>
      <c r="G342" s="15">
        <v>0.12014869718404152</v>
      </c>
      <c r="H342" s="15">
        <v>5.1820541189613621E-2</v>
      </c>
      <c r="I342" s="15">
        <v>1.7185666045624465E-2</v>
      </c>
      <c r="J342" s="15">
        <v>9.9960787691844837E-3</v>
      </c>
      <c r="K342" s="15">
        <v>0.19915098318846408</v>
      </c>
      <c r="L342" t="s">
        <v>56</v>
      </c>
    </row>
    <row r="343" spans="1:12" x14ac:dyDescent="0.25">
      <c r="A343" t="s">
        <v>51</v>
      </c>
      <c r="B343" s="9" t="s">
        <v>84</v>
      </c>
      <c r="C343" s="9" t="s">
        <v>66</v>
      </c>
      <c r="D343" s="9" t="s">
        <v>86</v>
      </c>
      <c r="E343" s="9" t="s">
        <v>67</v>
      </c>
      <c r="F343" s="14" t="s">
        <v>37</v>
      </c>
      <c r="G343" s="16">
        <v>0.54059729429762904</v>
      </c>
      <c r="H343" s="16">
        <v>0.23293913242197262</v>
      </c>
      <c r="I343" s="16">
        <v>8.060927597355487E-2</v>
      </c>
      <c r="J343" s="16">
        <v>5.3781766258668942E-2</v>
      </c>
      <c r="K343" s="16">
        <v>0.90792746895182541</v>
      </c>
      <c r="L343" t="s">
        <v>56</v>
      </c>
    </row>
    <row r="344" spans="1:12" x14ac:dyDescent="0.25">
      <c r="A344" t="s">
        <v>51</v>
      </c>
      <c r="B344" s="7" t="s">
        <v>84</v>
      </c>
      <c r="C344" s="7" t="s">
        <v>66</v>
      </c>
      <c r="D344" s="7" t="s">
        <v>86</v>
      </c>
      <c r="E344" s="7" t="s">
        <v>73</v>
      </c>
      <c r="F344" s="13" t="s">
        <v>37</v>
      </c>
      <c r="G344" s="15">
        <v>5.3268749855003819</v>
      </c>
      <c r="H344" s="15">
        <v>2.2941599599189604</v>
      </c>
      <c r="I344" s="15">
        <v>0.80848972478642755</v>
      </c>
      <c r="J344" s="15">
        <v>0.55019942786573173</v>
      </c>
      <c r="K344" s="15">
        <v>8.9797240980715021</v>
      </c>
      <c r="L344" t="s">
        <v>56</v>
      </c>
    </row>
    <row r="345" spans="1:12" x14ac:dyDescent="0.25">
      <c r="A345" t="s">
        <v>51</v>
      </c>
      <c r="B345" s="9" t="s">
        <v>84</v>
      </c>
      <c r="C345" s="9" t="s">
        <v>66</v>
      </c>
      <c r="D345" s="9" t="s">
        <v>86</v>
      </c>
      <c r="E345" s="9" t="s">
        <v>74</v>
      </c>
      <c r="F345" s="14" t="s">
        <v>37</v>
      </c>
      <c r="G345" s="16">
        <v>0.24553247035115855</v>
      </c>
      <c r="H345" s="16">
        <v>0.10588548244307668</v>
      </c>
      <c r="I345" s="16">
        <v>3.5036595817221107E-2</v>
      </c>
      <c r="J345" s="16">
        <v>1.9073796081356679E-2</v>
      </c>
      <c r="K345" s="16">
        <v>0.40552834469281301</v>
      </c>
      <c r="L345" t="s">
        <v>56</v>
      </c>
    </row>
    <row r="346" spans="1:12" x14ac:dyDescent="0.25">
      <c r="A346" t="s">
        <v>51</v>
      </c>
      <c r="B346" s="7" t="s">
        <v>84</v>
      </c>
      <c r="C346" s="7" t="s">
        <v>66</v>
      </c>
      <c r="D346" s="7" t="s">
        <v>86</v>
      </c>
      <c r="E346" s="7" t="s">
        <v>75</v>
      </c>
      <c r="F346" s="13" t="s">
        <v>37</v>
      </c>
      <c r="G346" s="15">
        <v>2.368849501019298</v>
      </c>
      <c r="H346" s="15">
        <v>1.0205208044246705</v>
      </c>
      <c r="I346" s="15">
        <v>0.35042016289314976</v>
      </c>
      <c r="J346" s="15">
        <v>0.20153352978291539</v>
      </c>
      <c r="K346" s="15">
        <v>3.9413239981200334</v>
      </c>
      <c r="L346" t="s">
        <v>56</v>
      </c>
    </row>
    <row r="347" spans="1:12" x14ac:dyDescent="0.25">
      <c r="A347" t="s">
        <v>51</v>
      </c>
      <c r="B347" s="9" t="s">
        <v>84</v>
      </c>
      <c r="C347" s="9" t="s">
        <v>66</v>
      </c>
      <c r="D347" s="9" t="s">
        <v>86</v>
      </c>
      <c r="E347" s="9" t="s">
        <v>76</v>
      </c>
      <c r="F347" s="14" t="s">
        <v>37</v>
      </c>
      <c r="G347" s="16">
        <v>0.24163684243990036</v>
      </c>
      <c r="H347" s="16">
        <v>0.10422026739074228</v>
      </c>
      <c r="I347" s="16">
        <v>3.4561207428459133E-2</v>
      </c>
      <c r="J347" s="16">
        <v>2.0194740967432376E-2</v>
      </c>
      <c r="K347" s="16">
        <v>0.4006130582265342</v>
      </c>
      <c r="L347" t="s">
        <v>56</v>
      </c>
    </row>
    <row r="348" spans="1:12" x14ac:dyDescent="0.25">
      <c r="A348" t="s">
        <v>51</v>
      </c>
      <c r="B348" s="7" t="s">
        <v>84</v>
      </c>
      <c r="C348" s="7" t="s">
        <v>66</v>
      </c>
      <c r="D348" s="7" t="s">
        <v>87</v>
      </c>
      <c r="E348" s="7" t="s">
        <v>73</v>
      </c>
      <c r="F348" s="13" t="s">
        <v>37</v>
      </c>
      <c r="G348" s="15">
        <v>9.214298712779144E-2</v>
      </c>
      <c r="H348" s="15">
        <v>3.9744285671384619E-2</v>
      </c>
      <c r="I348" s="15">
        <v>1.3030465293040817E-2</v>
      </c>
      <c r="J348" s="15">
        <v>7.8350848332188628E-3</v>
      </c>
      <c r="K348" s="15">
        <v>0.15275282292543574</v>
      </c>
      <c r="L348" t="s">
        <v>56</v>
      </c>
    </row>
    <row r="349" spans="1:12" x14ac:dyDescent="0.25">
      <c r="A349" t="s">
        <v>51</v>
      </c>
      <c r="B349" s="9" t="s">
        <v>84</v>
      </c>
      <c r="C349" s="9" t="s">
        <v>66</v>
      </c>
      <c r="D349" s="9" t="s">
        <v>87</v>
      </c>
      <c r="E349" s="9" t="s">
        <v>75</v>
      </c>
      <c r="F349" s="14" t="s">
        <v>37</v>
      </c>
      <c r="G349" s="16">
        <v>0.28129719850311008</v>
      </c>
      <c r="H349" s="16">
        <v>0.121342891059581</v>
      </c>
      <c r="I349" s="16">
        <v>3.9870381009752709E-2</v>
      </c>
      <c r="J349" s="16">
        <v>2.3232006548346631E-2</v>
      </c>
      <c r="K349" s="16">
        <v>0.46574247712079042</v>
      </c>
      <c r="L349" t="s">
        <v>56</v>
      </c>
    </row>
    <row r="350" spans="1:12" x14ac:dyDescent="0.25">
      <c r="A350" t="s">
        <v>51</v>
      </c>
      <c r="B350" s="7" t="s">
        <v>90</v>
      </c>
      <c r="C350" s="7" t="s">
        <v>53</v>
      </c>
      <c r="D350" s="7" t="s">
        <v>91</v>
      </c>
      <c r="E350" s="7" t="s">
        <v>67</v>
      </c>
      <c r="F350" s="13" t="s">
        <v>37</v>
      </c>
      <c r="G350" s="15">
        <v>2.9197710359999998</v>
      </c>
      <c r="H350" s="15">
        <v>1.2513304440000002</v>
      </c>
      <c r="I350" s="15">
        <v>0.23172786000000001</v>
      </c>
      <c r="J350" s="15">
        <v>0.23172786000000001</v>
      </c>
      <c r="K350" s="15">
        <v>4.6345572000000006</v>
      </c>
      <c r="L350" t="s">
        <v>56</v>
      </c>
    </row>
    <row r="351" spans="1:12" x14ac:dyDescent="0.25">
      <c r="A351" t="s">
        <v>51</v>
      </c>
      <c r="B351" s="9" t="s">
        <v>90</v>
      </c>
      <c r="C351" s="9" t="s">
        <v>53</v>
      </c>
      <c r="D351" s="9" t="s">
        <v>92</v>
      </c>
      <c r="E351" s="9" t="s">
        <v>67</v>
      </c>
      <c r="F351" s="14" t="s">
        <v>37</v>
      </c>
      <c r="G351" s="16">
        <v>3.2192347320000003</v>
      </c>
      <c r="H351" s="16">
        <v>1.3796720280000001</v>
      </c>
      <c r="I351" s="16">
        <v>0.25549482000000001</v>
      </c>
      <c r="J351" s="16">
        <v>0.25549482000000001</v>
      </c>
      <c r="K351" s="16">
        <v>5.1098964000000002</v>
      </c>
      <c r="L351" t="s">
        <v>56</v>
      </c>
    </row>
    <row r="352" spans="1:12" x14ac:dyDescent="0.25">
      <c r="A352" t="s">
        <v>51</v>
      </c>
      <c r="B352" s="7" t="s">
        <v>90</v>
      </c>
      <c r="C352" s="7" t="s">
        <v>53</v>
      </c>
      <c r="D352" s="7" t="s">
        <v>92</v>
      </c>
      <c r="E352" s="7" t="s">
        <v>60</v>
      </c>
      <c r="F352" s="13" t="s">
        <v>37</v>
      </c>
      <c r="G352" s="15">
        <v>2.1390263999999996E-2</v>
      </c>
      <c r="H352" s="15">
        <v>9.1672559999999986E-3</v>
      </c>
      <c r="I352" s="15">
        <v>1.6976399999999998E-3</v>
      </c>
      <c r="J352" s="15">
        <v>1.6976399999999998E-3</v>
      </c>
      <c r="K352" s="15">
        <v>3.3952799999999991E-2</v>
      </c>
      <c r="L352" t="s">
        <v>56</v>
      </c>
    </row>
    <row r="353" spans="1:12" x14ac:dyDescent="0.25">
      <c r="A353" t="s">
        <v>51</v>
      </c>
      <c r="B353" s="9" t="s">
        <v>90</v>
      </c>
      <c r="C353" s="9" t="s">
        <v>53</v>
      </c>
      <c r="D353" s="9" t="s">
        <v>93</v>
      </c>
      <c r="E353" s="9" t="s">
        <v>67</v>
      </c>
      <c r="F353" s="14" t="s">
        <v>37</v>
      </c>
      <c r="G353" s="16">
        <v>147.89587897942442</v>
      </c>
      <c r="H353" s="16">
        <v>63.580336257279697</v>
      </c>
      <c r="I353" s="16">
        <v>10.578751434479468</v>
      </c>
      <c r="J353" s="16">
        <v>11.555247896006472</v>
      </c>
      <c r="K353" s="16">
        <v>233.61021456719007</v>
      </c>
      <c r="L353" t="s">
        <v>56</v>
      </c>
    </row>
    <row r="354" spans="1:12" x14ac:dyDescent="0.25">
      <c r="A354" t="s">
        <v>51</v>
      </c>
      <c r="B354" s="7" t="s">
        <v>90</v>
      </c>
      <c r="C354" s="7" t="s">
        <v>53</v>
      </c>
      <c r="D354" s="7" t="s">
        <v>94</v>
      </c>
      <c r="E354" s="7" t="s">
        <v>67</v>
      </c>
      <c r="F354" s="13" t="s">
        <v>37</v>
      </c>
      <c r="G354" s="15">
        <v>1464.6743323341068</v>
      </c>
      <c r="H354" s="15">
        <v>630.28787181566338</v>
      </c>
      <c r="I354" s="15">
        <v>100.48200882565288</v>
      </c>
      <c r="J354" s="15">
        <v>93.946267585216432</v>
      </c>
      <c r="K354" s="15">
        <v>2289.3904805606394</v>
      </c>
      <c r="L354" t="s">
        <v>56</v>
      </c>
    </row>
    <row r="355" spans="1:12" x14ac:dyDescent="0.25">
      <c r="A355" t="s">
        <v>51</v>
      </c>
      <c r="B355" s="9" t="s">
        <v>90</v>
      </c>
      <c r="C355" s="9" t="s">
        <v>53</v>
      </c>
      <c r="D355" s="9" t="s">
        <v>94</v>
      </c>
      <c r="E355" s="9" t="s">
        <v>60</v>
      </c>
      <c r="F355" s="14" t="s">
        <v>37</v>
      </c>
      <c r="G355" s="16">
        <v>1141.6967515282795</v>
      </c>
      <c r="H355" s="16">
        <v>491.92819774886527</v>
      </c>
      <c r="I355" s="16">
        <v>75.752655754701863</v>
      </c>
      <c r="J355" s="16">
        <v>99.304207163879553</v>
      </c>
      <c r="K355" s="16">
        <v>1808.6818121957263</v>
      </c>
      <c r="L355" t="s">
        <v>56</v>
      </c>
    </row>
    <row r="356" spans="1:12" x14ac:dyDescent="0.25">
      <c r="A356" t="s">
        <v>51</v>
      </c>
      <c r="B356" s="7" t="s">
        <v>90</v>
      </c>
      <c r="C356" s="7" t="s">
        <v>53</v>
      </c>
      <c r="D356" s="7" t="s">
        <v>95</v>
      </c>
      <c r="E356" s="7" t="s">
        <v>67</v>
      </c>
      <c r="F356" s="13" t="s">
        <v>37</v>
      </c>
      <c r="G356" s="15">
        <v>2.7152179813040074</v>
      </c>
      <c r="H356" s="15">
        <v>1.169249546491077</v>
      </c>
      <c r="I356" s="15">
        <v>0.18155022539853582</v>
      </c>
      <c r="J356" s="15">
        <v>0.13845227980495833</v>
      </c>
      <c r="K356" s="15">
        <v>4.2044700329985787</v>
      </c>
      <c r="L356" t="s">
        <v>56</v>
      </c>
    </row>
    <row r="357" spans="1:12" x14ac:dyDescent="0.25">
      <c r="A357" t="s">
        <v>51</v>
      </c>
      <c r="B357" s="9" t="s">
        <v>90</v>
      </c>
      <c r="C357" s="9" t="s">
        <v>53</v>
      </c>
      <c r="D357" s="9" t="s">
        <v>95</v>
      </c>
      <c r="E357" s="9" t="s">
        <v>60</v>
      </c>
      <c r="F357" s="14" t="s">
        <v>37</v>
      </c>
      <c r="G357" s="16">
        <v>2.2687903436673138</v>
      </c>
      <c r="H357" s="16">
        <v>0.97816552968006498</v>
      </c>
      <c r="I357" s="16">
        <v>0.14185749255687402</v>
      </c>
      <c r="J357" s="16">
        <v>9.37837700253457E-2</v>
      </c>
      <c r="K357" s="16">
        <v>3.4825971359295984</v>
      </c>
      <c r="L357" t="s">
        <v>56</v>
      </c>
    </row>
    <row r="358" spans="1:12" x14ac:dyDescent="0.25">
      <c r="A358" t="s">
        <v>51</v>
      </c>
      <c r="B358" s="7" t="s">
        <v>90</v>
      </c>
      <c r="C358" s="7" t="s">
        <v>53</v>
      </c>
      <c r="D358" s="7" t="s">
        <v>96</v>
      </c>
      <c r="E358" s="7" t="s">
        <v>67</v>
      </c>
      <c r="F358" s="13" t="s">
        <v>37</v>
      </c>
      <c r="G358" s="15">
        <v>0.60338177362311285</v>
      </c>
      <c r="H358" s="15">
        <v>0.25983323255357266</v>
      </c>
      <c r="I358" s="15">
        <v>4.0344494533007966E-2</v>
      </c>
      <c r="J358" s="15">
        <v>3.0767173289990745E-2</v>
      </c>
      <c r="K358" s="15">
        <v>0.93432667399968417</v>
      </c>
      <c r="L358" t="s">
        <v>56</v>
      </c>
    </row>
    <row r="359" spans="1:12" x14ac:dyDescent="0.25">
      <c r="A359" t="s">
        <v>51</v>
      </c>
      <c r="B359" s="9" t="s">
        <v>90</v>
      </c>
      <c r="C359" s="9" t="s">
        <v>53</v>
      </c>
      <c r="D359" s="9" t="s">
        <v>96</v>
      </c>
      <c r="E359" s="9" t="s">
        <v>60</v>
      </c>
      <c r="F359" s="14" t="s">
        <v>37</v>
      </c>
      <c r="G359" s="16">
        <v>0.44115367793531096</v>
      </c>
      <c r="H359" s="16">
        <v>0.19019885299334593</v>
      </c>
      <c r="I359" s="16">
        <v>2.7583401330503278E-2</v>
      </c>
      <c r="J359" s="16">
        <v>1.8235733060483882E-2</v>
      </c>
      <c r="K359" s="16">
        <v>0.67717166531964412</v>
      </c>
      <c r="L359" t="s">
        <v>56</v>
      </c>
    </row>
    <row r="360" spans="1:12" x14ac:dyDescent="0.25">
      <c r="A360" t="s">
        <v>51</v>
      </c>
      <c r="B360" s="7" t="s">
        <v>90</v>
      </c>
      <c r="C360" s="7" t="s">
        <v>53</v>
      </c>
      <c r="D360" s="7" t="s">
        <v>97</v>
      </c>
      <c r="E360" s="7" t="s">
        <v>59</v>
      </c>
      <c r="F360" s="13" t="s">
        <v>37</v>
      </c>
      <c r="G360" s="15">
        <v>0.60161296147199839</v>
      </c>
      <c r="H360" s="15">
        <v>0.25783412634514219</v>
      </c>
      <c r="I360" s="15">
        <v>4.7747060434285588E-2</v>
      </c>
      <c r="J360" s="15">
        <v>4.7747060434285588E-2</v>
      </c>
      <c r="K360" s="15">
        <v>0.95494120868571164</v>
      </c>
      <c r="L360" t="s">
        <v>56</v>
      </c>
    </row>
    <row r="361" spans="1:12" x14ac:dyDescent="0.25">
      <c r="A361" t="s">
        <v>51</v>
      </c>
      <c r="B361" s="9" t="s">
        <v>90</v>
      </c>
      <c r="C361" s="9" t="s">
        <v>53</v>
      </c>
      <c r="D361" s="9" t="s">
        <v>97</v>
      </c>
      <c r="E361" s="9" t="s">
        <v>60</v>
      </c>
      <c r="F361" s="14" t="s">
        <v>37</v>
      </c>
      <c r="G361" s="16">
        <v>19.301749180559998</v>
      </c>
      <c r="H361" s="16">
        <v>8.2721782202400007</v>
      </c>
      <c r="I361" s="16">
        <v>1.5318848556</v>
      </c>
      <c r="J361" s="16">
        <v>1.5318848556</v>
      </c>
      <c r="K361" s="16">
        <v>30.637697112000001</v>
      </c>
      <c r="L361" t="s">
        <v>56</v>
      </c>
    </row>
    <row r="362" spans="1:12" x14ac:dyDescent="0.25">
      <c r="A362" t="s">
        <v>51</v>
      </c>
      <c r="B362" s="7" t="s">
        <v>52</v>
      </c>
      <c r="C362" s="7" t="s">
        <v>53</v>
      </c>
      <c r="D362" s="7" t="s">
        <v>54</v>
      </c>
      <c r="E362" s="7" t="s">
        <v>55</v>
      </c>
      <c r="F362" s="13" t="s">
        <v>36</v>
      </c>
      <c r="G362" s="15">
        <v>190.83246353608828</v>
      </c>
      <c r="H362" s="15">
        <v>47.90763024980938</v>
      </c>
      <c r="I362" s="15">
        <v>19.204407545665603</v>
      </c>
      <c r="J362" s="15">
        <v>13.178758011590373</v>
      </c>
      <c r="K362" s="15">
        <v>271.12325934315368</v>
      </c>
      <c r="L362" t="s">
        <v>56</v>
      </c>
    </row>
    <row r="363" spans="1:12" x14ac:dyDescent="0.25">
      <c r="A363" t="s">
        <v>51</v>
      </c>
      <c r="B363" s="9" t="s">
        <v>52</v>
      </c>
      <c r="C363" s="9" t="s">
        <v>53</v>
      </c>
      <c r="D363" s="9" t="s">
        <v>57</v>
      </c>
      <c r="E363" s="9" t="s">
        <v>58</v>
      </c>
      <c r="F363" s="14" t="s">
        <v>36</v>
      </c>
      <c r="G363" s="16">
        <v>772.20405292508087</v>
      </c>
      <c r="H363" s="16">
        <v>193.8849311314473</v>
      </c>
      <c r="I363" s="16">
        <v>78.815842661776216</v>
      </c>
      <c r="J363" s="16">
        <v>54.196251507362554</v>
      </c>
      <c r="K363" s="16">
        <v>1099.1010782256669</v>
      </c>
      <c r="L363" t="s">
        <v>56</v>
      </c>
    </row>
    <row r="364" spans="1:12" x14ac:dyDescent="0.25">
      <c r="A364" t="s">
        <v>51</v>
      </c>
      <c r="B364" s="7" t="s">
        <v>52</v>
      </c>
      <c r="C364" s="7" t="s">
        <v>53</v>
      </c>
      <c r="D364" s="7" t="s">
        <v>57</v>
      </c>
      <c r="E364" s="7" t="s">
        <v>59</v>
      </c>
      <c r="F364" s="13" t="s">
        <v>36</v>
      </c>
      <c r="G364" s="15">
        <v>1114.3495851394664</v>
      </c>
      <c r="H364" s="15">
        <v>279.67325749630407</v>
      </c>
      <c r="I364" s="15">
        <v>114.10622539000404</v>
      </c>
      <c r="J364" s="15">
        <v>75.340037714801639</v>
      </c>
      <c r="K364" s="15">
        <v>1583.4691057405762</v>
      </c>
      <c r="L364" t="s">
        <v>56</v>
      </c>
    </row>
    <row r="365" spans="1:12" x14ac:dyDescent="0.25">
      <c r="A365" t="s">
        <v>51</v>
      </c>
      <c r="B365" s="9" t="s">
        <v>52</v>
      </c>
      <c r="C365" s="9" t="s">
        <v>53</v>
      </c>
      <c r="D365" s="9" t="s">
        <v>57</v>
      </c>
      <c r="E365" s="9" t="s">
        <v>60</v>
      </c>
      <c r="F365" s="14" t="s">
        <v>36</v>
      </c>
      <c r="G365" s="16">
        <v>3797.8294300093462</v>
      </c>
      <c r="H365" s="16">
        <v>953.8526508804639</v>
      </c>
      <c r="I365" s="16">
        <v>377.50937597647015</v>
      </c>
      <c r="J365" s="16">
        <v>229.35106868019957</v>
      </c>
      <c r="K365" s="16">
        <v>5358.5425255464797</v>
      </c>
      <c r="L365" t="s">
        <v>56</v>
      </c>
    </row>
    <row r="366" spans="1:12" x14ac:dyDescent="0.25">
      <c r="A366" t="s">
        <v>51</v>
      </c>
      <c r="B366" s="7" t="s">
        <v>52</v>
      </c>
      <c r="C366" s="7" t="s">
        <v>53</v>
      </c>
      <c r="D366" s="7" t="s">
        <v>57</v>
      </c>
      <c r="E366" s="7" t="s">
        <v>61</v>
      </c>
      <c r="F366" s="13" t="s">
        <v>36</v>
      </c>
      <c r="G366" s="15">
        <v>6715.5569482181272</v>
      </c>
      <c r="H366" s="15">
        <v>1685.3312437031575</v>
      </c>
      <c r="I366" s="15">
        <v>687.44868582064817</v>
      </c>
      <c r="J366" s="15">
        <v>443.3390517840661</v>
      </c>
      <c r="K366" s="15">
        <v>9531.6759295259981</v>
      </c>
      <c r="L366" t="s">
        <v>56</v>
      </c>
    </row>
    <row r="367" spans="1:12" x14ac:dyDescent="0.25">
      <c r="A367" t="s">
        <v>51</v>
      </c>
      <c r="B367" s="9" t="s">
        <v>52</v>
      </c>
      <c r="C367" s="9" t="s">
        <v>53</v>
      </c>
      <c r="D367" s="9" t="s">
        <v>57</v>
      </c>
      <c r="E367" s="9" t="s">
        <v>55</v>
      </c>
      <c r="F367" s="14" t="s">
        <v>36</v>
      </c>
      <c r="G367" s="16">
        <v>1587.9057345929039</v>
      </c>
      <c r="H367" s="16">
        <v>398.56083985737467</v>
      </c>
      <c r="I367" s="16">
        <v>160.47642341259004</v>
      </c>
      <c r="J367" s="16">
        <v>101.67966389720991</v>
      </c>
      <c r="K367" s="16">
        <v>2248.6226617600787</v>
      </c>
      <c r="L367" t="s">
        <v>56</v>
      </c>
    </row>
    <row r="368" spans="1:12" x14ac:dyDescent="0.25">
      <c r="A368" t="s">
        <v>51</v>
      </c>
      <c r="B368" s="7" t="s">
        <v>52</v>
      </c>
      <c r="C368" s="7" t="s">
        <v>53</v>
      </c>
      <c r="D368" s="7" t="s">
        <v>62</v>
      </c>
      <c r="E368" s="7" t="s">
        <v>58</v>
      </c>
      <c r="F368" s="13" t="s">
        <v>36</v>
      </c>
      <c r="G368" s="15">
        <v>81.567545666217697</v>
      </c>
      <c r="H368" s="15">
        <v>20.47776467627979</v>
      </c>
      <c r="I368" s="15">
        <v>8.3001207107135269</v>
      </c>
      <c r="J368" s="15">
        <v>5.1285415722101817</v>
      </c>
      <c r="K368" s="15">
        <v>115.4739726254212</v>
      </c>
      <c r="L368" t="s">
        <v>56</v>
      </c>
    </row>
    <row r="369" spans="1:12" x14ac:dyDescent="0.25">
      <c r="A369" t="s">
        <v>51</v>
      </c>
      <c r="B369" s="9" t="s">
        <v>52</v>
      </c>
      <c r="C369" s="9" t="s">
        <v>53</v>
      </c>
      <c r="D369" s="9" t="s">
        <v>62</v>
      </c>
      <c r="E369" s="9" t="s">
        <v>59</v>
      </c>
      <c r="F369" s="14" t="s">
        <v>36</v>
      </c>
      <c r="G369" s="16">
        <v>103.12257139691603</v>
      </c>
      <c r="H369" s="16">
        <v>25.880385001118814</v>
      </c>
      <c r="I369" s="16">
        <v>10.530933306205794</v>
      </c>
      <c r="J369" s="16">
        <v>6.5755001413807976</v>
      </c>
      <c r="K369" s="16">
        <v>146.10938984562142</v>
      </c>
      <c r="L369" t="s">
        <v>56</v>
      </c>
    </row>
    <row r="370" spans="1:12" x14ac:dyDescent="0.25">
      <c r="A370" t="s">
        <v>51</v>
      </c>
      <c r="B370" s="7" t="s">
        <v>52</v>
      </c>
      <c r="C370" s="7" t="s">
        <v>53</v>
      </c>
      <c r="D370" s="7" t="s">
        <v>62</v>
      </c>
      <c r="E370" s="7" t="s">
        <v>60</v>
      </c>
      <c r="F370" s="13" t="s">
        <v>36</v>
      </c>
      <c r="G370" s="15">
        <v>569.75812367230469</v>
      </c>
      <c r="H370" s="15">
        <v>143.08586088764704</v>
      </c>
      <c r="I370" s="15">
        <v>57.098268741176007</v>
      </c>
      <c r="J370" s="15">
        <v>35.476250274237529</v>
      </c>
      <c r="K370" s="15">
        <v>805.41850357536521</v>
      </c>
      <c r="L370" t="s">
        <v>56</v>
      </c>
    </row>
    <row r="371" spans="1:12" x14ac:dyDescent="0.25">
      <c r="A371" t="s">
        <v>51</v>
      </c>
      <c r="B371" s="9" t="s">
        <v>52</v>
      </c>
      <c r="C371" s="9" t="s">
        <v>53</v>
      </c>
      <c r="D371" s="9" t="s">
        <v>62</v>
      </c>
      <c r="E371" s="9" t="s">
        <v>61</v>
      </c>
      <c r="F371" s="14" t="s">
        <v>36</v>
      </c>
      <c r="G371" s="16">
        <v>2218.1627941692223</v>
      </c>
      <c r="H371" s="16">
        <v>556.79486933529813</v>
      </c>
      <c r="I371" s="16">
        <v>225.12240275212443</v>
      </c>
      <c r="J371" s="16">
        <v>141.7571158457325</v>
      </c>
      <c r="K371" s="16">
        <v>3141.8371821023775</v>
      </c>
      <c r="L371" t="s">
        <v>56</v>
      </c>
    </row>
    <row r="372" spans="1:12" x14ac:dyDescent="0.25">
      <c r="A372" t="s">
        <v>51</v>
      </c>
      <c r="B372" s="7" t="s">
        <v>52</v>
      </c>
      <c r="C372" s="7" t="s">
        <v>53</v>
      </c>
      <c r="D372" s="7" t="s">
        <v>62</v>
      </c>
      <c r="E372" s="7" t="s">
        <v>55</v>
      </c>
      <c r="F372" s="13" t="s">
        <v>36</v>
      </c>
      <c r="G372" s="15">
        <v>424.17220370170111</v>
      </c>
      <c r="H372" s="15">
        <v>106.40809033205167</v>
      </c>
      <c r="I372" s="15">
        <v>43.992451511478087</v>
      </c>
      <c r="J372" s="15">
        <v>28.929803848489751</v>
      </c>
      <c r="K372" s="15">
        <v>603.50254939372064</v>
      </c>
      <c r="L372" t="s">
        <v>56</v>
      </c>
    </row>
    <row r="373" spans="1:12" x14ac:dyDescent="0.25">
      <c r="A373" t="s">
        <v>51</v>
      </c>
      <c r="B373" s="9" t="s">
        <v>52</v>
      </c>
      <c r="C373" s="9" t="s">
        <v>53</v>
      </c>
      <c r="D373" s="9" t="s">
        <v>63</v>
      </c>
      <c r="E373" s="9" t="s">
        <v>58</v>
      </c>
      <c r="F373" s="14" t="s">
        <v>36</v>
      </c>
      <c r="G373" s="16">
        <v>797.96554138577847</v>
      </c>
      <c r="H373" s="16">
        <v>200.50762677600773</v>
      </c>
      <c r="I373" s="16">
        <v>77.667374043552357</v>
      </c>
      <c r="J373" s="16">
        <v>42.117420699661892</v>
      </c>
      <c r="K373" s="16">
        <v>1118.2579629050003</v>
      </c>
      <c r="L373" t="s">
        <v>56</v>
      </c>
    </row>
    <row r="374" spans="1:12" x14ac:dyDescent="0.25">
      <c r="A374" t="s">
        <v>51</v>
      </c>
      <c r="B374" s="7" t="s">
        <v>52</v>
      </c>
      <c r="C374" s="7" t="s">
        <v>53</v>
      </c>
      <c r="D374" s="7" t="s">
        <v>63</v>
      </c>
      <c r="E374" s="7" t="s">
        <v>59</v>
      </c>
      <c r="F374" s="13" t="s">
        <v>36</v>
      </c>
      <c r="G374" s="15">
        <v>1060.1533458598474</v>
      </c>
      <c r="H374" s="15">
        <v>266.0181222579784</v>
      </c>
      <c r="I374" s="15">
        <v>108.73040373979853</v>
      </c>
      <c r="J374" s="15">
        <v>66.860002348059155</v>
      </c>
      <c r="K374" s="15">
        <v>1501.7618742056834</v>
      </c>
      <c r="L374" t="s">
        <v>56</v>
      </c>
    </row>
    <row r="375" spans="1:12" x14ac:dyDescent="0.25">
      <c r="A375" t="s">
        <v>51</v>
      </c>
      <c r="B375" s="9" t="s">
        <v>52</v>
      </c>
      <c r="C375" s="9" t="s">
        <v>53</v>
      </c>
      <c r="D375" s="9" t="s">
        <v>63</v>
      </c>
      <c r="E375" s="9" t="s">
        <v>60</v>
      </c>
      <c r="F375" s="14" t="s">
        <v>36</v>
      </c>
      <c r="G375" s="16">
        <v>1192.0806314075719</v>
      </c>
      <c r="H375" s="16">
        <v>299.54001332882075</v>
      </c>
      <c r="I375" s="16">
        <v>117.63356404795599</v>
      </c>
      <c r="J375" s="16">
        <v>72.671877902544452</v>
      </c>
      <c r="K375" s="16">
        <v>1681.9260866868931</v>
      </c>
      <c r="L375" t="s">
        <v>56</v>
      </c>
    </row>
    <row r="376" spans="1:12" x14ac:dyDescent="0.25">
      <c r="A376" t="s">
        <v>51</v>
      </c>
      <c r="B376" s="7" t="s">
        <v>52</v>
      </c>
      <c r="C376" s="7" t="s">
        <v>53</v>
      </c>
      <c r="D376" s="7" t="s">
        <v>63</v>
      </c>
      <c r="E376" s="7" t="s">
        <v>61</v>
      </c>
      <c r="F376" s="13" t="s">
        <v>36</v>
      </c>
      <c r="G376" s="15">
        <v>2376.0036121012204</v>
      </c>
      <c r="H376" s="15">
        <v>596.36911503932481</v>
      </c>
      <c r="I376" s="15">
        <v>241.36995221452474</v>
      </c>
      <c r="J376" s="15">
        <v>144.50938499413706</v>
      </c>
      <c r="K376" s="15">
        <v>3358.2520643492071</v>
      </c>
      <c r="L376" t="s">
        <v>56</v>
      </c>
    </row>
    <row r="377" spans="1:12" x14ac:dyDescent="0.25">
      <c r="A377" t="s">
        <v>51</v>
      </c>
      <c r="B377" s="9" t="s">
        <v>52</v>
      </c>
      <c r="C377" s="9" t="s">
        <v>53</v>
      </c>
      <c r="D377" s="9" t="s">
        <v>63</v>
      </c>
      <c r="E377" s="9" t="s">
        <v>55</v>
      </c>
      <c r="F377" s="14" t="s">
        <v>36</v>
      </c>
      <c r="G377" s="16">
        <v>510.06828573729996</v>
      </c>
      <c r="H377" s="16">
        <v>128.01890734718907</v>
      </c>
      <c r="I377" s="16">
        <v>51.800945464039096</v>
      </c>
      <c r="J377" s="16">
        <v>30.038756151506878</v>
      </c>
      <c r="K377" s="16">
        <v>719.92689470003495</v>
      </c>
      <c r="L377" t="s">
        <v>56</v>
      </c>
    </row>
    <row r="378" spans="1:12" x14ac:dyDescent="0.25">
      <c r="A378" t="s">
        <v>51</v>
      </c>
      <c r="B378" s="7" t="s">
        <v>52</v>
      </c>
      <c r="C378" s="7" t="s">
        <v>66</v>
      </c>
      <c r="D378" s="7" t="s">
        <v>57</v>
      </c>
      <c r="E378" s="7" t="s">
        <v>67</v>
      </c>
      <c r="F378" s="13" t="s">
        <v>36</v>
      </c>
      <c r="G378" s="15">
        <v>14.706274039272124</v>
      </c>
      <c r="H378" s="15">
        <v>3.6874634156225796</v>
      </c>
      <c r="I378" s="15">
        <v>1.5265896815706945</v>
      </c>
      <c r="J378" s="15">
        <v>0.78404410808671465</v>
      </c>
      <c r="K378" s="15">
        <v>20.704371244552114</v>
      </c>
      <c r="L378" t="s">
        <v>56</v>
      </c>
    </row>
    <row r="379" spans="1:12" x14ac:dyDescent="0.25">
      <c r="A379" t="s">
        <v>51</v>
      </c>
      <c r="B379" s="9" t="s">
        <v>52</v>
      </c>
      <c r="C379" s="9" t="s">
        <v>66</v>
      </c>
      <c r="D379" s="9" t="s">
        <v>57</v>
      </c>
      <c r="E379" s="9" t="s">
        <v>60</v>
      </c>
      <c r="F379" s="14" t="s">
        <v>36</v>
      </c>
      <c r="G379" s="16">
        <v>2.483023857809989</v>
      </c>
      <c r="H379" s="16">
        <v>0.62302579755919807</v>
      </c>
      <c r="I379" s="16">
        <v>0.25489368350900843</v>
      </c>
      <c r="J379" s="16">
        <v>0.16413163108784912</v>
      </c>
      <c r="K379" s="16">
        <v>3.5250749699660444</v>
      </c>
      <c r="L379" t="s">
        <v>56</v>
      </c>
    </row>
    <row r="380" spans="1:12" x14ac:dyDescent="0.25">
      <c r="A380" t="s">
        <v>51</v>
      </c>
      <c r="B380" s="7" t="s">
        <v>52</v>
      </c>
      <c r="C380" s="7" t="s">
        <v>66</v>
      </c>
      <c r="D380" s="7" t="s">
        <v>57</v>
      </c>
      <c r="E380" s="7" t="s">
        <v>55</v>
      </c>
      <c r="F380" s="13" t="s">
        <v>36</v>
      </c>
      <c r="G380" s="15">
        <v>6.808813529010763</v>
      </c>
      <c r="H380" s="15">
        <v>1.7077425800699249</v>
      </c>
      <c r="I380" s="15">
        <v>0.71359171080541461</v>
      </c>
      <c r="J380" s="15">
        <v>0.48703644559331577</v>
      </c>
      <c r="K380" s="15">
        <v>9.7171842654794176</v>
      </c>
      <c r="L380" t="s">
        <v>56</v>
      </c>
    </row>
    <row r="381" spans="1:12" x14ac:dyDescent="0.25">
      <c r="A381" t="s">
        <v>51</v>
      </c>
      <c r="B381" s="9" t="s">
        <v>52</v>
      </c>
      <c r="C381" s="9" t="s">
        <v>66</v>
      </c>
      <c r="D381" s="9" t="s">
        <v>62</v>
      </c>
      <c r="E381" s="9" t="s">
        <v>67</v>
      </c>
      <c r="F381" s="14" t="s">
        <v>36</v>
      </c>
      <c r="G381" s="16">
        <v>32.353802886398675</v>
      </c>
      <c r="H381" s="16">
        <v>8.1124195143696767</v>
      </c>
      <c r="I381" s="16">
        <v>3.3584972994555273</v>
      </c>
      <c r="J381" s="16">
        <v>1.7248970377907726</v>
      </c>
      <c r="K381" s="16">
        <v>45.549616738014656</v>
      </c>
      <c r="L381" t="s">
        <v>56</v>
      </c>
    </row>
    <row r="382" spans="1:12" x14ac:dyDescent="0.25">
      <c r="A382" t="s">
        <v>51</v>
      </c>
      <c r="B382" s="7" t="s">
        <v>52</v>
      </c>
      <c r="C382" s="7" t="s">
        <v>66</v>
      </c>
      <c r="D382" s="7" t="s">
        <v>62</v>
      </c>
      <c r="E382" s="7" t="s">
        <v>60</v>
      </c>
      <c r="F382" s="13" t="s">
        <v>36</v>
      </c>
      <c r="G382" s="15">
        <v>213.54005177165914</v>
      </c>
      <c r="H382" s="15">
        <v>53.580218590091043</v>
      </c>
      <c r="I382" s="15">
        <v>21.920856781774724</v>
      </c>
      <c r="J382" s="15">
        <v>14.115320273555021</v>
      </c>
      <c r="K382" s="15">
        <v>303.1564474170799</v>
      </c>
      <c r="L382" t="s">
        <v>56</v>
      </c>
    </row>
    <row r="383" spans="1:12" x14ac:dyDescent="0.25">
      <c r="A383" t="s">
        <v>51</v>
      </c>
      <c r="B383" s="9" t="s">
        <v>52</v>
      </c>
      <c r="C383" s="9" t="s">
        <v>66</v>
      </c>
      <c r="D383" s="9" t="s">
        <v>62</v>
      </c>
      <c r="E383" s="9" t="s">
        <v>55</v>
      </c>
      <c r="F383" s="14" t="s">
        <v>36</v>
      </c>
      <c r="G383" s="16">
        <v>29.504858625713304</v>
      </c>
      <c r="H383" s="16">
        <v>7.4002178469696753</v>
      </c>
      <c r="I383" s="16">
        <v>3.0922307468234624</v>
      </c>
      <c r="J383" s="16">
        <v>2.1104912642377012</v>
      </c>
      <c r="K383" s="16">
        <v>42.107798483744141</v>
      </c>
      <c r="L383" t="s">
        <v>56</v>
      </c>
    </row>
    <row r="384" spans="1:12" x14ac:dyDescent="0.25">
      <c r="A384" t="s">
        <v>51</v>
      </c>
      <c r="B384" s="7" t="s">
        <v>52</v>
      </c>
      <c r="C384" s="7" t="s">
        <v>66</v>
      </c>
      <c r="D384" s="7" t="s">
        <v>63</v>
      </c>
      <c r="E384" s="7" t="s">
        <v>67</v>
      </c>
      <c r="F384" s="13" t="s">
        <v>36</v>
      </c>
      <c r="G384" s="15">
        <v>64.707605772797351</v>
      </c>
      <c r="H384" s="15">
        <v>16.224839028739353</v>
      </c>
      <c r="I384" s="15">
        <v>6.7169945989110547</v>
      </c>
      <c r="J384" s="15">
        <v>3.4497940755815453</v>
      </c>
      <c r="K384" s="15">
        <v>91.099233476029312</v>
      </c>
      <c r="L384" t="s">
        <v>56</v>
      </c>
    </row>
    <row r="385" spans="1:12" x14ac:dyDescent="0.25">
      <c r="A385" t="s">
        <v>51</v>
      </c>
      <c r="B385" s="9" t="s">
        <v>52</v>
      </c>
      <c r="C385" s="9" t="s">
        <v>66</v>
      </c>
      <c r="D385" s="9" t="s">
        <v>63</v>
      </c>
      <c r="E385" s="9" t="s">
        <v>60</v>
      </c>
      <c r="F385" s="14" t="s">
        <v>36</v>
      </c>
      <c r="G385" s="16">
        <v>1286.6705332570625</v>
      </c>
      <c r="H385" s="16">
        <v>322.80385389427732</v>
      </c>
      <c r="I385" s="16">
        <v>133.10753833086662</v>
      </c>
      <c r="J385" s="16">
        <v>89.082407908931472</v>
      </c>
      <c r="K385" s="16">
        <v>1831.6643333911379</v>
      </c>
      <c r="L385" t="s">
        <v>56</v>
      </c>
    </row>
    <row r="386" spans="1:12" x14ac:dyDescent="0.25">
      <c r="A386" t="s">
        <v>51</v>
      </c>
      <c r="B386" s="7" t="s">
        <v>52</v>
      </c>
      <c r="C386" s="7" t="s">
        <v>66</v>
      </c>
      <c r="D386" s="7" t="s">
        <v>63</v>
      </c>
      <c r="E386" s="7" t="s">
        <v>55</v>
      </c>
      <c r="F386" s="13" t="s">
        <v>36</v>
      </c>
      <c r="G386" s="15">
        <v>1424.4162837760673</v>
      </c>
      <c r="H386" s="15">
        <v>357.36193071020972</v>
      </c>
      <c r="I386" s="15">
        <v>147.35749377261391</v>
      </c>
      <c r="J386" s="15">
        <v>98.619210702101753</v>
      </c>
      <c r="K386" s="15">
        <v>2027.7549189609927</v>
      </c>
      <c r="L386" t="s">
        <v>56</v>
      </c>
    </row>
    <row r="387" spans="1:12" x14ac:dyDescent="0.25">
      <c r="A387" t="s">
        <v>51</v>
      </c>
      <c r="B387" s="9" t="s">
        <v>52</v>
      </c>
      <c r="C387" s="9" t="s">
        <v>68</v>
      </c>
      <c r="D387" s="9" t="s">
        <v>54</v>
      </c>
      <c r="E387" s="9" t="s">
        <v>55</v>
      </c>
      <c r="F387" s="14" t="s">
        <v>36</v>
      </c>
      <c r="G387" s="16">
        <v>38.857809606027203</v>
      </c>
      <c r="H387" s="16">
        <v>9.7478931400486921</v>
      </c>
      <c r="I387" s="16">
        <v>4.0300856351117069</v>
      </c>
      <c r="J387" s="16">
        <v>2.6502180016056167</v>
      </c>
      <c r="K387" s="16">
        <v>55.286006382793211</v>
      </c>
      <c r="L387" t="s">
        <v>56</v>
      </c>
    </row>
    <row r="388" spans="1:12" x14ac:dyDescent="0.25">
      <c r="A388" t="s">
        <v>51</v>
      </c>
      <c r="B388" s="7" t="s">
        <v>52</v>
      </c>
      <c r="C388" s="7" t="s">
        <v>68</v>
      </c>
      <c r="D388" s="7" t="s">
        <v>57</v>
      </c>
      <c r="E388" s="7" t="s">
        <v>55</v>
      </c>
      <c r="F388" s="13" t="s">
        <v>36</v>
      </c>
      <c r="G388" s="15">
        <v>109.5083725260767</v>
      </c>
      <c r="H388" s="15">
        <v>27.471335212864489</v>
      </c>
      <c r="I388" s="15">
        <v>11.357514062587541</v>
      </c>
      <c r="J388" s="15">
        <v>7.4687961863431003</v>
      </c>
      <c r="K388" s="15">
        <v>155.80601798787183</v>
      </c>
      <c r="L388" t="s">
        <v>56</v>
      </c>
    </row>
    <row r="389" spans="1:12" x14ac:dyDescent="0.25">
      <c r="A389" t="s">
        <v>51</v>
      </c>
      <c r="B389" s="9" t="s">
        <v>52</v>
      </c>
      <c r="C389" s="9" t="s">
        <v>68</v>
      </c>
      <c r="D389" s="9" t="s">
        <v>62</v>
      </c>
      <c r="E389" s="9" t="s">
        <v>55</v>
      </c>
      <c r="F389" s="14" t="s">
        <v>36</v>
      </c>
      <c r="G389" s="16">
        <v>1.7662640730012371</v>
      </c>
      <c r="H389" s="16">
        <v>0.4430860518203949</v>
      </c>
      <c r="I389" s="16">
        <v>0.18318571068689576</v>
      </c>
      <c r="J389" s="16">
        <v>0.12046445461843708</v>
      </c>
      <c r="K389" s="16">
        <v>2.513000290126965</v>
      </c>
      <c r="L389" t="s">
        <v>56</v>
      </c>
    </row>
    <row r="390" spans="1:12" x14ac:dyDescent="0.25">
      <c r="A390" t="s">
        <v>51</v>
      </c>
      <c r="B390" s="7" t="s">
        <v>52</v>
      </c>
      <c r="C390" s="7" t="s">
        <v>68</v>
      </c>
      <c r="D390" s="7" t="s">
        <v>63</v>
      </c>
      <c r="E390" s="7" t="s">
        <v>55</v>
      </c>
      <c r="F390" s="13" t="s">
        <v>36</v>
      </c>
      <c r="G390" s="15">
        <v>60.052978482042064</v>
      </c>
      <c r="H390" s="15">
        <v>15.064925761893431</v>
      </c>
      <c r="I390" s="15">
        <v>6.2283141633544572</v>
      </c>
      <c r="J390" s="15">
        <v>4.0957914570268619</v>
      </c>
      <c r="K390" s="15">
        <v>85.442009864316816</v>
      </c>
      <c r="L390" t="s">
        <v>56</v>
      </c>
    </row>
    <row r="391" spans="1:12" x14ac:dyDescent="0.25">
      <c r="A391" t="s">
        <v>51</v>
      </c>
      <c r="B391" s="9" t="s">
        <v>69</v>
      </c>
      <c r="C391" s="9" t="s">
        <v>53</v>
      </c>
      <c r="D391" s="9" t="s">
        <v>70</v>
      </c>
      <c r="E391" s="9" t="s">
        <v>67</v>
      </c>
      <c r="F391" s="14" t="s">
        <v>36</v>
      </c>
      <c r="G391" s="16">
        <v>30.063039243084557</v>
      </c>
      <c r="H391" s="16">
        <v>7.5364679560636541</v>
      </c>
      <c r="I391" s="16">
        <v>5.7970250152412302</v>
      </c>
      <c r="J391" s="16">
        <v>3.16101890286799</v>
      </c>
      <c r="K391" s="16">
        <v>46.557551117257432</v>
      </c>
      <c r="L391" t="s">
        <v>56</v>
      </c>
    </row>
    <row r="392" spans="1:12" x14ac:dyDescent="0.25">
      <c r="A392" t="s">
        <v>51</v>
      </c>
      <c r="B392" s="7" t="s">
        <v>71</v>
      </c>
      <c r="C392" s="7" t="s">
        <v>66</v>
      </c>
      <c r="D392" s="7" t="s">
        <v>72</v>
      </c>
      <c r="E392" s="7" t="s">
        <v>67</v>
      </c>
      <c r="F392" s="13" t="s">
        <v>36</v>
      </c>
      <c r="G392" s="15">
        <v>1225.5229301187355</v>
      </c>
      <c r="H392" s="15">
        <v>307.36879624940542</v>
      </c>
      <c r="I392" s="15">
        <v>234.58512715181359</v>
      </c>
      <c r="J392" s="15">
        <v>191.51840855458363</v>
      </c>
      <c r="K392" s="15">
        <v>1958.9952620745382</v>
      </c>
      <c r="L392" t="s">
        <v>56</v>
      </c>
    </row>
    <row r="393" spans="1:12" x14ac:dyDescent="0.25">
      <c r="A393" t="s">
        <v>51</v>
      </c>
      <c r="B393" s="9" t="s">
        <v>71</v>
      </c>
      <c r="C393" s="9" t="s">
        <v>66</v>
      </c>
      <c r="D393" s="9" t="s">
        <v>72</v>
      </c>
      <c r="E393" s="9" t="s">
        <v>73</v>
      </c>
      <c r="F393" s="14" t="s">
        <v>36</v>
      </c>
      <c r="G393" s="16">
        <v>913.80151080932058</v>
      </c>
      <c r="H393" s="16">
        <v>229.0675584385562</v>
      </c>
      <c r="I393" s="16">
        <v>178.89330029580589</v>
      </c>
      <c r="J393" s="16">
        <v>155.96801281602978</v>
      </c>
      <c r="K393" s="16">
        <v>1477.7303823597124</v>
      </c>
      <c r="L393" t="s">
        <v>56</v>
      </c>
    </row>
    <row r="394" spans="1:12" x14ac:dyDescent="0.25">
      <c r="A394" t="s">
        <v>51</v>
      </c>
      <c r="B394" s="7" t="s">
        <v>71</v>
      </c>
      <c r="C394" s="7" t="s">
        <v>66</v>
      </c>
      <c r="D394" s="7" t="s">
        <v>72</v>
      </c>
      <c r="E394" s="7" t="s">
        <v>74</v>
      </c>
      <c r="F394" s="13" t="s">
        <v>36</v>
      </c>
      <c r="G394" s="15">
        <v>326.75494176670986</v>
      </c>
      <c r="H394" s="15">
        <v>81.889068937100589</v>
      </c>
      <c r="I394" s="15">
        <v>64.597851057408263</v>
      </c>
      <c r="J394" s="15">
        <v>57.033054185281166</v>
      </c>
      <c r="K394" s="15">
        <v>530.27491594649985</v>
      </c>
      <c r="L394" t="s">
        <v>56</v>
      </c>
    </row>
    <row r="395" spans="1:12" x14ac:dyDescent="0.25">
      <c r="A395" t="s">
        <v>51</v>
      </c>
      <c r="B395" s="9" t="s">
        <v>71</v>
      </c>
      <c r="C395" s="9" t="s">
        <v>66</v>
      </c>
      <c r="D395" s="9" t="s">
        <v>72</v>
      </c>
      <c r="E395" s="9" t="s">
        <v>75</v>
      </c>
      <c r="F395" s="14" t="s">
        <v>36</v>
      </c>
      <c r="G395" s="16">
        <v>38.150583170963237</v>
      </c>
      <c r="H395" s="16">
        <v>9.5540407870950492</v>
      </c>
      <c r="I395" s="16">
        <v>7.7584809550042255</v>
      </c>
      <c r="J395" s="16">
        <v>7.0391740631465218</v>
      </c>
      <c r="K395" s="16">
        <v>62.502278976209027</v>
      </c>
      <c r="L395" t="s">
        <v>56</v>
      </c>
    </row>
    <row r="396" spans="1:12" x14ac:dyDescent="0.25">
      <c r="A396" t="s">
        <v>51</v>
      </c>
      <c r="B396" s="7" t="s">
        <v>71</v>
      </c>
      <c r="C396" s="7" t="s">
        <v>66</v>
      </c>
      <c r="D396" s="7" t="s">
        <v>72</v>
      </c>
      <c r="E396" s="7" t="s">
        <v>76</v>
      </c>
      <c r="F396" s="13" t="s">
        <v>36</v>
      </c>
      <c r="G396" s="15">
        <v>4430.3283898965165</v>
      </c>
      <c r="H396" s="15">
        <v>1109.8070249771681</v>
      </c>
      <c r="I396" s="15">
        <v>899.96510948141736</v>
      </c>
      <c r="J396" s="15">
        <v>816.98760393617829</v>
      </c>
      <c r="K396" s="15">
        <v>7257.0881282912796</v>
      </c>
      <c r="L396" t="s">
        <v>56</v>
      </c>
    </row>
    <row r="397" spans="1:12" x14ac:dyDescent="0.25">
      <c r="A397" t="s">
        <v>51</v>
      </c>
      <c r="B397" s="9" t="s">
        <v>71</v>
      </c>
      <c r="C397" s="9" t="s">
        <v>66</v>
      </c>
      <c r="D397" s="9" t="s">
        <v>77</v>
      </c>
      <c r="E397" s="9" t="s">
        <v>67</v>
      </c>
      <c r="F397" s="14" t="s">
        <v>36</v>
      </c>
      <c r="G397" s="16">
        <v>842.50741293774172</v>
      </c>
      <c r="H397" s="16">
        <v>211.42496750116572</v>
      </c>
      <c r="I397" s="16">
        <v>160.99387647111877</v>
      </c>
      <c r="J397" s="16">
        <v>127.18859957358195</v>
      </c>
      <c r="K397" s="16">
        <v>1342.114856483608</v>
      </c>
      <c r="L397" t="s">
        <v>56</v>
      </c>
    </row>
    <row r="398" spans="1:12" x14ac:dyDescent="0.25">
      <c r="A398" t="s">
        <v>51</v>
      </c>
      <c r="B398" s="7" t="s">
        <v>71</v>
      </c>
      <c r="C398" s="7" t="s">
        <v>66</v>
      </c>
      <c r="D398" s="7" t="s">
        <v>77</v>
      </c>
      <c r="E398" s="7" t="s">
        <v>73</v>
      </c>
      <c r="F398" s="13" t="s">
        <v>36</v>
      </c>
      <c r="G398" s="15">
        <v>321.59412833278225</v>
      </c>
      <c r="H398" s="15">
        <v>80.655799034486833</v>
      </c>
      <c r="I398" s="15">
        <v>62.724302095726195</v>
      </c>
      <c r="J398" s="15">
        <v>51.823034391765859</v>
      </c>
      <c r="K398" s="15">
        <v>516.79726385476113</v>
      </c>
      <c r="L398" t="s">
        <v>56</v>
      </c>
    </row>
    <row r="399" spans="1:12" x14ac:dyDescent="0.25">
      <c r="A399" t="s">
        <v>51</v>
      </c>
      <c r="B399" s="9" t="s">
        <v>71</v>
      </c>
      <c r="C399" s="9" t="s">
        <v>66</v>
      </c>
      <c r="D399" s="9" t="s">
        <v>77</v>
      </c>
      <c r="E399" s="9" t="s">
        <v>74</v>
      </c>
      <c r="F399" s="14" t="s">
        <v>36</v>
      </c>
      <c r="G399" s="16">
        <v>348.1079687581269</v>
      </c>
      <c r="H399" s="16">
        <v>87.285286875757919</v>
      </c>
      <c r="I399" s="16">
        <v>68.435927655380013</v>
      </c>
      <c r="J399" s="16">
        <v>57.440337770799907</v>
      </c>
      <c r="K399" s="16">
        <v>561.26952106006468</v>
      </c>
      <c r="L399" t="s">
        <v>56</v>
      </c>
    </row>
    <row r="400" spans="1:12" x14ac:dyDescent="0.25">
      <c r="A400" t="s">
        <v>51</v>
      </c>
      <c r="B400" s="7" t="s">
        <v>71</v>
      </c>
      <c r="C400" s="7" t="s">
        <v>66</v>
      </c>
      <c r="D400" s="7" t="s">
        <v>77</v>
      </c>
      <c r="E400" s="7" t="s">
        <v>75</v>
      </c>
      <c r="F400" s="13" t="s">
        <v>36</v>
      </c>
      <c r="G400" s="15">
        <v>313.66854600463125</v>
      </c>
      <c r="H400" s="15">
        <v>78.604673728107883</v>
      </c>
      <c r="I400" s="15">
        <v>62.870102350121023</v>
      </c>
      <c r="J400" s="15">
        <v>54.311714876236962</v>
      </c>
      <c r="K400" s="15">
        <v>509.45503695909713</v>
      </c>
      <c r="L400" t="s">
        <v>56</v>
      </c>
    </row>
    <row r="401" spans="1:12" x14ac:dyDescent="0.25">
      <c r="A401" t="s">
        <v>51</v>
      </c>
      <c r="B401" s="9" t="s">
        <v>71</v>
      </c>
      <c r="C401" s="9" t="s">
        <v>66</v>
      </c>
      <c r="D401" s="9" t="s">
        <v>77</v>
      </c>
      <c r="E401" s="9" t="s">
        <v>76</v>
      </c>
      <c r="F401" s="14" t="s">
        <v>36</v>
      </c>
      <c r="G401" s="16">
        <v>2704.2216335195353</v>
      </c>
      <c r="H401" s="16">
        <v>677.77337512441454</v>
      </c>
      <c r="I401" s="16">
        <v>538.52462246008565</v>
      </c>
      <c r="J401" s="16">
        <v>454.20000917059861</v>
      </c>
      <c r="K401" s="16">
        <v>4374.719640274634</v>
      </c>
      <c r="L401" t="s">
        <v>56</v>
      </c>
    </row>
    <row r="402" spans="1:12" x14ac:dyDescent="0.25">
      <c r="A402" t="s">
        <v>51</v>
      </c>
      <c r="B402" s="7" t="s">
        <v>71</v>
      </c>
      <c r="C402" s="7" t="s">
        <v>66</v>
      </c>
      <c r="D402" s="7" t="s">
        <v>78</v>
      </c>
      <c r="E402" s="7" t="s">
        <v>67</v>
      </c>
      <c r="F402" s="13" t="s">
        <v>36</v>
      </c>
      <c r="G402" s="15">
        <v>512.14250863420443</v>
      </c>
      <c r="H402" s="15">
        <v>128.53567383956181</v>
      </c>
      <c r="I402" s="15">
        <v>86.484948640448309</v>
      </c>
      <c r="J402" s="15">
        <v>182.2437375617248</v>
      </c>
      <c r="K402" s="15">
        <v>909.40686867593945</v>
      </c>
      <c r="L402" t="s">
        <v>56</v>
      </c>
    </row>
    <row r="403" spans="1:12" x14ac:dyDescent="0.25">
      <c r="A403" t="s">
        <v>51</v>
      </c>
      <c r="B403" s="9" t="s">
        <v>71</v>
      </c>
      <c r="C403" s="9" t="s">
        <v>66</v>
      </c>
      <c r="D403" s="9" t="s">
        <v>78</v>
      </c>
      <c r="E403" s="9" t="s">
        <v>73</v>
      </c>
      <c r="F403" s="14" t="s">
        <v>36</v>
      </c>
      <c r="G403" s="16">
        <v>1340.1025104132843</v>
      </c>
      <c r="H403" s="16">
        <v>336.13373637831069</v>
      </c>
      <c r="I403" s="16">
        <v>230.93928240789199</v>
      </c>
      <c r="J403" s="16">
        <v>504.56752409732445</v>
      </c>
      <c r="K403" s="16">
        <v>2411.7430532968115</v>
      </c>
      <c r="L403" t="s">
        <v>56</v>
      </c>
    </row>
    <row r="404" spans="1:12" x14ac:dyDescent="0.25">
      <c r="A404" t="s">
        <v>51</v>
      </c>
      <c r="B404" s="7" t="s">
        <v>71</v>
      </c>
      <c r="C404" s="7" t="s">
        <v>66</v>
      </c>
      <c r="D404" s="7" t="s">
        <v>78</v>
      </c>
      <c r="E404" s="7" t="s">
        <v>74</v>
      </c>
      <c r="F404" s="13" t="s">
        <v>36</v>
      </c>
      <c r="G404" s="15">
        <v>81.500840987061878</v>
      </c>
      <c r="H404" s="15">
        <v>20.437782673604946</v>
      </c>
      <c r="I404" s="15">
        <v>14.15858238663683</v>
      </c>
      <c r="J404" s="15">
        <v>31.381421940950165</v>
      </c>
      <c r="K404" s="15">
        <v>147.47862798825381</v>
      </c>
      <c r="L404" t="s">
        <v>56</v>
      </c>
    </row>
    <row r="405" spans="1:12" x14ac:dyDescent="0.25">
      <c r="A405" t="s">
        <v>51</v>
      </c>
      <c r="B405" s="9" t="s">
        <v>71</v>
      </c>
      <c r="C405" s="9" t="s">
        <v>66</v>
      </c>
      <c r="D405" s="9" t="s">
        <v>78</v>
      </c>
      <c r="E405" s="9" t="s">
        <v>75</v>
      </c>
      <c r="F405" s="14" t="s">
        <v>36</v>
      </c>
      <c r="G405" s="16">
        <v>41.11375800013856</v>
      </c>
      <c r="H405" s="16">
        <v>10.304428463487508</v>
      </c>
      <c r="I405" s="16">
        <v>7.2773233467286351</v>
      </c>
      <c r="J405" s="16">
        <v>16.750348873893728</v>
      </c>
      <c r="K405" s="16">
        <v>75.445858684248435</v>
      </c>
      <c r="L405" t="s">
        <v>56</v>
      </c>
    </row>
    <row r="406" spans="1:12" x14ac:dyDescent="0.25">
      <c r="A406" t="s">
        <v>51</v>
      </c>
      <c r="B406" s="7" t="s">
        <v>71</v>
      </c>
      <c r="C406" s="7" t="s">
        <v>66</v>
      </c>
      <c r="D406" s="7" t="s">
        <v>78</v>
      </c>
      <c r="E406" s="7" t="s">
        <v>76</v>
      </c>
      <c r="F406" s="13" t="s">
        <v>36</v>
      </c>
      <c r="G406" s="15">
        <v>204.06096918258032</v>
      </c>
      <c r="H406" s="15">
        <v>51.172569338904793</v>
      </c>
      <c r="I406" s="15">
        <v>35.484827965326737</v>
      </c>
      <c r="J406" s="15">
        <v>81.169092027329512</v>
      </c>
      <c r="K406" s="15">
        <v>371.88745851414137</v>
      </c>
      <c r="L406" t="s">
        <v>56</v>
      </c>
    </row>
    <row r="407" spans="1:12" x14ac:dyDescent="0.25">
      <c r="A407" t="s">
        <v>51</v>
      </c>
      <c r="B407" s="9" t="s">
        <v>71</v>
      </c>
      <c r="C407" s="9" t="s">
        <v>66</v>
      </c>
      <c r="D407" s="9" t="s">
        <v>79</v>
      </c>
      <c r="E407" s="9" t="s">
        <v>67</v>
      </c>
      <c r="F407" s="14" t="s">
        <v>36</v>
      </c>
      <c r="G407" s="16">
        <v>356.57786348952857</v>
      </c>
      <c r="H407" s="16">
        <v>89.523205556651902</v>
      </c>
      <c r="I407" s="16">
        <v>59.365049913994859</v>
      </c>
      <c r="J407" s="16">
        <v>116.29792741330276</v>
      </c>
      <c r="K407" s="16">
        <v>621.7640463734781</v>
      </c>
      <c r="L407" t="s">
        <v>56</v>
      </c>
    </row>
    <row r="408" spans="1:12" x14ac:dyDescent="0.25">
      <c r="A408" t="s">
        <v>51</v>
      </c>
      <c r="B408" s="7" t="s">
        <v>71</v>
      </c>
      <c r="C408" s="7" t="s">
        <v>66</v>
      </c>
      <c r="D408" s="7" t="s">
        <v>79</v>
      </c>
      <c r="E408" s="7" t="s">
        <v>73</v>
      </c>
      <c r="F408" s="13" t="s">
        <v>36</v>
      </c>
      <c r="G408" s="15">
        <v>618.20928905093149</v>
      </c>
      <c r="H408" s="15">
        <v>155.10962155649631</v>
      </c>
      <c r="I408" s="15">
        <v>105.29241491281567</v>
      </c>
      <c r="J408" s="15">
        <v>218.53729641086119</v>
      </c>
      <c r="K408" s="15">
        <v>1097.1486219311048</v>
      </c>
      <c r="L408" t="s">
        <v>56</v>
      </c>
    </row>
    <row r="409" spans="1:12" x14ac:dyDescent="0.25">
      <c r="A409" t="s">
        <v>51</v>
      </c>
      <c r="B409" s="9" t="s">
        <v>71</v>
      </c>
      <c r="C409" s="9" t="s">
        <v>66</v>
      </c>
      <c r="D409" s="9" t="s">
        <v>79</v>
      </c>
      <c r="E409" s="9" t="s">
        <v>74</v>
      </c>
      <c r="F409" s="14" t="s">
        <v>36</v>
      </c>
      <c r="G409" s="16">
        <v>438.18765197962085</v>
      </c>
      <c r="H409" s="16">
        <v>109.91199136665784</v>
      </c>
      <c r="I409" s="16">
        <v>75.321540053115726</v>
      </c>
      <c r="J409" s="16">
        <v>158.62022606602409</v>
      </c>
      <c r="K409" s="16">
        <v>782.04140946541861</v>
      </c>
      <c r="L409" t="s">
        <v>56</v>
      </c>
    </row>
    <row r="410" spans="1:12" x14ac:dyDescent="0.25">
      <c r="A410" t="s">
        <v>51</v>
      </c>
      <c r="B410" s="7" t="s">
        <v>71</v>
      </c>
      <c r="C410" s="7" t="s">
        <v>66</v>
      </c>
      <c r="D410" s="7" t="s">
        <v>79</v>
      </c>
      <c r="E410" s="7" t="s">
        <v>75</v>
      </c>
      <c r="F410" s="13" t="s">
        <v>36</v>
      </c>
      <c r="G410" s="15">
        <v>332.14655801696387</v>
      </c>
      <c r="H410" s="15">
        <v>83.268607309580005</v>
      </c>
      <c r="I410" s="15">
        <v>58.180087280623383</v>
      </c>
      <c r="J410" s="15">
        <v>127.89438992104311</v>
      </c>
      <c r="K410" s="15">
        <v>601.48964252821042</v>
      </c>
      <c r="L410" t="s">
        <v>56</v>
      </c>
    </row>
    <row r="411" spans="1:12" x14ac:dyDescent="0.25">
      <c r="A411" t="s">
        <v>51</v>
      </c>
      <c r="B411" s="9" t="s">
        <v>71</v>
      </c>
      <c r="C411" s="9" t="s">
        <v>66</v>
      </c>
      <c r="D411" s="9" t="s">
        <v>79</v>
      </c>
      <c r="E411" s="9" t="s">
        <v>76</v>
      </c>
      <c r="F411" s="14" t="s">
        <v>36</v>
      </c>
      <c r="G411" s="16">
        <v>1872.9802831347358</v>
      </c>
      <c r="H411" s="16">
        <v>469.86156707753423</v>
      </c>
      <c r="I411" s="16">
        <v>320.99058739464891</v>
      </c>
      <c r="J411" s="16">
        <v>692.06473291175848</v>
      </c>
      <c r="K411" s="16">
        <v>3355.8971705186777</v>
      </c>
      <c r="L411" t="s">
        <v>56</v>
      </c>
    </row>
    <row r="412" spans="1:12" x14ac:dyDescent="0.25">
      <c r="A412" t="s">
        <v>51</v>
      </c>
      <c r="B412" s="7" t="s">
        <v>71</v>
      </c>
      <c r="C412" s="7" t="s">
        <v>66</v>
      </c>
      <c r="D412" s="7" t="s">
        <v>80</v>
      </c>
      <c r="E412" s="7" t="s">
        <v>67</v>
      </c>
      <c r="F412" s="13" t="s">
        <v>36</v>
      </c>
      <c r="G412" s="15">
        <v>156.61400478336736</v>
      </c>
      <c r="H412" s="15">
        <v>62.888250595896039</v>
      </c>
      <c r="I412" s="15">
        <v>0</v>
      </c>
      <c r="J412" s="15">
        <v>287.83533697612023</v>
      </c>
      <c r="K412" s="15">
        <v>507.33759235538366</v>
      </c>
      <c r="L412" t="s">
        <v>56</v>
      </c>
    </row>
    <row r="413" spans="1:12" x14ac:dyDescent="0.25">
      <c r="A413" t="s">
        <v>51</v>
      </c>
      <c r="B413" s="9" t="s">
        <v>71</v>
      </c>
      <c r="C413" s="9" t="s">
        <v>66</v>
      </c>
      <c r="D413" s="9" t="s">
        <v>80</v>
      </c>
      <c r="E413" s="9" t="s">
        <v>73</v>
      </c>
      <c r="F413" s="14" t="s">
        <v>36</v>
      </c>
      <c r="G413" s="16">
        <v>59.536249188435448</v>
      </c>
      <c r="H413" s="16">
        <v>14.93491250821174</v>
      </c>
      <c r="I413" s="16">
        <v>0</v>
      </c>
      <c r="J413" s="16">
        <v>492.45982084816632</v>
      </c>
      <c r="K413" s="16">
        <v>566.93098254481356</v>
      </c>
      <c r="L413" t="s">
        <v>56</v>
      </c>
    </row>
    <row r="414" spans="1:12" x14ac:dyDescent="0.25">
      <c r="A414" t="s">
        <v>51</v>
      </c>
      <c r="B414" s="7" t="s">
        <v>71</v>
      </c>
      <c r="C414" s="7" t="s">
        <v>66</v>
      </c>
      <c r="D414" s="7" t="s">
        <v>80</v>
      </c>
      <c r="E414" s="7" t="s">
        <v>74</v>
      </c>
      <c r="F414" s="13" t="s">
        <v>36</v>
      </c>
      <c r="G414" s="15">
        <v>10.4572882399763</v>
      </c>
      <c r="H414" s="15">
        <v>2.6225870544634899</v>
      </c>
      <c r="I414" s="15">
        <v>0</v>
      </c>
      <c r="J414" s="15">
        <v>88.34513048059604</v>
      </c>
      <c r="K414" s="15">
        <v>101.42500577503583</v>
      </c>
      <c r="L414" t="s">
        <v>56</v>
      </c>
    </row>
    <row r="415" spans="1:12" x14ac:dyDescent="0.25">
      <c r="A415" t="s">
        <v>51</v>
      </c>
      <c r="B415" s="9" t="s">
        <v>71</v>
      </c>
      <c r="C415" s="9" t="s">
        <v>66</v>
      </c>
      <c r="D415" s="9" t="s">
        <v>80</v>
      </c>
      <c r="E415" s="9" t="s">
        <v>75</v>
      </c>
      <c r="F415" s="14" t="s">
        <v>36</v>
      </c>
      <c r="G415" s="16">
        <v>5.219907158913343</v>
      </c>
      <c r="H415" s="16">
        <v>1.3085375659239393</v>
      </c>
      <c r="I415" s="16">
        <v>0</v>
      </c>
      <c r="J415" s="16">
        <v>46.455624330706875</v>
      </c>
      <c r="K415" s="16">
        <v>52.984069055544154</v>
      </c>
      <c r="L415" t="s">
        <v>56</v>
      </c>
    </row>
    <row r="416" spans="1:12" x14ac:dyDescent="0.25">
      <c r="A416" t="s">
        <v>51</v>
      </c>
      <c r="B416" s="7" t="s">
        <v>71</v>
      </c>
      <c r="C416" s="7" t="s">
        <v>66</v>
      </c>
      <c r="D416" s="7" t="s">
        <v>80</v>
      </c>
      <c r="E416" s="7" t="s">
        <v>76</v>
      </c>
      <c r="F416" s="13" t="s">
        <v>36</v>
      </c>
      <c r="G416" s="15">
        <v>518.63537573614121</v>
      </c>
      <c r="H416" s="15">
        <v>130.08268643895505</v>
      </c>
      <c r="I416" s="15">
        <v>0</v>
      </c>
      <c r="J416" s="15">
        <v>4556.5084885691358</v>
      </c>
      <c r="K416" s="15">
        <v>5205.2265507442316</v>
      </c>
      <c r="L416" t="s">
        <v>56</v>
      </c>
    </row>
    <row r="417" spans="1:12" x14ac:dyDescent="0.25">
      <c r="A417" t="s">
        <v>51</v>
      </c>
      <c r="B417" s="9" t="s">
        <v>71</v>
      </c>
      <c r="C417" s="9" t="s">
        <v>66</v>
      </c>
      <c r="D417" s="9" t="s">
        <v>81</v>
      </c>
      <c r="E417" s="9" t="s">
        <v>67</v>
      </c>
      <c r="F417" s="14" t="s">
        <v>36</v>
      </c>
      <c r="G417" s="16">
        <v>81.161460668316366</v>
      </c>
      <c r="H417" s="16">
        <v>32.580957686384025</v>
      </c>
      <c r="I417" s="16">
        <v>0</v>
      </c>
      <c r="J417" s="16">
        <v>155.07919424455707</v>
      </c>
      <c r="K417" s="16">
        <v>268.82161259925749</v>
      </c>
      <c r="L417" t="s">
        <v>56</v>
      </c>
    </row>
    <row r="418" spans="1:12" x14ac:dyDescent="0.25">
      <c r="A418" t="s">
        <v>51</v>
      </c>
      <c r="B418" s="7" t="s">
        <v>71</v>
      </c>
      <c r="C418" s="7" t="s">
        <v>66</v>
      </c>
      <c r="D418" s="7" t="s">
        <v>81</v>
      </c>
      <c r="E418" s="7" t="s">
        <v>73</v>
      </c>
      <c r="F418" s="13" t="s">
        <v>36</v>
      </c>
      <c r="G418" s="15">
        <v>16.906459112110245</v>
      </c>
      <c r="H418" s="15">
        <v>4.240004717398584</v>
      </c>
      <c r="I418" s="15">
        <v>0</v>
      </c>
      <c r="J418" s="15">
        <v>144.00237758359526</v>
      </c>
      <c r="K418" s="15">
        <v>165.14884141310409</v>
      </c>
      <c r="L418" t="s">
        <v>56</v>
      </c>
    </row>
    <row r="419" spans="1:12" x14ac:dyDescent="0.25">
      <c r="A419" t="s">
        <v>51</v>
      </c>
      <c r="B419" s="9" t="s">
        <v>71</v>
      </c>
      <c r="C419" s="9" t="s">
        <v>66</v>
      </c>
      <c r="D419" s="9" t="s">
        <v>81</v>
      </c>
      <c r="E419" s="9" t="s">
        <v>74</v>
      </c>
      <c r="F419" s="14" t="s">
        <v>36</v>
      </c>
      <c r="G419" s="16">
        <v>54.495693575672973</v>
      </c>
      <c r="H419" s="16">
        <v>13.663996491301587</v>
      </c>
      <c r="I419" s="16">
        <v>0</v>
      </c>
      <c r="J419" s="16">
        <v>474.15716892450467</v>
      </c>
      <c r="K419" s="16">
        <v>542.31685899147919</v>
      </c>
      <c r="L419" t="s">
        <v>56</v>
      </c>
    </row>
    <row r="420" spans="1:12" x14ac:dyDescent="0.25">
      <c r="A420" t="s">
        <v>51</v>
      </c>
      <c r="B420" s="7" t="s">
        <v>71</v>
      </c>
      <c r="C420" s="7" t="s">
        <v>66</v>
      </c>
      <c r="D420" s="7" t="s">
        <v>81</v>
      </c>
      <c r="E420" s="7" t="s">
        <v>76</v>
      </c>
      <c r="F420" s="13" t="s">
        <v>36</v>
      </c>
      <c r="G420" s="15">
        <v>112.48811444930388</v>
      </c>
      <c r="H420" s="15">
        <v>28.200844431392269</v>
      </c>
      <c r="I420" s="15">
        <v>0</v>
      </c>
      <c r="J420" s="15">
        <v>1010.4703056584409</v>
      </c>
      <c r="K420" s="15">
        <v>1151.159264539137</v>
      </c>
      <c r="L420" t="s">
        <v>56</v>
      </c>
    </row>
    <row r="421" spans="1:12" x14ac:dyDescent="0.25">
      <c r="A421" t="s">
        <v>51</v>
      </c>
      <c r="B421" s="9" t="s">
        <v>71</v>
      </c>
      <c r="C421" s="9" t="s">
        <v>66</v>
      </c>
      <c r="D421" s="9" t="s">
        <v>82</v>
      </c>
      <c r="E421" s="9" t="s">
        <v>67</v>
      </c>
      <c r="F421" s="14" t="s">
        <v>36</v>
      </c>
      <c r="G421" s="16">
        <v>315.99974523176627</v>
      </c>
      <c r="H421" s="16">
        <v>126.80586735447551</v>
      </c>
      <c r="I421" s="16">
        <v>0</v>
      </c>
      <c r="J421" s="16">
        <v>613.85474556498184</v>
      </c>
      <c r="K421" s="16">
        <v>1056.6603581512236</v>
      </c>
      <c r="L421" t="s">
        <v>56</v>
      </c>
    </row>
    <row r="422" spans="1:12" x14ac:dyDescent="0.25">
      <c r="A422" t="s">
        <v>51</v>
      </c>
      <c r="B422" s="7" t="s">
        <v>71</v>
      </c>
      <c r="C422" s="7" t="s">
        <v>66</v>
      </c>
      <c r="D422" s="7" t="s">
        <v>82</v>
      </c>
      <c r="E422" s="7" t="s">
        <v>73</v>
      </c>
      <c r="F422" s="13" t="s">
        <v>36</v>
      </c>
      <c r="G422" s="15">
        <v>36.362344590946506</v>
      </c>
      <c r="H422" s="15">
        <v>9.117439137639872</v>
      </c>
      <c r="I422" s="15">
        <v>0</v>
      </c>
      <c r="J422" s="15">
        <v>308.07887477464936</v>
      </c>
      <c r="K422" s="15">
        <v>353.55865850323573</v>
      </c>
      <c r="L422" t="s">
        <v>56</v>
      </c>
    </row>
    <row r="423" spans="1:12" x14ac:dyDescent="0.25">
      <c r="A423" t="s">
        <v>51</v>
      </c>
      <c r="B423" s="9" t="s">
        <v>71</v>
      </c>
      <c r="C423" s="9" t="s">
        <v>66</v>
      </c>
      <c r="D423" s="9" t="s">
        <v>82</v>
      </c>
      <c r="E423" s="9" t="s">
        <v>74</v>
      </c>
      <c r="F423" s="14" t="s">
        <v>36</v>
      </c>
      <c r="G423" s="16">
        <v>17.312619277752944</v>
      </c>
      <c r="H423" s="16">
        <v>4.3396187207225179</v>
      </c>
      <c r="I423" s="16">
        <v>0</v>
      </c>
      <c r="J423" s="16">
        <v>151.57952289176208</v>
      </c>
      <c r="K423" s="16">
        <v>173.23176089023755</v>
      </c>
      <c r="L423" t="s">
        <v>56</v>
      </c>
    </row>
    <row r="424" spans="1:12" x14ac:dyDescent="0.25">
      <c r="A424" t="s">
        <v>51</v>
      </c>
      <c r="B424" s="7" t="s">
        <v>71</v>
      </c>
      <c r="C424" s="7" t="s">
        <v>66</v>
      </c>
      <c r="D424" s="7" t="s">
        <v>82</v>
      </c>
      <c r="E424" s="7" t="s">
        <v>76</v>
      </c>
      <c r="F424" s="13" t="s">
        <v>36</v>
      </c>
      <c r="G424" s="15">
        <v>102.35537137716274</v>
      </c>
      <c r="H424" s="15">
        <v>25.653778577264955</v>
      </c>
      <c r="I424" s="15">
        <v>0</v>
      </c>
      <c r="J424" s="15">
        <v>932.18220719736075</v>
      </c>
      <c r="K424" s="15">
        <v>1060.1913571517885</v>
      </c>
      <c r="L424" t="s">
        <v>56</v>
      </c>
    </row>
    <row r="425" spans="1:12" x14ac:dyDescent="0.25">
      <c r="A425" t="s">
        <v>51</v>
      </c>
      <c r="B425" s="9" t="s">
        <v>71</v>
      </c>
      <c r="C425" s="9" t="s">
        <v>66</v>
      </c>
      <c r="D425" s="9" t="s">
        <v>83</v>
      </c>
      <c r="E425" s="9" t="s">
        <v>67</v>
      </c>
      <c r="F425" s="14" t="s">
        <v>36</v>
      </c>
      <c r="G425" s="16">
        <v>134.78661856715044</v>
      </c>
      <c r="H425" s="16">
        <v>54.062048280296999</v>
      </c>
      <c r="I425" s="16">
        <v>0</v>
      </c>
      <c r="J425" s="16">
        <v>268.15365512966667</v>
      </c>
      <c r="K425" s="16">
        <v>457.00232197711409</v>
      </c>
      <c r="L425" t="s">
        <v>56</v>
      </c>
    </row>
    <row r="426" spans="1:12" x14ac:dyDescent="0.25">
      <c r="A426" t="s">
        <v>51</v>
      </c>
      <c r="B426" s="7" t="s">
        <v>71</v>
      </c>
      <c r="C426" s="7" t="s">
        <v>66</v>
      </c>
      <c r="D426" s="7" t="s">
        <v>83</v>
      </c>
      <c r="E426" s="7" t="s">
        <v>73</v>
      </c>
      <c r="F426" s="13" t="s">
        <v>36</v>
      </c>
      <c r="G426" s="15">
        <v>29.014329697838495</v>
      </c>
      <c r="H426" s="15">
        <v>7.2725150675688832</v>
      </c>
      <c r="I426" s="15">
        <v>0</v>
      </c>
      <c r="J426" s="15">
        <v>244.09344672842951</v>
      </c>
      <c r="K426" s="15">
        <v>280.38029149383692</v>
      </c>
      <c r="L426" t="s">
        <v>56</v>
      </c>
    </row>
    <row r="427" spans="1:12" x14ac:dyDescent="0.25">
      <c r="A427" t="s">
        <v>51</v>
      </c>
      <c r="B427" s="9" t="s">
        <v>71</v>
      </c>
      <c r="C427" s="9" t="s">
        <v>66</v>
      </c>
      <c r="D427" s="9" t="s">
        <v>83</v>
      </c>
      <c r="E427" s="9" t="s">
        <v>76</v>
      </c>
      <c r="F427" s="14" t="s">
        <v>36</v>
      </c>
      <c r="G427" s="16">
        <v>361.76093068711202</v>
      </c>
      <c r="H427" s="16">
        <v>90.662789066960087</v>
      </c>
      <c r="I427" s="16">
        <v>0</v>
      </c>
      <c r="J427" s="16">
        <v>3249.4948765202416</v>
      </c>
      <c r="K427" s="16">
        <v>3701.9185962743136</v>
      </c>
      <c r="L427" t="s">
        <v>56</v>
      </c>
    </row>
    <row r="428" spans="1:12" x14ac:dyDescent="0.25">
      <c r="A428" t="s">
        <v>51</v>
      </c>
      <c r="B428" s="7" t="s">
        <v>84</v>
      </c>
      <c r="C428" s="7" t="s">
        <v>66</v>
      </c>
      <c r="D428" s="7" t="s">
        <v>85</v>
      </c>
      <c r="E428" s="7" t="s">
        <v>67</v>
      </c>
      <c r="F428" s="13" t="s">
        <v>36</v>
      </c>
      <c r="G428" s="15">
        <v>95.190979345578242</v>
      </c>
      <c r="H428" s="15">
        <v>40.955291761847654</v>
      </c>
      <c r="I428" s="15">
        <v>14.887769888457818</v>
      </c>
      <c r="J428" s="15">
        <v>11.863894935953462</v>
      </c>
      <c r="K428" s="15">
        <v>162.89793593183717</v>
      </c>
      <c r="L428" t="s">
        <v>56</v>
      </c>
    </row>
    <row r="429" spans="1:12" x14ac:dyDescent="0.25">
      <c r="A429" t="s">
        <v>51</v>
      </c>
      <c r="B429" s="9" t="s">
        <v>84</v>
      </c>
      <c r="C429" s="9" t="s">
        <v>66</v>
      </c>
      <c r="D429" s="9" t="s">
        <v>85</v>
      </c>
      <c r="E429" s="9" t="s">
        <v>73</v>
      </c>
      <c r="F429" s="14" t="s">
        <v>36</v>
      </c>
      <c r="G429" s="16">
        <v>2460.4156453606679</v>
      </c>
      <c r="H429" s="16">
        <v>1057.9954523702427</v>
      </c>
      <c r="I429" s="16">
        <v>392.14870257088944</v>
      </c>
      <c r="J429" s="16">
        <v>323.89524817676266</v>
      </c>
      <c r="K429" s="16">
        <v>4234.4550484785623</v>
      </c>
      <c r="L429" t="s">
        <v>56</v>
      </c>
    </row>
    <row r="430" spans="1:12" x14ac:dyDescent="0.25">
      <c r="A430" t="s">
        <v>51</v>
      </c>
      <c r="B430" s="7" t="s">
        <v>84</v>
      </c>
      <c r="C430" s="7" t="s">
        <v>66</v>
      </c>
      <c r="D430" s="7" t="s">
        <v>85</v>
      </c>
      <c r="E430" s="7" t="s">
        <v>74</v>
      </c>
      <c r="F430" s="13" t="s">
        <v>36</v>
      </c>
      <c r="G430" s="15">
        <v>101.01282449079484</v>
      </c>
      <c r="H430" s="15">
        <v>43.425258693820147</v>
      </c>
      <c r="I430" s="15">
        <v>16.240067166006781</v>
      </c>
      <c r="J430" s="15">
        <v>13.641316764542264</v>
      </c>
      <c r="K430" s="15">
        <v>174.31946711516403</v>
      </c>
      <c r="L430" t="s">
        <v>56</v>
      </c>
    </row>
    <row r="431" spans="1:12" x14ac:dyDescent="0.25">
      <c r="A431" t="s">
        <v>51</v>
      </c>
      <c r="B431" s="9" t="s">
        <v>84</v>
      </c>
      <c r="C431" s="9" t="s">
        <v>66</v>
      </c>
      <c r="D431" s="9" t="s">
        <v>85</v>
      </c>
      <c r="E431" s="9" t="s">
        <v>75</v>
      </c>
      <c r="F431" s="14" t="s">
        <v>36</v>
      </c>
      <c r="G431" s="16">
        <v>2582.7109856564894</v>
      </c>
      <c r="H431" s="16">
        <v>1109.2155439690459</v>
      </c>
      <c r="I431" s="16">
        <v>429.10709846240809</v>
      </c>
      <c r="J431" s="16">
        <v>377.69499810916756</v>
      </c>
      <c r="K431" s="16">
        <v>4498.7286261971112</v>
      </c>
      <c r="L431" t="s">
        <v>56</v>
      </c>
    </row>
    <row r="432" spans="1:12" x14ac:dyDescent="0.25">
      <c r="A432" t="s">
        <v>51</v>
      </c>
      <c r="B432" s="7" t="s">
        <v>84</v>
      </c>
      <c r="C432" s="7" t="s">
        <v>66</v>
      </c>
      <c r="D432" s="7" t="s">
        <v>85</v>
      </c>
      <c r="E432" s="7" t="s">
        <v>76</v>
      </c>
      <c r="F432" s="13" t="s">
        <v>36</v>
      </c>
      <c r="G432" s="15">
        <v>48.309502065058709</v>
      </c>
      <c r="H432" s="15">
        <v>20.752289073807489</v>
      </c>
      <c r="I432" s="15">
        <v>7.9522662889855402</v>
      </c>
      <c r="J432" s="15">
        <v>6.8791895533991605</v>
      </c>
      <c r="K432" s="15">
        <v>83.893246981250897</v>
      </c>
      <c r="L432" t="s">
        <v>56</v>
      </c>
    </row>
    <row r="433" spans="1:12" x14ac:dyDescent="0.25">
      <c r="A433" t="s">
        <v>51</v>
      </c>
      <c r="B433" s="9" t="s">
        <v>84</v>
      </c>
      <c r="C433" s="9" t="s">
        <v>66</v>
      </c>
      <c r="D433" s="9" t="s">
        <v>86</v>
      </c>
      <c r="E433" s="9" t="s">
        <v>67</v>
      </c>
      <c r="F433" s="14" t="s">
        <v>36</v>
      </c>
      <c r="G433" s="16">
        <v>124.34511601121284</v>
      </c>
      <c r="H433" s="16">
        <v>53.479483881302791</v>
      </c>
      <c r="I433" s="16">
        <v>19.66038220173975</v>
      </c>
      <c r="J433" s="16">
        <v>15.563575013404186</v>
      </c>
      <c r="K433" s="16">
        <v>213.04855710765955</v>
      </c>
      <c r="L433" t="s">
        <v>56</v>
      </c>
    </row>
    <row r="434" spans="1:12" x14ac:dyDescent="0.25">
      <c r="A434" t="s">
        <v>51</v>
      </c>
      <c r="B434" s="7" t="s">
        <v>84</v>
      </c>
      <c r="C434" s="7" t="s">
        <v>66</v>
      </c>
      <c r="D434" s="7" t="s">
        <v>86</v>
      </c>
      <c r="E434" s="7" t="s">
        <v>73</v>
      </c>
      <c r="F434" s="13" t="s">
        <v>36</v>
      </c>
      <c r="G434" s="15">
        <v>2321.2040534071043</v>
      </c>
      <c r="H434" s="15">
        <v>997.83291452245658</v>
      </c>
      <c r="I434" s="15">
        <v>374.55357854688231</v>
      </c>
      <c r="J434" s="15">
        <v>307.72010752832193</v>
      </c>
      <c r="K434" s="15">
        <v>4001.3106540047652</v>
      </c>
      <c r="L434" t="s">
        <v>56</v>
      </c>
    </row>
    <row r="435" spans="1:12" x14ac:dyDescent="0.25">
      <c r="A435" t="s">
        <v>51</v>
      </c>
      <c r="B435" s="9" t="s">
        <v>84</v>
      </c>
      <c r="C435" s="9" t="s">
        <v>66</v>
      </c>
      <c r="D435" s="9" t="s">
        <v>86</v>
      </c>
      <c r="E435" s="9" t="s">
        <v>74</v>
      </c>
      <c r="F435" s="14" t="s">
        <v>36</v>
      </c>
      <c r="G435" s="16">
        <v>105.10531316639479</v>
      </c>
      <c r="H435" s="16">
        <v>45.174269529882672</v>
      </c>
      <c r="I435" s="16">
        <v>17.00739721358158</v>
      </c>
      <c r="J435" s="16">
        <v>14.07680266641243</v>
      </c>
      <c r="K435" s="16">
        <v>181.36378257627146</v>
      </c>
      <c r="L435" t="s">
        <v>56</v>
      </c>
    </row>
    <row r="436" spans="1:12" x14ac:dyDescent="0.25">
      <c r="A436" t="s">
        <v>51</v>
      </c>
      <c r="B436" s="7" t="s">
        <v>84</v>
      </c>
      <c r="C436" s="7" t="s">
        <v>66</v>
      </c>
      <c r="D436" s="7" t="s">
        <v>86</v>
      </c>
      <c r="E436" s="7" t="s">
        <v>75</v>
      </c>
      <c r="F436" s="13" t="s">
        <v>36</v>
      </c>
      <c r="G436" s="15">
        <v>1961.6323356241287</v>
      </c>
      <c r="H436" s="15">
        <v>842.62930685653021</v>
      </c>
      <c r="I436" s="15">
        <v>321.80405378465639</v>
      </c>
      <c r="J436" s="15">
        <v>280.86041837729135</v>
      </c>
      <c r="K436" s="15">
        <v>3406.9261146426065</v>
      </c>
      <c r="L436" t="s">
        <v>56</v>
      </c>
    </row>
    <row r="437" spans="1:12" x14ac:dyDescent="0.25">
      <c r="A437" t="s">
        <v>51</v>
      </c>
      <c r="B437" s="9" t="s">
        <v>84</v>
      </c>
      <c r="C437" s="9" t="s">
        <v>66</v>
      </c>
      <c r="D437" s="9" t="s">
        <v>86</v>
      </c>
      <c r="E437" s="9" t="s">
        <v>76</v>
      </c>
      <c r="F437" s="14" t="s">
        <v>36</v>
      </c>
      <c r="G437" s="16">
        <v>100.66123803116979</v>
      </c>
      <c r="H437" s="16">
        <v>43.234460979283803</v>
      </c>
      <c r="I437" s="16">
        <v>16.656028822325798</v>
      </c>
      <c r="J437" s="16">
        <v>14.139372775321887</v>
      </c>
      <c r="K437" s="16">
        <v>174.69110060810127</v>
      </c>
      <c r="L437" t="s">
        <v>56</v>
      </c>
    </row>
    <row r="438" spans="1:12" x14ac:dyDescent="0.25">
      <c r="A438" t="s">
        <v>51</v>
      </c>
      <c r="B438" s="7" t="s">
        <v>84</v>
      </c>
      <c r="C438" s="7" t="s">
        <v>66</v>
      </c>
      <c r="D438" s="7" t="s">
        <v>87</v>
      </c>
      <c r="E438" s="7" t="s">
        <v>73</v>
      </c>
      <c r="F438" s="13" t="s">
        <v>36</v>
      </c>
      <c r="G438" s="15">
        <v>39.925298144741852</v>
      </c>
      <c r="H438" s="15">
        <v>17.18275246998401</v>
      </c>
      <c r="I438" s="15">
        <v>6.1652828791974805</v>
      </c>
      <c r="J438" s="15">
        <v>4.5820636292816816</v>
      </c>
      <c r="K438" s="15">
        <v>67.855397123205023</v>
      </c>
      <c r="L438" t="s">
        <v>56</v>
      </c>
    </row>
    <row r="439" spans="1:12" x14ac:dyDescent="0.25">
      <c r="A439" t="s">
        <v>51</v>
      </c>
      <c r="B439" s="9" t="s">
        <v>84</v>
      </c>
      <c r="C439" s="9" t="s">
        <v>66</v>
      </c>
      <c r="D439" s="9" t="s">
        <v>87</v>
      </c>
      <c r="E439" s="9" t="s">
        <v>75</v>
      </c>
      <c r="F439" s="14" t="s">
        <v>36</v>
      </c>
      <c r="G439" s="16">
        <v>204.34263278384398</v>
      </c>
      <c r="H439" s="16">
        <v>87.870805380516288</v>
      </c>
      <c r="I439" s="16">
        <v>32.460876461021641</v>
      </c>
      <c r="J439" s="16">
        <v>25.41570902023566</v>
      </c>
      <c r="K439" s="16">
        <v>350.09002364561758</v>
      </c>
      <c r="L439" t="s">
        <v>56</v>
      </c>
    </row>
    <row r="440" spans="1:12" x14ac:dyDescent="0.25">
      <c r="A440" t="s">
        <v>51</v>
      </c>
      <c r="B440" s="7" t="s">
        <v>90</v>
      </c>
      <c r="C440" s="7" t="s">
        <v>53</v>
      </c>
      <c r="D440" s="7" t="s">
        <v>91</v>
      </c>
      <c r="E440" s="7" t="s">
        <v>67</v>
      </c>
      <c r="F440" s="13" t="s">
        <v>36</v>
      </c>
      <c r="G440" s="15">
        <v>15.271847144893224</v>
      </c>
      <c r="H440" s="15">
        <v>6.5450773478113833</v>
      </c>
      <c r="I440" s="15">
        <v>1.2120513607058117</v>
      </c>
      <c r="J440" s="15">
        <v>1.2120513607058117</v>
      </c>
      <c r="K440" s="15">
        <v>24.24102721411623</v>
      </c>
      <c r="L440" t="s">
        <v>56</v>
      </c>
    </row>
    <row r="441" spans="1:12" x14ac:dyDescent="0.25">
      <c r="A441" t="s">
        <v>51</v>
      </c>
      <c r="B441" s="9" t="s">
        <v>90</v>
      </c>
      <c r="C441" s="9" t="s">
        <v>53</v>
      </c>
      <c r="D441" s="9" t="s">
        <v>92</v>
      </c>
      <c r="E441" s="9" t="s">
        <v>67</v>
      </c>
      <c r="F441" s="14" t="s">
        <v>36</v>
      </c>
      <c r="G441" s="16">
        <v>16.838190441805352</v>
      </c>
      <c r="H441" s="16">
        <v>7.2163673322022932</v>
      </c>
      <c r="I441" s="16">
        <v>1.3363643207782023</v>
      </c>
      <c r="J441" s="16">
        <v>1.3363643207782023</v>
      </c>
      <c r="K441" s="16">
        <v>26.727286415564048</v>
      </c>
      <c r="L441" t="s">
        <v>56</v>
      </c>
    </row>
    <row r="442" spans="1:12" x14ac:dyDescent="0.25">
      <c r="A442" t="s">
        <v>51</v>
      </c>
      <c r="B442" s="7" t="s">
        <v>90</v>
      </c>
      <c r="C442" s="7" t="s">
        <v>53</v>
      </c>
      <c r="D442" s="7" t="s">
        <v>92</v>
      </c>
      <c r="E442" s="7" t="s">
        <v>60</v>
      </c>
      <c r="F442" s="13" t="s">
        <v>36</v>
      </c>
      <c r="G442" s="15">
        <v>0.31326865938242515</v>
      </c>
      <c r="H442" s="15">
        <v>0.13425799687818221</v>
      </c>
      <c r="I442" s="15">
        <v>2.4862592014478192E-2</v>
      </c>
      <c r="J442" s="15">
        <v>2.4862592014478192E-2</v>
      </c>
      <c r="K442" s="15">
        <v>0.49725184028956382</v>
      </c>
      <c r="L442" t="s">
        <v>56</v>
      </c>
    </row>
    <row r="443" spans="1:12" x14ac:dyDescent="0.25">
      <c r="A443" t="s">
        <v>51</v>
      </c>
      <c r="B443" s="9" t="s">
        <v>90</v>
      </c>
      <c r="C443" s="9" t="s">
        <v>53</v>
      </c>
      <c r="D443" s="9" t="s">
        <v>93</v>
      </c>
      <c r="E443" s="9" t="s">
        <v>67</v>
      </c>
      <c r="F443" s="14" t="s">
        <v>36</v>
      </c>
      <c r="G443" s="16">
        <v>950.80089541436428</v>
      </c>
      <c r="H443" s="16">
        <v>409.44164999182652</v>
      </c>
      <c r="I443" s="16">
        <v>63.401315436164758</v>
      </c>
      <c r="J443" s="16">
        <v>52.681134239876542</v>
      </c>
      <c r="K443" s="16">
        <v>1476.3249950822324</v>
      </c>
      <c r="L443" t="s">
        <v>56</v>
      </c>
    </row>
    <row r="444" spans="1:12" x14ac:dyDescent="0.25">
      <c r="A444" t="s">
        <v>51</v>
      </c>
      <c r="B444" s="7" t="s">
        <v>90</v>
      </c>
      <c r="C444" s="7" t="s">
        <v>53</v>
      </c>
      <c r="D444" s="7" t="s">
        <v>94</v>
      </c>
      <c r="E444" s="7" t="s">
        <v>67</v>
      </c>
      <c r="F444" s="13" t="s">
        <v>36</v>
      </c>
      <c r="G444" s="15">
        <v>7415.6040575852603</v>
      </c>
      <c r="H444" s="15">
        <v>3190.2497279165818</v>
      </c>
      <c r="I444" s="15">
        <v>520.21491345003619</v>
      </c>
      <c r="J444" s="15">
        <v>521.42490129802434</v>
      </c>
      <c r="K444" s="15">
        <v>11647.493600249902</v>
      </c>
      <c r="L444" t="s">
        <v>56</v>
      </c>
    </row>
    <row r="445" spans="1:12" x14ac:dyDescent="0.25">
      <c r="A445" t="s">
        <v>51</v>
      </c>
      <c r="B445" s="9" t="s">
        <v>90</v>
      </c>
      <c r="C445" s="9" t="s">
        <v>53</v>
      </c>
      <c r="D445" s="9" t="s">
        <v>94</v>
      </c>
      <c r="E445" s="9" t="s">
        <v>60</v>
      </c>
      <c r="F445" s="14" t="s">
        <v>36</v>
      </c>
      <c r="G445" s="16">
        <v>18386.181465748647</v>
      </c>
      <c r="H445" s="16">
        <v>7913.7164688248358</v>
      </c>
      <c r="I445" s="16">
        <v>1263.5124600384381</v>
      </c>
      <c r="J445" s="16">
        <v>1146.6151473512127</v>
      </c>
      <c r="K445" s="16">
        <v>28710.025541963136</v>
      </c>
      <c r="L445" t="s">
        <v>56</v>
      </c>
    </row>
    <row r="446" spans="1:12" x14ac:dyDescent="0.25">
      <c r="A446" t="s">
        <v>51</v>
      </c>
      <c r="B446" s="7" t="s">
        <v>90</v>
      </c>
      <c r="C446" s="7" t="s">
        <v>53</v>
      </c>
      <c r="D446" s="7" t="s">
        <v>95</v>
      </c>
      <c r="E446" s="7" t="s">
        <v>67</v>
      </c>
      <c r="F446" s="13" t="s">
        <v>36</v>
      </c>
      <c r="G446" s="15">
        <v>14.336555814606132</v>
      </c>
      <c r="H446" s="15">
        <v>6.1691586298109922</v>
      </c>
      <c r="I446" s="15">
        <v>0.98560524584351783</v>
      </c>
      <c r="J446" s="15">
        <v>0.78267846858074352</v>
      </c>
      <c r="K446" s="15">
        <v>22.273998158841387</v>
      </c>
      <c r="L446" t="s">
        <v>56</v>
      </c>
    </row>
    <row r="447" spans="1:12" x14ac:dyDescent="0.25">
      <c r="A447" t="s">
        <v>51</v>
      </c>
      <c r="B447" s="9" t="s">
        <v>90</v>
      </c>
      <c r="C447" s="9" t="s">
        <v>53</v>
      </c>
      <c r="D447" s="9" t="s">
        <v>95</v>
      </c>
      <c r="E447" s="9" t="s">
        <v>60</v>
      </c>
      <c r="F447" s="14" t="s">
        <v>36</v>
      </c>
      <c r="G447" s="16">
        <v>71.612194222617802</v>
      </c>
      <c r="H447" s="16">
        <v>30.819501133611269</v>
      </c>
      <c r="I447" s="16">
        <v>4.8988367617236035</v>
      </c>
      <c r="J447" s="16">
        <v>4.0180687728298734</v>
      </c>
      <c r="K447" s="16">
        <v>111.34860089078255</v>
      </c>
      <c r="L447" t="s">
        <v>56</v>
      </c>
    </row>
    <row r="448" spans="1:12" x14ac:dyDescent="0.25">
      <c r="A448" t="s">
        <v>51</v>
      </c>
      <c r="B448" s="7" t="s">
        <v>90</v>
      </c>
      <c r="C448" s="7" t="s">
        <v>53</v>
      </c>
      <c r="D448" s="7" t="s">
        <v>96</v>
      </c>
      <c r="E448" s="7" t="s">
        <v>67</v>
      </c>
      <c r="F448" s="13" t="s">
        <v>36</v>
      </c>
      <c r="G448" s="15">
        <v>3.731999937682466</v>
      </c>
      <c r="H448" s="15">
        <v>1.6062492038872487</v>
      </c>
      <c r="I448" s="15">
        <v>0.25475204309589511</v>
      </c>
      <c r="J448" s="15">
        <v>0.2006707868226098</v>
      </c>
      <c r="K448" s="15">
        <v>5.7936719714882186</v>
      </c>
      <c r="L448" t="s">
        <v>56</v>
      </c>
    </row>
    <row r="449" spans="1:12" x14ac:dyDescent="0.25">
      <c r="A449" t="s">
        <v>51</v>
      </c>
      <c r="B449" s="9" t="s">
        <v>90</v>
      </c>
      <c r="C449" s="9" t="s">
        <v>53</v>
      </c>
      <c r="D449" s="9" t="s">
        <v>96</v>
      </c>
      <c r="E449" s="9" t="s">
        <v>60</v>
      </c>
      <c r="F449" s="14" t="s">
        <v>36</v>
      </c>
      <c r="G449" s="16">
        <v>19.013553994947596</v>
      </c>
      <c r="H449" s="16">
        <v>8.1859715373654396</v>
      </c>
      <c r="I449" s="16">
        <v>1.2811008491731597</v>
      </c>
      <c r="J449" s="16">
        <v>0.96683466047458622</v>
      </c>
      <c r="K449" s="16">
        <v>29.447461041960782</v>
      </c>
      <c r="L449" t="s">
        <v>56</v>
      </c>
    </row>
    <row r="450" spans="1:12" x14ac:dyDescent="0.25">
      <c r="A450" t="s">
        <v>51</v>
      </c>
      <c r="B450" s="7" t="s">
        <v>90</v>
      </c>
      <c r="C450" s="7" t="s">
        <v>53</v>
      </c>
      <c r="D450" s="7" t="s">
        <v>97</v>
      </c>
      <c r="E450" s="7" t="s">
        <v>59</v>
      </c>
      <c r="F450" s="13" t="s">
        <v>36</v>
      </c>
      <c r="G450" s="15">
        <v>8.9487855336194428</v>
      </c>
      <c r="H450" s="15">
        <v>3.8351938001226196</v>
      </c>
      <c r="I450" s="15">
        <v>0.71022107409678115</v>
      </c>
      <c r="J450" s="15">
        <v>0.71022107409678115</v>
      </c>
      <c r="K450" s="15">
        <v>14.204421481935624</v>
      </c>
      <c r="L450" t="s">
        <v>56</v>
      </c>
    </row>
    <row r="451" spans="1:12" x14ac:dyDescent="0.25">
      <c r="A451" t="s">
        <v>51</v>
      </c>
      <c r="B451" s="9" t="s">
        <v>90</v>
      </c>
      <c r="C451" s="9" t="s">
        <v>53</v>
      </c>
      <c r="D451" s="9" t="s">
        <v>97</v>
      </c>
      <c r="E451" s="9" t="s">
        <v>60</v>
      </c>
      <c r="F451" s="14" t="s">
        <v>36</v>
      </c>
      <c r="G451" s="16">
        <v>492.18320434906934</v>
      </c>
      <c r="H451" s="16">
        <v>210.935659006744</v>
      </c>
      <c r="I451" s="16">
        <v>39.062159075322974</v>
      </c>
      <c r="J451" s="16">
        <v>39.062159075322974</v>
      </c>
      <c r="K451" s="16">
        <v>781.24318150645922</v>
      </c>
      <c r="L451" t="s">
        <v>56</v>
      </c>
    </row>
    <row r="452" spans="1:12" x14ac:dyDescent="0.25">
      <c r="A452" t="s">
        <v>51</v>
      </c>
      <c r="B452" s="7" t="s">
        <v>52</v>
      </c>
      <c r="C452" s="7" t="s">
        <v>53</v>
      </c>
      <c r="D452" s="7" t="s">
        <v>54</v>
      </c>
      <c r="E452" s="7" t="s">
        <v>55</v>
      </c>
      <c r="F452" s="13" t="s">
        <v>100</v>
      </c>
      <c r="G452" s="15">
        <v>2.1883631616000007E-4</v>
      </c>
      <c r="H452" s="15">
        <v>5.4709079040000017E-5</v>
      </c>
      <c r="I452" s="15">
        <v>1.6814996351999998E-5</v>
      </c>
      <c r="J452" s="15">
        <v>2.0943319319999996E-5</v>
      </c>
      <c r="K452" s="15">
        <v>3.1130371087200012E-4</v>
      </c>
      <c r="L452" t="s">
        <v>56</v>
      </c>
    </row>
    <row r="453" spans="1:12" x14ac:dyDescent="0.25">
      <c r="A453" t="s">
        <v>51</v>
      </c>
      <c r="B453" s="9" t="s">
        <v>52</v>
      </c>
      <c r="C453" s="9" t="s">
        <v>53</v>
      </c>
      <c r="D453" s="9" t="s">
        <v>57</v>
      </c>
      <c r="E453" s="9" t="s">
        <v>58</v>
      </c>
      <c r="F453" s="14" t="s">
        <v>100</v>
      </c>
      <c r="G453" s="16">
        <v>2.2859118059773359E-4</v>
      </c>
      <c r="H453" s="16">
        <v>1.2858253908622542E-4</v>
      </c>
      <c r="I453" s="16">
        <v>2.2802705392198289E-5</v>
      </c>
      <c r="J453" s="16">
        <v>8.8677187636326949E-6</v>
      </c>
      <c r="K453" s="16">
        <v>3.8884414383979002E-4</v>
      </c>
      <c r="L453" t="s">
        <v>56</v>
      </c>
    </row>
    <row r="454" spans="1:12" x14ac:dyDescent="0.25">
      <c r="A454" t="s">
        <v>51</v>
      </c>
      <c r="B454" s="7" t="s">
        <v>52</v>
      </c>
      <c r="C454" s="7" t="s">
        <v>53</v>
      </c>
      <c r="D454" s="7" t="s">
        <v>57</v>
      </c>
      <c r="E454" s="7" t="s">
        <v>59</v>
      </c>
      <c r="F454" s="13" t="s">
        <v>100</v>
      </c>
      <c r="G454" s="15">
        <v>5.6556892000000003E-4</v>
      </c>
      <c r="H454" s="15">
        <v>3.1813251749999993E-4</v>
      </c>
      <c r="I454" s="15">
        <v>1.1208618991413044E-4</v>
      </c>
      <c r="J454" s="15">
        <v>4.358907385549509E-5</v>
      </c>
      <c r="K454" s="15">
        <v>1.0393767012696255E-3</v>
      </c>
      <c r="L454" t="s">
        <v>56</v>
      </c>
    </row>
    <row r="455" spans="1:12" x14ac:dyDescent="0.25">
      <c r="A455" t="s">
        <v>51</v>
      </c>
      <c r="B455" s="9" t="s">
        <v>52</v>
      </c>
      <c r="C455" s="9" t="s">
        <v>53</v>
      </c>
      <c r="D455" s="9" t="s">
        <v>57</v>
      </c>
      <c r="E455" s="9" t="s">
        <v>60</v>
      </c>
      <c r="F455" s="14" t="s">
        <v>100</v>
      </c>
      <c r="G455" s="16">
        <v>5.1476620185593089E-4</v>
      </c>
      <c r="H455" s="16">
        <v>2.8955598854396033E-4</v>
      </c>
      <c r="I455" s="16">
        <v>4.8295573199999987E-4</v>
      </c>
      <c r="J455" s="16">
        <v>1.8781611800000004E-4</v>
      </c>
      <c r="K455" s="16">
        <v>1.4750940403998913E-3</v>
      </c>
      <c r="L455" t="s">
        <v>56</v>
      </c>
    </row>
    <row r="456" spans="1:12" x14ac:dyDescent="0.25">
      <c r="A456" t="s">
        <v>51</v>
      </c>
      <c r="B456" s="7" t="s">
        <v>52</v>
      </c>
      <c r="C456" s="7" t="s">
        <v>53</v>
      </c>
      <c r="D456" s="7" t="s">
        <v>57</v>
      </c>
      <c r="E456" s="7" t="s">
        <v>61</v>
      </c>
      <c r="F456" s="13" t="s">
        <v>100</v>
      </c>
      <c r="G456" s="15">
        <v>2.6401566681454754E-3</v>
      </c>
      <c r="H456" s="15">
        <v>1.662521882856831E-3</v>
      </c>
      <c r="I456" s="15">
        <v>4.8731251915218766E-4</v>
      </c>
      <c r="J456" s="15">
        <v>1.6661990509424932E-4</v>
      </c>
      <c r="K456" s="15">
        <v>4.9566109752487431E-3</v>
      </c>
      <c r="L456" t="s">
        <v>56</v>
      </c>
    </row>
    <row r="457" spans="1:12" x14ac:dyDescent="0.25">
      <c r="A457" t="s">
        <v>51</v>
      </c>
      <c r="B457" s="9" t="s">
        <v>52</v>
      </c>
      <c r="C457" s="9" t="s">
        <v>53</v>
      </c>
      <c r="D457" s="9" t="s">
        <v>57</v>
      </c>
      <c r="E457" s="9" t="s">
        <v>55</v>
      </c>
      <c r="F457" s="14" t="s">
        <v>100</v>
      </c>
      <c r="G457" s="16">
        <v>4.3725816960000011E-4</v>
      </c>
      <c r="H457" s="16">
        <v>2.4595772040000006E-4</v>
      </c>
      <c r="I457" s="16">
        <v>8.6657170339718548E-5</v>
      </c>
      <c r="J457" s="16">
        <v>3.3700010687668265E-5</v>
      </c>
      <c r="K457" s="16">
        <v>8.0357307102738701E-4</v>
      </c>
      <c r="L457" t="s">
        <v>56</v>
      </c>
    </row>
    <row r="458" spans="1:12" x14ac:dyDescent="0.25">
      <c r="A458" t="s">
        <v>51</v>
      </c>
      <c r="B458" s="7" t="s">
        <v>52</v>
      </c>
      <c r="C458" s="7" t="s">
        <v>53</v>
      </c>
      <c r="D458" s="7" t="s">
        <v>62</v>
      </c>
      <c r="E458" s="7" t="s">
        <v>58</v>
      </c>
      <c r="F458" s="13" t="s">
        <v>100</v>
      </c>
      <c r="G458" s="15">
        <v>2.5558534400000002E-5</v>
      </c>
      <c r="H458" s="15">
        <v>1.4376675600000002E-5</v>
      </c>
      <c r="I458" s="15">
        <v>5.0652690403942921E-6</v>
      </c>
      <c r="J458" s="15">
        <v>1.9698268490422213E-6</v>
      </c>
      <c r="K458" s="15">
        <v>4.6970305889436515E-5</v>
      </c>
      <c r="L458" t="s">
        <v>56</v>
      </c>
    </row>
    <row r="459" spans="1:12" x14ac:dyDescent="0.25">
      <c r="A459" t="s">
        <v>51</v>
      </c>
      <c r="B459" s="9" t="s">
        <v>52</v>
      </c>
      <c r="C459" s="9" t="s">
        <v>53</v>
      </c>
      <c r="D459" s="9" t="s">
        <v>62</v>
      </c>
      <c r="E459" s="9" t="s">
        <v>59</v>
      </c>
      <c r="F459" s="14" t="s">
        <v>100</v>
      </c>
      <c r="G459" s="16">
        <v>8.1446241800000005E-5</v>
      </c>
      <c r="H459" s="16">
        <v>5.3416041700000005E-5</v>
      </c>
      <c r="I459" s="16">
        <v>1.7720075128412568E-5</v>
      </c>
      <c r="J459" s="16">
        <v>5.910346840479178E-6</v>
      </c>
      <c r="K459" s="16">
        <v>1.5849270546889173E-4</v>
      </c>
      <c r="L459" t="s">
        <v>56</v>
      </c>
    </row>
    <row r="460" spans="1:12" x14ac:dyDescent="0.25">
      <c r="A460" t="s">
        <v>51</v>
      </c>
      <c r="B460" s="7" t="s">
        <v>52</v>
      </c>
      <c r="C460" s="7" t="s">
        <v>53</v>
      </c>
      <c r="D460" s="7" t="s">
        <v>62</v>
      </c>
      <c r="E460" s="7" t="s">
        <v>60</v>
      </c>
      <c r="F460" s="13" t="s">
        <v>100</v>
      </c>
      <c r="G460" s="15">
        <v>2.3227181600000003E-4</v>
      </c>
      <c r="H460" s="15">
        <v>1.3065289650000003E-4</v>
      </c>
      <c r="I460" s="15">
        <v>4.6032343644123807E-5</v>
      </c>
      <c r="J460" s="15">
        <v>1.7901466972714776E-5</v>
      </c>
      <c r="K460" s="15">
        <v>4.2685852311683865E-4</v>
      </c>
      <c r="L460" t="s">
        <v>56</v>
      </c>
    </row>
    <row r="461" spans="1:12" x14ac:dyDescent="0.25">
      <c r="A461" t="s">
        <v>51</v>
      </c>
      <c r="B461" s="9" t="s">
        <v>52</v>
      </c>
      <c r="C461" s="9" t="s">
        <v>53</v>
      </c>
      <c r="D461" s="9" t="s">
        <v>62</v>
      </c>
      <c r="E461" s="9" t="s">
        <v>61</v>
      </c>
      <c r="F461" s="14" t="s">
        <v>100</v>
      </c>
      <c r="G461" s="16">
        <v>3.4275278762034843E-4</v>
      </c>
      <c r="H461" s="16">
        <v>1.9279844303644585E-4</v>
      </c>
      <c r="I461" s="16">
        <v>1.237433905792592E-4</v>
      </c>
      <c r="J461" s="16">
        <v>4.8122429669711883E-5</v>
      </c>
      <c r="K461" s="16">
        <v>7.0741705090576529E-4</v>
      </c>
      <c r="L461" t="s">
        <v>56</v>
      </c>
    </row>
    <row r="462" spans="1:12" x14ac:dyDescent="0.25">
      <c r="A462" t="s">
        <v>51</v>
      </c>
      <c r="B462" s="7" t="s">
        <v>52</v>
      </c>
      <c r="C462" s="7" t="s">
        <v>53</v>
      </c>
      <c r="D462" s="7" t="s">
        <v>62</v>
      </c>
      <c r="E462" s="7" t="s">
        <v>55</v>
      </c>
      <c r="F462" s="13" t="s">
        <v>100</v>
      </c>
      <c r="G462" s="15">
        <v>1.3782559731399517E-4</v>
      </c>
      <c r="H462" s="15">
        <v>8.6789573632872335E-5</v>
      </c>
      <c r="I462" s="15">
        <v>2.5439452075363416E-5</v>
      </c>
      <c r="J462" s="15">
        <v>8.698153492590666E-6</v>
      </c>
      <c r="K462" s="15">
        <v>2.5875277651482158E-4</v>
      </c>
      <c r="L462" t="s">
        <v>56</v>
      </c>
    </row>
    <row r="463" spans="1:12" x14ac:dyDescent="0.25">
      <c r="A463" t="s">
        <v>51</v>
      </c>
      <c r="B463" s="9" t="s">
        <v>52</v>
      </c>
      <c r="C463" s="9" t="s">
        <v>53</v>
      </c>
      <c r="D463" s="9" t="s">
        <v>63</v>
      </c>
      <c r="E463" s="9" t="s">
        <v>58</v>
      </c>
      <c r="F463" s="14" t="s">
        <v>100</v>
      </c>
      <c r="G463" s="16">
        <v>1.8719899520000004E-4</v>
      </c>
      <c r="H463" s="16">
        <v>1.0529943480000002E-4</v>
      </c>
      <c r="I463" s="16">
        <v>3.7099673241806845E-5</v>
      </c>
      <c r="J463" s="16">
        <v>1.4427650705147079E-5</v>
      </c>
      <c r="K463" s="16">
        <v>3.4402575394695394E-4</v>
      </c>
      <c r="L463" t="s">
        <v>56</v>
      </c>
    </row>
    <row r="464" spans="1:12" x14ac:dyDescent="0.25">
      <c r="A464" t="s">
        <v>51</v>
      </c>
      <c r="B464" s="7" t="s">
        <v>52</v>
      </c>
      <c r="C464" s="7" t="s">
        <v>53</v>
      </c>
      <c r="D464" s="7" t="s">
        <v>63</v>
      </c>
      <c r="E464" s="7" t="s">
        <v>59</v>
      </c>
      <c r="F464" s="13" t="s">
        <v>100</v>
      </c>
      <c r="G464" s="15">
        <v>9.501127246749315E-5</v>
      </c>
      <c r="H464" s="15">
        <v>5.3443840762964745E-5</v>
      </c>
      <c r="I464" s="15">
        <v>8.9139960000000001E-5</v>
      </c>
      <c r="J464" s="15">
        <v>3.4665540000000012E-5</v>
      </c>
      <c r="K464" s="15">
        <v>2.7226061323045792E-4</v>
      </c>
      <c r="L464" t="s">
        <v>56</v>
      </c>
    </row>
    <row r="465" spans="1:12" x14ac:dyDescent="0.25">
      <c r="A465" t="s">
        <v>51</v>
      </c>
      <c r="B465" s="9" t="s">
        <v>52</v>
      </c>
      <c r="C465" s="9" t="s">
        <v>53</v>
      </c>
      <c r="D465" s="9" t="s">
        <v>63</v>
      </c>
      <c r="E465" s="9" t="s">
        <v>60</v>
      </c>
      <c r="F465" s="14" t="s">
        <v>100</v>
      </c>
      <c r="G465" s="16">
        <v>2.6052671318124043E-4</v>
      </c>
      <c r="H465" s="16">
        <v>1.4654627616444806E-4</v>
      </c>
      <c r="I465" s="16">
        <v>2.598837746904952E-5</v>
      </c>
      <c r="J465" s="16">
        <v>1.0106591237963733E-5</v>
      </c>
      <c r="K465" s="16">
        <v>4.4316795805270169E-4</v>
      </c>
      <c r="L465" t="s">
        <v>56</v>
      </c>
    </row>
    <row r="466" spans="1:12" x14ac:dyDescent="0.25">
      <c r="A466" t="s">
        <v>51</v>
      </c>
      <c r="B466" s="7" t="s">
        <v>52</v>
      </c>
      <c r="C466" s="7" t="s">
        <v>53</v>
      </c>
      <c r="D466" s="7" t="s">
        <v>63</v>
      </c>
      <c r="E466" s="7" t="s">
        <v>61</v>
      </c>
      <c r="F466" s="13" t="s">
        <v>100</v>
      </c>
      <c r="G466" s="15">
        <v>4.6730671680000012E-4</v>
      </c>
      <c r="H466" s="15">
        <v>2.6286002819999997E-4</v>
      </c>
      <c r="I466" s="15">
        <v>9.2612283941263202E-5</v>
      </c>
      <c r="J466" s="15">
        <v>3.6015888199380059E-5</v>
      </c>
      <c r="K466" s="15">
        <v>8.5879491714064334E-4</v>
      </c>
      <c r="L466" t="s">
        <v>56</v>
      </c>
    </row>
    <row r="467" spans="1:12" x14ac:dyDescent="0.25">
      <c r="A467" t="s">
        <v>51</v>
      </c>
      <c r="B467" s="9" t="s">
        <v>52</v>
      </c>
      <c r="C467" s="9" t="s">
        <v>53</v>
      </c>
      <c r="D467" s="9" t="s">
        <v>63</v>
      </c>
      <c r="E467" s="9" t="s">
        <v>55</v>
      </c>
      <c r="F467" s="14" t="s">
        <v>100</v>
      </c>
      <c r="G467" s="16">
        <v>4.219011992617522E-5</v>
      </c>
      <c r="H467" s="16">
        <v>2.3731942458473571E-5</v>
      </c>
      <c r="I467" s="16">
        <v>1.3890631098841056E-5</v>
      </c>
      <c r="J467" s="16">
        <v>5.4019120939937488E-6</v>
      </c>
      <c r="K467" s="16">
        <v>8.52146055774836E-5</v>
      </c>
      <c r="L467" t="s">
        <v>56</v>
      </c>
    </row>
    <row r="468" spans="1:12" x14ac:dyDescent="0.25">
      <c r="A468" t="s">
        <v>51</v>
      </c>
      <c r="B468" s="7" t="s">
        <v>52</v>
      </c>
      <c r="C468" s="7" t="s">
        <v>66</v>
      </c>
      <c r="D468" s="7" t="s">
        <v>57</v>
      </c>
      <c r="E468" s="7" t="s">
        <v>67</v>
      </c>
      <c r="F468" s="13" t="s">
        <v>100</v>
      </c>
      <c r="G468" s="15">
        <v>9.5626935281054922E-3</v>
      </c>
      <c r="H468" s="15">
        <v>2.3986710064009893E-3</v>
      </c>
      <c r="I468" s="15">
        <v>9.7565105731750752E-4</v>
      </c>
      <c r="J468" s="15">
        <v>4.5067277676994209E-4</v>
      </c>
      <c r="K468" s="15">
        <v>1.3387688368593931E-2</v>
      </c>
      <c r="L468" t="s">
        <v>56</v>
      </c>
    </row>
    <row r="469" spans="1:12" x14ac:dyDescent="0.25">
      <c r="A469" t="s">
        <v>51</v>
      </c>
      <c r="B469" s="9" t="s">
        <v>52</v>
      </c>
      <c r="C469" s="9" t="s">
        <v>66</v>
      </c>
      <c r="D469" s="9" t="s">
        <v>57</v>
      </c>
      <c r="E469" s="9" t="s">
        <v>60</v>
      </c>
      <c r="F469" s="14" t="s">
        <v>100</v>
      </c>
      <c r="G469" s="16">
        <v>5.7831922628282287E-4</v>
      </c>
      <c r="H469" s="16">
        <v>1.4494828605375956E-4</v>
      </c>
      <c r="I469" s="16">
        <v>6.1228837142795288E-5</v>
      </c>
      <c r="J469" s="16">
        <v>3.7613575449655023E-5</v>
      </c>
      <c r="K469" s="16">
        <v>8.2210992492903268E-4</v>
      </c>
      <c r="L469" t="s">
        <v>56</v>
      </c>
    </row>
    <row r="470" spans="1:12" x14ac:dyDescent="0.25">
      <c r="A470" t="s">
        <v>51</v>
      </c>
      <c r="B470" s="7" t="s">
        <v>52</v>
      </c>
      <c r="C470" s="7" t="s">
        <v>66</v>
      </c>
      <c r="D470" s="7" t="s">
        <v>57</v>
      </c>
      <c r="E470" s="7" t="s">
        <v>55</v>
      </c>
      <c r="F470" s="13" t="s">
        <v>100</v>
      </c>
      <c r="G470" s="15">
        <v>1.0789965610719999E-3</v>
      </c>
      <c r="H470" s="15">
        <v>2.7023262203499179E-4</v>
      </c>
      <c r="I470" s="15">
        <v>1.1787448879550753E-4</v>
      </c>
      <c r="J470" s="15">
        <v>7.7486883773927626E-5</v>
      </c>
      <c r="K470" s="15">
        <v>1.5445905556764269E-3</v>
      </c>
      <c r="L470" t="s">
        <v>56</v>
      </c>
    </row>
    <row r="471" spans="1:12" x14ac:dyDescent="0.25">
      <c r="A471" t="s">
        <v>51</v>
      </c>
      <c r="B471" s="9" t="s">
        <v>52</v>
      </c>
      <c r="C471" s="9" t="s">
        <v>66</v>
      </c>
      <c r="D471" s="9" t="s">
        <v>62</v>
      </c>
      <c r="E471" s="9" t="s">
        <v>67</v>
      </c>
      <c r="F471" s="14" t="s">
        <v>100</v>
      </c>
      <c r="G471" s="16">
        <v>2.1037925761832086E-2</v>
      </c>
      <c r="H471" s="16">
        <v>5.2770762140821759E-3</v>
      </c>
      <c r="I471" s="16">
        <v>2.1464323260985164E-3</v>
      </c>
      <c r="J471" s="16">
        <v>9.9148010889387253E-4</v>
      </c>
      <c r="K471" s="16">
        <v>2.9452914410906653E-2</v>
      </c>
      <c r="L471" t="s">
        <v>56</v>
      </c>
    </row>
    <row r="472" spans="1:12" x14ac:dyDescent="0.25">
      <c r="A472" t="s">
        <v>51</v>
      </c>
      <c r="B472" s="7" t="s">
        <v>52</v>
      </c>
      <c r="C472" s="7" t="s">
        <v>66</v>
      </c>
      <c r="D472" s="7" t="s">
        <v>62</v>
      </c>
      <c r="E472" s="7" t="s">
        <v>60</v>
      </c>
      <c r="F472" s="13" t="s">
        <v>100</v>
      </c>
      <c r="G472" s="15">
        <v>4.9735453460322779E-2</v>
      </c>
      <c r="H472" s="15">
        <v>1.2465552600623323E-2</v>
      </c>
      <c r="I472" s="15">
        <v>5.2656799942803947E-3</v>
      </c>
      <c r="J472" s="15">
        <v>3.2347674886703316E-3</v>
      </c>
      <c r="K472" s="15">
        <v>7.0701453543896814E-2</v>
      </c>
      <c r="L472" t="s">
        <v>56</v>
      </c>
    </row>
    <row r="473" spans="1:12" x14ac:dyDescent="0.25">
      <c r="A473" t="s">
        <v>51</v>
      </c>
      <c r="B473" s="9" t="s">
        <v>52</v>
      </c>
      <c r="C473" s="9" t="s">
        <v>66</v>
      </c>
      <c r="D473" s="9" t="s">
        <v>62</v>
      </c>
      <c r="E473" s="9" t="s">
        <v>55</v>
      </c>
      <c r="F473" s="14" t="s">
        <v>100</v>
      </c>
      <c r="G473" s="16">
        <v>4.6756517646453317E-3</v>
      </c>
      <c r="H473" s="16">
        <v>1.1710080288182974E-3</v>
      </c>
      <c r="I473" s="16">
        <v>5.1078945144719917E-4</v>
      </c>
      <c r="J473" s="16">
        <v>3.3577649635368632E-4</v>
      </c>
      <c r="K473" s="16">
        <v>6.6932257412645139E-3</v>
      </c>
      <c r="L473" t="s">
        <v>56</v>
      </c>
    </row>
    <row r="474" spans="1:12" x14ac:dyDescent="0.25">
      <c r="A474" t="s">
        <v>51</v>
      </c>
      <c r="B474" s="7" t="s">
        <v>52</v>
      </c>
      <c r="C474" s="7" t="s">
        <v>66</v>
      </c>
      <c r="D474" s="7" t="s">
        <v>63</v>
      </c>
      <c r="E474" s="7" t="s">
        <v>67</v>
      </c>
      <c r="F474" s="13" t="s">
        <v>100</v>
      </c>
      <c r="G474" s="15">
        <v>4.2075851523664172E-2</v>
      </c>
      <c r="H474" s="15">
        <v>1.0554152428164352E-2</v>
      </c>
      <c r="I474" s="15">
        <v>4.2928646521970329E-3</v>
      </c>
      <c r="J474" s="15">
        <v>1.9829602177877451E-3</v>
      </c>
      <c r="K474" s="15">
        <v>5.8905828821813305E-2</v>
      </c>
      <c r="L474" t="s">
        <v>56</v>
      </c>
    </row>
    <row r="475" spans="1:12" x14ac:dyDescent="0.25">
      <c r="A475" t="s">
        <v>51</v>
      </c>
      <c r="B475" s="9" t="s">
        <v>52</v>
      </c>
      <c r="C475" s="9" t="s">
        <v>66</v>
      </c>
      <c r="D475" s="9" t="s">
        <v>63</v>
      </c>
      <c r="E475" s="9" t="s">
        <v>60</v>
      </c>
      <c r="F475" s="14" t="s">
        <v>100</v>
      </c>
      <c r="G475" s="16">
        <v>0.23768920200224017</v>
      </c>
      <c r="H475" s="16">
        <v>5.9573745568095172E-2</v>
      </c>
      <c r="I475" s="16">
        <v>2.5165052065688864E-2</v>
      </c>
      <c r="J475" s="16">
        <v>1.5459179509808211E-2</v>
      </c>
      <c r="K475" s="16">
        <v>0.33788717914583238</v>
      </c>
      <c r="L475" t="s">
        <v>56</v>
      </c>
    </row>
    <row r="476" spans="1:12" x14ac:dyDescent="0.25">
      <c r="A476" t="s">
        <v>51</v>
      </c>
      <c r="B476" s="7" t="s">
        <v>52</v>
      </c>
      <c r="C476" s="7" t="s">
        <v>66</v>
      </c>
      <c r="D476" s="7" t="s">
        <v>63</v>
      </c>
      <c r="E476" s="7" t="s">
        <v>55</v>
      </c>
      <c r="F476" s="13" t="s">
        <v>100</v>
      </c>
      <c r="G476" s="15">
        <v>0.16364781176258664</v>
      </c>
      <c r="H476" s="15">
        <v>4.098528100864042E-2</v>
      </c>
      <c r="I476" s="15">
        <v>1.7877630800651977E-2</v>
      </c>
      <c r="J476" s="15">
        <v>1.1752177372379021E-2</v>
      </c>
      <c r="K476" s="15">
        <v>0.23426290094425803</v>
      </c>
      <c r="L476" t="s">
        <v>56</v>
      </c>
    </row>
    <row r="477" spans="1:12" x14ac:dyDescent="0.25">
      <c r="A477" t="s">
        <v>51</v>
      </c>
      <c r="B477" s="9" t="s">
        <v>52</v>
      </c>
      <c r="C477" s="9" t="s">
        <v>68</v>
      </c>
      <c r="D477" s="9" t="s">
        <v>54</v>
      </c>
      <c r="E477" s="9" t="s">
        <v>55</v>
      </c>
      <c r="F477" s="14" t="s">
        <v>100</v>
      </c>
      <c r="G477" s="16">
        <v>1.5466843510245217E-5</v>
      </c>
      <c r="H477" s="16">
        <v>1.014383892555046E-5</v>
      </c>
      <c r="I477" s="16">
        <v>2.2588361936893461E-6</v>
      </c>
      <c r="J477" s="16">
        <v>8.7843629754585533E-7</v>
      </c>
      <c r="K477" s="16">
        <v>2.874795492703088E-5</v>
      </c>
      <c r="L477" t="s">
        <v>56</v>
      </c>
    </row>
    <row r="478" spans="1:12" x14ac:dyDescent="0.25">
      <c r="A478" t="s">
        <v>51</v>
      </c>
      <c r="B478" s="7" t="s">
        <v>52</v>
      </c>
      <c r="C478" s="7" t="s">
        <v>68</v>
      </c>
      <c r="D478" s="7" t="s">
        <v>57</v>
      </c>
      <c r="E478" s="7" t="s">
        <v>55</v>
      </c>
      <c r="F478" s="13" t="s">
        <v>100</v>
      </c>
      <c r="G478" s="15">
        <v>4.3588377165236526E-5</v>
      </c>
      <c r="H478" s="15">
        <v>2.8587182426551295E-5</v>
      </c>
      <c r="I478" s="15">
        <v>6.3658110913063403E-6</v>
      </c>
      <c r="J478" s="15">
        <v>2.4755932021746834E-6</v>
      </c>
      <c r="K478" s="15">
        <v>8.101696388526884E-5</v>
      </c>
      <c r="L478" t="s">
        <v>56</v>
      </c>
    </row>
    <row r="479" spans="1:12" x14ac:dyDescent="0.25">
      <c r="A479" t="s">
        <v>51</v>
      </c>
      <c r="B479" s="9" t="s">
        <v>52</v>
      </c>
      <c r="C479" s="9" t="s">
        <v>68</v>
      </c>
      <c r="D479" s="9" t="s">
        <v>62</v>
      </c>
      <c r="E479" s="9" t="s">
        <v>55</v>
      </c>
      <c r="F479" s="14" t="s">
        <v>100</v>
      </c>
      <c r="G479" s="16">
        <v>7.0303834137478258E-7</v>
      </c>
      <c r="H479" s="16">
        <v>4.6108358752502092E-7</v>
      </c>
      <c r="I479" s="16">
        <v>1.0267437244042484E-7</v>
      </c>
      <c r="J479" s="16">
        <v>3.9928922615720691E-8</v>
      </c>
      <c r="K479" s="16">
        <v>1.3067252239559489E-6</v>
      </c>
      <c r="L479" t="s">
        <v>56</v>
      </c>
    </row>
    <row r="480" spans="1:12" x14ac:dyDescent="0.25">
      <c r="A480" t="s">
        <v>51</v>
      </c>
      <c r="B480" s="7" t="s">
        <v>52</v>
      </c>
      <c r="C480" s="7" t="s">
        <v>68</v>
      </c>
      <c r="D480" s="7" t="s">
        <v>63</v>
      </c>
      <c r="E480" s="7" t="s">
        <v>55</v>
      </c>
      <c r="F480" s="13" t="s">
        <v>100</v>
      </c>
      <c r="G480" s="15">
        <v>2.3903303606742609E-5</v>
      </c>
      <c r="H480" s="15">
        <v>1.5676841975850711E-5</v>
      </c>
      <c r="I480" s="15">
        <v>3.4909286629744444E-6</v>
      </c>
      <c r="J480" s="15">
        <v>1.3575833689345034E-6</v>
      </c>
      <c r="K480" s="15">
        <v>4.442865761450227E-5</v>
      </c>
      <c r="L480" t="s">
        <v>56</v>
      </c>
    </row>
    <row r="481" spans="1:12" x14ac:dyDescent="0.25">
      <c r="A481" t="s">
        <v>51</v>
      </c>
      <c r="B481" s="9" t="s">
        <v>69</v>
      </c>
      <c r="C481" s="9" t="s">
        <v>53</v>
      </c>
      <c r="D481" s="9" t="s">
        <v>70</v>
      </c>
      <c r="E481" s="9" t="s">
        <v>67</v>
      </c>
      <c r="F481" s="14" t="s">
        <v>100</v>
      </c>
      <c r="G481" s="16">
        <v>5.5177920000000005E-6</v>
      </c>
      <c r="H481" s="16">
        <v>1.3794480000000001E-6</v>
      </c>
      <c r="I481" s="16">
        <v>6.831552000000001E-7</v>
      </c>
      <c r="J481" s="16">
        <v>6.5116800000000008E-7</v>
      </c>
      <c r="K481" s="16">
        <v>8.2315632000000013E-6</v>
      </c>
      <c r="L481" t="s">
        <v>56</v>
      </c>
    </row>
    <row r="482" spans="1:12" x14ac:dyDescent="0.25">
      <c r="A482" t="s">
        <v>51</v>
      </c>
      <c r="B482" s="7" t="s">
        <v>71</v>
      </c>
      <c r="C482" s="7" t="s">
        <v>66</v>
      </c>
      <c r="D482" s="7" t="s">
        <v>72</v>
      </c>
      <c r="E482" s="7" t="s">
        <v>67</v>
      </c>
      <c r="F482" s="13" t="s">
        <v>100</v>
      </c>
      <c r="G482" s="15">
        <v>0.47607163828166643</v>
      </c>
      <c r="H482" s="15">
        <v>0.11964644853340071</v>
      </c>
      <c r="I482" s="15">
        <v>8.633432597785827E-2</v>
      </c>
      <c r="J482" s="15">
        <v>6.0304303427820297E-2</v>
      </c>
      <c r="K482" s="15">
        <v>0.74235671622074573</v>
      </c>
      <c r="L482" t="s">
        <v>56</v>
      </c>
    </row>
    <row r="483" spans="1:12" x14ac:dyDescent="0.25">
      <c r="A483" t="s">
        <v>51</v>
      </c>
      <c r="B483" s="9" t="s">
        <v>71</v>
      </c>
      <c r="C483" s="9" t="s">
        <v>66</v>
      </c>
      <c r="D483" s="9" t="s">
        <v>72</v>
      </c>
      <c r="E483" s="9" t="s">
        <v>73</v>
      </c>
      <c r="F483" s="14" t="s">
        <v>100</v>
      </c>
      <c r="G483" s="16">
        <v>0.22611773701653193</v>
      </c>
      <c r="H483" s="16">
        <v>5.6760164309350131E-2</v>
      </c>
      <c r="I483" s="16">
        <v>4.1628556503203608E-2</v>
      </c>
      <c r="J483" s="16">
        <v>2.9387906660407793E-2</v>
      </c>
      <c r="K483" s="16">
        <v>0.35389436448949352</v>
      </c>
      <c r="L483" t="s">
        <v>56</v>
      </c>
    </row>
    <row r="484" spans="1:12" x14ac:dyDescent="0.25">
      <c r="A484" t="s">
        <v>51</v>
      </c>
      <c r="B484" s="7" t="s">
        <v>71</v>
      </c>
      <c r="C484" s="7" t="s">
        <v>66</v>
      </c>
      <c r="D484" s="7" t="s">
        <v>72</v>
      </c>
      <c r="E484" s="7" t="s">
        <v>74</v>
      </c>
      <c r="F484" s="13" t="s">
        <v>100</v>
      </c>
      <c r="G484" s="15">
        <v>4.0567800111228222E-2</v>
      </c>
      <c r="H484" s="15">
        <v>1.0167055619679444E-2</v>
      </c>
      <c r="I484" s="15">
        <v>7.9763244795806789E-3</v>
      </c>
      <c r="J484" s="15">
        <v>6.0589899187314198E-3</v>
      </c>
      <c r="K484" s="15">
        <v>6.4770170129219762E-2</v>
      </c>
      <c r="L484" t="s">
        <v>56</v>
      </c>
    </row>
    <row r="485" spans="1:12" x14ac:dyDescent="0.25">
      <c r="A485" t="s">
        <v>51</v>
      </c>
      <c r="B485" s="9" t="s">
        <v>71</v>
      </c>
      <c r="C485" s="9" t="s">
        <v>66</v>
      </c>
      <c r="D485" s="9" t="s">
        <v>72</v>
      </c>
      <c r="E485" s="9" t="s">
        <v>75</v>
      </c>
      <c r="F485" s="14" t="s">
        <v>100</v>
      </c>
      <c r="G485" s="16">
        <v>1.338920648299415E-3</v>
      </c>
      <c r="H485" s="16">
        <v>3.3557985271116049E-4</v>
      </c>
      <c r="I485" s="16">
        <v>2.6697504907124986E-4</v>
      </c>
      <c r="J485" s="16">
        <v>2.1340050358910955E-4</v>
      </c>
      <c r="K485" s="16">
        <v>2.1548760536709349E-3</v>
      </c>
      <c r="L485" t="s">
        <v>56</v>
      </c>
    </row>
    <row r="486" spans="1:12" x14ac:dyDescent="0.25">
      <c r="A486" t="s">
        <v>51</v>
      </c>
      <c r="B486" s="7" t="s">
        <v>71</v>
      </c>
      <c r="C486" s="7" t="s">
        <v>66</v>
      </c>
      <c r="D486" s="7" t="s">
        <v>72</v>
      </c>
      <c r="E486" s="7" t="s">
        <v>76</v>
      </c>
      <c r="F486" s="13" t="s">
        <v>100</v>
      </c>
      <c r="G486" s="15">
        <v>0</v>
      </c>
      <c r="H486" s="15">
        <v>0</v>
      </c>
      <c r="I486" s="15">
        <v>0</v>
      </c>
      <c r="J486" s="15">
        <v>0</v>
      </c>
      <c r="K486" s="15">
        <v>0</v>
      </c>
      <c r="L486" t="s">
        <v>56</v>
      </c>
    </row>
    <row r="487" spans="1:12" x14ac:dyDescent="0.25">
      <c r="A487" t="s">
        <v>51</v>
      </c>
      <c r="B487" s="9" t="s">
        <v>71</v>
      </c>
      <c r="C487" s="9" t="s">
        <v>66</v>
      </c>
      <c r="D487" s="9" t="s">
        <v>77</v>
      </c>
      <c r="E487" s="9" t="s">
        <v>67</v>
      </c>
      <c r="F487" s="14" t="s">
        <v>100</v>
      </c>
      <c r="G487" s="16">
        <v>0.24230686084754868</v>
      </c>
      <c r="H487" s="16">
        <v>6.0909792986273498E-2</v>
      </c>
      <c r="I487" s="16">
        <v>4.3243190512213162E-2</v>
      </c>
      <c r="J487" s="16">
        <v>2.7494487890065197E-2</v>
      </c>
      <c r="K487" s="16">
        <v>0.37395433223610053</v>
      </c>
      <c r="L487" t="s">
        <v>56</v>
      </c>
    </row>
    <row r="488" spans="1:12" x14ac:dyDescent="0.25">
      <c r="A488" t="s">
        <v>51</v>
      </c>
      <c r="B488" s="7" t="s">
        <v>71</v>
      </c>
      <c r="C488" s="7" t="s">
        <v>66</v>
      </c>
      <c r="D488" s="7" t="s">
        <v>77</v>
      </c>
      <c r="E488" s="7" t="s">
        <v>73</v>
      </c>
      <c r="F488" s="13" t="s">
        <v>100</v>
      </c>
      <c r="G488" s="15">
        <v>7.9970319264257517E-2</v>
      </c>
      <c r="H488" s="15">
        <v>2.008983105900386E-2</v>
      </c>
      <c r="I488" s="15">
        <v>1.4581561352898124E-2</v>
      </c>
      <c r="J488" s="15">
        <v>9.8464643276937169E-3</v>
      </c>
      <c r="K488" s="15">
        <v>0.12448817600385322</v>
      </c>
      <c r="L488" t="s">
        <v>56</v>
      </c>
    </row>
    <row r="489" spans="1:12" x14ac:dyDescent="0.25">
      <c r="A489" t="s">
        <v>51</v>
      </c>
      <c r="B489" s="9" t="s">
        <v>71</v>
      </c>
      <c r="C489" s="9" t="s">
        <v>66</v>
      </c>
      <c r="D489" s="9" t="s">
        <v>77</v>
      </c>
      <c r="E489" s="9" t="s">
        <v>74</v>
      </c>
      <c r="F489" s="14" t="s">
        <v>100</v>
      </c>
      <c r="G489" s="16">
        <v>4.5198259052577905E-2</v>
      </c>
      <c r="H489" s="16">
        <v>1.1331741000857293E-2</v>
      </c>
      <c r="I489" s="16">
        <v>8.8075734429730983E-3</v>
      </c>
      <c r="J489" s="16">
        <v>6.3380772995372528E-3</v>
      </c>
      <c r="K489" s="16">
        <v>7.1675650795945553E-2</v>
      </c>
      <c r="L489" t="s">
        <v>56</v>
      </c>
    </row>
    <row r="490" spans="1:12" x14ac:dyDescent="0.25">
      <c r="A490" t="s">
        <v>51</v>
      </c>
      <c r="B490" s="7" t="s">
        <v>71</v>
      </c>
      <c r="C490" s="7" t="s">
        <v>66</v>
      </c>
      <c r="D490" s="7" t="s">
        <v>77</v>
      </c>
      <c r="E490" s="7" t="s">
        <v>75</v>
      </c>
      <c r="F490" s="13" t="s">
        <v>100</v>
      </c>
      <c r="G490" s="15">
        <v>1.1399952901272485E-2</v>
      </c>
      <c r="H490" s="15">
        <v>2.8574490158037842E-3</v>
      </c>
      <c r="I490" s="15">
        <v>2.2606119020533335E-3</v>
      </c>
      <c r="J490" s="15">
        <v>1.6543949839946453E-3</v>
      </c>
      <c r="K490" s="15">
        <v>1.8172408803124249E-2</v>
      </c>
      <c r="L490" t="s">
        <v>56</v>
      </c>
    </row>
    <row r="491" spans="1:12" x14ac:dyDescent="0.25">
      <c r="A491" t="s">
        <v>51</v>
      </c>
      <c r="B491" s="9" t="s">
        <v>71</v>
      </c>
      <c r="C491" s="9" t="s">
        <v>66</v>
      </c>
      <c r="D491" s="9" t="s">
        <v>77</v>
      </c>
      <c r="E491" s="9" t="s">
        <v>76</v>
      </c>
      <c r="F491" s="14" t="s">
        <v>100</v>
      </c>
      <c r="G491" s="16">
        <v>0</v>
      </c>
      <c r="H491" s="16">
        <v>0</v>
      </c>
      <c r="I491" s="16">
        <v>0</v>
      </c>
      <c r="J491" s="16">
        <v>0</v>
      </c>
      <c r="K491" s="16">
        <v>0</v>
      </c>
      <c r="L491" t="s">
        <v>56</v>
      </c>
    </row>
    <row r="492" spans="1:12" x14ac:dyDescent="0.25">
      <c r="A492" t="s">
        <v>51</v>
      </c>
      <c r="B492" s="7" t="s">
        <v>71</v>
      </c>
      <c r="C492" s="7" t="s">
        <v>66</v>
      </c>
      <c r="D492" s="7" t="s">
        <v>78</v>
      </c>
      <c r="E492" s="7" t="s">
        <v>67</v>
      </c>
      <c r="F492" s="13" t="s">
        <v>100</v>
      </c>
      <c r="G492" s="15">
        <v>0.14082382961931997</v>
      </c>
      <c r="H492" s="15">
        <v>3.539292893345726E-2</v>
      </c>
      <c r="I492" s="15">
        <v>2.249410401831399E-2</v>
      </c>
      <c r="J492" s="15">
        <v>4.0025455875836204E-2</v>
      </c>
      <c r="K492" s="15">
        <v>0.23873631844692741</v>
      </c>
      <c r="L492" t="s">
        <v>56</v>
      </c>
    </row>
    <row r="493" spans="1:12" x14ac:dyDescent="0.25">
      <c r="A493" t="s">
        <v>51</v>
      </c>
      <c r="B493" s="9" t="s">
        <v>71</v>
      </c>
      <c r="C493" s="9" t="s">
        <v>66</v>
      </c>
      <c r="D493" s="9" t="s">
        <v>78</v>
      </c>
      <c r="E493" s="9" t="s">
        <v>73</v>
      </c>
      <c r="F493" s="14" t="s">
        <v>100</v>
      </c>
      <c r="G493" s="16">
        <v>0.33042074677533217</v>
      </c>
      <c r="H493" s="16">
        <v>8.3014287553630953E-2</v>
      </c>
      <c r="I493" s="16">
        <v>5.3296418089472573E-2</v>
      </c>
      <c r="J493" s="16">
        <v>9.5717747170169162E-2</v>
      </c>
      <c r="K493" s="16">
        <v>0.56244919958860484</v>
      </c>
      <c r="L493" t="s">
        <v>56</v>
      </c>
    </row>
    <row r="494" spans="1:12" x14ac:dyDescent="0.25">
      <c r="A494" t="s">
        <v>51</v>
      </c>
      <c r="B494" s="7" t="s">
        <v>71</v>
      </c>
      <c r="C494" s="7" t="s">
        <v>66</v>
      </c>
      <c r="D494" s="7" t="s">
        <v>78</v>
      </c>
      <c r="E494" s="7" t="s">
        <v>74</v>
      </c>
      <c r="F494" s="13" t="s">
        <v>100</v>
      </c>
      <c r="G494" s="15">
        <v>1.0223623423775186E-2</v>
      </c>
      <c r="H494" s="15">
        <v>2.5633423282134236E-3</v>
      </c>
      <c r="I494" s="15">
        <v>1.7768243692711473E-3</v>
      </c>
      <c r="J494" s="15">
        <v>3.5753335287631483E-3</v>
      </c>
      <c r="K494" s="15">
        <v>1.8139123650022904E-2</v>
      </c>
      <c r="L494" t="s">
        <v>56</v>
      </c>
    </row>
    <row r="495" spans="1:12" x14ac:dyDescent="0.25">
      <c r="A495" t="s">
        <v>51</v>
      </c>
      <c r="B495" s="9" t="s">
        <v>71</v>
      </c>
      <c r="C495" s="9" t="s">
        <v>66</v>
      </c>
      <c r="D495" s="9" t="s">
        <v>78</v>
      </c>
      <c r="E495" s="9" t="s">
        <v>75</v>
      </c>
      <c r="F495" s="14" t="s">
        <v>100</v>
      </c>
      <c r="G495" s="16">
        <v>1.4847652807913863E-3</v>
      </c>
      <c r="H495" s="16">
        <v>3.7220130703085463E-4</v>
      </c>
      <c r="I495" s="16">
        <v>2.5993483292018868E-4</v>
      </c>
      <c r="J495" s="16">
        <v>5.0804177024374908E-4</v>
      </c>
      <c r="K495" s="16">
        <v>2.6249431909861785E-3</v>
      </c>
      <c r="L495" t="s">
        <v>56</v>
      </c>
    </row>
    <row r="496" spans="1:12" x14ac:dyDescent="0.25">
      <c r="A496" t="s">
        <v>51</v>
      </c>
      <c r="B496" s="7" t="s">
        <v>71</v>
      </c>
      <c r="C496" s="7" t="s">
        <v>66</v>
      </c>
      <c r="D496" s="7" t="s">
        <v>78</v>
      </c>
      <c r="E496" s="7" t="s">
        <v>76</v>
      </c>
      <c r="F496" s="13" t="s">
        <v>100</v>
      </c>
      <c r="G496" s="15">
        <v>0</v>
      </c>
      <c r="H496" s="15">
        <v>0</v>
      </c>
      <c r="I496" s="15">
        <v>0</v>
      </c>
      <c r="J496" s="15">
        <v>0</v>
      </c>
      <c r="K496" s="15">
        <v>0</v>
      </c>
      <c r="L496" t="s">
        <v>56</v>
      </c>
    </row>
    <row r="497" spans="1:12" x14ac:dyDescent="0.25">
      <c r="A497" t="s">
        <v>51</v>
      </c>
      <c r="B497" s="9" t="s">
        <v>71</v>
      </c>
      <c r="C497" s="9" t="s">
        <v>66</v>
      </c>
      <c r="D497" s="9" t="s">
        <v>79</v>
      </c>
      <c r="E497" s="9" t="s">
        <v>67</v>
      </c>
      <c r="F497" s="14" t="s">
        <v>100</v>
      </c>
      <c r="G497" s="16">
        <v>9.9872786479920886E-2</v>
      </c>
      <c r="H497" s="16">
        <v>2.5113399604258839E-2</v>
      </c>
      <c r="I497" s="16">
        <v>1.5704490194885588E-2</v>
      </c>
      <c r="J497" s="16">
        <v>2.580251563001959E-2</v>
      </c>
      <c r="K497" s="16">
        <v>0.1664931919090849</v>
      </c>
      <c r="L497" t="s">
        <v>56</v>
      </c>
    </row>
    <row r="498" spans="1:12" x14ac:dyDescent="0.25">
      <c r="A498" t="s">
        <v>51</v>
      </c>
      <c r="B498" s="7" t="s">
        <v>71</v>
      </c>
      <c r="C498" s="7" t="s">
        <v>66</v>
      </c>
      <c r="D498" s="7" t="s">
        <v>79</v>
      </c>
      <c r="E498" s="7" t="s">
        <v>73</v>
      </c>
      <c r="F498" s="13" t="s">
        <v>100</v>
      </c>
      <c r="G498" s="15">
        <v>0.15926713149176433</v>
      </c>
      <c r="H498" s="15">
        <v>4.0038064762637791E-2</v>
      </c>
      <c r="I498" s="15">
        <v>2.5303430377117252E-2</v>
      </c>
      <c r="J498" s="15">
        <v>4.3618409247190057E-2</v>
      </c>
      <c r="K498" s="15">
        <v>0.26822703587870944</v>
      </c>
      <c r="L498" t="s">
        <v>56</v>
      </c>
    </row>
    <row r="499" spans="1:12" x14ac:dyDescent="0.25">
      <c r="A499" t="s">
        <v>51</v>
      </c>
      <c r="B499" s="9" t="s">
        <v>71</v>
      </c>
      <c r="C499" s="9" t="s">
        <v>66</v>
      </c>
      <c r="D499" s="9" t="s">
        <v>79</v>
      </c>
      <c r="E499" s="9" t="s">
        <v>74</v>
      </c>
      <c r="F499" s="14" t="s">
        <v>100</v>
      </c>
      <c r="G499" s="16">
        <v>5.6705155083551735E-2</v>
      </c>
      <c r="H499" s="16">
        <v>1.4219784080859291E-2</v>
      </c>
      <c r="I499" s="16">
        <v>9.7428454123531464E-3</v>
      </c>
      <c r="J499" s="16">
        <v>1.9376073350978296E-2</v>
      </c>
      <c r="K499" s="16">
        <v>0.10004385792774248</v>
      </c>
      <c r="L499" t="s">
        <v>56</v>
      </c>
    </row>
    <row r="500" spans="1:12" x14ac:dyDescent="0.25">
      <c r="A500" t="s">
        <v>51</v>
      </c>
      <c r="B500" s="7" t="s">
        <v>71</v>
      </c>
      <c r="C500" s="7" t="s">
        <v>66</v>
      </c>
      <c r="D500" s="7" t="s">
        <v>79</v>
      </c>
      <c r="E500" s="7" t="s">
        <v>75</v>
      </c>
      <c r="F500" s="13" t="s">
        <v>100</v>
      </c>
      <c r="G500" s="15">
        <v>1.2504064789039591E-2</v>
      </c>
      <c r="H500" s="15">
        <v>3.1354674523517566E-3</v>
      </c>
      <c r="I500" s="15">
        <v>2.1657931886662121E-3</v>
      </c>
      <c r="J500" s="15">
        <v>4.3721399793199139E-3</v>
      </c>
      <c r="K500" s="15">
        <v>2.2177465409377477E-2</v>
      </c>
      <c r="L500" t="s">
        <v>56</v>
      </c>
    </row>
    <row r="501" spans="1:12" x14ac:dyDescent="0.25">
      <c r="A501" t="s">
        <v>51</v>
      </c>
      <c r="B501" s="9" t="s">
        <v>71</v>
      </c>
      <c r="C501" s="9" t="s">
        <v>66</v>
      </c>
      <c r="D501" s="9" t="s">
        <v>79</v>
      </c>
      <c r="E501" s="9" t="s">
        <v>76</v>
      </c>
      <c r="F501" s="14" t="s">
        <v>100</v>
      </c>
      <c r="G501" s="16">
        <v>0</v>
      </c>
      <c r="H501" s="16">
        <v>0</v>
      </c>
      <c r="I501" s="16">
        <v>0</v>
      </c>
      <c r="J501" s="16">
        <v>0</v>
      </c>
      <c r="K501" s="16">
        <v>0</v>
      </c>
      <c r="L501" t="s">
        <v>56</v>
      </c>
    </row>
    <row r="502" spans="1:12" x14ac:dyDescent="0.25">
      <c r="A502" t="s">
        <v>51</v>
      </c>
      <c r="B502" s="7" t="s">
        <v>71</v>
      </c>
      <c r="C502" s="7" t="s">
        <v>66</v>
      </c>
      <c r="D502" s="7" t="s">
        <v>80</v>
      </c>
      <c r="E502" s="7" t="s">
        <v>67</v>
      </c>
      <c r="F502" s="13" t="s">
        <v>100</v>
      </c>
      <c r="G502" s="15">
        <v>3.5224385381526647E-2</v>
      </c>
      <c r="H502" s="15">
        <v>1.4153588646075289E-2</v>
      </c>
      <c r="I502" s="15">
        <v>0</v>
      </c>
      <c r="J502" s="15">
        <v>5.4241926686674373E-2</v>
      </c>
      <c r="K502" s="15">
        <v>0.10361990071427632</v>
      </c>
      <c r="L502" t="s">
        <v>56</v>
      </c>
    </row>
    <row r="503" spans="1:12" x14ac:dyDescent="0.25">
      <c r="A503" t="s">
        <v>51</v>
      </c>
      <c r="B503" s="9" t="s">
        <v>71</v>
      </c>
      <c r="C503" s="9" t="s">
        <v>66</v>
      </c>
      <c r="D503" s="9" t="s">
        <v>80</v>
      </c>
      <c r="E503" s="9" t="s">
        <v>73</v>
      </c>
      <c r="F503" s="14" t="s">
        <v>100</v>
      </c>
      <c r="G503" s="16">
        <v>1.6028009899080875E-2</v>
      </c>
      <c r="H503" s="16">
        <v>4.0293972925137993E-3</v>
      </c>
      <c r="I503" s="16">
        <v>0</v>
      </c>
      <c r="J503" s="16">
        <v>0.10026831576404585</v>
      </c>
      <c r="K503" s="16">
        <v>0.12032572295564052</v>
      </c>
      <c r="L503" t="s">
        <v>56</v>
      </c>
    </row>
    <row r="504" spans="1:12" x14ac:dyDescent="0.25">
      <c r="A504" t="s">
        <v>51</v>
      </c>
      <c r="B504" s="7" t="s">
        <v>71</v>
      </c>
      <c r="C504" s="7" t="s">
        <v>66</v>
      </c>
      <c r="D504" s="7" t="s">
        <v>80</v>
      </c>
      <c r="E504" s="7" t="s">
        <v>74</v>
      </c>
      <c r="F504" s="13" t="s">
        <v>100</v>
      </c>
      <c r="G504" s="15">
        <v>1.3676278334430424E-3</v>
      </c>
      <c r="H504" s="15">
        <v>3.4304453412285519E-4</v>
      </c>
      <c r="I504" s="15">
        <v>0</v>
      </c>
      <c r="J504" s="15">
        <v>1.0981857936428167E-2</v>
      </c>
      <c r="K504" s="15">
        <v>1.2692530303994065E-2</v>
      </c>
      <c r="L504" t="s">
        <v>56</v>
      </c>
    </row>
    <row r="505" spans="1:12" x14ac:dyDescent="0.25">
      <c r="A505" t="s">
        <v>51</v>
      </c>
      <c r="B505" s="9" t="s">
        <v>71</v>
      </c>
      <c r="C505" s="9" t="s">
        <v>66</v>
      </c>
      <c r="D505" s="9" t="s">
        <v>80</v>
      </c>
      <c r="E505" s="9" t="s">
        <v>75</v>
      </c>
      <c r="F505" s="14" t="s">
        <v>100</v>
      </c>
      <c r="G505" s="16">
        <v>1.9161848904269147E-4</v>
      </c>
      <c r="H505" s="16">
        <v>4.8051107405159315E-5</v>
      </c>
      <c r="I505" s="16">
        <v>0</v>
      </c>
      <c r="J505" s="16">
        <v>1.551278699375856E-3</v>
      </c>
      <c r="K505" s="16">
        <v>1.7909482958237068E-3</v>
      </c>
      <c r="L505" t="s">
        <v>56</v>
      </c>
    </row>
    <row r="506" spans="1:12" x14ac:dyDescent="0.25">
      <c r="A506" t="s">
        <v>51</v>
      </c>
      <c r="B506" s="7" t="s">
        <v>71</v>
      </c>
      <c r="C506" s="7" t="s">
        <v>66</v>
      </c>
      <c r="D506" s="7" t="s">
        <v>80</v>
      </c>
      <c r="E506" s="7" t="s">
        <v>76</v>
      </c>
      <c r="F506" s="13" t="s">
        <v>100</v>
      </c>
      <c r="G506" s="15">
        <v>0</v>
      </c>
      <c r="H506" s="15">
        <v>0</v>
      </c>
      <c r="I506" s="15">
        <v>0</v>
      </c>
      <c r="J506" s="15">
        <v>0</v>
      </c>
      <c r="K506" s="15">
        <v>0</v>
      </c>
      <c r="L506" t="s">
        <v>56</v>
      </c>
    </row>
    <row r="507" spans="1:12" x14ac:dyDescent="0.25">
      <c r="A507" t="s">
        <v>51</v>
      </c>
      <c r="B507" s="9" t="s">
        <v>71</v>
      </c>
      <c r="C507" s="9" t="s">
        <v>66</v>
      </c>
      <c r="D507" s="9" t="s">
        <v>81</v>
      </c>
      <c r="E507" s="9" t="s">
        <v>67</v>
      </c>
      <c r="F507" s="14" t="s">
        <v>100</v>
      </c>
      <c r="G507" s="16">
        <v>1.8408724574191095E-2</v>
      </c>
      <c r="H507" s="16">
        <v>7.396840750577411E-3</v>
      </c>
      <c r="I507" s="16">
        <v>0</v>
      </c>
      <c r="J507" s="16">
        <v>2.8538306164668407E-2</v>
      </c>
      <c r="K507" s="16">
        <v>5.434387148943691E-2</v>
      </c>
      <c r="L507" t="s">
        <v>56</v>
      </c>
    </row>
    <row r="508" spans="1:12" x14ac:dyDescent="0.25">
      <c r="A508" t="s">
        <v>51</v>
      </c>
      <c r="B508" s="7" t="s">
        <v>71</v>
      </c>
      <c r="C508" s="7" t="s">
        <v>66</v>
      </c>
      <c r="D508" s="7" t="s">
        <v>81</v>
      </c>
      <c r="E508" s="7" t="s">
        <v>73</v>
      </c>
      <c r="F508" s="13" t="s">
        <v>100</v>
      </c>
      <c r="G508" s="15">
        <v>4.4681263577184081E-3</v>
      </c>
      <c r="H508" s="15">
        <v>1.1227958617878824E-3</v>
      </c>
      <c r="I508" s="15">
        <v>0</v>
      </c>
      <c r="J508" s="15">
        <v>2.9753428734719208E-2</v>
      </c>
      <c r="K508" s="15">
        <v>3.5344350954225501E-2</v>
      </c>
      <c r="L508" t="s">
        <v>56</v>
      </c>
    </row>
    <row r="509" spans="1:12" x14ac:dyDescent="0.25">
      <c r="A509" t="s">
        <v>51</v>
      </c>
      <c r="B509" s="9" t="s">
        <v>71</v>
      </c>
      <c r="C509" s="9" t="s">
        <v>66</v>
      </c>
      <c r="D509" s="9" t="s">
        <v>81</v>
      </c>
      <c r="E509" s="9" t="s">
        <v>74</v>
      </c>
      <c r="F509" s="14" t="s">
        <v>100</v>
      </c>
      <c r="G509" s="16">
        <v>7.3203175107085369E-3</v>
      </c>
      <c r="H509" s="16">
        <v>1.8354816192959226E-3</v>
      </c>
      <c r="I509" s="16">
        <v>0</v>
      </c>
      <c r="J509" s="16">
        <v>5.7355678678434677E-2</v>
      </c>
      <c r="K509" s="16">
        <v>6.6511477808439134E-2</v>
      </c>
      <c r="L509" t="s">
        <v>56</v>
      </c>
    </row>
    <row r="510" spans="1:12" x14ac:dyDescent="0.25">
      <c r="A510" t="s">
        <v>51</v>
      </c>
      <c r="B510" s="7" t="s">
        <v>71</v>
      </c>
      <c r="C510" s="7" t="s">
        <v>66</v>
      </c>
      <c r="D510" s="7" t="s">
        <v>81</v>
      </c>
      <c r="E510" s="7" t="s">
        <v>76</v>
      </c>
      <c r="F510" s="13" t="s">
        <v>100</v>
      </c>
      <c r="G510" s="15">
        <v>0</v>
      </c>
      <c r="H510" s="15">
        <v>0</v>
      </c>
      <c r="I510" s="15">
        <v>0</v>
      </c>
      <c r="J510" s="15">
        <v>0</v>
      </c>
      <c r="K510" s="15">
        <v>0</v>
      </c>
      <c r="L510" t="s">
        <v>56</v>
      </c>
    </row>
    <row r="511" spans="1:12" x14ac:dyDescent="0.25">
      <c r="A511" t="s">
        <v>51</v>
      </c>
      <c r="B511" s="9" t="s">
        <v>71</v>
      </c>
      <c r="C511" s="9" t="s">
        <v>66</v>
      </c>
      <c r="D511" s="9" t="s">
        <v>82</v>
      </c>
      <c r="E511" s="9" t="s">
        <v>67</v>
      </c>
      <c r="F511" s="14" t="s">
        <v>100</v>
      </c>
      <c r="G511" s="16">
        <v>7.0004285471429867E-2</v>
      </c>
      <c r="H511" s="16">
        <v>2.8112875553304124E-2</v>
      </c>
      <c r="I511" s="16">
        <v>0</v>
      </c>
      <c r="J511" s="16">
        <v>0.10746552204807697</v>
      </c>
      <c r="K511" s="16">
        <v>0.20558268307281097</v>
      </c>
      <c r="L511" t="s">
        <v>56</v>
      </c>
    </row>
    <row r="512" spans="1:12" x14ac:dyDescent="0.25">
      <c r="A512" t="s">
        <v>51</v>
      </c>
      <c r="B512" s="7" t="s">
        <v>71</v>
      </c>
      <c r="C512" s="7" t="s">
        <v>66</v>
      </c>
      <c r="D512" s="7" t="s">
        <v>82</v>
      </c>
      <c r="E512" s="7" t="s">
        <v>73</v>
      </c>
      <c r="F512" s="13" t="s">
        <v>100</v>
      </c>
      <c r="G512" s="15">
        <v>8.9588051291356868E-3</v>
      </c>
      <c r="H512" s="15">
        <v>2.2489743448108213E-3</v>
      </c>
      <c r="I512" s="15">
        <v>0</v>
      </c>
      <c r="J512" s="15">
        <v>6.3222934665158909E-2</v>
      </c>
      <c r="K512" s="15">
        <v>7.4430714139105417E-2</v>
      </c>
      <c r="L512" t="s">
        <v>56</v>
      </c>
    </row>
    <row r="513" spans="1:12" x14ac:dyDescent="0.25">
      <c r="A513" t="s">
        <v>51</v>
      </c>
      <c r="B513" s="9" t="s">
        <v>71</v>
      </c>
      <c r="C513" s="9" t="s">
        <v>66</v>
      </c>
      <c r="D513" s="9" t="s">
        <v>82</v>
      </c>
      <c r="E513" s="9" t="s">
        <v>74</v>
      </c>
      <c r="F513" s="14" t="s">
        <v>100</v>
      </c>
      <c r="G513" s="16">
        <v>2.3017765652320753E-3</v>
      </c>
      <c r="H513" s="16">
        <v>5.7696229227839776E-4</v>
      </c>
      <c r="I513" s="16">
        <v>0</v>
      </c>
      <c r="J513" s="16">
        <v>1.7205998435340306E-2</v>
      </c>
      <c r="K513" s="16">
        <v>2.0084737292850777E-2</v>
      </c>
      <c r="L513" t="s">
        <v>56</v>
      </c>
    </row>
    <row r="514" spans="1:12" x14ac:dyDescent="0.25">
      <c r="A514" t="s">
        <v>51</v>
      </c>
      <c r="B514" s="7" t="s">
        <v>71</v>
      </c>
      <c r="C514" s="7" t="s">
        <v>66</v>
      </c>
      <c r="D514" s="7" t="s">
        <v>82</v>
      </c>
      <c r="E514" s="7" t="s">
        <v>76</v>
      </c>
      <c r="F514" s="13" t="s">
        <v>100</v>
      </c>
      <c r="G514" s="15">
        <v>0</v>
      </c>
      <c r="H514" s="15">
        <v>0</v>
      </c>
      <c r="I514" s="15">
        <v>0</v>
      </c>
      <c r="J514" s="15">
        <v>0</v>
      </c>
      <c r="K514" s="15">
        <v>0</v>
      </c>
      <c r="L514" t="s">
        <v>56</v>
      </c>
    </row>
    <row r="515" spans="1:12" x14ac:dyDescent="0.25">
      <c r="A515" t="s">
        <v>51</v>
      </c>
      <c r="B515" s="9" t="s">
        <v>71</v>
      </c>
      <c r="C515" s="9" t="s">
        <v>66</v>
      </c>
      <c r="D515" s="9" t="s">
        <v>83</v>
      </c>
      <c r="E515" s="9" t="s">
        <v>67</v>
      </c>
      <c r="F515" s="14" t="s">
        <v>100</v>
      </c>
      <c r="G515" s="16">
        <v>2.899543799213045E-2</v>
      </c>
      <c r="H515" s="16">
        <v>1.1641364669006365E-2</v>
      </c>
      <c r="I515" s="16">
        <v>0</v>
      </c>
      <c r="J515" s="16">
        <v>4.5029933159547474E-2</v>
      </c>
      <c r="K515" s="16">
        <v>8.5666735820684292E-2</v>
      </c>
      <c r="L515" t="s">
        <v>56</v>
      </c>
    </row>
    <row r="516" spans="1:12" x14ac:dyDescent="0.25">
      <c r="A516" t="s">
        <v>51</v>
      </c>
      <c r="B516" s="7" t="s">
        <v>71</v>
      </c>
      <c r="C516" s="7" t="s">
        <v>66</v>
      </c>
      <c r="D516" s="7" t="s">
        <v>83</v>
      </c>
      <c r="E516" s="7" t="s">
        <v>73</v>
      </c>
      <c r="F516" s="13" t="s">
        <v>100</v>
      </c>
      <c r="G516" s="15">
        <v>7.5223240746724578E-3</v>
      </c>
      <c r="H516" s="15">
        <v>1.8877919592840287E-3</v>
      </c>
      <c r="I516" s="15">
        <v>0</v>
      </c>
      <c r="J516" s="15">
        <v>5.2712064227830958E-2</v>
      </c>
      <c r="K516" s="15">
        <v>6.2122180261787445E-2</v>
      </c>
      <c r="L516" t="s">
        <v>56</v>
      </c>
    </row>
    <row r="517" spans="1:12" x14ac:dyDescent="0.25">
      <c r="A517" t="s">
        <v>51</v>
      </c>
      <c r="B517" s="9" t="s">
        <v>71</v>
      </c>
      <c r="C517" s="9" t="s">
        <v>66</v>
      </c>
      <c r="D517" s="9" t="s">
        <v>83</v>
      </c>
      <c r="E517" s="9" t="s">
        <v>76</v>
      </c>
      <c r="F517" s="14" t="s">
        <v>100</v>
      </c>
      <c r="G517" s="16">
        <v>0</v>
      </c>
      <c r="H517" s="16">
        <v>0</v>
      </c>
      <c r="I517" s="16">
        <v>0</v>
      </c>
      <c r="J517" s="16">
        <v>0</v>
      </c>
      <c r="K517" s="16">
        <v>0</v>
      </c>
      <c r="L517" t="s">
        <v>56</v>
      </c>
    </row>
    <row r="518" spans="1:12" x14ac:dyDescent="0.25">
      <c r="A518" t="s">
        <v>51</v>
      </c>
      <c r="B518" s="7" t="s">
        <v>84</v>
      </c>
      <c r="C518" s="7" t="s">
        <v>66</v>
      </c>
      <c r="D518" s="7" t="s">
        <v>85</v>
      </c>
      <c r="E518" s="7" t="s">
        <v>67</v>
      </c>
      <c r="F518" s="13" t="s">
        <v>100</v>
      </c>
      <c r="G518" s="15">
        <v>4.3270109632325027E-2</v>
      </c>
      <c r="H518" s="15">
        <v>1.8666606583415936E-2</v>
      </c>
      <c r="I518" s="15">
        <v>6.1364692384199213E-3</v>
      </c>
      <c r="J518" s="15">
        <v>3.6321822211755994E-3</v>
      </c>
      <c r="K518" s="15">
        <v>7.1705367675336487E-2</v>
      </c>
      <c r="L518" t="s">
        <v>56</v>
      </c>
    </row>
    <row r="519" spans="1:12" x14ac:dyDescent="0.25">
      <c r="A519" t="s">
        <v>51</v>
      </c>
      <c r="B519" s="9" t="s">
        <v>84</v>
      </c>
      <c r="C519" s="9" t="s">
        <v>66</v>
      </c>
      <c r="D519" s="9" t="s">
        <v>85</v>
      </c>
      <c r="E519" s="9" t="s">
        <v>73</v>
      </c>
      <c r="F519" s="14" t="s">
        <v>100</v>
      </c>
      <c r="G519" s="16">
        <v>0.56784737816962605</v>
      </c>
      <c r="H519" s="16">
        <v>0.2445702012687197</v>
      </c>
      <c r="I519" s="16">
        <v>8.5519821311981895E-2</v>
      </c>
      <c r="J519" s="16">
        <v>6.4285514037586602E-2</v>
      </c>
      <c r="K519" s="16">
        <v>0.96222291478791422</v>
      </c>
      <c r="L519" t="s">
        <v>56</v>
      </c>
    </row>
    <row r="520" spans="1:12" x14ac:dyDescent="0.25">
      <c r="A520" t="s">
        <v>51</v>
      </c>
      <c r="B520" s="7" t="s">
        <v>84</v>
      </c>
      <c r="C520" s="7" t="s">
        <v>66</v>
      </c>
      <c r="D520" s="7" t="s">
        <v>85</v>
      </c>
      <c r="E520" s="7" t="s">
        <v>74</v>
      </c>
      <c r="F520" s="13" t="s">
        <v>100</v>
      </c>
      <c r="G520" s="15">
        <v>1.3379756720261945E-2</v>
      </c>
      <c r="H520" s="15">
        <v>5.7576012941676306E-3</v>
      </c>
      <c r="I520" s="15">
        <v>2.0716907955614311E-3</v>
      </c>
      <c r="J520" s="15">
        <v>1.5076539282472344E-3</v>
      </c>
      <c r="K520" s="15">
        <v>2.271670273823824E-2</v>
      </c>
      <c r="L520" t="s">
        <v>56</v>
      </c>
    </row>
    <row r="521" spans="1:12" x14ac:dyDescent="0.25">
      <c r="A521" t="s">
        <v>51</v>
      </c>
      <c r="B521" s="9" t="s">
        <v>84</v>
      </c>
      <c r="C521" s="9" t="s">
        <v>66</v>
      </c>
      <c r="D521" s="9" t="s">
        <v>85</v>
      </c>
      <c r="E521" s="9" t="s">
        <v>75</v>
      </c>
      <c r="F521" s="14" t="s">
        <v>100</v>
      </c>
      <c r="G521" s="16">
        <v>0.10303782850911607</v>
      </c>
      <c r="H521" s="16">
        <v>4.4324673518209061E-2</v>
      </c>
      <c r="I521" s="16">
        <v>1.602186304517448E-2</v>
      </c>
      <c r="J521" s="16">
        <v>1.0242997564714704E-2</v>
      </c>
      <c r="K521" s="16">
        <v>0.17362736263721429</v>
      </c>
      <c r="L521" t="s">
        <v>56</v>
      </c>
    </row>
    <row r="522" spans="1:12" x14ac:dyDescent="0.25">
      <c r="A522" t="s">
        <v>51</v>
      </c>
      <c r="B522" s="7" t="s">
        <v>84</v>
      </c>
      <c r="C522" s="7" t="s">
        <v>66</v>
      </c>
      <c r="D522" s="7" t="s">
        <v>85</v>
      </c>
      <c r="E522" s="7" t="s">
        <v>76</v>
      </c>
      <c r="F522" s="13" t="s">
        <v>100</v>
      </c>
      <c r="G522" s="15">
        <v>0</v>
      </c>
      <c r="H522" s="15">
        <v>0</v>
      </c>
      <c r="I522" s="15">
        <v>0</v>
      </c>
      <c r="J522" s="15">
        <v>0</v>
      </c>
      <c r="K522" s="15">
        <v>0</v>
      </c>
      <c r="L522" t="s">
        <v>56</v>
      </c>
    </row>
    <row r="523" spans="1:12" x14ac:dyDescent="0.25">
      <c r="A523" t="s">
        <v>51</v>
      </c>
      <c r="B523" s="9" t="s">
        <v>84</v>
      </c>
      <c r="C523" s="9" t="s">
        <v>66</v>
      </c>
      <c r="D523" s="9" t="s">
        <v>86</v>
      </c>
      <c r="E523" s="9" t="s">
        <v>67</v>
      </c>
      <c r="F523" s="14" t="s">
        <v>100</v>
      </c>
      <c r="G523" s="16">
        <v>3.8774377948672181E-2</v>
      </c>
      <c r="H523" s="16">
        <v>1.6717463713965361E-2</v>
      </c>
      <c r="I523" s="16">
        <v>5.6741378163364976E-3</v>
      </c>
      <c r="J523" s="16">
        <v>3.6614029360484057E-3</v>
      </c>
      <c r="K523" s="16">
        <v>6.4827382415022436E-2</v>
      </c>
      <c r="L523" t="s">
        <v>56</v>
      </c>
    </row>
    <row r="524" spans="1:12" x14ac:dyDescent="0.25">
      <c r="A524" t="s">
        <v>51</v>
      </c>
      <c r="B524" s="7" t="s">
        <v>84</v>
      </c>
      <c r="C524" s="7" t="s">
        <v>66</v>
      </c>
      <c r="D524" s="7" t="s">
        <v>86</v>
      </c>
      <c r="E524" s="7" t="s">
        <v>73</v>
      </c>
      <c r="F524" s="13" t="s">
        <v>100</v>
      </c>
      <c r="G524" s="15">
        <v>0.54505480292877273</v>
      </c>
      <c r="H524" s="15">
        <v>0.23458758719866393</v>
      </c>
      <c r="I524" s="15">
        <v>8.4391751815392518E-2</v>
      </c>
      <c r="J524" s="15">
        <v>6.2649587893629344E-2</v>
      </c>
      <c r="K524" s="15">
        <v>0.92668372983645853</v>
      </c>
      <c r="L524" t="s">
        <v>56</v>
      </c>
    </row>
    <row r="525" spans="1:12" x14ac:dyDescent="0.25">
      <c r="A525" t="s">
        <v>51</v>
      </c>
      <c r="B525" s="9" t="s">
        <v>84</v>
      </c>
      <c r="C525" s="9" t="s">
        <v>66</v>
      </c>
      <c r="D525" s="9" t="s">
        <v>86</v>
      </c>
      <c r="E525" s="9" t="s">
        <v>74</v>
      </c>
      <c r="F525" s="14" t="s">
        <v>100</v>
      </c>
      <c r="G525" s="16">
        <v>1.4540351738533915E-2</v>
      </c>
      <c r="H525" s="16">
        <v>6.2602070444161585E-3</v>
      </c>
      <c r="I525" s="16">
        <v>2.1892879511672689E-3</v>
      </c>
      <c r="J525" s="16">
        <v>1.5662957179679502E-3</v>
      </c>
      <c r="K525" s="16">
        <v>2.4556142452085292E-2</v>
      </c>
      <c r="L525" t="s">
        <v>56</v>
      </c>
    </row>
    <row r="526" spans="1:12" x14ac:dyDescent="0.25">
      <c r="A526" t="s">
        <v>51</v>
      </c>
      <c r="B526" s="7" t="s">
        <v>84</v>
      </c>
      <c r="C526" s="7" t="s">
        <v>66</v>
      </c>
      <c r="D526" s="7" t="s">
        <v>86</v>
      </c>
      <c r="E526" s="7" t="s">
        <v>75</v>
      </c>
      <c r="F526" s="13" t="s">
        <v>100</v>
      </c>
      <c r="G526" s="15">
        <v>7.6253458698425688E-2</v>
      </c>
      <c r="H526" s="15">
        <v>3.2802503183575145E-2</v>
      </c>
      <c r="I526" s="15">
        <v>1.1838553522732552E-2</v>
      </c>
      <c r="J526" s="15">
        <v>7.3095834270597787E-3</v>
      </c>
      <c r="K526" s="15">
        <v>0.12820409883179318</v>
      </c>
      <c r="L526" t="s">
        <v>56</v>
      </c>
    </row>
    <row r="527" spans="1:12" x14ac:dyDescent="0.25">
      <c r="A527" t="s">
        <v>51</v>
      </c>
      <c r="B527" s="9" t="s">
        <v>84</v>
      </c>
      <c r="C527" s="9" t="s">
        <v>66</v>
      </c>
      <c r="D527" s="9" t="s">
        <v>86</v>
      </c>
      <c r="E527" s="9" t="s">
        <v>76</v>
      </c>
      <c r="F527" s="14" t="s">
        <v>100</v>
      </c>
      <c r="G527" s="16">
        <v>0</v>
      </c>
      <c r="H527" s="16">
        <v>0</v>
      </c>
      <c r="I527" s="16">
        <v>0</v>
      </c>
      <c r="J527" s="16">
        <v>0</v>
      </c>
      <c r="K527" s="16">
        <v>0</v>
      </c>
      <c r="L527" t="s">
        <v>56</v>
      </c>
    </row>
    <row r="528" spans="1:12" x14ac:dyDescent="0.25">
      <c r="A528" t="s">
        <v>51</v>
      </c>
      <c r="B528" s="7" t="s">
        <v>84</v>
      </c>
      <c r="C528" s="7" t="s">
        <v>66</v>
      </c>
      <c r="D528" s="7" t="s">
        <v>87</v>
      </c>
      <c r="E528" s="7" t="s">
        <v>73</v>
      </c>
      <c r="F528" s="13" t="s">
        <v>100</v>
      </c>
      <c r="G528" s="15">
        <v>1.0336857290226775E-2</v>
      </c>
      <c r="H528" s="15">
        <v>4.454462126502922E-3</v>
      </c>
      <c r="I528" s="15">
        <v>1.5128407385164592E-3</v>
      </c>
      <c r="J528" s="15">
        <v>9.1925517335190966E-4</v>
      </c>
      <c r="K528" s="15">
        <v>1.7223415328598064E-2</v>
      </c>
      <c r="L528" t="s">
        <v>56</v>
      </c>
    </row>
    <row r="529" spans="1:12" x14ac:dyDescent="0.25">
      <c r="A529" t="s">
        <v>51</v>
      </c>
      <c r="B529" s="9" t="s">
        <v>84</v>
      </c>
      <c r="C529" s="9" t="s">
        <v>66</v>
      </c>
      <c r="D529" s="9" t="s">
        <v>87</v>
      </c>
      <c r="E529" s="9" t="s">
        <v>75</v>
      </c>
      <c r="F529" s="14" t="s">
        <v>100</v>
      </c>
      <c r="G529" s="16">
        <v>8.2487811892074554E-3</v>
      </c>
      <c r="H529" s="16">
        <v>3.549984693368429E-3</v>
      </c>
      <c r="I529" s="16">
        <v>1.2713545243077239E-3</v>
      </c>
      <c r="J529" s="16">
        <v>8.9729816518221875E-4</v>
      </c>
      <c r="K529" s="16">
        <v>1.3967418572065828E-2</v>
      </c>
      <c r="L529" t="s">
        <v>56</v>
      </c>
    </row>
    <row r="530" spans="1:12" x14ac:dyDescent="0.25">
      <c r="A530" t="s">
        <v>51</v>
      </c>
      <c r="B530" s="7" t="s">
        <v>90</v>
      </c>
      <c r="C530" s="7" t="s">
        <v>53</v>
      </c>
      <c r="D530" s="7" t="s">
        <v>91</v>
      </c>
      <c r="E530" s="7" t="s">
        <v>67</v>
      </c>
      <c r="F530" s="13" t="s">
        <v>100</v>
      </c>
      <c r="G530" s="15">
        <v>6.9915605760000003E-3</v>
      </c>
      <c r="H530" s="15">
        <v>2.9963831040000005E-3</v>
      </c>
      <c r="I530" s="15">
        <v>5.5488575999999997E-4</v>
      </c>
      <c r="J530" s="15">
        <v>5.5488575999999997E-4</v>
      </c>
      <c r="K530" s="15">
        <v>1.10977152E-2</v>
      </c>
      <c r="L530" t="s">
        <v>56</v>
      </c>
    </row>
    <row r="531" spans="1:12" x14ac:dyDescent="0.25">
      <c r="A531" t="s">
        <v>51</v>
      </c>
      <c r="B531" s="9" t="s">
        <v>90</v>
      </c>
      <c r="C531" s="9" t="s">
        <v>53</v>
      </c>
      <c r="D531" s="9" t="s">
        <v>92</v>
      </c>
      <c r="E531" s="9" t="s">
        <v>67</v>
      </c>
      <c r="F531" s="14" t="s">
        <v>100</v>
      </c>
      <c r="G531" s="16">
        <v>3.8543218560000004E-3</v>
      </c>
      <c r="H531" s="16">
        <v>1.6518522240000001E-3</v>
      </c>
      <c r="I531" s="16">
        <v>3.0589856000000002E-4</v>
      </c>
      <c r="J531" s="16">
        <v>3.0589856000000002E-4</v>
      </c>
      <c r="K531" s="16">
        <v>6.1179712000000008E-3</v>
      </c>
      <c r="L531" t="s">
        <v>56</v>
      </c>
    </row>
    <row r="532" spans="1:12" x14ac:dyDescent="0.25">
      <c r="A532" t="s">
        <v>51</v>
      </c>
      <c r="B532" s="7" t="s">
        <v>90</v>
      </c>
      <c r="C532" s="7" t="s">
        <v>53</v>
      </c>
      <c r="D532" s="7" t="s">
        <v>92</v>
      </c>
      <c r="E532" s="7" t="s">
        <v>60</v>
      </c>
      <c r="F532" s="13" t="s">
        <v>100</v>
      </c>
      <c r="G532" s="15">
        <v>7.1300880000000002E-6</v>
      </c>
      <c r="H532" s="15">
        <v>3.0557520000000008E-6</v>
      </c>
      <c r="I532" s="15">
        <v>5.6588000000000014E-7</v>
      </c>
      <c r="J532" s="15">
        <v>5.6588000000000014E-7</v>
      </c>
      <c r="K532" s="15">
        <v>1.13176E-5</v>
      </c>
      <c r="L532" t="s">
        <v>56</v>
      </c>
    </row>
    <row r="533" spans="1:12" x14ac:dyDescent="0.25">
      <c r="A533" t="s">
        <v>51</v>
      </c>
      <c r="B533" s="9" t="s">
        <v>90</v>
      </c>
      <c r="C533" s="9" t="s">
        <v>53</v>
      </c>
      <c r="D533" s="9" t="s">
        <v>93</v>
      </c>
      <c r="E533" s="9" t="s">
        <v>67</v>
      </c>
      <c r="F533" s="14" t="s">
        <v>100</v>
      </c>
      <c r="G533" s="16">
        <v>0.15940839600000001</v>
      </c>
      <c r="H533" s="16">
        <v>6.8317884000000009E-2</v>
      </c>
      <c r="I533" s="16">
        <v>1.2651460000000002E-2</v>
      </c>
      <c r="J533" s="16">
        <v>1.2651460000000002E-2</v>
      </c>
      <c r="K533" s="16">
        <v>0.25302920000000001</v>
      </c>
      <c r="L533" t="s">
        <v>56</v>
      </c>
    </row>
    <row r="534" spans="1:12" x14ac:dyDescent="0.25">
      <c r="A534" t="s">
        <v>51</v>
      </c>
      <c r="B534" s="7" t="s">
        <v>90</v>
      </c>
      <c r="C534" s="7" t="s">
        <v>53</v>
      </c>
      <c r="D534" s="7" t="s">
        <v>94</v>
      </c>
      <c r="E534" s="7" t="s">
        <v>67</v>
      </c>
      <c r="F534" s="13" t="s">
        <v>100</v>
      </c>
      <c r="G534" s="15">
        <v>0.21665281679999993</v>
      </c>
      <c r="H534" s="15">
        <v>9.2851207200000022E-2</v>
      </c>
      <c r="I534" s="15">
        <v>1.7194668E-2</v>
      </c>
      <c r="J534" s="15">
        <v>1.7194668E-2</v>
      </c>
      <c r="K534" s="15">
        <v>0.34389335999999998</v>
      </c>
      <c r="L534" t="s">
        <v>56</v>
      </c>
    </row>
    <row r="535" spans="1:12" x14ac:dyDescent="0.25">
      <c r="A535" t="s">
        <v>51</v>
      </c>
      <c r="B535" s="9" t="s">
        <v>90</v>
      </c>
      <c r="C535" s="9" t="s">
        <v>53</v>
      </c>
      <c r="D535" s="9" t="s">
        <v>94</v>
      </c>
      <c r="E535" s="9" t="s">
        <v>60</v>
      </c>
      <c r="F535" s="14" t="s">
        <v>100</v>
      </c>
      <c r="G535" s="16">
        <v>0.29690450369999993</v>
      </c>
      <c r="H535" s="16">
        <v>0.1272447873</v>
      </c>
      <c r="I535" s="16">
        <v>2.3563849500000004E-2</v>
      </c>
      <c r="J535" s="16">
        <v>2.3563849499999998E-2</v>
      </c>
      <c r="K535" s="16">
        <v>0.47127698999999995</v>
      </c>
      <c r="L535" t="s">
        <v>56</v>
      </c>
    </row>
    <row r="536" spans="1:12" x14ac:dyDescent="0.25">
      <c r="A536" t="s">
        <v>51</v>
      </c>
      <c r="B536" s="7" t="s">
        <v>90</v>
      </c>
      <c r="C536" s="7" t="s">
        <v>53</v>
      </c>
      <c r="D536" s="7" t="s">
        <v>95</v>
      </c>
      <c r="E536" s="7" t="s">
        <v>67</v>
      </c>
      <c r="F536" s="13" t="s">
        <v>100</v>
      </c>
      <c r="G536" s="15">
        <v>2.7501767999999995E-4</v>
      </c>
      <c r="H536" s="15">
        <v>1.1786471999999998E-4</v>
      </c>
      <c r="I536" s="15">
        <v>2.1826799999999999E-5</v>
      </c>
      <c r="J536" s="15">
        <v>2.1826799999999999E-5</v>
      </c>
      <c r="K536" s="15">
        <v>4.3653599999999996E-4</v>
      </c>
      <c r="L536" t="s">
        <v>56</v>
      </c>
    </row>
    <row r="537" spans="1:12" x14ac:dyDescent="0.25">
      <c r="A537" t="s">
        <v>51</v>
      </c>
      <c r="B537" s="9" t="s">
        <v>90</v>
      </c>
      <c r="C537" s="9" t="s">
        <v>53</v>
      </c>
      <c r="D537" s="9" t="s">
        <v>95</v>
      </c>
      <c r="E537" s="9" t="s">
        <v>60</v>
      </c>
      <c r="F537" s="14" t="s">
        <v>100</v>
      </c>
      <c r="G537" s="16">
        <v>6.8754419999999996E-4</v>
      </c>
      <c r="H537" s="16">
        <v>2.9466180000000005E-4</v>
      </c>
      <c r="I537" s="16">
        <v>5.4567000000000008E-5</v>
      </c>
      <c r="J537" s="16">
        <v>5.4566999999999994E-5</v>
      </c>
      <c r="K537" s="16">
        <v>1.0913399999999999E-3</v>
      </c>
      <c r="L537" t="s">
        <v>56</v>
      </c>
    </row>
    <row r="538" spans="1:12" x14ac:dyDescent="0.25">
      <c r="A538" t="s">
        <v>51</v>
      </c>
      <c r="B538" s="7" t="s">
        <v>90</v>
      </c>
      <c r="C538" s="7" t="s">
        <v>53</v>
      </c>
      <c r="D538" s="7" t="s">
        <v>96</v>
      </c>
      <c r="E538" s="7" t="s">
        <v>67</v>
      </c>
      <c r="F538" s="13" t="s">
        <v>100</v>
      </c>
      <c r="G538" s="15">
        <v>6.1115040000000003E-5</v>
      </c>
      <c r="H538" s="15">
        <v>2.619216E-5</v>
      </c>
      <c r="I538" s="15">
        <v>4.8504000000000002E-6</v>
      </c>
      <c r="J538" s="15">
        <v>4.8504000000000002E-6</v>
      </c>
      <c r="K538" s="15">
        <v>9.700799999999999E-5</v>
      </c>
      <c r="L538" t="s">
        <v>56</v>
      </c>
    </row>
    <row r="539" spans="1:12" x14ac:dyDescent="0.25">
      <c r="A539" t="s">
        <v>51</v>
      </c>
      <c r="B539" s="9" t="s">
        <v>90</v>
      </c>
      <c r="C539" s="9" t="s">
        <v>53</v>
      </c>
      <c r="D539" s="9" t="s">
        <v>96</v>
      </c>
      <c r="E539" s="9" t="s">
        <v>60</v>
      </c>
      <c r="F539" s="14" t="s">
        <v>100</v>
      </c>
      <c r="G539" s="16">
        <v>1.3368914999999998E-4</v>
      </c>
      <c r="H539" s="16">
        <v>5.7295350000000004E-5</v>
      </c>
      <c r="I539" s="16">
        <v>1.0610249999999999E-5</v>
      </c>
      <c r="J539" s="16">
        <v>1.0610250000000001E-5</v>
      </c>
      <c r="K539" s="16">
        <v>2.1220499999999998E-4</v>
      </c>
      <c r="L539" t="s">
        <v>56</v>
      </c>
    </row>
    <row r="540" spans="1:12" x14ac:dyDescent="0.25">
      <c r="A540" t="s">
        <v>51</v>
      </c>
      <c r="B540" s="7" t="s">
        <v>90</v>
      </c>
      <c r="C540" s="7" t="s">
        <v>53</v>
      </c>
      <c r="D540" s="7" t="s">
        <v>97</v>
      </c>
      <c r="E540" s="7" t="s">
        <v>59</v>
      </c>
      <c r="F540" s="13" t="s">
        <v>100</v>
      </c>
      <c r="G540" s="15">
        <v>9.3317573159999972E-5</v>
      </c>
      <c r="H540" s="15">
        <v>3.9993245639999994E-5</v>
      </c>
      <c r="I540" s="15">
        <v>7.4061565999999988E-6</v>
      </c>
      <c r="J540" s="15">
        <v>7.4061565999999988E-6</v>
      </c>
      <c r="K540" s="15">
        <v>1.4812313199999997E-4</v>
      </c>
      <c r="L540" t="s">
        <v>56</v>
      </c>
    </row>
    <row r="541" spans="1:12" x14ac:dyDescent="0.25">
      <c r="A541" t="s">
        <v>51</v>
      </c>
      <c r="B541" s="9" t="s">
        <v>90</v>
      </c>
      <c r="C541" s="9" t="s">
        <v>53</v>
      </c>
      <c r="D541" s="9" t="s">
        <v>97</v>
      </c>
      <c r="E541" s="9" t="s">
        <v>60</v>
      </c>
      <c r="F541" s="14" t="s">
        <v>100</v>
      </c>
      <c r="G541" s="16">
        <v>2.5662332618999993E-3</v>
      </c>
      <c r="H541" s="16">
        <v>1.0998142550999999E-3</v>
      </c>
      <c r="I541" s="16">
        <v>2.0366930649999996E-4</v>
      </c>
      <c r="J541" s="16">
        <v>2.0366930649999996E-4</v>
      </c>
      <c r="K541" s="16">
        <v>4.0733861299999995E-3</v>
      </c>
      <c r="L541" t="s">
        <v>56</v>
      </c>
    </row>
    <row r="542" spans="1:12" x14ac:dyDescent="0.25">
      <c r="A542" t="s">
        <v>51</v>
      </c>
      <c r="B542" s="7" t="s">
        <v>52</v>
      </c>
      <c r="C542" s="7" t="s">
        <v>53</v>
      </c>
      <c r="D542" s="7" t="s">
        <v>54</v>
      </c>
      <c r="E542" s="7" t="s">
        <v>55</v>
      </c>
      <c r="F542" s="13" t="s">
        <v>33</v>
      </c>
      <c r="G542" s="15">
        <v>4.5812813996559551E-4</v>
      </c>
      <c r="H542" s="15">
        <v>1.5311938196815408E-4</v>
      </c>
      <c r="I542" s="15">
        <v>0</v>
      </c>
      <c r="J542" s="15">
        <v>0</v>
      </c>
      <c r="K542" s="15">
        <v>6.1124752193374957E-4</v>
      </c>
      <c r="L542" t="s">
        <v>104</v>
      </c>
    </row>
    <row r="543" spans="1:12" x14ac:dyDescent="0.25">
      <c r="A543" t="s">
        <v>51</v>
      </c>
      <c r="B543" s="9" t="s">
        <v>52</v>
      </c>
      <c r="C543" s="9" t="s">
        <v>53</v>
      </c>
      <c r="D543" s="9" t="s">
        <v>57</v>
      </c>
      <c r="E543" s="9" t="s">
        <v>59</v>
      </c>
      <c r="F543" s="14" t="s">
        <v>33</v>
      </c>
      <c r="G543" s="16">
        <v>1.6160296465018327E-2</v>
      </c>
      <c r="H543" s="16">
        <v>5.9576242378725879E-3</v>
      </c>
      <c r="I543" s="16">
        <v>1.7027460246204561E-3</v>
      </c>
      <c r="J543" s="16">
        <v>1.251318050819803E-3</v>
      </c>
      <c r="K543" s="16">
        <v>2.5071984778331176E-2</v>
      </c>
      <c r="L543" t="s">
        <v>104</v>
      </c>
    </row>
    <row r="544" spans="1:12" x14ac:dyDescent="0.25">
      <c r="A544" t="s">
        <v>51</v>
      </c>
      <c r="B544" s="7" t="s">
        <v>52</v>
      </c>
      <c r="C544" s="7" t="s">
        <v>53</v>
      </c>
      <c r="D544" s="7" t="s">
        <v>57</v>
      </c>
      <c r="E544" s="7" t="s">
        <v>60</v>
      </c>
      <c r="F544" s="13" t="s">
        <v>33</v>
      </c>
      <c r="G544" s="15">
        <v>4.0284364970554265E-2</v>
      </c>
      <c r="H544" s="15">
        <v>1.3468524848841954E-2</v>
      </c>
      <c r="I544" s="15">
        <v>0</v>
      </c>
      <c r="J544" s="15">
        <v>0</v>
      </c>
      <c r="K544" s="15">
        <v>5.3752889819396216E-2</v>
      </c>
      <c r="L544" t="s">
        <v>104</v>
      </c>
    </row>
    <row r="545" spans="1:12" x14ac:dyDescent="0.25">
      <c r="A545" t="s">
        <v>51</v>
      </c>
      <c r="B545" s="9" t="s">
        <v>52</v>
      </c>
      <c r="C545" s="9" t="s">
        <v>53</v>
      </c>
      <c r="D545" s="9" t="s">
        <v>57</v>
      </c>
      <c r="E545" s="9" t="s">
        <v>61</v>
      </c>
      <c r="F545" s="14" t="s">
        <v>33</v>
      </c>
      <c r="G545" s="16">
        <v>1.570644829107741E-2</v>
      </c>
      <c r="H545" s="16">
        <v>5.2396469102895249E-3</v>
      </c>
      <c r="I545" s="16">
        <v>0</v>
      </c>
      <c r="J545" s="16">
        <v>0</v>
      </c>
      <c r="K545" s="16">
        <v>2.0946095201366935E-2</v>
      </c>
      <c r="L545" t="s">
        <v>104</v>
      </c>
    </row>
    <row r="546" spans="1:12" x14ac:dyDescent="0.25">
      <c r="A546" t="s">
        <v>51</v>
      </c>
      <c r="B546" s="7" t="s">
        <v>52</v>
      </c>
      <c r="C546" s="7" t="s">
        <v>53</v>
      </c>
      <c r="D546" s="7" t="s">
        <v>57</v>
      </c>
      <c r="E546" s="7" t="s">
        <v>55</v>
      </c>
      <c r="F546" s="13" t="s">
        <v>33</v>
      </c>
      <c r="G546" s="15">
        <v>5.7266017495699443E-4</v>
      </c>
      <c r="H546" s="15">
        <v>1.9139922746019264E-4</v>
      </c>
      <c r="I546" s="15">
        <v>0</v>
      </c>
      <c r="J546" s="15">
        <v>0</v>
      </c>
      <c r="K546" s="15">
        <v>7.6405940241718712E-4</v>
      </c>
      <c r="L546" t="s">
        <v>104</v>
      </c>
    </row>
    <row r="547" spans="1:12" x14ac:dyDescent="0.25">
      <c r="A547" t="s">
        <v>51</v>
      </c>
      <c r="B547" s="9" t="s">
        <v>52</v>
      </c>
      <c r="C547" s="9" t="s">
        <v>53</v>
      </c>
      <c r="D547" s="9" t="s">
        <v>62</v>
      </c>
      <c r="E547" s="9" t="s">
        <v>59</v>
      </c>
      <c r="F547" s="14" t="s">
        <v>33</v>
      </c>
      <c r="G547" s="16">
        <v>3.5647712790481603E-4</v>
      </c>
      <c r="H547" s="16">
        <v>1.1915248475745174E-4</v>
      </c>
      <c r="I547" s="16">
        <v>0</v>
      </c>
      <c r="J547" s="16">
        <v>0</v>
      </c>
      <c r="K547" s="16">
        <v>4.756296126622678E-4</v>
      </c>
      <c r="L547" t="s">
        <v>104</v>
      </c>
    </row>
    <row r="548" spans="1:12" x14ac:dyDescent="0.25">
      <c r="A548" t="s">
        <v>51</v>
      </c>
      <c r="B548" s="7" t="s">
        <v>52</v>
      </c>
      <c r="C548" s="7" t="s">
        <v>53</v>
      </c>
      <c r="D548" s="7" t="s">
        <v>62</v>
      </c>
      <c r="E548" s="7" t="s">
        <v>61</v>
      </c>
      <c r="F548" s="13" t="s">
        <v>33</v>
      </c>
      <c r="G548" s="15">
        <v>5.0665962229281972E-4</v>
      </c>
      <c r="H548" s="15">
        <v>1.6902086807385567E-4</v>
      </c>
      <c r="I548" s="15">
        <v>0</v>
      </c>
      <c r="J548" s="15">
        <v>0</v>
      </c>
      <c r="K548" s="15">
        <v>6.7568049036667533E-4</v>
      </c>
      <c r="L548" t="s">
        <v>104</v>
      </c>
    </row>
    <row r="549" spans="1:12" x14ac:dyDescent="0.25">
      <c r="A549" t="s">
        <v>51</v>
      </c>
      <c r="B549" s="9" t="s">
        <v>52</v>
      </c>
      <c r="C549" s="9" t="s">
        <v>66</v>
      </c>
      <c r="D549" s="9" t="s">
        <v>62</v>
      </c>
      <c r="E549" s="9" t="s">
        <v>67</v>
      </c>
      <c r="F549" s="14" t="s">
        <v>33</v>
      </c>
      <c r="G549" s="16">
        <v>8.9487529973769925E-3</v>
      </c>
      <c r="H549" s="16">
        <v>2.9899132784895451E-3</v>
      </c>
      <c r="I549" s="16">
        <v>0</v>
      </c>
      <c r="J549" s="16">
        <v>0</v>
      </c>
      <c r="K549" s="16">
        <v>1.1938666275866539E-2</v>
      </c>
      <c r="L549" t="s">
        <v>104</v>
      </c>
    </row>
    <row r="550" spans="1:12" x14ac:dyDescent="0.25">
      <c r="A550" t="s">
        <v>51</v>
      </c>
      <c r="B550" s="7" t="s">
        <v>52</v>
      </c>
      <c r="C550" s="7" t="s">
        <v>68</v>
      </c>
      <c r="D550" s="7" t="s">
        <v>54</v>
      </c>
      <c r="E550" s="7" t="s">
        <v>55</v>
      </c>
      <c r="F550" s="13" t="s">
        <v>33</v>
      </c>
      <c r="G550" s="15">
        <v>7.5591143094323266E-3</v>
      </c>
      <c r="H550" s="15">
        <v>2.5264698024745429E-3</v>
      </c>
      <c r="I550" s="15">
        <v>0</v>
      </c>
      <c r="J550" s="15">
        <v>0</v>
      </c>
      <c r="K550" s="15">
        <v>1.0085584111906869E-2</v>
      </c>
      <c r="L550" t="s">
        <v>104</v>
      </c>
    </row>
    <row r="551" spans="1:12" x14ac:dyDescent="0.25">
      <c r="A551" t="s">
        <v>51</v>
      </c>
      <c r="B551" s="9" t="s">
        <v>52</v>
      </c>
      <c r="C551" s="9" t="s">
        <v>68</v>
      </c>
      <c r="D551" s="9" t="s">
        <v>57</v>
      </c>
      <c r="E551" s="9" t="s">
        <v>55</v>
      </c>
      <c r="F551" s="14" t="s">
        <v>33</v>
      </c>
      <c r="G551" s="16">
        <v>2.0615766298451798E-3</v>
      </c>
      <c r="H551" s="16">
        <v>6.8903721885669328E-4</v>
      </c>
      <c r="I551" s="16">
        <v>0</v>
      </c>
      <c r="J551" s="16">
        <v>0</v>
      </c>
      <c r="K551" s="16">
        <v>2.7506138487018729E-3</v>
      </c>
      <c r="L551" t="s">
        <v>104</v>
      </c>
    </row>
    <row r="552" spans="1:12" x14ac:dyDescent="0.25">
      <c r="A552" t="s">
        <v>51</v>
      </c>
      <c r="B552" s="7" t="s">
        <v>52</v>
      </c>
      <c r="C552" s="7" t="s">
        <v>68</v>
      </c>
      <c r="D552" s="7" t="s">
        <v>62</v>
      </c>
      <c r="E552" s="7" t="s">
        <v>55</v>
      </c>
      <c r="F552" s="13" t="s">
        <v>33</v>
      </c>
      <c r="G552" s="15">
        <v>5.7266017495699439E-5</v>
      </c>
      <c r="H552" s="15">
        <v>1.913992274601926E-5</v>
      </c>
      <c r="I552" s="15">
        <v>0</v>
      </c>
      <c r="J552" s="15">
        <v>0</v>
      </c>
      <c r="K552" s="15">
        <v>7.6405940241718696E-5</v>
      </c>
      <c r="L552" t="s">
        <v>104</v>
      </c>
    </row>
    <row r="553" spans="1:12" x14ac:dyDescent="0.25">
      <c r="A553" t="s">
        <v>51</v>
      </c>
      <c r="B553" s="7" t="s">
        <v>52</v>
      </c>
      <c r="C553" s="7" t="s">
        <v>53</v>
      </c>
      <c r="D553" s="7" t="s">
        <v>54</v>
      </c>
      <c r="E553" s="7" t="s">
        <v>55</v>
      </c>
      <c r="F553" s="13" t="s">
        <v>99</v>
      </c>
      <c r="G553" s="15">
        <v>2.5445376000000002E-4</v>
      </c>
      <c r="H553" s="15">
        <v>8.4817919999999994E-5</v>
      </c>
      <c r="I553" s="15">
        <v>0</v>
      </c>
      <c r="J553" s="15">
        <v>0</v>
      </c>
      <c r="K553" s="15">
        <v>3.3927168000000003E-4</v>
      </c>
      <c r="L553" t="s">
        <v>104</v>
      </c>
    </row>
    <row r="554" spans="1:12" x14ac:dyDescent="0.25">
      <c r="A554" t="s">
        <v>51</v>
      </c>
      <c r="B554" s="9" t="s">
        <v>52</v>
      </c>
      <c r="C554" s="9" t="s">
        <v>53</v>
      </c>
      <c r="D554" s="9" t="s">
        <v>57</v>
      </c>
      <c r="E554" s="9" t="s">
        <v>59</v>
      </c>
      <c r="F554" s="14" t="s">
        <v>99</v>
      </c>
      <c r="G554" s="16">
        <v>4.5059519999999999E-4</v>
      </c>
      <c r="H554" s="16">
        <v>3.7273499999999985E-4</v>
      </c>
      <c r="I554" s="16">
        <v>8.9300344088206931E-5</v>
      </c>
      <c r="J554" s="16">
        <v>3.4727911589858193E-5</v>
      </c>
      <c r="K554" s="16">
        <v>9.4735845567806498E-4</v>
      </c>
      <c r="L554" t="s">
        <v>104</v>
      </c>
    </row>
    <row r="555" spans="1:12" x14ac:dyDescent="0.25">
      <c r="A555" t="s">
        <v>51</v>
      </c>
      <c r="B555" s="7" t="s">
        <v>52</v>
      </c>
      <c r="C555" s="7" t="s">
        <v>53</v>
      </c>
      <c r="D555" s="7" t="s">
        <v>57</v>
      </c>
      <c r="E555" s="7" t="s">
        <v>60</v>
      </c>
      <c r="F555" s="13" t="s">
        <v>99</v>
      </c>
      <c r="G555" s="15">
        <v>5.2441705346273218E-4</v>
      </c>
      <c r="H555" s="15">
        <v>3.9331279009704784E-4</v>
      </c>
      <c r="I555" s="15">
        <v>0</v>
      </c>
      <c r="J555" s="15">
        <v>0</v>
      </c>
      <c r="K555" s="15">
        <v>9.1772984355978002E-4</v>
      </c>
      <c r="L555" t="s">
        <v>104</v>
      </c>
    </row>
    <row r="556" spans="1:12" x14ac:dyDescent="0.25">
      <c r="A556" t="s">
        <v>51</v>
      </c>
      <c r="B556" s="9" t="s">
        <v>52</v>
      </c>
      <c r="C556" s="9" t="s">
        <v>53</v>
      </c>
      <c r="D556" s="9" t="s">
        <v>57</v>
      </c>
      <c r="E556" s="9" t="s">
        <v>61</v>
      </c>
      <c r="F556" s="14" t="s">
        <v>99</v>
      </c>
      <c r="G556" s="16">
        <v>3.2953527422448035E-3</v>
      </c>
      <c r="H556" s="16">
        <v>2.7668035066836039E-3</v>
      </c>
      <c r="I556" s="16">
        <v>0</v>
      </c>
      <c r="J556" s="16">
        <v>0</v>
      </c>
      <c r="K556" s="16">
        <v>6.0621562489284074E-3</v>
      </c>
      <c r="L556" t="s">
        <v>104</v>
      </c>
    </row>
    <row r="557" spans="1:12" x14ac:dyDescent="0.25">
      <c r="A557" t="s">
        <v>51</v>
      </c>
      <c r="B557" s="7" t="s">
        <v>52</v>
      </c>
      <c r="C557" s="7" t="s">
        <v>53</v>
      </c>
      <c r="D557" s="7" t="s">
        <v>57</v>
      </c>
      <c r="E557" s="7" t="s">
        <v>55</v>
      </c>
      <c r="F557" s="13" t="s">
        <v>99</v>
      </c>
      <c r="G557" s="15">
        <v>9.9396000000000022E-5</v>
      </c>
      <c r="H557" s="15">
        <v>7.4547000000000003E-5</v>
      </c>
      <c r="I557" s="15">
        <v>0</v>
      </c>
      <c r="J557" s="15">
        <v>0</v>
      </c>
      <c r="K557" s="15">
        <v>1.7394300000000003E-4</v>
      </c>
      <c r="L557" t="s">
        <v>104</v>
      </c>
    </row>
    <row r="558" spans="1:12" x14ac:dyDescent="0.25">
      <c r="A558" t="s">
        <v>51</v>
      </c>
      <c r="B558" s="9" t="s">
        <v>52</v>
      </c>
      <c r="C558" s="9" t="s">
        <v>53</v>
      </c>
      <c r="D558" s="9" t="s">
        <v>62</v>
      </c>
      <c r="E558" s="9" t="s">
        <v>59</v>
      </c>
      <c r="F558" s="14" t="s">
        <v>99</v>
      </c>
      <c r="G558" s="16">
        <v>1.9133729999999998E-5</v>
      </c>
      <c r="H558" s="16">
        <v>1.6731660000000002E-5</v>
      </c>
      <c r="I558" s="16">
        <v>0</v>
      </c>
      <c r="J558" s="16">
        <v>0</v>
      </c>
      <c r="K558" s="16">
        <v>3.5865389999999996E-5</v>
      </c>
      <c r="L558" t="s">
        <v>104</v>
      </c>
    </row>
    <row r="559" spans="1:12" x14ac:dyDescent="0.25">
      <c r="A559" t="s">
        <v>51</v>
      </c>
      <c r="B559" s="7" t="s">
        <v>52</v>
      </c>
      <c r="C559" s="7" t="s">
        <v>53</v>
      </c>
      <c r="D559" s="7" t="s">
        <v>62</v>
      </c>
      <c r="E559" s="7" t="s">
        <v>61</v>
      </c>
      <c r="F559" s="13" t="s">
        <v>99</v>
      </c>
      <c r="G559" s="15">
        <v>5.097587707941673E-5</v>
      </c>
      <c r="H559" s="15">
        <v>3.8231907809562522E-5</v>
      </c>
      <c r="I559" s="15">
        <v>0</v>
      </c>
      <c r="J559" s="15">
        <v>0</v>
      </c>
      <c r="K559" s="15">
        <v>8.9207784888979252E-5</v>
      </c>
      <c r="L559" t="s">
        <v>104</v>
      </c>
    </row>
    <row r="560" spans="1:12" x14ac:dyDescent="0.25">
      <c r="A560" t="s">
        <v>51</v>
      </c>
      <c r="B560" s="9" t="s">
        <v>52</v>
      </c>
      <c r="C560" s="9" t="s">
        <v>66</v>
      </c>
      <c r="D560" s="9" t="s">
        <v>62</v>
      </c>
      <c r="E560" s="9" t="s">
        <v>67</v>
      </c>
      <c r="F560" s="14" t="s">
        <v>99</v>
      </c>
      <c r="G560" s="16">
        <v>3.5991727965652531E-2</v>
      </c>
      <c r="H560" s="16">
        <v>1.2037377556542351E-2</v>
      </c>
      <c r="I560" s="16">
        <v>0</v>
      </c>
      <c r="J560" s="16">
        <v>0</v>
      </c>
      <c r="K560" s="16">
        <v>4.802910552219488E-2</v>
      </c>
      <c r="L560" t="s">
        <v>104</v>
      </c>
    </row>
    <row r="561" spans="1:12" x14ac:dyDescent="0.25">
      <c r="A561" t="s">
        <v>51</v>
      </c>
      <c r="B561" s="7" t="s">
        <v>52</v>
      </c>
      <c r="C561" s="7" t="s">
        <v>68</v>
      </c>
      <c r="D561" s="7" t="s">
        <v>54</v>
      </c>
      <c r="E561" s="7" t="s">
        <v>55</v>
      </c>
      <c r="F561" s="13" t="s">
        <v>99</v>
      </c>
      <c r="G561" s="15">
        <v>1.7804359852227E-3</v>
      </c>
      <c r="H561" s="15">
        <v>1.5569180476839237E-3</v>
      </c>
      <c r="I561" s="15">
        <v>0</v>
      </c>
      <c r="J561" s="15">
        <v>0</v>
      </c>
      <c r="K561" s="15">
        <v>3.3373540329066234E-3</v>
      </c>
      <c r="L561" t="s">
        <v>104</v>
      </c>
    </row>
    <row r="562" spans="1:12" x14ac:dyDescent="0.25">
      <c r="A562" t="s">
        <v>51</v>
      </c>
      <c r="B562" s="9" t="s">
        <v>52</v>
      </c>
      <c r="C562" s="9" t="s">
        <v>68</v>
      </c>
      <c r="D562" s="9" t="s">
        <v>57</v>
      </c>
      <c r="E562" s="9" t="s">
        <v>55</v>
      </c>
      <c r="F562" s="14" t="s">
        <v>99</v>
      </c>
      <c r="G562" s="16">
        <v>4.8557345051528187E-4</v>
      </c>
      <c r="H562" s="16">
        <v>4.2461401300470639E-4</v>
      </c>
      <c r="I562" s="16">
        <v>0</v>
      </c>
      <c r="J562" s="16">
        <v>0</v>
      </c>
      <c r="K562" s="16">
        <v>9.1018746351998825E-4</v>
      </c>
      <c r="L562" t="s">
        <v>104</v>
      </c>
    </row>
    <row r="563" spans="1:12" x14ac:dyDescent="0.25">
      <c r="A563" t="s">
        <v>51</v>
      </c>
      <c r="B563" s="7" t="s">
        <v>52</v>
      </c>
      <c r="C563" s="7" t="s">
        <v>68</v>
      </c>
      <c r="D563" s="7" t="s">
        <v>62</v>
      </c>
      <c r="E563" s="7" t="s">
        <v>55</v>
      </c>
      <c r="F563" s="13" t="s">
        <v>99</v>
      </c>
      <c r="G563" s="15">
        <v>1.3488151403202272E-5</v>
      </c>
      <c r="H563" s="15">
        <v>1.1794833694575178E-5</v>
      </c>
      <c r="I563" s="15">
        <v>0</v>
      </c>
      <c r="J563" s="15">
        <v>0</v>
      </c>
      <c r="K563" s="15">
        <v>2.5282985097777452E-5</v>
      </c>
      <c r="L563" t="s">
        <v>104</v>
      </c>
    </row>
    <row r="564" spans="1:12" x14ac:dyDescent="0.25">
      <c r="A564" t="s">
        <v>51</v>
      </c>
      <c r="B564" s="7" t="s">
        <v>52</v>
      </c>
      <c r="C564" s="7" t="s">
        <v>53</v>
      </c>
      <c r="D564" s="7" t="s">
        <v>54</v>
      </c>
      <c r="E564" s="7" t="s">
        <v>55</v>
      </c>
      <c r="F564" s="13" t="s">
        <v>34</v>
      </c>
      <c r="G564" s="15">
        <v>3.5313498313696563E-3</v>
      </c>
      <c r="H564" s="15">
        <v>1.1820392880689708E-3</v>
      </c>
      <c r="I564" s="15">
        <v>0</v>
      </c>
      <c r="J564" s="15">
        <v>0</v>
      </c>
      <c r="K564" s="15">
        <v>4.7133891194386275E-3</v>
      </c>
      <c r="L564" t="s">
        <v>104</v>
      </c>
    </row>
    <row r="565" spans="1:12" x14ac:dyDescent="0.25">
      <c r="A565" t="s">
        <v>51</v>
      </c>
      <c r="B565" s="9" t="s">
        <v>52</v>
      </c>
      <c r="C565" s="9" t="s">
        <v>53</v>
      </c>
      <c r="D565" s="9" t="s">
        <v>57</v>
      </c>
      <c r="E565" s="9" t="s">
        <v>59</v>
      </c>
      <c r="F565" s="14" t="s">
        <v>34</v>
      </c>
      <c r="G565" s="16">
        <v>2.3548879078148208E-2</v>
      </c>
      <c r="H565" s="16">
        <v>8.691421501412255E-3</v>
      </c>
      <c r="I565" s="16">
        <v>2.4113381829247329E-3</v>
      </c>
      <c r="J565" s="16">
        <v>1.5921156713733986E-3</v>
      </c>
      <c r="K565" s="16">
        <v>3.6243754433858591E-2</v>
      </c>
      <c r="L565" t="s">
        <v>104</v>
      </c>
    </row>
    <row r="566" spans="1:12" x14ac:dyDescent="0.25">
      <c r="A566" t="s">
        <v>51</v>
      </c>
      <c r="B566" s="7" t="s">
        <v>52</v>
      </c>
      <c r="C566" s="7" t="s">
        <v>53</v>
      </c>
      <c r="D566" s="7" t="s">
        <v>57</v>
      </c>
      <c r="E566" s="7" t="s">
        <v>60</v>
      </c>
      <c r="F566" s="13" t="s">
        <v>34</v>
      </c>
      <c r="G566" s="15">
        <v>0.10262424978755615</v>
      </c>
      <c r="H566" s="15">
        <v>3.4366441677095329E-2</v>
      </c>
      <c r="I566" s="15">
        <v>0</v>
      </c>
      <c r="J566" s="15">
        <v>0</v>
      </c>
      <c r="K566" s="15">
        <v>0.13699069146465148</v>
      </c>
      <c r="L566" t="s">
        <v>104</v>
      </c>
    </row>
    <row r="567" spans="1:12" x14ac:dyDescent="0.25">
      <c r="A567" t="s">
        <v>51</v>
      </c>
      <c r="B567" s="9" t="s">
        <v>52</v>
      </c>
      <c r="C567" s="9" t="s">
        <v>53</v>
      </c>
      <c r="D567" s="9" t="s">
        <v>57</v>
      </c>
      <c r="E567" s="9" t="s">
        <v>61</v>
      </c>
      <c r="F567" s="14" t="s">
        <v>34</v>
      </c>
      <c r="G567" s="16">
        <v>0.13339920930424359</v>
      </c>
      <c r="H567" s="16">
        <v>4.4637023567671352E-2</v>
      </c>
      <c r="I567" s="16">
        <v>0</v>
      </c>
      <c r="J567" s="16">
        <v>0</v>
      </c>
      <c r="K567" s="16">
        <v>0.17803623287191495</v>
      </c>
      <c r="L567" t="s">
        <v>104</v>
      </c>
    </row>
    <row r="568" spans="1:12" x14ac:dyDescent="0.25">
      <c r="A568" t="s">
        <v>51</v>
      </c>
      <c r="B568" s="7" t="s">
        <v>52</v>
      </c>
      <c r="C568" s="7" t="s">
        <v>53</v>
      </c>
      <c r="D568" s="7" t="s">
        <v>57</v>
      </c>
      <c r="E568" s="7" t="s">
        <v>55</v>
      </c>
      <c r="F568" s="13" t="s">
        <v>34</v>
      </c>
      <c r="G568" s="15">
        <v>5.7445326313448385E-3</v>
      </c>
      <c r="H568" s="15">
        <v>1.9224867070788854E-3</v>
      </c>
      <c r="I568" s="15">
        <v>0</v>
      </c>
      <c r="J568" s="15">
        <v>0</v>
      </c>
      <c r="K568" s="15">
        <v>7.6670193384237237E-3</v>
      </c>
      <c r="L568" t="s">
        <v>104</v>
      </c>
    </row>
    <row r="569" spans="1:12" x14ac:dyDescent="0.25">
      <c r="A569" t="s">
        <v>51</v>
      </c>
      <c r="B569" s="9" t="s">
        <v>52</v>
      </c>
      <c r="C569" s="9" t="s">
        <v>53</v>
      </c>
      <c r="D569" s="9" t="s">
        <v>62</v>
      </c>
      <c r="E569" s="9" t="s">
        <v>59</v>
      </c>
      <c r="F569" s="14" t="s">
        <v>34</v>
      </c>
      <c r="G569" s="16">
        <v>6.4258426090500666E-4</v>
      </c>
      <c r="H569" s="16">
        <v>2.1502344692151206E-4</v>
      </c>
      <c r="I569" s="16">
        <v>0</v>
      </c>
      <c r="J569" s="16">
        <v>0</v>
      </c>
      <c r="K569" s="16">
        <v>8.5760770782651878E-4</v>
      </c>
      <c r="L569" t="s">
        <v>104</v>
      </c>
    </row>
    <row r="570" spans="1:12" x14ac:dyDescent="0.25">
      <c r="A570" t="s">
        <v>51</v>
      </c>
      <c r="B570" s="7" t="s">
        <v>52</v>
      </c>
      <c r="C570" s="7" t="s">
        <v>53</v>
      </c>
      <c r="D570" s="7" t="s">
        <v>62</v>
      </c>
      <c r="E570" s="7" t="s">
        <v>61</v>
      </c>
      <c r="F570" s="13" t="s">
        <v>34</v>
      </c>
      <c r="G570" s="15">
        <v>5.2502034911678886E-3</v>
      </c>
      <c r="H570" s="15">
        <v>1.7571817388894108E-3</v>
      </c>
      <c r="I570" s="15">
        <v>0</v>
      </c>
      <c r="J570" s="15">
        <v>0</v>
      </c>
      <c r="K570" s="15">
        <v>7.0073852300572993E-3</v>
      </c>
      <c r="L570" t="s">
        <v>104</v>
      </c>
    </row>
    <row r="571" spans="1:12" x14ac:dyDescent="0.25">
      <c r="A571" t="s">
        <v>51</v>
      </c>
      <c r="B571" s="9" t="s">
        <v>52</v>
      </c>
      <c r="C571" s="9" t="s">
        <v>66</v>
      </c>
      <c r="D571" s="9" t="s">
        <v>62</v>
      </c>
      <c r="E571" s="9" t="s">
        <v>67</v>
      </c>
      <c r="F571" s="14" t="s">
        <v>34</v>
      </c>
      <c r="G571" s="16">
        <v>4.7314112032188169E-4</v>
      </c>
      <c r="H571" s="16">
        <v>1.5818106539241145E-4</v>
      </c>
      <c r="I571" s="16">
        <v>0</v>
      </c>
      <c r="J571" s="16">
        <v>0</v>
      </c>
      <c r="K571" s="16">
        <v>6.3132218571429314E-4</v>
      </c>
      <c r="L571" t="s">
        <v>104</v>
      </c>
    </row>
    <row r="572" spans="1:12" x14ac:dyDescent="0.25">
      <c r="A572" t="s">
        <v>51</v>
      </c>
      <c r="B572" s="7" t="s">
        <v>52</v>
      </c>
      <c r="C572" s="7" t="s">
        <v>68</v>
      </c>
      <c r="D572" s="7" t="s">
        <v>54</v>
      </c>
      <c r="E572" s="7" t="s">
        <v>55</v>
      </c>
      <c r="F572" s="13" t="s">
        <v>34</v>
      </c>
      <c r="G572" s="15">
        <v>4.8915735687137636E-5</v>
      </c>
      <c r="H572" s="15">
        <v>1.6361373914434393E-5</v>
      </c>
      <c r="I572" s="15">
        <v>0</v>
      </c>
      <c r="J572" s="15">
        <v>0</v>
      </c>
      <c r="K572" s="15">
        <v>6.5277109601572032E-5</v>
      </c>
      <c r="L572" t="s">
        <v>104</v>
      </c>
    </row>
    <row r="573" spans="1:12" x14ac:dyDescent="0.25">
      <c r="A573" t="s">
        <v>51</v>
      </c>
      <c r="B573" s="9" t="s">
        <v>52</v>
      </c>
      <c r="C573" s="9" t="s">
        <v>68</v>
      </c>
      <c r="D573" s="9" t="s">
        <v>57</v>
      </c>
      <c r="E573" s="9" t="s">
        <v>55</v>
      </c>
      <c r="F573" s="14" t="s">
        <v>34</v>
      </c>
      <c r="G573" s="16">
        <v>1.3340655187401172E-5</v>
      </c>
      <c r="H573" s="16">
        <v>4.4621928857548331E-6</v>
      </c>
      <c r="I573" s="16">
        <v>0</v>
      </c>
      <c r="J573" s="16">
        <v>0</v>
      </c>
      <c r="K573" s="16">
        <v>1.7802848073156006E-5</v>
      </c>
      <c r="L573" t="s">
        <v>104</v>
      </c>
    </row>
    <row r="574" spans="1:12" x14ac:dyDescent="0.25">
      <c r="A574" t="s">
        <v>51</v>
      </c>
      <c r="B574" s="7" t="s">
        <v>52</v>
      </c>
      <c r="C574" s="7" t="s">
        <v>68</v>
      </c>
      <c r="D574" s="7" t="s">
        <v>62</v>
      </c>
      <c r="E574" s="7" t="s">
        <v>55</v>
      </c>
      <c r="F574" s="13" t="s">
        <v>34</v>
      </c>
      <c r="G574" s="15">
        <v>3.7057375520558811E-7</v>
      </c>
      <c r="H574" s="15">
        <v>1.2394980238207871E-7</v>
      </c>
      <c r="I574" s="15">
        <v>0</v>
      </c>
      <c r="J574" s="15">
        <v>0</v>
      </c>
      <c r="K574" s="15">
        <v>4.945235575876668E-7</v>
      </c>
      <c r="L574" t="s">
        <v>104</v>
      </c>
    </row>
    <row r="575" spans="1:12" x14ac:dyDescent="0.25">
      <c r="A575" t="s">
        <v>51</v>
      </c>
      <c r="B575" s="7" t="s">
        <v>52</v>
      </c>
      <c r="C575" s="7" t="s">
        <v>53</v>
      </c>
      <c r="D575" s="7" t="s">
        <v>54</v>
      </c>
      <c r="E575" s="7" t="s">
        <v>55</v>
      </c>
      <c r="F575" s="13" t="s">
        <v>37</v>
      </c>
      <c r="G575" s="15">
        <v>3.2062654452947315E-2</v>
      </c>
      <c r="H575" s="15">
        <v>1.0672315968023659E-2</v>
      </c>
      <c r="I575" s="15">
        <v>0</v>
      </c>
      <c r="J575" s="15">
        <v>0</v>
      </c>
      <c r="K575" s="15">
        <v>4.2734970420970977E-2</v>
      </c>
      <c r="L575" t="s">
        <v>104</v>
      </c>
    </row>
    <row r="576" spans="1:12" x14ac:dyDescent="0.25">
      <c r="A576" t="s">
        <v>51</v>
      </c>
      <c r="B576" s="9" t="s">
        <v>52</v>
      </c>
      <c r="C576" s="9" t="s">
        <v>53</v>
      </c>
      <c r="D576" s="9" t="s">
        <v>57</v>
      </c>
      <c r="E576" s="9" t="s">
        <v>59</v>
      </c>
      <c r="F576" s="14" t="s">
        <v>37</v>
      </c>
      <c r="G576" s="16">
        <v>3.2450589232422695</v>
      </c>
      <c r="H576" s="16">
        <v>1.1998569334771625</v>
      </c>
      <c r="I576" s="16">
        <v>0.30882675301535878</v>
      </c>
      <c r="J576" s="16">
        <v>0.16042867302135794</v>
      </c>
      <c r="K576" s="16">
        <v>4.9141712827561497</v>
      </c>
      <c r="L576" t="s">
        <v>104</v>
      </c>
    </row>
    <row r="577" spans="1:12" x14ac:dyDescent="0.25">
      <c r="A577" t="s">
        <v>51</v>
      </c>
      <c r="B577" s="7" t="s">
        <v>52</v>
      </c>
      <c r="C577" s="7" t="s">
        <v>53</v>
      </c>
      <c r="D577" s="7" t="s">
        <v>57</v>
      </c>
      <c r="E577" s="7" t="s">
        <v>60</v>
      </c>
      <c r="F577" s="13" t="s">
        <v>37</v>
      </c>
      <c r="G577" s="15">
        <v>4.7412078852345552</v>
      </c>
      <c r="H577" s="15">
        <v>1.5898939958398495</v>
      </c>
      <c r="I577" s="15">
        <v>0</v>
      </c>
      <c r="J577" s="15">
        <v>0</v>
      </c>
      <c r="K577" s="15">
        <v>6.3311018810744049</v>
      </c>
      <c r="L577" t="s">
        <v>104</v>
      </c>
    </row>
    <row r="578" spans="1:12" x14ac:dyDescent="0.25">
      <c r="A578" t="s">
        <v>51</v>
      </c>
      <c r="B578" s="9" t="s">
        <v>52</v>
      </c>
      <c r="C578" s="9" t="s">
        <v>53</v>
      </c>
      <c r="D578" s="9" t="s">
        <v>57</v>
      </c>
      <c r="E578" s="9" t="s">
        <v>61</v>
      </c>
      <c r="F578" s="14" t="s">
        <v>37</v>
      </c>
      <c r="G578" s="16">
        <v>3.0310511197810035</v>
      </c>
      <c r="H578" s="16">
        <v>1.0108640631792745</v>
      </c>
      <c r="I578" s="16">
        <v>0</v>
      </c>
      <c r="J578" s="16">
        <v>0</v>
      </c>
      <c r="K578" s="16">
        <v>4.0419151829602775</v>
      </c>
      <c r="L578" t="s">
        <v>104</v>
      </c>
    </row>
    <row r="579" spans="1:12" x14ac:dyDescent="0.25">
      <c r="A579" t="s">
        <v>51</v>
      </c>
      <c r="B579" s="7" t="s">
        <v>52</v>
      </c>
      <c r="C579" s="7" t="s">
        <v>53</v>
      </c>
      <c r="D579" s="7" t="s">
        <v>57</v>
      </c>
      <c r="E579" s="7" t="s">
        <v>55</v>
      </c>
      <c r="F579" s="13" t="s">
        <v>37</v>
      </c>
      <c r="G579" s="15">
        <v>4.0078318066184136E-2</v>
      </c>
      <c r="H579" s="15">
        <v>1.3340394960029579E-2</v>
      </c>
      <c r="I579" s="15">
        <v>0</v>
      </c>
      <c r="J579" s="15">
        <v>0</v>
      </c>
      <c r="K579" s="15">
        <v>5.3418713026213718E-2</v>
      </c>
      <c r="L579" t="s">
        <v>104</v>
      </c>
    </row>
    <row r="580" spans="1:12" x14ac:dyDescent="0.25">
      <c r="A580" t="s">
        <v>51</v>
      </c>
      <c r="B580" s="9" t="s">
        <v>52</v>
      </c>
      <c r="C580" s="9" t="s">
        <v>53</v>
      </c>
      <c r="D580" s="9" t="s">
        <v>62</v>
      </c>
      <c r="E580" s="9" t="s">
        <v>59</v>
      </c>
      <c r="F580" s="14" t="s">
        <v>37</v>
      </c>
      <c r="G580" s="16">
        <v>7.1582182130344174E-2</v>
      </c>
      <c r="H580" s="16">
        <v>2.3997138669543252E-2</v>
      </c>
      <c r="I580" s="16">
        <v>0</v>
      </c>
      <c r="J580" s="16">
        <v>0</v>
      </c>
      <c r="K580" s="16">
        <v>9.5579320799887429E-2</v>
      </c>
      <c r="L580" t="s">
        <v>104</v>
      </c>
    </row>
    <row r="581" spans="1:12" x14ac:dyDescent="0.25">
      <c r="A581" t="s">
        <v>51</v>
      </c>
      <c r="B581" s="7" t="s">
        <v>52</v>
      </c>
      <c r="C581" s="7" t="s">
        <v>53</v>
      </c>
      <c r="D581" s="7" t="s">
        <v>62</v>
      </c>
      <c r="E581" s="7" t="s">
        <v>61</v>
      </c>
      <c r="F581" s="13" t="s">
        <v>37</v>
      </c>
      <c r="G581" s="15">
        <v>9.7775842573580782E-2</v>
      </c>
      <c r="H581" s="15">
        <v>3.2608518167073365E-2</v>
      </c>
      <c r="I581" s="15">
        <v>0</v>
      </c>
      <c r="J581" s="15">
        <v>0</v>
      </c>
      <c r="K581" s="15">
        <v>0.13038436074065415</v>
      </c>
      <c r="L581" t="s">
        <v>104</v>
      </c>
    </row>
    <row r="582" spans="1:12" x14ac:dyDescent="0.25">
      <c r="A582" t="s">
        <v>51</v>
      </c>
      <c r="B582" s="9" t="s">
        <v>52</v>
      </c>
      <c r="C582" s="9" t="s">
        <v>66</v>
      </c>
      <c r="D582" s="9" t="s">
        <v>62</v>
      </c>
      <c r="E582" s="9" t="s">
        <v>67</v>
      </c>
      <c r="F582" s="14" t="s">
        <v>37</v>
      </c>
      <c r="G582" s="16">
        <v>0.11526381105126352</v>
      </c>
      <c r="H582" s="16">
        <v>3.8594003425503204E-2</v>
      </c>
      <c r="I582" s="16">
        <v>0</v>
      </c>
      <c r="J582" s="16">
        <v>0</v>
      </c>
      <c r="K582" s="16">
        <v>0.15385781447676672</v>
      </c>
      <c r="L582" t="s">
        <v>104</v>
      </c>
    </row>
    <row r="583" spans="1:12" x14ac:dyDescent="0.25">
      <c r="A583" t="s">
        <v>51</v>
      </c>
      <c r="B583" s="7" t="s">
        <v>52</v>
      </c>
      <c r="C583" s="7" t="s">
        <v>68</v>
      </c>
      <c r="D583" s="7" t="s">
        <v>54</v>
      </c>
      <c r="E583" s="7" t="s">
        <v>55</v>
      </c>
      <c r="F583" s="13" t="s">
        <v>37</v>
      </c>
      <c r="G583" s="15">
        <v>0.52903379847363063</v>
      </c>
      <c r="H583" s="15">
        <v>0.17609321347239049</v>
      </c>
      <c r="I583" s="15">
        <v>0</v>
      </c>
      <c r="J583" s="15">
        <v>0</v>
      </c>
      <c r="K583" s="15">
        <v>0.70512701194602112</v>
      </c>
      <c r="L583" t="s">
        <v>104</v>
      </c>
    </row>
    <row r="584" spans="1:12" x14ac:dyDescent="0.25">
      <c r="A584" t="s">
        <v>51</v>
      </c>
      <c r="B584" s="9" t="s">
        <v>52</v>
      </c>
      <c r="C584" s="9" t="s">
        <v>68</v>
      </c>
      <c r="D584" s="9" t="s">
        <v>57</v>
      </c>
      <c r="E584" s="9" t="s">
        <v>55</v>
      </c>
      <c r="F584" s="14" t="s">
        <v>37</v>
      </c>
      <c r="G584" s="16">
        <v>0.14428194503826289</v>
      </c>
      <c r="H584" s="16">
        <v>4.802542185610649E-2</v>
      </c>
      <c r="I584" s="16">
        <v>0</v>
      </c>
      <c r="J584" s="16">
        <v>0</v>
      </c>
      <c r="K584" s="16">
        <v>0.19230736689436939</v>
      </c>
      <c r="L584" t="s">
        <v>104</v>
      </c>
    </row>
    <row r="585" spans="1:12" x14ac:dyDescent="0.25">
      <c r="A585" t="s">
        <v>51</v>
      </c>
      <c r="B585" s="7" t="s">
        <v>52</v>
      </c>
      <c r="C585" s="7" t="s">
        <v>68</v>
      </c>
      <c r="D585" s="7" t="s">
        <v>62</v>
      </c>
      <c r="E585" s="7" t="s">
        <v>55</v>
      </c>
      <c r="F585" s="13" t="s">
        <v>37</v>
      </c>
      <c r="G585" s="15">
        <v>4.0078318066184143E-3</v>
      </c>
      <c r="H585" s="15">
        <v>1.3340394960029579E-3</v>
      </c>
      <c r="I585" s="15">
        <v>0</v>
      </c>
      <c r="J585" s="15">
        <v>0</v>
      </c>
      <c r="K585" s="15">
        <v>5.3418713026213722E-3</v>
      </c>
      <c r="L585" t="s">
        <v>104</v>
      </c>
    </row>
    <row r="586" spans="1:12" x14ac:dyDescent="0.25">
      <c r="A586" t="s">
        <v>51</v>
      </c>
      <c r="B586" s="7" t="s">
        <v>52</v>
      </c>
      <c r="C586" s="7" t="s">
        <v>53</v>
      </c>
      <c r="D586" s="7" t="s">
        <v>54</v>
      </c>
      <c r="E586" s="7" t="s">
        <v>55</v>
      </c>
      <c r="F586" s="13" t="s">
        <v>36</v>
      </c>
      <c r="G586" s="15">
        <v>33.283806862283647</v>
      </c>
      <c r="H586" s="15">
        <v>11.140999687493311</v>
      </c>
      <c r="I586" s="15">
        <v>0</v>
      </c>
      <c r="J586" s="15">
        <v>0</v>
      </c>
      <c r="K586" s="15">
        <v>44.42480654977696</v>
      </c>
      <c r="L586" t="s">
        <v>104</v>
      </c>
    </row>
    <row r="587" spans="1:12" x14ac:dyDescent="0.25">
      <c r="A587" t="s">
        <v>51</v>
      </c>
      <c r="B587" s="9" t="s">
        <v>52</v>
      </c>
      <c r="C587" s="9" t="s">
        <v>53</v>
      </c>
      <c r="D587" s="9" t="s">
        <v>57</v>
      </c>
      <c r="E587" s="9" t="s">
        <v>59</v>
      </c>
      <c r="F587" s="14" t="s">
        <v>36</v>
      </c>
      <c r="G587" s="16">
        <v>221.95375153652137</v>
      </c>
      <c r="H587" s="16">
        <v>81.918702033410383</v>
      </c>
      <c r="I587" s="16">
        <v>22.727432339658076</v>
      </c>
      <c r="J587" s="16">
        <v>15.006066529481762</v>
      </c>
      <c r="K587" s="16">
        <v>341.60595243907159</v>
      </c>
      <c r="L587" t="s">
        <v>104</v>
      </c>
    </row>
    <row r="588" spans="1:12" x14ac:dyDescent="0.25">
      <c r="A588" t="s">
        <v>51</v>
      </c>
      <c r="B588" s="7" t="s">
        <v>52</v>
      </c>
      <c r="C588" s="7" t="s">
        <v>53</v>
      </c>
      <c r="D588" s="7" t="s">
        <v>57</v>
      </c>
      <c r="E588" s="7" t="s">
        <v>60</v>
      </c>
      <c r="F588" s="13" t="s">
        <v>36</v>
      </c>
      <c r="G588" s="15">
        <v>967.25781143890879</v>
      </c>
      <c r="H588" s="15">
        <v>323.9118359680408</v>
      </c>
      <c r="I588" s="15">
        <v>0</v>
      </c>
      <c r="J588" s="15">
        <v>0</v>
      </c>
      <c r="K588" s="15">
        <v>1291.1696474069495</v>
      </c>
      <c r="L588" t="s">
        <v>104</v>
      </c>
    </row>
    <row r="589" spans="1:12" x14ac:dyDescent="0.25">
      <c r="A589" t="s">
        <v>51</v>
      </c>
      <c r="B589" s="9" t="s">
        <v>52</v>
      </c>
      <c r="C589" s="9" t="s">
        <v>53</v>
      </c>
      <c r="D589" s="9" t="s">
        <v>57</v>
      </c>
      <c r="E589" s="9" t="s">
        <v>61</v>
      </c>
      <c r="F589" s="14" t="s">
        <v>36</v>
      </c>
      <c r="G589" s="16">
        <v>1257.3190791300619</v>
      </c>
      <c r="H589" s="16">
        <v>420.71449793388007</v>
      </c>
      <c r="I589" s="16">
        <v>0</v>
      </c>
      <c r="J589" s="16">
        <v>0</v>
      </c>
      <c r="K589" s="16">
        <v>1678.0335770639419</v>
      </c>
      <c r="L589" t="s">
        <v>104</v>
      </c>
    </row>
    <row r="590" spans="1:12" x14ac:dyDescent="0.25">
      <c r="A590" t="s">
        <v>51</v>
      </c>
      <c r="B590" s="7" t="s">
        <v>52</v>
      </c>
      <c r="C590" s="7" t="s">
        <v>53</v>
      </c>
      <c r="D590" s="7" t="s">
        <v>57</v>
      </c>
      <c r="E590" s="7" t="s">
        <v>55</v>
      </c>
      <c r="F590" s="13" t="s">
        <v>36</v>
      </c>
      <c r="G590" s="15">
        <v>54.143577879852707</v>
      </c>
      <c r="H590" s="15">
        <v>18.119891630476975</v>
      </c>
      <c r="I590" s="15">
        <v>0</v>
      </c>
      <c r="J590" s="15">
        <v>0</v>
      </c>
      <c r="K590" s="15">
        <v>72.263469510329685</v>
      </c>
      <c r="L590" t="s">
        <v>104</v>
      </c>
    </row>
    <row r="591" spans="1:12" x14ac:dyDescent="0.25">
      <c r="A591" t="s">
        <v>51</v>
      </c>
      <c r="B591" s="9" t="s">
        <v>52</v>
      </c>
      <c r="C591" s="9" t="s">
        <v>53</v>
      </c>
      <c r="D591" s="9" t="s">
        <v>62</v>
      </c>
      <c r="E591" s="9" t="s">
        <v>59</v>
      </c>
      <c r="F591" s="14" t="s">
        <v>36</v>
      </c>
      <c r="G591" s="16">
        <v>6.0565085460281889</v>
      </c>
      <c r="H591" s="16">
        <v>2.0266468121121544</v>
      </c>
      <c r="I591" s="16">
        <v>0</v>
      </c>
      <c r="J591" s="16">
        <v>0</v>
      </c>
      <c r="K591" s="16">
        <v>8.0831553581403437</v>
      </c>
      <c r="L591" t="s">
        <v>104</v>
      </c>
    </row>
    <row r="592" spans="1:12" x14ac:dyDescent="0.25">
      <c r="A592" t="s">
        <v>51</v>
      </c>
      <c r="B592" s="7" t="s">
        <v>52</v>
      </c>
      <c r="C592" s="7" t="s">
        <v>53</v>
      </c>
      <c r="D592" s="7" t="s">
        <v>62</v>
      </c>
      <c r="E592" s="7" t="s">
        <v>61</v>
      </c>
      <c r="F592" s="13" t="s">
        <v>36</v>
      </c>
      <c r="G592" s="15">
        <v>49.484408889600928</v>
      </c>
      <c r="H592" s="15">
        <v>16.561853232321322</v>
      </c>
      <c r="I592" s="15">
        <v>0</v>
      </c>
      <c r="J592" s="15">
        <v>0</v>
      </c>
      <c r="K592" s="15">
        <v>66.046262121922254</v>
      </c>
      <c r="L592" t="s">
        <v>104</v>
      </c>
    </row>
    <row r="593" spans="1:12" x14ac:dyDescent="0.25">
      <c r="A593" t="s">
        <v>51</v>
      </c>
      <c r="B593" s="9" t="s">
        <v>52</v>
      </c>
      <c r="C593" s="9" t="s">
        <v>66</v>
      </c>
      <c r="D593" s="9" t="s">
        <v>62</v>
      </c>
      <c r="E593" s="9" t="s">
        <v>67</v>
      </c>
      <c r="F593" s="14" t="s">
        <v>36</v>
      </c>
      <c r="G593" s="16">
        <v>30.443024988700618</v>
      </c>
      <c r="H593" s="16">
        <v>10.1777459612989</v>
      </c>
      <c r="I593" s="16">
        <v>0</v>
      </c>
      <c r="J593" s="16">
        <v>0</v>
      </c>
      <c r="K593" s="16">
        <v>40.620770949999518</v>
      </c>
      <c r="L593" t="s">
        <v>104</v>
      </c>
    </row>
    <row r="594" spans="1:12" x14ac:dyDescent="0.25">
      <c r="A594" t="s">
        <v>51</v>
      </c>
      <c r="B594" s="7" t="s">
        <v>52</v>
      </c>
      <c r="C594" s="7" t="s">
        <v>68</v>
      </c>
      <c r="D594" s="7" t="s">
        <v>54</v>
      </c>
      <c r="E594" s="7" t="s">
        <v>55</v>
      </c>
      <c r="F594" s="13" t="s">
        <v>36</v>
      </c>
      <c r="G594" s="15">
        <v>670.95631843377623</v>
      </c>
      <c r="H594" s="15">
        <v>224.42199942285478</v>
      </c>
      <c r="I594" s="15">
        <v>0</v>
      </c>
      <c r="J594" s="15">
        <v>0</v>
      </c>
      <c r="K594" s="15">
        <v>895.37831785663104</v>
      </c>
      <c r="L594" t="s">
        <v>104</v>
      </c>
    </row>
    <row r="595" spans="1:12" x14ac:dyDescent="0.25">
      <c r="A595" t="s">
        <v>51</v>
      </c>
      <c r="B595" s="9" t="s">
        <v>52</v>
      </c>
      <c r="C595" s="9" t="s">
        <v>68</v>
      </c>
      <c r="D595" s="9" t="s">
        <v>57</v>
      </c>
      <c r="E595" s="9" t="s">
        <v>55</v>
      </c>
      <c r="F595" s="14" t="s">
        <v>36</v>
      </c>
      <c r="G595" s="16">
        <v>182.98808684557528</v>
      </c>
      <c r="H595" s="16">
        <v>61.205999842596775</v>
      </c>
      <c r="I595" s="16">
        <v>0</v>
      </c>
      <c r="J595" s="16">
        <v>0</v>
      </c>
      <c r="K595" s="16">
        <v>244.19408668817206</v>
      </c>
      <c r="L595" t="s">
        <v>104</v>
      </c>
    </row>
    <row r="596" spans="1:12" x14ac:dyDescent="0.25">
      <c r="A596" t="s">
        <v>51</v>
      </c>
      <c r="B596" s="7" t="s">
        <v>52</v>
      </c>
      <c r="C596" s="7" t="s">
        <v>68</v>
      </c>
      <c r="D596" s="7" t="s">
        <v>62</v>
      </c>
      <c r="E596" s="7" t="s">
        <v>55</v>
      </c>
      <c r="F596" s="13" t="s">
        <v>36</v>
      </c>
      <c r="G596" s="15">
        <v>5.0830024123770912</v>
      </c>
      <c r="H596" s="15">
        <v>1.7001666622943543</v>
      </c>
      <c r="I596" s="15">
        <v>0</v>
      </c>
      <c r="J596" s="15">
        <v>0</v>
      </c>
      <c r="K596" s="15">
        <v>6.783169074671445</v>
      </c>
      <c r="L596" t="s">
        <v>104</v>
      </c>
    </row>
    <row r="597" spans="1:12" x14ac:dyDescent="0.25">
      <c r="A597" t="s">
        <v>51</v>
      </c>
      <c r="B597" s="7" t="s">
        <v>52</v>
      </c>
      <c r="C597" s="7" t="s">
        <v>53</v>
      </c>
      <c r="D597" s="7" t="s">
        <v>54</v>
      </c>
      <c r="E597" s="7" t="s">
        <v>55</v>
      </c>
      <c r="F597" s="13" t="s">
        <v>100</v>
      </c>
      <c r="G597" s="15">
        <v>3.8168064E-5</v>
      </c>
      <c r="H597" s="15">
        <v>1.2722688E-5</v>
      </c>
      <c r="I597" s="15">
        <v>0</v>
      </c>
      <c r="J597" s="15">
        <v>0</v>
      </c>
      <c r="K597" s="15">
        <v>5.0890751999999999E-5</v>
      </c>
      <c r="L597" t="s">
        <v>104</v>
      </c>
    </row>
    <row r="598" spans="1:12" x14ac:dyDescent="0.25">
      <c r="A598" t="s">
        <v>51</v>
      </c>
      <c r="B598" s="9" t="s">
        <v>52</v>
      </c>
      <c r="C598" s="9" t="s">
        <v>53</v>
      </c>
      <c r="D598" s="9" t="s">
        <v>57</v>
      </c>
      <c r="E598" s="9" t="s">
        <v>59</v>
      </c>
      <c r="F598" s="14" t="s">
        <v>100</v>
      </c>
      <c r="G598" s="16">
        <v>1.126488E-4</v>
      </c>
      <c r="H598" s="16">
        <v>9.3183749999999963E-5</v>
      </c>
      <c r="I598" s="16">
        <v>2.2325086022051733E-5</v>
      </c>
      <c r="J598" s="16">
        <v>8.6819778974645483E-6</v>
      </c>
      <c r="K598" s="16">
        <v>2.3683961391951624E-4</v>
      </c>
      <c r="L598" t="s">
        <v>104</v>
      </c>
    </row>
    <row r="599" spans="1:12" x14ac:dyDescent="0.25">
      <c r="A599" t="s">
        <v>51</v>
      </c>
      <c r="B599" s="7" t="s">
        <v>52</v>
      </c>
      <c r="C599" s="7" t="s">
        <v>53</v>
      </c>
      <c r="D599" s="7" t="s">
        <v>57</v>
      </c>
      <c r="E599" s="7" t="s">
        <v>60</v>
      </c>
      <c r="F599" s="13" t="s">
        <v>100</v>
      </c>
      <c r="G599" s="15">
        <v>1.3110426336568305E-4</v>
      </c>
      <c r="H599" s="15">
        <v>9.8328197524261959E-5</v>
      </c>
      <c r="I599" s="15">
        <v>0</v>
      </c>
      <c r="J599" s="15">
        <v>0</v>
      </c>
      <c r="K599" s="15">
        <v>2.2943246088994501E-4</v>
      </c>
      <c r="L599" t="s">
        <v>104</v>
      </c>
    </row>
    <row r="600" spans="1:12" x14ac:dyDescent="0.25">
      <c r="A600" t="s">
        <v>51</v>
      </c>
      <c r="B600" s="9" t="s">
        <v>52</v>
      </c>
      <c r="C600" s="9" t="s">
        <v>53</v>
      </c>
      <c r="D600" s="9" t="s">
        <v>57</v>
      </c>
      <c r="E600" s="9" t="s">
        <v>61</v>
      </c>
      <c r="F600" s="14" t="s">
        <v>100</v>
      </c>
      <c r="G600" s="16">
        <v>4.9430291133672046E-4</v>
      </c>
      <c r="H600" s="16">
        <v>4.1502052600254062E-4</v>
      </c>
      <c r="I600" s="16">
        <v>0</v>
      </c>
      <c r="J600" s="16">
        <v>0</v>
      </c>
      <c r="K600" s="16">
        <v>9.0932343733926102E-4</v>
      </c>
      <c r="L600" t="s">
        <v>104</v>
      </c>
    </row>
    <row r="601" spans="1:12" x14ac:dyDescent="0.25">
      <c r="A601" t="s">
        <v>51</v>
      </c>
      <c r="B601" s="7" t="s">
        <v>52</v>
      </c>
      <c r="C601" s="7" t="s">
        <v>53</v>
      </c>
      <c r="D601" s="7" t="s">
        <v>57</v>
      </c>
      <c r="E601" s="7" t="s">
        <v>55</v>
      </c>
      <c r="F601" s="13" t="s">
        <v>100</v>
      </c>
      <c r="G601" s="15">
        <v>1.4909400000000003E-5</v>
      </c>
      <c r="H601" s="15">
        <v>1.1182050000000001E-5</v>
      </c>
      <c r="I601" s="15">
        <v>0</v>
      </c>
      <c r="J601" s="15">
        <v>0</v>
      </c>
      <c r="K601" s="15">
        <v>2.6091450000000002E-5</v>
      </c>
      <c r="L601" t="s">
        <v>104</v>
      </c>
    </row>
    <row r="602" spans="1:12" x14ac:dyDescent="0.25">
      <c r="A602" t="s">
        <v>51</v>
      </c>
      <c r="B602" s="9" t="s">
        <v>52</v>
      </c>
      <c r="C602" s="9" t="s">
        <v>53</v>
      </c>
      <c r="D602" s="9" t="s">
        <v>62</v>
      </c>
      <c r="E602" s="9" t="s">
        <v>59</v>
      </c>
      <c r="F602" s="14" t="s">
        <v>100</v>
      </c>
      <c r="G602" s="16">
        <v>4.7834324999999995E-6</v>
      </c>
      <c r="H602" s="16">
        <v>4.1829150000000004E-6</v>
      </c>
      <c r="I602" s="16">
        <v>0</v>
      </c>
      <c r="J602" s="16">
        <v>0</v>
      </c>
      <c r="K602" s="16">
        <v>8.9663474999999991E-6</v>
      </c>
      <c r="L602" t="s">
        <v>104</v>
      </c>
    </row>
    <row r="603" spans="1:12" x14ac:dyDescent="0.25">
      <c r="A603" t="s">
        <v>51</v>
      </c>
      <c r="B603" s="7" t="s">
        <v>52</v>
      </c>
      <c r="C603" s="7" t="s">
        <v>53</v>
      </c>
      <c r="D603" s="7" t="s">
        <v>62</v>
      </c>
      <c r="E603" s="7" t="s">
        <v>61</v>
      </c>
      <c r="F603" s="13" t="s">
        <v>100</v>
      </c>
      <c r="G603" s="15">
        <v>7.6463815619125091E-6</v>
      </c>
      <c r="H603" s="15">
        <v>5.7347861714343784E-6</v>
      </c>
      <c r="I603" s="15">
        <v>0</v>
      </c>
      <c r="J603" s="15">
        <v>0</v>
      </c>
      <c r="K603" s="15">
        <v>1.3381167733346888E-5</v>
      </c>
      <c r="L603" t="s">
        <v>104</v>
      </c>
    </row>
    <row r="604" spans="1:12" x14ac:dyDescent="0.25">
      <c r="A604" t="s">
        <v>51</v>
      </c>
      <c r="B604" s="9" t="s">
        <v>52</v>
      </c>
      <c r="C604" s="9" t="s">
        <v>66</v>
      </c>
      <c r="D604" s="9" t="s">
        <v>62</v>
      </c>
      <c r="E604" s="9" t="s">
        <v>67</v>
      </c>
      <c r="F604" s="14" t="s">
        <v>100</v>
      </c>
      <c r="G604" s="16">
        <v>1.9795450381108894E-2</v>
      </c>
      <c r="H604" s="16">
        <v>6.6205576560982929E-3</v>
      </c>
      <c r="I604" s="16">
        <v>0</v>
      </c>
      <c r="J604" s="16">
        <v>0</v>
      </c>
      <c r="K604" s="16">
        <v>2.6416008037207186E-2</v>
      </c>
      <c r="L604" t="s">
        <v>104</v>
      </c>
    </row>
    <row r="605" spans="1:12" x14ac:dyDescent="0.25">
      <c r="A605" t="s">
        <v>51</v>
      </c>
      <c r="B605" s="7" t="s">
        <v>52</v>
      </c>
      <c r="C605" s="7" t="s">
        <v>68</v>
      </c>
      <c r="D605" s="7" t="s">
        <v>54</v>
      </c>
      <c r="E605" s="7" t="s">
        <v>55</v>
      </c>
      <c r="F605" s="13" t="s">
        <v>100</v>
      </c>
      <c r="G605" s="15">
        <v>2.6706539778340499E-4</v>
      </c>
      <c r="H605" s="15">
        <v>2.3353770715258854E-4</v>
      </c>
      <c r="I605" s="15">
        <v>0</v>
      </c>
      <c r="J605" s="15">
        <v>0</v>
      </c>
      <c r="K605" s="15">
        <v>5.0060310493599356E-4</v>
      </c>
      <c r="L605" t="s">
        <v>104</v>
      </c>
    </row>
    <row r="606" spans="1:12" x14ac:dyDescent="0.25">
      <c r="A606" t="s">
        <v>51</v>
      </c>
      <c r="B606" s="9" t="s">
        <v>52</v>
      </c>
      <c r="C606" s="9" t="s">
        <v>68</v>
      </c>
      <c r="D606" s="9" t="s">
        <v>57</v>
      </c>
      <c r="E606" s="9" t="s">
        <v>55</v>
      </c>
      <c r="F606" s="14" t="s">
        <v>100</v>
      </c>
      <c r="G606" s="16">
        <v>7.2836017577292275E-5</v>
      </c>
      <c r="H606" s="16">
        <v>6.3692101950705961E-5</v>
      </c>
      <c r="I606" s="16">
        <v>0</v>
      </c>
      <c r="J606" s="16">
        <v>0</v>
      </c>
      <c r="K606" s="16">
        <v>1.3652811952799825E-4</v>
      </c>
      <c r="L606" t="s">
        <v>104</v>
      </c>
    </row>
    <row r="607" spans="1:12" x14ac:dyDescent="0.25">
      <c r="A607" t="s">
        <v>51</v>
      </c>
      <c r="B607" s="7" t="s">
        <v>52</v>
      </c>
      <c r="C607" s="7" t="s">
        <v>68</v>
      </c>
      <c r="D607" s="7" t="s">
        <v>62</v>
      </c>
      <c r="E607" s="7" t="s">
        <v>55</v>
      </c>
      <c r="F607" s="13" t="s">
        <v>100</v>
      </c>
      <c r="G607" s="15">
        <v>2.0232227104803409E-6</v>
      </c>
      <c r="H607" s="15">
        <v>1.7692250541862765E-6</v>
      </c>
      <c r="I607" s="15">
        <v>0</v>
      </c>
      <c r="J607" s="15">
        <v>0</v>
      </c>
      <c r="K607" s="15">
        <v>3.7924477646666174E-6</v>
      </c>
      <c r="L607" t="s">
        <v>104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926DC-03F8-4E60-819D-330D9EB8E645}">
  <dimension ref="A1:L667"/>
  <sheetViews>
    <sheetView workbookViewId="0">
      <pane ySplit="1" topLeftCell="A647" activePane="bottomLeft" state="frozen"/>
      <selection pane="bottomLeft" sqref="A1:L1"/>
    </sheetView>
  </sheetViews>
  <sheetFormatPr baseColWidth="10" defaultRowHeight="15" x14ac:dyDescent="0.25"/>
  <sheetData>
    <row r="1" spans="1:12" x14ac:dyDescent="0.25">
      <c r="A1" s="6" t="s">
        <v>41</v>
      </c>
      <c r="B1" s="6" t="s">
        <v>42</v>
      </c>
      <c r="C1" s="6" t="s">
        <v>43</v>
      </c>
      <c r="D1" s="6" t="s">
        <v>44</v>
      </c>
      <c r="E1" s="6" t="s">
        <v>45</v>
      </c>
      <c r="F1" s="6" t="s">
        <v>101</v>
      </c>
      <c r="G1" s="6" t="s">
        <v>46</v>
      </c>
      <c r="H1" s="6" t="s">
        <v>47</v>
      </c>
      <c r="I1" s="6" t="s">
        <v>48</v>
      </c>
      <c r="J1" s="6" t="s">
        <v>49</v>
      </c>
      <c r="K1" s="6" t="s">
        <v>40</v>
      </c>
      <c r="L1" s="6" t="s">
        <v>50</v>
      </c>
    </row>
    <row r="2" spans="1:12" x14ac:dyDescent="0.25">
      <c r="A2" t="s">
        <v>51</v>
      </c>
      <c r="B2" s="7" t="s">
        <v>52</v>
      </c>
      <c r="C2" s="7" t="s">
        <v>53</v>
      </c>
      <c r="D2" s="7" t="s">
        <v>54</v>
      </c>
      <c r="E2" s="7" t="s">
        <v>55</v>
      </c>
      <c r="F2" s="13" t="s">
        <v>33</v>
      </c>
      <c r="G2" s="15">
        <v>3.9612787071490489E-3</v>
      </c>
      <c r="H2" s="15">
        <v>9.9146788594605133E-4</v>
      </c>
      <c r="I2" s="15">
        <v>4.3894143147216169E-4</v>
      </c>
      <c r="J2" s="15">
        <v>1.9625964119439674E-4</v>
      </c>
      <c r="K2" s="15">
        <v>5.5879476657616587E-3</v>
      </c>
      <c r="L2" t="s">
        <v>56</v>
      </c>
    </row>
    <row r="3" spans="1:12" x14ac:dyDescent="0.25">
      <c r="A3" t="s">
        <v>51</v>
      </c>
      <c r="B3" s="9" t="s">
        <v>52</v>
      </c>
      <c r="C3" s="9" t="s">
        <v>53</v>
      </c>
      <c r="D3" s="9" t="s">
        <v>57</v>
      </c>
      <c r="E3" s="9" t="s">
        <v>58</v>
      </c>
      <c r="F3" s="14" t="s">
        <v>33</v>
      </c>
      <c r="G3" s="16">
        <v>1.33279035782502</v>
      </c>
      <c r="H3" s="16">
        <v>0.33310256584905978</v>
      </c>
      <c r="I3" s="16">
        <v>0.15921720461464584</v>
      </c>
      <c r="J3" s="16">
        <v>0.17353241206059669</v>
      </c>
      <c r="K3" s="16">
        <v>1.9986425403493224</v>
      </c>
      <c r="L3" t="s">
        <v>56</v>
      </c>
    </row>
    <row r="4" spans="1:12" x14ac:dyDescent="0.25">
      <c r="A4" t="s">
        <v>51</v>
      </c>
      <c r="B4" s="7" t="s">
        <v>52</v>
      </c>
      <c r="C4" s="7" t="s">
        <v>53</v>
      </c>
      <c r="D4" s="7" t="s">
        <v>57</v>
      </c>
      <c r="E4" s="7" t="s">
        <v>59</v>
      </c>
      <c r="F4" s="13" t="s">
        <v>33</v>
      </c>
      <c r="G4" s="15">
        <v>0.56353367542035027</v>
      </c>
      <c r="H4" s="15">
        <v>0.14105718154053906</v>
      </c>
      <c r="I4" s="15">
        <v>6.2333819485390914E-2</v>
      </c>
      <c r="J4" s="15">
        <v>4.0479116130218068E-2</v>
      </c>
      <c r="K4" s="15">
        <v>0.8074037925764983</v>
      </c>
      <c r="L4" t="s">
        <v>56</v>
      </c>
    </row>
    <row r="5" spans="1:12" x14ac:dyDescent="0.25">
      <c r="A5" t="s">
        <v>51</v>
      </c>
      <c r="B5" s="9" t="s">
        <v>52</v>
      </c>
      <c r="C5" s="9" t="s">
        <v>53</v>
      </c>
      <c r="D5" s="9" t="s">
        <v>57</v>
      </c>
      <c r="E5" s="9" t="s">
        <v>60</v>
      </c>
      <c r="F5" s="14" t="s">
        <v>33</v>
      </c>
      <c r="G5" s="16">
        <v>0.33051283735085418</v>
      </c>
      <c r="H5" s="16">
        <v>8.2731339314859736E-2</v>
      </c>
      <c r="I5" s="16">
        <v>3.6375407546840981E-2</v>
      </c>
      <c r="J5" s="16">
        <v>2.1726902523434143E-2</v>
      </c>
      <c r="K5" s="16">
        <v>0.471346486735989</v>
      </c>
      <c r="L5" t="s">
        <v>56</v>
      </c>
    </row>
    <row r="6" spans="1:12" x14ac:dyDescent="0.25">
      <c r="A6" t="s">
        <v>51</v>
      </c>
      <c r="B6" s="7" t="s">
        <v>52</v>
      </c>
      <c r="C6" s="7" t="s">
        <v>53</v>
      </c>
      <c r="D6" s="7" t="s">
        <v>57</v>
      </c>
      <c r="E6" s="7" t="s">
        <v>61</v>
      </c>
      <c r="F6" s="13" t="s">
        <v>33</v>
      </c>
      <c r="G6" s="15">
        <v>0.16975482804232603</v>
      </c>
      <c r="H6" s="15">
        <v>4.2453068013994011E-2</v>
      </c>
      <c r="I6" s="15">
        <v>1.9620352166364215E-2</v>
      </c>
      <c r="J6" s="15">
        <v>1.3583095289940105E-2</v>
      </c>
      <c r="K6" s="15">
        <v>0.24541134351262436</v>
      </c>
      <c r="L6" t="s">
        <v>56</v>
      </c>
    </row>
    <row r="7" spans="1:12" x14ac:dyDescent="0.25">
      <c r="A7" t="s">
        <v>51</v>
      </c>
      <c r="B7" s="9" t="s">
        <v>52</v>
      </c>
      <c r="C7" s="9" t="s">
        <v>53</v>
      </c>
      <c r="D7" s="9" t="s">
        <v>57</v>
      </c>
      <c r="E7" s="9" t="s">
        <v>55</v>
      </c>
      <c r="F7" s="14" t="s">
        <v>33</v>
      </c>
      <c r="G7" s="16">
        <v>2.915253548542502E-2</v>
      </c>
      <c r="H7" s="16">
        <v>7.2965839731342205E-3</v>
      </c>
      <c r="I7" s="16">
        <v>3.2303345972404399E-3</v>
      </c>
      <c r="J7" s="16">
        <v>1.4443482969150137E-3</v>
      </c>
      <c r="K7" s="16">
        <v>4.1123802352714692E-2</v>
      </c>
      <c r="L7" t="s">
        <v>56</v>
      </c>
    </row>
    <row r="8" spans="1:12" x14ac:dyDescent="0.25">
      <c r="A8" t="s">
        <v>51</v>
      </c>
      <c r="B8" s="7" t="s">
        <v>52</v>
      </c>
      <c r="C8" s="7" t="s">
        <v>53</v>
      </c>
      <c r="D8" s="7" t="s">
        <v>62</v>
      </c>
      <c r="E8" s="7" t="s">
        <v>58</v>
      </c>
      <c r="F8" s="13" t="s">
        <v>33</v>
      </c>
      <c r="G8" s="15">
        <v>0.22160251374081272</v>
      </c>
      <c r="H8" s="15">
        <v>5.5365762109984909E-2</v>
      </c>
      <c r="I8" s="15">
        <v>2.6924439520726425E-2</v>
      </c>
      <c r="J8" s="15">
        <v>3.2535275177901397E-2</v>
      </c>
      <c r="K8" s="15">
        <v>0.33642799054942546</v>
      </c>
      <c r="L8" t="s">
        <v>56</v>
      </c>
    </row>
    <row r="9" spans="1:12" x14ac:dyDescent="0.25">
      <c r="A9" t="s">
        <v>51</v>
      </c>
      <c r="B9" s="9" t="s">
        <v>52</v>
      </c>
      <c r="C9" s="9" t="s">
        <v>53</v>
      </c>
      <c r="D9" s="9" t="s">
        <v>62</v>
      </c>
      <c r="E9" s="9" t="s">
        <v>59</v>
      </c>
      <c r="F9" s="14" t="s">
        <v>33</v>
      </c>
      <c r="G9" s="16">
        <v>6.0585336937453757E-2</v>
      </c>
      <c r="H9" s="16">
        <v>1.5165015408718077E-2</v>
      </c>
      <c r="I9" s="16">
        <v>6.7014902939098626E-3</v>
      </c>
      <c r="J9" s="16">
        <v>4.3518976711556072E-3</v>
      </c>
      <c r="K9" s="16">
        <v>8.6803740311237304E-2</v>
      </c>
      <c r="L9" t="s">
        <v>56</v>
      </c>
    </row>
    <row r="10" spans="1:12" x14ac:dyDescent="0.25">
      <c r="A10" t="s">
        <v>51</v>
      </c>
      <c r="B10" s="7" t="s">
        <v>52</v>
      </c>
      <c r="C10" s="7" t="s">
        <v>53</v>
      </c>
      <c r="D10" s="7" t="s">
        <v>62</v>
      </c>
      <c r="E10" s="7" t="s">
        <v>60</v>
      </c>
      <c r="F10" s="13" t="s">
        <v>33</v>
      </c>
      <c r="G10" s="15">
        <v>3.4507939417022966E-2</v>
      </c>
      <c r="H10" s="15">
        <v>8.637752372491838E-3</v>
      </c>
      <c r="I10" s="15">
        <v>3.7978565975136831E-3</v>
      </c>
      <c r="J10" s="15">
        <v>2.2684463393545426E-3</v>
      </c>
      <c r="K10" s="15">
        <v>4.9211994726383025E-2</v>
      </c>
      <c r="L10" t="s">
        <v>56</v>
      </c>
    </row>
    <row r="11" spans="1:12" x14ac:dyDescent="0.25">
      <c r="A11" t="s">
        <v>51</v>
      </c>
      <c r="B11" s="9" t="s">
        <v>52</v>
      </c>
      <c r="C11" s="9" t="s">
        <v>53</v>
      </c>
      <c r="D11" s="9" t="s">
        <v>62</v>
      </c>
      <c r="E11" s="9" t="s">
        <v>61</v>
      </c>
      <c r="F11" s="14" t="s">
        <v>33</v>
      </c>
      <c r="G11" s="16">
        <v>3.8501782932555857E-2</v>
      </c>
      <c r="H11" s="16">
        <v>9.6287029261299291E-3</v>
      </c>
      <c r="I11" s="16">
        <v>4.450056289305092E-3</v>
      </c>
      <c r="J11" s="16">
        <v>3.0807570685123581E-3</v>
      </c>
      <c r="K11" s="16">
        <v>5.5661299216503243E-2</v>
      </c>
      <c r="L11" t="s">
        <v>56</v>
      </c>
    </row>
    <row r="12" spans="1:12" x14ac:dyDescent="0.25">
      <c r="A12" t="s">
        <v>51</v>
      </c>
      <c r="B12" s="7" t="s">
        <v>52</v>
      </c>
      <c r="C12" s="7" t="s">
        <v>53</v>
      </c>
      <c r="D12" s="7" t="s">
        <v>62</v>
      </c>
      <c r="E12" s="7" t="s">
        <v>55</v>
      </c>
      <c r="F12" s="13" t="s">
        <v>33</v>
      </c>
      <c r="G12" s="15">
        <v>5.4673898822630096E-3</v>
      </c>
      <c r="H12" s="15">
        <v>1.3684322384151229E-3</v>
      </c>
      <c r="I12" s="15">
        <v>6.0583062156313984E-4</v>
      </c>
      <c r="J12" s="15">
        <v>2.7087919227351646E-4</v>
      </c>
      <c r="K12" s="15">
        <v>7.7125319345147884E-3</v>
      </c>
      <c r="L12" t="s">
        <v>56</v>
      </c>
    </row>
    <row r="13" spans="1:12" x14ac:dyDescent="0.25">
      <c r="A13" t="s">
        <v>51</v>
      </c>
      <c r="B13" s="9" t="s">
        <v>52</v>
      </c>
      <c r="C13" s="9" t="s">
        <v>53</v>
      </c>
      <c r="D13" s="9" t="s">
        <v>63</v>
      </c>
      <c r="E13" s="9" t="s">
        <v>58</v>
      </c>
      <c r="F13" s="14" t="s">
        <v>33</v>
      </c>
      <c r="G13" s="16">
        <v>1.2720257534204238</v>
      </c>
      <c r="H13" s="16">
        <v>0.31804811106725867</v>
      </c>
      <c r="I13" s="16">
        <v>0.14887735533129318</v>
      </c>
      <c r="J13" s="16">
        <v>0.14574796441322238</v>
      </c>
      <c r="K13" s="16">
        <v>1.8846991842321981</v>
      </c>
      <c r="L13" t="s">
        <v>56</v>
      </c>
    </row>
    <row r="14" spans="1:12" x14ac:dyDescent="0.25">
      <c r="A14" t="s">
        <v>51</v>
      </c>
      <c r="B14" s="7" t="s">
        <v>52</v>
      </c>
      <c r="C14" s="7" t="s">
        <v>53</v>
      </c>
      <c r="D14" s="7" t="s">
        <v>63</v>
      </c>
      <c r="E14" s="7" t="s">
        <v>59</v>
      </c>
      <c r="F14" s="13" t="s">
        <v>33</v>
      </c>
      <c r="G14" s="15">
        <v>0.22870643115667261</v>
      </c>
      <c r="H14" s="15">
        <v>5.7247128230787141E-2</v>
      </c>
      <c r="I14" s="15">
        <v>2.5297770154080124E-2</v>
      </c>
      <c r="J14" s="15">
        <v>1.6428182716167024E-2</v>
      </c>
      <c r="K14" s="15">
        <v>0.32767951225770692</v>
      </c>
      <c r="L14" t="s">
        <v>56</v>
      </c>
    </row>
    <row r="15" spans="1:12" x14ac:dyDescent="0.25">
      <c r="A15" t="s">
        <v>51</v>
      </c>
      <c r="B15" s="9" t="s">
        <v>52</v>
      </c>
      <c r="C15" s="9" t="s">
        <v>53</v>
      </c>
      <c r="D15" s="9" t="s">
        <v>63</v>
      </c>
      <c r="E15" s="9" t="s">
        <v>60</v>
      </c>
      <c r="F15" s="14" t="s">
        <v>33</v>
      </c>
      <c r="G15" s="16">
        <v>5.3981945860038183E-2</v>
      </c>
      <c r="H15" s="16">
        <v>1.3512330460805518E-2</v>
      </c>
      <c r="I15" s="16">
        <v>5.9411165283904778E-3</v>
      </c>
      <c r="J15" s="16">
        <v>3.5486079304124112E-3</v>
      </c>
      <c r="K15" s="16">
        <v>7.6984000779646594E-2</v>
      </c>
      <c r="L15" t="s">
        <v>56</v>
      </c>
    </row>
    <row r="16" spans="1:12" x14ac:dyDescent="0.25">
      <c r="A16" t="s">
        <v>51</v>
      </c>
      <c r="B16" s="7" t="s">
        <v>52</v>
      </c>
      <c r="C16" s="7" t="s">
        <v>53</v>
      </c>
      <c r="D16" s="7" t="s">
        <v>63</v>
      </c>
      <c r="E16" s="7" t="s">
        <v>61</v>
      </c>
      <c r="F16" s="13" t="s">
        <v>33</v>
      </c>
      <c r="G16" s="15">
        <v>2.5423187690301188E-2</v>
      </c>
      <c r="H16" s="15">
        <v>6.3579476860580646E-3</v>
      </c>
      <c r="I16" s="15">
        <v>2.9384253834059621E-3</v>
      </c>
      <c r="J16" s="15">
        <v>2.0342607332811242E-3</v>
      </c>
      <c r="K16" s="15">
        <v>3.6753821493046339E-2</v>
      </c>
      <c r="L16" t="s">
        <v>56</v>
      </c>
    </row>
    <row r="17" spans="1:12" x14ac:dyDescent="0.25">
      <c r="A17" t="s">
        <v>51</v>
      </c>
      <c r="B17" s="9" t="s">
        <v>52</v>
      </c>
      <c r="C17" s="9" t="s">
        <v>53</v>
      </c>
      <c r="D17" s="9" t="s">
        <v>63</v>
      </c>
      <c r="E17" s="9" t="s">
        <v>55</v>
      </c>
      <c r="F17" s="14" t="s">
        <v>33</v>
      </c>
      <c r="G17" s="16">
        <v>3.8168570876175724E-3</v>
      </c>
      <c r="H17" s="16">
        <v>9.5532061927093483E-4</v>
      </c>
      <c r="I17" s="16">
        <v>4.2293835844973906E-4</v>
      </c>
      <c r="J17" s="16">
        <v>1.8910434177585103E-4</v>
      </c>
      <c r="K17" s="16">
        <v>5.3842204071140971E-3</v>
      </c>
      <c r="L17" t="s">
        <v>56</v>
      </c>
    </row>
    <row r="18" spans="1:12" x14ac:dyDescent="0.25">
      <c r="A18" t="s">
        <v>51</v>
      </c>
      <c r="B18" s="7" t="s">
        <v>52</v>
      </c>
      <c r="C18" s="7" t="s">
        <v>64</v>
      </c>
      <c r="D18" s="7" t="s">
        <v>57</v>
      </c>
      <c r="E18" s="7" t="s">
        <v>65</v>
      </c>
      <c r="F18" s="13" t="s">
        <v>33</v>
      </c>
      <c r="G18" s="15">
        <v>6.1236866879812898E-7</v>
      </c>
      <c r="H18" s="15">
        <v>1.5309216719953224E-7</v>
      </c>
      <c r="I18" s="15">
        <v>1.1695104678451237E-7</v>
      </c>
      <c r="J18" s="15">
        <v>6.1391499111431315E-7</v>
      </c>
      <c r="K18" s="15">
        <v>1.4963268738964869E-6</v>
      </c>
      <c r="L18" t="s">
        <v>56</v>
      </c>
    </row>
    <row r="19" spans="1:12" x14ac:dyDescent="0.25">
      <c r="A19" t="s">
        <v>51</v>
      </c>
      <c r="B19" s="9" t="s">
        <v>52</v>
      </c>
      <c r="C19" s="9" t="s">
        <v>66</v>
      </c>
      <c r="D19" s="9" t="s">
        <v>57</v>
      </c>
      <c r="E19" s="9" t="s">
        <v>67</v>
      </c>
      <c r="F19" s="14" t="s">
        <v>33</v>
      </c>
      <c r="G19" s="16">
        <v>0.72393949007240488</v>
      </c>
      <c r="H19" s="16">
        <v>0.18117256017331265</v>
      </c>
      <c r="I19" s="16">
        <v>8.0814056737072204E-2</v>
      </c>
      <c r="J19" s="16">
        <v>4.7753564596372762E-2</v>
      </c>
      <c r="K19" s="16">
        <v>1.0336796715791625</v>
      </c>
      <c r="L19" t="s">
        <v>56</v>
      </c>
    </row>
    <row r="20" spans="1:12" x14ac:dyDescent="0.25">
      <c r="A20" t="s">
        <v>51</v>
      </c>
      <c r="B20" s="7" t="s">
        <v>52</v>
      </c>
      <c r="C20" s="7" t="s">
        <v>66</v>
      </c>
      <c r="D20" s="7" t="s">
        <v>57</v>
      </c>
      <c r="E20" s="7" t="s">
        <v>60</v>
      </c>
      <c r="F20" s="13" t="s">
        <v>33</v>
      </c>
      <c r="G20" s="15">
        <v>2.8062261541137806E-2</v>
      </c>
      <c r="H20" s="15">
        <v>7.0299566077408953E-3</v>
      </c>
      <c r="I20" s="15">
        <v>2.9952893531448822E-3</v>
      </c>
      <c r="J20" s="15">
        <v>1.6431846479522589E-3</v>
      </c>
      <c r="K20" s="15">
        <v>3.9730692149975842E-2</v>
      </c>
      <c r="L20" t="s">
        <v>56</v>
      </c>
    </row>
    <row r="21" spans="1:12" x14ac:dyDescent="0.25">
      <c r="A21" t="s">
        <v>51</v>
      </c>
      <c r="B21" s="9" t="s">
        <v>52</v>
      </c>
      <c r="C21" s="9" t="s">
        <v>66</v>
      </c>
      <c r="D21" s="9" t="s">
        <v>57</v>
      </c>
      <c r="E21" s="9" t="s">
        <v>55</v>
      </c>
      <c r="F21" s="14" t="s">
        <v>33</v>
      </c>
      <c r="G21" s="16">
        <v>3.0353627929309256E-2</v>
      </c>
      <c r="H21" s="16">
        <v>7.5983312941161956E-3</v>
      </c>
      <c r="I21" s="16">
        <v>3.3409599198360395E-3</v>
      </c>
      <c r="J21" s="16">
        <v>1.7346374127308684E-3</v>
      </c>
      <c r="K21" s="16">
        <v>4.3027556555992358E-2</v>
      </c>
      <c r="L21" t="s">
        <v>56</v>
      </c>
    </row>
    <row r="22" spans="1:12" x14ac:dyDescent="0.25">
      <c r="A22" t="s">
        <v>51</v>
      </c>
      <c r="B22" s="7" t="s">
        <v>52</v>
      </c>
      <c r="C22" s="7" t="s">
        <v>66</v>
      </c>
      <c r="D22" s="7" t="s">
        <v>62</v>
      </c>
      <c r="E22" s="7" t="s">
        <v>67</v>
      </c>
      <c r="F22" s="13" t="s">
        <v>33</v>
      </c>
      <c r="G22" s="15">
        <v>9.3728294029102974E-2</v>
      </c>
      <c r="H22" s="15">
        <v>2.34563733886533E-2</v>
      </c>
      <c r="I22" s="15">
        <v>1.0462978985687522E-2</v>
      </c>
      <c r="J22" s="15">
        <v>6.1826439982973378E-3</v>
      </c>
      <c r="K22" s="15">
        <v>0.13383029040174113</v>
      </c>
      <c r="L22" t="s">
        <v>56</v>
      </c>
    </row>
    <row r="23" spans="1:12" x14ac:dyDescent="0.25">
      <c r="A23" t="s">
        <v>51</v>
      </c>
      <c r="B23" s="9" t="s">
        <v>52</v>
      </c>
      <c r="C23" s="9" t="s">
        <v>66</v>
      </c>
      <c r="D23" s="9" t="s">
        <v>62</v>
      </c>
      <c r="E23" s="9" t="s">
        <v>60</v>
      </c>
      <c r="F23" s="14" t="s">
        <v>33</v>
      </c>
      <c r="G23" s="16">
        <v>7.1431211195623498E-2</v>
      </c>
      <c r="H23" s="16">
        <v>1.7894435001522279E-2</v>
      </c>
      <c r="I23" s="16">
        <v>7.6243728989142442E-3</v>
      </c>
      <c r="J23" s="16">
        <v>4.1826518311512042E-3</v>
      </c>
      <c r="K23" s="16">
        <v>0.10113267092721122</v>
      </c>
      <c r="L23" t="s">
        <v>56</v>
      </c>
    </row>
    <row r="24" spans="1:12" x14ac:dyDescent="0.25">
      <c r="A24" t="s">
        <v>51</v>
      </c>
      <c r="B24" s="7" t="s">
        <v>52</v>
      </c>
      <c r="C24" s="7" t="s">
        <v>66</v>
      </c>
      <c r="D24" s="7" t="s">
        <v>62</v>
      </c>
      <c r="E24" s="7" t="s">
        <v>55</v>
      </c>
      <c r="F24" s="13" t="s">
        <v>33</v>
      </c>
      <c r="G24" s="15">
        <v>4.553044189396388E-2</v>
      </c>
      <c r="H24" s="15">
        <v>1.1397496941174295E-2</v>
      </c>
      <c r="I24" s="15">
        <v>5.0114398797540599E-3</v>
      </c>
      <c r="J24" s="15">
        <v>2.6019561190963026E-3</v>
      </c>
      <c r="K24" s="15">
        <v>6.4541334833988537E-2</v>
      </c>
      <c r="L24" t="s">
        <v>56</v>
      </c>
    </row>
    <row r="25" spans="1:12" x14ac:dyDescent="0.25">
      <c r="A25" t="s">
        <v>51</v>
      </c>
      <c r="B25" s="9" t="s">
        <v>52</v>
      </c>
      <c r="C25" s="9" t="s">
        <v>66</v>
      </c>
      <c r="D25" s="9" t="s">
        <v>63</v>
      </c>
      <c r="E25" s="9" t="s">
        <v>67</v>
      </c>
      <c r="F25" s="14" t="s">
        <v>33</v>
      </c>
      <c r="G25" s="16">
        <v>0.29271941694047432</v>
      </c>
      <c r="H25" s="16">
        <v>7.3244154075172221E-2</v>
      </c>
      <c r="I25" s="16">
        <v>3.2947341223367801E-2</v>
      </c>
      <c r="J25" s="16">
        <v>2.1158553865954638E-2</v>
      </c>
      <c r="K25" s="16">
        <v>0.42006946610496898</v>
      </c>
      <c r="L25" t="s">
        <v>56</v>
      </c>
    </row>
    <row r="26" spans="1:12" x14ac:dyDescent="0.25">
      <c r="A26" t="s">
        <v>51</v>
      </c>
      <c r="B26" s="7" t="s">
        <v>52</v>
      </c>
      <c r="C26" s="7" t="s">
        <v>66</v>
      </c>
      <c r="D26" s="7" t="s">
        <v>63</v>
      </c>
      <c r="E26" s="7" t="s">
        <v>60</v>
      </c>
      <c r="F26" s="13" t="s">
        <v>33</v>
      </c>
      <c r="G26" s="15">
        <v>0.41328057906039306</v>
      </c>
      <c r="H26" s="15">
        <v>0.10353208822309319</v>
      </c>
      <c r="I26" s="15">
        <v>4.4112443200860975E-2</v>
      </c>
      <c r="J26" s="15">
        <v>2.419962845166054E-2</v>
      </c>
      <c r="K26" s="15">
        <v>0.5851247389360078</v>
      </c>
      <c r="L26" t="s">
        <v>56</v>
      </c>
    </row>
    <row r="27" spans="1:12" x14ac:dyDescent="0.25">
      <c r="A27" t="s">
        <v>51</v>
      </c>
      <c r="B27" s="9" t="s">
        <v>52</v>
      </c>
      <c r="C27" s="9" t="s">
        <v>66</v>
      </c>
      <c r="D27" s="9" t="s">
        <v>63</v>
      </c>
      <c r="E27" s="9" t="s">
        <v>55</v>
      </c>
      <c r="F27" s="14" t="s">
        <v>33</v>
      </c>
      <c r="G27" s="16">
        <v>1.3355596288896074</v>
      </c>
      <c r="H27" s="16">
        <v>0.33432657694111262</v>
      </c>
      <c r="I27" s="16">
        <v>0.14700223647278574</v>
      </c>
      <c r="J27" s="16">
        <v>7.6324046160158213E-2</v>
      </c>
      <c r="K27" s="16">
        <v>1.8932124884636639</v>
      </c>
      <c r="L27" t="s">
        <v>56</v>
      </c>
    </row>
    <row r="28" spans="1:12" x14ac:dyDescent="0.25">
      <c r="A28" t="s">
        <v>51</v>
      </c>
      <c r="B28" s="7" t="s">
        <v>52</v>
      </c>
      <c r="C28" s="7" t="s">
        <v>68</v>
      </c>
      <c r="D28" s="7" t="s">
        <v>54</v>
      </c>
      <c r="E28" s="7" t="s">
        <v>55</v>
      </c>
      <c r="F28" s="13" t="s">
        <v>33</v>
      </c>
      <c r="G28" s="15">
        <v>2.0631659933067958E-4</v>
      </c>
      <c r="H28" s="15">
        <v>5.1638952393023504E-5</v>
      </c>
      <c r="I28" s="15">
        <v>2.2861532889175088E-5</v>
      </c>
      <c r="J28" s="15">
        <v>1.0221856312208165E-5</v>
      </c>
      <c r="K28" s="15">
        <v>2.9103894092508641E-4</v>
      </c>
      <c r="L28" t="s">
        <v>56</v>
      </c>
    </row>
    <row r="29" spans="1:12" x14ac:dyDescent="0.25">
      <c r="A29" t="s">
        <v>51</v>
      </c>
      <c r="B29" s="9" t="s">
        <v>52</v>
      </c>
      <c r="C29" s="9" t="s">
        <v>68</v>
      </c>
      <c r="D29" s="9" t="s">
        <v>57</v>
      </c>
      <c r="E29" s="9" t="s">
        <v>55</v>
      </c>
      <c r="F29" s="14" t="s">
        <v>33</v>
      </c>
      <c r="G29" s="16">
        <v>4.7659134445386985E-3</v>
      </c>
      <c r="H29" s="16">
        <v>1.1928598002788431E-3</v>
      </c>
      <c r="I29" s="16">
        <v>5.2810140973994445E-4</v>
      </c>
      <c r="J29" s="16">
        <v>2.3612488081200863E-4</v>
      </c>
      <c r="K29" s="16">
        <v>6.7229995353694947E-3</v>
      </c>
      <c r="L29" t="s">
        <v>56</v>
      </c>
    </row>
    <row r="30" spans="1:12" x14ac:dyDescent="0.25">
      <c r="A30" t="s">
        <v>51</v>
      </c>
      <c r="B30" s="7" t="s">
        <v>52</v>
      </c>
      <c r="C30" s="7" t="s">
        <v>68</v>
      </c>
      <c r="D30" s="7" t="s">
        <v>62</v>
      </c>
      <c r="E30" s="7" t="s">
        <v>55</v>
      </c>
      <c r="F30" s="13" t="s">
        <v>33</v>
      </c>
      <c r="G30" s="15">
        <v>1.2378995959840775E-4</v>
      </c>
      <c r="H30" s="15">
        <v>3.0983371435814104E-5</v>
      </c>
      <c r="I30" s="15">
        <v>1.3716919733505053E-5</v>
      </c>
      <c r="J30" s="15">
        <v>6.1331137873248997E-6</v>
      </c>
      <c r="K30" s="15">
        <v>1.7462336455505181E-4</v>
      </c>
      <c r="L30" t="s">
        <v>56</v>
      </c>
    </row>
    <row r="31" spans="1:12" x14ac:dyDescent="0.25">
      <c r="A31" t="s">
        <v>51</v>
      </c>
      <c r="B31" s="9" t="s">
        <v>52</v>
      </c>
      <c r="C31" s="9" t="s">
        <v>68</v>
      </c>
      <c r="D31" s="9" t="s">
        <v>63</v>
      </c>
      <c r="E31" s="9" t="s">
        <v>55</v>
      </c>
      <c r="F31" s="14" t="s">
        <v>33</v>
      </c>
      <c r="G31" s="16">
        <v>9.0779303705499032E-4</v>
      </c>
      <c r="H31" s="16">
        <v>2.2721139052930345E-4</v>
      </c>
      <c r="I31" s="16">
        <v>1.005907447123704E-4</v>
      </c>
      <c r="J31" s="16">
        <v>4.4976167773715925E-5</v>
      </c>
      <c r="K31" s="16">
        <v>1.2805713400703799E-3</v>
      </c>
      <c r="L31" t="s">
        <v>56</v>
      </c>
    </row>
    <row r="32" spans="1:12" x14ac:dyDescent="0.25">
      <c r="A32" t="s">
        <v>51</v>
      </c>
      <c r="B32" s="7" t="s">
        <v>69</v>
      </c>
      <c r="C32" s="7" t="s">
        <v>53</v>
      </c>
      <c r="D32" s="7" t="s">
        <v>70</v>
      </c>
      <c r="E32" s="7" t="s">
        <v>67</v>
      </c>
      <c r="F32" s="13" t="s">
        <v>33</v>
      </c>
      <c r="G32" s="15">
        <v>1.9569826079827834E-2</v>
      </c>
      <c r="H32" s="15">
        <v>4.8897725939565286E-3</v>
      </c>
      <c r="I32" s="15">
        <v>4.3590908087843619E-3</v>
      </c>
      <c r="J32" s="15">
        <v>5.1378354720063553E-3</v>
      </c>
      <c r="K32" s="15">
        <v>3.3956524954575081E-2</v>
      </c>
      <c r="L32" t="s">
        <v>56</v>
      </c>
    </row>
    <row r="33" spans="1:12" x14ac:dyDescent="0.25">
      <c r="A33" t="s">
        <v>51</v>
      </c>
      <c r="B33" s="9" t="s">
        <v>69</v>
      </c>
      <c r="C33" s="9" t="s">
        <v>53</v>
      </c>
      <c r="D33" s="9" t="s">
        <v>70</v>
      </c>
      <c r="E33" s="9" t="s">
        <v>59</v>
      </c>
      <c r="F33" s="14" t="s">
        <v>33</v>
      </c>
      <c r="G33" s="16">
        <v>4.0557926223471459E-3</v>
      </c>
      <c r="H33" s="16">
        <v>1.014788448809997E-3</v>
      </c>
      <c r="I33" s="16">
        <v>8.4315837388448207E-4</v>
      </c>
      <c r="J33" s="16">
        <v>6.1368227257875779E-4</v>
      </c>
      <c r="K33" s="16">
        <v>6.5274217176203827E-3</v>
      </c>
      <c r="L33" t="s">
        <v>56</v>
      </c>
    </row>
    <row r="34" spans="1:12" x14ac:dyDescent="0.25">
      <c r="A34" t="s">
        <v>51</v>
      </c>
      <c r="B34" s="7" t="s">
        <v>69</v>
      </c>
      <c r="C34" s="7" t="s">
        <v>53</v>
      </c>
      <c r="D34" s="7" t="s">
        <v>70</v>
      </c>
      <c r="E34" s="7" t="s">
        <v>60</v>
      </c>
      <c r="F34" s="13" t="s">
        <v>33</v>
      </c>
      <c r="G34" s="15">
        <v>1.5321883239936005E-4</v>
      </c>
      <c r="H34" s="15">
        <v>3.8336452510494604E-5</v>
      </c>
      <c r="I34" s="15">
        <v>3.1852649680007525E-5</v>
      </c>
      <c r="J34" s="15">
        <v>2.3183552519568168E-5</v>
      </c>
      <c r="K34" s="15">
        <v>2.4659148710943032E-4</v>
      </c>
      <c r="L34" t="s">
        <v>56</v>
      </c>
    </row>
    <row r="35" spans="1:12" x14ac:dyDescent="0.25">
      <c r="A35" t="s">
        <v>51</v>
      </c>
      <c r="B35" s="9" t="s">
        <v>69</v>
      </c>
      <c r="C35" s="9" t="s">
        <v>53</v>
      </c>
      <c r="D35" s="9" t="s">
        <v>70</v>
      </c>
      <c r="E35" s="9" t="s">
        <v>61</v>
      </c>
      <c r="F35" s="14" t="s">
        <v>33</v>
      </c>
      <c r="G35" s="16">
        <v>7.0976370890894866E-5</v>
      </c>
      <c r="H35" s="16">
        <v>1.7758797854129991E-5</v>
      </c>
      <c r="I35" s="16">
        <v>1.4755271542944656E-5</v>
      </c>
      <c r="J35" s="16">
        <v>1.0739439770207931E-5</v>
      </c>
      <c r="K35" s="16">
        <v>1.1422988005817744E-4</v>
      </c>
      <c r="L35" t="s">
        <v>56</v>
      </c>
    </row>
    <row r="36" spans="1:12" x14ac:dyDescent="0.25">
      <c r="A36" t="s">
        <v>51</v>
      </c>
      <c r="B36" s="7" t="s">
        <v>71</v>
      </c>
      <c r="C36" s="7" t="s">
        <v>66</v>
      </c>
      <c r="D36" s="7" t="s">
        <v>72</v>
      </c>
      <c r="E36" s="7" t="s">
        <v>67</v>
      </c>
      <c r="F36" s="13" t="s">
        <v>33</v>
      </c>
      <c r="G36" s="15">
        <v>6.5164539417023253</v>
      </c>
      <c r="H36" s="15">
        <v>1.6311666013055137</v>
      </c>
      <c r="I36" s="15">
        <v>1.3363267448220724</v>
      </c>
      <c r="J36" s="15">
        <v>1.1128325794707798</v>
      </c>
      <c r="K36" s="15">
        <v>10.596779867300691</v>
      </c>
      <c r="L36" t="s">
        <v>56</v>
      </c>
    </row>
    <row r="37" spans="1:12" x14ac:dyDescent="0.25">
      <c r="A37" t="s">
        <v>51</v>
      </c>
      <c r="B37" s="9" t="s">
        <v>71</v>
      </c>
      <c r="C37" s="9" t="s">
        <v>66</v>
      </c>
      <c r="D37" s="9" t="s">
        <v>72</v>
      </c>
      <c r="E37" s="9" t="s">
        <v>73</v>
      </c>
      <c r="F37" s="14" t="s">
        <v>33</v>
      </c>
      <c r="G37" s="16">
        <v>3.3169392361545187</v>
      </c>
      <c r="H37" s="16">
        <v>0.8303363928349291</v>
      </c>
      <c r="I37" s="16">
        <v>0.67984809012904579</v>
      </c>
      <c r="J37" s="16">
        <v>0.58515069176010381</v>
      </c>
      <c r="K37" s="16">
        <v>5.412274410878597</v>
      </c>
      <c r="L37" t="s">
        <v>56</v>
      </c>
    </row>
    <row r="38" spans="1:12" x14ac:dyDescent="0.25">
      <c r="A38" t="s">
        <v>51</v>
      </c>
      <c r="B38" s="7" t="s">
        <v>71</v>
      </c>
      <c r="C38" s="7" t="s">
        <v>66</v>
      </c>
      <c r="D38" s="7" t="s">
        <v>72</v>
      </c>
      <c r="E38" s="7" t="s">
        <v>74</v>
      </c>
      <c r="F38" s="13" t="s">
        <v>33</v>
      </c>
      <c r="G38" s="15">
        <v>0.19928402958126432</v>
      </c>
      <c r="H38" s="15">
        <v>4.9890474546753161E-2</v>
      </c>
      <c r="I38" s="15">
        <v>4.0705423043587263E-2</v>
      </c>
      <c r="J38" s="15">
        <v>3.3118620318833773E-2</v>
      </c>
      <c r="K38" s="15">
        <v>0.32299854749043849</v>
      </c>
      <c r="L38" t="s">
        <v>56</v>
      </c>
    </row>
    <row r="39" spans="1:12" x14ac:dyDescent="0.25">
      <c r="A39" t="s">
        <v>51</v>
      </c>
      <c r="B39" s="9" t="s">
        <v>71</v>
      </c>
      <c r="C39" s="9" t="s">
        <v>66</v>
      </c>
      <c r="D39" s="9" t="s">
        <v>72</v>
      </c>
      <c r="E39" s="9" t="s">
        <v>75</v>
      </c>
      <c r="F39" s="14" t="s">
        <v>33</v>
      </c>
      <c r="G39" s="16">
        <v>0.15609301436610362</v>
      </c>
      <c r="H39" s="16">
        <v>3.9080355377964268E-2</v>
      </c>
      <c r="I39" s="16">
        <v>3.1864991251808035E-2</v>
      </c>
      <c r="J39" s="16">
        <v>2.7220462972750815E-2</v>
      </c>
      <c r="K39" s="16">
        <v>0.25425882396862676</v>
      </c>
      <c r="L39" t="s">
        <v>56</v>
      </c>
    </row>
    <row r="40" spans="1:12" x14ac:dyDescent="0.25">
      <c r="A40" t="s">
        <v>51</v>
      </c>
      <c r="B40" s="7" t="s">
        <v>71</v>
      </c>
      <c r="C40" s="7" t="s">
        <v>66</v>
      </c>
      <c r="D40" s="7" t="s">
        <v>72</v>
      </c>
      <c r="E40" s="7" t="s">
        <v>76</v>
      </c>
      <c r="F40" s="13" t="s">
        <v>33</v>
      </c>
      <c r="G40" s="15">
        <v>2.0027195265554796</v>
      </c>
      <c r="H40" s="15">
        <v>0.50285191621310665</v>
      </c>
      <c r="I40" s="15">
        <v>0.35072907492711186</v>
      </c>
      <c r="J40" s="15">
        <v>0.12580238198975224</v>
      </c>
      <c r="K40" s="15">
        <v>2.9821028996854499</v>
      </c>
      <c r="L40" t="s">
        <v>56</v>
      </c>
    </row>
    <row r="41" spans="1:12" x14ac:dyDescent="0.25">
      <c r="A41" t="s">
        <v>51</v>
      </c>
      <c r="B41" s="9" t="s">
        <v>71</v>
      </c>
      <c r="C41" s="9" t="s">
        <v>66</v>
      </c>
      <c r="D41" s="9" t="s">
        <v>77</v>
      </c>
      <c r="E41" s="9" t="s">
        <v>67</v>
      </c>
      <c r="F41" s="14" t="s">
        <v>33</v>
      </c>
      <c r="G41" s="16">
        <v>4.9994925933800642</v>
      </c>
      <c r="H41" s="16">
        <v>1.2514941600415113</v>
      </c>
      <c r="I41" s="16">
        <v>1.0228556487229963</v>
      </c>
      <c r="J41" s="16">
        <v>0.81354586671242379</v>
      </c>
      <c r="K41" s="16">
        <v>8.0873882688569942</v>
      </c>
      <c r="L41" t="s">
        <v>56</v>
      </c>
    </row>
    <row r="42" spans="1:12" x14ac:dyDescent="0.25">
      <c r="A42" t="s">
        <v>51</v>
      </c>
      <c r="B42" s="7" t="s">
        <v>71</v>
      </c>
      <c r="C42" s="7" t="s">
        <v>66</v>
      </c>
      <c r="D42" s="7" t="s">
        <v>77</v>
      </c>
      <c r="E42" s="7" t="s">
        <v>73</v>
      </c>
      <c r="F42" s="13" t="s">
        <v>33</v>
      </c>
      <c r="G42" s="15">
        <v>0.60297866688460322</v>
      </c>
      <c r="H42" s="15">
        <v>0.15095573787348815</v>
      </c>
      <c r="I42" s="15">
        <v>0.12280898363081319</v>
      </c>
      <c r="J42" s="15">
        <v>9.9427438454995631E-2</v>
      </c>
      <c r="K42" s="15">
        <v>0.97617082684390022</v>
      </c>
      <c r="L42" t="s">
        <v>56</v>
      </c>
    </row>
    <row r="43" spans="1:12" x14ac:dyDescent="0.25">
      <c r="A43" t="s">
        <v>51</v>
      </c>
      <c r="B43" s="9" t="s">
        <v>71</v>
      </c>
      <c r="C43" s="9" t="s">
        <v>66</v>
      </c>
      <c r="D43" s="9" t="s">
        <v>77</v>
      </c>
      <c r="E43" s="9" t="s">
        <v>74</v>
      </c>
      <c r="F43" s="14" t="s">
        <v>33</v>
      </c>
      <c r="G43" s="16">
        <v>0.18313678660634825</v>
      </c>
      <c r="H43" s="16">
        <v>4.585240338125688E-2</v>
      </c>
      <c r="I43" s="16">
        <v>3.7159661584670947E-2</v>
      </c>
      <c r="J43" s="16">
        <v>2.8699378550980002E-2</v>
      </c>
      <c r="K43" s="16">
        <v>0.29484823012325606</v>
      </c>
      <c r="L43" t="s">
        <v>56</v>
      </c>
    </row>
    <row r="44" spans="1:12" x14ac:dyDescent="0.25">
      <c r="A44" t="s">
        <v>51</v>
      </c>
      <c r="B44" s="7" t="s">
        <v>71</v>
      </c>
      <c r="C44" s="7" t="s">
        <v>66</v>
      </c>
      <c r="D44" s="7" t="s">
        <v>77</v>
      </c>
      <c r="E44" s="7" t="s">
        <v>75</v>
      </c>
      <c r="F44" s="13" t="s">
        <v>33</v>
      </c>
      <c r="G44" s="15">
        <v>0.14370887954803907</v>
      </c>
      <c r="H44" s="15">
        <v>3.5984938132197317E-2</v>
      </c>
      <c r="I44" s="15">
        <v>2.9058309250464046E-2</v>
      </c>
      <c r="J44" s="15">
        <v>2.3279805242718971E-2</v>
      </c>
      <c r="K44" s="15">
        <v>0.23203193217341941</v>
      </c>
      <c r="L44" t="s">
        <v>56</v>
      </c>
    </row>
    <row r="45" spans="1:12" x14ac:dyDescent="0.25">
      <c r="A45" t="s">
        <v>51</v>
      </c>
      <c r="B45" s="9" t="s">
        <v>71</v>
      </c>
      <c r="C45" s="9" t="s">
        <v>66</v>
      </c>
      <c r="D45" s="9" t="s">
        <v>77</v>
      </c>
      <c r="E45" s="9" t="s">
        <v>76</v>
      </c>
      <c r="F45" s="14" t="s">
        <v>33</v>
      </c>
      <c r="G45" s="16">
        <v>1.8387333170600164</v>
      </c>
      <c r="H45" s="16">
        <v>0.46178209368466056</v>
      </c>
      <c r="I45" s="16">
        <v>0.3185285429484927</v>
      </c>
      <c r="J45" s="16">
        <v>0.11061389986639382</v>
      </c>
      <c r="K45" s="16">
        <v>2.729657853559563</v>
      </c>
      <c r="L45" t="s">
        <v>56</v>
      </c>
    </row>
    <row r="46" spans="1:12" x14ac:dyDescent="0.25">
      <c r="A46" t="s">
        <v>51</v>
      </c>
      <c r="B46" s="7" t="s">
        <v>71</v>
      </c>
      <c r="C46" s="7" t="s">
        <v>66</v>
      </c>
      <c r="D46" s="7" t="s">
        <v>78</v>
      </c>
      <c r="E46" s="7" t="s">
        <v>67</v>
      </c>
      <c r="F46" s="13" t="s">
        <v>33</v>
      </c>
      <c r="G46" s="15">
        <v>2.4888695702115173</v>
      </c>
      <c r="H46" s="15">
        <v>0.62304403365948324</v>
      </c>
      <c r="I46" s="15">
        <v>0.45112230110045798</v>
      </c>
      <c r="J46" s="15">
        <v>0.94318247615121409</v>
      </c>
      <c r="K46" s="15">
        <v>4.5062183811226726</v>
      </c>
      <c r="L46" t="s">
        <v>56</v>
      </c>
    </row>
    <row r="47" spans="1:12" x14ac:dyDescent="0.25">
      <c r="A47" t="s">
        <v>51</v>
      </c>
      <c r="B47" s="9" t="s">
        <v>71</v>
      </c>
      <c r="C47" s="9" t="s">
        <v>66</v>
      </c>
      <c r="D47" s="9" t="s">
        <v>78</v>
      </c>
      <c r="E47" s="9" t="s">
        <v>73</v>
      </c>
      <c r="F47" s="14" t="s">
        <v>33</v>
      </c>
      <c r="G47" s="16">
        <v>2.0292723161557737</v>
      </c>
      <c r="H47" s="16">
        <v>0.5080269665174032</v>
      </c>
      <c r="I47" s="16">
        <v>0.3665789835413768</v>
      </c>
      <c r="J47" s="16">
        <v>0.7711534255106347</v>
      </c>
      <c r="K47" s="16">
        <v>3.6750316917251884</v>
      </c>
      <c r="L47" t="s">
        <v>56</v>
      </c>
    </row>
    <row r="48" spans="1:12" x14ac:dyDescent="0.25">
      <c r="A48" t="s">
        <v>51</v>
      </c>
      <c r="B48" s="7" t="s">
        <v>71</v>
      </c>
      <c r="C48" s="7" t="s">
        <v>66</v>
      </c>
      <c r="D48" s="7" t="s">
        <v>78</v>
      </c>
      <c r="E48" s="7" t="s">
        <v>74</v>
      </c>
      <c r="F48" s="13" t="s">
        <v>33</v>
      </c>
      <c r="G48" s="15">
        <v>2.6811435485522256E-2</v>
      </c>
      <c r="H48" s="15">
        <v>6.7124360767223746E-3</v>
      </c>
      <c r="I48" s="15">
        <v>4.8352476419617849E-3</v>
      </c>
      <c r="J48" s="15">
        <v>9.6370137535476616E-3</v>
      </c>
      <c r="K48" s="15">
        <v>4.7996132957754074E-2</v>
      </c>
      <c r="L48" t="s">
        <v>56</v>
      </c>
    </row>
    <row r="49" spans="1:12" x14ac:dyDescent="0.25">
      <c r="A49" t="s">
        <v>51</v>
      </c>
      <c r="B49" s="9" t="s">
        <v>71</v>
      </c>
      <c r="C49" s="9" t="s">
        <v>66</v>
      </c>
      <c r="D49" s="9" t="s">
        <v>78</v>
      </c>
      <c r="E49" s="9" t="s">
        <v>75</v>
      </c>
      <c r="F49" s="14" t="s">
        <v>33</v>
      </c>
      <c r="G49" s="16">
        <v>1.8366081169036323E-2</v>
      </c>
      <c r="H49" s="16">
        <v>4.5968544623699818E-3</v>
      </c>
      <c r="I49" s="16">
        <v>3.3592816407060958E-3</v>
      </c>
      <c r="J49" s="16">
        <v>6.8728229516189362E-3</v>
      </c>
      <c r="K49" s="16">
        <v>3.3195040223731334E-2</v>
      </c>
      <c r="L49" t="s">
        <v>56</v>
      </c>
    </row>
    <row r="50" spans="1:12" x14ac:dyDescent="0.25">
      <c r="A50" t="s">
        <v>51</v>
      </c>
      <c r="B50" s="7" t="s">
        <v>71</v>
      </c>
      <c r="C50" s="7" t="s">
        <v>66</v>
      </c>
      <c r="D50" s="7" t="s">
        <v>78</v>
      </c>
      <c r="E50" s="7" t="s">
        <v>76</v>
      </c>
      <c r="F50" s="13" t="s">
        <v>33</v>
      </c>
      <c r="G50" s="15">
        <v>0.16320043410772864</v>
      </c>
      <c r="H50" s="15">
        <v>4.0998773254751403E-2</v>
      </c>
      <c r="I50" s="15">
        <v>2.480867280635898E-2</v>
      </c>
      <c r="J50" s="15">
        <v>2.495043534720752E-2</v>
      </c>
      <c r="K50" s="15">
        <v>0.25395831551604653</v>
      </c>
      <c r="L50" t="s">
        <v>56</v>
      </c>
    </row>
    <row r="51" spans="1:12" x14ac:dyDescent="0.25">
      <c r="A51" t="s">
        <v>51</v>
      </c>
      <c r="B51" s="9" t="s">
        <v>71</v>
      </c>
      <c r="C51" s="9" t="s">
        <v>66</v>
      </c>
      <c r="D51" s="9" t="s">
        <v>79</v>
      </c>
      <c r="E51" s="9" t="s">
        <v>67</v>
      </c>
      <c r="F51" s="14" t="s">
        <v>33</v>
      </c>
      <c r="G51" s="16">
        <v>1.9524762743679831</v>
      </c>
      <c r="H51" s="16">
        <v>0.48882990059867704</v>
      </c>
      <c r="I51" s="16">
        <v>0.35176096600006118</v>
      </c>
      <c r="J51" s="16">
        <v>0.70736908043968938</v>
      </c>
      <c r="K51" s="16">
        <v>3.5004362214064111</v>
      </c>
      <c r="L51" t="s">
        <v>56</v>
      </c>
    </row>
    <row r="52" spans="1:12" x14ac:dyDescent="0.25">
      <c r="A52" t="s">
        <v>51</v>
      </c>
      <c r="B52" s="7" t="s">
        <v>71</v>
      </c>
      <c r="C52" s="7" t="s">
        <v>66</v>
      </c>
      <c r="D52" s="7" t="s">
        <v>79</v>
      </c>
      <c r="E52" s="7" t="s">
        <v>73</v>
      </c>
      <c r="F52" s="13" t="s">
        <v>33</v>
      </c>
      <c r="G52" s="15">
        <v>1.5933847348861701</v>
      </c>
      <c r="H52" s="15">
        <v>0.39895525369804358</v>
      </c>
      <c r="I52" s="15">
        <v>0.28619483940457774</v>
      </c>
      <c r="J52" s="15">
        <v>0.58164287571773265</v>
      </c>
      <c r="K52" s="15">
        <v>2.8601777037065239</v>
      </c>
      <c r="L52" t="s">
        <v>56</v>
      </c>
    </row>
    <row r="53" spans="1:12" x14ac:dyDescent="0.25">
      <c r="A53" t="s">
        <v>51</v>
      </c>
      <c r="B53" s="9" t="s">
        <v>71</v>
      </c>
      <c r="C53" s="9" t="s">
        <v>66</v>
      </c>
      <c r="D53" s="9" t="s">
        <v>79</v>
      </c>
      <c r="E53" s="9" t="s">
        <v>74</v>
      </c>
      <c r="F53" s="14" t="s">
        <v>33</v>
      </c>
      <c r="G53" s="16">
        <v>0.51846286026703392</v>
      </c>
      <c r="H53" s="16">
        <v>0.12981966998551414</v>
      </c>
      <c r="I53" s="16">
        <v>9.3063219126695573E-2</v>
      </c>
      <c r="J53" s="16">
        <v>0.18333980730493599</v>
      </c>
      <c r="K53" s="16">
        <v>0.92468555668417962</v>
      </c>
      <c r="L53" t="s">
        <v>56</v>
      </c>
    </row>
    <row r="54" spans="1:12" x14ac:dyDescent="0.25">
      <c r="A54" t="s">
        <v>51</v>
      </c>
      <c r="B54" s="7" t="s">
        <v>71</v>
      </c>
      <c r="C54" s="7" t="s">
        <v>66</v>
      </c>
      <c r="D54" s="7" t="s">
        <v>79</v>
      </c>
      <c r="E54" s="7" t="s">
        <v>75</v>
      </c>
      <c r="F54" s="13" t="s">
        <v>33</v>
      </c>
      <c r="G54" s="15">
        <v>0.83081083048500937</v>
      </c>
      <c r="H54" s="15">
        <v>0.20798183188545202</v>
      </c>
      <c r="I54" s="15">
        <v>0.15081238049838308</v>
      </c>
      <c r="J54" s="15">
        <v>0.30617609694152637</v>
      </c>
      <c r="K54" s="15">
        <v>1.4957811398103706</v>
      </c>
      <c r="L54" t="s">
        <v>56</v>
      </c>
    </row>
    <row r="55" spans="1:12" x14ac:dyDescent="0.25">
      <c r="A55" t="s">
        <v>51</v>
      </c>
      <c r="B55" s="9" t="s">
        <v>71</v>
      </c>
      <c r="C55" s="9" t="s">
        <v>66</v>
      </c>
      <c r="D55" s="9" t="s">
        <v>79</v>
      </c>
      <c r="E55" s="9" t="s">
        <v>76</v>
      </c>
      <c r="F55" s="14" t="s">
        <v>33</v>
      </c>
      <c r="G55" s="16">
        <v>1.1092338358019174</v>
      </c>
      <c r="H55" s="16">
        <v>0.27848760246695914</v>
      </c>
      <c r="I55" s="16">
        <v>0.17249925705441305</v>
      </c>
      <c r="J55" s="16">
        <v>0.13263078565796901</v>
      </c>
      <c r="K55" s="16">
        <v>1.6928514809812585</v>
      </c>
      <c r="L55" t="s">
        <v>56</v>
      </c>
    </row>
    <row r="56" spans="1:12" x14ac:dyDescent="0.25">
      <c r="A56" t="s">
        <v>51</v>
      </c>
      <c r="B56" s="7" t="s">
        <v>71</v>
      </c>
      <c r="C56" s="7" t="s">
        <v>66</v>
      </c>
      <c r="D56" s="7" t="s">
        <v>80</v>
      </c>
      <c r="E56" s="7" t="s">
        <v>67</v>
      </c>
      <c r="F56" s="13" t="s">
        <v>33</v>
      </c>
      <c r="G56" s="15">
        <v>0.97041088483328763</v>
      </c>
      <c r="H56" s="15">
        <v>0.38869368711514091</v>
      </c>
      <c r="I56" s="15">
        <v>0</v>
      </c>
      <c r="J56" s="15">
        <v>1.9507584482588376</v>
      </c>
      <c r="K56" s="15">
        <v>3.3098630202072661</v>
      </c>
      <c r="L56" t="s">
        <v>56</v>
      </c>
    </row>
    <row r="57" spans="1:12" x14ac:dyDescent="0.25">
      <c r="A57" t="s">
        <v>51</v>
      </c>
      <c r="B57" s="9" t="s">
        <v>71</v>
      </c>
      <c r="C57" s="9" t="s">
        <v>66</v>
      </c>
      <c r="D57" s="9" t="s">
        <v>80</v>
      </c>
      <c r="E57" s="9" t="s">
        <v>73</v>
      </c>
      <c r="F57" s="14" t="s">
        <v>33</v>
      </c>
      <c r="G57" s="16">
        <v>0.26906019780672741</v>
      </c>
      <c r="H57" s="16">
        <v>6.7356820819646848E-2</v>
      </c>
      <c r="I57" s="16">
        <v>0</v>
      </c>
      <c r="J57" s="16">
        <v>2.3108087871709468</v>
      </c>
      <c r="K57" s="16">
        <v>2.647225805797321</v>
      </c>
      <c r="L57" t="s">
        <v>56</v>
      </c>
    </row>
    <row r="58" spans="1:12" x14ac:dyDescent="0.25">
      <c r="A58" t="s">
        <v>51</v>
      </c>
      <c r="B58" s="7" t="s">
        <v>71</v>
      </c>
      <c r="C58" s="7" t="s">
        <v>66</v>
      </c>
      <c r="D58" s="7" t="s">
        <v>80</v>
      </c>
      <c r="E58" s="7" t="s">
        <v>74</v>
      </c>
      <c r="F58" s="13" t="s">
        <v>33</v>
      </c>
      <c r="G58" s="15">
        <v>1.3940965899169423E-2</v>
      </c>
      <c r="H58" s="15">
        <v>3.4904298685054951E-3</v>
      </c>
      <c r="I58" s="15">
        <v>0</v>
      </c>
      <c r="J58" s="15">
        <v>0.11404192356121197</v>
      </c>
      <c r="K58" s="15">
        <v>0.1314733193288869</v>
      </c>
      <c r="L58" t="s">
        <v>56</v>
      </c>
    </row>
    <row r="59" spans="1:12" x14ac:dyDescent="0.25">
      <c r="A59" t="s">
        <v>51</v>
      </c>
      <c r="B59" s="9" t="s">
        <v>71</v>
      </c>
      <c r="C59" s="9" t="s">
        <v>66</v>
      </c>
      <c r="D59" s="9" t="s">
        <v>80</v>
      </c>
      <c r="E59" s="9" t="s">
        <v>75</v>
      </c>
      <c r="F59" s="14" t="s">
        <v>33</v>
      </c>
      <c r="G59" s="16">
        <v>4.875521870885695E-3</v>
      </c>
      <c r="H59" s="16">
        <v>1.2203163470835764E-3</v>
      </c>
      <c r="I59" s="16">
        <v>0</v>
      </c>
      <c r="J59" s="16">
        <v>4.0945432254578806E-2</v>
      </c>
      <c r="K59" s="16">
        <v>4.704127047254808E-2</v>
      </c>
      <c r="L59" t="s">
        <v>56</v>
      </c>
    </row>
    <row r="60" spans="1:12" x14ac:dyDescent="0.25">
      <c r="A60" t="s">
        <v>51</v>
      </c>
      <c r="B60" s="7" t="s">
        <v>71</v>
      </c>
      <c r="C60" s="7" t="s">
        <v>66</v>
      </c>
      <c r="D60" s="7" t="s">
        <v>80</v>
      </c>
      <c r="E60" s="7" t="s">
        <v>76</v>
      </c>
      <c r="F60" s="13" t="s">
        <v>33</v>
      </c>
      <c r="G60" s="15">
        <v>0.13845087722339816</v>
      </c>
      <c r="H60" s="15">
        <v>3.4777547405970916E-2</v>
      </c>
      <c r="I60" s="15">
        <v>0</v>
      </c>
      <c r="J60" s="15">
        <v>0.49071967302854497</v>
      </c>
      <c r="K60" s="15">
        <v>0.66394809765791407</v>
      </c>
      <c r="L60" t="s">
        <v>56</v>
      </c>
    </row>
    <row r="61" spans="1:12" x14ac:dyDescent="0.25">
      <c r="A61" t="s">
        <v>51</v>
      </c>
      <c r="B61" s="9" t="s">
        <v>71</v>
      </c>
      <c r="C61" s="9" t="s">
        <v>66</v>
      </c>
      <c r="D61" s="9" t="s">
        <v>81</v>
      </c>
      <c r="E61" s="9" t="s">
        <v>67</v>
      </c>
      <c r="F61" s="14" t="s">
        <v>33</v>
      </c>
      <c r="G61" s="16">
        <v>1.1550576055020463</v>
      </c>
      <c r="H61" s="16">
        <v>0.46259745095391025</v>
      </c>
      <c r="I61" s="16">
        <v>0</v>
      </c>
      <c r="J61" s="16">
        <v>2.3791935059004716</v>
      </c>
      <c r="K61" s="16">
        <v>3.996848562356428</v>
      </c>
      <c r="L61" t="s">
        <v>56</v>
      </c>
    </row>
    <row r="62" spans="1:12" x14ac:dyDescent="0.25">
      <c r="A62" t="s">
        <v>51</v>
      </c>
      <c r="B62" s="7" t="s">
        <v>71</v>
      </c>
      <c r="C62" s="7" t="s">
        <v>66</v>
      </c>
      <c r="D62" s="7" t="s">
        <v>81</v>
      </c>
      <c r="E62" s="7" t="s">
        <v>73</v>
      </c>
      <c r="F62" s="13" t="s">
        <v>33</v>
      </c>
      <c r="G62" s="15">
        <v>9.4355398661387979E-2</v>
      </c>
      <c r="H62" s="15">
        <v>2.3619323976247272E-2</v>
      </c>
      <c r="I62" s="15">
        <v>0</v>
      </c>
      <c r="J62" s="15">
        <v>0.8031020509253497</v>
      </c>
      <c r="K62" s="15">
        <v>0.92107677356298501</v>
      </c>
      <c r="L62" t="s">
        <v>56</v>
      </c>
    </row>
    <row r="63" spans="1:12" x14ac:dyDescent="0.25">
      <c r="A63" t="s">
        <v>51</v>
      </c>
      <c r="B63" s="9" t="s">
        <v>71</v>
      </c>
      <c r="C63" s="9" t="s">
        <v>66</v>
      </c>
      <c r="D63" s="9" t="s">
        <v>81</v>
      </c>
      <c r="E63" s="9" t="s">
        <v>76</v>
      </c>
      <c r="F63" s="14" t="s">
        <v>33</v>
      </c>
      <c r="G63" s="16">
        <v>4.5273373765307622E-2</v>
      </c>
      <c r="H63" s="16">
        <v>1.1373178209787147E-2</v>
      </c>
      <c r="I63" s="16">
        <v>0</v>
      </c>
      <c r="J63" s="16">
        <v>0.16520822109075398</v>
      </c>
      <c r="K63" s="16">
        <v>0.22185477306584875</v>
      </c>
      <c r="L63" t="s">
        <v>56</v>
      </c>
    </row>
    <row r="64" spans="1:12" x14ac:dyDescent="0.25">
      <c r="A64" t="s">
        <v>51</v>
      </c>
      <c r="B64" s="7" t="s">
        <v>71</v>
      </c>
      <c r="C64" s="7" t="s">
        <v>66</v>
      </c>
      <c r="D64" s="7" t="s">
        <v>82</v>
      </c>
      <c r="E64" s="7" t="s">
        <v>67</v>
      </c>
      <c r="F64" s="13" t="s">
        <v>33</v>
      </c>
      <c r="G64" s="15">
        <v>3.8249416581675622</v>
      </c>
      <c r="H64" s="15">
        <v>1.531682823971809</v>
      </c>
      <c r="I64" s="15">
        <v>0</v>
      </c>
      <c r="J64" s="15">
        <v>7.9062895044428476</v>
      </c>
      <c r="K64" s="15">
        <v>13.26291398658222</v>
      </c>
      <c r="L64" t="s">
        <v>56</v>
      </c>
    </row>
    <row r="65" spans="1:12" x14ac:dyDescent="0.25">
      <c r="A65" t="s">
        <v>51</v>
      </c>
      <c r="B65" s="9" t="s">
        <v>71</v>
      </c>
      <c r="C65" s="9" t="s">
        <v>66</v>
      </c>
      <c r="D65" s="9" t="s">
        <v>82</v>
      </c>
      <c r="E65" s="9" t="s">
        <v>73</v>
      </c>
      <c r="F65" s="14" t="s">
        <v>33</v>
      </c>
      <c r="G65" s="16">
        <v>0.93738894850840448</v>
      </c>
      <c r="H65" s="16">
        <v>0.23462687105034966</v>
      </c>
      <c r="I65" s="16">
        <v>0</v>
      </c>
      <c r="J65" s="16">
        <v>7.9786061695387538</v>
      </c>
      <c r="K65" s="16">
        <v>9.1506219890975089</v>
      </c>
      <c r="L65" t="s">
        <v>56</v>
      </c>
    </row>
    <row r="66" spans="1:12" x14ac:dyDescent="0.25">
      <c r="A66" t="s">
        <v>51</v>
      </c>
      <c r="B66" s="7" t="s">
        <v>71</v>
      </c>
      <c r="C66" s="7" t="s">
        <v>66</v>
      </c>
      <c r="D66" s="7" t="s">
        <v>82</v>
      </c>
      <c r="E66" s="7" t="s">
        <v>74</v>
      </c>
      <c r="F66" s="13" t="s">
        <v>33</v>
      </c>
      <c r="G66" s="15">
        <v>7.5434244658983043E-3</v>
      </c>
      <c r="H66" s="15">
        <v>1.8883497189502091E-3</v>
      </c>
      <c r="I66" s="15">
        <v>0</v>
      </c>
      <c r="J66" s="15">
        <v>6.2231693646130043E-2</v>
      </c>
      <c r="K66" s="15">
        <v>7.1663467830978558E-2</v>
      </c>
      <c r="L66" t="s">
        <v>56</v>
      </c>
    </row>
    <row r="67" spans="1:12" x14ac:dyDescent="0.25">
      <c r="A67" t="s">
        <v>51</v>
      </c>
      <c r="B67" s="9" t="s">
        <v>71</v>
      </c>
      <c r="C67" s="9" t="s">
        <v>66</v>
      </c>
      <c r="D67" s="9" t="s">
        <v>82</v>
      </c>
      <c r="E67" s="9" t="s">
        <v>76</v>
      </c>
      <c r="F67" s="14" t="s">
        <v>33</v>
      </c>
      <c r="G67" s="16">
        <v>3.5620976114511656E-2</v>
      </c>
      <c r="H67" s="16">
        <v>8.9475399096283596E-3</v>
      </c>
      <c r="I67" s="16">
        <v>0</v>
      </c>
      <c r="J67" s="16">
        <v>0.15959158537973012</v>
      </c>
      <c r="K67" s="16">
        <v>0.20416010140387014</v>
      </c>
      <c r="L67" t="s">
        <v>56</v>
      </c>
    </row>
    <row r="68" spans="1:12" x14ac:dyDescent="0.25">
      <c r="A68" t="s">
        <v>51</v>
      </c>
      <c r="B68" s="7" t="s">
        <v>71</v>
      </c>
      <c r="C68" s="7" t="s">
        <v>66</v>
      </c>
      <c r="D68" s="7" t="s">
        <v>83</v>
      </c>
      <c r="E68" s="7" t="s">
        <v>67</v>
      </c>
      <c r="F68" s="13" t="s">
        <v>33</v>
      </c>
      <c r="G68" s="15">
        <v>0.41091657460167291</v>
      </c>
      <c r="H68" s="15">
        <v>0.1645235331871375</v>
      </c>
      <c r="I68" s="15">
        <v>0</v>
      </c>
      <c r="J68" s="15">
        <v>0.85474261814992369</v>
      </c>
      <c r="K68" s="15">
        <v>1.4301827259387341</v>
      </c>
      <c r="L68" t="s">
        <v>56</v>
      </c>
    </row>
    <row r="69" spans="1:12" x14ac:dyDescent="0.25">
      <c r="A69" t="s">
        <v>51</v>
      </c>
      <c r="B69" s="9" t="s">
        <v>71</v>
      </c>
      <c r="C69" s="9" t="s">
        <v>66</v>
      </c>
      <c r="D69" s="9" t="s">
        <v>83</v>
      </c>
      <c r="E69" s="9" t="s">
        <v>73</v>
      </c>
      <c r="F69" s="14" t="s">
        <v>33</v>
      </c>
      <c r="G69" s="16">
        <v>0.35062544036226023</v>
      </c>
      <c r="H69" s="16">
        <v>8.7748740796503397E-2</v>
      </c>
      <c r="I69" s="16">
        <v>0</v>
      </c>
      <c r="J69" s="16">
        <v>3.0461641522544314</v>
      </c>
      <c r="K69" s="16">
        <v>3.484538333413195</v>
      </c>
      <c r="L69" t="s">
        <v>56</v>
      </c>
    </row>
    <row r="70" spans="1:12" x14ac:dyDescent="0.25">
      <c r="A70" t="s">
        <v>51</v>
      </c>
      <c r="B70" s="7" t="s">
        <v>71</v>
      </c>
      <c r="C70" s="7" t="s">
        <v>66</v>
      </c>
      <c r="D70" s="7" t="s">
        <v>83</v>
      </c>
      <c r="E70" s="7" t="s">
        <v>76</v>
      </c>
      <c r="F70" s="13" t="s">
        <v>33</v>
      </c>
      <c r="G70" s="15">
        <v>0.3130291159147679</v>
      </c>
      <c r="H70" s="15">
        <v>7.8564400514296279E-2</v>
      </c>
      <c r="I70" s="15">
        <v>0</v>
      </c>
      <c r="J70" s="15">
        <v>1.7451048768994657</v>
      </c>
      <c r="K70" s="15">
        <v>2.1366983933285297</v>
      </c>
      <c r="L70" t="s">
        <v>56</v>
      </c>
    </row>
    <row r="71" spans="1:12" x14ac:dyDescent="0.25">
      <c r="A71" t="s">
        <v>51</v>
      </c>
      <c r="B71" s="9" t="s">
        <v>84</v>
      </c>
      <c r="C71" s="9" t="s">
        <v>66</v>
      </c>
      <c r="D71" s="9" t="s">
        <v>85</v>
      </c>
      <c r="E71" s="9" t="s">
        <v>67</v>
      </c>
      <c r="F71" s="14" t="s">
        <v>33</v>
      </c>
      <c r="G71" s="16">
        <v>1.224247290480539</v>
      </c>
      <c r="H71" s="16">
        <v>0.52551136022127709</v>
      </c>
      <c r="I71" s="16">
        <v>0.20351995617920085</v>
      </c>
      <c r="J71" s="16">
        <v>0.15731651292361004</v>
      </c>
      <c r="K71" s="16">
        <v>2.1105951198046271</v>
      </c>
      <c r="L71" t="s">
        <v>56</v>
      </c>
    </row>
    <row r="72" spans="1:12" x14ac:dyDescent="0.25">
      <c r="A72" t="s">
        <v>51</v>
      </c>
      <c r="B72" s="7" t="s">
        <v>84</v>
      </c>
      <c r="C72" s="7" t="s">
        <v>66</v>
      </c>
      <c r="D72" s="7" t="s">
        <v>85</v>
      </c>
      <c r="E72" s="7" t="s">
        <v>73</v>
      </c>
      <c r="F72" s="13" t="s">
        <v>33</v>
      </c>
      <c r="G72" s="15">
        <v>13.07664738415505</v>
      </c>
      <c r="H72" s="15">
        <v>5.6135441026616411</v>
      </c>
      <c r="I72" s="15">
        <v>2.1711408798749408</v>
      </c>
      <c r="J72" s="15">
        <v>1.6498044302967327</v>
      </c>
      <c r="K72" s="15">
        <v>22.511136796988364</v>
      </c>
      <c r="L72" t="s">
        <v>56</v>
      </c>
    </row>
    <row r="73" spans="1:12" x14ac:dyDescent="0.25">
      <c r="A73" t="s">
        <v>51</v>
      </c>
      <c r="B73" s="9" t="s">
        <v>84</v>
      </c>
      <c r="C73" s="9" t="s">
        <v>66</v>
      </c>
      <c r="D73" s="9" t="s">
        <v>85</v>
      </c>
      <c r="E73" s="9" t="s">
        <v>74</v>
      </c>
      <c r="F73" s="14" t="s">
        <v>33</v>
      </c>
      <c r="G73" s="16">
        <v>0.1381298804968886</v>
      </c>
      <c r="H73" s="16">
        <v>5.9304154361528312E-2</v>
      </c>
      <c r="I73" s="16">
        <v>2.2791156421209956E-2</v>
      </c>
      <c r="J73" s="16">
        <v>1.6725398947919422E-2</v>
      </c>
      <c r="K73" s="16">
        <v>0.23695059022754628</v>
      </c>
      <c r="L73" t="s">
        <v>56</v>
      </c>
    </row>
    <row r="74" spans="1:12" x14ac:dyDescent="0.25">
      <c r="A74" t="s">
        <v>51</v>
      </c>
      <c r="B74" s="7" t="s">
        <v>84</v>
      </c>
      <c r="C74" s="7" t="s">
        <v>66</v>
      </c>
      <c r="D74" s="7" t="s">
        <v>85</v>
      </c>
      <c r="E74" s="7" t="s">
        <v>75</v>
      </c>
      <c r="F74" s="13" t="s">
        <v>33</v>
      </c>
      <c r="G74" s="15">
        <v>5.1852552420467362</v>
      </c>
      <c r="H74" s="15">
        <v>2.2260941784019841</v>
      </c>
      <c r="I74" s="15">
        <v>0.85653282277940401</v>
      </c>
      <c r="J74" s="15">
        <v>0.58194309985676618</v>
      </c>
      <c r="K74" s="15">
        <v>8.8498253430848894</v>
      </c>
      <c r="L74" t="s">
        <v>56</v>
      </c>
    </row>
    <row r="75" spans="1:12" x14ac:dyDescent="0.25">
      <c r="A75" t="s">
        <v>51</v>
      </c>
      <c r="B75" s="9" t="s">
        <v>84</v>
      </c>
      <c r="C75" s="9" t="s">
        <v>66</v>
      </c>
      <c r="D75" s="9" t="s">
        <v>85</v>
      </c>
      <c r="E75" s="9" t="s">
        <v>76</v>
      </c>
      <c r="F75" s="14" t="s">
        <v>33</v>
      </c>
      <c r="G75" s="16">
        <v>1.5489744723946276E-2</v>
      </c>
      <c r="H75" s="16">
        <v>6.6670700117979955E-3</v>
      </c>
      <c r="I75" s="16">
        <v>2.2482919428454796E-3</v>
      </c>
      <c r="J75" s="16">
        <v>7.9014129100968777E-4</v>
      </c>
      <c r="K75" s="16">
        <v>2.5195247969599436E-2</v>
      </c>
      <c r="L75" t="s">
        <v>56</v>
      </c>
    </row>
    <row r="76" spans="1:12" x14ac:dyDescent="0.25">
      <c r="A76" t="s">
        <v>51</v>
      </c>
      <c r="B76" s="7" t="s">
        <v>84</v>
      </c>
      <c r="C76" s="7" t="s">
        <v>66</v>
      </c>
      <c r="D76" s="7" t="s">
        <v>86</v>
      </c>
      <c r="E76" s="7" t="s">
        <v>67</v>
      </c>
      <c r="F76" s="13" t="s">
        <v>33</v>
      </c>
      <c r="G76" s="15">
        <v>1.1186558341284019</v>
      </c>
      <c r="H76" s="15">
        <v>0.4800958328330896</v>
      </c>
      <c r="I76" s="15">
        <v>0.18774808139691976</v>
      </c>
      <c r="J76" s="15">
        <v>0.14866949553596714</v>
      </c>
      <c r="K76" s="15">
        <v>1.9351692438943782</v>
      </c>
      <c r="L76" t="s">
        <v>56</v>
      </c>
    </row>
    <row r="77" spans="1:12" x14ac:dyDescent="0.25">
      <c r="A77" t="s">
        <v>51</v>
      </c>
      <c r="B77" s="9" t="s">
        <v>84</v>
      </c>
      <c r="C77" s="9" t="s">
        <v>66</v>
      </c>
      <c r="D77" s="9" t="s">
        <v>86</v>
      </c>
      <c r="E77" s="9" t="s">
        <v>73</v>
      </c>
      <c r="F77" s="14" t="s">
        <v>33</v>
      </c>
      <c r="G77" s="16">
        <v>16.038003416907582</v>
      </c>
      <c r="H77" s="16">
        <v>6.8836266704406439</v>
      </c>
      <c r="I77" s="16">
        <v>2.6836604829034778</v>
      </c>
      <c r="J77" s="16">
        <v>2.078297378077091</v>
      </c>
      <c r="K77" s="16">
        <v>27.683587948328796</v>
      </c>
      <c r="L77" t="s">
        <v>56</v>
      </c>
    </row>
    <row r="78" spans="1:12" x14ac:dyDescent="0.25">
      <c r="A78" t="s">
        <v>51</v>
      </c>
      <c r="B78" s="7" t="s">
        <v>84</v>
      </c>
      <c r="C78" s="7" t="s">
        <v>66</v>
      </c>
      <c r="D78" s="7" t="s">
        <v>86</v>
      </c>
      <c r="E78" s="7" t="s">
        <v>74</v>
      </c>
      <c r="F78" s="13" t="s">
        <v>33</v>
      </c>
      <c r="G78" s="15">
        <v>0.14016029828076848</v>
      </c>
      <c r="H78" s="15">
        <v>6.0170202275364765E-2</v>
      </c>
      <c r="I78" s="15">
        <v>2.3220804788709661E-2</v>
      </c>
      <c r="J78" s="15">
        <v>1.7299749403704982E-2</v>
      </c>
      <c r="K78" s="15">
        <v>0.2408510547485479</v>
      </c>
      <c r="L78" t="s">
        <v>56</v>
      </c>
    </row>
    <row r="79" spans="1:12" x14ac:dyDescent="0.25">
      <c r="A79" t="s">
        <v>51</v>
      </c>
      <c r="B79" s="9" t="s">
        <v>84</v>
      </c>
      <c r="C79" s="9" t="s">
        <v>66</v>
      </c>
      <c r="D79" s="9" t="s">
        <v>86</v>
      </c>
      <c r="E79" s="9" t="s">
        <v>75</v>
      </c>
      <c r="F79" s="14" t="s">
        <v>33</v>
      </c>
      <c r="G79" s="16">
        <v>2.9032778069583514</v>
      </c>
      <c r="H79" s="16">
        <v>1.2461893807310525</v>
      </c>
      <c r="I79" s="16">
        <v>0.48373308500898554</v>
      </c>
      <c r="J79" s="16">
        <v>0.34266511132391109</v>
      </c>
      <c r="K79" s="16">
        <v>4.9758653840223008</v>
      </c>
      <c r="L79" t="s">
        <v>56</v>
      </c>
    </row>
    <row r="80" spans="1:12" x14ac:dyDescent="0.25">
      <c r="A80" t="s">
        <v>51</v>
      </c>
      <c r="B80" s="7" t="s">
        <v>84</v>
      </c>
      <c r="C80" s="7" t="s">
        <v>66</v>
      </c>
      <c r="D80" s="7" t="s">
        <v>86</v>
      </c>
      <c r="E80" s="7" t="s">
        <v>76</v>
      </c>
      <c r="F80" s="13" t="s">
        <v>33</v>
      </c>
      <c r="G80" s="15">
        <v>9.1837454394227427E-2</v>
      </c>
      <c r="H80" s="15">
        <v>3.9529341509058485E-2</v>
      </c>
      <c r="I80" s="15">
        <v>1.3372745421980666E-2</v>
      </c>
      <c r="J80" s="15">
        <v>5.442680985963743E-3</v>
      </c>
      <c r="K80" s="15">
        <v>0.15018222231123032</v>
      </c>
      <c r="L80" t="s">
        <v>56</v>
      </c>
    </row>
    <row r="81" spans="1:12" x14ac:dyDescent="0.25">
      <c r="A81" t="s">
        <v>51</v>
      </c>
      <c r="B81" s="9" t="s">
        <v>84</v>
      </c>
      <c r="C81" s="9" t="s">
        <v>66</v>
      </c>
      <c r="D81" s="9" t="s">
        <v>87</v>
      </c>
      <c r="E81" s="9" t="s">
        <v>67</v>
      </c>
      <c r="F81" s="14" t="s">
        <v>33</v>
      </c>
      <c r="G81" s="16">
        <v>6.2272737972103268E-2</v>
      </c>
      <c r="H81" s="16">
        <v>2.6737489838056953E-2</v>
      </c>
      <c r="I81" s="16">
        <v>1.0236972435357304E-2</v>
      </c>
      <c r="J81" s="16">
        <v>7.6706980655702724E-3</v>
      </c>
      <c r="K81" s="16">
        <v>0.10691789831108779</v>
      </c>
      <c r="L81" t="s">
        <v>56</v>
      </c>
    </row>
    <row r="82" spans="1:12" x14ac:dyDescent="0.25">
      <c r="A82" t="s">
        <v>51</v>
      </c>
      <c r="B82" s="7" t="s">
        <v>84</v>
      </c>
      <c r="C82" s="7" t="s">
        <v>66</v>
      </c>
      <c r="D82" s="7" t="s">
        <v>87</v>
      </c>
      <c r="E82" s="7" t="s">
        <v>73</v>
      </c>
      <c r="F82" s="13" t="s">
        <v>33</v>
      </c>
      <c r="G82" s="15">
        <v>1.0138557335111571</v>
      </c>
      <c r="H82" s="15">
        <v>0.43541862632082134</v>
      </c>
      <c r="I82" s="15">
        <v>0.16505457241800317</v>
      </c>
      <c r="J82" s="15">
        <v>0.11997938160440787</v>
      </c>
      <c r="K82" s="15">
        <v>1.7343083138543895</v>
      </c>
      <c r="L82" t="s">
        <v>56</v>
      </c>
    </row>
    <row r="83" spans="1:12" x14ac:dyDescent="0.25">
      <c r="A83" t="s">
        <v>51</v>
      </c>
      <c r="B83" s="9" t="s">
        <v>84</v>
      </c>
      <c r="C83" s="9" t="s">
        <v>66</v>
      </c>
      <c r="D83" s="9" t="s">
        <v>87</v>
      </c>
      <c r="E83" s="9" t="s">
        <v>75</v>
      </c>
      <c r="F83" s="14" t="s">
        <v>33</v>
      </c>
      <c r="G83" s="16">
        <v>0.20093969769371822</v>
      </c>
      <c r="H83" s="16">
        <v>8.6316436481793241E-2</v>
      </c>
      <c r="I83" s="16">
        <v>3.2400802673138725E-2</v>
      </c>
      <c r="J83" s="16">
        <v>2.2517893785210102E-2</v>
      </c>
      <c r="K83" s="16">
        <v>0.34217483063386023</v>
      </c>
      <c r="L83" t="s">
        <v>56</v>
      </c>
    </row>
    <row r="84" spans="1:12" x14ac:dyDescent="0.25">
      <c r="A84" t="s">
        <v>51</v>
      </c>
      <c r="B84" s="7" t="s">
        <v>84</v>
      </c>
      <c r="C84" s="7" t="s">
        <v>66</v>
      </c>
      <c r="D84" s="7" t="s">
        <v>87</v>
      </c>
      <c r="E84" s="7" t="s">
        <v>76</v>
      </c>
      <c r="F84" s="13" t="s">
        <v>33</v>
      </c>
      <c r="G84" s="15">
        <v>9.6834341704141583E-2</v>
      </c>
      <c r="H84" s="15">
        <v>4.1708690104837069E-2</v>
      </c>
      <c r="I84" s="15">
        <v>1.34983635501173E-2</v>
      </c>
      <c r="J84" s="15">
        <v>3.9859993951719963E-3</v>
      </c>
      <c r="K84" s="15">
        <v>0.15602739475426794</v>
      </c>
      <c r="L84" t="s">
        <v>56</v>
      </c>
    </row>
    <row r="85" spans="1:12" x14ac:dyDescent="0.25">
      <c r="A85" t="s">
        <v>51</v>
      </c>
      <c r="B85" s="9" t="s">
        <v>84</v>
      </c>
      <c r="C85" s="9" t="s">
        <v>88</v>
      </c>
      <c r="D85" s="9" t="s">
        <v>89</v>
      </c>
      <c r="E85" s="9" t="s">
        <v>73</v>
      </c>
      <c r="F85" s="14" t="s">
        <v>33</v>
      </c>
      <c r="G85" s="16">
        <v>2.2626172800000004E-2</v>
      </c>
      <c r="H85" s="16">
        <v>9.6969311999999998E-3</v>
      </c>
      <c r="I85" s="16">
        <v>4.0403879999999998E-3</v>
      </c>
      <c r="J85" s="16">
        <v>4.0403879999999998E-3</v>
      </c>
      <c r="K85" s="16">
        <v>4.0403880000000003E-2</v>
      </c>
      <c r="L85" t="s">
        <v>56</v>
      </c>
    </row>
    <row r="86" spans="1:12" x14ac:dyDescent="0.25">
      <c r="A86" t="s">
        <v>51</v>
      </c>
      <c r="B86" s="7" t="s">
        <v>84</v>
      </c>
      <c r="C86" s="7" t="s">
        <v>88</v>
      </c>
      <c r="D86" s="7" t="s">
        <v>89</v>
      </c>
      <c r="E86" s="7" t="s">
        <v>102</v>
      </c>
      <c r="F86" s="13" t="s">
        <v>33</v>
      </c>
      <c r="G86" s="15">
        <v>1.1758559842923047E-2</v>
      </c>
      <c r="H86" s="15">
        <v>5.0504961589267041E-3</v>
      </c>
      <c r="I86" s="15">
        <v>1.8978741456390012E-3</v>
      </c>
      <c r="J86" s="15">
        <v>1.1167942079912435E-3</v>
      </c>
      <c r="K86" s="15">
        <v>1.9823724355479997E-2</v>
      </c>
      <c r="L86" t="s">
        <v>56</v>
      </c>
    </row>
    <row r="87" spans="1:12" x14ac:dyDescent="0.25">
      <c r="A87" t="s">
        <v>51</v>
      </c>
      <c r="B87" s="9" t="s">
        <v>90</v>
      </c>
      <c r="C87" s="9" t="s">
        <v>53</v>
      </c>
      <c r="D87" s="9" t="s">
        <v>91</v>
      </c>
      <c r="E87" s="9" t="s">
        <v>67</v>
      </c>
      <c r="F87" s="14" t="s">
        <v>33</v>
      </c>
      <c r="G87" s="16">
        <v>1.7796699648000001E-3</v>
      </c>
      <c r="H87" s="16">
        <v>7.6271569920000005E-4</v>
      </c>
      <c r="I87" s="16">
        <v>1.4124364800000003E-4</v>
      </c>
      <c r="J87" s="16">
        <v>1.4124364800000003E-4</v>
      </c>
      <c r="K87" s="16">
        <v>2.8248729600000005E-3</v>
      </c>
      <c r="L87" t="s">
        <v>56</v>
      </c>
    </row>
    <row r="88" spans="1:12" x14ac:dyDescent="0.25">
      <c r="A88" t="s">
        <v>51</v>
      </c>
      <c r="B88" s="7" t="s">
        <v>90</v>
      </c>
      <c r="C88" s="7" t="s">
        <v>53</v>
      </c>
      <c r="D88" s="7" t="s">
        <v>92</v>
      </c>
      <c r="E88" s="7" t="s">
        <v>67</v>
      </c>
      <c r="F88" s="13" t="s">
        <v>33</v>
      </c>
      <c r="G88" s="15">
        <v>3.5022992256E-3</v>
      </c>
      <c r="H88" s="15">
        <v>1.5009853824000002E-3</v>
      </c>
      <c r="I88" s="15">
        <v>2.7796025600000006E-4</v>
      </c>
      <c r="J88" s="15">
        <v>2.7796025600000006E-4</v>
      </c>
      <c r="K88" s="15">
        <v>5.5592051199999997E-3</v>
      </c>
      <c r="L88" t="s">
        <v>56</v>
      </c>
    </row>
    <row r="89" spans="1:12" x14ac:dyDescent="0.25">
      <c r="A89" t="s">
        <v>51</v>
      </c>
      <c r="B89" s="9" t="s">
        <v>90</v>
      </c>
      <c r="C89" s="9" t="s">
        <v>53</v>
      </c>
      <c r="D89" s="9" t="s">
        <v>92</v>
      </c>
      <c r="E89" s="9" t="s">
        <v>60</v>
      </c>
      <c r="F89" s="14" t="s">
        <v>33</v>
      </c>
      <c r="G89" s="16">
        <v>6.2337340799999998E-4</v>
      </c>
      <c r="H89" s="16">
        <v>2.6716003200000005E-4</v>
      </c>
      <c r="I89" s="16">
        <v>4.9474080000000007E-5</v>
      </c>
      <c r="J89" s="16">
        <v>4.9474080000000007E-5</v>
      </c>
      <c r="K89" s="16">
        <v>9.8948159999999994E-4</v>
      </c>
      <c r="L89" t="s">
        <v>56</v>
      </c>
    </row>
    <row r="90" spans="1:12" x14ac:dyDescent="0.25">
      <c r="A90" t="s">
        <v>51</v>
      </c>
      <c r="B90" s="7" t="s">
        <v>90</v>
      </c>
      <c r="C90" s="7" t="s">
        <v>53</v>
      </c>
      <c r="D90" s="7" t="s">
        <v>93</v>
      </c>
      <c r="E90" s="7" t="s">
        <v>67</v>
      </c>
      <c r="F90" s="13" t="s">
        <v>33</v>
      </c>
      <c r="G90" s="15">
        <v>2.2038795974887466E-2</v>
      </c>
      <c r="H90" s="15">
        <v>9.4532231302908356E-3</v>
      </c>
      <c r="I90" s="15">
        <v>1.7257467791312717E-3</v>
      </c>
      <c r="J90" s="15">
        <v>2.2848032805997949E-3</v>
      </c>
      <c r="K90" s="15">
        <v>3.5502569164909369E-2</v>
      </c>
      <c r="L90" t="s">
        <v>56</v>
      </c>
    </row>
    <row r="91" spans="1:12" x14ac:dyDescent="0.25">
      <c r="A91" t="s">
        <v>51</v>
      </c>
      <c r="B91" s="9" t="s">
        <v>90</v>
      </c>
      <c r="C91" s="9" t="s">
        <v>53</v>
      </c>
      <c r="D91" s="9" t="s">
        <v>94</v>
      </c>
      <c r="E91" s="9" t="s">
        <v>67</v>
      </c>
      <c r="F91" s="14" t="s">
        <v>33</v>
      </c>
      <c r="G91" s="16">
        <v>2.5057249640600276</v>
      </c>
      <c r="H91" s="16">
        <v>1.0734213952402312</v>
      </c>
      <c r="I91" s="16">
        <v>0.20510391106864578</v>
      </c>
      <c r="J91" s="16">
        <v>0.32069639076730844</v>
      </c>
      <c r="K91" s="16">
        <v>4.1049466611362124</v>
      </c>
      <c r="L91" t="s">
        <v>56</v>
      </c>
    </row>
    <row r="92" spans="1:12" x14ac:dyDescent="0.25">
      <c r="A92" t="s">
        <v>51</v>
      </c>
      <c r="B92" s="7" t="s">
        <v>90</v>
      </c>
      <c r="C92" s="7" t="s">
        <v>53</v>
      </c>
      <c r="D92" s="7" t="s">
        <v>94</v>
      </c>
      <c r="E92" s="7" t="s">
        <v>60</v>
      </c>
      <c r="F92" s="13" t="s">
        <v>33</v>
      </c>
      <c r="G92" s="15">
        <v>5.5065338141378364</v>
      </c>
      <c r="H92" s="15">
        <v>2.3612415261744433</v>
      </c>
      <c r="I92" s="15">
        <v>0.42991372633026192</v>
      </c>
      <c r="J92" s="15">
        <v>0.60027183744171331</v>
      </c>
      <c r="K92" s="15">
        <v>8.8979609040842558</v>
      </c>
      <c r="L92" t="s">
        <v>56</v>
      </c>
    </row>
    <row r="93" spans="1:12" x14ac:dyDescent="0.25">
      <c r="A93" t="s">
        <v>51</v>
      </c>
      <c r="B93" s="9" t="s">
        <v>90</v>
      </c>
      <c r="C93" s="9" t="s">
        <v>53</v>
      </c>
      <c r="D93" s="9" t="s">
        <v>95</v>
      </c>
      <c r="E93" s="9" t="s">
        <v>67</v>
      </c>
      <c r="F93" s="14" t="s">
        <v>33</v>
      </c>
      <c r="G93" s="16">
        <v>8.1801534608156191E-3</v>
      </c>
      <c r="H93" s="16">
        <v>3.5056893032994764E-3</v>
      </c>
      <c r="I93" s="16">
        <v>6.5561282739335096E-4</v>
      </c>
      <c r="J93" s="16">
        <v>9.7143182652179461E-4</v>
      </c>
      <c r="K93" s="16">
        <v>1.3312887418030241E-2</v>
      </c>
      <c r="L93" t="s">
        <v>56</v>
      </c>
    </row>
    <row r="94" spans="1:12" x14ac:dyDescent="0.25">
      <c r="A94" t="s">
        <v>51</v>
      </c>
      <c r="B94" s="7" t="s">
        <v>90</v>
      </c>
      <c r="C94" s="7" t="s">
        <v>53</v>
      </c>
      <c r="D94" s="7" t="s">
        <v>95</v>
      </c>
      <c r="E94" s="7" t="s">
        <v>60</v>
      </c>
      <c r="F94" s="13" t="s">
        <v>33</v>
      </c>
      <c r="G94" s="15">
        <v>5.6747118565471013E-3</v>
      </c>
      <c r="H94" s="15">
        <v>2.4367583855147345E-3</v>
      </c>
      <c r="I94" s="15">
        <v>4.1080956688350687E-4</v>
      </c>
      <c r="J94" s="15">
        <v>4.5365084008240462E-4</v>
      </c>
      <c r="K94" s="15">
        <v>8.9759306490277465E-3</v>
      </c>
      <c r="L94" t="s">
        <v>56</v>
      </c>
    </row>
    <row r="95" spans="1:12" x14ac:dyDescent="0.25">
      <c r="A95" t="s">
        <v>51</v>
      </c>
      <c r="B95" s="9" t="s">
        <v>90</v>
      </c>
      <c r="C95" s="9" t="s">
        <v>53</v>
      </c>
      <c r="D95" s="9" t="s">
        <v>96</v>
      </c>
      <c r="E95" s="9" t="s">
        <v>67</v>
      </c>
      <c r="F95" s="14" t="s">
        <v>33</v>
      </c>
      <c r="G95" s="16">
        <v>3.3053245650507893E-3</v>
      </c>
      <c r="H95" s="16">
        <v>1.4163800314890736E-3</v>
      </c>
      <c r="I95" s="16">
        <v>2.6050803929042422E-4</v>
      </c>
      <c r="J95" s="16">
        <v>2.6952003768042311E-4</v>
      </c>
      <c r="K95" s="16">
        <v>5.251732673510711E-3</v>
      </c>
      <c r="L95" t="s">
        <v>56</v>
      </c>
    </row>
    <row r="96" spans="1:12" x14ac:dyDescent="0.25">
      <c r="A96" t="s">
        <v>51</v>
      </c>
      <c r="B96" s="7" t="s">
        <v>90</v>
      </c>
      <c r="C96" s="7" t="s">
        <v>53</v>
      </c>
      <c r="D96" s="7" t="s">
        <v>96</v>
      </c>
      <c r="E96" s="7" t="s">
        <v>60</v>
      </c>
      <c r="F96" s="13" t="s">
        <v>33</v>
      </c>
      <c r="G96" s="15">
        <v>1.5662415612609215E-3</v>
      </c>
      <c r="H96" s="15">
        <v>6.7269885262289189E-4</v>
      </c>
      <c r="I96" s="15">
        <v>1.1168595200926961E-4</v>
      </c>
      <c r="J96" s="15">
        <v>1.1344925456185019E-4</v>
      </c>
      <c r="K96" s="15">
        <v>2.4640756204549331E-3</v>
      </c>
      <c r="L96" t="s">
        <v>56</v>
      </c>
    </row>
    <row r="97" spans="1:12" x14ac:dyDescent="0.25">
      <c r="A97" t="s">
        <v>51</v>
      </c>
      <c r="B97" s="9" t="s">
        <v>90</v>
      </c>
      <c r="C97" s="9" t="s">
        <v>53</v>
      </c>
      <c r="D97" s="9" t="s">
        <v>97</v>
      </c>
      <c r="E97" s="9" t="s">
        <v>59</v>
      </c>
      <c r="F97" s="14" t="s">
        <v>33</v>
      </c>
      <c r="G97" s="16">
        <v>1.3316233835519999E-2</v>
      </c>
      <c r="H97" s="16">
        <v>5.70695735808E-3</v>
      </c>
      <c r="I97" s="16">
        <v>1.0568439551999998E-3</v>
      </c>
      <c r="J97" s="16">
        <v>1.0568439551999998E-3</v>
      </c>
      <c r="K97" s="16">
        <v>2.1136879104E-2</v>
      </c>
      <c r="L97" t="s">
        <v>56</v>
      </c>
    </row>
    <row r="98" spans="1:12" x14ac:dyDescent="0.25">
      <c r="A98" t="s">
        <v>51</v>
      </c>
      <c r="B98" s="7" t="s">
        <v>90</v>
      </c>
      <c r="C98" s="7" t="s">
        <v>53</v>
      </c>
      <c r="D98" s="7" t="s">
        <v>97</v>
      </c>
      <c r="E98" s="7" t="s">
        <v>60</v>
      </c>
      <c r="F98" s="13" t="s">
        <v>33</v>
      </c>
      <c r="G98" s="15">
        <v>2.2758654191616001E-2</v>
      </c>
      <c r="H98" s="15">
        <v>9.7537089392639997E-3</v>
      </c>
      <c r="I98" s="15">
        <v>1.80624239616E-3</v>
      </c>
      <c r="J98" s="15">
        <v>1.80624239616E-3</v>
      </c>
      <c r="K98" s="15">
        <v>3.6124847923200004E-2</v>
      </c>
      <c r="L98" t="s">
        <v>56</v>
      </c>
    </row>
    <row r="99" spans="1:12" x14ac:dyDescent="0.25">
      <c r="A99" t="s">
        <v>51</v>
      </c>
      <c r="B99" s="7" t="s">
        <v>52</v>
      </c>
      <c r="C99" s="7" t="s">
        <v>53</v>
      </c>
      <c r="D99" s="7" t="s">
        <v>54</v>
      </c>
      <c r="E99" s="7" t="s">
        <v>55</v>
      </c>
      <c r="F99" s="13" t="s">
        <v>99</v>
      </c>
      <c r="G99" s="15">
        <v>2.1220491264000003E-3</v>
      </c>
      <c r="H99" s="15">
        <v>5.3051228160000017E-4</v>
      </c>
      <c r="I99" s="15">
        <v>1.6305451008000001E-4</v>
      </c>
      <c r="J99" s="15">
        <v>2.0308673280000004E-4</v>
      </c>
      <c r="K99" s="15">
        <v>3.0187026508800008E-3</v>
      </c>
      <c r="L99" t="s">
        <v>56</v>
      </c>
    </row>
    <row r="100" spans="1:12" x14ac:dyDescent="0.25">
      <c r="A100" t="s">
        <v>51</v>
      </c>
      <c r="B100" s="9" t="s">
        <v>52</v>
      </c>
      <c r="C100" s="9" t="s">
        <v>53</v>
      </c>
      <c r="D100" s="9" t="s">
        <v>57</v>
      </c>
      <c r="E100" s="9" t="s">
        <v>58</v>
      </c>
      <c r="F100" s="14" t="s">
        <v>99</v>
      </c>
      <c r="G100" s="16">
        <v>6.5965622364798455E-3</v>
      </c>
      <c r="H100" s="16">
        <v>3.7105662580199203E-3</v>
      </c>
      <c r="I100" s="16">
        <v>6.5802829700789415E-4</v>
      </c>
      <c r="J100" s="16">
        <v>2.5589989328084846E-4</v>
      </c>
      <c r="K100" s="16">
        <v>1.1221056684788509E-2</v>
      </c>
      <c r="L100" t="s">
        <v>56</v>
      </c>
    </row>
    <row r="101" spans="1:12" x14ac:dyDescent="0.25">
      <c r="A101" t="s">
        <v>51</v>
      </c>
      <c r="B101" s="7" t="s">
        <v>52</v>
      </c>
      <c r="C101" s="7" t="s">
        <v>53</v>
      </c>
      <c r="D101" s="7" t="s">
        <v>57</v>
      </c>
      <c r="E101" s="7" t="s">
        <v>59</v>
      </c>
      <c r="F101" s="13" t="s">
        <v>99</v>
      </c>
      <c r="G101" s="15">
        <v>1.5131343136000003E-2</v>
      </c>
      <c r="H101" s="15">
        <v>8.5113805139999995E-3</v>
      </c>
      <c r="I101" s="15">
        <v>2.9987761710766748E-3</v>
      </c>
      <c r="J101" s="15">
        <v>1.1661907331964822E-3</v>
      </c>
      <c r="K101" s="15">
        <v>2.7807690554273162E-2</v>
      </c>
      <c r="L101" t="s">
        <v>56</v>
      </c>
    </row>
    <row r="102" spans="1:12" x14ac:dyDescent="0.25">
      <c r="A102" t="s">
        <v>51</v>
      </c>
      <c r="B102" s="9" t="s">
        <v>52</v>
      </c>
      <c r="C102" s="9" t="s">
        <v>53</v>
      </c>
      <c r="D102" s="9" t="s">
        <v>57</v>
      </c>
      <c r="E102" s="9" t="s">
        <v>60</v>
      </c>
      <c r="F102" s="14" t="s">
        <v>99</v>
      </c>
      <c r="G102" s="16">
        <v>4.1346956828674205E-3</v>
      </c>
      <c r="H102" s="16">
        <v>2.3257663216129172E-3</v>
      </c>
      <c r="I102" s="16">
        <v>3.879188208E-3</v>
      </c>
      <c r="J102" s="16">
        <v>1.5085731919999999E-3</v>
      </c>
      <c r="K102" s="16">
        <v>1.1848223404480338E-2</v>
      </c>
      <c r="L102" t="s">
        <v>56</v>
      </c>
    </row>
    <row r="103" spans="1:12" x14ac:dyDescent="0.25">
      <c r="A103" t="s">
        <v>51</v>
      </c>
      <c r="B103" s="7" t="s">
        <v>52</v>
      </c>
      <c r="C103" s="7" t="s">
        <v>53</v>
      </c>
      <c r="D103" s="7" t="s">
        <v>57</v>
      </c>
      <c r="E103" s="7" t="s">
        <v>61</v>
      </c>
      <c r="F103" s="13" t="s">
        <v>99</v>
      </c>
      <c r="G103" s="15">
        <v>3.5239027092141079E-2</v>
      </c>
      <c r="H103" s="15">
        <v>2.2190218625329373E-2</v>
      </c>
      <c r="I103" s="15">
        <v>6.5043181989672882E-3</v>
      </c>
      <c r="J103" s="15">
        <v>2.2239298980050904E-3</v>
      </c>
      <c r="K103" s="15">
        <v>6.6157493814442817E-2</v>
      </c>
      <c r="L103" t="s">
        <v>56</v>
      </c>
    </row>
    <row r="104" spans="1:12" x14ac:dyDescent="0.25">
      <c r="A104" t="s">
        <v>51</v>
      </c>
      <c r="B104" s="9" t="s">
        <v>52</v>
      </c>
      <c r="C104" s="9" t="s">
        <v>53</v>
      </c>
      <c r="D104" s="9" t="s">
        <v>57</v>
      </c>
      <c r="E104" s="9" t="s">
        <v>55</v>
      </c>
      <c r="F104" s="14" t="s">
        <v>99</v>
      </c>
      <c r="G104" s="16">
        <v>4.8802985280000013E-3</v>
      </c>
      <c r="H104" s="16">
        <v>2.7451679220000004E-3</v>
      </c>
      <c r="I104" s="16">
        <v>9.6719258838880195E-4</v>
      </c>
      <c r="J104" s="16">
        <v>3.7613045104008898E-4</v>
      </c>
      <c r="K104" s="16">
        <v>8.9687894894288928E-3</v>
      </c>
      <c r="L104" t="s">
        <v>56</v>
      </c>
    </row>
    <row r="105" spans="1:12" x14ac:dyDescent="0.25">
      <c r="A105" t="s">
        <v>51</v>
      </c>
      <c r="B105" s="7" t="s">
        <v>52</v>
      </c>
      <c r="C105" s="7" t="s">
        <v>53</v>
      </c>
      <c r="D105" s="7" t="s">
        <v>62</v>
      </c>
      <c r="E105" s="7" t="s">
        <v>58</v>
      </c>
      <c r="F105" s="13" t="s">
        <v>99</v>
      </c>
      <c r="G105" s="15">
        <v>1.2675651520000003E-3</v>
      </c>
      <c r="H105" s="15">
        <v>7.1300539799999999E-4</v>
      </c>
      <c r="I105" s="15">
        <v>2.5120996457090613E-4</v>
      </c>
      <c r="J105" s="15">
        <v>9.769276399979664E-5</v>
      </c>
      <c r="K105" s="15">
        <v>2.3294732785707033E-3</v>
      </c>
      <c r="L105" t="s">
        <v>56</v>
      </c>
    </row>
    <row r="106" spans="1:12" x14ac:dyDescent="0.25">
      <c r="A106" t="s">
        <v>51</v>
      </c>
      <c r="B106" s="9" t="s">
        <v>52</v>
      </c>
      <c r="C106" s="9" t="s">
        <v>53</v>
      </c>
      <c r="D106" s="9" t="s">
        <v>62</v>
      </c>
      <c r="E106" s="9" t="s">
        <v>59</v>
      </c>
      <c r="F106" s="14" t="s">
        <v>99</v>
      </c>
      <c r="G106" s="16">
        <v>3.1315248887999999E-3</v>
      </c>
      <c r="H106" s="16">
        <v>2.0537922972000003E-3</v>
      </c>
      <c r="I106" s="16">
        <v>6.8131880697814857E-4</v>
      </c>
      <c r="J106" s="16">
        <v>2.2724680505026063E-4</v>
      </c>
      <c r="K106" s="16">
        <v>6.0938827980284091E-3</v>
      </c>
      <c r="L106" t="s">
        <v>56</v>
      </c>
    </row>
    <row r="107" spans="1:12" x14ac:dyDescent="0.25">
      <c r="A107" t="s">
        <v>51</v>
      </c>
      <c r="B107" s="7" t="s">
        <v>52</v>
      </c>
      <c r="C107" s="7" t="s">
        <v>53</v>
      </c>
      <c r="D107" s="7" t="s">
        <v>62</v>
      </c>
      <c r="E107" s="7" t="s">
        <v>60</v>
      </c>
      <c r="F107" s="13" t="s">
        <v>99</v>
      </c>
      <c r="G107" s="15">
        <v>1.530058208E-3</v>
      </c>
      <c r="H107" s="15">
        <v>8.6065774199999999E-4</v>
      </c>
      <c r="I107" s="15">
        <v>3.0323164660738802E-4</v>
      </c>
      <c r="J107" s="15">
        <v>1.1792341812509512E-4</v>
      </c>
      <c r="K107" s="15">
        <v>2.8118710147324831E-3</v>
      </c>
      <c r="L107" t="s">
        <v>56</v>
      </c>
    </row>
    <row r="108" spans="1:12" x14ac:dyDescent="0.25">
      <c r="A108" t="s">
        <v>51</v>
      </c>
      <c r="B108" s="9" t="s">
        <v>52</v>
      </c>
      <c r="C108" s="9" t="s">
        <v>53</v>
      </c>
      <c r="D108" s="9" t="s">
        <v>62</v>
      </c>
      <c r="E108" s="9" t="s">
        <v>61</v>
      </c>
      <c r="F108" s="14" t="s">
        <v>99</v>
      </c>
      <c r="G108" s="16">
        <v>3.8327201251345173E-3</v>
      </c>
      <c r="H108" s="16">
        <v>2.1559050703881632E-3</v>
      </c>
      <c r="I108" s="16">
        <v>1.383719696981251E-3</v>
      </c>
      <c r="J108" s="16">
        <v>5.3811321549270842E-4</v>
      </c>
      <c r="K108" s="16">
        <v>7.9104581079966398E-3</v>
      </c>
      <c r="L108" t="s">
        <v>56</v>
      </c>
    </row>
    <row r="109" spans="1:12" x14ac:dyDescent="0.25">
      <c r="A109" t="s">
        <v>51</v>
      </c>
      <c r="B109" s="7" t="s">
        <v>52</v>
      </c>
      <c r="C109" s="7" t="s">
        <v>53</v>
      </c>
      <c r="D109" s="7" t="s">
        <v>62</v>
      </c>
      <c r="E109" s="7" t="s">
        <v>55</v>
      </c>
      <c r="F109" s="13" t="s">
        <v>99</v>
      </c>
      <c r="G109" s="15">
        <v>1.2235773295882319E-3</v>
      </c>
      <c r="H109" s="15">
        <v>7.7049370226838095E-4</v>
      </c>
      <c r="I109" s="15">
        <v>2.2584438190858641E-4</v>
      </c>
      <c r="J109" s="15">
        <v>7.7219788125176754E-5</v>
      </c>
      <c r="K109" s="15">
        <v>2.297135201890376E-3</v>
      </c>
      <c r="L109" t="s">
        <v>56</v>
      </c>
    </row>
    <row r="110" spans="1:12" x14ac:dyDescent="0.25">
      <c r="A110" t="s">
        <v>51</v>
      </c>
      <c r="B110" s="9" t="s">
        <v>52</v>
      </c>
      <c r="C110" s="9" t="s">
        <v>53</v>
      </c>
      <c r="D110" s="9" t="s">
        <v>63</v>
      </c>
      <c r="E110" s="9" t="s">
        <v>58</v>
      </c>
      <c r="F110" s="14" t="s">
        <v>99</v>
      </c>
      <c r="G110" s="16">
        <v>5.6297852799999997E-3</v>
      </c>
      <c r="H110" s="16">
        <v>3.1667542199999999E-3</v>
      </c>
      <c r="I110" s="16">
        <v>1.115728180519283E-3</v>
      </c>
      <c r="J110" s="16">
        <v>4.338942924241649E-4</v>
      </c>
      <c r="K110" s="16">
        <v>1.0346161972943448E-2</v>
      </c>
      <c r="L110" t="s">
        <v>56</v>
      </c>
    </row>
    <row r="111" spans="1:12" x14ac:dyDescent="0.25">
      <c r="A111" t="s">
        <v>51</v>
      </c>
      <c r="B111" s="7" t="s">
        <v>52</v>
      </c>
      <c r="C111" s="7" t="s">
        <v>53</v>
      </c>
      <c r="D111" s="7" t="s">
        <v>63</v>
      </c>
      <c r="E111" s="7" t="s">
        <v>59</v>
      </c>
      <c r="F111" s="13" t="s">
        <v>99</v>
      </c>
      <c r="G111" s="15">
        <v>1.7326158199713108E-3</v>
      </c>
      <c r="H111" s="15">
        <v>9.7459639873385961E-4</v>
      </c>
      <c r="I111" s="15">
        <v>1.625547168E-3</v>
      </c>
      <c r="J111" s="15">
        <v>6.321572320000001E-4</v>
      </c>
      <c r="K111" s="15">
        <v>4.9649166187051702E-3</v>
      </c>
      <c r="L111" t="s">
        <v>56</v>
      </c>
    </row>
    <row r="112" spans="1:12" x14ac:dyDescent="0.25">
      <c r="A112" t="s">
        <v>51</v>
      </c>
      <c r="B112" s="9" t="s">
        <v>52</v>
      </c>
      <c r="C112" s="9" t="s">
        <v>53</v>
      </c>
      <c r="D112" s="9" t="s">
        <v>63</v>
      </c>
      <c r="E112" s="9" t="s">
        <v>60</v>
      </c>
      <c r="F112" s="14" t="s">
        <v>99</v>
      </c>
      <c r="G112" s="16">
        <v>1.792010046993545E-3</v>
      </c>
      <c r="H112" s="16">
        <v>1.008005651433871E-3</v>
      </c>
      <c r="I112" s="16">
        <v>1.7875876512209746E-4</v>
      </c>
      <c r="J112" s="16">
        <v>6.9517297547482535E-5</v>
      </c>
      <c r="K112" s="16">
        <v>3.048291761096996E-3</v>
      </c>
      <c r="L112" t="s">
        <v>56</v>
      </c>
    </row>
    <row r="113" spans="1:12" x14ac:dyDescent="0.25">
      <c r="A113" t="s">
        <v>51</v>
      </c>
      <c r="B113" s="7" t="s">
        <v>52</v>
      </c>
      <c r="C113" s="7" t="s">
        <v>53</v>
      </c>
      <c r="D113" s="7" t="s">
        <v>63</v>
      </c>
      <c r="E113" s="7" t="s">
        <v>61</v>
      </c>
      <c r="F113" s="13" t="s">
        <v>99</v>
      </c>
      <c r="G113" s="15">
        <v>3.9477574080000006E-3</v>
      </c>
      <c r="H113" s="15">
        <v>2.2206135419999998E-3</v>
      </c>
      <c r="I113" s="15">
        <v>7.8237871799603732E-4</v>
      </c>
      <c r="J113" s="15">
        <v>3.042583903317917E-4</v>
      </c>
      <c r="K113" s="15">
        <v>7.255008058327829E-3</v>
      </c>
      <c r="L113" t="s">
        <v>56</v>
      </c>
    </row>
    <row r="114" spans="1:12" x14ac:dyDescent="0.25">
      <c r="A114" t="s">
        <v>51</v>
      </c>
      <c r="B114" s="9" t="s">
        <v>52</v>
      </c>
      <c r="C114" s="9" t="s">
        <v>53</v>
      </c>
      <c r="D114" s="9" t="s">
        <v>63</v>
      </c>
      <c r="E114" s="9" t="s">
        <v>55</v>
      </c>
      <c r="F114" s="14" t="s">
        <v>99</v>
      </c>
      <c r="G114" s="16">
        <v>3.2933215976128336E-4</v>
      </c>
      <c r="H114" s="16">
        <v>1.8524933986572201E-4</v>
      </c>
      <c r="I114" s="16">
        <v>1.0842897693188169E-4</v>
      </c>
      <c r="J114" s="16">
        <v>4.2166824362398469E-5</v>
      </c>
      <c r="K114" s="16">
        <v>6.6517730092128559E-4</v>
      </c>
      <c r="L114" t="s">
        <v>56</v>
      </c>
    </row>
    <row r="115" spans="1:12" x14ac:dyDescent="0.25">
      <c r="A115" t="s">
        <v>51</v>
      </c>
      <c r="B115" s="7" t="s">
        <v>52</v>
      </c>
      <c r="C115" s="7" t="s">
        <v>64</v>
      </c>
      <c r="D115" s="7" t="s">
        <v>57</v>
      </c>
      <c r="E115" s="7" t="s">
        <v>65</v>
      </c>
      <c r="F115" s="13" t="s">
        <v>99</v>
      </c>
      <c r="G115" s="15">
        <v>5.4545965196374906E-6</v>
      </c>
      <c r="H115" s="15">
        <v>1.3636491299093726E-6</v>
      </c>
      <c r="I115" s="15">
        <v>6.4171723760441041E-7</v>
      </c>
      <c r="J115" s="15">
        <v>5.6150258290385921E-7</v>
      </c>
      <c r="K115" s="15">
        <v>8.0214654700551322E-6</v>
      </c>
      <c r="L115" t="s">
        <v>56</v>
      </c>
    </row>
    <row r="116" spans="1:12" x14ac:dyDescent="0.25">
      <c r="A116" t="s">
        <v>51</v>
      </c>
      <c r="B116" s="9" t="s">
        <v>52</v>
      </c>
      <c r="C116" s="9" t="s">
        <v>66</v>
      </c>
      <c r="D116" s="9" t="s">
        <v>57</v>
      </c>
      <c r="E116" s="9" t="s">
        <v>67</v>
      </c>
      <c r="F116" s="14" t="s">
        <v>99</v>
      </c>
      <c r="G116" s="16">
        <v>2.9504747599108501</v>
      </c>
      <c r="H116" s="16">
        <v>0.73869143797205716</v>
      </c>
      <c r="I116" s="16">
        <v>0.32214142627012138</v>
      </c>
      <c r="J116" s="16">
        <v>0.14216498423093468</v>
      </c>
      <c r="K116" s="16">
        <v>4.1534726083839626</v>
      </c>
      <c r="L116" t="s">
        <v>56</v>
      </c>
    </row>
    <row r="117" spans="1:12" x14ac:dyDescent="0.25">
      <c r="A117" t="s">
        <v>51</v>
      </c>
      <c r="B117" s="7" t="s">
        <v>52</v>
      </c>
      <c r="C117" s="7" t="s">
        <v>66</v>
      </c>
      <c r="D117" s="7" t="s">
        <v>57</v>
      </c>
      <c r="E117" s="7" t="s">
        <v>60</v>
      </c>
      <c r="F117" s="13" t="s">
        <v>99</v>
      </c>
      <c r="G117" s="15">
        <v>1.6465387478149934E-2</v>
      </c>
      <c r="H117" s="15">
        <v>4.1209827725781625E-3</v>
      </c>
      <c r="I117" s="15">
        <v>1.8297194278618172E-3</v>
      </c>
      <c r="J117" s="15">
        <v>1.0541753104535906E-3</v>
      </c>
      <c r="K117" s="15">
        <v>2.3470264989043504E-2</v>
      </c>
      <c r="L117" t="s">
        <v>56</v>
      </c>
    </row>
    <row r="118" spans="1:12" x14ac:dyDescent="0.25">
      <c r="A118" t="s">
        <v>51</v>
      </c>
      <c r="B118" s="9" t="s">
        <v>52</v>
      </c>
      <c r="C118" s="9" t="s">
        <v>66</v>
      </c>
      <c r="D118" s="9" t="s">
        <v>57</v>
      </c>
      <c r="E118" s="9" t="s">
        <v>55</v>
      </c>
      <c r="F118" s="14" t="s">
        <v>99</v>
      </c>
      <c r="G118" s="16">
        <v>2.5418121587850277E-3</v>
      </c>
      <c r="H118" s="16">
        <v>6.3595744333317945E-4</v>
      </c>
      <c r="I118" s="16">
        <v>2.8727213948234536E-4</v>
      </c>
      <c r="J118" s="16">
        <v>1.8331892692394517E-4</v>
      </c>
      <c r="K118" s="16">
        <v>3.6483606685244977E-3</v>
      </c>
      <c r="L118" t="s">
        <v>56</v>
      </c>
    </row>
    <row r="119" spans="1:12" x14ac:dyDescent="0.25">
      <c r="A119" t="s">
        <v>51</v>
      </c>
      <c r="B119" s="7" t="s">
        <v>52</v>
      </c>
      <c r="C119" s="7" t="s">
        <v>66</v>
      </c>
      <c r="D119" s="7" t="s">
        <v>62</v>
      </c>
      <c r="E119" s="7" t="s">
        <v>67</v>
      </c>
      <c r="F119" s="13" t="s">
        <v>99</v>
      </c>
      <c r="G119" s="15">
        <v>0.3819973486937599</v>
      </c>
      <c r="H119" s="15">
        <v>9.5638225631400731E-2</v>
      </c>
      <c r="I119" s="15">
        <v>4.1707582932629772E-2</v>
      </c>
      <c r="J119" s="15">
        <v>1.8406070708074158E-2</v>
      </c>
      <c r="K119" s="15">
        <v>0.53774922796586466</v>
      </c>
      <c r="L119" t="s">
        <v>56</v>
      </c>
    </row>
    <row r="120" spans="1:12" x14ac:dyDescent="0.25">
      <c r="A120" t="s">
        <v>51</v>
      </c>
      <c r="B120" s="9" t="s">
        <v>52</v>
      </c>
      <c r="C120" s="9" t="s">
        <v>66</v>
      </c>
      <c r="D120" s="9" t="s">
        <v>62</v>
      </c>
      <c r="E120" s="9" t="s">
        <v>60</v>
      </c>
      <c r="F120" s="14" t="s">
        <v>99</v>
      </c>
      <c r="G120" s="16">
        <v>4.1911895398927104E-2</v>
      </c>
      <c r="H120" s="16">
        <v>1.0489774330198961E-2</v>
      </c>
      <c r="I120" s="16">
        <v>4.657467634557353E-3</v>
      </c>
      <c r="J120" s="16">
        <v>2.683355335700049E-3</v>
      </c>
      <c r="K120" s="16">
        <v>5.9742492699383462E-2</v>
      </c>
      <c r="L120" t="s">
        <v>56</v>
      </c>
    </row>
    <row r="121" spans="1:12" x14ac:dyDescent="0.25">
      <c r="A121" t="s">
        <v>51</v>
      </c>
      <c r="B121" s="7" t="s">
        <v>52</v>
      </c>
      <c r="C121" s="7" t="s">
        <v>66</v>
      </c>
      <c r="D121" s="7" t="s">
        <v>62</v>
      </c>
      <c r="E121" s="7" t="s">
        <v>55</v>
      </c>
      <c r="F121" s="13" t="s">
        <v>99</v>
      </c>
      <c r="G121" s="15">
        <v>3.8127182381775412E-3</v>
      </c>
      <c r="H121" s="15">
        <v>9.5393616499976934E-4</v>
      </c>
      <c r="I121" s="15">
        <v>4.3090820922351804E-4</v>
      </c>
      <c r="J121" s="15">
        <v>2.7497839038591776E-4</v>
      </c>
      <c r="K121" s="15">
        <v>5.4725410027867457E-3</v>
      </c>
      <c r="L121" t="s">
        <v>56</v>
      </c>
    </row>
    <row r="122" spans="1:12" x14ac:dyDescent="0.25">
      <c r="A122" t="s">
        <v>51</v>
      </c>
      <c r="B122" s="9" t="s">
        <v>52</v>
      </c>
      <c r="C122" s="9" t="s">
        <v>66</v>
      </c>
      <c r="D122" s="9" t="s">
        <v>63</v>
      </c>
      <c r="E122" s="9" t="s">
        <v>67</v>
      </c>
      <c r="F122" s="14" t="s">
        <v>99</v>
      </c>
      <c r="G122" s="16">
        <v>0.7930992572879968</v>
      </c>
      <c r="H122" s="16">
        <v>0.1985631732156701</v>
      </c>
      <c r="I122" s="16">
        <v>8.6592886469650396E-2</v>
      </c>
      <c r="J122" s="16">
        <v>3.8214508708192062E-2</v>
      </c>
      <c r="K122" s="16">
        <v>1.1164698256815093</v>
      </c>
      <c r="L122" t="s">
        <v>56</v>
      </c>
    </row>
    <row r="123" spans="1:12" x14ac:dyDescent="0.25">
      <c r="A123" t="s">
        <v>51</v>
      </c>
      <c r="B123" s="7" t="s">
        <v>52</v>
      </c>
      <c r="C123" s="7" t="s">
        <v>66</v>
      </c>
      <c r="D123" s="7" t="s">
        <v>63</v>
      </c>
      <c r="E123" s="7" t="s">
        <v>60</v>
      </c>
      <c r="F123" s="13" t="s">
        <v>99</v>
      </c>
      <c r="G123" s="15">
        <v>0.2424902519509354</v>
      </c>
      <c r="H123" s="15">
        <v>6.0690837196151128E-2</v>
      </c>
      <c r="I123" s="15">
        <v>2.6946777028510401E-2</v>
      </c>
      <c r="J123" s="15">
        <v>1.5525127299407429E-2</v>
      </c>
      <c r="K123" s="15">
        <v>0.34565299347500433</v>
      </c>
      <c r="L123" t="s">
        <v>56</v>
      </c>
    </row>
    <row r="124" spans="1:12" x14ac:dyDescent="0.25">
      <c r="A124" t="s">
        <v>51</v>
      </c>
      <c r="B124" s="9" t="s">
        <v>52</v>
      </c>
      <c r="C124" s="9" t="s">
        <v>66</v>
      </c>
      <c r="D124" s="9" t="s">
        <v>63</v>
      </c>
      <c r="E124" s="9" t="s">
        <v>55</v>
      </c>
      <c r="F124" s="14" t="s">
        <v>99</v>
      </c>
      <c r="G124" s="16">
        <v>0.11183973498654122</v>
      </c>
      <c r="H124" s="16">
        <v>2.7982127506659901E-2</v>
      </c>
      <c r="I124" s="16">
        <v>1.2639974137223196E-2</v>
      </c>
      <c r="J124" s="16">
        <v>8.0660327846535877E-3</v>
      </c>
      <c r="K124" s="16">
        <v>0.16052786941507791</v>
      </c>
      <c r="L124" t="s">
        <v>56</v>
      </c>
    </row>
    <row r="125" spans="1:12" x14ac:dyDescent="0.25">
      <c r="A125" t="s">
        <v>51</v>
      </c>
      <c r="B125" s="7" t="s">
        <v>52</v>
      </c>
      <c r="C125" s="7" t="s">
        <v>68</v>
      </c>
      <c r="D125" s="7" t="s">
        <v>54</v>
      </c>
      <c r="E125" s="7" t="s">
        <v>55</v>
      </c>
      <c r="F125" s="13" t="s">
        <v>99</v>
      </c>
      <c r="G125" s="15">
        <v>4.6869222758318845E-5</v>
      </c>
      <c r="H125" s="15">
        <v>3.0738905835001398E-5</v>
      </c>
      <c r="I125" s="15">
        <v>6.844958162694989E-6</v>
      </c>
      <c r="J125" s="15">
        <v>2.6619281743813802E-6</v>
      </c>
      <c r="K125" s="15">
        <v>8.7115014930396609E-5</v>
      </c>
      <c r="L125" t="s">
        <v>56</v>
      </c>
    </row>
    <row r="126" spans="1:12" x14ac:dyDescent="0.25">
      <c r="A126" t="s">
        <v>51</v>
      </c>
      <c r="B126" s="9" t="s">
        <v>52</v>
      </c>
      <c r="C126" s="9" t="s">
        <v>68</v>
      </c>
      <c r="D126" s="9" t="s">
        <v>57</v>
      </c>
      <c r="E126" s="9" t="s">
        <v>55</v>
      </c>
      <c r="F126" s="14" t="s">
        <v>99</v>
      </c>
      <c r="G126" s="16">
        <v>1.0826790457171653E-3</v>
      </c>
      <c r="H126" s="16">
        <v>7.1006872478853226E-4</v>
      </c>
      <c r="I126" s="16">
        <v>1.5811853355825425E-4</v>
      </c>
      <c r="J126" s="16">
        <v>6.1490540828209876E-5</v>
      </c>
      <c r="K126" s="16">
        <v>2.0123568448921617E-3</v>
      </c>
      <c r="L126" t="s">
        <v>56</v>
      </c>
    </row>
    <row r="127" spans="1:12" x14ac:dyDescent="0.25">
      <c r="A127" t="s">
        <v>51</v>
      </c>
      <c r="B127" s="7" t="s">
        <v>52</v>
      </c>
      <c r="C127" s="7" t="s">
        <v>68</v>
      </c>
      <c r="D127" s="7" t="s">
        <v>62</v>
      </c>
      <c r="E127" s="7" t="s">
        <v>55</v>
      </c>
      <c r="F127" s="13" t="s">
        <v>99</v>
      </c>
      <c r="G127" s="15">
        <v>2.8121533654991305E-5</v>
      </c>
      <c r="H127" s="15">
        <v>1.8443343501000843E-5</v>
      </c>
      <c r="I127" s="15">
        <v>4.1069748976169929E-6</v>
      </c>
      <c r="J127" s="15">
        <v>1.597156904628828E-6</v>
      </c>
      <c r="K127" s="15">
        <v>5.2269008958237971E-5</v>
      </c>
      <c r="L127" t="s">
        <v>56</v>
      </c>
    </row>
    <row r="128" spans="1:12" x14ac:dyDescent="0.25">
      <c r="A128" t="s">
        <v>51</v>
      </c>
      <c r="B128" s="9" t="s">
        <v>52</v>
      </c>
      <c r="C128" s="9" t="s">
        <v>68</v>
      </c>
      <c r="D128" s="9" t="s">
        <v>63</v>
      </c>
      <c r="E128" s="9" t="s">
        <v>55</v>
      </c>
      <c r="F128" s="14" t="s">
        <v>99</v>
      </c>
      <c r="G128" s="16">
        <v>2.0622458013660292E-4</v>
      </c>
      <c r="H128" s="16">
        <v>1.3525118567400614E-4</v>
      </c>
      <c r="I128" s="16">
        <v>3.0117815915857951E-5</v>
      </c>
      <c r="J128" s="16">
        <v>1.1712483967278073E-5</v>
      </c>
      <c r="K128" s="16">
        <v>3.8330606569374513E-4</v>
      </c>
      <c r="L128" t="s">
        <v>56</v>
      </c>
    </row>
    <row r="129" spans="1:12" x14ac:dyDescent="0.25">
      <c r="A129" t="s">
        <v>51</v>
      </c>
      <c r="B129" s="7" t="s">
        <v>69</v>
      </c>
      <c r="C129" s="7" t="s">
        <v>53</v>
      </c>
      <c r="D129" s="7" t="s">
        <v>70</v>
      </c>
      <c r="E129" s="7" t="s">
        <v>67</v>
      </c>
      <c r="F129" s="13" t="s">
        <v>99</v>
      </c>
      <c r="G129" s="15">
        <v>6.8972399999999985E-4</v>
      </c>
      <c r="H129" s="15">
        <v>1.7243099999999996E-4</v>
      </c>
      <c r="I129" s="15">
        <v>8.5394400000000004E-5</v>
      </c>
      <c r="J129" s="15">
        <v>8.1395999999999978E-5</v>
      </c>
      <c r="K129" s="15">
        <v>1.0289454E-3</v>
      </c>
      <c r="L129" t="s">
        <v>56</v>
      </c>
    </row>
    <row r="130" spans="1:12" x14ac:dyDescent="0.25">
      <c r="A130" t="s">
        <v>51</v>
      </c>
      <c r="B130" s="9" t="s">
        <v>69</v>
      </c>
      <c r="C130" s="9" t="s">
        <v>53</v>
      </c>
      <c r="D130" s="9" t="s">
        <v>70</v>
      </c>
      <c r="E130" s="9" t="s">
        <v>59</v>
      </c>
      <c r="F130" s="14" t="s">
        <v>99</v>
      </c>
      <c r="G130" s="16">
        <v>6.2075159999999999E-4</v>
      </c>
      <c r="H130" s="16">
        <v>1.551879E-4</v>
      </c>
      <c r="I130" s="16">
        <v>7.6854960000000006E-5</v>
      </c>
      <c r="J130" s="16">
        <v>7.3256399999999992E-5</v>
      </c>
      <c r="K130" s="16">
        <v>9.2605085999999991E-4</v>
      </c>
      <c r="L130" t="s">
        <v>56</v>
      </c>
    </row>
    <row r="131" spans="1:12" x14ac:dyDescent="0.25">
      <c r="A131" t="s">
        <v>51</v>
      </c>
      <c r="B131" s="7" t="s">
        <v>69</v>
      </c>
      <c r="C131" s="7" t="s">
        <v>53</v>
      </c>
      <c r="D131" s="7" t="s">
        <v>70</v>
      </c>
      <c r="E131" s="7" t="s">
        <v>60</v>
      </c>
      <c r="F131" s="13" t="s">
        <v>99</v>
      </c>
      <c r="G131" s="15">
        <v>6.8972400000000004E-5</v>
      </c>
      <c r="H131" s="15">
        <v>1.7243100000000001E-5</v>
      </c>
      <c r="I131" s="15">
        <v>8.539440000000001E-6</v>
      </c>
      <c r="J131" s="15">
        <v>8.1395999999999991E-6</v>
      </c>
      <c r="K131" s="15">
        <v>1.0289454000000001E-4</v>
      </c>
      <c r="L131" t="s">
        <v>56</v>
      </c>
    </row>
    <row r="132" spans="1:12" x14ac:dyDescent="0.25">
      <c r="A132" t="s">
        <v>51</v>
      </c>
      <c r="B132" s="9" t="s">
        <v>69</v>
      </c>
      <c r="C132" s="9" t="s">
        <v>53</v>
      </c>
      <c r="D132" s="9" t="s">
        <v>70</v>
      </c>
      <c r="E132" s="9" t="s">
        <v>61</v>
      </c>
      <c r="F132" s="14" t="s">
        <v>99</v>
      </c>
      <c r="G132" s="16">
        <v>2.7417600000000003E-5</v>
      </c>
      <c r="H132" s="16">
        <v>6.8544000000000008E-6</v>
      </c>
      <c r="I132" s="16">
        <v>3.8798759999999992E-6</v>
      </c>
      <c r="J132" s="16">
        <v>5.097959999999999E-6</v>
      </c>
      <c r="K132" s="16">
        <v>4.3249836000000006E-5</v>
      </c>
      <c r="L132" t="s">
        <v>56</v>
      </c>
    </row>
    <row r="133" spans="1:12" x14ac:dyDescent="0.25">
      <c r="A133" t="s">
        <v>51</v>
      </c>
      <c r="B133" s="7" t="s">
        <v>71</v>
      </c>
      <c r="C133" s="7" t="s">
        <v>66</v>
      </c>
      <c r="D133" s="7" t="s">
        <v>72</v>
      </c>
      <c r="E133" s="7" t="s">
        <v>67</v>
      </c>
      <c r="F133" s="13" t="s">
        <v>99</v>
      </c>
      <c r="G133" s="15">
        <v>4.510808556491722</v>
      </c>
      <c r="H133" s="15">
        <v>1.1307453738019704</v>
      </c>
      <c r="I133" s="15">
        <v>0.86606341435344791</v>
      </c>
      <c r="J133" s="15">
        <v>0.53168299819692433</v>
      </c>
      <c r="K133" s="15">
        <v>7.039300342844065</v>
      </c>
      <c r="L133" t="s">
        <v>56</v>
      </c>
    </row>
    <row r="134" spans="1:12" x14ac:dyDescent="0.25">
      <c r="A134" t="s">
        <v>51</v>
      </c>
      <c r="B134" s="9" t="s">
        <v>71</v>
      </c>
      <c r="C134" s="9" t="s">
        <v>66</v>
      </c>
      <c r="D134" s="9" t="s">
        <v>72</v>
      </c>
      <c r="E134" s="9" t="s">
        <v>73</v>
      </c>
      <c r="F134" s="14" t="s">
        <v>99</v>
      </c>
      <c r="G134" s="16">
        <v>1.2637026353253074</v>
      </c>
      <c r="H134" s="16">
        <v>0.31650543466096048</v>
      </c>
      <c r="I134" s="16">
        <v>0.24986351410974983</v>
      </c>
      <c r="J134" s="16">
        <v>0.15026147819735863</v>
      </c>
      <c r="K134" s="16">
        <v>1.9803330622933761</v>
      </c>
      <c r="L134" t="s">
        <v>56</v>
      </c>
    </row>
    <row r="135" spans="1:12" x14ac:dyDescent="0.25">
      <c r="A135" t="s">
        <v>51</v>
      </c>
      <c r="B135" s="7" t="s">
        <v>71</v>
      </c>
      <c r="C135" s="7" t="s">
        <v>66</v>
      </c>
      <c r="D135" s="7" t="s">
        <v>72</v>
      </c>
      <c r="E135" s="7" t="s">
        <v>74</v>
      </c>
      <c r="F135" s="13" t="s">
        <v>99</v>
      </c>
      <c r="G135" s="15">
        <v>3.2293327472055218E-2</v>
      </c>
      <c r="H135" s="15">
        <v>8.0824733978330336E-3</v>
      </c>
      <c r="I135" s="15">
        <v>6.6179210773454388E-3</v>
      </c>
      <c r="J135" s="15">
        <v>4.6640320625274574E-3</v>
      </c>
      <c r="K135" s="15">
        <v>5.165775400976115E-2</v>
      </c>
      <c r="L135" t="s">
        <v>56</v>
      </c>
    </row>
    <row r="136" spans="1:12" x14ac:dyDescent="0.25">
      <c r="A136" t="s">
        <v>51</v>
      </c>
      <c r="B136" s="9" t="s">
        <v>71</v>
      </c>
      <c r="C136" s="9" t="s">
        <v>66</v>
      </c>
      <c r="D136" s="9" t="s">
        <v>72</v>
      </c>
      <c r="E136" s="9" t="s">
        <v>75</v>
      </c>
      <c r="F136" s="14" t="s">
        <v>99</v>
      </c>
      <c r="G136" s="16">
        <v>9.2677182443330793E-3</v>
      </c>
      <c r="H136" s="16">
        <v>2.3200270787735312E-3</v>
      </c>
      <c r="I136" s="16">
        <v>1.8938914003693928E-3</v>
      </c>
      <c r="J136" s="16">
        <v>1.4369959824294869E-3</v>
      </c>
      <c r="K136" s="16">
        <v>1.491863270590549E-2</v>
      </c>
      <c r="L136" t="s">
        <v>56</v>
      </c>
    </row>
    <row r="137" spans="1:12" x14ac:dyDescent="0.25">
      <c r="A137" t="s">
        <v>51</v>
      </c>
      <c r="B137" s="7" t="s">
        <v>71</v>
      </c>
      <c r="C137" s="7" t="s">
        <v>66</v>
      </c>
      <c r="D137" s="7" t="s">
        <v>72</v>
      </c>
      <c r="E137" s="7" t="s">
        <v>76</v>
      </c>
      <c r="F137" s="13" t="s">
        <v>99</v>
      </c>
      <c r="G137" s="15">
        <v>0</v>
      </c>
      <c r="H137" s="15">
        <v>0</v>
      </c>
      <c r="I137" s="15">
        <v>0</v>
      </c>
      <c r="J137" s="15">
        <v>0</v>
      </c>
      <c r="K137" s="15">
        <v>0</v>
      </c>
      <c r="L137" t="s">
        <v>56</v>
      </c>
    </row>
    <row r="138" spans="1:12" x14ac:dyDescent="0.25">
      <c r="A138" t="s">
        <v>51</v>
      </c>
      <c r="B138" s="9" t="s">
        <v>71</v>
      </c>
      <c r="C138" s="9" t="s">
        <v>66</v>
      </c>
      <c r="D138" s="9" t="s">
        <v>77</v>
      </c>
      <c r="E138" s="9" t="s">
        <v>67</v>
      </c>
      <c r="F138" s="14" t="s">
        <v>99</v>
      </c>
      <c r="G138" s="16">
        <v>1.9124325727588021</v>
      </c>
      <c r="H138" s="16">
        <v>0.47940807382298395</v>
      </c>
      <c r="I138" s="16">
        <v>0.36562897792607502</v>
      </c>
      <c r="J138" s="16">
        <v>0.20267542078557552</v>
      </c>
      <c r="K138" s="16">
        <v>2.9601450452934364</v>
      </c>
      <c r="L138" t="s">
        <v>56</v>
      </c>
    </row>
    <row r="139" spans="1:12" x14ac:dyDescent="0.25">
      <c r="A139" t="s">
        <v>51</v>
      </c>
      <c r="B139" s="7" t="s">
        <v>71</v>
      </c>
      <c r="C139" s="7" t="s">
        <v>66</v>
      </c>
      <c r="D139" s="7" t="s">
        <v>77</v>
      </c>
      <c r="E139" s="7" t="s">
        <v>73</v>
      </c>
      <c r="F139" s="13" t="s">
        <v>99</v>
      </c>
      <c r="G139" s="15">
        <v>0.21983358585809759</v>
      </c>
      <c r="H139" s="15">
        <v>5.5089867833738905E-2</v>
      </c>
      <c r="I139" s="15">
        <v>4.2643132473843201E-2</v>
      </c>
      <c r="J139" s="15">
        <v>2.5287627872817627E-2</v>
      </c>
      <c r="K139" s="15">
        <v>0.34285421403849736</v>
      </c>
      <c r="L139" t="s">
        <v>56</v>
      </c>
    </row>
    <row r="140" spans="1:12" x14ac:dyDescent="0.25">
      <c r="A140" t="s">
        <v>51</v>
      </c>
      <c r="B140" s="9" t="s">
        <v>71</v>
      </c>
      <c r="C140" s="9" t="s">
        <v>66</v>
      </c>
      <c r="D140" s="9" t="s">
        <v>77</v>
      </c>
      <c r="E140" s="9" t="s">
        <v>74</v>
      </c>
      <c r="F140" s="14" t="s">
        <v>99</v>
      </c>
      <c r="G140" s="16">
        <v>2.9803891232928169E-2</v>
      </c>
      <c r="H140" s="16">
        <v>7.4610427917835591E-3</v>
      </c>
      <c r="I140" s="16">
        <v>6.0546269058739293E-3</v>
      </c>
      <c r="J140" s="16">
        <v>4.0659185440708664E-3</v>
      </c>
      <c r="K140" s="16">
        <v>4.7385479474656524E-2</v>
      </c>
      <c r="L140" t="s">
        <v>56</v>
      </c>
    </row>
    <row r="141" spans="1:12" x14ac:dyDescent="0.25">
      <c r="A141" t="s">
        <v>51</v>
      </c>
      <c r="B141" s="7" t="s">
        <v>71</v>
      </c>
      <c r="C141" s="7" t="s">
        <v>66</v>
      </c>
      <c r="D141" s="7" t="s">
        <v>77</v>
      </c>
      <c r="E141" s="7" t="s">
        <v>75</v>
      </c>
      <c r="F141" s="13" t="s">
        <v>99</v>
      </c>
      <c r="G141" s="15">
        <v>8.4258846109557233E-3</v>
      </c>
      <c r="H141" s="15">
        <v>2.1093684472530414E-3</v>
      </c>
      <c r="I141" s="15">
        <v>1.7187023475975596E-3</v>
      </c>
      <c r="J141" s="15">
        <v>1.2091578617589871E-3</v>
      </c>
      <c r="K141" s="15">
        <v>1.3463113267565312E-2</v>
      </c>
      <c r="L141" t="s">
        <v>56</v>
      </c>
    </row>
    <row r="142" spans="1:12" x14ac:dyDescent="0.25">
      <c r="A142" t="s">
        <v>51</v>
      </c>
      <c r="B142" s="9" t="s">
        <v>71</v>
      </c>
      <c r="C142" s="9" t="s">
        <v>66</v>
      </c>
      <c r="D142" s="9" t="s">
        <v>77</v>
      </c>
      <c r="E142" s="9" t="s">
        <v>76</v>
      </c>
      <c r="F142" s="14" t="s">
        <v>99</v>
      </c>
      <c r="G142" s="16">
        <v>0</v>
      </c>
      <c r="H142" s="16">
        <v>0</v>
      </c>
      <c r="I142" s="16">
        <v>0</v>
      </c>
      <c r="J142" s="16">
        <v>0</v>
      </c>
      <c r="K142" s="16">
        <v>0</v>
      </c>
      <c r="L142" t="s">
        <v>56</v>
      </c>
    </row>
    <row r="143" spans="1:12" x14ac:dyDescent="0.25">
      <c r="A143" t="s">
        <v>51</v>
      </c>
      <c r="B143" s="7" t="s">
        <v>71</v>
      </c>
      <c r="C143" s="7" t="s">
        <v>66</v>
      </c>
      <c r="D143" s="7" t="s">
        <v>78</v>
      </c>
      <c r="E143" s="7" t="s">
        <v>67</v>
      </c>
      <c r="F143" s="13" t="s">
        <v>99</v>
      </c>
      <c r="G143" s="15">
        <v>0.88310046204541293</v>
      </c>
      <c r="H143" s="15">
        <v>0.22135911450281276</v>
      </c>
      <c r="I143" s="15">
        <v>0.15047086689107031</v>
      </c>
      <c r="J143" s="15">
        <v>0.23512027175272235</v>
      </c>
      <c r="K143" s="15">
        <v>1.4900507151920184</v>
      </c>
      <c r="L143" t="s">
        <v>56</v>
      </c>
    </row>
    <row r="144" spans="1:12" x14ac:dyDescent="0.25">
      <c r="A144" t="s">
        <v>51</v>
      </c>
      <c r="B144" s="9" t="s">
        <v>71</v>
      </c>
      <c r="C144" s="9" t="s">
        <v>66</v>
      </c>
      <c r="D144" s="9" t="s">
        <v>78</v>
      </c>
      <c r="E144" s="9" t="s">
        <v>73</v>
      </c>
      <c r="F144" s="14" t="s">
        <v>99</v>
      </c>
      <c r="G144" s="16">
        <v>0.71022650555087075</v>
      </c>
      <c r="H144" s="16">
        <v>0.1779888937438463</v>
      </c>
      <c r="I144" s="16">
        <v>0.12203685879101467</v>
      </c>
      <c r="J144" s="16">
        <v>0.19273386231329082</v>
      </c>
      <c r="K144" s="16">
        <v>1.2029861203990226</v>
      </c>
      <c r="L144" t="s">
        <v>56</v>
      </c>
    </row>
    <row r="145" spans="1:12" x14ac:dyDescent="0.25">
      <c r="A145" t="s">
        <v>51</v>
      </c>
      <c r="B145" s="7" t="s">
        <v>71</v>
      </c>
      <c r="C145" s="7" t="s">
        <v>66</v>
      </c>
      <c r="D145" s="7" t="s">
        <v>78</v>
      </c>
      <c r="E145" s="7" t="s">
        <v>74</v>
      </c>
      <c r="F145" s="13" t="s">
        <v>99</v>
      </c>
      <c r="G145" s="15">
        <v>4.1011189445186317E-3</v>
      </c>
      <c r="H145" s="15">
        <v>1.0267778598773054E-3</v>
      </c>
      <c r="I145" s="15">
        <v>7.3795745000136215E-4</v>
      </c>
      <c r="J145" s="15">
        <v>1.398148119105105E-3</v>
      </c>
      <c r="K145" s="15">
        <v>7.2640023735024038E-3</v>
      </c>
      <c r="L145" t="s">
        <v>56</v>
      </c>
    </row>
    <row r="146" spans="1:12" x14ac:dyDescent="0.25">
      <c r="A146" t="s">
        <v>51</v>
      </c>
      <c r="B146" s="9" t="s">
        <v>71</v>
      </c>
      <c r="C146" s="9" t="s">
        <v>66</v>
      </c>
      <c r="D146" s="9" t="s">
        <v>78</v>
      </c>
      <c r="E146" s="9" t="s">
        <v>75</v>
      </c>
      <c r="F146" s="14" t="s">
        <v>99</v>
      </c>
      <c r="G146" s="16">
        <v>1.0299017737816745E-3</v>
      </c>
      <c r="H146" s="16">
        <v>2.5783394771608644E-4</v>
      </c>
      <c r="I146" s="16">
        <v>1.8607742200025138E-4</v>
      </c>
      <c r="J146" s="16">
        <v>3.4847016842720364E-4</v>
      </c>
      <c r="K146" s="16">
        <v>1.822283311925216E-3</v>
      </c>
      <c r="L146" t="s">
        <v>56</v>
      </c>
    </row>
    <row r="147" spans="1:12" x14ac:dyDescent="0.25">
      <c r="A147" t="s">
        <v>51</v>
      </c>
      <c r="B147" s="7" t="s">
        <v>71</v>
      </c>
      <c r="C147" s="7" t="s">
        <v>66</v>
      </c>
      <c r="D147" s="7" t="s">
        <v>78</v>
      </c>
      <c r="E147" s="7" t="s">
        <v>76</v>
      </c>
      <c r="F147" s="13" t="s">
        <v>99</v>
      </c>
      <c r="G147" s="15">
        <v>0</v>
      </c>
      <c r="H147" s="15">
        <v>0</v>
      </c>
      <c r="I147" s="15">
        <v>0</v>
      </c>
      <c r="J147" s="15">
        <v>0</v>
      </c>
      <c r="K147" s="15">
        <v>0</v>
      </c>
      <c r="L147" t="s">
        <v>56</v>
      </c>
    </row>
    <row r="148" spans="1:12" x14ac:dyDescent="0.25">
      <c r="A148" t="s">
        <v>51</v>
      </c>
      <c r="B148" s="9" t="s">
        <v>71</v>
      </c>
      <c r="C148" s="9" t="s">
        <v>66</v>
      </c>
      <c r="D148" s="9" t="s">
        <v>79</v>
      </c>
      <c r="E148" s="9" t="s">
        <v>67</v>
      </c>
      <c r="F148" s="14" t="s">
        <v>99</v>
      </c>
      <c r="G148" s="16">
        <v>0.73078987865112233</v>
      </c>
      <c r="H148" s="16">
        <v>0.18323184978200055</v>
      </c>
      <c r="I148" s="16">
        <v>0.12306951128165855</v>
      </c>
      <c r="J148" s="16">
        <v>0.17889628560324441</v>
      </c>
      <c r="K148" s="16">
        <v>1.2159875253180259</v>
      </c>
      <c r="L148" t="s">
        <v>56</v>
      </c>
    </row>
    <row r="149" spans="1:12" x14ac:dyDescent="0.25">
      <c r="A149" t="s">
        <v>51</v>
      </c>
      <c r="B149" s="7" t="s">
        <v>71</v>
      </c>
      <c r="C149" s="7" t="s">
        <v>66</v>
      </c>
      <c r="D149" s="7" t="s">
        <v>79</v>
      </c>
      <c r="E149" s="7" t="s">
        <v>73</v>
      </c>
      <c r="F149" s="13" t="s">
        <v>99</v>
      </c>
      <c r="G149" s="15">
        <v>0.57732410518951305</v>
      </c>
      <c r="H149" s="15">
        <v>0.14473622118713941</v>
      </c>
      <c r="I149" s="15">
        <v>9.7788410693862543E-2</v>
      </c>
      <c r="J149" s="15">
        <v>0.14918229210606285</v>
      </c>
      <c r="K149" s="15">
        <v>0.96903102917657791</v>
      </c>
      <c r="L149" t="s">
        <v>56</v>
      </c>
    </row>
    <row r="150" spans="1:12" x14ac:dyDescent="0.25">
      <c r="A150" t="s">
        <v>51</v>
      </c>
      <c r="B150" s="9" t="s">
        <v>71</v>
      </c>
      <c r="C150" s="9" t="s">
        <v>66</v>
      </c>
      <c r="D150" s="9" t="s">
        <v>79</v>
      </c>
      <c r="E150" s="9" t="s">
        <v>74</v>
      </c>
      <c r="F150" s="14" t="s">
        <v>99</v>
      </c>
      <c r="G150" s="16">
        <v>8.0388549750515695E-2</v>
      </c>
      <c r="H150" s="16">
        <v>2.0126662436141151E-2</v>
      </c>
      <c r="I150" s="16">
        <v>1.4421342426945616E-2</v>
      </c>
      <c r="J150" s="16">
        <v>2.6396742215051165E-2</v>
      </c>
      <c r="K150" s="16">
        <v>0.14133329682865364</v>
      </c>
      <c r="L150" t="s">
        <v>56</v>
      </c>
    </row>
    <row r="151" spans="1:12" x14ac:dyDescent="0.25">
      <c r="A151" t="s">
        <v>51</v>
      </c>
      <c r="B151" s="7" t="s">
        <v>71</v>
      </c>
      <c r="C151" s="7" t="s">
        <v>66</v>
      </c>
      <c r="D151" s="7" t="s">
        <v>79</v>
      </c>
      <c r="E151" s="7" t="s">
        <v>75</v>
      </c>
      <c r="F151" s="13" t="s">
        <v>99</v>
      </c>
      <c r="G151" s="15">
        <v>4.6895286797238103E-2</v>
      </c>
      <c r="H151" s="15">
        <v>1.1741679059300274E-2</v>
      </c>
      <c r="I151" s="15">
        <v>8.4161527513666491E-3</v>
      </c>
      <c r="J151" s="15">
        <v>1.5926987403559703E-2</v>
      </c>
      <c r="K151" s="15">
        <v>8.298010601146473E-2</v>
      </c>
      <c r="L151" t="s">
        <v>56</v>
      </c>
    </row>
    <row r="152" spans="1:12" x14ac:dyDescent="0.25">
      <c r="A152" t="s">
        <v>51</v>
      </c>
      <c r="B152" s="9" t="s">
        <v>71</v>
      </c>
      <c r="C152" s="9" t="s">
        <v>66</v>
      </c>
      <c r="D152" s="9" t="s">
        <v>79</v>
      </c>
      <c r="E152" s="9" t="s">
        <v>76</v>
      </c>
      <c r="F152" s="14" t="s">
        <v>99</v>
      </c>
      <c r="G152" s="16">
        <v>0</v>
      </c>
      <c r="H152" s="16">
        <v>0</v>
      </c>
      <c r="I152" s="16">
        <v>0</v>
      </c>
      <c r="J152" s="16">
        <v>0</v>
      </c>
      <c r="K152" s="16">
        <v>0</v>
      </c>
      <c r="L152" t="s">
        <v>56</v>
      </c>
    </row>
    <row r="153" spans="1:12" x14ac:dyDescent="0.25">
      <c r="A153" t="s">
        <v>51</v>
      </c>
      <c r="B153" s="7" t="s">
        <v>71</v>
      </c>
      <c r="C153" s="7" t="s">
        <v>66</v>
      </c>
      <c r="D153" s="7" t="s">
        <v>80</v>
      </c>
      <c r="E153" s="7" t="s">
        <v>67</v>
      </c>
      <c r="F153" s="13" t="s">
        <v>99</v>
      </c>
      <c r="G153" s="15">
        <v>0.31993964453186324</v>
      </c>
      <c r="H153" s="15">
        <v>0.1282754554096534</v>
      </c>
      <c r="I153" s="15">
        <v>0</v>
      </c>
      <c r="J153" s="15">
        <v>0.47989781183797076</v>
      </c>
      <c r="K153" s="15">
        <v>0.9281129117794874</v>
      </c>
      <c r="L153" t="s">
        <v>56</v>
      </c>
    </row>
    <row r="154" spans="1:12" x14ac:dyDescent="0.25">
      <c r="A154" t="s">
        <v>51</v>
      </c>
      <c r="B154" s="9" t="s">
        <v>71</v>
      </c>
      <c r="C154" s="9" t="s">
        <v>66</v>
      </c>
      <c r="D154" s="9" t="s">
        <v>80</v>
      </c>
      <c r="E154" s="9" t="s">
        <v>73</v>
      </c>
      <c r="F154" s="14" t="s">
        <v>99</v>
      </c>
      <c r="G154" s="16">
        <v>0.10201223586566024</v>
      </c>
      <c r="H154" s="16">
        <v>2.5573645347510221E-2</v>
      </c>
      <c r="I154" s="16">
        <v>0</v>
      </c>
      <c r="J154" s="16">
        <v>0.59885342055978941</v>
      </c>
      <c r="K154" s="16">
        <v>0.7264393017729599</v>
      </c>
      <c r="L154" t="s">
        <v>56</v>
      </c>
    </row>
    <row r="155" spans="1:12" x14ac:dyDescent="0.25">
      <c r="A155" t="s">
        <v>51</v>
      </c>
      <c r="B155" s="7" t="s">
        <v>71</v>
      </c>
      <c r="C155" s="7" t="s">
        <v>66</v>
      </c>
      <c r="D155" s="7" t="s">
        <v>80</v>
      </c>
      <c r="E155" s="7" t="s">
        <v>74</v>
      </c>
      <c r="F155" s="13" t="s">
        <v>99</v>
      </c>
      <c r="G155" s="15">
        <v>2.2080456318949921E-3</v>
      </c>
      <c r="H155" s="15">
        <v>5.5293948888113524E-4</v>
      </c>
      <c r="I155" s="15">
        <v>0</v>
      </c>
      <c r="J155" s="15">
        <v>1.712308131294742E-2</v>
      </c>
      <c r="K155" s="15">
        <v>1.9884066433723549E-2</v>
      </c>
      <c r="L155" t="s">
        <v>56</v>
      </c>
    </row>
    <row r="156" spans="1:12" x14ac:dyDescent="0.25">
      <c r="A156" t="s">
        <v>51</v>
      </c>
      <c r="B156" s="9" t="s">
        <v>71</v>
      </c>
      <c r="C156" s="9" t="s">
        <v>66</v>
      </c>
      <c r="D156" s="9" t="s">
        <v>80</v>
      </c>
      <c r="E156" s="9" t="s">
        <v>75</v>
      </c>
      <c r="F156" s="14" t="s">
        <v>99</v>
      </c>
      <c r="G156" s="16">
        <v>2.6727426276757508E-4</v>
      </c>
      <c r="H156" s="16">
        <v>6.6925570171629678E-5</v>
      </c>
      <c r="I156" s="16">
        <v>0</v>
      </c>
      <c r="J156" s="16">
        <v>2.117365135185421E-3</v>
      </c>
      <c r="K156" s="16">
        <v>2.4515649681246259E-3</v>
      </c>
      <c r="L156" t="s">
        <v>56</v>
      </c>
    </row>
    <row r="157" spans="1:12" x14ac:dyDescent="0.25">
      <c r="A157" t="s">
        <v>51</v>
      </c>
      <c r="B157" s="7" t="s">
        <v>71</v>
      </c>
      <c r="C157" s="7" t="s">
        <v>66</v>
      </c>
      <c r="D157" s="7" t="s">
        <v>80</v>
      </c>
      <c r="E157" s="7" t="s">
        <v>76</v>
      </c>
      <c r="F157" s="13" t="s">
        <v>99</v>
      </c>
      <c r="G157" s="15">
        <v>0</v>
      </c>
      <c r="H157" s="15">
        <v>0</v>
      </c>
      <c r="I157" s="15">
        <v>0</v>
      </c>
      <c r="J157" s="15">
        <v>0</v>
      </c>
      <c r="K157" s="15">
        <v>0</v>
      </c>
      <c r="L157" t="s">
        <v>56</v>
      </c>
    </row>
    <row r="158" spans="1:12" x14ac:dyDescent="0.25">
      <c r="A158" t="s">
        <v>51</v>
      </c>
      <c r="B158" s="9" t="s">
        <v>71</v>
      </c>
      <c r="C158" s="9" t="s">
        <v>66</v>
      </c>
      <c r="D158" s="9" t="s">
        <v>81</v>
      </c>
      <c r="E158" s="9" t="s">
        <v>67</v>
      </c>
      <c r="F158" s="14" t="s">
        <v>99</v>
      </c>
      <c r="G158" s="16">
        <v>0.38320126645820002</v>
      </c>
      <c r="H158" s="16">
        <v>0.15362775188287373</v>
      </c>
      <c r="I158" s="16">
        <v>0</v>
      </c>
      <c r="J158" s="16">
        <v>0.57369420034871477</v>
      </c>
      <c r="K158" s="16">
        <v>1.1105232186897886</v>
      </c>
      <c r="L158" t="s">
        <v>56</v>
      </c>
    </row>
    <row r="159" spans="1:12" x14ac:dyDescent="0.25">
      <c r="A159" t="s">
        <v>51</v>
      </c>
      <c r="B159" s="7" t="s">
        <v>71</v>
      </c>
      <c r="C159" s="7" t="s">
        <v>66</v>
      </c>
      <c r="D159" s="7" t="s">
        <v>81</v>
      </c>
      <c r="E159" s="7" t="s">
        <v>73</v>
      </c>
      <c r="F159" s="13" t="s">
        <v>99</v>
      </c>
      <c r="G159" s="15">
        <v>3.4539784710172793E-2</v>
      </c>
      <c r="H159" s="15">
        <v>8.6569124711181663E-3</v>
      </c>
      <c r="I159" s="15">
        <v>0</v>
      </c>
      <c r="J159" s="15">
        <v>0.21490732040051064</v>
      </c>
      <c r="K159" s="15">
        <v>0.25810401758180157</v>
      </c>
      <c r="L159" t="s">
        <v>56</v>
      </c>
    </row>
    <row r="160" spans="1:12" x14ac:dyDescent="0.25">
      <c r="A160" t="s">
        <v>51</v>
      </c>
      <c r="B160" s="9" t="s">
        <v>71</v>
      </c>
      <c r="C160" s="9" t="s">
        <v>66</v>
      </c>
      <c r="D160" s="9" t="s">
        <v>81</v>
      </c>
      <c r="E160" s="9" t="s">
        <v>76</v>
      </c>
      <c r="F160" s="14" t="s">
        <v>99</v>
      </c>
      <c r="G160" s="16">
        <v>0</v>
      </c>
      <c r="H160" s="16">
        <v>0</v>
      </c>
      <c r="I160" s="16">
        <v>0</v>
      </c>
      <c r="J160" s="16">
        <v>0</v>
      </c>
      <c r="K160" s="16">
        <v>0</v>
      </c>
      <c r="L160" t="s">
        <v>56</v>
      </c>
    </row>
    <row r="161" spans="1:12" x14ac:dyDescent="0.25">
      <c r="A161" t="s">
        <v>51</v>
      </c>
      <c r="B161" s="7" t="s">
        <v>71</v>
      </c>
      <c r="C161" s="7" t="s">
        <v>66</v>
      </c>
      <c r="D161" s="7" t="s">
        <v>82</v>
      </c>
      <c r="E161" s="7" t="s">
        <v>67</v>
      </c>
      <c r="F161" s="13" t="s">
        <v>99</v>
      </c>
      <c r="G161" s="15">
        <v>1.1948844712980227</v>
      </c>
      <c r="H161" s="15">
        <v>0.47887141117624998</v>
      </c>
      <c r="I161" s="15">
        <v>0</v>
      </c>
      <c r="J161" s="15">
        <v>1.7989915631776958</v>
      </c>
      <c r="K161" s="15">
        <v>3.4727474456519687</v>
      </c>
      <c r="L161" t="s">
        <v>56</v>
      </c>
    </row>
    <row r="162" spans="1:12" x14ac:dyDescent="0.25">
      <c r="A162" t="s">
        <v>51</v>
      </c>
      <c r="B162" s="9" t="s">
        <v>71</v>
      </c>
      <c r="C162" s="9" t="s">
        <v>66</v>
      </c>
      <c r="D162" s="9" t="s">
        <v>82</v>
      </c>
      <c r="E162" s="9" t="s">
        <v>73</v>
      </c>
      <c r="F162" s="14" t="s">
        <v>99</v>
      </c>
      <c r="G162" s="16">
        <v>0.31672235266243537</v>
      </c>
      <c r="H162" s="16">
        <v>7.9339339915277807E-2</v>
      </c>
      <c r="I162" s="16">
        <v>0</v>
      </c>
      <c r="J162" s="16">
        <v>2.1330616146672741</v>
      </c>
      <c r="K162" s="16">
        <v>2.529123307244987</v>
      </c>
      <c r="L162" t="s">
        <v>56</v>
      </c>
    </row>
    <row r="163" spans="1:12" x14ac:dyDescent="0.25">
      <c r="A163" t="s">
        <v>51</v>
      </c>
      <c r="B163" s="7" t="s">
        <v>71</v>
      </c>
      <c r="C163" s="7" t="s">
        <v>66</v>
      </c>
      <c r="D163" s="7" t="s">
        <v>82</v>
      </c>
      <c r="E163" s="7" t="s">
        <v>74</v>
      </c>
      <c r="F163" s="13" t="s">
        <v>99</v>
      </c>
      <c r="G163" s="15">
        <v>1.2239530243500205E-3</v>
      </c>
      <c r="H163" s="15">
        <v>3.0635162082753918E-4</v>
      </c>
      <c r="I163" s="15">
        <v>0</v>
      </c>
      <c r="J163" s="15">
        <v>8.98292699066627E-3</v>
      </c>
      <c r="K163" s="15">
        <v>1.051323163584383E-2</v>
      </c>
      <c r="L163" t="s">
        <v>56</v>
      </c>
    </row>
    <row r="164" spans="1:12" x14ac:dyDescent="0.25">
      <c r="A164" t="s">
        <v>51</v>
      </c>
      <c r="B164" s="9" t="s">
        <v>71</v>
      </c>
      <c r="C164" s="9" t="s">
        <v>66</v>
      </c>
      <c r="D164" s="9" t="s">
        <v>82</v>
      </c>
      <c r="E164" s="9" t="s">
        <v>76</v>
      </c>
      <c r="F164" s="14" t="s">
        <v>99</v>
      </c>
      <c r="G164" s="16">
        <v>0</v>
      </c>
      <c r="H164" s="16">
        <v>0</v>
      </c>
      <c r="I164" s="16">
        <v>0</v>
      </c>
      <c r="J164" s="16">
        <v>0</v>
      </c>
      <c r="K164" s="16">
        <v>0</v>
      </c>
      <c r="L164" t="s">
        <v>56</v>
      </c>
    </row>
    <row r="165" spans="1:12" x14ac:dyDescent="0.25">
      <c r="A165" t="s">
        <v>51</v>
      </c>
      <c r="B165" s="7" t="s">
        <v>71</v>
      </c>
      <c r="C165" s="7" t="s">
        <v>66</v>
      </c>
      <c r="D165" s="7" t="s">
        <v>83</v>
      </c>
      <c r="E165" s="7" t="s">
        <v>67</v>
      </c>
      <c r="F165" s="13" t="s">
        <v>99</v>
      </c>
      <c r="G165" s="15">
        <v>0.12217174120798724</v>
      </c>
      <c r="H165" s="15">
        <v>4.8953579590141773E-2</v>
      </c>
      <c r="I165" s="15">
        <v>0</v>
      </c>
      <c r="J165" s="15">
        <v>0.18577266419733546</v>
      </c>
      <c r="K165" s="15">
        <v>0.35689798499546443</v>
      </c>
      <c r="L165" t="s">
        <v>56</v>
      </c>
    </row>
    <row r="166" spans="1:12" x14ac:dyDescent="0.25">
      <c r="A166" t="s">
        <v>51</v>
      </c>
      <c r="B166" s="9" t="s">
        <v>71</v>
      </c>
      <c r="C166" s="9" t="s">
        <v>66</v>
      </c>
      <c r="D166" s="9" t="s">
        <v>83</v>
      </c>
      <c r="E166" s="9" t="s">
        <v>73</v>
      </c>
      <c r="F166" s="14" t="s">
        <v>99</v>
      </c>
      <c r="G166" s="16">
        <v>0.12600153407699097</v>
      </c>
      <c r="H166" s="16">
        <v>3.155403457782939E-2</v>
      </c>
      <c r="I166" s="16">
        <v>0</v>
      </c>
      <c r="J166" s="16">
        <v>0.85291548992334254</v>
      </c>
      <c r="K166" s="16">
        <v>1.0104710585781629</v>
      </c>
      <c r="L166" t="s">
        <v>56</v>
      </c>
    </row>
    <row r="167" spans="1:12" x14ac:dyDescent="0.25">
      <c r="A167" t="s">
        <v>51</v>
      </c>
      <c r="B167" s="7" t="s">
        <v>71</v>
      </c>
      <c r="C167" s="7" t="s">
        <v>66</v>
      </c>
      <c r="D167" s="7" t="s">
        <v>83</v>
      </c>
      <c r="E167" s="7" t="s">
        <v>76</v>
      </c>
      <c r="F167" s="13" t="s">
        <v>99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t="s">
        <v>56</v>
      </c>
    </row>
    <row r="168" spans="1:12" x14ac:dyDescent="0.25">
      <c r="A168" t="s">
        <v>51</v>
      </c>
      <c r="B168" s="9" t="s">
        <v>84</v>
      </c>
      <c r="C168" s="9" t="s">
        <v>66</v>
      </c>
      <c r="D168" s="9" t="s">
        <v>85</v>
      </c>
      <c r="E168" s="9" t="s">
        <v>67</v>
      </c>
      <c r="F168" s="14" t="s">
        <v>99</v>
      </c>
      <c r="G168" s="16">
        <v>0.91991649121237606</v>
      </c>
      <c r="H168" s="16">
        <v>0.39554930872894462</v>
      </c>
      <c r="I168" s="16">
        <v>0.14135189661650102</v>
      </c>
      <c r="J168" s="16">
        <v>7.3443042488424204E-2</v>
      </c>
      <c r="K168" s="16">
        <v>1.5302607390462459</v>
      </c>
      <c r="L168" t="s">
        <v>56</v>
      </c>
    </row>
    <row r="169" spans="1:12" x14ac:dyDescent="0.25">
      <c r="A169" t="s">
        <v>51</v>
      </c>
      <c r="B169" s="7" t="s">
        <v>84</v>
      </c>
      <c r="C169" s="7" t="s">
        <v>66</v>
      </c>
      <c r="D169" s="7" t="s">
        <v>85</v>
      </c>
      <c r="E169" s="7" t="s">
        <v>73</v>
      </c>
      <c r="F169" s="13" t="s">
        <v>99</v>
      </c>
      <c r="G169" s="15">
        <v>4.0924699518993464</v>
      </c>
      <c r="H169" s="15">
        <v>1.7582430101930999</v>
      </c>
      <c r="I169" s="15">
        <v>0.65273888449366646</v>
      </c>
      <c r="J169" s="15">
        <v>0.43795533830456584</v>
      </c>
      <c r="K169" s="15">
        <v>6.9414071848906786</v>
      </c>
      <c r="L169" t="s">
        <v>56</v>
      </c>
    </row>
    <row r="170" spans="1:12" x14ac:dyDescent="0.25">
      <c r="A170" t="s">
        <v>51</v>
      </c>
      <c r="B170" s="9" t="s">
        <v>84</v>
      </c>
      <c r="C170" s="9" t="s">
        <v>66</v>
      </c>
      <c r="D170" s="9" t="s">
        <v>85</v>
      </c>
      <c r="E170" s="9" t="s">
        <v>74</v>
      </c>
      <c r="F170" s="14" t="s">
        <v>99</v>
      </c>
      <c r="G170" s="16">
        <v>2.1834083363730983E-2</v>
      </c>
      <c r="H170" s="16">
        <v>9.3766018723218346E-3</v>
      </c>
      <c r="I170" s="16">
        <v>3.5519405636436066E-3</v>
      </c>
      <c r="J170" s="16">
        <v>2.3810817077124335E-3</v>
      </c>
      <c r="K170" s="16">
        <v>3.7143707507408856E-2</v>
      </c>
      <c r="L170" t="s">
        <v>56</v>
      </c>
    </row>
    <row r="171" spans="1:12" x14ac:dyDescent="0.25">
      <c r="A171" t="s">
        <v>51</v>
      </c>
      <c r="B171" s="7" t="s">
        <v>84</v>
      </c>
      <c r="C171" s="7" t="s">
        <v>66</v>
      </c>
      <c r="D171" s="7" t="s">
        <v>85</v>
      </c>
      <c r="E171" s="7" t="s">
        <v>75</v>
      </c>
      <c r="F171" s="13" t="s">
        <v>99</v>
      </c>
      <c r="G171" s="15">
        <v>0.29397196978760309</v>
      </c>
      <c r="H171" s="15">
        <v>0.12621658991760837</v>
      </c>
      <c r="I171" s="15">
        <v>4.8211993593636648E-2</v>
      </c>
      <c r="J171" s="15">
        <v>2.936774946471651E-2</v>
      </c>
      <c r="K171" s="15">
        <v>0.4977683027635646</v>
      </c>
      <c r="L171" t="s">
        <v>56</v>
      </c>
    </row>
    <row r="172" spans="1:12" x14ac:dyDescent="0.25">
      <c r="A172" t="s">
        <v>51</v>
      </c>
      <c r="B172" s="9" t="s">
        <v>84</v>
      </c>
      <c r="C172" s="9" t="s">
        <v>66</v>
      </c>
      <c r="D172" s="9" t="s">
        <v>85</v>
      </c>
      <c r="E172" s="9" t="s">
        <v>76</v>
      </c>
      <c r="F172" s="14" t="s">
        <v>99</v>
      </c>
      <c r="G172" s="16">
        <v>0</v>
      </c>
      <c r="H172" s="16">
        <v>0</v>
      </c>
      <c r="I172" s="16">
        <v>0</v>
      </c>
      <c r="J172" s="16">
        <v>0</v>
      </c>
      <c r="K172" s="16">
        <v>0</v>
      </c>
      <c r="L172" t="s">
        <v>56</v>
      </c>
    </row>
    <row r="173" spans="1:12" x14ac:dyDescent="0.25">
      <c r="A173" t="s">
        <v>51</v>
      </c>
      <c r="B173" s="7" t="s">
        <v>84</v>
      </c>
      <c r="C173" s="7" t="s">
        <v>66</v>
      </c>
      <c r="D173" s="7" t="s">
        <v>86</v>
      </c>
      <c r="E173" s="7" t="s">
        <v>67</v>
      </c>
      <c r="F173" s="13" t="s">
        <v>99</v>
      </c>
      <c r="G173" s="15">
        <v>0.45193762391036968</v>
      </c>
      <c r="H173" s="15">
        <v>0.19429939320605263</v>
      </c>
      <c r="I173" s="15">
        <v>7.0280190261454434E-2</v>
      </c>
      <c r="J173" s="15">
        <v>4.0831347243771646E-2</v>
      </c>
      <c r="K173" s="15">
        <v>0.75734855462164841</v>
      </c>
      <c r="L173" t="s">
        <v>56</v>
      </c>
    </row>
    <row r="174" spans="1:12" x14ac:dyDescent="0.25">
      <c r="A174" t="s">
        <v>51</v>
      </c>
      <c r="B174" s="9" t="s">
        <v>84</v>
      </c>
      <c r="C174" s="9" t="s">
        <v>66</v>
      </c>
      <c r="D174" s="9" t="s">
        <v>86</v>
      </c>
      <c r="E174" s="9" t="s">
        <v>73</v>
      </c>
      <c r="F174" s="14" t="s">
        <v>99</v>
      </c>
      <c r="G174" s="16">
        <v>5.0798178512846421</v>
      </c>
      <c r="H174" s="16">
        <v>2.1818442553013546</v>
      </c>
      <c r="I174" s="16">
        <v>0.82282092412971741</v>
      </c>
      <c r="J174" s="16">
        <v>0.5636852336917304</v>
      </c>
      <c r="K174" s="16">
        <v>8.6481682644074436</v>
      </c>
      <c r="L174" t="s">
        <v>56</v>
      </c>
    </row>
    <row r="175" spans="1:12" x14ac:dyDescent="0.25">
      <c r="A175" t="s">
        <v>51</v>
      </c>
      <c r="B175" s="7" t="s">
        <v>84</v>
      </c>
      <c r="C175" s="7" t="s">
        <v>66</v>
      </c>
      <c r="D175" s="7" t="s">
        <v>86</v>
      </c>
      <c r="E175" s="7" t="s">
        <v>74</v>
      </c>
      <c r="F175" s="13" t="s">
        <v>99</v>
      </c>
      <c r="G175" s="15">
        <v>2.3800535068712068E-2</v>
      </c>
      <c r="H175" s="15">
        <v>1.0220296567287734E-2</v>
      </c>
      <c r="I175" s="15">
        <v>3.8387349816919442E-3</v>
      </c>
      <c r="J175" s="15">
        <v>2.4781258893789514E-3</v>
      </c>
      <c r="K175" s="15">
        <v>4.0337692507070699E-2</v>
      </c>
      <c r="L175" t="s">
        <v>56</v>
      </c>
    </row>
    <row r="176" spans="1:12" x14ac:dyDescent="0.25">
      <c r="A176" t="s">
        <v>51</v>
      </c>
      <c r="B176" s="9" t="s">
        <v>84</v>
      </c>
      <c r="C176" s="9" t="s">
        <v>66</v>
      </c>
      <c r="D176" s="9" t="s">
        <v>86</v>
      </c>
      <c r="E176" s="9" t="s">
        <v>75</v>
      </c>
      <c r="F176" s="14" t="s">
        <v>99</v>
      </c>
      <c r="G176" s="16">
        <v>0.16654931726434327</v>
      </c>
      <c r="H176" s="16">
        <v>7.1506654368410388E-2</v>
      </c>
      <c r="I176" s="16">
        <v>2.7319474251329318E-2</v>
      </c>
      <c r="J176" s="16">
        <v>1.6171329139247032E-2</v>
      </c>
      <c r="K176" s="16">
        <v>0.28154677502332998</v>
      </c>
      <c r="L176" t="s">
        <v>56</v>
      </c>
    </row>
    <row r="177" spans="1:12" x14ac:dyDescent="0.25">
      <c r="A177" t="s">
        <v>51</v>
      </c>
      <c r="B177" s="7" t="s">
        <v>84</v>
      </c>
      <c r="C177" s="7" t="s">
        <v>66</v>
      </c>
      <c r="D177" s="7" t="s">
        <v>86</v>
      </c>
      <c r="E177" s="7" t="s">
        <v>76</v>
      </c>
      <c r="F177" s="13" t="s">
        <v>99</v>
      </c>
      <c r="G177" s="15">
        <v>0</v>
      </c>
      <c r="H177" s="15">
        <v>0</v>
      </c>
      <c r="I177" s="15">
        <v>0</v>
      </c>
      <c r="J177" s="15">
        <v>0</v>
      </c>
      <c r="K177" s="15">
        <v>0</v>
      </c>
      <c r="L177" t="s">
        <v>56</v>
      </c>
    </row>
    <row r="178" spans="1:12" x14ac:dyDescent="0.25">
      <c r="A178" t="s">
        <v>51</v>
      </c>
      <c r="B178" s="9" t="s">
        <v>84</v>
      </c>
      <c r="C178" s="9" t="s">
        <v>66</v>
      </c>
      <c r="D178" s="9" t="s">
        <v>87</v>
      </c>
      <c r="E178" s="9" t="s">
        <v>67</v>
      </c>
      <c r="F178" s="14" t="s">
        <v>99</v>
      </c>
      <c r="G178" s="16">
        <v>2.2657029587140672E-2</v>
      </c>
      <c r="H178" s="16">
        <v>9.736611847566334E-3</v>
      </c>
      <c r="I178" s="16">
        <v>3.5707501172146726E-3</v>
      </c>
      <c r="J178" s="16">
        <v>1.9992801312526537E-3</v>
      </c>
      <c r="K178" s="16">
        <v>3.7963671683174334E-2</v>
      </c>
      <c r="L178" t="s">
        <v>56</v>
      </c>
    </row>
    <row r="179" spans="1:12" x14ac:dyDescent="0.25">
      <c r="A179" t="s">
        <v>51</v>
      </c>
      <c r="B179" s="7" t="s">
        <v>84</v>
      </c>
      <c r="C179" s="7" t="s">
        <v>66</v>
      </c>
      <c r="D179" s="7" t="s">
        <v>87</v>
      </c>
      <c r="E179" s="7" t="s">
        <v>73</v>
      </c>
      <c r="F179" s="13" t="s">
        <v>99</v>
      </c>
      <c r="G179" s="15">
        <v>0.36117567312558707</v>
      </c>
      <c r="H179" s="15">
        <v>0.15520435013038564</v>
      </c>
      <c r="I179" s="15">
        <v>5.6922574284190161E-2</v>
      </c>
      <c r="J179" s="15">
        <v>3.1012633405890142E-2</v>
      </c>
      <c r="K179" s="15">
        <v>0.60431523094605299</v>
      </c>
      <c r="L179" t="s">
        <v>56</v>
      </c>
    </row>
    <row r="180" spans="1:12" x14ac:dyDescent="0.25">
      <c r="A180" t="s">
        <v>51</v>
      </c>
      <c r="B180" s="9" t="s">
        <v>84</v>
      </c>
      <c r="C180" s="9" t="s">
        <v>66</v>
      </c>
      <c r="D180" s="9" t="s">
        <v>87</v>
      </c>
      <c r="E180" s="9" t="s">
        <v>75</v>
      </c>
      <c r="F180" s="14" t="s">
        <v>99</v>
      </c>
      <c r="G180" s="16">
        <v>1.1681496231209907E-2</v>
      </c>
      <c r="H180" s="16">
        <v>5.0167991107748014E-3</v>
      </c>
      <c r="I180" s="16">
        <v>1.8961341197060687E-3</v>
      </c>
      <c r="J180" s="16">
        <v>1.2350684950062933E-3</v>
      </c>
      <c r="K180" s="16">
        <v>1.9829497956697067E-2</v>
      </c>
      <c r="L180" t="s">
        <v>56</v>
      </c>
    </row>
    <row r="181" spans="1:12" x14ac:dyDescent="0.25">
      <c r="A181" t="s">
        <v>51</v>
      </c>
      <c r="B181" s="7" t="s">
        <v>84</v>
      </c>
      <c r="C181" s="7" t="s">
        <v>66</v>
      </c>
      <c r="D181" s="7" t="s">
        <v>87</v>
      </c>
      <c r="E181" s="7" t="s">
        <v>76</v>
      </c>
      <c r="F181" s="13" t="s">
        <v>99</v>
      </c>
      <c r="G181" s="15">
        <v>0</v>
      </c>
      <c r="H181" s="15">
        <v>0</v>
      </c>
      <c r="I181" s="15">
        <v>0</v>
      </c>
      <c r="J181" s="15">
        <v>0</v>
      </c>
      <c r="K181" s="15">
        <v>0</v>
      </c>
      <c r="L181" t="s">
        <v>56</v>
      </c>
    </row>
    <row r="182" spans="1:12" x14ac:dyDescent="0.25">
      <c r="A182" t="s">
        <v>51</v>
      </c>
      <c r="B182" s="9" t="s">
        <v>84</v>
      </c>
      <c r="C182" s="9" t="s">
        <v>88</v>
      </c>
      <c r="D182" s="9" t="s">
        <v>89</v>
      </c>
      <c r="E182" s="9" t="s">
        <v>73</v>
      </c>
      <c r="F182" s="14" t="s">
        <v>99</v>
      </c>
      <c r="G182" s="16">
        <v>0</v>
      </c>
      <c r="H182" s="16">
        <v>0</v>
      </c>
      <c r="I182" s="16">
        <v>0</v>
      </c>
      <c r="J182" s="16">
        <v>1.2243599999999999E-4</v>
      </c>
      <c r="K182" s="16">
        <v>1.2243599999999999E-4</v>
      </c>
      <c r="L182" t="s">
        <v>56</v>
      </c>
    </row>
    <row r="183" spans="1:12" x14ac:dyDescent="0.25">
      <c r="A183" t="s">
        <v>51</v>
      </c>
      <c r="B183" s="7" t="s">
        <v>84</v>
      </c>
      <c r="C183" s="7" t="s">
        <v>88</v>
      </c>
      <c r="D183" s="7" t="s">
        <v>89</v>
      </c>
      <c r="E183" s="7" t="s">
        <v>102</v>
      </c>
      <c r="F183" s="13" t="s">
        <v>99</v>
      </c>
      <c r="G183" s="15">
        <v>8.109719401683895E-4</v>
      </c>
      <c r="H183" s="15">
        <v>3.4833651232969969E-4</v>
      </c>
      <c r="I183" s="15">
        <v>1.3063578440262398E-4</v>
      </c>
      <c r="J183" s="15">
        <v>8.1794980156945309E-5</v>
      </c>
      <c r="K183" s="15">
        <v>1.3717392170576586E-3</v>
      </c>
      <c r="L183" t="s">
        <v>56</v>
      </c>
    </row>
    <row r="184" spans="1:12" x14ac:dyDescent="0.25">
      <c r="A184" t="s">
        <v>51</v>
      </c>
      <c r="B184" s="9" t="s">
        <v>90</v>
      </c>
      <c r="C184" s="9" t="s">
        <v>53</v>
      </c>
      <c r="D184" s="9" t="s">
        <v>91</v>
      </c>
      <c r="E184" s="9" t="s">
        <v>67</v>
      </c>
      <c r="F184" s="14" t="s">
        <v>99</v>
      </c>
      <c r="G184" s="16">
        <v>0.13983121152</v>
      </c>
      <c r="H184" s="16">
        <v>5.9927662080000006E-2</v>
      </c>
      <c r="I184" s="16">
        <v>1.10977152E-2</v>
      </c>
      <c r="J184" s="16">
        <v>1.10977152E-2</v>
      </c>
      <c r="K184" s="16">
        <v>0.22195430399999999</v>
      </c>
      <c r="L184" t="s">
        <v>56</v>
      </c>
    </row>
    <row r="185" spans="1:12" x14ac:dyDescent="0.25">
      <c r="A185" t="s">
        <v>51</v>
      </c>
      <c r="B185" s="7" t="s">
        <v>90</v>
      </c>
      <c r="C185" s="7" t="s">
        <v>53</v>
      </c>
      <c r="D185" s="7" t="s">
        <v>92</v>
      </c>
      <c r="E185" s="7" t="s">
        <v>67</v>
      </c>
      <c r="F185" s="13" t="s">
        <v>99</v>
      </c>
      <c r="G185" s="15">
        <v>0.27518065343999998</v>
      </c>
      <c r="H185" s="15">
        <v>0.11793456576000001</v>
      </c>
      <c r="I185" s="15">
        <v>2.1839734400000001E-2</v>
      </c>
      <c r="J185" s="15">
        <v>2.1839734400000001E-2</v>
      </c>
      <c r="K185" s="15">
        <v>0.43679468799999993</v>
      </c>
      <c r="L185" t="s">
        <v>56</v>
      </c>
    </row>
    <row r="186" spans="1:12" x14ac:dyDescent="0.25">
      <c r="A186" t="s">
        <v>51</v>
      </c>
      <c r="B186" s="9" t="s">
        <v>90</v>
      </c>
      <c r="C186" s="9" t="s">
        <v>53</v>
      </c>
      <c r="D186" s="9" t="s">
        <v>92</v>
      </c>
      <c r="E186" s="9" t="s">
        <v>60</v>
      </c>
      <c r="F186" s="14" t="s">
        <v>99</v>
      </c>
      <c r="G186" s="16">
        <v>6.4170792000000016E-4</v>
      </c>
      <c r="H186" s="16">
        <v>2.7501768000000006E-4</v>
      </c>
      <c r="I186" s="16">
        <v>5.0929200000000014E-5</v>
      </c>
      <c r="J186" s="16">
        <v>5.0929200000000014E-5</v>
      </c>
      <c r="K186" s="16">
        <v>1.0185840000000001E-3</v>
      </c>
      <c r="L186" t="s">
        <v>56</v>
      </c>
    </row>
    <row r="187" spans="1:12" x14ac:dyDescent="0.25">
      <c r="A187" t="s">
        <v>51</v>
      </c>
      <c r="B187" s="7" t="s">
        <v>90</v>
      </c>
      <c r="C187" s="7" t="s">
        <v>53</v>
      </c>
      <c r="D187" s="7" t="s">
        <v>93</v>
      </c>
      <c r="E187" s="7" t="s">
        <v>67</v>
      </c>
      <c r="F187" s="13" t="s">
        <v>99</v>
      </c>
      <c r="G187" s="15">
        <v>4.6457616239999995</v>
      </c>
      <c r="H187" s="15">
        <v>1.9910406960000004</v>
      </c>
      <c r="I187" s="15">
        <v>0.36871124000000005</v>
      </c>
      <c r="J187" s="15">
        <v>0.36871124</v>
      </c>
      <c r="K187" s="15">
        <v>7.3742247999999995</v>
      </c>
      <c r="L187" t="s">
        <v>56</v>
      </c>
    </row>
    <row r="188" spans="1:12" x14ac:dyDescent="0.25">
      <c r="A188" t="s">
        <v>51</v>
      </c>
      <c r="B188" s="9" t="s">
        <v>90</v>
      </c>
      <c r="C188" s="9" t="s">
        <v>53</v>
      </c>
      <c r="D188" s="9" t="s">
        <v>94</v>
      </c>
      <c r="E188" s="9" t="s">
        <v>67</v>
      </c>
      <c r="F188" s="14" t="s">
        <v>99</v>
      </c>
      <c r="G188" s="16">
        <v>5.3694655559999998</v>
      </c>
      <c r="H188" s="16">
        <v>2.3011995240000003</v>
      </c>
      <c r="I188" s="16">
        <v>0.42614806000000005</v>
      </c>
      <c r="J188" s="16">
        <v>0.42614806000000005</v>
      </c>
      <c r="K188" s="16">
        <v>8.522961200000001</v>
      </c>
      <c r="L188" t="s">
        <v>56</v>
      </c>
    </row>
    <row r="189" spans="1:12" x14ac:dyDescent="0.25">
      <c r="A189" t="s">
        <v>51</v>
      </c>
      <c r="B189" s="7" t="s">
        <v>90</v>
      </c>
      <c r="C189" s="7" t="s">
        <v>53</v>
      </c>
      <c r="D189" s="7" t="s">
        <v>94</v>
      </c>
      <c r="E189" s="7" t="s">
        <v>60</v>
      </c>
      <c r="F189" s="13" t="s">
        <v>99</v>
      </c>
      <c r="G189" s="15">
        <v>2.9678736653999986</v>
      </c>
      <c r="H189" s="15">
        <v>1.2719458566000001</v>
      </c>
      <c r="I189" s="15">
        <v>0.23554552899999998</v>
      </c>
      <c r="J189" s="15">
        <v>0.23554552899999998</v>
      </c>
      <c r="K189" s="15">
        <v>4.7109105799999993</v>
      </c>
      <c r="L189" t="s">
        <v>56</v>
      </c>
    </row>
    <row r="190" spans="1:12" x14ac:dyDescent="0.25">
      <c r="A190" t="s">
        <v>51</v>
      </c>
      <c r="B190" s="9" t="s">
        <v>90</v>
      </c>
      <c r="C190" s="9" t="s">
        <v>53</v>
      </c>
      <c r="D190" s="9" t="s">
        <v>95</v>
      </c>
      <c r="E190" s="9" t="s">
        <v>67</v>
      </c>
      <c r="F190" s="14" t="s">
        <v>99</v>
      </c>
      <c r="G190" s="16">
        <v>1.8130795200000004E-2</v>
      </c>
      <c r="H190" s="16">
        <v>7.7703408E-3</v>
      </c>
      <c r="I190" s="16">
        <v>1.4389520000000001E-3</v>
      </c>
      <c r="J190" s="16">
        <v>1.4389519999999999E-3</v>
      </c>
      <c r="K190" s="16">
        <v>2.8779040000000006E-2</v>
      </c>
      <c r="L190" t="s">
        <v>56</v>
      </c>
    </row>
    <row r="191" spans="1:12" x14ac:dyDescent="0.25">
      <c r="A191" t="s">
        <v>51</v>
      </c>
      <c r="B191" s="7" t="s">
        <v>90</v>
      </c>
      <c r="C191" s="7" t="s">
        <v>53</v>
      </c>
      <c r="D191" s="7" t="s">
        <v>95</v>
      </c>
      <c r="E191" s="7" t="s">
        <v>60</v>
      </c>
      <c r="F191" s="13" t="s">
        <v>99</v>
      </c>
      <c r="G191" s="15">
        <v>7.1046233999999993E-3</v>
      </c>
      <c r="H191" s="15">
        <v>3.0448386000000004E-3</v>
      </c>
      <c r="I191" s="15">
        <v>5.63859E-4</v>
      </c>
      <c r="J191" s="15">
        <v>5.63859E-4</v>
      </c>
      <c r="K191" s="15">
        <v>1.1277179999999999E-2</v>
      </c>
      <c r="L191" t="s">
        <v>56</v>
      </c>
    </row>
    <row r="192" spans="1:12" x14ac:dyDescent="0.25">
      <c r="A192" t="s">
        <v>51</v>
      </c>
      <c r="B192" s="9" t="s">
        <v>90</v>
      </c>
      <c r="C192" s="9" t="s">
        <v>53</v>
      </c>
      <c r="D192" s="9" t="s">
        <v>96</v>
      </c>
      <c r="E192" s="9" t="s">
        <v>67</v>
      </c>
      <c r="F192" s="14" t="s">
        <v>99</v>
      </c>
      <c r="G192" s="16">
        <v>1.2019291199999999E-2</v>
      </c>
      <c r="H192" s="16">
        <v>5.1511247999999994E-3</v>
      </c>
      <c r="I192" s="16">
        <v>9.5391200000000001E-4</v>
      </c>
      <c r="J192" s="16">
        <v>9.5391200000000001E-4</v>
      </c>
      <c r="K192" s="16">
        <v>1.907824E-2</v>
      </c>
      <c r="L192" t="s">
        <v>56</v>
      </c>
    </row>
    <row r="193" spans="1:12" x14ac:dyDescent="0.25">
      <c r="A193" t="s">
        <v>51</v>
      </c>
      <c r="B193" s="7" t="s">
        <v>90</v>
      </c>
      <c r="C193" s="7" t="s">
        <v>53</v>
      </c>
      <c r="D193" s="7" t="s">
        <v>96</v>
      </c>
      <c r="E193" s="7" t="s">
        <v>60</v>
      </c>
      <c r="F193" s="13" t="s">
        <v>99</v>
      </c>
      <c r="G193" s="15">
        <v>1.27323E-3</v>
      </c>
      <c r="H193" s="15">
        <v>5.4566999999999994E-4</v>
      </c>
      <c r="I193" s="15">
        <v>1.0105E-4</v>
      </c>
      <c r="J193" s="15">
        <v>1.0105E-4</v>
      </c>
      <c r="K193" s="15">
        <v>2.0210000000000002E-3</v>
      </c>
      <c r="L193" t="s">
        <v>56</v>
      </c>
    </row>
    <row r="194" spans="1:12" x14ac:dyDescent="0.25">
      <c r="A194" t="s">
        <v>51</v>
      </c>
      <c r="B194" s="9" t="s">
        <v>90</v>
      </c>
      <c r="C194" s="9" t="s">
        <v>53</v>
      </c>
      <c r="D194" s="9" t="s">
        <v>97</v>
      </c>
      <c r="E194" s="9" t="s">
        <v>59</v>
      </c>
      <c r="F194" s="14" t="s">
        <v>99</v>
      </c>
      <c r="G194" s="16">
        <v>6.1589598285599987E-3</v>
      </c>
      <c r="H194" s="16">
        <v>2.6395542122399996E-3</v>
      </c>
      <c r="I194" s="16">
        <v>4.8880633559999988E-4</v>
      </c>
      <c r="J194" s="16">
        <v>4.8880633559999988E-4</v>
      </c>
      <c r="K194" s="16">
        <v>9.7761267120000002E-3</v>
      </c>
      <c r="L194" t="s">
        <v>56</v>
      </c>
    </row>
    <row r="195" spans="1:12" x14ac:dyDescent="0.25">
      <c r="A195" t="s">
        <v>51</v>
      </c>
      <c r="B195" s="7" t="s">
        <v>90</v>
      </c>
      <c r="C195" s="7" t="s">
        <v>53</v>
      </c>
      <c r="D195" s="7" t="s">
        <v>97</v>
      </c>
      <c r="E195" s="7" t="s">
        <v>60</v>
      </c>
      <c r="F195" s="13" t="s">
        <v>99</v>
      </c>
      <c r="G195" s="15">
        <v>5.2631111262239983E-3</v>
      </c>
      <c r="H195" s="15">
        <v>2.2556190540959998E-3</v>
      </c>
      <c r="I195" s="15">
        <v>4.1770723223999993E-4</v>
      </c>
      <c r="J195" s="15">
        <v>4.1770723223999993E-4</v>
      </c>
      <c r="K195" s="15">
        <v>8.3541446447999972E-3</v>
      </c>
      <c r="L195" t="s">
        <v>56</v>
      </c>
    </row>
    <row r="196" spans="1:12" x14ac:dyDescent="0.25">
      <c r="A196" t="s">
        <v>51</v>
      </c>
      <c r="B196" s="7" t="s">
        <v>52</v>
      </c>
      <c r="C196" s="7" t="s">
        <v>53</v>
      </c>
      <c r="D196" s="7" t="s">
        <v>54</v>
      </c>
      <c r="E196" s="7" t="s">
        <v>55</v>
      </c>
      <c r="F196" s="13" t="s">
        <v>34</v>
      </c>
      <c r="G196" s="15">
        <v>3.1224360025903945E-2</v>
      </c>
      <c r="H196" s="15">
        <v>7.8213656134029901E-3</v>
      </c>
      <c r="I196" s="15">
        <v>3.3428676385441961E-3</v>
      </c>
      <c r="J196" s="15">
        <v>2.011120760472072E-3</v>
      </c>
      <c r="K196" s="15">
        <v>4.4399714038323206E-2</v>
      </c>
      <c r="L196" t="s">
        <v>56</v>
      </c>
    </row>
    <row r="197" spans="1:12" x14ac:dyDescent="0.25">
      <c r="A197" t="s">
        <v>51</v>
      </c>
      <c r="B197" s="9" t="s">
        <v>52</v>
      </c>
      <c r="C197" s="9" t="s">
        <v>53</v>
      </c>
      <c r="D197" s="9" t="s">
        <v>57</v>
      </c>
      <c r="E197" s="9" t="s">
        <v>58</v>
      </c>
      <c r="F197" s="14" t="s">
        <v>34</v>
      </c>
      <c r="G197" s="16">
        <v>0.50399667135033221</v>
      </c>
      <c r="H197" s="16">
        <v>0.12628524924269588</v>
      </c>
      <c r="I197" s="16">
        <v>5.3680537138927578E-2</v>
      </c>
      <c r="J197" s="16">
        <v>3.3569031495038676E-2</v>
      </c>
      <c r="K197" s="16">
        <v>0.71753148922699439</v>
      </c>
      <c r="L197" t="s">
        <v>56</v>
      </c>
    </row>
    <row r="198" spans="1:12" x14ac:dyDescent="0.25">
      <c r="A198" t="s">
        <v>51</v>
      </c>
      <c r="B198" s="7" t="s">
        <v>52</v>
      </c>
      <c r="C198" s="7" t="s">
        <v>53</v>
      </c>
      <c r="D198" s="7" t="s">
        <v>57</v>
      </c>
      <c r="E198" s="7" t="s">
        <v>59</v>
      </c>
      <c r="F198" s="13" t="s">
        <v>34</v>
      </c>
      <c r="G198" s="15">
        <v>0.83610177669729768</v>
      </c>
      <c r="H198" s="15">
        <v>0.20942490744853168</v>
      </c>
      <c r="I198" s="15">
        <v>9.002277667242288E-2</v>
      </c>
      <c r="J198" s="15">
        <v>5.4168463882512292E-2</v>
      </c>
      <c r="K198" s="15">
        <v>1.1897179247007645</v>
      </c>
      <c r="L198" t="s">
        <v>56</v>
      </c>
    </row>
    <row r="199" spans="1:12" x14ac:dyDescent="0.25">
      <c r="A199" t="s">
        <v>51</v>
      </c>
      <c r="B199" s="9" t="s">
        <v>52</v>
      </c>
      <c r="C199" s="9" t="s">
        <v>53</v>
      </c>
      <c r="D199" s="9" t="s">
        <v>57</v>
      </c>
      <c r="E199" s="9" t="s">
        <v>60</v>
      </c>
      <c r="F199" s="14" t="s">
        <v>34</v>
      </c>
      <c r="G199" s="16">
        <v>0.864016645562101</v>
      </c>
      <c r="H199" s="16">
        <v>0.21648633243595139</v>
      </c>
      <c r="I199" s="16">
        <v>9.1524315403266512E-2</v>
      </c>
      <c r="J199" s="16">
        <v>4.9730440307226287E-2</v>
      </c>
      <c r="K199" s="16">
        <v>1.2217577337085452</v>
      </c>
      <c r="L199" t="s">
        <v>56</v>
      </c>
    </row>
    <row r="200" spans="1:12" x14ac:dyDescent="0.25">
      <c r="A200" t="s">
        <v>51</v>
      </c>
      <c r="B200" s="7" t="s">
        <v>52</v>
      </c>
      <c r="C200" s="7" t="s">
        <v>53</v>
      </c>
      <c r="D200" s="7" t="s">
        <v>57</v>
      </c>
      <c r="E200" s="7" t="s">
        <v>61</v>
      </c>
      <c r="F200" s="13" t="s">
        <v>34</v>
      </c>
      <c r="G200" s="15">
        <v>1.506427516096615</v>
      </c>
      <c r="H200" s="15">
        <v>0.3773060815739584</v>
      </c>
      <c r="I200" s="15">
        <v>0.1624519893447508</v>
      </c>
      <c r="J200" s="15">
        <v>9.5792127448051476E-2</v>
      </c>
      <c r="K200" s="15">
        <v>2.1419777144633758</v>
      </c>
      <c r="L200" t="s">
        <v>56</v>
      </c>
    </row>
    <row r="201" spans="1:12" x14ac:dyDescent="0.25">
      <c r="A201" t="s">
        <v>51</v>
      </c>
      <c r="B201" s="9" t="s">
        <v>52</v>
      </c>
      <c r="C201" s="9" t="s">
        <v>53</v>
      </c>
      <c r="D201" s="9" t="s">
        <v>57</v>
      </c>
      <c r="E201" s="9" t="s">
        <v>55</v>
      </c>
      <c r="F201" s="14" t="s">
        <v>34</v>
      </c>
      <c r="G201" s="16">
        <v>0.2981770997284855</v>
      </c>
      <c r="H201" s="16">
        <v>7.4682258244782349E-2</v>
      </c>
      <c r="I201" s="16">
        <v>3.2063840341824315E-2</v>
      </c>
      <c r="J201" s="16">
        <v>1.8214406146731661E-2</v>
      </c>
      <c r="K201" s="16">
        <v>0.4231376044618238</v>
      </c>
      <c r="L201" t="s">
        <v>56</v>
      </c>
    </row>
    <row r="202" spans="1:12" x14ac:dyDescent="0.25">
      <c r="A202" t="s">
        <v>51</v>
      </c>
      <c r="B202" s="7" t="s">
        <v>52</v>
      </c>
      <c r="C202" s="7" t="s">
        <v>53</v>
      </c>
      <c r="D202" s="7" t="s">
        <v>62</v>
      </c>
      <c r="E202" s="7" t="s">
        <v>58</v>
      </c>
      <c r="F202" s="13" t="s">
        <v>34</v>
      </c>
      <c r="G202" s="15">
        <v>9.1258026659785579E-2</v>
      </c>
      <c r="H202" s="15">
        <v>2.2863356317689428E-2</v>
      </c>
      <c r="I202" s="15">
        <v>9.749768543773461E-3</v>
      </c>
      <c r="J202" s="15">
        <v>5.5812085107966106E-3</v>
      </c>
      <c r="K202" s="15">
        <v>0.12945236003204508</v>
      </c>
      <c r="L202" t="s">
        <v>56</v>
      </c>
    </row>
    <row r="203" spans="1:12" x14ac:dyDescent="0.25">
      <c r="A203" t="s">
        <v>51</v>
      </c>
      <c r="B203" s="9" t="s">
        <v>52</v>
      </c>
      <c r="C203" s="9" t="s">
        <v>53</v>
      </c>
      <c r="D203" s="9" t="s">
        <v>62</v>
      </c>
      <c r="E203" s="9" t="s">
        <v>59</v>
      </c>
      <c r="F203" s="14" t="s">
        <v>34</v>
      </c>
      <c r="G203" s="16">
        <v>0.11109553988651466</v>
      </c>
      <c r="H203" s="16">
        <v>2.7825615413205516E-2</v>
      </c>
      <c r="I203" s="16">
        <v>1.1972677171490687E-2</v>
      </c>
      <c r="J203" s="16">
        <v>6.8646835383160175E-3</v>
      </c>
      <c r="K203" s="16">
        <v>0.15775851600952689</v>
      </c>
      <c r="L203" t="s">
        <v>56</v>
      </c>
    </row>
    <row r="204" spans="1:12" x14ac:dyDescent="0.25">
      <c r="A204" t="s">
        <v>51</v>
      </c>
      <c r="B204" s="7" t="s">
        <v>52</v>
      </c>
      <c r="C204" s="7" t="s">
        <v>53</v>
      </c>
      <c r="D204" s="7" t="s">
        <v>62</v>
      </c>
      <c r="E204" s="7" t="s">
        <v>60</v>
      </c>
      <c r="F204" s="13" t="s">
        <v>34</v>
      </c>
      <c r="G204" s="15">
        <v>0.1062452858739401</v>
      </c>
      <c r="H204" s="15">
        <v>2.6620855515091572E-2</v>
      </c>
      <c r="I204" s="15">
        <v>1.1272960259279999E-2</v>
      </c>
      <c r="J204" s="15">
        <v>6.3408920708121642E-3</v>
      </c>
      <c r="K204" s="15">
        <v>0.15047999371912385</v>
      </c>
      <c r="L204" t="s">
        <v>56</v>
      </c>
    </row>
    <row r="205" spans="1:12" x14ac:dyDescent="0.25">
      <c r="A205" t="s">
        <v>51</v>
      </c>
      <c r="B205" s="9" t="s">
        <v>52</v>
      </c>
      <c r="C205" s="9" t="s">
        <v>53</v>
      </c>
      <c r="D205" s="9" t="s">
        <v>62</v>
      </c>
      <c r="E205" s="9" t="s">
        <v>61</v>
      </c>
      <c r="F205" s="14" t="s">
        <v>34</v>
      </c>
      <c r="G205" s="16">
        <v>0.41819190758803942</v>
      </c>
      <c r="H205" s="16">
        <v>0.10475327140765089</v>
      </c>
      <c r="I205" s="16">
        <v>4.4866513101802362E-2</v>
      </c>
      <c r="J205" s="16">
        <v>2.5718896325660257E-2</v>
      </c>
      <c r="K205" s="16">
        <v>0.59353058842315287</v>
      </c>
      <c r="L205" t="s">
        <v>56</v>
      </c>
    </row>
    <row r="206" spans="1:12" x14ac:dyDescent="0.25">
      <c r="A206" t="s">
        <v>51</v>
      </c>
      <c r="B206" s="7" t="s">
        <v>52</v>
      </c>
      <c r="C206" s="7" t="s">
        <v>53</v>
      </c>
      <c r="D206" s="7" t="s">
        <v>62</v>
      </c>
      <c r="E206" s="7" t="s">
        <v>55</v>
      </c>
      <c r="F206" s="13" t="s">
        <v>34</v>
      </c>
      <c r="G206" s="15">
        <v>6.2922685787439703E-2</v>
      </c>
      <c r="H206" s="15">
        <v>1.5756671379348264E-2</v>
      </c>
      <c r="I206" s="15">
        <v>6.8471720521188955E-3</v>
      </c>
      <c r="J206" s="15">
        <v>4.1578568008886251E-3</v>
      </c>
      <c r="K206" s="15">
        <v>8.9684386019795476E-2</v>
      </c>
      <c r="L206" t="s">
        <v>56</v>
      </c>
    </row>
    <row r="207" spans="1:12" x14ac:dyDescent="0.25">
      <c r="A207" t="s">
        <v>51</v>
      </c>
      <c r="B207" s="9" t="s">
        <v>52</v>
      </c>
      <c r="C207" s="9" t="s">
        <v>53</v>
      </c>
      <c r="D207" s="9" t="s">
        <v>63</v>
      </c>
      <c r="E207" s="9" t="s">
        <v>58</v>
      </c>
      <c r="F207" s="14" t="s">
        <v>34</v>
      </c>
      <c r="G207" s="16">
        <v>0.54739452435582137</v>
      </c>
      <c r="H207" s="16">
        <v>0.13718625582571189</v>
      </c>
      <c r="I207" s="16">
        <v>5.7369641891073568E-2</v>
      </c>
      <c r="J207" s="16">
        <v>2.7154800776190976E-2</v>
      </c>
      <c r="K207" s="16">
        <v>0.76910522284879768</v>
      </c>
      <c r="L207" t="s">
        <v>56</v>
      </c>
    </row>
    <row r="208" spans="1:12" x14ac:dyDescent="0.25">
      <c r="A208" t="s">
        <v>51</v>
      </c>
      <c r="B208" s="7" t="s">
        <v>52</v>
      </c>
      <c r="C208" s="7" t="s">
        <v>53</v>
      </c>
      <c r="D208" s="7" t="s">
        <v>63</v>
      </c>
      <c r="E208" s="7" t="s">
        <v>59</v>
      </c>
      <c r="F208" s="13" t="s">
        <v>34</v>
      </c>
      <c r="G208" s="15">
        <v>0.54024042516703985</v>
      </c>
      <c r="H208" s="15">
        <v>0.1352980526120533</v>
      </c>
      <c r="I208" s="15">
        <v>5.8456654035870609E-2</v>
      </c>
      <c r="J208" s="15">
        <v>3.3243833850720356E-2</v>
      </c>
      <c r="K208" s="15">
        <v>0.76723896566568417</v>
      </c>
      <c r="L208" t="s">
        <v>56</v>
      </c>
    </row>
    <row r="209" spans="1:12" x14ac:dyDescent="0.25">
      <c r="A209" t="s">
        <v>51</v>
      </c>
      <c r="B209" s="9" t="s">
        <v>52</v>
      </c>
      <c r="C209" s="9" t="s">
        <v>53</v>
      </c>
      <c r="D209" s="9" t="s">
        <v>63</v>
      </c>
      <c r="E209" s="9" t="s">
        <v>60</v>
      </c>
      <c r="F209" s="14" t="s">
        <v>34</v>
      </c>
      <c r="G209" s="16">
        <v>0.23414964594137808</v>
      </c>
      <c r="H209" s="16">
        <v>5.8687817031174622E-2</v>
      </c>
      <c r="I209" s="16">
        <v>2.4518822822254753E-2</v>
      </c>
      <c r="J209" s="16">
        <v>1.3550209665034374E-2</v>
      </c>
      <c r="K209" s="16">
        <v>0.33090649545984185</v>
      </c>
      <c r="L209" t="s">
        <v>56</v>
      </c>
    </row>
    <row r="210" spans="1:12" x14ac:dyDescent="0.25">
      <c r="A210" t="s">
        <v>51</v>
      </c>
      <c r="B210" s="7" t="s">
        <v>52</v>
      </c>
      <c r="C210" s="7" t="s">
        <v>53</v>
      </c>
      <c r="D210" s="7" t="s">
        <v>63</v>
      </c>
      <c r="E210" s="7" t="s">
        <v>61</v>
      </c>
      <c r="F210" s="13" t="s">
        <v>34</v>
      </c>
      <c r="G210" s="15">
        <v>0.33797766337553764</v>
      </c>
      <c r="H210" s="15">
        <v>8.4656024414820133E-2</v>
      </c>
      <c r="I210" s="15">
        <v>3.6328272544770952E-2</v>
      </c>
      <c r="J210" s="15">
        <v>2.0075932935577693E-2</v>
      </c>
      <c r="K210" s="15">
        <v>0.47903789327070639</v>
      </c>
      <c r="L210" t="s">
        <v>56</v>
      </c>
    </row>
    <row r="211" spans="1:12" x14ac:dyDescent="0.25">
      <c r="A211" t="s">
        <v>51</v>
      </c>
      <c r="B211" s="9" t="s">
        <v>52</v>
      </c>
      <c r="C211" s="9" t="s">
        <v>53</v>
      </c>
      <c r="D211" s="9" t="s">
        <v>63</v>
      </c>
      <c r="E211" s="9" t="s">
        <v>55</v>
      </c>
      <c r="F211" s="14" t="s">
        <v>34</v>
      </c>
      <c r="G211" s="16">
        <v>6.6974726826423553E-2</v>
      </c>
      <c r="H211" s="16">
        <v>1.6774970706375344E-2</v>
      </c>
      <c r="I211" s="16">
        <v>7.2083844668318908E-3</v>
      </c>
      <c r="J211" s="16">
        <v>3.8808950742888035E-3</v>
      </c>
      <c r="K211" s="16">
        <v>9.4838977073919598E-2</v>
      </c>
      <c r="L211" t="s">
        <v>56</v>
      </c>
    </row>
    <row r="212" spans="1:12" x14ac:dyDescent="0.25">
      <c r="A212" t="s">
        <v>51</v>
      </c>
      <c r="B212" s="7" t="s">
        <v>52</v>
      </c>
      <c r="C212" s="7" t="s">
        <v>64</v>
      </c>
      <c r="D212" s="7" t="s">
        <v>57</v>
      </c>
      <c r="E212" s="7" t="s">
        <v>65</v>
      </c>
      <c r="F212" s="13" t="s">
        <v>34</v>
      </c>
      <c r="G212" s="15">
        <v>2.1984913920370489E-4</v>
      </c>
      <c r="H212" s="15">
        <v>5.4962284800926223E-5</v>
      </c>
      <c r="I212" s="15">
        <v>2.5030069396182444E-5</v>
      </c>
      <c r="J212" s="15">
        <v>1.4413918618454107E-5</v>
      </c>
      <c r="K212" s="15">
        <v>3.1425541201926765E-4</v>
      </c>
      <c r="L212" t="s">
        <v>56</v>
      </c>
    </row>
    <row r="213" spans="1:12" x14ac:dyDescent="0.25">
      <c r="A213" t="s">
        <v>51</v>
      </c>
      <c r="B213" s="9" t="s">
        <v>52</v>
      </c>
      <c r="C213" s="9" t="s">
        <v>66</v>
      </c>
      <c r="D213" s="9" t="s">
        <v>57</v>
      </c>
      <c r="E213" s="9" t="s">
        <v>67</v>
      </c>
      <c r="F213" s="14" t="s">
        <v>34</v>
      </c>
      <c r="G213" s="16">
        <v>3.859061546822342E-2</v>
      </c>
      <c r="H213" s="16">
        <v>9.6601431238999627E-3</v>
      </c>
      <c r="I213" s="16">
        <v>4.2492752677504809E-3</v>
      </c>
      <c r="J213" s="16">
        <v>2.0861835277391784E-3</v>
      </c>
      <c r="K213" s="16">
        <v>5.4586217387613038E-2</v>
      </c>
      <c r="L213" t="s">
        <v>56</v>
      </c>
    </row>
    <row r="214" spans="1:12" x14ac:dyDescent="0.25">
      <c r="A214" t="s">
        <v>51</v>
      </c>
      <c r="B214" s="7" t="s">
        <v>52</v>
      </c>
      <c r="C214" s="7" t="s">
        <v>66</v>
      </c>
      <c r="D214" s="7" t="s">
        <v>57</v>
      </c>
      <c r="E214" s="7" t="s">
        <v>60</v>
      </c>
      <c r="F214" s="13" t="s">
        <v>34</v>
      </c>
      <c r="G214" s="15">
        <v>8.937881378107684E-4</v>
      </c>
      <c r="H214" s="15">
        <v>2.2383372057385655E-4</v>
      </c>
      <c r="I214" s="15">
        <v>9.6810179606778807E-5</v>
      </c>
      <c r="J214" s="15">
        <v>5.6883156911508964E-5</v>
      </c>
      <c r="K214" s="15">
        <v>1.2713151949029127E-3</v>
      </c>
      <c r="L214" t="s">
        <v>56</v>
      </c>
    </row>
    <row r="215" spans="1:12" x14ac:dyDescent="0.25">
      <c r="A215" t="s">
        <v>51</v>
      </c>
      <c r="B215" s="9" t="s">
        <v>52</v>
      </c>
      <c r="C215" s="9" t="s">
        <v>66</v>
      </c>
      <c r="D215" s="9" t="s">
        <v>57</v>
      </c>
      <c r="E215" s="9" t="s">
        <v>55</v>
      </c>
      <c r="F215" s="14" t="s">
        <v>34</v>
      </c>
      <c r="G215" s="16">
        <v>2.2174123136444718E-4</v>
      </c>
      <c r="H215" s="16">
        <v>5.5524087686548478E-5</v>
      </c>
      <c r="I215" s="16">
        <v>2.4224990818619856E-5</v>
      </c>
      <c r="J215" s="16">
        <v>1.5379934815571275E-5</v>
      </c>
      <c r="K215" s="16">
        <v>3.1687024468518679E-4</v>
      </c>
      <c r="L215" t="s">
        <v>56</v>
      </c>
    </row>
    <row r="216" spans="1:12" x14ac:dyDescent="0.25">
      <c r="A216" t="s">
        <v>51</v>
      </c>
      <c r="B216" s="7" t="s">
        <v>52</v>
      </c>
      <c r="C216" s="7" t="s">
        <v>66</v>
      </c>
      <c r="D216" s="7" t="s">
        <v>62</v>
      </c>
      <c r="E216" s="7" t="s">
        <v>67</v>
      </c>
      <c r="F216" s="13" t="s">
        <v>34</v>
      </c>
      <c r="G216" s="15">
        <v>4.9963188953926754E-3</v>
      </c>
      <c r="H216" s="15">
        <v>1.2506967053138051E-3</v>
      </c>
      <c r="I216" s="15">
        <v>5.5015277819210921E-4</v>
      </c>
      <c r="J216" s="15">
        <v>2.7009774403528202E-4</v>
      </c>
      <c r="K216" s="15">
        <v>7.0672661229338723E-3</v>
      </c>
      <c r="L216" t="s">
        <v>56</v>
      </c>
    </row>
    <row r="217" spans="1:12" x14ac:dyDescent="0.25">
      <c r="A217" t="s">
        <v>51</v>
      </c>
      <c r="B217" s="9" t="s">
        <v>52</v>
      </c>
      <c r="C217" s="9" t="s">
        <v>66</v>
      </c>
      <c r="D217" s="9" t="s">
        <v>62</v>
      </c>
      <c r="E217" s="9" t="s">
        <v>60</v>
      </c>
      <c r="F217" s="14" t="s">
        <v>34</v>
      </c>
      <c r="G217" s="16">
        <v>2.2750970780637744E-3</v>
      </c>
      <c r="H217" s="16">
        <v>5.6975856146072564E-4</v>
      </c>
      <c r="I217" s="16">
        <v>2.4642591172634604E-4</v>
      </c>
      <c r="J217" s="16">
        <v>1.4479349032020465E-4</v>
      </c>
      <c r="K217" s="16">
        <v>3.236075041571051E-3</v>
      </c>
      <c r="L217" t="s">
        <v>56</v>
      </c>
    </row>
    <row r="218" spans="1:12" x14ac:dyDescent="0.25">
      <c r="A218" t="s">
        <v>51</v>
      </c>
      <c r="B218" s="7" t="s">
        <v>52</v>
      </c>
      <c r="C218" s="7" t="s">
        <v>66</v>
      </c>
      <c r="D218" s="7" t="s">
        <v>62</v>
      </c>
      <c r="E218" s="7" t="s">
        <v>55</v>
      </c>
      <c r="F218" s="13" t="s">
        <v>34</v>
      </c>
      <c r="G218" s="15">
        <v>3.3261184704667078E-4</v>
      </c>
      <c r="H218" s="15">
        <v>8.3286131529822707E-5</v>
      </c>
      <c r="I218" s="15">
        <v>3.633748622792978E-5</v>
      </c>
      <c r="J218" s="15">
        <v>2.3069902223356909E-5</v>
      </c>
      <c r="K218" s="15">
        <v>4.7530536702778016E-4</v>
      </c>
      <c r="L218" t="s">
        <v>56</v>
      </c>
    </row>
    <row r="219" spans="1:12" x14ac:dyDescent="0.25">
      <c r="A219" t="s">
        <v>51</v>
      </c>
      <c r="B219" s="9" t="s">
        <v>52</v>
      </c>
      <c r="C219" s="9" t="s">
        <v>66</v>
      </c>
      <c r="D219" s="9" t="s">
        <v>63</v>
      </c>
      <c r="E219" s="9" t="s">
        <v>67</v>
      </c>
      <c r="F219" s="14" t="s">
        <v>34</v>
      </c>
      <c r="G219" s="16">
        <v>1.0373309706624791E-2</v>
      </c>
      <c r="H219" s="16">
        <v>2.5966845881753293E-3</v>
      </c>
      <c r="I219" s="16">
        <v>1.1422219585321886E-3</v>
      </c>
      <c r="J219" s="16">
        <v>5.6077436380658565E-4</v>
      </c>
      <c r="K219" s="16">
        <v>1.4672990617138894E-2</v>
      </c>
      <c r="L219" t="s">
        <v>56</v>
      </c>
    </row>
    <row r="220" spans="1:12" x14ac:dyDescent="0.25">
      <c r="A220" t="s">
        <v>51</v>
      </c>
      <c r="B220" s="7" t="s">
        <v>52</v>
      </c>
      <c r="C220" s="7" t="s">
        <v>66</v>
      </c>
      <c r="D220" s="7" t="s">
        <v>63</v>
      </c>
      <c r="E220" s="7" t="s">
        <v>60</v>
      </c>
      <c r="F220" s="13" t="s">
        <v>34</v>
      </c>
      <c r="G220" s="15">
        <v>1.6573897823069859E-2</v>
      </c>
      <c r="H220" s="15">
        <v>4.1505248432338214E-3</v>
      </c>
      <c r="I220" s="15">
        <v>1.7998115412575584E-3</v>
      </c>
      <c r="J220" s="15">
        <v>1.1032321362337923E-3</v>
      </c>
      <c r="K220" s="15">
        <v>2.362746634379503E-2</v>
      </c>
      <c r="L220" t="s">
        <v>56</v>
      </c>
    </row>
    <row r="221" spans="1:12" x14ac:dyDescent="0.25">
      <c r="A221" t="s">
        <v>51</v>
      </c>
      <c r="B221" s="9" t="s">
        <v>52</v>
      </c>
      <c r="C221" s="9" t="s">
        <v>66</v>
      </c>
      <c r="D221" s="9" t="s">
        <v>63</v>
      </c>
      <c r="E221" s="9" t="s">
        <v>55</v>
      </c>
      <c r="F221" s="14" t="s">
        <v>34</v>
      </c>
      <c r="G221" s="16">
        <v>1.350465748546433E-2</v>
      </c>
      <c r="H221" s="16">
        <v>3.381909131523855E-3</v>
      </c>
      <c r="I221" s="16">
        <v>1.4665131076913439E-3</v>
      </c>
      <c r="J221" s="16">
        <v>8.9892988878308969E-4</v>
      </c>
      <c r="K221" s="16">
        <v>1.9252009613462618E-2</v>
      </c>
      <c r="L221" t="s">
        <v>56</v>
      </c>
    </row>
    <row r="222" spans="1:12" x14ac:dyDescent="0.25">
      <c r="A222" t="s">
        <v>51</v>
      </c>
      <c r="B222" s="7" t="s">
        <v>52</v>
      </c>
      <c r="C222" s="7" t="s">
        <v>68</v>
      </c>
      <c r="D222" s="7" t="s">
        <v>54</v>
      </c>
      <c r="E222" s="7" t="s">
        <v>55</v>
      </c>
      <c r="F222" s="13" t="s">
        <v>34</v>
      </c>
      <c r="G222" s="15">
        <v>1.351993105477673E-6</v>
      </c>
      <c r="H222" s="15">
        <v>3.3855692590934598E-7</v>
      </c>
      <c r="I222" s="15">
        <v>1.4712228651186062E-7</v>
      </c>
      <c r="J222" s="15">
        <v>8.9338108483053583E-8</v>
      </c>
      <c r="K222" s="15">
        <v>1.9270104263819329E-6</v>
      </c>
      <c r="L222" t="s">
        <v>56</v>
      </c>
    </row>
    <row r="223" spans="1:12" x14ac:dyDescent="0.25">
      <c r="A223" t="s">
        <v>51</v>
      </c>
      <c r="B223" s="9" t="s">
        <v>52</v>
      </c>
      <c r="C223" s="9" t="s">
        <v>68</v>
      </c>
      <c r="D223" s="9" t="s">
        <v>57</v>
      </c>
      <c r="E223" s="9" t="s">
        <v>55</v>
      </c>
      <c r="F223" s="14" t="s">
        <v>34</v>
      </c>
      <c r="G223" s="16">
        <v>3.1231040736534249E-5</v>
      </c>
      <c r="H223" s="16">
        <v>7.8206649885058938E-6</v>
      </c>
      <c r="I223" s="16">
        <v>3.3985248184239808E-6</v>
      </c>
      <c r="J223" s="16">
        <v>2.0637103059585375E-6</v>
      </c>
      <c r="K223" s="16">
        <v>4.4513940849422661E-5</v>
      </c>
      <c r="L223" t="s">
        <v>56</v>
      </c>
    </row>
    <row r="224" spans="1:12" x14ac:dyDescent="0.25">
      <c r="A224" t="s">
        <v>51</v>
      </c>
      <c r="B224" s="7" t="s">
        <v>52</v>
      </c>
      <c r="C224" s="7" t="s">
        <v>68</v>
      </c>
      <c r="D224" s="7" t="s">
        <v>62</v>
      </c>
      <c r="E224" s="7" t="s">
        <v>55</v>
      </c>
      <c r="F224" s="13" t="s">
        <v>34</v>
      </c>
      <c r="G224" s="15">
        <v>8.1119586328660396E-7</v>
      </c>
      <c r="H224" s="15">
        <v>2.0313415554560762E-7</v>
      </c>
      <c r="I224" s="15">
        <v>8.827337190711639E-8</v>
      </c>
      <c r="J224" s="15">
        <v>5.3602865089832152E-8</v>
      </c>
      <c r="K224" s="15">
        <v>1.1562062558291601E-6</v>
      </c>
      <c r="L224" t="s">
        <v>56</v>
      </c>
    </row>
    <row r="225" spans="1:12" x14ac:dyDescent="0.25">
      <c r="A225" t="s">
        <v>51</v>
      </c>
      <c r="B225" s="9" t="s">
        <v>52</v>
      </c>
      <c r="C225" s="9" t="s">
        <v>68</v>
      </c>
      <c r="D225" s="9" t="s">
        <v>63</v>
      </c>
      <c r="E225" s="9" t="s">
        <v>55</v>
      </c>
      <c r="F225" s="14" t="s">
        <v>34</v>
      </c>
      <c r="G225" s="16">
        <v>5.9487696641017615E-6</v>
      </c>
      <c r="H225" s="16">
        <v>1.4896504740011221E-6</v>
      </c>
      <c r="I225" s="16">
        <v>6.4733806065218692E-7</v>
      </c>
      <c r="J225" s="16">
        <v>3.930876773254358E-7</v>
      </c>
      <c r="K225" s="16">
        <v>8.4788458760805079E-6</v>
      </c>
      <c r="L225" t="s">
        <v>56</v>
      </c>
    </row>
    <row r="226" spans="1:12" x14ac:dyDescent="0.25">
      <c r="A226" t="s">
        <v>51</v>
      </c>
      <c r="B226" s="7" t="s">
        <v>69</v>
      </c>
      <c r="C226" s="7" t="s">
        <v>53</v>
      </c>
      <c r="D226" s="7" t="s">
        <v>70</v>
      </c>
      <c r="E226" s="7" t="s">
        <v>67</v>
      </c>
      <c r="F226" s="13" t="s">
        <v>34</v>
      </c>
      <c r="G226" s="15">
        <v>8.277153267883728E-3</v>
      </c>
      <c r="H226" s="15">
        <v>2.0717782044755661E-3</v>
      </c>
      <c r="I226" s="15">
        <v>1.6863266065603162E-3</v>
      </c>
      <c r="J226" s="15">
        <v>8.9234862887895895E-4</v>
      </c>
      <c r="K226" s="15">
        <v>1.2927606707798569E-2</v>
      </c>
      <c r="L226" t="s">
        <v>56</v>
      </c>
    </row>
    <row r="227" spans="1:12" x14ac:dyDescent="0.25">
      <c r="A227" t="s">
        <v>51</v>
      </c>
      <c r="B227" s="9" t="s">
        <v>69</v>
      </c>
      <c r="C227" s="9" t="s">
        <v>53</v>
      </c>
      <c r="D227" s="9" t="s">
        <v>70</v>
      </c>
      <c r="E227" s="9" t="s">
        <v>59</v>
      </c>
      <c r="F227" s="14" t="s">
        <v>34</v>
      </c>
      <c r="G227" s="16">
        <v>8.7184698453917839E-3</v>
      </c>
      <c r="H227" s="16">
        <v>2.1822306188999619E-3</v>
      </c>
      <c r="I227" s="16">
        <v>1.7766496034453388E-3</v>
      </c>
      <c r="J227" s="16">
        <v>9.4335054390580269E-4</v>
      </c>
      <c r="K227" s="16">
        <v>1.3620700611642889E-2</v>
      </c>
      <c r="L227" t="s">
        <v>56</v>
      </c>
    </row>
    <row r="228" spans="1:12" x14ac:dyDescent="0.25">
      <c r="A228" t="s">
        <v>51</v>
      </c>
      <c r="B228" s="7" t="s">
        <v>69</v>
      </c>
      <c r="C228" s="7" t="s">
        <v>53</v>
      </c>
      <c r="D228" s="7" t="s">
        <v>70</v>
      </c>
      <c r="E228" s="7" t="s">
        <v>60</v>
      </c>
      <c r="F228" s="13" t="s">
        <v>34</v>
      </c>
      <c r="G228" s="15">
        <v>9.6871887171019809E-4</v>
      </c>
      <c r="H228" s="15">
        <v>2.4247006876666253E-4</v>
      </c>
      <c r="I228" s="15">
        <v>1.9740551149392658E-4</v>
      </c>
      <c r="J228" s="15">
        <v>1.0481672710064476E-4</v>
      </c>
      <c r="K228" s="15">
        <v>1.5134111790714318E-3</v>
      </c>
      <c r="L228" t="s">
        <v>56</v>
      </c>
    </row>
    <row r="229" spans="1:12" x14ac:dyDescent="0.25">
      <c r="A229" t="s">
        <v>51</v>
      </c>
      <c r="B229" s="9" t="s">
        <v>69</v>
      </c>
      <c r="C229" s="9" t="s">
        <v>53</v>
      </c>
      <c r="D229" s="9" t="s">
        <v>70</v>
      </c>
      <c r="E229" s="9" t="s">
        <v>61</v>
      </c>
      <c r="F229" s="14" t="s">
        <v>34</v>
      </c>
      <c r="G229" s="16">
        <v>9.6871887171019809E-4</v>
      </c>
      <c r="H229" s="16">
        <v>2.4247006876666253E-4</v>
      </c>
      <c r="I229" s="16">
        <v>1.9740551149392658E-4</v>
      </c>
      <c r="J229" s="16">
        <v>1.0481672710064476E-4</v>
      </c>
      <c r="K229" s="16">
        <v>1.5134111790714318E-3</v>
      </c>
      <c r="L229" t="s">
        <v>56</v>
      </c>
    </row>
    <row r="230" spans="1:12" x14ac:dyDescent="0.25">
      <c r="A230" t="s">
        <v>51</v>
      </c>
      <c r="B230" s="7" t="s">
        <v>71</v>
      </c>
      <c r="C230" s="7" t="s">
        <v>66</v>
      </c>
      <c r="D230" s="7" t="s">
        <v>72</v>
      </c>
      <c r="E230" s="7" t="s">
        <v>67</v>
      </c>
      <c r="F230" s="13" t="s">
        <v>34</v>
      </c>
      <c r="G230" s="15">
        <v>8.7378903412888523E-2</v>
      </c>
      <c r="H230" s="15">
        <v>2.1877189625731416E-2</v>
      </c>
      <c r="I230" s="15">
        <v>1.7606522176740868E-2</v>
      </c>
      <c r="J230" s="15">
        <v>1.2656220315119444E-2</v>
      </c>
      <c r="K230" s="15">
        <v>0.13951883553048025</v>
      </c>
      <c r="L230" t="s">
        <v>56</v>
      </c>
    </row>
    <row r="231" spans="1:12" x14ac:dyDescent="0.25">
      <c r="A231" t="s">
        <v>51</v>
      </c>
      <c r="B231" s="9" t="s">
        <v>71</v>
      </c>
      <c r="C231" s="9" t="s">
        <v>66</v>
      </c>
      <c r="D231" s="9" t="s">
        <v>72</v>
      </c>
      <c r="E231" s="9" t="s">
        <v>73</v>
      </c>
      <c r="F231" s="14" t="s">
        <v>34</v>
      </c>
      <c r="G231" s="16">
        <v>5.0660000346538329E-2</v>
      </c>
      <c r="H231" s="16">
        <v>1.2681006209963304E-2</v>
      </c>
      <c r="I231" s="16">
        <v>1.0327131008140528E-2</v>
      </c>
      <c r="J231" s="16">
        <v>8.0556355816471387E-3</v>
      </c>
      <c r="K231" s="16">
        <v>8.17237731462893E-2</v>
      </c>
      <c r="L231" t="s">
        <v>56</v>
      </c>
    </row>
    <row r="232" spans="1:12" x14ac:dyDescent="0.25">
      <c r="A232" t="s">
        <v>51</v>
      </c>
      <c r="B232" s="7" t="s">
        <v>71</v>
      </c>
      <c r="C232" s="7" t="s">
        <v>66</v>
      </c>
      <c r="D232" s="7" t="s">
        <v>72</v>
      </c>
      <c r="E232" s="7" t="s">
        <v>74</v>
      </c>
      <c r="F232" s="13" t="s">
        <v>34</v>
      </c>
      <c r="G232" s="15">
        <v>2.6278352965888895E-3</v>
      </c>
      <c r="H232" s="15">
        <v>6.5771246061553169E-4</v>
      </c>
      <c r="I232" s="15">
        <v>5.3871057833658096E-4</v>
      </c>
      <c r="J232" s="15">
        <v>4.2792165775571746E-4</v>
      </c>
      <c r="K232" s="15">
        <v>4.2521799932967192E-3</v>
      </c>
      <c r="L232" t="s">
        <v>56</v>
      </c>
    </row>
    <row r="233" spans="1:12" x14ac:dyDescent="0.25">
      <c r="A233" t="s">
        <v>51</v>
      </c>
      <c r="B233" s="9" t="s">
        <v>71</v>
      </c>
      <c r="C233" s="9" t="s">
        <v>66</v>
      </c>
      <c r="D233" s="9" t="s">
        <v>72</v>
      </c>
      <c r="E233" s="9" t="s">
        <v>75</v>
      </c>
      <c r="F233" s="14" t="s">
        <v>34</v>
      </c>
      <c r="G233" s="16">
        <v>3.0371062075568666E-3</v>
      </c>
      <c r="H233" s="16">
        <v>7.5989128508203486E-4</v>
      </c>
      <c r="I233" s="16">
        <v>6.3296942466998488E-4</v>
      </c>
      <c r="J233" s="16">
        <v>5.3089291990882591E-4</v>
      </c>
      <c r="K233" s="16">
        <v>4.9608598372177124E-3</v>
      </c>
      <c r="L233" t="s">
        <v>56</v>
      </c>
    </row>
    <row r="234" spans="1:12" x14ac:dyDescent="0.25">
      <c r="A234" t="s">
        <v>51</v>
      </c>
      <c r="B234" s="7" t="s">
        <v>71</v>
      </c>
      <c r="C234" s="7" t="s">
        <v>66</v>
      </c>
      <c r="D234" s="7" t="s">
        <v>72</v>
      </c>
      <c r="E234" s="7" t="s">
        <v>76</v>
      </c>
      <c r="F234" s="13" t="s">
        <v>34</v>
      </c>
      <c r="G234" s="15">
        <v>4.741822227071571E-2</v>
      </c>
      <c r="H234" s="15">
        <v>1.1867055237495322E-2</v>
      </c>
      <c r="I234" s="15">
        <v>9.8094746171900581E-3</v>
      </c>
      <c r="J234" s="15">
        <v>8.2957933105046074E-3</v>
      </c>
      <c r="K234" s="15">
        <v>7.7390545435905692E-2</v>
      </c>
      <c r="L234" t="s">
        <v>56</v>
      </c>
    </row>
    <row r="235" spans="1:12" x14ac:dyDescent="0.25">
      <c r="A235" t="s">
        <v>51</v>
      </c>
      <c r="B235" s="9" t="s">
        <v>71</v>
      </c>
      <c r="C235" s="9" t="s">
        <v>66</v>
      </c>
      <c r="D235" s="9" t="s">
        <v>77</v>
      </c>
      <c r="E235" s="9" t="s">
        <v>67</v>
      </c>
      <c r="F235" s="14" t="s">
        <v>34</v>
      </c>
      <c r="G235" s="16">
        <v>5.04802014501829E-2</v>
      </c>
      <c r="H235" s="16">
        <v>1.2644712077526408E-2</v>
      </c>
      <c r="I235" s="16">
        <v>1.0026772650484808E-2</v>
      </c>
      <c r="J235" s="16">
        <v>7.1660738135117851E-3</v>
      </c>
      <c r="K235" s="16">
        <v>8.03177599917059E-2</v>
      </c>
      <c r="L235" t="s">
        <v>56</v>
      </c>
    </row>
    <row r="236" spans="1:12" x14ac:dyDescent="0.25">
      <c r="A236" t="s">
        <v>51</v>
      </c>
      <c r="B236" s="7" t="s">
        <v>71</v>
      </c>
      <c r="C236" s="7" t="s">
        <v>66</v>
      </c>
      <c r="D236" s="7" t="s">
        <v>77</v>
      </c>
      <c r="E236" s="7" t="s">
        <v>73</v>
      </c>
      <c r="F236" s="13" t="s">
        <v>34</v>
      </c>
      <c r="G236" s="15">
        <v>8.7311098386692633E-3</v>
      </c>
      <c r="H236" s="15">
        <v>2.1863981237606705E-3</v>
      </c>
      <c r="I236" s="15">
        <v>1.7576968653917849E-3</v>
      </c>
      <c r="J236" s="15">
        <v>1.3295461059173435E-3</v>
      </c>
      <c r="K236" s="15">
        <v>1.4004750933739063E-2</v>
      </c>
      <c r="L236" t="s">
        <v>56</v>
      </c>
    </row>
    <row r="237" spans="1:12" x14ac:dyDescent="0.25">
      <c r="A237" t="s">
        <v>51</v>
      </c>
      <c r="B237" s="9" t="s">
        <v>71</v>
      </c>
      <c r="C237" s="9" t="s">
        <v>66</v>
      </c>
      <c r="D237" s="9" t="s">
        <v>77</v>
      </c>
      <c r="E237" s="9" t="s">
        <v>74</v>
      </c>
      <c r="F237" s="14" t="s">
        <v>34</v>
      </c>
      <c r="G237" s="16">
        <v>2.3271265240080432E-3</v>
      </c>
      <c r="H237" s="16">
        <v>5.8267890348533146E-4</v>
      </c>
      <c r="I237" s="16">
        <v>4.7096792290346034E-4</v>
      </c>
      <c r="J237" s="16">
        <v>3.6366318022888245E-4</v>
      </c>
      <c r="K237" s="16">
        <v>3.7444365306257173E-3</v>
      </c>
      <c r="L237" t="s">
        <v>56</v>
      </c>
    </row>
    <row r="238" spans="1:12" x14ac:dyDescent="0.25">
      <c r="A238" t="s">
        <v>51</v>
      </c>
      <c r="B238" s="7" t="s">
        <v>71</v>
      </c>
      <c r="C238" s="7" t="s">
        <v>66</v>
      </c>
      <c r="D238" s="7" t="s">
        <v>77</v>
      </c>
      <c r="E238" s="7" t="s">
        <v>75</v>
      </c>
      <c r="F238" s="13" t="s">
        <v>34</v>
      </c>
      <c r="G238" s="15">
        <v>2.6932405905810428E-3</v>
      </c>
      <c r="H238" s="15">
        <v>6.7414981165564566E-4</v>
      </c>
      <c r="I238" s="15">
        <v>5.5230464475997478E-4</v>
      </c>
      <c r="J238" s="15">
        <v>4.4529155793508832E-4</v>
      </c>
      <c r="K238" s="15">
        <v>4.3649866049317518E-3</v>
      </c>
      <c r="L238" t="s">
        <v>56</v>
      </c>
    </row>
    <row r="239" spans="1:12" x14ac:dyDescent="0.25">
      <c r="A239" t="s">
        <v>51</v>
      </c>
      <c r="B239" s="9" t="s">
        <v>71</v>
      </c>
      <c r="C239" s="9" t="s">
        <v>66</v>
      </c>
      <c r="D239" s="9" t="s">
        <v>77</v>
      </c>
      <c r="E239" s="9" t="s">
        <v>76</v>
      </c>
      <c r="F239" s="14" t="s">
        <v>34</v>
      </c>
      <c r="G239" s="16">
        <v>4.4954250288459091E-2</v>
      </c>
      <c r="H239" s="16">
        <v>1.1253273317711563E-2</v>
      </c>
      <c r="I239" s="16">
        <v>9.1883427783798991E-3</v>
      </c>
      <c r="J239" s="16">
        <v>7.1966194141330347E-3</v>
      </c>
      <c r="K239" s="16">
        <v>7.259248579868359E-2</v>
      </c>
      <c r="L239" t="s">
        <v>56</v>
      </c>
    </row>
    <row r="240" spans="1:12" x14ac:dyDescent="0.25">
      <c r="A240" t="s">
        <v>51</v>
      </c>
      <c r="B240" s="7" t="s">
        <v>71</v>
      </c>
      <c r="C240" s="7" t="s">
        <v>66</v>
      </c>
      <c r="D240" s="7" t="s">
        <v>78</v>
      </c>
      <c r="E240" s="7" t="s">
        <v>67</v>
      </c>
      <c r="F240" s="13" t="s">
        <v>34</v>
      </c>
      <c r="G240" s="15">
        <v>2.4480393558834298E-2</v>
      </c>
      <c r="H240" s="15">
        <v>6.1323991266935994E-3</v>
      </c>
      <c r="I240" s="15">
        <v>4.3044795178041597E-3</v>
      </c>
      <c r="J240" s="15">
        <v>8.1952751320514793E-3</v>
      </c>
      <c r="K240" s="15">
        <v>4.3112547335383541E-2</v>
      </c>
      <c r="L240" t="s">
        <v>56</v>
      </c>
    </row>
    <row r="241" spans="1:12" x14ac:dyDescent="0.25">
      <c r="A241" t="s">
        <v>51</v>
      </c>
      <c r="B241" s="9" t="s">
        <v>71</v>
      </c>
      <c r="C241" s="9" t="s">
        <v>66</v>
      </c>
      <c r="D241" s="9" t="s">
        <v>78</v>
      </c>
      <c r="E241" s="9" t="s">
        <v>73</v>
      </c>
      <c r="F241" s="14" t="s">
        <v>34</v>
      </c>
      <c r="G241" s="16">
        <v>2.84551925248487E-2</v>
      </c>
      <c r="H241" s="16">
        <v>7.1259405478227445E-3</v>
      </c>
      <c r="I241" s="16">
        <v>5.0721672486764707E-3</v>
      </c>
      <c r="J241" s="16">
        <v>1.014918963640021E-2</v>
      </c>
      <c r="K241" s="16">
        <v>5.0802489957748123E-2</v>
      </c>
      <c r="L241" t="s">
        <v>56</v>
      </c>
    </row>
    <row r="242" spans="1:12" x14ac:dyDescent="0.25">
      <c r="A242" t="s">
        <v>51</v>
      </c>
      <c r="B242" s="7" t="s">
        <v>71</v>
      </c>
      <c r="C242" s="7" t="s">
        <v>66</v>
      </c>
      <c r="D242" s="7" t="s">
        <v>78</v>
      </c>
      <c r="E242" s="7" t="s">
        <v>74</v>
      </c>
      <c r="F242" s="13" t="s">
        <v>34</v>
      </c>
      <c r="G242" s="15">
        <v>3.3125392986104861E-4</v>
      </c>
      <c r="H242" s="15">
        <v>8.2944890948065728E-5</v>
      </c>
      <c r="I242" s="15">
        <v>5.936636827303668E-5</v>
      </c>
      <c r="J242" s="15">
        <v>1.2116514479917258E-4</v>
      </c>
      <c r="K242" s="15">
        <v>5.9473033388132354E-4</v>
      </c>
      <c r="L242" t="s">
        <v>56</v>
      </c>
    </row>
    <row r="243" spans="1:12" x14ac:dyDescent="0.25">
      <c r="A243" t="s">
        <v>51</v>
      </c>
      <c r="B243" s="9" t="s">
        <v>71</v>
      </c>
      <c r="C243" s="9" t="s">
        <v>66</v>
      </c>
      <c r="D243" s="9" t="s">
        <v>78</v>
      </c>
      <c r="E243" s="9" t="s">
        <v>75</v>
      </c>
      <c r="F243" s="14" t="s">
        <v>34</v>
      </c>
      <c r="G243" s="16">
        <v>3.3159395689643582E-4</v>
      </c>
      <c r="H243" s="16">
        <v>8.3007362296490876E-5</v>
      </c>
      <c r="I243" s="16">
        <v>6.0167996366849976E-5</v>
      </c>
      <c r="J243" s="16">
        <v>1.2902371782914235E-4</v>
      </c>
      <c r="K243" s="16">
        <v>6.0379303338891905E-4</v>
      </c>
      <c r="L243" t="s">
        <v>56</v>
      </c>
    </row>
    <row r="244" spans="1:12" x14ac:dyDescent="0.25">
      <c r="A244" t="s">
        <v>51</v>
      </c>
      <c r="B244" s="7" t="s">
        <v>71</v>
      </c>
      <c r="C244" s="7" t="s">
        <v>66</v>
      </c>
      <c r="D244" s="7" t="s">
        <v>78</v>
      </c>
      <c r="E244" s="7" t="s">
        <v>76</v>
      </c>
      <c r="F244" s="13" t="s">
        <v>34</v>
      </c>
      <c r="G244" s="15">
        <v>4.3136411517694416E-3</v>
      </c>
      <c r="H244" s="15">
        <v>1.0801262598444346E-3</v>
      </c>
      <c r="I244" s="15">
        <v>7.7288030232687782E-4</v>
      </c>
      <c r="J244" s="15">
        <v>1.6241829967318072E-3</v>
      </c>
      <c r="K244" s="15">
        <v>7.7908307106725619E-3</v>
      </c>
      <c r="L244" t="s">
        <v>56</v>
      </c>
    </row>
    <row r="245" spans="1:12" x14ac:dyDescent="0.25">
      <c r="A245" t="s">
        <v>51</v>
      </c>
      <c r="B245" s="9" t="s">
        <v>71</v>
      </c>
      <c r="C245" s="9" t="s">
        <v>66</v>
      </c>
      <c r="D245" s="9" t="s">
        <v>79</v>
      </c>
      <c r="E245" s="9" t="s">
        <v>67</v>
      </c>
      <c r="F245" s="14" t="s">
        <v>34</v>
      </c>
      <c r="G245" s="16">
        <v>1.9829574857680745E-2</v>
      </c>
      <c r="H245" s="16">
        <v>4.9681176953718124E-3</v>
      </c>
      <c r="I245" s="16">
        <v>3.4600530426886957E-3</v>
      </c>
      <c r="J245" s="16">
        <v>6.130031289426607E-3</v>
      </c>
      <c r="K245" s="16">
        <v>3.4387776885167864E-2</v>
      </c>
      <c r="L245" t="s">
        <v>56</v>
      </c>
    </row>
    <row r="246" spans="1:12" x14ac:dyDescent="0.25">
      <c r="A246" t="s">
        <v>51</v>
      </c>
      <c r="B246" s="7" t="s">
        <v>71</v>
      </c>
      <c r="C246" s="7" t="s">
        <v>66</v>
      </c>
      <c r="D246" s="7" t="s">
        <v>79</v>
      </c>
      <c r="E246" s="7" t="s">
        <v>73</v>
      </c>
      <c r="F246" s="13" t="s">
        <v>34</v>
      </c>
      <c r="G246" s="15">
        <v>2.2015336022238242E-2</v>
      </c>
      <c r="H246" s="15">
        <v>5.5139870690510458E-3</v>
      </c>
      <c r="I246" s="15">
        <v>3.8980087127713234E-3</v>
      </c>
      <c r="J246" s="15">
        <v>7.4014368396864106E-3</v>
      </c>
      <c r="K246" s="15">
        <v>3.8828768643747021E-2</v>
      </c>
      <c r="L246" t="s">
        <v>56</v>
      </c>
    </row>
    <row r="247" spans="1:12" x14ac:dyDescent="0.25">
      <c r="A247" t="s">
        <v>51</v>
      </c>
      <c r="B247" s="9" t="s">
        <v>71</v>
      </c>
      <c r="C247" s="9" t="s">
        <v>66</v>
      </c>
      <c r="D247" s="9" t="s">
        <v>79</v>
      </c>
      <c r="E247" s="9" t="s">
        <v>74</v>
      </c>
      <c r="F247" s="14" t="s">
        <v>34</v>
      </c>
      <c r="G247" s="16">
        <v>6.3084473686613367E-3</v>
      </c>
      <c r="H247" s="16">
        <v>1.5798010829554871E-3</v>
      </c>
      <c r="I247" s="16">
        <v>1.1239684703781892E-3</v>
      </c>
      <c r="J247" s="16">
        <v>2.1798534697259671E-3</v>
      </c>
      <c r="K247" s="16">
        <v>1.119207039172098E-2</v>
      </c>
      <c r="L247" t="s">
        <v>56</v>
      </c>
    </row>
    <row r="248" spans="1:12" x14ac:dyDescent="0.25">
      <c r="A248" t="s">
        <v>51</v>
      </c>
      <c r="B248" s="7" t="s">
        <v>71</v>
      </c>
      <c r="C248" s="7" t="s">
        <v>66</v>
      </c>
      <c r="D248" s="7" t="s">
        <v>79</v>
      </c>
      <c r="E248" s="7" t="s">
        <v>75</v>
      </c>
      <c r="F248" s="13" t="s">
        <v>34</v>
      </c>
      <c r="G248" s="15">
        <v>1.4477741385658851E-2</v>
      </c>
      <c r="H248" s="15">
        <v>3.6246315374545198E-3</v>
      </c>
      <c r="I248" s="15">
        <v>2.6113742022698329E-3</v>
      </c>
      <c r="J248" s="15">
        <v>5.3433080979055055E-3</v>
      </c>
      <c r="K248" s="15">
        <v>2.6057055223288706E-2</v>
      </c>
      <c r="L248" t="s">
        <v>56</v>
      </c>
    </row>
    <row r="249" spans="1:12" x14ac:dyDescent="0.25">
      <c r="A249" t="s">
        <v>51</v>
      </c>
      <c r="B249" s="9" t="s">
        <v>71</v>
      </c>
      <c r="C249" s="9" t="s">
        <v>66</v>
      </c>
      <c r="D249" s="9" t="s">
        <v>79</v>
      </c>
      <c r="E249" s="9" t="s">
        <v>76</v>
      </c>
      <c r="F249" s="14" t="s">
        <v>34</v>
      </c>
      <c r="G249" s="16">
        <v>2.306379965787703E-2</v>
      </c>
      <c r="H249" s="16">
        <v>5.7761044030210052E-3</v>
      </c>
      <c r="I249" s="16">
        <v>4.098275077335253E-3</v>
      </c>
      <c r="J249" s="16">
        <v>8.0924861817569683E-3</v>
      </c>
      <c r="K249" s="16">
        <v>4.1030665319990257E-2</v>
      </c>
      <c r="L249" t="s">
        <v>56</v>
      </c>
    </row>
    <row r="250" spans="1:12" x14ac:dyDescent="0.25">
      <c r="A250" t="s">
        <v>51</v>
      </c>
      <c r="B250" s="7" t="s">
        <v>71</v>
      </c>
      <c r="C250" s="7" t="s">
        <v>66</v>
      </c>
      <c r="D250" s="7" t="s">
        <v>80</v>
      </c>
      <c r="E250" s="7" t="s">
        <v>67</v>
      </c>
      <c r="F250" s="13" t="s">
        <v>34</v>
      </c>
      <c r="G250" s="15">
        <v>1.0945078653509681E-2</v>
      </c>
      <c r="H250" s="15">
        <v>4.3866779339943951E-3</v>
      </c>
      <c r="I250" s="15">
        <v>0</v>
      </c>
      <c r="J250" s="15">
        <v>1.9128076170562006E-2</v>
      </c>
      <c r="K250" s="15">
        <v>3.4459832758066078E-2</v>
      </c>
      <c r="L250" t="s">
        <v>56</v>
      </c>
    </row>
    <row r="251" spans="1:12" x14ac:dyDescent="0.25">
      <c r="A251" t="s">
        <v>51</v>
      </c>
      <c r="B251" s="9" t="s">
        <v>71</v>
      </c>
      <c r="C251" s="9" t="s">
        <v>66</v>
      </c>
      <c r="D251" s="9" t="s">
        <v>80</v>
      </c>
      <c r="E251" s="9" t="s">
        <v>73</v>
      </c>
      <c r="F251" s="14" t="s">
        <v>34</v>
      </c>
      <c r="G251" s="16">
        <v>3.7132008253454338E-3</v>
      </c>
      <c r="H251" s="16">
        <v>9.2991685071684802E-4</v>
      </c>
      <c r="I251" s="16">
        <v>0</v>
      </c>
      <c r="J251" s="16">
        <v>2.9389351843850296E-2</v>
      </c>
      <c r="K251" s="16">
        <v>3.4032469519912581E-2</v>
      </c>
      <c r="L251" t="s">
        <v>56</v>
      </c>
    </row>
    <row r="252" spans="1:12" x14ac:dyDescent="0.25">
      <c r="A252" t="s">
        <v>51</v>
      </c>
      <c r="B252" s="7" t="s">
        <v>71</v>
      </c>
      <c r="C252" s="7" t="s">
        <v>66</v>
      </c>
      <c r="D252" s="7" t="s">
        <v>80</v>
      </c>
      <c r="E252" s="7" t="s">
        <v>74</v>
      </c>
      <c r="F252" s="13" t="s">
        <v>34</v>
      </c>
      <c r="G252" s="15">
        <v>1.7018241859913832E-4</v>
      </c>
      <c r="H252" s="15">
        <v>4.2614140607293768E-5</v>
      </c>
      <c r="I252" s="15">
        <v>0</v>
      </c>
      <c r="J252" s="15">
        <v>1.3807810517998227E-3</v>
      </c>
      <c r="K252" s="15">
        <v>1.5935776110062548E-3</v>
      </c>
      <c r="L252" t="s">
        <v>56</v>
      </c>
    </row>
    <row r="253" spans="1:12" x14ac:dyDescent="0.25">
      <c r="A253" t="s">
        <v>51</v>
      </c>
      <c r="B253" s="9" t="s">
        <v>71</v>
      </c>
      <c r="C253" s="9" t="s">
        <v>66</v>
      </c>
      <c r="D253" s="9" t="s">
        <v>80</v>
      </c>
      <c r="E253" s="9" t="s">
        <v>75</v>
      </c>
      <c r="F253" s="14" t="s">
        <v>34</v>
      </c>
      <c r="G253" s="16">
        <v>8.4421968789085761E-5</v>
      </c>
      <c r="H253" s="16">
        <v>2.1134944357726415E-5</v>
      </c>
      <c r="I253" s="16">
        <v>0</v>
      </c>
      <c r="J253" s="16">
        <v>7.2355891082364525E-4</v>
      </c>
      <c r="K253" s="16">
        <v>8.2911582397045746E-4</v>
      </c>
      <c r="L253" t="s">
        <v>56</v>
      </c>
    </row>
    <row r="254" spans="1:12" x14ac:dyDescent="0.25">
      <c r="A254" t="s">
        <v>51</v>
      </c>
      <c r="B254" s="7" t="s">
        <v>71</v>
      </c>
      <c r="C254" s="7" t="s">
        <v>66</v>
      </c>
      <c r="D254" s="7" t="s">
        <v>80</v>
      </c>
      <c r="E254" s="7" t="s">
        <v>76</v>
      </c>
      <c r="F254" s="13" t="s">
        <v>34</v>
      </c>
      <c r="G254" s="15">
        <v>3.6045784239244288E-3</v>
      </c>
      <c r="H254" s="15">
        <v>9.0274603169522398E-4</v>
      </c>
      <c r="I254" s="15">
        <v>0</v>
      </c>
      <c r="J254" s="15">
        <v>3.044570804304968E-2</v>
      </c>
      <c r="K254" s="15">
        <v>3.4953032498669337E-2</v>
      </c>
      <c r="L254" t="s">
        <v>56</v>
      </c>
    </row>
    <row r="255" spans="1:12" x14ac:dyDescent="0.25">
      <c r="A255" t="s">
        <v>51</v>
      </c>
      <c r="B255" s="9" t="s">
        <v>71</v>
      </c>
      <c r="C255" s="9" t="s">
        <v>66</v>
      </c>
      <c r="D255" s="9" t="s">
        <v>81</v>
      </c>
      <c r="E255" s="9" t="s">
        <v>67</v>
      </c>
      <c r="F255" s="14" t="s">
        <v>34</v>
      </c>
      <c r="G255" s="16">
        <v>1.2958717209521357E-2</v>
      </c>
      <c r="H255" s="16">
        <v>5.1929879116979008E-3</v>
      </c>
      <c r="I255" s="16">
        <v>0</v>
      </c>
      <c r="J255" s="16">
        <v>2.3567389462361511E-2</v>
      </c>
      <c r="K255" s="16">
        <v>4.1719094583580765E-2</v>
      </c>
      <c r="L255" t="s">
        <v>56</v>
      </c>
    </row>
    <row r="256" spans="1:12" x14ac:dyDescent="0.25">
      <c r="A256" t="s">
        <v>51</v>
      </c>
      <c r="B256" s="7" t="s">
        <v>71</v>
      </c>
      <c r="C256" s="7" t="s">
        <v>66</v>
      </c>
      <c r="D256" s="7" t="s">
        <v>81</v>
      </c>
      <c r="E256" s="7" t="s">
        <v>73</v>
      </c>
      <c r="F256" s="13" t="s">
        <v>34</v>
      </c>
      <c r="G256" s="15">
        <v>1.2841553912660551E-3</v>
      </c>
      <c r="H256" s="15">
        <v>3.2155818103453751E-4</v>
      </c>
      <c r="I256" s="15">
        <v>0</v>
      </c>
      <c r="J256" s="15">
        <v>1.0483982585544642E-2</v>
      </c>
      <c r="K256" s="15">
        <v>1.2089696157845234E-2</v>
      </c>
      <c r="L256" t="s">
        <v>56</v>
      </c>
    </row>
    <row r="257" spans="1:12" x14ac:dyDescent="0.25">
      <c r="A257" t="s">
        <v>51</v>
      </c>
      <c r="B257" s="9" t="s">
        <v>71</v>
      </c>
      <c r="C257" s="9" t="s">
        <v>66</v>
      </c>
      <c r="D257" s="9" t="s">
        <v>81</v>
      </c>
      <c r="E257" s="9" t="s">
        <v>76</v>
      </c>
      <c r="F257" s="14" t="s">
        <v>34</v>
      </c>
      <c r="G257" s="16">
        <v>1.2156879982734754E-3</v>
      </c>
      <c r="H257" s="16">
        <v>3.0438563821504408E-4</v>
      </c>
      <c r="I257" s="16">
        <v>0</v>
      </c>
      <c r="J257" s="16">
        <v>1.0577411102234657E-2</v>
      </c>
      <c r="K257" s="16">
        <v>1.2097484738723177E-2</v>
      </c>
      <c r="L257" t="s">
        <v>56</v>
      </c>
    </row>
    <row r="258" spans="1:12" x14ac:dyDescent="0.25">
      <c r="A258" t="s">
        <v>51</v>
      </c>
      <c r="B258" s="7" t="s">
        <v>71</v>
      </c>
      <c r="C258" s="7" t="s">
        <v>66</v>
      </c>
      <c r="D258" s="7" t="s">
        <v>82</v>
      </c>
      <c r="E258" s="7" t="s">
        <v>67</v>
      </c>
      <c r="F258" s="13" t="s">
        <v>34</v>
      </c>
      <c r="G258" s="15">
        <v>4.1513865892798277E-2</v>
      </c>
      <c r="H258" s="15">
        <v>1.6632718353439165E-2</v>
      </c>
      <c r="I258" s="15">
        <v>0</v>
      </c>
      <c r="J258" s="15">
        <v>7.7408511993915907E-2</v>
      </c>
      <c r="K258" s="15">
        <v>0.13555509624015336</v>
      </c>
      <c r="L258" t="s">
        <v>56</v>
      </c>
    </row>
    <row r="259" spans="1:12" x14ac:dyDescent="0.25">
      <c r="A259" t="s">
        <v>51</v>
      </c>
      <c r="B259" s="9" t="s">
        <v>71</v>
      </c>
      <c r="C259" s="9" t="s">
        <v>66</v>
      </c>
      <c r="D259" s="9" t="s">
        <v>82</v>
      </c>
      <c r="E259" s="9" t="s">
        <v>73</v>
      </c>
      <c r="F259" s="14" t="s">
        <v>34</v>
      </c>
      <c r="G259" s="16">
        <v>1.2781771853095291E-2</v>
      </c>
      <c r="H259" s="16">
        <v>3.2002328528756441E-3</v>
      </c>
      <c r="I259" s="16">
        <v>0</v>
      </c>
      <c r="J259" s="16">
        <v>0.10463595815554663</v>
      </c>
      <c r="K259" s="16">
        <v>0.12061796286151757</v>
      </c>
      <c r="L259" t="s">
        <v>56</v>
      </c>
    </row>
    <row r="260" spans="1:12" x14ac:dyDescent="0.25">
      <c r="A260" t="s">
        <v>51</v>
      </c>
      <c r="B260" s="7" t="s">
        <v>71</v>
      </c>
      <c r="C260" s="7" t="s">
        <v>66</v>
      </c>
      <c r="D260" s="7" t="s">
        <v>82</v>
      </c>
      <c r="E260" s="7" t="s">
        <v>74</v>
      </c>
      <c r="F260" s="13" t="s">
        <v>34</v>
      </c>
      <c r="G260" s="15">
        <v>9.3212215161220005E-5</v>
      </c>
      <c r="H260" s="15">
        <v>2.3334408930849561E-5</v>
      </c>
      <c r="I260" s="15">
        <v>0</v>
      </c>
      <c r="J260" s="15">
        <v>7.9074306109794279E-4</v>
      </c>
      <c r="K260" s="15">
        <v>9.0728968519001229E-4</v>
      </c>
      <c r="L260" t="s">
        <v>56</v>
      </c>
    </row>
    <row r="261" spans="1:12" x14ac:dyDescent="0.25">
      <c r="A261" t="s">
        <v>51</v>
      </c>
      <c r="B261" s="9" t="s">
        <v>71</v>
      </c>
      <c r="C261" s="9" t="s">
        <v>66</v>
      </c>
      <c r="D261" s="9" t="s">
        <v>82</v>
      </c>
      <c r="E261" s="9" t="s">
        <v>76</v>
      </c>
      <c r="F261" s="14" t="s">
        <v>34</v>
      </c>
      <c r="G261" s="16">
        <v>1.1934281339937274E-3</v>
      </c>
      <c r="H261" s="16">
        <v>2.9876597604920027E-4</v>
      </c>
      <c r="I261" s="16">
        <v>0</v>
      </c>
      <c r="J261" s="16">
        <v>1.0569172935674715E-2</v>
      </c>
      <c r="K261" s="16">
        <v>1.2061367045717643E-2</v>
      </c>
      <c r="L261" t="s">
        <v>56</v>
      </c>
    </row>
    <row r="262" spans="1:12" x14ac:dyDescent="0.25">
      <c r="A262" t="s">
        <v>51</v>
      </c>
      <c r="B262" s="7" t="s">
        <v>71</v>
      </c>
      <c r="C262" s="7" t="s">
        <v>66</v>
      </c>
      <c r="D262" s="7" t="s">
        <v>83</v>
      </c>
      <c r="E262" s="7" t="s">
        <v>67</v>
      </c>
      <c r="F262" s="13" t="s">
        <v>34</v>
      </c>
      <c r="G262" s="15">
        <v>4.3593833722217045E-3</v>
      </c>
      <c r="H262" s="15">
        <v>1.7461691406518702E-3</v>
      </c>
      <c r="I262" s="15">
        <v>0</v>
      </c>
      <c r="J262" s="15">
        <v>8.4108225401298125E-3</v>
      </c>
      <c r="K262" s="15">
        <v>1.4516375053003388E-2</v>
      </c>
      <c r="L262" t="s">
        <v>56</v>
      </c>
    </row>
    <row r="263" spans="1:12" x14ac:dyDescent="0.25">
      <c r="A263" t="s">
        <v>51</v>
      </c>
      <c r="B263" s="9" t="s">
        <v>71</v>
      </c>
      <c r="C263" s="9" t="s">
        <v>66</v>
      </c>
      <c r="D263" s="9" t="s">
        <v>83</v>
      </c>
      <c r="E263" s="9" t="s">
        <v>73</v>
      </c>
      <c r="F263" s="14" t="s">
        <v>34</v>
      </c>
      <c r="G263" s="16">
        <v>4.8295193227444111E-3</v>
      </c>
      <c r="H263" s="16">
        <v>1.208797617359288E-3</v>
      </c>
      <c r="I263" s="16">
        <v>0</v>
      </c>
      <c r="J263" s="16">
        <v>3.9605913451258072E-2</v>
      </c>
      <c r="K263" s="16">
        <v>4.564423039136177E-2</v>
      </c>
      <c r="L263" t="s">
        <v>56</v>
      </c>
    </row>
    <row r="264" spans="1:12" x14ac:dyDescent="0.25">
      <c r="A264" t="s">
        <v>51</v>
      </c>
      <c r="B264" s="7" t="s">
        <v>71</v>
      </c>
      <c r="C264" s="7" t="s">
        <v>66</v>
      </c>
      <c r="D264" s="7" t="s">
        <v>83</v>
      </c>
      <c r="E264" s="7" t="s">
        <v>76</v>
      </c>
      <c r="F264" s="13" t="s">
        <v>34</v>
      </c>
      <c r="G264" s="15">
        <v>1.3457579072498112E-2</v>
      </c>
      <c r="H264" s="15">
        <v>3.368783598192968E-3</v>
      </c>
      <c r="I264" s="15">
        <v>0</v>
      </c>
      <c r="J264" s="15">
        <v>0.11795526175825823</v>
      </c>
      <c r="K264" s="15">
        <v>0.13478162442894931</v>
      </c>
      <c r="L264" t="s">
        <v>56</v>
      </c>
    </row>
    <row r="265" spans="1:12" x14ac:dyDescent="0.25">
      <c r="A265" t="s">
        <v>51</v>
      </c>
      <c r="B265" s="9" t="s">
        <v>84</v>
      </c>
      <c r="C265" s="9" t="s">
        <v>66</v>
      </c>
      <c r="D265" s="9" t="s">
        <v>85</v>
      </c>
      <c r="E265" s="9" t="s">
        <v>67</v>
      </c>
      <c r="F265" s="14" t="s">
        <v>34</v>
      </c>
      <c r="G265" s="16">
        <v>1.5136414749731932E-2</v>
      </c>
      <c r="H265" s="16">
        <v>6.499911948946422E-3</v>
      </c>
      <c r="I265" s="16">
        <v>2.4720551442008742E-3</v>
      </c>
      <c r="J265" s="16">
        <v>1.7971958348322028E-3</v>
      </c>
      <c r="K265" s="16">
        <v>2.5905577677711431E-2</v>
      </c>
      <c r="L265" t="s">
        <v>56</v>
      </c>
    </row>
    <row r="266" spans="1:12" x14ac:dyDescent="0.25">
      <c r="A266" t="s">
        <v>51</v>
      </c>
      <c r="B266" s="7" t="s">
        <v>84</v>
      </c>
      <c r="C266" s="7" t="s">
        <v>66</v>
      </c>
      <c r="D266" s="7" t="s">
        <v>85</v>
      </c>
      <c r="E266" s="7" t="s">
        <v>73</v>
      </c>
      <c r="F266" s="13" t="s">
        <v>34</v>
      </c>
      <c r="G266" s="15">
        <v>0.17512221691713728</v>
      </c>
      <c r="H266" s="15">
        <v>7.5180398979664873E-2</v>
      </c>
      <c r="I266" s="15">
        <v>2.8963443599600611E-2</v>
      </c>
      <c r="J266" s="15">
        <v>2.2094821860473405E-2</v>
      </c>
      <c r="K266" s="15">
        <v>0.30136088135687616</v>
      </c>
      <c r="L266" t="s">
        <v>56</v>
      </c>
    </row>
    <row r="267" spans="1:12" x14ac:dyDescent="0.25">
      <c r="A267" t="s">
        <v>51</v>
      </c>
      <c r="B267" s="9" t="s">
        <v>84</v>
      </c>
      <c r="C267" s="9" t="s">
        <v>66</v>
      </c>
      <c r="D267" s="9" t="s">
        <v>85</v>
      </c>
      <c r="E267" s="9" t="s">
        <v>74</v>
      </c>
      <c r="F267" s="14" t="s">
        <v>34</v>
      </c>
      <c r="G267" s="16">
        <v>1.6423415618056665E-3</v>
      </c>
      <c r="H267" s="16">
        <v>7.0497139421243004E-4</v>
      </c>
      <c r="I267" s="16">
        <v>2.7319881763468868E-4</v>
      </c>
      <c r="J267" s="16">
        <v>2.1313253956730554E-4</v>
      </c>
      <c r="K267" s="16">
        <v>2.8336443132200911E-3</v>
      </c>
      <c r="L267" t="s">
        <v>56</v>
      </c>
    </row>
    <row r="268" spans="1:12" x14ac:dyDescent="0.25">
      <c r="A268" t="s">
        <v>51</v>
      </c>
      <c r="B268" s="7" t="s">
        <v>84</v>
      </c>
      <c r="C268" s="7" t="s">
        <v>66</v>
      </c>
      <c r="D268" s="7" t="s">
        <v>85</v>
      </c>
      <c r="E268" s="7" t="s">
        <v>75</v>
      </c>
      <c r="F268" s="13" t="s">
        <v>34</v>
      </c>
      <c r="G268" s="15">
        <v>8.3980703072044471E-2</v>
      </c>
      <c r="H268" s="15">
        <v>3.6030375360119798E-2</v>
      </c>
      <c r="I268" s="15">
        <v>1.4288041443537729E-2</v>
      </c>
      <c r="J268" s="15">
        <v>1.1974883720410029E-2</v>
      </c>
      <c r="K268" s="15">
        <v>0.14627400359611203</v>
      </c>
      <c r="L268" t="s">
        <v>56</v>
      </c>
    </row>
    <row r="269" spans="1:12" x14ac:dyDescent="0.25">
      <c r="A269" t="s">
        <v>51</v>
      </c>
      <c r="B269" s="9" t="s">
        <v>84</v>
      </c>
      <c r="C269" s="9" t="s">
        <v>66</v>
      </c>
      <c r="D269" s="9" t="s">
        <v>85</v>
      </c>
      <c r="E269" s="9" t="s">
        <v>76</v>
      </c>
      <c r="F269" s="14" t="s">
        <v>34</v>
      </c>
      <c r="G269" s="16">
        <v>3.8823449553953236E-4</v>
      </c>
      <c r="H269" s="16">
        <v>1.6657968665242907E-4</v>
      </c>
      <c r="I269" s="16">
        <v>6.5738336139306073E-5</v>
      </c>
      <c r="J269" s="16">
        <v>5.3553483877182538E-5</v>
      </c>
      <c r="K269" s="16">
        <v>6.7410600220845006E-4</v>
      </c>
      <c r="L269" t="s">
        <v>56</v>
      </c>
    </row>
    <row r="270" spans="1:12" x14ac:dyDescent="0.25">
      <c r="A270" t="s">
        <v>51</v>
      </c>
      <c r="B270" s="7" t="s">
        <v>84</v>
      </c>
      <c r="C270" s="7" t="s">
        <v>66</v>
      </c>
      <c r="D270" s="7" t="s">
        <v>86</v>
      </c>
      <c r="E270" s="7" t="s">
        <v>67</v>
      </c>
      <c r="F270" s="13" t="s">
        <v>34</v>
      </c>
      <c r="G270" s="15">
        <v>1.0850207206390136E-2</v>
      </c>
      <c r="H270" s="15">
        <v>4.658415459455275E-3</v>
      </c>
      <c r="I270" s="15">
        <v>1.7868294262542465E-3</v>
      </c>
      <c r="J270" s="15">
        <v>1.3076524868325865E-3</v>
      </c>
      <c r="K270" s="15">
        <v>1.8603104578932245E-2</v>
      </c>
      <c r="L270" t="s">
        <v>56</v>
      </c>
    </row>
    <row r="271" spans="1:12" x14ac:dyDescent="0.25">
      <c r="A271" t="s">
        <v>51</v>
      </c>
      <c r="B271" s="9" t="s">
        <v>84</v>
      </c>
      <c r="C271" s="9" t="s">
        <v>66</v>
      </c>
      <c r="D271" s="9" t="s">
        <v>86</v>
      </c>
      <c r="E271" s="9" t="s">
        <v>73</v>
      </c>
      <c r="F271" s="14" t="s">
        <v>34</v>
      </c>
      <c r="G271" s="16">
        <v>0.2147616109191369</v>
      </c>
      <c r="H271" s="16">
        <v>9.2186487525993344E-2</v>
      </c>
      <c r="I271" s="16">
        <v>3.5755984860197536E-2</v>
      </c>
      <c r="J271" s="16">
        <v>2.7662438311265174E-2</v>
      </c>
      <c r="K271" s="16">
        <v>0.370366521616593</v>
      </c>
      <c r="L271" t="s">
        <v>56</v>
      </c>
    </row>
    <row r="272" spans="1:12" x14ac:dyDescent="0.25">
      <c r="A272" t="s">
        <v>51</v>
      </c>
      <c r="B272" s="7" t="s">
        <v>84</v>
      </c>
      <c r="C272" s="7" t="s">
        <v>66</v>
      </c>
      <c r="D272" s="7" t="s">
        <v>86</v>
      </c>
      <c r="E272" s="7" t="s">
        <v>74</v>
      </c>
      <c r="F272" s="13" t="s">
        <v>34</v>
      </c>
      <c r="G272" s="15">
        <v>1.7029100282046974E-3</v>
      </c>
      <c r="H272" s="15">
        <v>7.3087661193626825E-4</v>
      </c>
      <c r="I272" s="15">
        <v>2.8479077610932718E-4</v>
      </c>
      <c r="J272" s="15">
        <v>2.211876893679329E-4</v>
      </c>
      <c r="K272" s="15">
        <v>2.9397651056182255E-3</v>
      </c>
      <c r="L272" t="s">
        <v>56</v>
      </c>
    </row>
    <row r="273" spans="1:12" x14ac:dyDescent="0.25">
      <c r="A273" t="s">
        <v>51</v>
      </c>
      <c r="B273" s="9" t="s">
        <v>84</v>
      </c>
      <c r="C273" s="9" t="s">
        <v>66</v>
      </c>
      <c r="D273" s="9" t="s">
        <v>86</v>
      </c>
      <c r="E273" s="9" t="s">
        <v>75</v>
      </c>
      <c r="F273" s="14" t="s">
        <v>34</v>
      </c>
      <c r="G273" s="16">
        <v>4.8854042345551796E-2</v>
      </c>
      <c r="H273" s="16">
        <v>2.095808116683915E-2</v>
      </c>
      <c r="I273" s="16">
        <v>8.2907317790057306E-3</v>
      </c>
      <c r="J273" s="16">
        <v>6.8473983376988196E-3</v>
      </c>
      <c r="K273" s="16">
        <v>8.4950253629095487E-2</v>
      </c>
      <c r="L273" t="s">
        <v>56</v>
      </c>
    </row>
    <row r="274" spans="1:12" x14ac:dyDescent="0.25">
      <c r="A274" t="s">
        <v>51</v>
      </c>
      <c r="B274" s="7" t="s">
        <v>84</v>
      </c>
      <c r="C274" s="7" t="s">
        <v>66</v>
      </c>
      <c r="D274" s="7" t="s">
        <v>86</v>
      </c>
      <c r="E274" s="7" t="s">
        <v>76</v>
      </c>
      <c r="F274" s="13" t="s">
        <v>34</v>
      </c>
      <c r="G274" s="15">
        <v>2.6906934936132419E-3</v>
      </c>
      <c r="H274" s="15">
        <v>1.1544101946437423E-3</v>
      </c>
      <c r="I274" s="15">
        <v>4.5717394378014459E-4</v>
      </c>
      <c r="J274" s="15">
        <v>3.7007048243714276E-4</v>
      </c>
      <c r="K274" s="15">
        <v>4.672348114474271E-3</v>
      </c>
      <c r="L274" t="s">
        <v>56</v>
      </c>
    </row>
    <row r="275" spans="1:12" x14ac:dyDescent="0.25">
      <c r="A275" t="s">
        <v>51</v>
      </c>
      <c r="B275" s="9" t="s">
        <v>84</v>
      </c>
      <c r="C275" s="9" t="s">
        <v>66</v>
      </c>
      <c r="D275" s="9" t="s">
        <v>87</v>
      </c>
      <c r="E275" s="9" t="s">
        <v>67</v>
      </c>
      <c r="F275" s="14" t="s">
        <v>34</v>
      </c>
      <c r="G275" s="16">
        <v>7.1166119813466204E-4</v>
      </c>
      <c r="H275" s="16">
        <v>3.056813043305578E-4</v>
      </c>
      <c r="I275" s="16">
        <v>1.1481670460652748E-4</v>
      </c>
      <c r="J275" s="16">
        <v>7.6893948867091545E-5</v>
      </c>
      <c r="K275" s="16">
        <v>1.209053155938839E-3</v>
      </c>
      <c r="L275" t="s">
        <v>56</v>
      </c>
    </row>
    <row r="276" spans="1:12" x14ac:dyDescent="0.25">
      <c r="A276" t="s">
        <v>51</v>
      </c>
      <c r="B276" s="7" t="s">
        <v>84</v>
      </c>
      <c r="C276" s="7" t="s">
        <v>66</v>
      </c>
      <c r="D276" s="7" t="s">
        <v>87</v>
      </c>
      <c r="E276" s="7" t="s">
        <v>73</v>
      </c>
      <c r="F276" s="13" t="s">
        <v>34</v>
      </c>
      <c r="G276" s="15">
        <v>1.3848018001121792E-2</v>
      </c>
      <c r="H276" s="15">
        <v>5.9474289776449028E-3</v>
      </c>
      <c r="I276" s="15">
        <v>2.2464922536304475E-3</v>
      </c>
      <c r="J276" s="15">
        <v>1.526144503554533E-3</v>
      </c>
      <c r="K276" s="15">
        <v>2.3568083735951671E-2</v>
      </c>
      <c r="L276" t="s">
        <v>56</v>
      </c>
    </row>
    <row r="277" spans="1:12" x14ac:dyDescent="0.25">
      <c r="A277" t="s">
        <v>51</v>
      </c>
      <c r="B277" s="9" t="s">
        <v>84</v>
      </c>
      <c r="C277" s="9" t="s">
        <v>66</v>
      </c>
      <c r="D277" s="9" t="s">
        <v>87</v>
      </c>
      <c r="E277" s="9" t="s">
        <v>75</v>
      </c>
      <c r="F277" s="14" t="s">
        <v>34</v>
      </c>
      <c r="G277" s="16">
        <v>3.3346936177558436E-3</v>
      </c>
      <c r="H277" s="16">
        <v>1.4315792176561478E-3</v>
      </c>
      <c r="I277" s="16">
        <v>5.5131462721906338E-4</v>
      </c>
      <c r="J277" s="16">
        <v>4.0205355348838157E-4</v>
      </c>
      <c r="K277" s="16">
        <v>5.7196410161194366E-3</v>
      </c>
      <c r="L277" t="s">
        <v>56</v>
      </c>
    </row>
    <row r="278" spans="1:12" x14ac:dyDescent="0.25">
      <c r="A278" t="s">
        <v>51</v>
      </c>
      <c r="B278" s="7" t="s">
        <v>84</v>
      </c>
      <c r="C278" s="7" t="s">
        <v>66</v>
      </c>
      <c r="D278" s="7" t="s">
        <v>87</v>
      </c>
      <c r="E278" s="7" t="s">
        <v>76</v>
      </c>
      <c r="F278" s="13" t="s">
        <v>34</v>
      </c>
      <c r="G278" s="15">
        <v>1.9630966619336092E-3</v>
      </c>
      <c r="H278" s="15">
        <v>8.4279090973540761E-4</v>
      </c>
      <c r="I278" s="15">
        <v>3.2400394893124679E-4</v>
      </c>
      <c r="J278" s="15">
        <v>2.3448739471732493E-4</v>
      </c>
      <c r="K278" s="15">
        <v>3.3643789153175886E-3</v>
      </c>
      <c r="L278" t="s">
        <v>56</v>
      </c>
    </row>
    <row r="279" spans="1:12" x14ac:dyDescent="0.25">
      <c r="A279" t="s">
        <v>51</v>
      </c>
      <c r="B279" s="9" t="s">
        <v>84</v>
      </c>
      <c r="C279" s="9" t="s">
        <v>88</v>
      </c>
      <c r="D279" s="9" t="s">
        <v>89</v>
      </c>
      <c r="E279" s="9" t="s">
        <v>73</v>
      </c>
      <c r="F279" s="14" t="s">
        <v>34</v>
      </c>
      <c r="G279" s="16">
        <v>3.8763778064516202E-6</v>
      </c>
      <c r="H279" s="16">
        <v>1.6613047741935513E-6</v>
      </c>
      <c r="I279" s="16">
        <v>6.9221032258064646E-7</v>
      </c>
      <c r="J279" s="16">
        <v>6.9221032258064646E-7</v>
      </c>
      <c r="K279" s="16">
        <v>6.9221032258064655E-6</v>
      </c>
      <c r="L279" t="s">
        <v>56</v>
      </c>
    </row>
    <row r="280" spans="1:12" x14ac:dyDescent="0.25">
      <c r="A280" t="s">
        <v>51</v>
      </c>
      <c r="B280" s="7" t="s">
        <v>84</v>
      </c>
      <c r="C280" s="7" t="s">
        <v>88</v>
      </c>
      <c r="D280" s="7" t="s">
        <v>89</v>
      </c>
      <c r="E280" s="7" t="s">
        <v>102</v>
      </c>
      <c r="F280" s="13" t="s">
        <v>34</v>
      </c>
      <c r="G280" s="15">
        <v>6.0551090128381094E-6</v>
      </c>
      <c r="H280" s="15">
        <v>2.6004465285956453E-6</v>
      </c>
      <c r="I280" s="15">
        <v>9.8302517987529157E-7</v>
      </c>
      <c r="J280" s="15">
        <v>6.385083485246501E-7</v>
      </c>
      <c r="K280" s="15">
        <v>1.0277089069833698E-5</v>
      </c>
      <c r="L280" t="s">
        <v>56</v>
      </c>
    </row>
    <row r="281" spans="1:12" x14ac:dyDescent="0.25">
      <c r="A281" t="s">
        <v>51</v>
      </c>
      <c r="B281" s="9" t="s">
        <v>90</v>
      </c>
      <c r="C281" s="9" t="s">
        <v>53</v>
      </c>
      <c r="D281" s="9" t="s">
        <v>91</v>
      </c>
      <c r="E281" s="9" t="s">
        <v>67</v>
      </c>
      <c r="F281" s="14" t="s">
        <v>34</v>
      </c>
      <c r="G281" s="16">
        <v>6.4812579958735675E-3</v>
      </c>
      <c r="H281" s="16">
        <v>2.7776819982315293E-3</v>
      </c>
      <c r="I281" s="16">
        <v>5.1438555522806092E-4</v>
      </c>
      <c r="J281" s="16">
        <v>5.1438555522806092E-4</v>
      </c>
      <c r="K281" s="16">
        <v>1.0287711104561219E-2</v>
      </c>
      <c r="L281" t="s">
        <v>56</v>
      </c>
    </row>
    <row r="282" spans="1:12" x14ac:dyDescent="0.25">
      <c r="A282" t="s">
        <v>51</v>
      </c>
      <c r="B282" s="7" t="s">
        <v>90</v>
      </c>
      <c r="C282" s="7" t="s">
        <v>53</v>
      </c>
      <c r="D282" s="7" t="s">
        <v>92</v>
      </c>
      <c r="E282" s="7" t="s">
        <v>67</v>
      </c>
      <c r="F282" s="13" t="s">
        <v>34</v>
      </c>
      <c r="G282" s="15">
        <v>1.2754783363674266E-2</v>
      </c>
      <c r="H282" s="15">
        <v>5.4663357272889714E-3</v>
      </c>
      <c r="I282" s="15">
        <v>1.0122843939424017E-3</v>
      </c>
      <c r="J282" s="15">
        <v>1.0122843939424017E-3</v>
      </c>
      <c r="K282" s="15">
        <v>2.0245687878848041E-2</v>
      </c>
      <c r="L282" t="s">
        <v>56</v>
      </c>
    </row>
    <row r="283" spans="1:12" x14ac:dyDescent="0.25">
      <c r="A283" t="s">
        <v>51</v>
      </c>
      <c r="B283" s="9" t="s">
        <v>90</v>
      </c>
      <c r="C283" s="9" t="s">
        <v>53</v>
      </c>
      <c r="D283" s="9" t="s">
        <v>92</v>
      </c>
      <c r="E283" s="9" t="s">
        <v>60</v>
      </c>
      <c r="F283" s="14" t="s">
        <v>34</v>
      </c>
      <c r="G283" s="16">
        <v>5.9826996884986775E-4</v>
      </c>
      <c r="H283" s="16">
        <v>2.5640141522137189E-4</v>
      </c>
      <c r="I283" s="16">
        <v>4.7481743559513313E-5</v>
      </c>
      <c r="J283" s="16">
        <v>4.7481743559513313E-5</v>
      </c>
      <c r="K283" s="16">
        <v>9.4963487119026618E-4</v>
      </c>
      <c r="L283" t="s">
        <v>56</v>
      </c>
    </row>
    <row r="284" spans="1:12" x14ac:dyDescent="0.25">
      <c r="A284" t="s">
        <v>51</v>
      </c>
      <c r="B284" s="7" t="s">
        <v>90</v>
      </c>
      <c r="C284" s="7" t="s">
        <v>53</v>
      </c>
      <c r="D284" s="7" t="s">
        <v>93</v>
      </c>
      <c r="E284" s="7" t="s">
        <v>67</v>
      </c>
      <c r="F284" s="13" t="s">
        <v>34</v>
      </c>
      <c r="G284" s="15">
        <v>0.31458137262226232</v>
      </c>
      <c r="H284" s="15">
        <v>0.13512851575711901</v>
      </c>
      <c r="I284" s="15">
        <v>2.240018830868383E-2</v>
      </c>
      <c r="J284" s="15">
        <v>1.5736557413919834E-2</v>
      </c>
      <c r="K284" s="15">
        <v>0.48784663410198498</v>
      </c>
      <c r="L284" t="s">
        <v>56</v>
      </c>
    </row>
    <row r="285" spans="1:12" x14ac:dyDescent="0.25">
      <c r="A285" t="s">
        <v>51</v>
      </c>
      <c r="B285" s="9" t="s">
        <v>90</v>
      </c>
      <c r="C285" s="9" t="s">
        <v>53</v>
      </c>
      <c r="D285" s="9" t="s">
        <v>94</v>
      </c>
      <c r="E285" s="9" t="s">
        <v>67</v>
      </c>
      <c r="F285" s="14" t="s">
        <v>34</v>
      </c>
      <c r="G285" s="16">
        <v>3.092734704795332</v>
      </c>
      <c r="H285" s="16">
        <v>1.3280475419214304</v>
      </c>
      <c r="I285" s="16">
        <v>0.22491247449074453</v>
      </c>
      <c r="J285" s="16">
        <v>0.19698559254662773</v>
      </c>
      <c r="K285" s="16">
        <v>4.8426803137541343</v>
      </c>
      <c r="L285" t="s">
        <v>56</v>
      </c>
    </row>
    <row r="286" spans="1:12" x14ac:dyDescent="0.25">
      <c r="A286" t="s">
        <v>51</v>
      </c>
      <c r="B286" s="7" t="s">
        <v>90</v>
      </c>
      <c r="C286" s="7" t="s">
        <v>53</v>
      </c>
      <c r="D286" s="7" t="s">
        <v>94</v>
      </c>
      <c r="E286" s="7" t="s">
        <v>60</v>
      </c>
      <c r="F286" s="13" t="s">
        <v>34</v>
      </c>
      <c r="G286" s="15">
        <v>5.1885559142237447</v>
      </c>
      <c r="H286" s="15">
        <v>2.2284802475014667</v>
      </c>
      <c r="I286" s="15">
        <v>0.37325781610006131</v>
      </c>
      <c r="J286" s="15">
        <v>0.29560715986076713</v>
      </c>
      <c r="K286" s="15">
        <v>8.0859011376860401</v>
      </c>
      <c r="L286" t="s">
        <v>56</v>
      </c>
    </row>
    <row r="287" spans="1:12" x14ac:dyDescent="0.25">
      <c r="A287" t="s">
        <v>51</v>
      </c>
      <c r="B287" s="9" t="s">
        <v>90</v>
      </c>
      <c r="C287" s="9" t="s">
        <v>53</v>
      </c>
      <c r="D287" s="9" t="s">
        <v>95</v>
      </c>
      <c r="E287" s="9" t="s">
        <v>67</v>
      </c>
      <c r="F287" s="14" t="s">
        <v>34</v>
      </c>
      <c r="G287" s="16">
        <v>1.5936445302944188E-2</v>
      </c>
      <c r="H287" s="16">
        <v>6.8433611492126744E-3</v>
      </c>
      <c r="I287" s="16">
        <v>1.1535942549758215E-3</v>
      </c>
      <c r="J287" s="16">
        <v>8.1995353953353287E-4</v>
      </c>
      <c r="K287" s="16">
        <v>2.4753354246666217E-2</v>
      </c>
      <c r="L287" t="s">
        <v>56</v>
      </c>
    </row>
    <row r="288" spans="1:12" x14ac:dyDescent="0.25">
      <c r="A288" t="s">
        <v>51</v>
      </c>
      <c r="B288" s="7" t="s">
        <v>90</v>
      </c>
      <c r="C288" s="7" t="s">
        <v>53</v>
      </c>
      <c r="D288" s="7" t="s">
        <v>95</v>
      </c>
      <c r="E288" s="7" t="s">
        <v>60</v>
      </c>
      <c r="F288" s="13" t="s">
        <v>34</v>
      </c>
      <c r="G288" s="15">
        <v>2.0831897752159701E-2</v>
      </c>
      <c r="H288" s="15">
        <v>8.9460284052844587E-3</v>
      </c>
      <c r="I288" s="15">
        <v>1.5035686953333428E-3</v>
      </c>
      <c r="J288" s="15">
        <v>1.0868862266799832E-3</v>
      </c>
      <c r="K288" s="15">
        <v>3.2368381079457484E-2</v>
      </c>
      <c r="L288" t="s">
        <v>56</v>
      </c>
    </row>
    <row r="289" spans="1:12" x14ac:dyDescent="0.25">
      <c r="A289" t="s">
        <v>51</v>
      </c>
      <c r="B289" s="9" t="s">
        <v>90</v>
      </c>
      <c r="C289" s="9" t="s">
        <v>53</v>
      </c>
      <c r="D289" s="9" t="s">
        <v>96</v>
      </c>
      <c r="E289" s="9" t="s">
        <v>67</v>
      </c>
      <c r="F289" s="14" t="s">
        <v>34</v>
      </c>
      <c r="G289" s="16">
        <v>1.2412453034503871E-2</v>
      </c>
      <c r="H289" s="16">
        <v>5.3306465700042605E-3</v>
      </c>
      <c r="I289" s="16">
        <v>8.9426524856385233E-4</v>
      </c>
      <c r="J289" s="16">
        <v>6.2708464449397617E-4</v>
      </c>
      <c r="K289" s="16">
        <v>1.9264449497565957E-2</v>
      </c>
      <c r="L289" t="s">
        <v>56</v>
      </c>
    </row>
    <row r="290" spans="1:12" x14ac:dyDescent="0.25">
      <c r="A290" t="s">
        <v>51</v>
      </c>
      <c r="B290" s="7" t="s">
        <v>90</v>
      </c>
      <c r="C290" s="7" t="s">
        <v>53</v>
      </c>
      <c r="D290" s="7" t="s">
        <v>96</v>
      </c>
      <c r="E290" s="7" t="s">
        <v>60</v>
      </c>
      <c r="F290" s="13" t="s">
        <v>34</v>
      </c>
      <c r="G290" s="15">
        <v>5.1255009869892358E-3</v>
      </c>
      <c r="H290" s="15">
        <v>2.2014910602394175E-3</v>
      </c>
      <c r="I290" s="15">
        <v>3.6670842998575776E-4</v>
      </c>
      <c r="J290" s="15">
        <v>2.4477821512939316E-4</v>
      </c>
      <c r="K290" s="15">
        <v>7.9384786923438044E-3</v>
      </c>
      <c r="L290" t="s">
        <v>56</v>
      </c>
    </row>
    <row r="291" spans="1:12" x14ac:dyDescent="0.25">
      <c r="A291" t="s">
        <v>51</v>
      </c>
      <c r="B291" s="9" t="s">
        <v>90</v>
      </c>
      <c r="C291" s="9" t="s">
        <v>53</v>
      </c>
      <c r="D291" s="9" t="s">
        <v>97</v>
      </c>
      <c r="E291" s="9" t="s">
        <v>59</v>
      </c>
      <c r="F291" s="14" t="s">
        <v>34</v>
      </c>
      <c r="G291" s="16">
        <v>1.5665916007197484E-2</v>
      </c>
      <c r="H291" s="16">
        <v>6.7139640030846369E-3</v>
      </c>
      <c r="I291" s="16">
        <v>1.2433266672378957E-3</v>
      </c>
      <c r="J291" s="16">
        <v>1.2433266672378957E-3</v>
      </c>
      <c r="K291" s="16">
        <v>2.4866533344757913E-2</v>
      </c>
      <c r="L291" t="s">
        <v>56</v>
      </c>
    </row>
    <row r="292" spans="1:12" x14ac:dyDescent="0.25">
      <c r="A292" t="s">
        <v>51</v>
      </c>
      <c r="B292" s="7" t="s">
        <v>90</v>
      </c>
      <c r="C292" s="7" t="s">
        <v>53</v>
      </c>
      <c r="D292" s="7" t="s">
        <v>97</v>
      </c>
      <c r="E292" s="7" t="s">
        <v>60</v>
      </c>
      <c r="F292" s="13" t="s">
        <v>34</v>
      </c>
      <c r="G292" s="15">
        <v>2.6774474630482971E-2</v>
      </c>
      <c r="H292" s="15">
        <v>1.147477484163556E-2</v>
      </c>
      <c r="I292" s="15">
        <v>2.1249583040065852E-3</v>
      </c>
      <c r="J292" s="15">
        <v>2.1249583040065852E-3</v>
      </c>
      <c r="K292" s="15">
        <v>4.2499166080131705E-2</v>
      </c>
      <c r="L292" t="s">
        <v>56</v>
      </c>
    </row>
    <row r="293" spans="1:12" x14ac:dyDescent="0.25">
      <c r="A293" t="s">
        <v>51</v>
      </c>
      <c r="B293" s="7" t="s">
        <v>52</v>
      </c>
      <c r="C293" s="7" t="s">
        <v>53</v>
      </c>
      <c r="D293" s="7" t="s">
        <v>54</v>
      </c>
      <c r="E293" s="7" t="s">
        <v>55</v>
      </c>
      <c r="F293" s="13" t="s">
        <v>100</v>
      </c>
      <c r="G293" s="15">
        <v>3.1830736896000002E-4</v>
      </c>
      <c r="H293" s="15">
        <v>7.9576842240000018E-5</v>
      </c>
      <c r="I293" s="15">
        <v>2.4458176512000005E-5</v>
      </c>
      <c r="J293" s="15">
        <v>3.0463009920000002E-5</v>
      </c>
      <c r="K293" s="15">
        <v>4.52805397632E-4</v>
      </c>
      <c r="L293" t="s">
        <v>56</v>
      </c>
    </row>
    <row r="294" spans="1:12" x14ac:dyDescent="0.25">
      <c r="A294" t="s">
        <v>51</v>
      </c>
      <c r="B294" s="9" t="s">
        <v>52</v>
      </c>
      <c r="C294" s="9" t="s">
        <v>53</v>
      </c>
      <c r="D294" s="9" t="s">
        <v>57</v>
      </c>
      <c r="E294" s="9" t="s">
        <v>58</v>
      </c>
      <c r="F294" s="14" t="s">
        <v>100</v>
      </c>
      <c r="G294" s="16">
        <v>1.3193124472959691E-3</v>
      </c>
      <c r="H294" s="16">
        <v>7.4211325160398415E-4</v>
      </c>
      <c r="I294" s="16">
        <v>1.3160565940157883E-4</v>
      </c>
      <c r="J294" s="16">
        <v>5.11799786561697E-5</v>
      </c>
      <c r="K294" s="16">
        <v>2.2442113369577016E-3</v>
      </c>
      <c r="L294" t="s">
        <v>56</v>
      </c>
    </row>
    <row r="295" spans="1:12" x14ac:dyDescent="0.25">
      <c r="A295" t="s">
        <v>51</v>
      </c>
      <c r="B295" s="7" t="s">
        <v>52</v>
      </c>
      <c r="C295" s="7" t="s">
        <v>53</v>
      </c>
      <c r="D295" s="7" t="s">
        <v>57</v>
      </c>
      <c r="E295" s="7" t="s">
        <v>59</v>
      </c>
      <c r="F295" s="13" t="s">
        <v>100</v>
      </c>
      <c r="G295" s="15">
        <v>3.7828357840000008E-3</v>
      </c>
      <c r="H295" s="15">
        <v>2.1278451284999999E-3</v>
      </c>
      <c r="I295" s="15">
        <v>7.4969404276916871E-4</v>
      </c>
      <c r="J295" s="15">
        <v>2.9154768329912054E-4</v>
      </c>
      <c r="K295" s="15">
        <v>6.9519226385682904E-3</v>
      </c>
      <c r="L295" t="s">
        <v>56</v>
      </c>
    </row>
    <row r="296" spans="1:12" x14ac:dyDescent="0.25">
      <c r="A296" t="s">
        <v>51</v>
      </c>
      <c r="B296" s="9" t="s">
        <v>52</v>
      </c>
      <c r="C296" s="9" t="s">
        <v>53</v>
      </c>
      <c r="D296" s="9" t="s">
        <v>57</v>
      </c>
      <c r="E296" s="9" t="s">
        <v>60</v>
      </c>
      <c r="F296" s="14" t="s">
        <v>100</v>
      </c>
      <c r="G296" s="16">
        <v>1.0336739207168551E-3</v>
      </c>
      <c r="H296" s="16">
        <v>5.8144158040322931E-4</v>
      </c>
      <c r="I296" s="16">
        <v>9.6979705200000001E-4</v>
      </c>
      <c r="J296" s="16">
        <v>3.7714329799999998E-4</v>
      </c>
      <c r="K296" s="16">
        <v>2.9620558511200845E-3</v>
      </c>
      <c r="L296" t="s">
        <v>56</v>
      </c>
    </row>
    <row r="297" spans="1:12" x14ac:dyDescent="0.25">
      <c r="A297" t="s">
        <v>51</v>
      </c>
      <c r="B297" s="7" t="s">
        <v>52</v>
      </c>
      <c r="C297" s="7" t="s">
        <v>53</v>
      </c>
      <c r="D297" s="7" t="s">
        <v>57</v>
      </c>
      <c r="E297" s="7" t="s">
        <v>61</v>
      </c>
      <c r="F297" s="13" t="s">
        <v>100</v>
      </c>
      <c r="G297" s="15">
        <v>5.2858540638211614E-3</v>
      </c>
      <c r="H297" s="15">
        <v>3.3285327937994055E-3</v>
      </c>
      <c r="I297" s="15">
        <v>9.7564772984509317E-4</v>
      </c>
      <c r="J297" s="15">
        <v>3.3358948470076354E-4</v>
      </c>
      <c r="K297" s="15">
        <v>9.9236240721664246E-3</v>
      </c>
      <c r="L297" t="s">
        <v>56</v>
      </c>
    </row>
    <row r="298" spans="1:12" x14ac:dyDescent="0.25">
      <c r="A298" t="s">
        <v>51</v>
      </c>
      <c r="B298" s="9" t="s">
        <v>52</v>
      </c>
      <c r="C298" s="9" t="s">
        <v>53</v>
      </c>
      <c r="D298" s="9" t="s">
        <v>57</v>
      </c>
      <c r="E298" s="9" t="s">
        <v>55</v>
      </c>
      <c r="F298" s="14" t="s">
        <v>100</v>
      </c>
      <c r="G298" s="16">
        <v>7.3204477920000004E-4</v>
      </c>
      <c r="H298" s="16">
        <v>4.1177518830000007E-4</v>
      </c>
      <c r="I298" s="16">
        <v>1.4507888825832029E-4</v>
      </c>
      <c r="J298" s="16">
        <v>5.6419567656013344E-5</v>
      </c>
      <c r="K298" s="16">
        <v>1.3453184234143338E-3</v>
      </c>
      <c r="L298" t="s">
        <v>56</v>
      </c>
    </row>
    <row r="299" spans="1:12" x14ac:dyDescent="0.25">
      <c r="A299" t="s">
        <v>51</v>
      </c>
      <c r="B299" s="7" t="s">
        <v>52</v>
      </c>
      <c r="C299" s="7" t="s">
        <v>53</v>
      </c>
      <c r="D299" s="7" t="s">
        <v>62</v>
      </c>
      <c r="E299" s="7" t="s">
        <v>58</v>
      </c>
      <c r="F299" s="13" t="s">
        <v>100</v>
      </c>
      <c r="G299" s="15">
        <v>2.5351303040000009E-4</v>
      </c>
      <c r="H299" s="15">
        <v>1.4260107960000003E-4</v>
      </c>
      <c r="I299" s="15">
        <v>5.0241992914181222E-5</v>
      </c>
      <c r="J299" s="15">
        <v>1.953855279995933E-5</v>
      </c>
      <c r="K299" s="15">
        <v>4.6589465571414071E-4</v>
      </c>
      <c r="L299" t="s">
        <v>56</v>
      </c>
    </row>
    <row r="300" spans="1:12" x14ac:dyDescent="0.25">
      <c r="A300" t="s">
        <v>51</v>
      </c>
      <c r="B300" s="9" t="s">
        <v>52</v>
      </c>
      <c r="C300" s="9" t="s">
        <v>53</v>
      </c>
      <c r="D300" s="9" t="s">
        <v>62</v>
      </c>
      <c r="E300" s="9" t="s">
        <v>59</v>
      </c>
      <c r="F300" s="14" t="s">
        <v>100</v>
      </c>
      <c r="G300" s="16">
        <v>7.8288122219999996E-4</v>
      </c>
      <c r="H300" s="16">
        <v>5.1344807430000008E-4</v>
      </c>
      <c r="I300" s="16">
        <v>1.7032970174453714E-4</v>
      </c>
      <c r="J300" s="16">
        <v>5.6811701262565156E-5</v>
      </c>
      <c r="K300" s="16">
        <v>1.5234706995071023E-3</v>
      </c>
      <c r="L300" t="s">
        <v>56</v>
      </c>
    </row>
    <row r="301" spans="1:12" x14ac:dyDescent="0.25">
      <c r="A301" t="s">
        <v>51</v>
      </c>
      <c r="B301" s="7" t="s">
        <v>52</v>
      </c>
      <c r="C301" s="7" t="s">
        <v>53</v>
      </c>
      <c r="D301" s="7" t="s">
        <v>62</v>
      </c>
      <c r="E301" s="7" t="s">
        <v>60</v>
      </c>
      <c r="F301" s="13" t="s">
        <v>100</v>
      </c>
      <c r="G301" s="15">
        <v>3.8251455199999999E-4</v>
      </c>
      <c r="H301" s="15">
        <v>2.151644355E-4</v>
      </c>
      <c r="I301" s="15">
        <v>7.5807911651847005E-5</v>
      </c>
      <c r="J301" s="15">
        <v>2.9480854531273781E-5</v>
      </c>
      <c r="K301" s="15">
        <v>7.0296775368312078E-4</v>
      </c>
      <c r="L301" t="s">
        <v>56</v>
      </c>
    </row>
    <row r="302" spans="1:12" x14ac:dyDescent="0.25">
      <c r="A302" t="s">
        <v>51</v>
      </c>
      <c r="B302" s="9" t="s">
        <v>52</v>
      </c>
      <c r="C302" s="9" t="s">
        <v>53</v>
      </c>
      <c r="D302" s="9" t="s">
        <v>62</v>
      </c>
      <c r="E302" s="9" t="s">
        <v>61</v>
      </c>
      <c r="F302" s="14" t="s">
        <v>100</v>
      </c>
      <c r="G302" s="16">
        <v>5.7490801877017753E-4</v>
      </c>
      <c r="H302" s="16">
        <v>3.2338576055822445E-4</v>
      </c>
      <c r="I302" s="16">
        <v>2.0755795454718764E-4</v>
      </c>
      <c r="J302" s="16">
        <v>8.0716982323906264E-5</v>
      </c>
      <c r="K302" s="16">
        <v>1.186568716199496E-3</v>
      </c>
      <c r="L302" t="s">
        <v>56</v>
      </c>
    </row>
    <row r="303" spans="1:12" x14ac:dyDescent="0.25">
      <c r="A303" t="s">
        <v>51</v>
      </c>
      <c r="B303" s="7" t="s">
        <v>52</v>
      </c>
      <c r="C303" s="7" t="s">
        <v>53</v>
      </c>
      <c r="D303" s="7" t="s">
        <v>62</v>
      </c>
      <c r="E303" s="7" t="s">
        <v>55</v>
      </c>
      <c r="F303" s="13" t="s">
        <v>100</v>
      </c>
      <c r="G303" s="15">
        <v>1.8353659943823477E-4</v>
      </c>
      <c r="H303" s="15">
        <v>1.1557405534025713E-4</v>
      </c>
      <c r="I303" s="15">
        <v>3.3876657286287964E-5</v>
      </c>
      <c r="J303" s="15">
        <v>1.1582968218776515E-5</v>
      </c>
      <c r="K303" s="15">
        <v>3.4457028028355639E-4</v>
      </c>
      <c r="L303" t="s">
        <v>56</v>
      </c>
    </row>
    <row r="304" spans="1:12" x14ac:dyDescent="0.25">
      <c r="A304" t="s">
        <v>51</v>
      </c>
      <c r="B304" s="9" t="s">
        <v>52</v>
      </c>
      <c r="C304" s="9" t="s">
        <v>53</v>
      </c>
      <c r="D304" s="9" t="s">
        <v>63</v>
      </c>
      <c r="E304" s="9" t="s">
        <v>58</v>
      </c>
      <c r="F304" s="14" t="s">
        <v>100</v>
      </c>
      <c r="G304" s="16">
        <v>1.1259570559999999E-3</v>
      </c>
      <c r="H304" s="16">
        <v>6.3335084400000007E-4</v>
      </c>
      <c r="I304" s="16">
        <v>2.2314563610385663E-4</v>
      </c>
      <c r="J304" s="16">
        <v>8.6778858484832987E-5</v>
      </c>
      <c r="K304" s="16">
        <v>2.0692323945886897E-3</v>
      </c>
      <c r="L304" t="s">
        <v>56</v>
      </c>
    </row>
    <row r="305" spans="1:12" x14ac:dyDescent="0.25">
      <c r="A305" t="s">
        <v>51</v>
      </c>
      <c r="B305" s="7" t="s">
        <v>52</v>
      </c>
      <c r="C305" s="7" t="s">
        <v>53</v>
      </c>
      <c r="D305" s="7" t="s">
        <v>63</v>
      </c>
      <c r="E305" s="7" t="s">
        <v>59</v>
      </c>
      <c r="F305" s="13" t="s">
        <v>100</v>
      </c>
      <c r="G305" s="15">
        <v>4.3315395499282769E-4</v>
      </c>
      <c r="H305" s="15">
        <v>2.436490996834649E-4</v>
      </c>
      <c r="I305" s="15">
        <v>4.0638679199999999E-4</v>
      </c>
      <c r="J305" s="15">
        <v>1.5803930800000003E-4</v>
      </c>
      <c r="K305" s="15">
        <v>1.2412291546762926E-3</v>
      </c>
      <c r="L305" t="s">
        <v>56</v>
      </c>
    </row>
    <row r="306" spans="1:12" x14ac:dyDescent="0.25">
      <c r="A306" t="s">
        <v>51</v>
      </c>
      <c r="B306" s="9" t="s">
        <v>52</v>
      </c>
      <c r="C306" s="9" t="s">
        <v>53</v>
      </c>
      <c r="D306" s="9" t="s">
        <v>63</v>
      </c>
      <c r="E306" s="9" t="s">
        <v>60</v>
      </c>
      <c r="F306" s="14" t="s">
        <v>100</v>
      </c>
      <c r="G306" s="16">
        <v>4.4800251174838626E-4</v>
      </c>
      <c r="H306" s="16">
        <v>2.5200141285846775E-4</v>
      </c>
      <c r="I306" s="16">
        <v>4.4689691280524365E-5</v>
      </c>
      <c r="J306" s="16">
        <v>1.7379324386870634E-5</v>
      </c>
      <c r="K306" s="16">
        <v>7.6207294027424901E-4</v>
      </c>
      <c r="L306" t="s">
        <v>56</v>
      </c>
    </row>
    <row r="307" spans="1:12" x14ac:dyDescent="0.25">
      <c r="A307" t="s">
        <v>51</v>
      </c>
      <c r="B307" s="7" t="s">
        <v>52</v>
      </c>
      <c r="C307" s="7" t="s">
        <v>53</v>
      </c>
      <c r="D307" s="7" t="s">
        <v>63</v>
      </c>
      <c r="E307" s="7" t="s">
        <v>61</v>
      </c>
      <c r="F307" s="13" t="s">
        <v>100</v>
      </c>
      <c r="G307" s="15">
        <v>5.9216361119999994E-4</v>
      </c>
      <c r="H307" s="15">
        <v>3.3309203129999997E-4</v>
      </c>
      <c r="I307" s="15">
        <v>1.173568076994056E-4</v>
      </c>
      <c r="J307" s="15">
        <v>4.5638758549768753E-5</v>
      </c>
      <c r="K307" s="15">
        <v>1.0882512087491741E-3</v>
      </c>
      <c r="L307" t="s">
        <v>56</v>
      </c>
    </row>
    <row r="308" spans="1:12" x14ac:dyDescent="0.25">
      <c r="A308" t="s">
        <v>51</v>
      </c>
      <c r="B308" s="9" t="s">
        <v>52</v>
      </c>
      <c r="C308" s="9" t="s">
        <v>53</v>
      </c>
      <c r="D308" s="9" t="s">
        <v>63</v>
      </c>
      <c r="E308" s="9" t="s">
        <v>55</v>
      </c>
      <c r="F308" s="14" t="s">
        <v>100</v>
      </c>
      <c r="G308" s="16">
        <v>4.9399823964192502E-5</v>
      </c>
      <c r="H308" s="16">
        <v>2.7787400979858299E-5</v>
      </c>
      <c r="I308" s="16">
        <v>1.6264346539782251E-5</v>
      </c>
      <c r="J308" s="16">
        <v>6.3250236543597705E-6</v>
      </c>
      <c r="K308" s="16">
        <v>9.9776595138192825E-5</v>
      </c>
      <c r="L308" t="s">
        <v>56</v>
      </c>
    </row>
    <row r="309" spans="1:12" x14ac:dyDescent="0.25">
      <c r="A309" t="s">
        <v>51</v>
      </c>
      <c r="B309" s="7" t="s">
        <v>52</v>
      </c>
      <c r="C309" s="7" t="s">
        <v>64</v>
      </c>
      <c r="D309" s="7" t="s">
        <v>57</v>
      </c>
      <c r="E309" s="7" t="s">
        <v>65</v>
      </c>
      <c r="F309" s="13" t="s">
        <v>100</v>
      </c>
      <c r="G309" s="15">
        <v>8.1818947794562356E-7</v>
      </c>
      <c r="H309" s="15">
        <v>2.0454736948640589E-7</v>
      </c>
      <c r="I309" s="15">
        <v>9.6257585640661566E-8</v>
      </c>
      <c r="J309" s="15">
        <v>8.4225387435578874E-8</v>
      </c>
      <c r="K309" s="15">
        <v>1.20321982050827E-6</v>
      </c>
      <c r="L309" t="s">
        <v>56</v>
      </c>
    </row>
    <row r="310" spans="1:12" x14ac:dyDescent="0.25">
      <c r="A310" t="s">
        <v>51</v>
      </c>
      <c r="B310" s="9" t="s">
        <v>52</v>
      </c>
      <c r="C310" s="9" t="s">
        <v>66</v>
      </c>
      <c r="D310" s="9" t="s">
        <v>57</v>
      </c>
      <c r="E310" s="9" t="s">
        <v>67</v>
      </c>
      <c r="F310" s="14" t="s">
        <v>100</v>
      </c>
      <c r="G310" s="16">
        <v>1.6227611179509678</v>
      </c>
      <c r="H310" s="16">
        <v>0.40628029088463141</v>
      </c>
      <c r="I310" s="16">
        <v>0.17717778444856677</v>
      </c>
      <c r="J310" s="16">
        <v>7.8190741327014091E-2</v>
      </c>
      <c r="K310" s="16">
        <v>2.2844099346111801</v>
      </c>
      <c r="L310" t="s">
        <v>56</v>
      </c>
    </row>
    <row r="311" spans="1:12" x14ac:dyDescent="0.25">
      <c r="A311" t="s">
        <v>51</v>
      </c>
      <c r="B311" s="7" t="s">
        <v>52</v>
      </c>
      <c r="C311" s="7" t="s">
        <v>66</v>
      </c>
      <c r="D311" s="7" t="s">
        <v>57</v>
      </c>
      <c r="E311" s="7" t="s">
        <v>60</v>
      </c>
      <c r="F311" s="13" t="s">
        <v>100</v>
      </c>
      <c r="G311" s="15">
        <v>1.3172309982519949E-2</v>
      </c>
      <c r="H311" s="15">
        <v>3.2967862180625302E-3</v>
      </c>
      <c r="I311" s="15">
        <v>1.4637755422894541E-3</v>
      </c>
      <c r="J311" s="15">
        <v>8.4334024836287263E-4</v>
      </c>
      <c r="K311" s="15">
        <v>1.8776211991234807E-2</v>
      </c>
      <c r="L311" t="s">
        <v>56</v>
      </c>
    </row>
    <row r="312" spans="1:12" x14ac:dyDescent="0.25">
      <c r="A312" t="s">
        <v>51</v>
      </c>
      <c r="B312" s="9" t="s">
        <v>52</v>
      </c>
      <c r="C312" s="9" t="s">
        <v>66</v>
      </c>
      <c r="D312" s="9" t="s">
        <v>57</v>
      </c>
      <c r="E312" s="9" t="s">
        <v>55</v>
      </c>
      <c r="F312" s="14" t="s">
        <v>100</v>
      </c>
      <c r="G312" s="16">
        <v>2.2113765781429742E-3</v>
      </c>
      <c r="H312" s="16">
        <v>5.5328297569986616E-4</v>
      </c>
      <c r="I312" s="16">
        <v>2.4992676134964048E-4</v>
      </c>
      <c r="J312" s="16">
        <v>1.594874664238323E-4</v>
      </c>
      <c r="K312" s="16">
        <v>3.1740737816163133E-3</v>
      </c>
      <c r="L312" t="s">
        <v>56</v>
      </c>
    </row>
    <row r="313" spans="1:12" x14ac:dyDescent="0.25">
      <c r="A313" t="s">
        <v>51</v>
      </c>
      <c r="B313" s="7" t="s">
        <v>52</v>
      </c>
      <c r="C313" s="7" t="s">
        <v>66</v>
      </c>
      <c r="D313" s="7" t="s">
        <v>62</v>
      </c>
      <c r="E313" s="7" t="s">
        <v>67</v>
      </c>
      <c r="F313" s="13" t="s">
        <v>100</v>
      </c>
      <c r="G313" s="15">
        <v>0.21009854178156795</v>
      </c>
      <c r="H313" s="15">
        <v>5.260102409727041E-2</v>
      </c>
      <c r="I313" s="15">
        <v>2.2939170612946376E-2</v>
      </c>
      <c r="J313" s="15">
        <v>1.0123338889440789E-2</v>
      </c>
      <c r="K313" s="15">
        <v>0.29576207538122551</v>
      </c>
      <c r="L313" t="s">
        <v>56</v>
      </c>
    </row>
    <row r="314" spans="1:12" x14ac:dyDescent="0.25">
      <c r="A314" t="s">
        <v>51</v>
      </c>
      <c r="B314" s="9" t="s">
        <v>52</v>
      </c>
      <c r="C314" s="9" t="s">
        <v>66</v>
      </c>
      <c r="D314" s="9" t="s">
        <v>62</v>
      </c>
      <c r="E314" s="9" t="s">
        <v>60</v>
      </c>
      <c r="F314" s="14" t="s">
        <v>100</v>
      </c>
      <c r="G314" s="16">
        <v>3.3529516319141688E-2</v>
      </c>
      <c r="H314" s="16">
        <v>8.3918194641591694E-3</v>
      </c>
      <c r="I314" s="16">
        <v>3.725974107645883E-3</v>
      </c>
      <c r="J314" s="16">
        <v>2.1466842685600395E-3</v>
      </c>
      <c r="K314" s="16">
        <v>4.7793994159506782E-2</v>
      </c>
      <c r="L314" t="s">
        <v>56</v>
      </c>
    </row>
    <row r="315" spans="1:12" x14ac:dyDescent="0.25">
      <c r="A315" t="s">
        <v>51</v>
      </c>
      <c r="B315" s="7" t="s">
        <v>52</v>
      </c>
      <c r="C315" s="7" t="s">
        <v>66</v>
      </c>
      <c r="D315" s="7" t="s">
        <v>62</v>
      </c>
      <c r="E315" s="7" t="s">
        <v>55</v>
      </c>
      <c r="F315" s="13" t="s">
        <v>100</v>
      </c>
      <c r="G315" s="15">
        <v>3.317064867214461E-3</v>
      </c>
      <c r="H315" s="15">
        <v>8.2992446354979935E-4</v>
      </c>
      <c r="I315" s="15">
        <v>3.7489014202446072E-4</v>
      </c>
      <c r="J315" s="15">
        <v>2.3923119963574843E-4</v>
      </c>
      <c r="K315" s="15">
        <v>4.7611106724244692E-3</v>
      </c>
      <c r="L315" t="s">
        <v>56</v>
      </c>
    </row>
    <row r="316" spans="1:12" x14ac:dyDescent="0.25">
      <c r="A316" t="s">
        <v>51</v>
      </c>
      <c r="B316" s="9" t="s">
        <v>52</v>
      </c>
      <c r="C316" s="9" t="s">
        <v>66</v>
      </c>
      <c r="D316" s="9" t="s">
        <v>63</v>
      </c>
      <c r="E316" s="9" t="s">
        <v>67</v>
      </c>
      <c r="F316" s="14" t="s">
        <v>100</v>
      </c>
      <c r="G316" s="16">
        <v>0.4362045915083983</v>
      </c>
      <c r="H316" s="16">
        <v>0.10920974526861857</v>
      </c>
      <c r="I316" s="16">
        <v>4.7626087558307724E-2</v>
      </c>
      <c r="J316" s="16">
        <v>2.1017979789505634E-2</v>
      </c>
      <c r="K316" s="16">
        <v>0.61405840412483026</v>
      </c>
      <c r="L316" t="s">
        <v>56</v>
      </c>
    </row>
    <row r="317" spans="1:12" x14ac:dyDescent="0.25">
      <c r="A317" t="s">
        <v>51</v>
      </c>
      <c r="B317" s="7" t="s">
        <v>52</v>
      </c>
      <c r="C317" s="7" t="s">
        <v>66</v>
      </c>
      <c r="D317" s="7" t="s">
        <v>63</v>
      </c>
      <c r="E317" s="7" t="s">
        <v>60</v>
      </c>
      <c r="F317" s="13" t="s">
        <v>100</v>
      </c>
      <c r="G317" s="15">
        <v>0.19399220156074831</v>
      </c>
      <c r="H317" s="15">
        <v>4.8552669756920908E-2</v>
      </c>
      <c r="I317" s="15">
        <v>2.1557421622808322E-2</v>
      </c>
      <c r="J317" s="15">
        <v>1.2420101839525945E-2</v>
      </c>
      <c r="K317" s="15">
        <v>0.27652239478000351</v>
      </c>
      <c r="L317" t="s">
        <v>56</v>
      </c>
    </row>
    <row r="318" spans="1:12" x14ac:dyDescent="0.25">
      <c r="A318" t="s">
        <v>51</v>
      </c>
      <c r="B318" s="9" t="s">
        <v>52</v>
      </c>
      <c r="C318" s="9" t="s">
        <v>66</v>
      </c>
      <c r="D318" s="9" t="s">
        <v>63</v>
      </c>
      <c r="E318" s="9" t="s">
        <v>55</v>
      </c>
      <c r="F318" s="14" t="s">
        <v>100</v>
      </c>
      <c r="G318" s="16">
        <v>9.7300569438290865E-2</v>
      </c>
      <c r="H318" s="16">
        <v>2.4344450930794116E-2</v>
      </c>
      <c r="I318" s="16">
        <v>1.0996777499384181E-2</v>
      </c>
      <c r="J318" s="16">
        <v>7.0174485226486213E-3</v>
      </c>
      <c r="K318" s="16">
        <v>0.13965924639111779</v>
      </c>
      <c r="L318" t="s">
        <v>56</v>
      </c>
    </row>
    <row r="319" spans="1:12" x14ac:dyDescent="0.25">
      <c r="A319" t="s">
        <v>51</v>
      </c>
      <c r="B319" s="7" t="s">
        <v>52</v>
      </c>
      <c r="C319" s="7" t="s">
        <v>68</v>
      </c>
      <c r="D319" s="7" t="s">
        <v>54</v>
      </c>
      <c r="E319" s="7" t="s">
        <v>55</v>
      </c>
      <c r="F319" s="13" t="s">
        <v>100</v>
      </c>
      <c r="G319" s="15">
        <v>7.0303834137478263E-6</v>
      </c>
      <c r="H319" s="15">
        <v>4.6108358752502091E-6</v>
      </c>
      <c r="I319" s="15">
        <v>1.0267437244042482E-6</v>
      </c>
      <c r="J319" s="15">
        <v>3.9928922615720706E-7</v>
      </c>
      <c r="K319" s="15">
        <v>1.3067252239559489E-5</v>
      </c>
      <c r="L319" t="s">
        <v>56</v>
      </c>
    </row>
    <row r="320" spans="1:12" x14ac:dyDescent="0.25">
      <c r="A320" t="s">
        <v>51</v>
      </c>
      <c r="B320" s="9" t="s">
        <v>52</v>
      </c>
      <c r="C320" s="9" t="s">
        <v>68</v>
      </c>
      <c r="D320" s="9" t="s">
        <v>57</v>
      </c>
      <c r="E320" s="9" t="s">
        <v>55</v>
      </c>
      <c r="F320" s="14" t="s">
        <v>100</v>
      </c>
      <c r="G320" s="16">
        <v>1.6240185685757478E-4</v>
      </c>
      <c r="H320" s="16">
        <v>1.0651030871827984E-4</v>
      </c>
      <c r="I320" s="16">
        <v>2.3717780033738136E-5</v>
      </c>
      <c r="J320" s="16">
        <v>9.2235811242314804E-6</v>
      </c>
      <c r="K320" s="16">
        <v>3.0185352673382424E-4</v>
      </c>
      <c r="L320" t="s">
        <v>56</v>
      </c>
    </row>
    <row r="321" spans="1:12" x14ac:dyDescent="0.25">
      <c r="A321" t="s">
        <v>51</v>
      </c>
      <c r="B321" s="7" t="s">
        <v>52</v>
      </c>
      <c r="C321" s="7" t="s">
        <v>68</v>
      </c>
      <c r="D321" s="7" t="s">
        <v>62</v>
      </c>
      <c r="E321" s="7" t="s">
        <v>55</v>
      </c>
      <c r="F321" s="13" t="s">
        <v>100</v>
      </c>
      <c r="G321" s="15">
        <v>4.2182300482486959E-6</v>
      </c>
      <c r="H321" s="15">
        <v>2.7665015251501265E-6</v>
      </c>
      <c r="I321" s="15">
        <v>6.1604623464254893E-7</v>
      </c>
      <c r="J321" s="15">
        <v>2.3957353569432422E-7</v>
      </c>
      <c r="K321" s="15">
        <v>7.8403513437356953E-6</v>
      </c>
      <c r="L321" t="s">
        <v>56</v>
      </c>
    </row>
    <row r="322" spans="1:12" x14ac:dyDescent="0.25">
      <c r="A322" t="s">
        <v>51</v>
      </c>
      <c r="B322" s="9" t="s">
        <v>52</v>
      </c>
      <c r="C322" s="9" t="s">
        <v>68</v>
      </c>
      <c r="D322" s="9" t="s">
        <v>63</v>
      </c>
      <c r="E322" s="9" t="s">
        <v>55</v>
      </c>
      <c r="F322" s="14" t="s">
        <v>100</v>
      </c>
      <c r="G322" s="16">
        <v>3.0933687020490435E-5</v>
      </c>
      <c r="H322" s="16">
        <v>2.0287677851100921E-5</v>
      </c>
      <c r="I322" s="16">
        <v>4.5176723873786922E-6</v>
      </c>
      <c r="J322" s="16">
        <v>1.7568725950917109E-6</v>
      </c>
      <c r="K322" s="16">
        <v>5.749590985406176E-5</v>
      </c>
      <c r="L322" t="s">
        <v>56</v>
      </c>
    </row>
    <row r="323" spans="1:12" x14ac:dyDescent="0.25">
      <c r="A323" t="s">
        <v>51</v>
      </c>
      <c r="B323" s="7" t="s">
        <v>69</v>
      </c>
      <c r="C323" s="7" t="s">
        <v>53</v>
      </c>
      <c r="D323" s="7" t="s">
        <v>70</v>
      </c>
      <c r="E323" s="7" t="s">
        <v>67</v>
      </c>
      <c r="F323" s="13" t="s">
        <v>100</v>
      </c>
      <c r="G323" s="15">
        <v>1.3794479999999998E-5</v>
      </c>
      <c r="H323" s="15">
        <v>3.4486199999999996E-6</v>
      </c>
      <c r="I323" s="15">
        <v>1.7078880000000001E-6</v>
      </c>
      <c r="J323" s="15">
        <v>1.6279199999999998E-6</v>
      </c>
      <c r="K323" s="15">
        <v>2.0578907999999999E-5</v>
      </c>
      <c r="L323" t="s">
        <v>56</v>
      </c>
    </row>
    <row r="324" spans="1:12" x14ac:dyDescent="0.25">
      <c r="A324" t="s">
        <v>51</v>
      </c>
      <c r="B324" s="9" t="s">
        <v>69</v>
      </c>
      <c r="C324" s="9" t="s">
        <v>53</v>
      </c>
      <c r="D324" s="9" t="s">
        <v>70</v>
      </c>
      <c r="E324" s="9" t="s">
        <v>59</v>
      </c>
      <c r="F324" s="14" t="s">
        <v>100</v>
      </c>
      <c r="G324" s="16">
        <v>1.551879E-4</v>
      </c>
      <c r="H324" s="16">
        <v>3.8796975E-5</v>
      </c>
      <c r="I324" s="16">
        <v>1.9213740000000001E-5</v>
      </c>
      <c r="J324" s="16">
        <v>1.8314099999999998E-5</v>
      </c>
      <c r="K324" s="16">
        <v>2.3151271499999998E-4</v>
      </c>
      <c r="L324" t="s">
        <v>56</v>
      </c>
    </row>
    <row r="325" spans="1:12" x14ac:dyDescent="0.25">
      <c r="A325" t="s">
        <v>51</v>
      </c>
      <c r="B325" s="7" t="s">
        <v>69</v>
      </c>
      <c r="C325" s="7" t="s">
        <v>53</v>
      </c>
      <c r="D325" s="7" t="s">
        <v>70</v>
      </c>
      <c r="E325" s="7" t="s">
        <v>60</v>
      </c>
      <c r="F325" s="13" t="s">
        <v>100</v>
      </c>
      <c r="G325" s="15">
        <v>1.7243100000000001E-5</v>
      </c>
      <c r="H325" s="15">
        <v>4.3107750000000002E-6</v>
      </c>
      <c r="I325" s="15">
        <v>2.1348600000000003E-6</v>
      </c>
      <c r="J325" s="15">
        <v>2.0348999999999998E-6</v>
      </c>
      <c r="K325" s="15">
        <v>2.5723635000000001E-5</v>
      </c>
      <c r="L325" t="s">
        <v>56</v>
      </c>
    </row>
    <row r="326" spans="1:12" x14ac:dyDescent="0.25">
      <c r="A326" t="s">
        <v>51</v>
      </c>
      <c r="B326" s="9" t="s">
        <v>69</v>
      </c>
      <c r="C326" s="9" t="s">
        <v>53</v>
      </c>
      <c r="D326" s="9" t="s">
        <v>70</v>
      </c>
      <c r="E326" s="9" t="s">
        <v>61</v>
      </c>
      <c r="F326" s="14" t="s">
        <v>100</v>
      </c>
      <c r="G326" s="16">
        <v>4.1126400000000005E-6</v>
      </c>
      <c r="H326" s="16">
        <v>1.0281600000000001E-6</v>
      </c>
      <c r="I326" s="16">
        <v>5.8198139999999986E-7</v>
      </c>
      <c r="J326" s="16">
        <v>7.6469399999999979E-7</v>
      </c>
      <c r="K326" s="16">
        <v>6.4874754000000007E-6</v>
      </c>
      <c r="L326" t="s">
        <v>56</v>
      </c>
    </row>
    <row r="327" spans="1:12" x14ac:dyDescent="0.25">
      <c r="A327" t="s">
        <v>51</v>
      </c>
      <c r="B327" s="7" t="s">
        <v>71</v>
      </c>
      <c r="C327" s="7" t="s">
        <v>66</v>
      </c>
      <c r="D327" s="7" t="s">
        <v>72</v>
      </c>
      <c r="E327" s="7" t="s">
        <v>67</v>
      </c>
      <c r="F327" s="13" t="s">
        <v>100</v>
      </c>
      <c r="G327" s="15">
        <v>2.255404278245861</v>
      </c>
      <c r="H327" s="15">
        <v>0.56537268690098519</v>
      </c>
      <c r="I327" s="15">
        <v>0.43303170717672396</v>
      </c>
      <c r="J327" s="15">
        <v>0.26584149909846216</v>
      </c>
      <c r="K327" s="15">
        <v>3.5196501714220325</v>
      </c>
      <c r="L327" t="s">
        <v>56</v>
      </c>
    </row>
    <row r="328" spans="1:12" x14ac:dyDescent="0.25">
      <c r="A328" t="s">
        <v>51</v>
      </c>
      <c r="B328" s="9" t="s">
        <v>71</v>
      </c>
      <c r="C328" s="9" t="s">
        <v>66</v>
      </c>
      <c r="D328" s="9" t="s">
        <v>72</v>
      </c>
      <c r="E328" s="9" t="s">
        <v>73</v>
      </c>
      <c r="F328" s="14" t="s">
        <v>100</v>
      </c>
      <c r="G328" s="16">
        <v>0.82140671296144985</v>
      </c>
      <c r="H328" s="16">
        <v>0.20572853252962434</v>
      </c>
      <c r="I328" s="16">
        <v>0.16241128417133741</v>
      </c>
      <c r="J328" s="16">
        <v>9.7669960828283109E-2</v>
      </c>
      <c r="K328" s="16">
        <v>1.2872164904906949</v>
      </c>
      <c r="L328" t="s">
        <v>56</v>
      </c>
    </row>
    <row r="329" spans="1:12" x14ac:dyDescent="0.25">
      <c r="A329" t="s">
        <v>51</v>
      </c>
      <c r="B329" s="7" t="s">
        <v>71</v>
      </c>
      <c r="C329" s="7" t="s">
        <v>66</v>
      </c>
      <c r="D329" s="7" t="s">
        <v>72</v>
      </c>
      <c r="E329" s="7" t="s">
        <v>74</v>
      </c>
      <c r="F329" s="13" t="s">
        <v>100</v>
      </c>
      <c r="G329" s="15">
        <v>2.0990662856835894E-2</v>
      </c>
      <c r="H329" s="15">
        <v>5.2536077085914715E-3</v>
      </c>
      <c r="I329" s="15">
        <v>4.3016487002745353E-3</v>
      </c>
      <c r="J329" s="15">
        <v>3.0316208406428475E-3</v>
      </c>
      <c r="K329" s="15">
        <v>3.3577540106344748E-2</v>
      </c>
      <c r="L329" t="s">
        <v>56</v>
      </c>
    </row>
    <row r="330" spans="1:12" x14ac:dyDescent="0.25">
      <c r="A330" t="s">
        <v>51</v>
      </c>
      <c r="B330" s="9" t="s">
        <v>71</v>
      </c>
      <c r="C330" s="9" t="s">
        <v>66</v>
      </c>
      <c r="D330" s="9" t="s">
        <v>72</v>
      </c>
      <c r="E330" s="9" t="s">
        <v>75</v>
      </c>
      <c r="F330" s="14" t="s">
        <v>100</v>
      </c>
      <c r="G330" s="16">
        <v>6.9507886832498094E-3</v>
      </c>
      <c r="H330" s="16">
        <v>1.7400203090801483E-3</v>
      </c>
      <c r="I330" s="16">
        <v>1.4204185502770445E-3</v>
      </c>
      <c r="J330" s="16">
        <v>1.077746986822115E-3</v>
      </c>
      <c r="K330" s="16">
        <v>1.1188974529429116E-2</v>
      </c>
      <c r="L330" t="s">
        <v>56</v>
      </c>
    </row>
    <row r="331" spans="1:12" x14ac:dyDescent="0.25">
      <c r="A331" t="s">
        <v>51</v>
      </c>
      <c r="B331" s="7" t="s">
        <v>71</v>
      </c>
      <c r="C331" s="7" t="s">
        <v>66</v>
      </c>
      <c r="D331" s="7" t="s">
        <v>72</v>
      </c>
      <c r="E331" s="7" t="s">
        <v>76</v>
      </c>
      <c r="F331" s="13" t="s">
        <v>100</v>
      </c>
      <c r="G331" s="15">
        <v>0</v>
      </c>
      <c r="H331" s="15">
        <v>0</v>
      </c>
      <c r="I331" s="15">
        <v>0</v>
      </c>
      <c r="J331" s="15">
        <v>0</v>
      </c>
      <c r="K331" s="15">
        <v>0</v>
      </c>
      <c r="L331" t="s">
        <v>56</v>
      </c>
    </row>
    <row r="332" spans="1:12" x14ac:dyDescent="0.25">
      <c r="A332" t="s">
        <v>51</v>
      </c>
      <c r="B332" s="9" t="s">
        <v>71</v>
      </c>
      <c r="C332" s="9" t="s">
        <v>66</v>
      </c>
      <c r="D332" s="9" t="s">
        <v>77</v>
      </c>
      <c r="E332" s="9" t="s">
        <v>67</v>
      </c>
      <c r="F332" s="14" t="s">
        <v>100</v>
      </c>
      <c r="G332" s="16">
        <v>0.95621628637940104</v>
      </c>
      <c r="H332" s="16">
        <v>0.23970403691149197</v>
      </c>
      <c r="I332" s="16">
        <v>0.18281448896303751</v>
      </c>
      <c r="J332" s="16">
        <v>0.10133771039278776</v>
      </c>
      <c r="K332" s="16">
        <v>1.4800725226467182</v>
      </c>
      <c r="L332" t="s">
        <v>56</v>
      </c>
    </row>
    <row r="333" spans="1:12" x14ac:dyDescent="0.25">
      <c r="A333" t="s">
        <v>51</v>
      </c>
      <c r="B333" s="7" t="s">
        <v>71</v>
      </c>
      <c r="C333" s="7" t="s">
        <v>66</v>
      </c>
      <c r="D333" s="7" t="s">
        <v>77</v>
      </c>
      <c r="E333" s="7" t="s">
        <v>73</v>
      </c>
      <c r="F333" s="13" t="s">
        <v>100</v>
      </c>
      <c r="G333" s="15">
        <v>0.14289183080776344</v>
      </c>
      <c r="H333" s="15">
        <v>3.5808414091930287E-2</v>
      </c>
      <c r="I333" s="15">
        <v>2.7718036107998081E-2</v>
      </c>
      <c r="J333" s="15">
        <v>1.6436958117331459E-2</v>
      </c>
      <c r="K333" s="15">
        <v>0.22285523912502325</v>
      </c>
      <c r="L333" t="s">
        <v>56</v>
      </c>
    </row>
    <row r="334" spans="1:12" x14ac:dyDescent="0.25">
      <c r="A334" t="s">
        <v>51</v>
      </c>
      <c r="B334" s="9" t="s">
        <v>71</v>
      </c>
      <c r="C334" s="9" t="s">
        <v>66</v>
      </c>
      <c r="D334" s="9" t="s">
        <v>77</v>
      </c>
      <c r="E334" s="9" t="s">
        <v>74</v>
      </c>
      <c r="F334" s="14" t="s">
        <v>100</v>
      </c>
      <c r="G334" s="16">
        <v>1.9372529301403311E-2</v>
      </c>
      <c r="H334" s="16">
        <v>4.8496778146593141E-3</v>
      </c>
      <c r="I334" s="16">
        <v>3.9355074888180542E-3</v>
      </c>
      <c r="J334" s="16">
        <v>2.6428470536460631E-3</v>
      </c>
      <c r="K334" s="16">
        <v>3.0800561658526744E-2</v>
      </c>
      <c r="L334" t="s">
        <v>56</v>
      </c>
    </row>
    <row r="335" spans="1:12" x14ac:dyDescent="0.25">
      <c r="A335" t="s">
        <v>51</v>
      </c>
      <c r="B335" s="7" t="s">
        <v>71</v>
      </c>
      <c r="C335" s="7" t="s">
        <v>66</v>
      </c>
      <c r="D335" s="7" t="s">
        <v>77</v>
      </c>
      <c r="E335" s="7" t="s">
        <v>75</v>
      </c>
      <c r="F335" s="13" t="s">
        <v>100</v>
      </c>
      <c r="G335" s="15">
        <v>6.3194134582167921E-3</v>
      </c>
      <c r="H335" s="15">
        <v>1.5820263354397808E-3</v>
      </c>
      <c r="I335" s="15">
        <v>1.2890267606981696E-3</v>
      </c>
      <c r="J335" s="15">
        <v>9.0686839631924025E-4</v>
      </c>
      <c r="K335" s="15">
        <v>1.0097334950673982E-2</v>
      </c>
      <c r="L335" t="s">
        <v>56</v>
      </c>
    </row>
    <row r="336" spans="1:12" x14ac:dyDescent="0.25">
      <c r="A336" t="s">
        <v>51</v>
      </c>
      <c r="B336" s="9" t="s">
        <v>71</v>
      </c>
      <c r="C336" s="9" t="s">
        <v>66</v>
      </c>
      <c r="D336" s="9" t="s">
        <v>77</v>
      </c>
      <c r="E336" s="9" t="s">
        <v>76</v>
      </c>
      <c r="F336" s="14" t="s">
        <v>100</v>
      </c>
      <c r="G336" s="16">
        <v>0</v>
      </c>
      <c r="H336" s="16">
        <v>0</v>
      </c>
      <c r="I336" s="16">
        <v>0</v>
      </c>
      <c r="J336" s="16">
        <v>0</v>
      </c>
      <c r="K336" s="16">
        <v>0</v>
      </c>
      <c r="L336" t="s">
        <v>56</v>
      </c>
    </row>
    <row r="337" spans="1:12" x14ac:dyDescent="0.25">
      <c r="A337" t="s">
        <v>51</v>
      </c>
      <c r="B337" s="7" t="s">
        <v>71</v>
      </c>
      <c r="C337" s="7" t="s">
        <v>66</v>
      </c>
      <c r="D337" s="7" t="s">
        <v>78</v>
      </c>
      <c r="E337" s="7" t="s">
        <v>67</v>
      </c>
      <c r="F337" s="13" t="s">
        <v>100</v>
      </c>
      <c r="G337" s="15">
        <v>0.44155023102270646</v>
      </c>
      <c r="H337" s="15">
        <v>0.11067955725140638</v>
      </c>
      <c r="I337" s="15">
        <v>7.5235433445535155E-2</v>
      </c>
      <c r="J337" s="15">
        <v>0.11756013587636117</v>
      </c>
      <c r="K337" s="15">
        <v>0.74502535759600919</v>
      </c>
      <c r="L337" t="s">
        <v>56</v>
      </c>
    </row>
    <row r="338" spans="1:12" x14ac:dyDescent="0.25">
      <c r="A338" t="s">
        <v>51</v>
      </c>
      <c r="B338" s="9" t="s">
        <v>71</v>
      </c>
      <c r="C338" s="9" t="s">
        <v>66</v>
      </c>
      <c r="D338" s="9" t="s">
        <v>78</v>
      </c>
      <c r="E338" s="9" t="s">
        <v>73</v>
      </c>
      <c r="F338" s="14" t="s">
        <v>100</v>
      </c>
      <c r="G338" s="16">
        <v>0.46164722860806601</v>
      </c>
      <c r="H338" s="16">
        <v>0.11569278093350011</v>
      </c>
      <c r="I338" s="16">
        <v>7.9323958214159537E-2</v>
      </c>
      <c r="J338" s="16">
        <v>0.12527701050363904</v>
      </c>
      <c r="K338" s="16">
        <v>0.78194097825936471</v>
      </c>
      <c r="L338" t="s">
        <v>56</v>
      </c>
    </row>
    <row r="339" spans="1:12" x14ac:dyDescent="0.25">
      <c r="A339" t="s">
        <v>51</v>
      </c>
      <c r="B339" s="7" t="s">
        <v>71</v>
      </c>
      <c r="C339" s="7" t="s">
        <v>66</v>
      </c>
      <c r="D339" s="7" t="s">
        <v>78</v>
      </c>
      <c r="E339" s="7" t="s">
        <v>74</v>
      </c>
      <c r="F339" s="13" t="s">
        <v>100</v>
      </c>
      <c r="G339" s="15">
        <v>2.6657273139371108E-3</v>
      </c>
      <c r="H339" s="15">
        <v>6.6740560892024857E-4</v>
      </c>
      <c r="I339" s="15">
        <v>4.7967234250088545E-4</v>
      </c>
      <c r="J339" s="15">
        <v>9.0879627741831826E-4</v>
      </c>
      <c r="K339" s="15">
        <v>4.721601542776563E-3</v>
      </c>
      <c r="L339" t="s">
        <v>56</v>
      </c>
    </row>
    <row r="340" spans="1:12" x14ac:dyDescent="0.25">
      <c r="A340" t="s">
        <v>51</v>
      </c>
      <c r="B340" s="9" t="s">
        <v>71</v>
      </c>
      <c r="C340" s="9" t="s">
        <v>66</v>
      </c>
      <c r="D340" s="9" t="s">
        <v>78</v>
      </c>
      <c r="E340" s="9" t="s">
        <v>75</v>
      </c>
      <c r="F340" s="14" t="s">
        <v>100</v>
      </c>
      <c r="G340" s="16">
        <v>7.7242633033625585E-4</v>
      </c>
      <c r="H340" s="16">
        <v>1.9337546078706486E-4</v>
      </c>
      <c r="I340" s="16">
        <v>1.3955806650018854E-4</v>
      </c>
      <c r="J340" s="16">
        <v>2.6135262632040273E-4</v>
      </c>
      <c r="K340" s="16">
        <v>1.366712483943912E-3</v>
      </c>
      <c r="L340" t="s">
        <v>56</v>
      </c>
    </row>
    <row r="341" spans="1:12" x14ac:dyDescent="0.25">
      <c r="A341" t="s">
        <v>51</v>
      </c>
      <c r="B341" s="7" t="s">
        <v>71</v>
      </c>
      <c r="C341" s="7" t="s">
        <v>66</v>
      </c>
      <c r="D341" s="7" t="s">
        <v>78</v>
      </c>
      <c r="E341" s="7" t="s">
        <v>76</v>
      </c>
      <c r="F341" s="13" t="s">
        <v>100</v>
      </c>
      <c r="G341" s="15">
        <v>0</v>
      </c>
      <c r="H341" s="15">
        <v>0</v>
      </c>
      <c r="I341" s="15">
        <v>0</v>
      </c>
      <c r="J341" s="15">
        <v>0</v>
      </c>
      <c r="K341" s="15">
        <v>0</v>
      </c>
      <c r="L341" t="s">
        <v>56</v>
      </c>
    </row>
    <row r="342" spans="1:12" x14ac:dyDescent="0.25">
      <c r="A342" t="s">
        <v>51</v>
      </c>
      <c r="B342" s="9" t="s">
        <v>71</v>
      </c>
      <c r="C342" s="9" t="s">
        <v>66</v>
      </c>
      <c r="D342" s="9" t="s">
        <v>79</v>
      </c>
      <c r="E342" s="9" t="s">
        <v>67</v>
      </c>
      <c r="F342" s="14" t="s">
        <v>100</v>
      </c>
      <c r="G342" s="16">
        <v>0.36539493932556116</v>
      </c>
      <c r="H342" s="16">
        <v>9.1615924891000275E-2</v>
      </c>
      <c r="I342" s="16">
        <v>6.1534755640829275E-2</v>
      </c>
      <c r="J342" s="16">
        <v>8.9448142801622207E-2</v>
      </c>
      <c r="K342" s="16">
        <v>0.60799376265901295</v>
      </c>
      <c r="L342" t="s">
        <v>56</v>
      </c>
    </row>
    <row r="343" spans="1:12" x14ac:dyDescent="0.25">
      <c r="A343" t="s">
        <v>51</v>
      </c>
      <c r="B343" s="7" t="s">
        <v>71</v>
      </c>
      <c r="C343" s="7" t="s">
        <v>66</v>
      </c>
      <c r="D343" s="7" t="s">
        <v>79</v>
      </c>
      <c r="E343" s="7" t="s">
        <v>73</v>
      </c>
      <c r="F343" s="13" t="s">
        <v>100</v>
      </c>
      <c r="G343" s="15">
        <v>0.3752606683731835</v>
      </c>
      <c r="H343" s="15">
        <v>9.4078543771640627E-2</v>
      </c>
      <c r="I343" s="15">
        <v>6.3562466951010657E-2</v>
      </c>
      <c r="J343" s="15">
        <v>9.6968489868940855E-2</v>
      </c>
      <c r="K343" s="15">
        <v>0.62987016896477566</v>
      </c>
      <c r="L343" t="s">
        <v>56</v>
      </c>
    </row>
    <row r="344" spans="1:12" x14ac:dyDescent="0.25">
      <c r="A344" t="s">
        <v>51</v>
      </c>
      <c r="B344" s="9" t="s">
        <v>71</v>
      </c>
      <c r="C344" s="9" t="s">
        <v>66</v>
      </c>
      <c r="D344" s="9" t="s">
        <v>79</v>
      </c>
      <c r="E344" s="9" t="s">
        <v>74</v>
      </c>
      <c r="F344" s="14" t="s">
        <v>100</v>
      </c>
      <c r="G344" s="16">
        <v>5.2252557337835202E-2</v>
      </c>
      <c r="H344" s="16">
        <v>1.3082330583491749E-2</v>
      </c>
      <c r="I344" s="16">
        <v>9.3738725775146525E-3</v>
      </c>
      <c r="J344" s="16">
        <v>1.7157882439783258E-2</v>
      </c>
      <c r="K344" s="16">
        <v>9.1866642938624871E-2</v>
      </c>
      <c r="L344" t="s">
        <v>56</v>
      </c>
    </row>
    <row r="345" spans="1:12" x14ac:dyDescent="0.25">
      <c r="A345" t="s">
        <v>51</v>
      </c>
      <c r="B345" s="7" t="s">
        <v>71</v>
      </c>
      <c r="C345" s="7" t="s">
        <v>66</v>
      </c>
      <c r="D345" s="7" t="s">
        <v>79</v>
      </c>
      <c r="E345" s="7" t="s">
        <v>75</v>
      </c>
      <c r="F345" s="13" t="s">
        <v>100</v>
      </c>
      <c r="G345" s="15">
        <v>3.5171465097928581E-2</v>
      </c>
      <c r="H345" s="15">
        <v>8.8062592944752067E-3</v>
      </c>
      <c r="I345" s="15">
        <v>6.3121145635249868E-3</v>
      </c>
      <c r="J345" s="15">
        <v>1.1945240552669777E-2</v>
      </c>
      <c r="K345" s="15">
        <v>6.2235079508598551E-2</v>
      </c>
      <c r="L345" t="s">
        <v>56</v>
      </c>
    </row>
    <row r="346" spans="1:12" x14ac:dyDescent="0.25">
      <c r="A346" t="s">
        <v>51</v>
      </c>
      <c r="B346" s="9" t="s">
        <v>71</v>
      </c>
      <c r="C346" s="9" t="s">
        <v>66</v>
      </c>
      <c r="D346" s="9" t="s">
        <v>79</v>
      </c>
      <c r="E346" s="9" t="s">
        <v>76</v>
      </c>
      <c r="F346" s="14" t="s">
        <v>100</v>
      </c>
      <c r="G346" s="16">
        <v>0</v>
      </c>
      <c r="H346" s="16">
        <v>0</v>
      </c>
      <c r="I346" s="16">
        <v>0</v>
      </c>
      <c r="J346" s="16">
        <v>0</v>
      </c>
      <c r="K346" s="16">
        <v>0</v>
      </c>
      <c r="L346" t="s">
        <v>56</v>
      </c>
    </row>
    <row r="347" spans="1:12" x14ac:dyDescent="0.25">
      <c r="A347" t="s">
        <v>51</v>
      </c>
      <c r="B347" s="7" t="s">
        <v>71</v>
      </c>
      <c r="C347" s="7" t="s">
        <v>66</v>
      </c>
      <c r="D347" s="7" t="s">
        <v>80</v>
      </c>
      <c r="E347" s="7" t="s">
        <v>67</v>
      </c>
      <c r="F347" s="13" t="s">
        <v>100</v>
      </c>
      <c r="G347" s="15">
        <v>0.15996982226593162</v>
      </c>
      <c r="H347" s="15">
        <v>6.4137727704826702E-2</v>
      </c>
      <c r="I347" s="15">
        <v>0</v>
      </c>
      <c r="J347" s="15">
        <v>0.23994890591898538</v>
      </c>
      <c r="K347" s="15">
        <v>0.4640564558897437</v>
      </c>
      <c r="L347" t="s">
        <v>56</v>
      </c>
    </row>
    <row r="348" spans="1:12" x14ac:dyDescent="0.25">
      <c r="A348" t="s">
        <v>51</v>
      </c>
      <c r="B348" s="9" t="s">
        <v>71</v>
      </c>
      <c r="C348" s="9" t="s">
        <v>66</v>
      </c>
      <c r="D348" s="9" t="s">
        <v>80</v>
      </c>
      <c r="E348" s="9" t="s">
        <v>73</v>
      </c>
      <c r="F348" s="14" t="s">
        <v>100</v>
      </c>
      <c r="G348" s="16">
        <v>6.6307953312679163E-2</v>
      </c>
      <c r="H348" s="16">
        <v>1.6622869475881645E-2</v>
      </c>
      <c r="I348" s="16">
        <v>0</v>
      </c>
      <c r="J348" s="16">
        <v>0.38925472336386313</v>
      </c>
      <c r="K348" s="16">
        <v>0.47218554615242392</v>
      </c>
      <c r="L348" t="s">
        <v>56</v>
      </c>
    </row>
    <row r="349" spans="1:12" x14ac:dyDescent="0.25">
      <c r="A349" t="s">
        <v>51</v>
      </c>
      <c r="B349" s="7" t="s">
        <v>71</v>
      </c>
      <c r="C349" s="7" t="s">
        <v>66</v>
      </c>
      <c r="D349" s="7" t="s">
        <v>80</v>
      </c>
      <c r="E349" s="7" t="s">
        <v>74</v>
      </c>
      <c r="F349" s="13" t="s">
        <v>100</v>
      </c>
      <c r="G349" s="15">
        <v>1.435229660731745E-3</v>
      </c>
      <c r="H349" s="15">
        <v>3.5941066777273793E-4</v>
      </c>
      <c r="I349" s="15">
        <v>0</v>
      </c>
      <c r="J349" s="15">
        <v>1.1130002853415822E-2</v>
      </c>
      <c r="K349" s="15">
        <v>1.2924643181920305E-2</v>
      </c>
      <c r="L349" t="s">
        <v>56</v>
      </c>
    </row>
    <row r="350" spans="1:12" x14ac:dyDescent="0.25">
      <c r="A350" t="s">
        <v>51</v>
      </c>
      <c r="B350" s="9" t="s">
        <v>71</v>
      </c>
      <c r="C350" s="9" t="s">
        <v>66</v>
      </c>
      <c r="D350" s="9" t="s">
        <v>80</v>
      </c>
      <c r="E350" s="9" t="s">
        <v>75</v>
      </c>
      <c r="F350" s="14" t="s">
        <v>100</v>
      </c>
      <c r="G350" s="16">
        <v>2.0045569707568129E-4</v>
      </c>
      <c r="H350" s="16">
        <v>5.0194177628722265E-5</v>
      </c>
      <c r="I350" s="16">
        <v>0</v>
      </c>
      <c r="J350" s="16">
        <v>1.5880238513890658E-3</v>
      </c>
      <c r="K350" s="16">
        <v>1.8386737260934695E-3</v>
      </c>
      <c r="L350" t="s">
        <v>56</v>
      </c>
    </row>
    <row r="351" spans="1:12" x14ac:dyDescent="0.25">
      <c r="A351" t="s">
        <v>51</v>
      </c>
      <c r="B351" s="7" t="s">
        <v>71</v>
      </c>
      <c r="C351" s="7" t="s">
        <v>66</v>
      </c>
      <c r="D351" s="7" t="s">
        <v>80</v>
      </c>
      <c r="E351" s="7" t="s">
        <v>76</v>
      </c>
      <c r="F351" s="13" t="s">
        <v>100</v>
      </c>
      <c r="G351" s="15">
        <v>0</v>
      </c>
      <c r="H351" s="15">
        <v>0</v>
      </c>
      <c r="I351" s="15">
        <v>0</v>
      </c>
      <c r="J351" s="15">
        <v>0</v>
      </c>
      <c r="K351" s="15">
        <v>0</v>
      </c>
      <c r="L351" t="s">
        <v>56</v>
      </c>
    </row>
    <row r="352" spans="1:12" x14ac:dyDescent="0.25">
      <c r="A352" t="s">
        <v>51</v>
      </c>
      <c r="B352" s="9" t="s">
        <v>71</v>
      </c>
      <c r="C352" s="9" t="s">
        <v>66</v>
      </c>
      <c r="D352" s="9" t="s">
        <v>81</v>
      </c>
      <c r="E352" s="9" t="s">
        <v>67</v>
      </c>
      <c r="F352" s="14" t="s">
        <v>100</v>
      </c>
      <c r="G352" s="16">
        <v>0.19160063322910001</v>
      </c>
      <c r="H352" s="16">
        <v>7.6813875941436863E-2</v>
      </c>
      <c r="I352" s="16">
        <v>0</v>
      </c>
      <c r="J352" s="16">
        <v>0.28684710017435738</v>
      </c>
      <c r="K352" s="16">
        <v>0.55526160934489432</v>
      </c>
      <c r="L352" t="s">
        <v>56</v>
      </c>
    </row>
    <row r="353" spans="1:12" x14ac:dyDescent="0.25">
      <c r="A353" t="s">
        <v>51</v>
      </c>
      <c r="B353" s="7" t="s">
        <v>71</v>
      </c>
      <c r="C353" s="7" t="s">
        <v>66</v>
      </c>
      <c r="D353" s="7" t="s">
        <v>81</v>
      </c>
      <c r="E353" s="7" t="s">
        <v>73</v>
      </c>
      <c r="F353" s="13" t="s">
        <v>100</v>
      </c>
      <c r="G353" s="15">
        <v>2.2450860061612319E-2</v>
      </c>
      <c r="H353" s="15">
        <v>5.6269931062268089E-3</v>
      </c>
      <c r="I353" s="15">
        <v>0</v>
      </c>
      <c r="J353" s="15">
        <v>0.13968975826033192</v>
      </c>
      <c r="K353" s="15">
        <v>0.16776761142817104</v>
      </c>
      <c r="L353" t="s">
        <v>56</v>
      </c>
    </row>
    <row r="354" spans="1:12" x14ac:dyDescent="0.25">
      <c r="A354" t="s">
        <v>51</v>
      </c>
      <c r="B354" s="9" t="s">
        <v>71</v>
      </c>
      <c r="C354" s="9" t="s">
        <v>66</v>
      </c>
      <c r="D354" s="9" t="s">
        <v>81</v>
      </c>
      <c r="E354" s="9" t="s">
        <v>76</v>
      </c>
      <c r="F354" s="14" t="s">
        <v>100</v>
      </c>
      <c r="G354" s="16">
        <v>0</v>
      </c>
      <c r="H354" s="16">
        <v>0</v>
      </c>
      <c r="I354" s="16">
        <v>0</v>
      </c>
      <c r="J354" s="16">
        <v>0</v>
      </c>
      <c r="K354" s="16">
        <v>0</v>
      </c>
      <c r="L354" t="s">
        <v>56</v>
      </c>
    </row>
    <row r="355" spans="1:12" x14ac:dyDescent="0.25">
      <c r="A355" t="s">
        <v>51</v>
      </c>
      <c r="B355" s="7" t="s">
        <v>71</v>
      </c>
      <c r="C355" s="7" t="s">
        <v>66</v>
      </c>
      <c r="D355" s="7" t="s">
        <v>82</v>
      </c>
      <c r="E355" s="7" t="s">
        <v>67</v>
      </c>
      <c r="F355" s="13" t="s">
        <v>100</v>
      </c>
      <c r="G355" s="15">
        <v>0.59744223564901133</v>
      </c>
      <c r="H355" s="15">
        <v>0.23943570558812499</v>
      </c>
      <c r="I355" s="15">
        <v>0</v>
      </c>
      <c r="J355" s="15">
        <v>0.89949578158884791</v>
      </c>
      <c r="K355" s="15">
        <v>1.7363737228259843</v>
      </c>
      <c r="L355" t="s">
        <v>56</v>
      </c>
    </row>
    <row r="356" spans="1:12" x14ac:dyDescent="0.25">
      <c r="A356" t="s">
        <v>51</v>
      </c>
      <c r="B356" s="9" t="s">
        <v>71</v>
      </c>
      <c r="C356" s="9" t="s">
        <v>66</v>
      </c>
      <c r="D356" s="9" t="s">
        <v>82</v>
      </c>
      <c r="E356" s="9" t="s">
        <v>73</v>
      </c>
      <c r="F356" s="14" t="s">
        <v>100</v>
      </c>
      <c r="G356" s="16">
        <v>0.20586952923058299</v>
      </c>
      <c r="H356" s="16">
        <v>5.1570570944930574E-2</v>
      </c>
      <c r="I356" s="16">
        <v>0</v>
      </c>
      <c r="J356" s="16">
        <v>1.3864900495337282</v>
      </c>
      <c r="K356" s="16">
        <v>1.6439301497092418</v>
      </c>
      <c r="L356" t="s">
        <v>56</v>
      </c>
    </row>
    <row r="357" spans="1:12" x14ac:dyDescent="0.25">
      <c r="A357" t="s">
        <v>51</v>
      </c>
      <c r="B357" s="7" t="s">
        <v>71</v>
      </c>
      <c r="C357" s="7" t="s">
        <v>66</v>
      </c>
      <c r="D357" s="7" t="s">
        <v>82</v>
      </c>
      <c r="E357" s="7" t="s">
        <v>74</v>
      </c>
      <c r="F357" s="13" t="s">
        <v>100</v>
      </c>
      <c r="G357" s="15">
        <v>7.9556946582751327E-4</v>
      </c>
      <c r="H357" s="15">
        <v>1.9912855353790046E-4</v>
      </c>
      <c r="I357" s="15">
        <v>0</v>
      </c>
      <c r="J357" s="15">
        <v>5.8389025439330756E-3</v>
      </c>
      <c r="K357" s="15">
        <v>6.8336005632984899E-3</v>
      </c>
      <c r="L357" t="s">
        <v>56</v>
      </c>
    </row>
    <row r="358" spans="1:12" x14ac:dyDescent="0.25">
      <c r="A358" t="s">
        <v>51</v>
      </c>
      <c r="B358" s="9" t="s">
        <v>71</v>
      </c>
      <c r="C358" s="9" t="s">
        <v>66</v>
      </c>
      <c r="D358" s="9" t="s">
        <v>82</v>
      </c>
      <c r="E358" s="9" t="s">
        <v>76</v>
      </c>
      <c r="F358" s="14" t="s">
        <v>100</v>
      </c>
      <c r="G358" s="16">
        <v>0</v>
      </c>
      <c r="H358" s="16">
        <v>0</v>
      </c>
      <c r="I358" s="16">
        <v>0</v>
      </c>
      <c r="J358" s="16">
        <v>0</v>
      </c>
      <c r="K358" s="16">
        <v>0</v>
      </c>
      <c r="L358" t="s">
        <v>56</v>
      </c>
    </row>
    <row r="359" spans="1:12" x14ac:dyDescent="0.25">
      <c r="A359" t="s">
        <v>51</v>
      </c>
      <c r="B359" s="7" t="s">
        <v>71</v>
      </c>
      <c r="C359" s="7" t="s">
        <v>66</v>
      </c>
      <c r="D359" s="7" t="s">
        <v>83</v>
      </c>
      <c r="E359" s="7" t="s">
        <v>67</v>
      </c>
      <c r="F359" s="13" t="s">
        <v>100</v>
      </c>
      <c r="G359" s="15">
        <v>6.1085870603993619E-2</v>
      </c>
      <c r="H359" s="15">
        <v>2.4476789795070886E-2</v>
      </c>
      <c r="I359" s="15">
        <v>0</v>
      </c>
      <c r="J359" s="15">
        <v>9.2886332098667729E-2</v>
      </c>
      <c r="K359" s="15">
        <v>0.17844899249773222</v>
      </c>
      <c r="L359" t="s">
        <v>56</v>
      </c>
    </row>
    <row r="360" spans="1:12" x14ac:dyDescent="0.25">
      <c r="A360" t="s">
        <v>51</v>
      </c>
      <c r="B360" s="9" t="s">
        <v>71</v>
      </c>
      <c r="C360" s="9" t="s">
        <v>66</v>
      </c>
      <c r="D360" s="9" t="s">
        <v>83</v>
      </c>
      <c r="E360" s="9" t="s">
        <v>73</v>
      </c>
      <c r="F360" s="14" t="s">
        <v>100</v>
      </c>
      <c r="G360" s="16">
        <v>8.1900997150044147E-2</v>
      </c>
      <c r="H360" s="16">
        <v>2.0510122475589102E-2</v>
      </c>
      <c r="I360" s="16">
        <v>0</v>
      </c>
      <c r="J360" s="16">
        <v>0.55439506845017261</v>
      </c>
      <c r="K360" s="16">
        <v>0.65680618807580582</v>
      </c>
      <c r="L360" t="s">
        <v>56</v>
      </c>
    </row>
    <row r="361" spans="1:12" x14ac:dyDescent="0.25">
      <c r="A361" t="s">
        <v>51</v>
      </c>
      <c r="B361" s="7" t="s">
        <v>71</v>
      </c>
      <c r="C361" s="7" t="s">
        <v>66</v>
      </c>
      <c r="D361" s="7" t="s">
        <v>83</v>
      </c>
      <c r="E361" s="7" t="s">
        <v>76</v>
      </c>
      <c r="F361" s="13" t="s">
        <v>100</v>
      </c>
      <c r="G361" s="15">
        <v>0</v>
      </c>
      <c r="H361" s="15">
        <v>0</v>
      </c>
      <c r="I361" s="15">
        <v>0</v>
      </c>
      <c r="J361" s="15">
        <v>0</v>
      </c>
      <c r="K361" s="15">
        <v>0</v>
      </c>
      <c r="L361" t="s">
        <v>56</v>
      </c>
    </row>
    <row r="362" spans="1:12" x14ac:dyDescent="0.25">
      <c r="A362" t="s">
        <v>51</v>
      </c>
      <c r="B362" s="9" t="s">
        <v>84</v>
      </c>
      <c r="C362" s="9" t="s">
        <v>66</v>
      </c>
      <c r="D362" s="9" t="s">
        <v>85</v>
      </c>
      <c r="E362" s="9" t="s">
        <v>67</v>
      </c>
      <c r="F362" s="14" t="s">
        <v>100</v>
      </c>
      <c r="G362" s="16">
        <v>0.45995824560618803</v>
      </c>
      <c r="H362" s="16">
        <v>0.19777465436447231</v>
      </c>
      <c r="I362" s="16">
        <v>7.0675948308250511E-2</v>
      </c>
      <c r="J362" s="16">
        <v>3.6721521244212102E-2</v>
      </c>
      <c r="K362" s="16">
        <v>0.76513036952312297</v>
      </c>
      <c r="L362" t="s">
        <v>56</v>
      </c>
    </row>
    <row r="363" spans="1:12" x14ac:dyDescent="0.25">
      <c r="A363" t="s">
        <v>51</v>
      </c>
      <c r="B363" s="7" t="s">
        <v>84</v>
      </c>
      <c r="C363" s="7" t="s">
        <v>66</v>
      </c>
      <c r="D363" s="7" t="s">
        <v>85</v>
      </c>
      <c r="E363" s="7" t="s">
        <v>73</v>
      </c>
      <c r="F363" s="13" t="s">
        <v>100</v>
      </c>
      <c r="G363" s="15">
        <v>2.6601054687345753</v>
      </c>
      <c r="H363" s="15">
        <v>1.142857956625515</v>
      </c>
      <c r="I363" s="15">
        <v>0.42428027492088322</v>
      </c>
      <c r="J363" s="15">
        <v>0.28467096989796781</v>
      </c>
      <c r="K363" s="15">
        <v>4.5119146701789408</v>
      </c>
      <c r="L363" t="s">
        <v>56</v>
      </c>
    </row>
    <row r="364" spans="1:12" x14ac:dyDescent="0.25">
      <c r="A364" t="s">
        <v>51</v>
      </c>
      <c r="B364" s="9" t="s">
        <v>84</v>
      </c>
      <c r="C364" s="9" t="s">
        <v>66</v>
      </c>
      <c r="D364" s="9" t="s">
        <v>85</v>
      </c>
      <c r="E364" s="9" t="s">
        <v>74</v>
      </c>
      <c r="F364" s="14" t="s">
        <v>100</v>
      </c>
      <c r="G364" s="16">
        <v>1.4192154186425139E-2</v>
      </c>
      <c r="H364" s="16">
        <v>6.0947912170091932E-3</v>
      </c>
      <c r="I364" s="16">
        <v>2.3087613663683444E-3</v>
      </c>
      <c r="J364" s="16">
        <v>1.5477031100130821E-3</v>
      </c>
      <c r="K364" s="16">
        <v>2.414340987981576E-2</v>
      </c>
      <c r="L364" t="s">
        <v>56</v>
      </c>
    </row>
    <row r="365" spans="1:12" x14ac:dyDescent="0.25">
      <c r="A365" t="s">
        <v>51</v>
      </c>
      <c r="B365" s="7" t="s">
        <v>84</v>
      </c>
      <c r="C365" s="7" t="s">
        <v>66</v>
      </c>
      <c r="D365" s="7" t="s">
        <v>85</v>
      </c>
      <c r="E365" s="7" t="s">
        <v>75</v>
      </c>
      <c r="F365" s="13" t="s">
        <v>100</v>
      </c>
      <c r="G365" s="15">
        <v>0.22047897734070235</v>
      </c>
      <c r="H365" s="15">
        <v>9.4662442438206276E-2</v>
      </c>
      <c r="I365" s="15">
        <v>3.6158995195227486E-2</v>
      </c>
      <c r="J365" s="15">
        <v>2.2025812098537382E-2</v>
      </c>
      <c r="K365" s="15">
        <v>0.37332622707267349</v>
      </c>
      <c r="L365" t="s">
        <v>56</v>
      </c>
    </row>
    <row r="366" spans="1:12" x14ac:dyDescent="0.25">
      <c r="A366" t="s">
        <v>51</v>
      </c>
      <c r="B366" s="9" t="s">
        <v>84</v>
      </c>
      <c r="C366" s="9" t="s">
        <v>66</v>
      </c>
      <c r="D366" s="9" t="s">
        <v>85</v>
      </c>
      <c r="E366" s="9" t="s">
        <v>76</v>
      </c>
      <c r="F366" s="14" t="s">
        <v>100</v>
      </c>
      <c r="G366" s="16">
        <v>0</v>
      </c>
      <c r="H366" s="16">
        <v>0</v>
      </c>
      <c r="I366" s="16">
        <v>0</v>
      </c>
      <c r="J366" s="16">
        <v>0</v>
      </c>
      <c r="K366" s="16">
        <v>0</v>
      </c>
      <c r="L366" t="s">
        <v>56</v>
      </c>
    </row>
    <row r="367" spans="1:12" x14ac:dyDescent="0.25">
      <c r="A367" t="s">
        <v>51</v>
      </c>
      <c r="B367" s="7" t="s">
        <v>84</v>
      </c>
      <c r="C367" s="7" t="s">
        <v>66</v>
      </c>
      <c r="D367" s="7" t="s">
        <v>86</v>
      </c>
      <c r="E367" s="7" t="s">
        <v>67</v>
      </c>
      <c r="F367" s="13" t="s">
        <v>100</v>
      </c>
      <c r="G367" s="15">
        <v>0.22596881195518484</v>
      </c>
      <c r="H367" s="15">
        <v>9.7149696603026317E-2</v>
      </c>
      <c r="I367" s="15">
        <v>3.5140095130727217E-2</v>
      </c>
      <c r="J367" s="15">
        <v>2.0415673621885823E-2</v>
      </c>
      <c r="K367" s="15">
        <v>0.3786742773108242</v>
      </c>
      <c r="L367" t="s">
        <v>56</v>
      </c>
    </row>
    <row r="368" spans="1:12" x14ac:dyDescent="0.25">
      <c r="A368" t="s">
        <v>51</v>
      </c>
      <c r="B368" s="9" t="s">
        <v>84</v>
      </c>
      <c r="C368" s="9" t="s">
        <v>66</v>
      </c>
      <c r="D368" s="9" t="s">
        <v>86</v>
      </c>
      <c r="E368" s="9" t="s">
        <v>73</v>
      </c>
      <c r="F368" s="14" t="s">
        <v>100</v>
      </c>
      <c r="G368" s="16">
        <v>3.3018816033350178</v>
      </c>
      <c r="H368" s="16">
        <v>1.4181987659458806</v>
      </c>
      <c r="I368" s="16">
        <v>0.53483360068431629</v>
      </c>
      <c r="J368" s="16">
        <v>0.36639540189962477</v>
      </c>
      <c r="K368" s="16">
        <v>5.6213093718648395</v>
      </c>
      <c r="L368" t="s">
        <v>56</v>
      </c>
    </row>
    <row r="369" spans="1:12" x14ac:dyDescent="0.25">
      <c r="A369" t="s">
        <v>51</v>
      </c>
      <c r="B369" s="7" t="s">
        <v>84</v>
      </c>
      <c r="C369" s="7" t="s">
        <v>66</v>
      </c>
      <c r="D369" s="7" t="s">
        <v>86</v>
      </c>
      <c r="E369" s="7" t="s">
        <v>74</v>
      </c>
      <c r="F369" s="13" t="s">
        <v>100</v>
      </c>
      <c r="G369" s="15">
        <v>1.5470347794662845E-2</v>
      </c>
      <c r="H369" s="15">
        <v>6.643192768737028E-3</v>
      </c>
      <c r="I369" s="15">
        <v>2.4951777380997639E-3</v>
      </c>
      <c r="J369" s="15">
        <v>1.6107818280963182E-3</v>
      </c>
      <c r="K369" s="15">
        <v>2.6219500129595955E-2</v>
      </c>
      <c r="L369" t="s">
        <v>56</v>
      </c>
    </row>
    <row r="370" spans="1:12" x14ac:dyDescent="0.25">
      <c r="A370" t="s">
        <v>51</v>
      </c>
      <c r="B370" s="9" t="s">
        <v>84</v>
      </c>
      <c r="C370" s="9" t="s">
        <v>66</v>
      </c>
      <c r="D370" s="9" t="s">
        <v>86</v>
      </c>
      <c r="E370" s="9" t="s">
        <v>75</v>
      </c>
      <c r="F370" s="14" t="s">
        <v>100</v>
      </c>
      <c r="G370" s="16">
        <v>0.12491198794825747</v>
      </c>
      <c r="H370" s="16">
        <v>5.3629990776307791E-2</v>
      </c>
      <c r="I370" s="16">
        <v>2.048960568849699E-2</v>
      </c>
      <c r="J370" s="16">
        <v>1.2128496854435275E-2</v>
      </c>
      <c r="K370" s="16">
        <v>0.21116008126749752</v>
      </c>
      <c r="L370" t="s">
        <v>56</v>
      </c>
    </row>
    <row r="371" spans="1:12" x14ac:dyDescent="0.25">
      <c r="A371" t="s">
        <v>51</v>
      </c>
      <c r="B371" s="7" t="s">
        <v>84</v>
      </c>
      <c r="C371" s="7" t="s">
        <v>66</v>
      </c>
      <c r="D371" s="7" t="s">
        <v>86</v>
      </c>
      <c r="E371" s="7" t="s">
        <v>76</v>
      </c>
      <c r="F371" s="13" t="s">
        <v>100</v>
      </c>
      <c r="G371" s="15">
        <v>0</v>
      </c>
      <c r="H371" s="15">
        <v>0</v>
      </c>
      <c r="I371" s="15">
        <v>0</v>
      </c>
      <c r="J371" s="15">
        <v>0</v>
      </c>
      <c r="K371" s="15">
        <v>0</v>
      </c>
      <c r="L371" t="s">
        <v>56</v>
      </c>
    </row>
    <row r="372" spans="1:12" x14ac:dyDescent="0.25">
      <c r="A372" t="s">
        <v>51</v>
      </c>
      <c r="B372" s="9" t="s">
        <v>84</v>
      </c>
      <c r="C372" s="9" t="s">
        <v>66</v>
      </c>
      <c r="D372" s="9" t="s">
        <v>87</v>
      </c>
      <c r="E372" s="9" t="s">
        <v>67</v>
      </c>
      <c r="F372" s="14" t="s">
        <v>100</v>
      </c>
      <c r="G372" s="16">
        <v>1.1328514793570336E-2</v>
      </c>
      <c r="H372" s="16">
        <v>4.868305923783167E-3</v>
      </c>
      <c r="I372" s="16">
        <v>1.7853750586073363E-3</v>
      </c>
      <c r="J372" s="16">
        <v>9.9964006562632685E-4</v>
      </c>
      <c r="K372" s="16">
        <v>1.8981835841587167E-2</v>
      </c>
      <c r="L372" t="s">
        <v>56</v>
      </c>
    </row>
    <row r="373" spans="1:12" x14ac:dyDescent="0.25">
      <c r="A373" t="s">
        <v>51</v>
      </c>
      <c r="B373" s="7" t="s">
        <v>84</v>
      </c>
      <c r="C373" s="7" t="s">
        <v>66</v>
      </c>
      <c r="D373" s="7" t="s">
        <v>87</v>
      </c>
      <c r="E373" s="7" t="s">
        <v>73</v>
      </c>
      <c r="F373" s="13" t="s">
        <v>100</v>
      </c>
      <c r="G373" s="15">
        <v>0.23476418753163164</v>
      </c>
      <c r="H373" s="15">
        <v>0.10088282758475066</v>
      </c>
      <c r="I373" s="15">
        <v>3.699967328472361E-2</v>
      </c>
      <c r="J373" s="15">
        <v>2.0158211713828592E-2</v>
      </c>
      <c r="K373" s="15">
        <v>0.39280490011493446</v>
      </c>
      <c r="L373" t="s">
        <v>56</v>
      </c>
    </row>
    <row r="374" spans="1:12" x14ac:dyDescent="0.25">
      <c r="A374" t="s">
        <v>51</v>
      </c>
      <c r="B374" s="9" t="s">
        <v>84</v>
      </c>
      <c r="C374" s="9" t="s">
        <v>66</v>
      </c>
      <c r="D374" s="9" t="s">
        <v>87</v>
      </c>
      <c r="E374" s="9" t="s">
        <v>75</v>
      </c>
      <c r="F374" s="14" t="s">
        <v>100</v>
      </c>
      <c r="G374" s="16">
        <v>8.7611221734074287E-3</v>
      </c>
      <c r="H374" s="16">
        <v>3.7625993330811006E-3</v>
      </c>
      <c r="I374" s="16">
        <v>1.4221005897795515E-3</v>
      </c>
      <c r="J374" s="16">
        <v>9.2630137125472014E-4</v>
      </c>
      <c r="K374" s="16">
        <v>1.4872123467522801E-2</v>
      </c>
      <c r="L374" t="s">
        <v>56</v>
      </c>
    </row>
    <row r="375" spans="1:12" x14ac:dyDescent="0.25">
      <c r="A375" t="s">
        <v>51</v>
      </c>
      <c r="B375" s="7" t="s">
        <v>84</v>
      </c>
      <c r="C375" s="7" t="s">
        <v>66</v>
      </c>
      <c r="D375" s="7" t="s">
        <v>87</v>
      </c>
      <c r="E375" s="7" t="s">
        <v>76</v>
      </c>
      <c r="F375" s="13" t="s">
        <v>100</v>
      </c>
      <c r="G375" s="15">
        <v>0</v>
      </c>
      <c r="H375" s="15">
        <v>0</v>
      </c>
      <c r="I375" s="15">
        <v>0</v>
      </c>
      <c r="J375" s="15">
        <v>0</v>
      </c>
      <c r="K375" s="15">
        <v>0</v>
      </c>
      <c r="L375" t="s">
        <v>56</v>
      </c>
    </row>
    <row r="376" spans="1:12" x14ac:dyDescent="0.25">
      <c r="A376" t="s">
        <v>51</v>
      </c>
      <c r="B376" s="9" t="s">
        <v>84</v>
      </c>
      <c r="C376" s="9" t="s">
        <v>88</v>
      </c>
      <c r="D376" s="9" t="s">
        <v>89</v>
      </c>
      <c r="E376" s="9" t="s">
        <v>73</v>
      </c>
      <c r="F376" s="14" t="s">
        <v>100</v>
      </c>
      <c r="G376" s="16">
        <v>0</v>
      </c>
      <c r="H376" s="16">
        <v>0</v>
      </c>
      <c r="I376" s="16">
        <v>0</v>
      </c>
      <c r="J376" s="16">
        <v>0</v>
      </c>
      <c r="K376" s="16">
        <v>0</v>
      </c>
      <c r="L376" t="s">
        <v>56</v>
      </c>
    </row>
    <row r="377" spans="1:12" x14ac:dyDescent="0.25">
      <c r="A377" t="s">
        <v>51</v>
      </c>
      <c r="B377" s="7" t="s">
        <v>84</v>
      </c>
      <c r="C377" s="7" t="s">
        <v>88</v>
      </c>
      <c r="D377" s="7" t="s">
        <v>89</v>
      </c>
      <c r="E377" s="7" t="s">
        <v>102</v>
      </c>
      <c r="F377" s="13" t="s">
        <v>100</v>
      </c>
      <c r="G377" s="15">
        <v>0</v>
      </c>
      <c r="H377" s="15">
        <v>0</v>
      </c>
      <c r="I377" s="15">
        <v>0</v>
      </c>
      <c r="J377" s="15">
        <v>0</v>
      </c>
      <c r="K377" s="15">
        <v>0</v>
      </c>
      <c r="L377" t="s">
        <v>56</v>
      </c>
    </row>
    <row r="378" spans="1:12" x14ac:dyDescent="0.25">
      <c r="A378" t="s">
        <v>51</v>
      </c>
      <c r="B378" s="9" t="s">
        <v>90</v>
      </c>
      <c r="C378" s="9" t="s">
        <v>53</v>
      </c>
      <c r="D378" s="9" t="s">
        <v>91</v>
      </c>
      <c r="E378" s="9" t="s">
        <v>67</v>
      </c>
      <c r="F378" s="14" t="s">
        <v>100</v>
      </c>
      <c r="G378" s="16">
        <v>2.7966242304000001E-2</v>
      </c>
      <c r="H378" s="16">
        <v>1.1985532416000002E-2</v>
      </c>
      <c r="I378" s="16">
        <v>2.2195430399999999E-3</v>
      </c>
      <c r="J378" s="16">
        <v>2.2195430399999999E-3</v>
      </c>
      <c r="K378" s="16">
        <v>4.4390860800000001E-2</v>
      </c>
      <c r="L378" t="s">
        <v>56</v>
      </c>
    </row>
    <row r="379" spans="1:12" x14ac:dyDescent="0.25">
      <c r="A379" t="s">
        <v>51</v>
      </c>
      <c r="B379" s="7" t="s">
        <v>90</v>
      </c>
      <c r="C379" s="7" t="s">
        <v>53</v>
      </c>
      <c r="D379" s="7" t="s">
        <v>92</v>
      </c>
      <c r="E379" s="7" t="s">
        <v>67</v>
      </c>
      <c r="F379" s="13" t="s">
        <v>100</v>
      </c>
      <c r="G379" s="15">
        <v>2.7518065343999996E-2</v>
      </c>
      <c r="H379" s="15">
        <v>1.1793456576000002E-2</v>
      </c>
      <c r="I379" s="15">
        <v>2.1839734400000001E-3</v>
      </c>
      <c r="J379" s="15">
        <v>2.1839734400000001E-3</v>
      </c>
      <c r="K379" s="15">
        <v>4.3679468799999996E-2</v>
      </c>
      <c r="L379" t="s">
        <v>56</v>
      </c>
    </row>
    <row r="380" spans="1:12" x14ac:dyDescent="0.25">
      <c r="A380" t="s">
        <v>51</v>
      </c>
      <c r="B380" s="9" t="s">
        <v>90</v>
      </c>
      <c r="C380" s="9" t="s">
        <v>53</v>
      </c>
      <c r="D380" s="9" t="s">
        <v>92</v>
      </c>
      <c r="E380" s="9" t="s">
        <v>60</v>
      </c>
      <c r="F380" s="14" t="s">
        <v>100</v>
      </c>
      <c r="G380" s="16">
        <v>1.2834158400000002E-4</v>
      </c>
      <c r="H380" s="16">
        <v>5.5003536000000022E-5</v>
      </c>
      <c r="I380" s="16">
        <v>1.0185840000000004E-5</v>
      </c>
      <c r="J380" s="16">
        <v>1.0185840000000004E-5</v>
      </c>
      <c r="K380" s="16">
        <v>2.0371680000000008E-4</v>
      </c>
      <c r="L380" t="s">
        <v>56</v>
      </c>
    </row>
    <row r="381" spans="1:12" x14ac:dyDescent="0.25">
      <c r="A381" t="s">
        <v>51</v>
      </c>
      <c r="B381" s="7" t="s">
        <v>90</v>
      </c>
      <c r="C381" s="7" t="s">
        <v>53</v>
      </c>
      <c r="D381" s="7" t="s">
        <v>93</v>
      </c>
      <c r="E381" s="7" t="s">
        <v>67</v>
      </c>
      <c r="F381" s="13" t="s">
        <v>100</v>
      </c>
      <c r="G381" s="15">
        <v>0.46457616239999999</v>
      </c>
      <c r="H381" s="15">
        <v>0.19910406960000004</v>
      </c>
      <c r="I381" s="15">
        <v>3.6871124000000005E-2</v>
      </c>
      <c r="J381" s="15">
        <v>3.6871124000000005E-2</v>
      </c>
      <c r="K381" s="15">
        <v>0.7374224800000001</v>
      </c>
      <c r="L381" t="s">
        <v>56</v>
      </c>
    </row>
    <row r="382" spans="1:12" x14ac:dyDescent="0.25">
      <c r="A382" t="s">
        <v>51</v>
      </c>
      <c r="B382" s="9" t="s">
        <v>90</v>
      </c>
      <c r="C382" s="9" t="s">
        <v>53</v>
      </c>
      <c r="D382" s="9" t="s">
        <v>94</v>
      </c>
      <c r="E382" s="9" t="s">
        <v>67</v>
      </c>
      <c r="F382" s="14" t="s">
        <v>100</v>
      </c>
      <c r="G382" s="16">
        <v>0.80541983340000001</v>
      </c>
      <c r="H382" s="16">
        <v>0.34517992860000002</v>
      </c>
      <c r="I382" s="16">
        <v>6.3922208999999994E-2</v>
      </c>
      <c r="J382" s="16">
        <v>6.3922208999999994E-2</v>
      </c>
      <c r="K382" s="16">
        <v>1.2784441800000002</v>
      </c>
      <c r="L382" t="s">
        <v>56</v>
      </c>
    </row>
    <row r="383" spans="1:12" x14ac:dyDescent="0.25">
      <c r="A383" t="s">
        <v>51</v>
      </c>
      <c r="B383" s="7" t="s">
        <v>90</v>
      </c>
      <c r="C383" s="7" t="s">
        <v>53</v>
      </c>
      <c r="D383" s="7" t="s">
        <v>94</v>
      </c>
      <c r="E383" s="7" t="s">
        <v>60</v>
      </c>
      <c r="F383" s="13" t="s">
        <v>100</v>
      </c>
      <c r="G383" s="15">
        <v>0.74196841634999966</v>
      </c>
      <c r="H383" s="15">
        <v>0.31798646415000004</v>
      </c>
      <c r="I383" s="15">
        <v>5.8886382249999994E-2</v>
      </c>
      <c r="J383" s="15">
        <v>5.8886382249999994E-2</v>
      </c>
      <c r="K383" s="15">
        <v>1.1777276449999998</v>
      </c>
      <c r="L383" t="s">
        <v>56</v>
      </c>
    </row>
    <row r="384" spans="1:12" x14ac:dyDescent="0.25">
      <c r="A384" t="s">
        <v>51</v>
      </c>
      <c r="B384" s="9" t="s">
        <v>90</v>
      </c>
      <c r="C384" s="9" t="s">
        <v>53</v>
      </c>
      <c r="D384" s="9" t="s">
        <v>95</v>
      </c>
      <c r="E384" s="9" t="s">
        <v>67</v>
      </c>
      <c r="F384" s="14" t="s">
        <v>100</v>
      </c>
      <c r="G384" s="16">
        <v>2.7196192800000001E-3</v>
      </c>
      <c r="H384" s="16">
        <v>1.1655511199999999E-3</v>
      </c>
      <c r="I384" s="16">
        <v>2.1584280000000003E-4</v>
      </c>
      <c r="J384" s="16">
        <v>2.1584279999999997E-4</v>
      </c>
      <c r="K384" s="16">
        <v>4.316856E-3</v>
      </c>
      <c r="L384" t="s">
        <v>56</v>
      </c>
    </row>
    <row r="385" spans="1:12" x14ac:dyDescent="0.25">
      <c r="A385" t="s">
        <v>51</v>
      </c>
      <c r="B385" s="7" t="s">
        <v>90</v>
      </c>
      <c r="C385" s="7" t="s">
        <v>53</v>
      </c>
      <c r="D385" s="7" t="s">
        <v>95</v>
      </c>
      <c r="E385" s="7" t="s">
        <v>60</v>
      </c>
      <c r="F385" s="13" t="s">
        <v>100</v>
      </c>
      <c r="G385" s="15">
        <v>1.7761558499999998E-3</v>
      </c>
      <c r="H385" s="15">
        <v>7.6120965000000011E-4</v>
      </c>
      <c r="I385" s="15">
        <v>1.4096475E-4</v>
      </c>
      <c r="J385" s="15">
        <v>1.4096475E-4</v>
      </c>
      <c r="K385" s="15">
        <v>2.8192949999999999E-3</v>
      </c>
      <c r="L385" t="s">
        <v>56</v>
      </c>
    </row>
    <row r="386" spans="1:12" x14ac:dyDescent="0.25">
      <c r="A386" t="s">
        <v>51</v>
      </c>
      <c r="B386" s="9" t="s">
        <v>90</v>
      </c>
      <c r="C386" s="9" t="s">
        <v>53</v>
      </c>
      <c r="D386" s="9" t="s">
        <v>96</v>
      </c>
      <c r="E386" s="9" t="s">
        <v>67</v>
      </c>
      <c r="F386" s="14" t="s">
        <v>100</v>
      </c>
      <c r="G386" s="16">
        <v>1.8028936799999997E-3</v>
      </c>
      <c r="H386" s="16">
        <v>7.7266871999999984E-4</v>
      </c>
      <c r="I386" s="16">
        <v>1.4308680000000001E-4</v>
      </c>
      <c r="J386" s="16">
        <v>1.4308680000000001E-4</v>
      </c>
      <c r="K386" s="16">
        <v>2.8617359999999997E-3</v>
      </c>
      <c r="L386" t="s">
        <v>56</v>
      </c>
    </row>
    <row r="387" spans="1:12" x14ac:dyDescent="0.25">
      <c r="A387" t="s">
        <v>51</v>
      </c>
      <c r="B387" s="7" t="s">
        <v>90</v>
      </c>
      <c r="C387" s="7" t="s">
        <v>53</v>
      </c>
      <c r="D387" s="7" t="s">
        <v>96</v>
      </c>
      <c r="E387" s="7" t="s">
        <v>60</v>
      </c>
      <c r="F387" s="13" t="s">
        <v>100</v>
      </c>
      <c r="G387" s="15">
        <v>3.1830749999999999E-4</v>
      </c>
      <c r="H387" s="15">
        <v>1.3641749999999999E-4</v>
      </c>
      <c r="I387" s="15">
        <v>2.5262500000000001E-5</v>
      </c>
      <c r="J387" s="15">
        <v>2.5262500000000001E-5</v>
      </c>
      <c r="K387" s="15">
        <v>5.0525000000000006E-4</v>
      </c>
      <c r="L387" t="s">
        <v>56</v>
      </c>
    </row>
    <row r="388" spans="1:12" x14ac:dyDescent="0.25">
      <c r="A388" t="s">
        <v>51</v>
      </c>
      <c r="B388" s="9" t="s">
        <v>90</v>
      </c>
      <c r="C388" s="9" t="s">
        <v>53</v>
      </c>
      <c r="D388" s="9" t="s">
        <v>97</v>
      </c>
      <c r="E388" s="9" t="s">
        <v>59</v>
      </c>
      <c r="F388" s="14" t="s">
        <v>100</v>
      </c>
      <c r="G388" s="16">
        <v>1.5397399571399997E-3</v>
      </c>
      <c r="H388" s="16">
        <v>6.5988855305999989E-4</v>
      </c>
      <c r="I388" s="16">
        <v>1.2220158389999997E-4</v>
      </c>
      <c r="J388" s="16">
        <v>1.2220158389999997E-4</v>
      </c>
      <c r="K388" s="16">
        <v>2.444031678E-3</v>
      </c>
      <c r="L388" t="s">
        <v>56</v>
      </c>
    </row>
    <row r="389" spans="1:12" x14ac:dyDescent="0.25">
      <c r="A389" t="s">
        <v>51</v>
      </c>
      <c r="B389" s="7" t="s">
        <v>90</v>
      </c>
      <c r="C389" s="7" t="s">
        <v>53</v>
      </c>
      <c r="D389" s="7" t="s">
        <v>97</v>
      </c>
      <c r="E389" s="7" t="s">
        <v>60</v>
      </c>
      <c r="F389" s="13" t="s">
        <v>100</v>
      </c>
      <c r="G389" s="15">
        <v>1.3157777815559996E-3</v>
      </c>
      <c r="H389" s="15">
        <v>5.6390476352399994E-4</v>
      </c>
      <c r="I389" s="15">
        <v>1.0442680805999998E-4</v>
      </c>
      <c r="J389" s="15">
        <v>1.0442680805999998E-4</v>
      </c>
      <c r="K389" s="15">
        <v>2.0885361611999993E-3</v>
      </c>
      <c r="L389" t="s">
        <v>56</v>
      </c>
    </row>
    <row r="390" spans="1:12" x14ac:dyDescent="0.25">
      <c r="A390" t="s">
        <v>51</v>
      </c>
      <c r="B390" s="7" t="s">
        <v>52</v>
      </c>
      <c r="C390" s="7" t="s">
        <v>53</v>
      </c>
      <c r="D390" s="7" t="s">
        <v>54</v>
      </c>
      <c r="E390" s="7" t="s">
        <v>55</v>
      </c>
      <c r="F390" s="13" t="s">
        <v>37</v>
      </c>
      <c r="G390" s="15">
        <v>0.2623108752941844</v>
      </c>
      <c r="H390" s="15">
        <v>6.5537548482510061E-2</v>
      </c>
      <c r="I390" s="15">
        <v>3.1858445807946945E-2</v>
      </c>
      <c r="J390" s="15">
        <v>4.1389868217242373E-2</v>
      </c>
      <c r="K390" s="15">
        <v>0.40109673780188376</v>
      </c>
      <c r="L390" t="s">
        <v>56</v>
      </c>
    </row>
    <row r="391" spans="1:12" x14ac:dyDescent="0.25">
      <c r="A391" t="s">
        <v>51</v>
      </c>
      <c r="B391" s="9" t="s">
        <v>52</v>
      </c>
      <c r="C391" s="9" t="s">
        <v>53</v>
      </c>
      <c r="D391" s="9" t="s">
        <v>57</v>
      </c>
      <c r="E391" s="9" t="s">
        <v>58</v>
      </c>
      <c r="F391" s="14" t="s">
        <v>37</v>
      </c>
      <c r="G391" s="16">
        <v>405.85307191935158</v>
      </c>
      <c r="H391" s="16">
        <v>101.81125990334719</v>
      </c>
      <c r="I391" s="16">
        <v>40.710765168765498</v>
      </c>
      <c r="J391" s="16">
        <v>14.008020206099605</v>
      </c>
      <c r="K391" s="16">
        <v>562.38311719756382</v>
      </c>
      <c r="L391" t="s">
        <v>56</v>
      </c>
    </row>
    <row r="392" spans="1:12" x14ac:dyDescent="0.25">
      <c r="A392" t="s">
        <v>51</v>
      </c>
      <c r="B392" s="7" t="s">
        <v>52</v>
      </c>
      <c r="C392" s="7" t="s">
        <v>53</v>
      </c>
      <c r="D392" s="7" t="s">
        <v>57</v>
      </c>
      <c r="E392" s="7" t="s">
        <v>59</v>
      </c>
      <c r="F392" s="13" t="s">
        <v>37</v>
      </c>
      <c r="G392" s="15">
        <v>118.11766944653148</v>
      </c>
      <c r="H392" s="15">
        <v>29.609938568984212</v>
      </c>
      <c r="I392" s="15">
        <v>12.210887062113621</v>
      </c>
      <c r="J392" s="15">
        <v>5.5545982456383163</v>
      </c>
      <c r="K392" s="15">
        <v>165.49309332326763</v>
      </c>
      <c r="L392" t="s">
        <v>56</v>
      </c>
    </row>
    <row r="393" spans="1:12" x14ac:dyDescent="0.25">
      <c r="A393" t="s">
        <v>51</v>
      </c>
      <c r="B393" s="9" t="s">
        <v>52</v>
      </c>
      <c r="C393" s="9" t="s">
        <v>53</v>
      </c>
      <c r="D393" s="9" t="s">
        <v>57</v>
      </c>
      <c r="E393" s="9" t="s">
        <v>60</v>
      </c>
      <c r="F393" s="14" t="s">
        <v>37</v>
      </c>
      <c r="G393" s="16">
        <v>40.769390988154228</v>
      </c>
      <c r="H393" s="16">
        <v>10.22309670428622</v>
      </c>
      <c r="I393" s="16">
        <v>4.1822805946898294</v>
      </c>
      <c r="J393" s="16">
        <v>2.1746447216707065</v>
      </c>
      <c r="K393" s="16">
        <v>57.349413008800987</v>
      </c>
      <c r="L393" t="s">
        <v>56</v>
      </c>
    </row>
    <row r="394" spans="1:12" x14ac:dyDescent="0.25">
      <c r="A394" t="s">
        <v>51</v>
      </c>
      <c r="B394" s="7" t="s">
        <v>52</v>
      </c>
      <c r="C394" s="7" t="s">
        <v>53</v>
      </c>
      <c r="D394" s="7" t="s">
        <v>57</v>
      </c>
      <c r="E394" s="7" t="s">
        <v>61</v>
      </c>
      <c r="F394" s="13" t="s">
        <v>37</v>
      </c>
      <c r="G394" s="15">
        <v>32.718331848585706</v>
      </c>
      <c r="H394" s="15">
        <v>8.1828606912435031</v>
      </c>
      <c r="I394" s="15">
        <v>3.8003655506217475</v>
      </c>
      <c r="J394" s="15">
        <v>4.103279304507029</v>
      </c>
      <c r="K394" s="15">
        <v>48.804837394957985</v>
      </c>
      <c r="L394" t="s">
        <v>56</v>
      </c>
    </row>
    <row r="395" spans="1:12" x14ac:dyDescent="0.25">
      <c r="A395" t="s">
        <v>51</v>
      </c>
      <c r="B395" s="9" t="s">
        <v>52</v>
      </c>
      <c r="C395" s="9" t="s">
        <v>53</v>
      </c>
      <c r="D395" s="9" t="s">
        <v>57</v>
      </c>
      <c r="E395" s="9" t="s">
        <v>55</v>
      </c>
      <c r="F395" s="14" t="s">
        <v>37</v>
      </c>
      <c r="G395" s="16">
        <v>1.9304440978681385</v>
      </c>
      <c r="H395" s="16">
        <v>0.48231539586347244</v>
      </c>
      <c r="I395" s="16">
        <v>0.23445824961785958</v>
      </c>
      <c r="J395" s="16">
        <v>0.30460356141126804</v>
      </c>
      <c r="K395" s="16">
        <v>2.9518213047607387</v>
      </c>
      <c r="L395" t="s">
        <v>56</v>
      </c>
    </row>
    <row r="396" spans="1:12" x14ac:dyDescent="0.25">
      <c r="A396" t="s">
        <v>51</v>
      </c>
      <c r="B396" s="7" t="s">
        <v>52</v>
      </c>
      <c r="C396" s="7" t="s">
        <v>53</v>
      </c>
      <c r="D396" s="7" t="s">
        <v>62</v>
      </c>
      <c r="E396" s="7" t="s">
        <v>58</v>
      </c>
      <c r="F396" s="13" t="s">
        <v>37</v>
      </c>
      <c r="G396" s="15">
        <v>58.388113443513134</v>
      </c>
      <c r="H396" s="15">
        <v>14.64709227147331</v>
      </c>
      <c r="I396" s="15">
        <v>5.8568603751222819</v>
      </c>
      <c r="J396" s="15">
        <v>2.0152659410578422</v>
      </c>
      <c r="K396" s="15">
        <v>80.907332031166575</v>
      </c>
      <c r="L396" t="s">
        <v>56</v>
      </c>
    </row>
    <row r="397" spans="1:12" x14ac:dyDescent="0.25">
      <c r="A397" t="s">
        <v>51</v>
      </c>
      <c r="B397" s="9" t="s">
        <v>52</v>
      </c>
      <c r="C397" s="9" t="s">
        <v>53</v>
      </c>
      <c r="D397" s="9" t="s">
        <v>62</v>
      </c>
      <c r="E397" s="9" t="s">
        <v>59</v>
      </c>
      <c r="F397" s="14" t="s">
        <v>37</v>
      </c>
      <c r="G397" s="16">
        <v>12.698795322829564</v>
      </c>
      <c r="H397" s="16">
        <v>3.1833556416324051</v>
      </c>
      <c r="I397" s="16">
        <v>1.3127888167668373</v>
      </c>
      <c r="J397" s="16">
        <v>0.59717319646100131</v>
      </c>
      <c r="K397" s="16">
        <v>17.792112977689808</v>
      </c>
      <c r="L397" t="s">
        <v>56</v>
      </c>
    </row>
    <row r="398" spans="1:12" x14ac:dyDescent="0.25">
      <c r="A398" t="s">
        <v>51</v>
      </c>
      <c r="B398" s="7" t="s">
        <v>52</v>
      </c>
      <c r="C398" s="7" t="s">
        <v>53</v>
      </c>
      <c r="D398" s="7" t="s">
        <v>62</v>
      </c>
      <c r="E398" s="7" t="s">
        <v>60</v>
      </c>
      <c r="F398" s="13" t="s">
        <v>37</v>
      </c>
      <c r="G398" s="15">
        <v>4.2566203647778282</v>
      </c>
      <c r="H398" s="15">
        <v>1.0673655055382503</v>
      </c>
      <c r="I398" s="15">
        <v>0.43666045332255365</v>
      </c>
      <c r="J398" s="15">
        <v>0.22704869472074549</v>
      </c>
      <c r="K398" s="15">
        <v>5.9876950183593776</v>
      </c>
      <c r="L398" t="s">
        <v>56</v>
      </c>
    </row>
    <row r="399" spans="1:12" x14ac:dyDescent="0.25">
      <c r="A399" t="s">
        <v>51</v>
      </c>
      <c r="B399" s="9" t="s">
        <v>52</v>
      </c>
      <c r="C399" s="9" t="s">
        <v>53</v>
      </c>
      <c r="D399" s="9" t="s">
        <v>62</v>
      </c>
      <c r="E399" s="9" t="s">
        <v>61</v>
      </c>
      <c r="F399" s="14" t="s">
        <v>37</v>
      </c>
      <c r="G399" s="16">
        <v>7.4207851716328399</v>
      </c>
      <c r="H399" s="16">
        <v>1.8559397086664708</v>
      </c>
      <c r="I399" s="16">
        <v>0.86195397905218107</v>
      </c>
      <c r="J399" s="16">
        <v>0.93065729508669659</v>
      </c>
      <c r="K399" s="16">
        <v>11.069336154438188</v>
      </c>
      <c r="L399" t="s">
        <v>56</v>
      </c>
    </row>
    <row r="400" spans="1:12" x14ac:dyDescent="0.25">
      <c r="A400" t="s">
        <v>51</v>
      </c>
      <c r="B400" s="7" t="s">
        <v>52</v>
      </c>
      <c r="C400" s="7" t="s">
        <v>53</v>
      </c>
      <c r="D400" s="7" t="s">
        <v>62</v>
      </c>
      <c r="E400" s="7" t="s">
        <v>55</v>
      </c>
      <c r="F400" s="13" t="s">
        <v>37</v>
      </c>
      <c r="G400" s="15">
        <v>0.36204365600499411</v>
      </c>
      <c r="H400" s="15">
        <v>9.0455470561797716E-2</v>
      </c>
      <c r="I400" s="15">
        <v>4.3971292391176781E-2</v>
      </c>
      <c r="J400" s="15">
        <v>5.71266410290064E-2</v>
      </c>
      <c r="K400" s="15">
        <v>0.55359705998697506</v>
      </c>
      <c r="L400" t="s">
        <v>56</v>
      </c>
    </row>
    <row r="401" spans="1:12" x14ac:dyDescent="0.25">
      <c r="A401" t="s">
        <v>51</v>
      </c>
      <c r="B401" s="9" t="s">
        <v>52</v>
      </c>
      <c r="C401" s="9" t="s">
        <v>53</v>
      </c>
      <c r="D401" s="9" t="s">
        <v>63</v>
      </c>
      <c r="E401" s="9" t="s">
        <v>58</v>
      </c>
      <c r="F401" s="14" t="s">
        <v>37</v>
      </c>
      <c r="G401" s="16">
        <v>259.32595344121637</v>
      </c>
      <c r="H401" s="16">
        <v>65.053843058587191</v>
      </c>
      <c r="I401" s="16">
        <v>26.012758614303319</v>
      </c>
      <c r="J401" s="16">
        <v>8.9506361959789711</v>
      </c>
      <c r="K401" s="16">
        <v>359.34319131008584</v>
      </c>
      <c r="L401" t="s">
        <v>56</v>
      </c>
    </row>
    <row r="402" spans="1:12" x14ac:dyDescent="0.25">
      <c r="A402" t="s">
        <v>51</v>
      </c>
      <c r="B402" s="7" t="s">
        <v>52</v>
      </c>
      <c r="C402" s="7" t="s">
        <v>53</v>
      </c>
      <c r="D402" s="7" t="s">
        <v>63</v>
      </c>
      <c r="E402" s="7" t="s">
        <v>59</v>
      </c>
      <c r="F402" s="13" t="s">
        <v>37</v>
      </c>
      <c r="G402" s="15">
        <v>47.937278309959588</v>
      </c>
      <c r="H402" s="15">
        <v>12.016998579240799</v>
      </c>
      <c r="I402" s="15">
        <v>4.955708102359738</v>
      </c>
      <c r="J402" s="15">
        <v>2.2542971195491726</v>
      </c>
      <c r="K402" s="15">
        <v>67.164282111109301</v>
      </c>
      <c r="L402" t="s">
        <v>56</v>
      </c>
    </row>
    <row r="403" spans="1:12" x14ac:dyDescent="0.25">
      <c r="A403" t="s">
        <v>51</v>
      </c>
      <c r="B403" s="9" t="s">
        <v>52</v>
      </c>
      <c r="C403" s="9" t="s">
        <v>53</v>
      </c>
      <c r="D403" s="9" t="s">
        <v>63</v>
      </c>
      <c r="E403" s="9" t="s">
        <v>60</v>
      </c>
      <c r="F403" s="14" t="s">
        <v>37</v>
      </c>
      <c r="G403" s="16">
        <v>6.658776326842065</v>
      </c>
      <c r="H403" s="16">
        <v>1.6697162422979852</v>
      </c>
      <c r="I403" s="16">
        <v>0.68308283104408485</v>
      </c>
      <c r="J403" s="16">
        <v>0.35518001228324292</v>
      </c>
      <c r="K403" s="16">
        <v>9.3667554124673789</v>
      </c>
      <c r="L403" t="s">
        <v>56</v>
      </c>
    </row>
    <row r="404" spans="1:12" x14ac:dyDescent="0.25">
      <c r="A404" t="s">
        <v>51</v>
      </c>
      <c r="B404" s="7" t="s">
        <v>52</v>
      </c>
      <c r="C404" s="7" t="s">
        <v>53</v>
      </c>
      <c r="D404" s="7" t="s">
        <v>63</v>
      </c>
      <c r="E404" s="7" t="s">
        <v>61</v>
      </c>
      <c r="F404" s="13" t="s">
        <v>37</v>
      </c>
      <c r="G404" s="15">
        <v>4.9000331895877176</v>
      </c>
      <c r="H404" s="15">
        <v>1.2254991837121756</v>
      </c>
      <c r="I404" s="15">
        <v>0.56915851996339839</v>
      </c>
      <c r="J404" s="15">
        <v>0.61452414112310472</v>
      </c>
      <c r="K404" s="15">
        <v>7.309215034386396</v>
      </c>
      <c r="L404" t="s">
        <v>56</v>
      </c>
    </row>
    <row r="405" spans="1:12" x14ac:dyDescent="0.25">
      <c r="A405" t="s">
        <v>51</v>
      </c>
      <c r="B405" s="9" t="s">
        <v>52</v>
      </c>
      <c r="C405" s="9" t="s">
        <v>53</v>
      </c>
      <c r="D405" s="9" t="s">
        <v>63</v>
      </c>
      <c r="E405" s="9" t="s">
        <v>55</v>
      </c>
      <c r="F405" s="14" t="s">
        <v>37</v>
      </c>
      <c r="G405" s="16">
        <v>0.2527474579657506</v>
      </c>
      <c r="H405" s="16">
        <v>6.3148158694085216E-2</v>
      </c>
      <c r="I405" s="16">
        <v>3.0696939971198888E-2</v>
      </c>
      <c r="J405" s="16">
        <v>3.9880862605155408E-2</v>
      </c>
      <c r="K405" s="16">
        <v>0.38647341923619005</v>
      </c>
      <c r="L405" t="s">
        <v>56</v>
      </c>
    </row>
    <row r="406" spans="1:12" x14ac:dyDescent="0.25">
      <c r="A406" t="s">
        <v>51</v>
      </c>
      <c r="B406" s="7" t="s">
        <v>52</v>
      </c>
      <c r="C406" s="7" t="s">
        <v>64</v>
      </c>
      <c r="D406" s="7" t="s">
        <v>57</v>
      </c>
      <c r="E406" s="7" t="s">
        <v>65</v>
      </c>
      <c r="F406" s="13" t="s">
        <v>37</v>
      </c>
      <c r="G406" s="15">
        <v>1.300845300474721E-3</v>
      </c>
      <c r="H406" s="15">
        <v>3.2521132511868024E-4</v>
      </c>
      <c r="I406" s="15">
        <v>1.371031180045777E-4</v>
      </c>
      <c r="J406" s="15">
        <v>3.8504598685961635E-5</v>
      </c>
      <c r="K406" s="15">
        <v>1.8016643422839405E-3</v>
      </c>
      <c r="L406" t="s">
        <v>56</v>
      </c>
    </row>
    <row r="407" spans="1:12" x14ac:dyDescent="0.25">
      <c r="A407" t="s">
        <v>51</v>
      </c>
      <c r="B407" s="9" t="s">
        <v>52</v>
      </c>
      <c r="C407" s="9" t="s">
        <v>66</v>
      </c>
      <c r="D407" s="9" t="s">
        <v>57</v>
      </c>
      <c r="E407" s="9" t="s">
        <v>67</v>
      </c>
      <c r="F407" s="14" t="s">
        <v>37</v>
      </c>
      <c r="G407" s="16">
        <v>9.6287067561185307</v>
      </c>
      <c r="H407" s="16">
        <v>2.4124517284317575</v>
      </c>
      <c r="I407" s="16">
        <v>1.0228178748267096</v>
      </c>
      <c r="J407" s="16">
        <v>0.51107627034406877</v>
      </c>
      <c r="K407" s="16">
        <v>13.575052629721066</v>
      </c>
      <c r="L407" t="s">
        <v>56</v>
      </c>
    </row>
    <row r="408" spans="1:12" x14ac:dyDescent="0.25">
      <c r="A408" t="s">
        <v>51</v>
      </c>
      <c r="B408" s="7" t="s">
        <v>52</v>
      </c>
      <c r="C408" s="7" t="s">
        <v>66</v>
      </c>
      <c r="D408" s="7" t="s">
        <v>57</v>
      </c>
      <c r="E408" s="7" t="s">
        <v>60</v>
      </c>
      <c r="F408" s="13" t="s">
        <v>37</v>
      </c>
      <c r="G408" s="15">
        <v>0.15659248181844651</v>
      </c>
      <c r="H408" s="15">
        <v>3.9211896401214974E-2</v>
      </c>
      <c r="I408" s="15">
        <v>1.692238740375264E-2</v>
      </c>
      <c r="J408" s="15">
        <v>4.8518555987165377E-3</v>
      </c>
      <c r="K408" s="15">
        <v>0.21757862122213067</v>
      </c>
      <c r="L408" t="s">
        <v>56</v>
      </c>
    </row>
    <row r="409" spans="1:12" x14ac:dyDescent="0.25">
      <c r="A409" t="s">
        <v>51</v>
      </c>
      <c r="B409" s="9" t="s">
        <v>52</v>
      </c>
      <c r="C409" s="9" t="s">
        <v>66</v>
      </c>
      <c r="D409" s="9" t="s">
        <v>57</v>
      </c>
      <c r="E409" s="9" t="s">
        <v>55</v>
      </c>
      <c r="F409" s="14" t="s">
        <v>37</v>
      </c>
      <c r="G409" s="16">
        <v>1.3651570262754468E-2</v>
      </c>
      <c r="H409" s="16">
        <v>3.4227296305990498E-3</v>
      </c>
      <c r="I409" s="16">
        <v>1.3873373723753757E-3</v>
      </c>
      <c r="J409" s="16">
        <v>3.3550765789256088E-4</v>
      </c>
      <c r="K409" s="16">
        <v>1.8797144923621455E-2</v>
      </c>
      <c r="L409" t="s">
        <v>56</v>
      </c>
    </row>
    <row r="410" spans="1:12" x14ac:dyDescent="0.25">
      <c r="A410" t="s">
        <v>51</v>
      </c>
      <c r="B410" s="7" t="s">
        <v>52</v>
      </c>
      <c r="C410" s="7" t="s">
        <v>66</v>
      </c>
      <c r="D410" s="7" t="s">
        <v>62</v>
      </c>
      <c r="E410" s="7" t="s">
        <v>67</v>
      </c>
      <c r="F410" s="13" t="s">
        <v>37</v>
      </c>
      <c r="G410" s="15">
        <v>1.246626645366764</v>
      </c>
      <c r="H410" s="15">
        <v>0.31233961958734219</v>
      </c>
      <c r="I410" s="15">
        <v>0.13242401585302652</v>
      </c>
      <c r="J410" s="15">
        <v>6.6168937590785723E-2</v>
      </c>
      <c r="K410" s="15">
        <v>1.7575592183979185</v>
      </c>
      <c r="L410" t="s">
        <v>56</v>
      </c>
    </row>
    <row r="411" spans="1:12" x14ac:dyDescent="0.25">
      <c r="A411" t="s">
        <v>51</v>
      </c>
      <c r="B411" s="9" t="s">
        <v>52</v>
      </c>
      <c r="C411" s="9" t="s">
        <v>66</v>
      </c>
      <c r="D411" s="9" t="s">
        <v>62</v>
      </c>
      <c r="E411" s="9" t="s">
        <v>60</v>
      </c>
      <c r="F411" s="14" t="s">
        <v>37</v>
      </c>
      <c r="G411" s="16">
        <v>0.39859904462877294</v>
      </c>
      <c r="H411" s="16">
        <v>9.9812099930365397E-2</v>
      </c>
      <c r="I411" s="16">
        <v>4.30751679368249E-2</v>
      </c>
      <c r="J411" s="16">
        <v>1.2350177887642097E-2</v>
      </c>
      <c r="K411" s="16">
        <v>0.55383649038360538</v>
      </c>
      <c r="L411" t="s">
        <v>56</v>
      </c>
    </row>
    <row r="412" spans="1:12" x14ac:dyDescent="0.25">
      <c r="A412" t="s">
        <v>51</v>
      </c>
      <c r="B412" s="7" t="s">
        <v>52</v>
      </c>
      <c r="C412" s="7" t="s">
        <v>66</v>
      </c>
      <c r="D412" s="7" t="s">
        <v>62</v>
      </c>
      <c r="E412" s="7" t="s">
        <v>55</v>
      </c>
      <c r="F412" s="13" t="s">
        <v>37</v>
      </c>
      <c r="G412" s="15">
        <v>2.0477355394131702E-2</v>
      </c>
      <c r="H412" s="15">
        <v>5.1340944458985738E-3</v>
      </c>
      <c r="I412" s="15">
        <v>2.0810060585630635E-3</v>
      </c>
      <c r="J412" s="15">
        <v>5.0326148683884123E-4</v>
      </c>
      <c r="K412" s="15">
        <v>2.8195717385432181E-2</v>
      </c>
      <c r="L412" t="s">
        <v>56</v>
      </c>
    </row>
    <row r="413" spans="1:12" x14ac:dyDescent="0.25">
      <c r="A413" t="s">
        <v>51</v>
      </c>
      <c r="B413" s="9" t="s">
        <v>52</v>
      </c>
      <c r="C413" s="9" t="s">
        <v>66</v>
      </c>
      <c r="D413" s="9" t="s">
        <v>63</v>
      </c>
      <c r="E413" s="9" t="s">
        <v>67</v>
      </c>
      <c r="F413" s="14" t="s">
        <v>37</v>
      </c>
      <c r="G413" s="16">
        <v>2.5882343684757578</v>
      </c>
      <c r="H413" s="16">
        <v>0.64847654352419626</v>
      </c>
      <c r="I413" s="16">
        <v>0.27493748053295031</v>
      </c>
      <c r="J413" s="16">
        <v>0.13737931804563133</v>
      </c>
      <c r="K413" s="16">
        <v>3.6490277105785358</v>
      </c>
      <c r="L413" t="s">
        <v>56</v>
      </c>
    </row>
    <row r="414" spans="1:12" x14ac:dyDescent="0.25">
      <c r="A414" t="s">
        <v>51</v>
      </c>
      <c r="B414" s="7" t="s">
        <v>52</v>
      </c>
      <c r="C414" s="7" t="s">
        <v>66</v>
      </c>
      <c r="D414" s="7" t="s">
        <v>63</v>
      </c>
      <c r="E414" s="7" t="s">
        <v>60</v>
      </c>
      <c r="F414" s="13" t="s">
        <v>37</v>
      </c>
      <c r="G414" s="15">
        <v>2.3061801867807583</v>
      </c>
      <c r="H414" s="15">
        <v>0.57748429245425692</v>
      </c>
      <c r="I414" s="15">
        <v>0.2492206144916298</v>
      </c>
      <c r="J414" s="15">
        <v>7.1454600635643545E-2</v>
      </c>
      <c r="K414" s="15">
        <v>3.2043396943622886</v>
      </c>
      <c r="L414" t="s">
        <v>56</v>
      </c>
    </row>
    <row r="415" spans="1:12" x14ac:dyDescent="0.25">
      <c r="A415" t="s">
        <v>51</v>
      </c>
      <c r="B415" s="9" t="s">
        <v>52</v>
      </c>
      <c r="C415" s="9" t="s">
        <v>66</v>
      </c>
      <c r="D415" s="9" t="s">
        <v>63</v>
      </c>
      <c r="E415" s="9" t="s">
        <v>55</v>
      </c>
      <c r="F415" s="14" t="s">
        <v>37</v>
      </c>
      <c r="G415" s="16">
        <v>0.60066909156119663</v>
      </c>
      <c r="H415" s="16">
        <v>0.15060010374635815</v>
      </c>
      <c r="I415" s="16">
        <v>6.1042844384516536E-2</v>
      </c>
      <c r="J415" s="16">
        <v>1.4762336947272676E-2</v>
      </c>
      <c r="K415" s="16">
        <v>0.82707437663934402</v>
      </c>
      <c r="L415" t="s">
        <v>56</v>
      </c>
    </row>
    <row r="416" spans="1:12" x14ac:dyDescent="0.25">
      <c r="A416" t="s">
        <v>51</v>
      </c>
      <c r="B416" s="7" t="s">
        <v>52</v>
      </c>
      <c r="C416" s="7" t="s">
        <v>68</v>
      </c>
      <c r="D416" s="7" t="s">
        <v>54</v>
      </c>
      <c r="E416" s="7" t="s">
        <v>55</v>
      </c>
      <c r="F416" s="13" t="s">
        <v>37</v>
      </c>
      <c r="G416" s="15">
        <v>1.366202475490544E-2</v>
      </c>
      <c r="H416" s="15">
        <v>3.4134139834640655E-3</v>
      </c>
      <c r="I416" s="15">
        <v>1.659294052497237E-3</v>
      </c>
      <c r="J416" s="15">
        <v>2.1557223029813736E-3</v>
      </c>
      <c r="K416" s="15">
        <v>2.0890455093848119E-2</v>
      </c>
      <c r="L416" t="s">
        <v>56</v>
      </c>
    </row>
    <row r="417" spans="1:12" x14ac:dyDescent="0.25">
      <c r="A417" t="s">
        <v>51</v>
      </c>
      <c r="B417" s="9" t="s">
        <v>52</v>
      </c>
      <c r="C417" s="9" t="s">
        <v>68</v>
      </c>
      <c r="D417" s="9" t="s">
        <v>57</v>
      </c>
      <c r="E417" s="9" t="s">
        <v>55</v>
      </c>
      <c r="F417" s="14" t="s">
        <v>37</v>
      </c>
      <c r="G417" s="16">
        <v>0.31559277183831563</v>
      </c>
      <c r="H417" s="16">
        <v>7.8849863018019911E-2</v>
      </c>
      <c r="I417" s="16">
        <v>3.8329692612686178E-2</v>
      </c>
      <c r="J417" s="16">
        <v>4.9797185198869727E-2</v>
      </c>
      <c r="K417" s="16">
        <v>0.48256951266789144</v>
      </c>
      <c r="L417" t="s">
        <v>56</v>
      </c>
    </row>
    <row r="418" spans="1:12" x14ac:dyDescent="0.25">
      <c r="A418" t="s">
        <v>51</v>
      </c>
      <c r="B418" s="7" t="s">
        <v>52</v>
      </c>
      <c r="C418" s="7" t="s">
        <v>68</v>
      </c>
      <c r="D418" s="7" t="s">
        <v>62</v>
      </c>
      <c r="E418" s="7" t="s">
        <v>55</v>
      </c>
      <c r="F418" s="13" t="s">
        <v>37</v>
      </c>
      <c r="G418" s="15">
        <v>8.1972148529432624E-3</v>
      </c>
      <c r="H418" s="15">
        <v>2.0480483900784394E-3</v>
      </c>
      <c r="I418" s="15">
        <v>9.9557643149834224E-4</v>
      </c>
      <c r="J418" s="15">
        <v>1.2934333817888242E-3</v>
      </c>
      <c r="K418" s="15">
        <v>1.2534273056308868E-2</v>
      </c>
      <c r="L418" t="s">
        <v>56</v>
      </c>
    </row>
    <row r="419" spans="1:12" x14ac:dyDescent="0.25">
      <c r="A419" t="s">
        <v>51</v>
      </c>
      <c r="B419" s="9" t="s">
        <v>52</v>
      </c>
      <c r="C419" s="9" t="s">
        <v>68</v>
      </c>
      <c r="D419" s="9" t="s">
        <v>63</v>
      </c>
      <c r="E419" s="9" t="s">
        <v>55</v>
      </c>
      <c r="F419" s="14" t="s">
        <v>37</v>
      </c>
      <c r="G419" s="16">
        <v>6.0112908921583934E-2</v>
      </c>
      <c r="H419" s="16">
        <v>1.5019021527241888E-2</v>
      </c>
      <c r="I419" s="16">
        <v>7.3008938309878438E-3</v>
      </c>
      <c r="J419" s="16">
        <v>9.4851781331180447E-3</v>
      </c>
      <c r="K419" s="16">
        <v>9.1918002412931701E-2</v>
      </c>
      <c r="L419" t="s">
        <v>56</v>
      </c>
    </row>
    <row r="420" spans="1:12" x14ac:dyDescent="0.25">
      <c r="A420" t="s">
        <v>51</v>
      </c>
      <c r="B420" s="7" t="s">
        <v>69</v>
      </c>
      <c r="C420" s="7" t="s">
        <v>53</v>
      </c>
      <c r="D420" s="7" t="s">
        <v>70</v>
      </c>
      <c r="E420" s="7" t="s">
        <v>67</v>
      </c>
      <c r="F420" s="13" t="s">
        <v>37</v>
      </c>
      <c r="G420" s="15">
        <v>7.2150747580999406</v>
      </c>
      <c r="H420" s="15">
        <v>1.8079209059738817</v>
      </c>
      <c r="I420" s="15">
        <v>1.3859192383548729</v>
      </c>
      <c r="J420" s="15">
        <v>0.30387207112574594</v>
      </c>
      <c r="K420" s="15">
        <v>10.71278697355444</v>
      </c>
      <c r="L420" t="s">
        <v>56</v>
      </c>
    </row>
    <row r="421" spans="1:12" x14ac:dyDescent="0.25">
      <c r="A421" t="s">
        <v>51</v>
      </c>
      <c r="B421" s="9" t="s">
        <v>69</v>
      </c>
      <c r="C421" s="9" t="s">
        <v>53</v>
      </c>
      <c r="D421" s="9" t="s">
        <v>70</v>
      </c>
      <c r="E421" s="9" t="s">
        <v>59</v>
      </c>
      <c r="F421" s="14" t="s">
        <v>37</v>
      </c>
      <c r="G421" s="16">
        <v>2.0789534001600072</v>
      </c>
      <c r="H421" s="16">
        <v>0.52103922610635167</v>
      </c>
      <c r="I421" s="16">
        <v>0.39479956382412112</v>
      </c>
      <c r="J421" s="16">
        <v>5.0101324308004597E-2</v>
      </c>
      <c r="K421" s="16">
        <v>3.0448935143984848</v>
      </c>
      <c r="L421" t="s">
        <v>56</v>
      </c>
    </row>
    <row r="422" spans="1:12" x14ac:dyDescent="0.25">
      <c r="A422" t="s">
        <v>51</v>
      </c>
      <c r="B422" s="7" t="s">
        <v>69</v>
      </c>
      <c r="C422" s="7" t="s">
        <v>53</v>
      </c>
      <c r="D422" s="7" t="s">
        <v>70</v>
      </c>
      <c r="E422" s="7" t="s">
        <v>60</v>
      </c>
      <c r="F422" s="13" t="s">
        <v>37</v>
      </c>
      <c r="G422" s="15">
        <v>0.14090684156639985</v>
      </c>
      <c r="H422" s="15">
        <v>3.5314880880541459E-2</v>
      </c>
      <c r="I422" s="15">
        <v>2.6758637103634651E-2</v>
      </c>
      <c r="J422" s="15">
        <v>3.3957564253199644E-3</v>
      </c>
      <c r="K422" s="15">
        <v>0.20637611597589595</v>
      </c>
      <c r="L422" t="s">
        <v>56</v>
      </c>
    </row>
    <row r="423" spans="1:12" x14ac:dyDescent="0.25">
      <c r="A423" t="s">
        <v>51</v>
      </c>
      <c r="B423" s="9" t="s">
        <v>69</v>
      </c>
      <c r="C423" s="9" t="s">
        <v>53</v>
      </c>
      <c r="D423" s="9" t="s">
        <v>70</v>
      </c>
      <c r="E423" s="9" t="s">
        <v>61</v>
      </c>
      <c r="F423" s="14" t="s">
        <v>37</v>
      </c>
      <c r="G423" s="16">
        <v>0.1201173075647996</v>
      </c>
      <c r="H423" s="16">
        <v>3.0104488619477905E-2</v>
      </c>
      <c r="I423" s="16">
        <v>2.2810641465393435E-2</v>
      </c>
      <c r="J423" s="16">
        <v>2.8947431822400347E-3</v>
      </c>
      <c r="K423" s="16">
        <v>0.17592718083191097</v>
      </c>
      <c r="L423" t="s">
        <v>56</v>
      </c>
    </row>
    <row r="424" spans="1:12" x14ac:dyDescent="0.25">
      <c r="A424" t="s">
        <v>51</v>
      </c>
      <c r="B424" s="7" t="s">
        <v>71</v>
      </c>
      <c r="C424" s="7" t="s">
        <v>66</v>
      </c>
      <c r="D424" s="7" t="s">
        <v>72</v>
      </c>
      <c r="E424" s="7" t="s">
        <v>67</v>
      </c>
      <c r="F424" s="13" t="s">
        <v>37</v>
      </c>
      <c r="G424" s="15">
        <v>29.490785926043788</v>
      </c>
      <c r="H424" s="15">
        <v>7.3877600192689368</v>
      </c>
      <c r="I424" s="15">
        <v>5.7674107944251256</v>
      </c>
      <c r="J424" s="15">
        <v>3.231849715273531</v>
      </c>
      <c r="K424" s="15">
        <v>45.877806455011381</v>
      </c>
      <c r="L424" t="s">
        <v>56</v>
      </c>
    </row>
    <row r="425" spans="1:12" x14ac:dyDescent="0.25">
      <c r="A425" t="s">
        <v>51</v>
      </c>
      <c r="B425" s="9" t="s">
        <v>71</v>
      </c>
      <c r="C425" s="9" t="s">
        <v>66</v>
      </c>
      <c r="D425" s="9" t="s">
        <v>72</v>
      </c>
      <c r="E425" s="9" t="s">
        <v>73</v>
      </c>
      <c r="F425" s="14" t="s">
        <v>37</v>
      </c>
      <c r="G425" s="16">
        <v>6.7780574716102073</v>
      </c>
      <c r="H425" s="16">
        <v>1.6983522620954401</v>
      </c>
      <c r="I425" s="16">
        <v>1.3223641537702704</v>
      </c>
      <c r="J425" s="16">
        <v>0.80798279686962893</v>
      </c>
      <c r="K425" s="16">
        <v>10.606756684345546</v>
      </c>
      <c r="L425" t="s">
        <v>56</v>
      </c>
    </row>
    <row r="426" spans="1:12" x14ac:dyDescent="0.25">
      <c r="A426" t="s">
        <v>51</v>
      </c>
      <c r="B426" s="7" t="s">
        <v>71</v>
      </c>
      <c r="C426" s="7" t="s">
        <v>66</v>
      </c>
      <c r="D426" s="7" t="s">
        <v>72</v>
      </c>
      <c r="E426" s="7" t="s">
        <v>74</v>
      </c>
      <c r="F426" s="13" t="s">
        <v>37</v>
      </c>
      <c r="G426" s="15">
        <v>0.3210159334652733</v>
      </c>
      <c r="H426" s="15">
        <v>8.0406615535379491E-2</v>
      </c>
      <c r="I426" s="15">
        <v>6.2620890816225613E-2</v>
      </c>
      <c r="J426" s="15">
        <v>3.758357265595632E-2</v>
      </c>
      <c r="K426" s="15">
        <v>0.5016270124728347</v>
      </c>
      <c r="L426" t="s">
        <v>56</v>
      </c>
    </row>
    <row r="427" spans="1:12" x14ac:dyDescent="0.25">
      <c r="A427" t="s">
        <v>51</v>
      </c>
      <c r="B427" s="9" t="s">
        <v>71</v>
      </c>
      <c r="C427" s="9" t="s">
        <v>66</v>
      </c>
      <c r="D427" s="9" t="s">
        <v>72</v>
      </c>
      <c r="E427" s="9" t="s">
        <v>75</v>
      </c>
      <c r="F427" s="14" t="s">
        <v>37</v>
      </c>
      <c r="G427" s="16">
        <v>0.23249779372981702</v>
      </c>
      <c r="H427" s="16">
        <v>5.8277533970412271E-2</v>
      </c>
      <c r="I427" s="16">
        <v>4.474088895435873E-2</v>
      </c>
      <c r="J427" s="16">
        <v>2.6757756576547682E-2</v>
      </c>
      <c r="K427" s="16">
        <v>0.36227397323113569</v>
      </c>
      <c r="L427" t="s">
        <v>56</v>
      </c>
    </row>
    <row r="428" spans="1:12" x14ac:dyDescent="0.25">
      <c r="A428" t="s">
        <v>51</v>
      </c>
      <c r="B428" s="7" t="s">
        <v>71</v>
      </c>
      <c r="C428" s="7" t="s">
        <v>66</v>
      </c>
      <c r="D428" s="7" t="s">
        <v>72</v>
      </c>
      <c r="E428" s="7" t="s">
        <v>76</v>
      </c>
      <c r="F428" s="13" t="s">
        <v>37</v>
      </c>
      <c r="G428" s="15">
        <v>6.0347584128312199</v>
      </c>
      <c r="H428" s="15">
        <v>1.5125248101918327</v>
      </c>
      <c r="I428" s="15">
        <v>1.1753810570537613</v>
      </c>
      <c r="J428" s="15">
        <v>0.86276439895368262</v>
      </c>
      <c r="K428" s="15">
        <v>9.5854286790304961</v>
      </c>
      <c r="L428" t="s">
        <v>56</v>
      </c>
    </row>
    <row r="429" spans="1:12" x14ac:dyDescent="0.25">
      <c r="A429" t="s">
        <v>51</v>
      </c>
      <c r="B429" s="9" t="s">
        <v>71</v>
      </c>
      <c r="C429" s="9" t="s">
        <v>66</v>
      </c>
      <c r="D429" s="9" t="s">
        <v>77</v>
      </c>
      <c r="E429" s="9" t="s">
        <v>67</v>
      </c>
      <c r="F429" s="14" t="s">
        <v>37</v>
      </c>
      <c r="G429" s="16">
        <v>13.079229984003256</v>
      </c>
      <c r="H429" s="16">
        <v>3.2784908299438338</v>
      </c>
      <c r="I429" s="16">
        <v>2.5140589390325023</v>
      </c>
      <c r="J429" s="16">
        <v>1.4849620136456545</v>
      </c>
      <c r="K429" s="16">
        <v>20.356741766625245</v>
      </c>
      <c r="L429" t="s">
        <v>56</v>
      </c>
    </row>
    <row r="430" spans="1:12" x14ac:dyDescent="0.25">
      <c r="A430" t="s">
        <v>51</v>
      </c>
      <c r="B430" s="7" t="s">
        <v>71</v>
      </c>
      <c r="C430" s="7" t="s">
        <v>66</v>
      </c>
      <c r="D430" s="7" t="s">
        <v>77</v>
      </c>
      <c r="E430" s="7" t="s">
        <v>73</v>
      </c>
      <c r="F430" s="13" t="s">
        <v>37</v>
      </c>
      <c r="G430" s="15">
        <v>1.2261532428198449</v>
      </c>
      <c r="H430" s="15">
        <v>0.30725039398197129</v>
      </c>
      <c r="I430" s="15">
        <v>0.23788073812411545</v>
      </c>
      <c r="J430" s="15">
        <v>0.14167804707197812</v>
      </c>
      <c r="K430" s="15">
        <v>1.9129624219979098</v>
      </c>
      <c r="L430" t="s">
        <v>56</v>
      </c>
    </row>
    <row r="431" spans="1:12" x14ac:dyDescent="0.25">
      <c r="A431" t="s">
        <v>51</v>
      </c>
      <c r="B431" s="9" t="s">
        <v>71</v>
      </c>
      <c r="C431" s="9" t="s">
        <v>66</v>
      </c>
      <c r="D431" s="9" t="s">
        <v>77</v>
      </c>
      <c r="E431" s="9" t="s">
        <v>74</v>
      </c>
      <c r="F431" s="14" t="s">
        <v>37</v>
      </c>
      <c r="G431" s="16">
        <v>0.28752104417382857</v>
      </c>
      <c r="H431" s="16">
        <v>7.2026469279597563E-2</v>
      </c>
      <c r="I431" s="16">
        <v>5.6188472091537607E-2</v>
      </c>
      <c r="J431" s="16">
        <v>3.4089155645397731E-2</v>
      </c>
      <c r="K431" s="16">
        <v>0.44982514119036143</v>
      </c>
      <c r="L431" t="s">
        <v>56</v>
      </c>
    </row>
    <row r="432" spans="1:12" x14ac:dyDescent="0.25">
      <c r="A432" t="s">
        <v>51</v>
      </c>
      <c r="B432" s="7" t="s">
        <v>71</v>
      </c>
      <c r="C432" s="7" t="s">
        <v>66</v>
      </c>
      <c r="D432" s="7" t="s">
        <v>77</v>
      </c>
      <c r="E432" s="7" t="s">
        <v>75</v>
      </c>
      <c r="F432" s="13" t="s">
        <v>37</v>
      </c>
      <c r="G432" s="15">
        <v>0.20621536148540526</v>
      </c>
      <c r="H432" s="15">
        <v>5.1688386250522002E-2</v>
      </c>
      <c r="I432" s="15">
        <v>3.9808753830919613E-2</v>
      </c>
      <c r="J432" s="15">
        <v>2.3523353932096626E-2</v>
      </c>
      <c r="K432" s="15">
        <v>0.32123585549894357</v>
      </c>
      <c r="L432" t="s">
        <v>56</v>
      </c>
    </row>
    <row r="433" spans="1:12" x14ac:dyDescent="0.25">
      <c r="A433" t="s">
        <v>51</v>
      </c>
      <c r="B433" s="9" t="s">
        <v>71</v>
      </c>
      <c r="C433" s="9" t="s">
        <v>66</v>
      </c>
      <c r="D433" s="9" t="s">
        <v>77</v>
      </c>
      <c r="E433" s="9" t="s">
        <v>76</v>
      </c>
      <c r="F433" s="14" t="s">
        <v>37</v>
      </c>
      <c r="G433" s="16">
        <v>5.403767819604318</v>
      </c>
      <c r="H433" s="16">
        <v>1.3539542718914643</v>
      </c>
      <c r="I433" s="16">
        <v>1.0673537707874334</v>
      </c>
      <c r="J433" s="16">
        <v>0.78821845375016564</v>
      </c>
      <c r="K433" s="16">
        <v>8.6132943160333824</v>
      </c>
      <c r="L433" t="s">
        <v>56</v>
      </c>
    </row>
    <row r="434" spans="1:12" x14ac:dyDescent="0.25">
      <c r="A434" t="s">
        <v>51</v>
      </c>
      <c r="B434" s="7" t="s">
        <v>71</v>
      </c>
      <c r="C434" s="7" t="s">
        <v>66</v>
      </c>
      <c r="D434" s="7" t="s">
        <v>78</v>
      </c>
      <c r="E434" s="7" t="s">
        <v>67</v>
      </c>
      <c r="F434" s="13" t="s">
        <v>37</v>
      </c>
      <c r="G434" s="15">
        <v>6.205808596724288</v>
      </c>
      <c r="H434" s="15">
        <v>1.5556358288786605</v>
      </c>
      <c r="I434" s="15">
        <v>1.0570699285280409</v>
      </c>
      <c r="J434" s="15">
        <v>1.7041773412322767</v>
      </c>
      <c r="K434" s="15">
        <v>10.522691695363267</v>
      </c>
      <c r="L434" t="s">
        <v>56</v>
      </c>
    </row>
    <row r="435" spans="1:12" x14ac:dyDescent="0.25">
      <c r="A435" t="s">
        <v>51</v>
      </c>
      <c r="B435" s="9" t="s">
        <v>71</v>
      </c>
      <c r="C435" s="9" t="s">
        <v>66</v>
      </c>
      <c r="D435" s="9" t="s">
        <v>78</v>
      </c>
      <c r="E435" s="9" t="s">
        <v>73</v>
      </c>
      <c r="F435" s="14" t="s">
        <v>37</v>
      </c>
      <c r="G435" s="16">
        <v>3.9221156967606667</v>
      </c>
      <c r="H435" s="16">
        <v>0.98287802167943572</v>
      </c>
      <c r="I435" s="16">
        <v>0.67288757037424352</v>
      </c>
      <c r="J435" s="16">
        <v>1.0936097375659888</v>
      </c>
      <c r="K435" s="16">
        <v>6.671491026380334</v>
      </c>
      <c r="L435" t="s">
        <v>56</v>
      </c>
    </row>
    <row r="436" spans="1:12" x14ac:dyDescent="0.25">
      <c r="A436" t="s">
        <v>51</v>
      </c>
      <c r="B436" s="7" t="s">
        <v>71</v>
      </c>
      <c r="C436" s="7" t="s">
        <v>66</v>
      </c>
      <c r="D436" s="7" t="s">
        <v>78</v>
      </c>
      <c r="E436" s="7" t="s">
        <v>74</v>
      </c>
      <c r="F436" s="13" t="s">
        <v>37</v>
      </c>
      <c r="G436" s="15">
        <v>4.0337266646997216E-2</v>
      </c>
      <c r="H436" s="15">
        <v>1.0103492646561216E-2</v>
      </c>
      <c r="I436" s="15">
        <v>7.079648182578638E-3</v>
      </c>
      <c r="J436" s="15">
        <v>1.1670147678079744E-2</v>
      </c>
      <c r="K436" s="15">
        <v>6.9190555154216821E-2</v>
      </c>
      <c r="L436" t="s">
        <v>56</v>
      </c>
    </row>
    <row r="437" spans="1:12" x14ac:dyDescent="0.25">
      <c r="A437" t="s">
        <v>51</v>
      </c>
      <c r="B437" s="9" t="s">
        <v>71</v>
      </c>
      <c r="C437" s="9" t="s">
        <v>66</v>
      </c>
      <c r="D437" s="9" t="s">
        <v>78</v>
      </c>
      <c r="E437" s="9" t="s">
        <v>75</v>
      </c>
      <c r="F437" s="14" t="s">
        <v>37</v>
      </c>
      <c r="G437" s="16">
        <v>2.5411525748996217E-2</v>
      </c>
      <c r="H437" s="16">
        <v>6.368956220577723E-3</v>
      </c>
      <c r="I437" s="16">
        <v>4.3659310354783164E-3</v>
      </c>
      <c r="J437" s="16">
        <v>6.8768990421179451E-3</v>
      </c>
      <c r="K437" s="16">
        <v>4.3023312047170206E-2</v>
      </c>
      <c r="L437" t="s">
        <v>56</v>
      </c>
    </row>
    <row r="438" spans="1:12" x14ac:dyDescent="0.25">
      <c r="A438" t="s">
        <v>51</v>
      </c>
      <c r="B438" s="7" t="s">
        <v>71</v>
      </c>
      <c r="C438" s="7" t="s">
        <v>66</v>
      </c>
      <c r="D438" s="7" t="s">
        <v>78</v>
      </c>
      <c r="E438" s="7" t="s">
        <v>76</v>
      </c>
      <c r="F438" s="13" t="s">
        <v>37</v>
      </c>
      <c r="G438" s="15">
        <v>0.53762051018613144</v>
      </c>
      <c r="H438" s="15">
        <v>0.13465238002475127</v>
      </c>
      <c r="I438" s="15">
        <v>9.5648987519559137E-2</v>
      </c>
      <c r="J438" s="15">
        <v>0.18667810142718819</v>
      </c>
      <c r="K438" s="15">
        <v>0.95459997915763017</v>
      </c>
      <c r="L438" t="s">
        <v>56</v>
      </c>
    </row>
    <row r="439" spans="1:12" x14ac:dyDescent="0.25">
      <c r="A439" t="s">
        <v>51</v>
      </c>
      <c r="B439" s="9" t="s">
        <v>71</v>
      </c>
      <c r="C439" s="9" t="s">
        <v>66</v>
      </c>
      <c r="D439" s="9" t="s">
        <v>79</v>
      </c>
      <c r="E439" s="9" t="s">
        <v>67</v>
      </c>
      <c r="F439" s="14" t="s">
        <v>37</v>
      </c>
      <c r="G439" s="16">
        <v>5.2183157820384984</v>
      </c>
      <c r="H439" s="16">
        <v>1.3084687063971596</v>
      </c>
      <c r="I439" s="16">
        <v>0.87559036802314916</v>
      </c>
      <c r="J439" s="16">
        <v>1.2450700013698264</v>
      </c>
      <c r="K439" s="16">
        <v>8.6474448578286349</v>
      </c>
      <c r="L439" t="s">
        <v>56</v>
      </c>
    </row>
    <row r="440" spans="1:12" x14ac:dyDescent="0.25">
      <c r="A440" t="s">
        <v>51</v>
      </c>
      <c r="B440" s="7" t="s">
        <v>71</v>
      </c>
      <c r="C440" s="7" t="s">
        <v>66</v>
      </c>
      <c r="D440" s="7" t="s">
        <v>79</v>
      </c>
      <c r="E440" s="7" t="s">
        <v>73</v>
      </c>
      <c r="F440" s="13" t="s">
        <v>37</v>
      </c>
      <c r="G440" s="15">
        <v>3.0960515944028932</v>
      </c>
      <c r="H440" s="15">
        <v>0.7762213408692058</v>
      </c>
      <c r="I440" s="15">
        <v>0.52365029017503129</v>
      </c>
      <c r="J440" s="15">
        <v>0.82151850533907156</v>
      </c>
      <c r="K440" s="15">
        <v>5.2174417307862013</v>
      </c>
      <c r="L440" t="s">
        <v>56</v>
      </c>
    </row>
    <row r="441" spans="1:12" x14ac:dyDescent="0.25">
      <c r="A441" t="s">
        <v>51</v>
      </c>
      <c r="B441" s="9" t="s">
        <v>71</v>
      </c>
      <c r="C441" s="9" t="s">
        <v>66</v>
      </c>
      <c r="D441" s="9" t="s">
        <v>79</v>
      </c>
      <c r="E441" s="9" t="s">
        <v>74</v>
      </c>
      <c r="F441" s="14" t="s">
        <v>37</v>
      </c>
      <c r="G441" s="16">
        <v>0.77348403268736365</v>
      </c>
      <c r="H441" s="16">
        <v>0.1937629655338016</v>
      </c>
      <c r="I441" s="16">
        <v>0.13552460861916757</v>
      </c>
      <c r="J441" s="16">
        <v>0.23183099043386771</v>
      </c>
      <c r="K441" s="16">
        <v>1.3346025972742006</v>
      </c>
      <c r="L441" t="s">
        <v>56</v>
      </c>
    </row>
    <row r="442" spans="1:12" x14ac:dyDescent="0.25">
      <c r="A442" t="s">
        <v>51</v>
      </c>
      <c r="B442" s="7" t="s">
        <v>71</v>
      </c>
      <c r="C442" s="7" t="s">
        <v>66</v>
      </c>
      <c r="D442" s="7" t="s">
        <v>79</v>
      </c>
      <c r="E442" s="7" t="s">
        <v>75</v>
      </c>
      <c r="F442" s="13" t="s">
        <v>37</v>
      </c>
      <c r="G442" s="15">
        <v>1.2374696331068669</v>
      </c>
      <c r="H442" s="15">
        <v>0.3102094864560932</v>
      </c>
      <c r="I442" s="15">
        <v>0.21045996094347161</v>
      </c>
      <c r="J442" s="15">
        <v>0.31649779924256011</v>
      </c>
      <c r="K442" s="15">
        <v>2.0746368797489918</v>
      </c>
      <c r="L442" t="s">
        <v>56</v>
      </c>
    </row>
    <row r="443" spans="1:12" x14ac:dyDescent="0.25">
      <c r="A443" t="s">
        <v>51</v>
      </c>
      <c r="B443" s="9" t="s">
        <v>71</v>
      </c>
      <c r="C443" s="9" t="s">
        <v>66</v>
      </c>
      <c r="D443" s="9" t="s">
        <v>79</v>
      </c>
      <c r="E443" s="9" t="s">
        <v>76</v>
      </c>
      <c r="F443" s="14" t="s">
        <v>37</v>
      </c>
      <c r="G443" s="16">
        <v>2.9844389752847871</v>
      </c>
      <c r="H443" s="16">
        <v>0.7476741068063123</v>
      </c>
      <c r="I443" s="16">
        <v>0.52507467194029989</v>
      </c>
      <c r="J443" s="16">
        <v>1.0082114934756607</v>
      </c>
      <c r="K443" s="16">
        <v>5.2653992475070597</v>
      </c>
      <c r="L443" t="s">
        <v>56</v>
      </c>
    </row>
    <row r="444" spans="1:12" x14ac:dyDescent="0.25">
      <c r="A444" t="s">
        <v>51</v>
      </c>
      <c r="B444" s="7" t="s">
        <v>71</v>
      </c>
      <c r="C444" s="7" t="s">
        <v>66</v>
      </c>
      <c r="D444" s="7" t="s">
        <v>80</v>
      </c>
      <c r="E444" s="7" t="s">
        <v>67</v>
      </c>
      <c r="F444" s="13" t="s">
        <v>37</v>
      </c>
      <c r="G444" s="15">
        <v>1.6737307799156433</v>
      </c>
      <c r="H444" s="15">
        <v>0.67131615242774367</v>
      </c>
      <c r="I444" s="15">
        <v>0</v>
      </c>
      <c r="J444" s="15">
        <v>2.1682281778703887</v>
      </c>
      <c r="K444" s="15">
        <v>4.513275110213776</v>
      </c>
      <c r="L444" t="s">
        <v>56</v>
      </c>
    </row>
    <row r="445" spans="1:12" x14ac:dyDescent="0.25">
      <c r="A445" t="s">
        <v>51</v>
      </c>
      <c r="B445" s="9" t="s">
        <v>71</v>
      </c>
      <c r="C445" s="9" t="s">
        <v>66</v>
      </c>
      <c r="D445" s="9" t="s">
        <v>80</v>
      </c>
      <c r="E445" s="9" t="s">
        <v>73</v>
      </c>
      <c r="F445" s="14" t="s">
        <v>37</v>
      </c>
      <c r="G445" s="16">
        <v>0.54296361097032653</v>
      </c>
      <c r="H445" s="16">
        <v>0.13608649472294668</v>
      </c>
      <c r="I445" s="16">
        <v>0</v>
      </c>
      <c r="J445" s="16">
        <v>3.3983532871868243</v>
      </c>
      <c r="K445" s="16">
        <v>4.0774033928800977</v>
      </c>
      <c r="L445" t="s">
        <v>56</v>
      </c>
    </row>
    <row r="446" spans="1:12" x14ac:dyDescent="0.25">
      <c r="A446" t="s">
        <v>51</v>
      </c>
      <c r="B446" s="7" t="s">
        <v>71</v>
      </c>
      <c r="C446" s="7" t="s">
        <v>66</v>
      </c>
      <c r="D446" s="7" t="s">
        <v>80</v>
      </c>
      <c r="E446" s="7" t="s">
        <v>74</v>
      </c>
      <c r="F446" s="13" t="s">
        <v>37</v>
      </c>
      <c r="G446" s="15">
        <v>2.0801399468293371E-2</v>
      </c>
      <c r="H446" s="15">
        <v>5.208833349976006E-3</v>
      </c>
      <c r="I446" s="15">
        <v>0</v>
      </c>
      <c r="J446" s="15">
        <v>0.14614242933602764</v>
      </c>
      <c r="K446" s="15">
        <v>0.17215266215429703</v>
      </c>
      <c r="L446" t="s">
        <v>56</v>
      </c>
    </row>
    <row r="447" spans="1:12" x14ac:dyDescent="0.25">
      <c r="A447" t="s">
        <v>51</v>
      </c>
      <c r="B447" s="9" t="s">
        <v>71</v>
      </c>
      <c r="C447" s="9" t="s">
        <v>66</v>
      </c>
      <c r="D447" s="9" t="s">
        <v>80</v>
      </c>
      <c r="E447" s="9" t="s">
        <v>75</v>
      </c>
      <c r="F447" s="14" t="s">
        <v>37</v>
      </c>
      <c r="G447" s="16">
        <v>6.5766796116438113E-3</v>
      </c>
      <c r="H447" s="16">
        <v>1.6483880350399969E-3</v>
      </c>
      <c r="I447" s="16">
        <v>0</v>
      </c>
      <c r="J447" s="16">
        <v>4.1681490005266976E-2</v>
      </c>
      <c r="K447" s="16">
        <v>4.9906557651950782E-2</v>
      </c>
      <c r="L447" t="s">
        <v>56</v>
      </c>
    </row>
    <row r="448" spans="1:12" x14ac:dyDescent="0.25">
      <c r="A448" t="s">
        <v>51</v>
      </c>
      <c r="B448" s="7" t="s">
        <v>71</v>
      </c>
      <c r="C448" s="7" t="s">
        <v>66</v>
      </c>
      <c r="D448" s="7" t="s">
        <v>80</v>
      </c>
      <c r="E448" s="7" t="s">
        <v>76</v>
      </c>
      <c r="F448" s="13" t="s">
        <v>37</v>
      </c>
      <c r="G448" s="15">
        <v>0.45830813664551112</v>
      </c>
      <c r="H448" s="15">
        <v>0.11481080694184015</v>
      </c>
      <c r="I448" s="15">
        <v>0</v>
      </c>
      <c r="J448" s="15">
        <v>3.6594259086981413</v>
      </c>
      <c r="K448" s="15">
        <v>4.2325448522854927</v>
      </c>
      <c r="L448" t="s">
        <v>56</v>
      </c>
    </row>
    <row r="449" spans="1:12" x14ac:dyDescent="0.25">
      <c r="A449" t="s">
        <v>51</v>
      </c>
      <c r="B449" s="9" t="s">
        <v>71</v>
      </c>
      <c r="C449" s="9" t="s">
        <v>66</v>
      </c>
      <c r="D449" s="9" t="s">
        <v>81</v>
      </c>
      <c r="E449" s="9" t="s">
        <v>67</v>
      </c>
      <c r="F449" s="14" t="s">
        <v>37</v>
      </c>
      <c r="G449" s="16">
        <v>2.1001349734314592</v>
      </c>
      <c r="H449" s="16">
        <v>0.84194529159095322</v>
      </c>
      <c r="I449" s="16">
        <v>0</v>
      </c>
      <c r="J449" s="16">
        <v>2.5264916482273843</v>
      </c>
      <c r="K449" s="16">
        <v>5.4685719132497965</v>
      </c>
      <c r="L449" t="s">
        <v>56</v>
      </c>
    </row>
    <row r="450" spans="1:12" x14ac:dyDescent="0.25">
      <c r="A450" t="s">
        <v>51</v>
      </c>
      <c r="B450" s="7" t="s">
        <v>71</v>
      </c>
      <c r="C450" s="7" t="s">
        <v>66</v>
      </c>
      <c r="D450" s="7" t="s">
        <v>81</v>
      </c>
      <c r="E450" s="7" t="s">
        <v>73</v>
      </c>
      <c r="F450" s="13" t="s">
        <v>37</v>
      </c>
      <c r="G450" s="15">
        <v>0.18831791571839193</v>
      </c>
      <c r="H450" s="15">
        <v>4.7180341259731792E-2</v>
      </c>
      <c r="I450" s="15">
        <v>0</v>
      </c>
      <c r="J450" s="15">
        <v>1.1880285861287307</v>
      </c>
      <c r="K450" s="15">
        <v>1.4235268431068544</v>
      </c>
      <c r="L450" t="s">
        <v>56</v>
      </c>
    </row>
    <row r="451" spans="1:12" x14ac:dyDescent="0.25">
      <c r="A451" t="s">
        <v>51</v>
      </c>
      <c r="B451" s="9" t="s">
        <v>71</v>
      </c>
      <c r="C451" s="9" t="s">
        <v>66</v>
      </c>
      <c r="D451" s="9" t="s">
        <v>81</v>
      </c>
      <c r="E451" s="9" t="s">
        <v>76</v>
      </c>
      <c r="F451" s="14" t="s">
        <v>37</v>
      </c>
      <c r="G451" s="16">
        <v>0.15173920734315904</v>
      </c>
      <c r="H451" s="16">
        <v>3.8020198999068971E-2</v>
      </c>
      <c r="I451" s="16">
        <v>0</v>
      </c>
      <c r="J451" s="16">
        <v>1.1516173893919186</v>
      </c>
      <c r="K451" s="16">
        <v>1.3413767957341467</v>
      </c>
      <c r="L451" t="s">
        <v>56</v>
      </c>
    </row>
    <row r="452" spans="1:12" x14ac:dyDescent="0.25">
      <c r="A452" t="s">
        <v>51</v>
      </c>
      <c r="B452" s="7" t="s">
        <v>71</v>
      </c>
      <c r="C452" s="7" t="s">
        <v>66</v>
      </c>
      <c r="D452" s="7" t="s">
        <v>82</v>
      </c>
      <c r="E452" s="7" t="s">
        <v>67</v>
      </c>
      <c r="F452" s="13" t="s">
        <v>37</v>
      </c>
      <c r="G452" s="15">
        <v>6.3922232356988662</v>
      </c>
      <c r="H452" s="15">
        <v>2.5623222549645828</v>
      </c>
      <c r="I452" s="15">
        <v>0</v>
      </c>
      <c r="J452" s="15">
        <v>7.6414409890400998</v>
      </c>
      <c r="K452" s="15">
        <v>16.595986479703548</v>
      </c>
      <c r="L452" t="s">
        <v>56</v>
      </c>
    </row>
    <row r="453" spans="1:12" x14ac:dyDescent="0.25">
      <c r="A453" t="s">
        <v>51</v>
      </c>
      <c r="B453" s="9" t="s">
        <v>71</v>
      </c>
      <c r="C453" s="9" t="s">
        <v>66</v>
      </c>
      <c r="D453" s="9" t="s">
        <v>82</v>
      </c>
      <c r="E453" s="9" t="s">
        <v>73</v>
      </c>
      <c r="F453" s="14" t="s">
        <v>37</v>
      </c>
      <c r="G453" s="16">
        <v>1.8135125789677327</v>
      </c>
      <c r="H453" s="16">
        <v>0.45417661316787095</v>
      </c>
      <c r="I453" s="16">
        <v>0</v>
      </c>
      <c r="J453" s="16">
        <v>11.672259859059935</v>
      </c>
      <c r="K453" s="16">
        <v>13.939949051195539</v>
      </c>
      <c r="L453" t="s">
        <v>56</v>
      </c>
    </row>
    <row r="454" spans="1:12" x14ac:dyDescent="0.25">
      <c r="A454" t="s">
        <v>51</v>
      </c>
      <c r="B454" s="7" t="s">
        <v>71</v>
      </c>
      <c r="C454" s="7" t="s">
        <v>66</v>
      </c>
      <c r="D454" s="7" t="s">
        <v>82</v>
      </c>
      <c r="E454" s="7" t="s">
        <v>74</v>
      </c>
      <c r="F454" s="13" t="s">
        <v>37</v>
      </c>
      <c r="G454" s="15">
        <v>1.14812530253398E-2</v>
      </c>
      <c r="H454" s="15">
        <v>2.8751597225486242E-3</v>
      </c>
      <c r="I454" s="15">
        <v>0</v>
      </c>
      <c r="J454" s="15">
        <v>7.3057855064669733E-2</v>
      </c>
      <c r="K454" s="15">
        <v>8.741426781255815E-2</v>
      </c>
      <c r="L454" t="s">
        <v>56</v>
      </c>
    </row>
    <row r="455" spans="1:12" x14ac:dyDescent="0.25">
      <c r="A455" t="s">
        <v>51</v>
      </c>
      <c r="B455" s="9" t="s">
        <v>71</v>
      </c>
      <c r="C455" s="9" t="s">
        <v>66</v>
      </c>
      <c r="D455" s="9" t="s">
        <v>82</v>
      </c>
      <c r="E455" s="9" t="s">
        <v>76</v>
      </c>
      <c r="F455" s="14" t="s">
        <v>37</v>
      </c>
      <c r="G455" s="16">
        <v>0.15520572407229857</v>
      </c>
      <c r="H455" s="16">
        <v>3.8877203209132412E-2</v>
      </c>
      <c r="I455" s="16">
        <v>0</v>
      </c>
      <c r="J455" s="16">
        <v>1.1036606251659948</v>
      </c>
      <c r="K455" s="16">
        <v>1.2977435524474259</v>
      </c>
      <c r="L455" t="s">
        <v>56</v>
      </c>
    </row>
    <row r="456" spans="1:12" x14ac:dyDescent="0.25">
      <c r="A456" t="s">
        <v>51</v>
      </c>
      <c r="B456" s="7" t="s">
        <v>71</v>
      </c>
      <c r="C456" s="7" t="s">
        <v>66</v>
      </c>
      <c r="D456" s="7" t="s">
        <v>83</v>
      </c>
      <c r="E456" s="7" t="s">
        <v>67</v>
      </c>
      <c r="F456" s="13" t="s">
        <v>37</v>
      </c>
      <c r="G456" s="15">
        <v>0.61479928562815411</v>
      </c>
      <c r="H456" s="15">
        <v>0.24639993156294501</v>
      </c>
      <c r="I456" s="15">
        <v>0</v>
      </c>
      <c r="J456" s="15">
        <v>0.73743688107237426</v>
      </c>
      <c r="K456" s="15">
        <v>1.5986360982634733</v>
      </c>
      <c r="L456" t="s">
        <v>56</v>
      </c>
    </row>
    <row r="457" spans="1:12" x14ac:dyDescent="0.25">
      <c r="A457" t="s">
        <v>51</v>
      </c>
      <c r="B457" s="9" t="s">
        <v>71</v>
      </c>
      <c r="C457" s="9" t="s">
        <v>66</v>
      </c>
      <c r="D457" s="9" t="s">
        <v>83</v>
      </c>
      <c r="E457" s="9" t="s">
        <v>73</v>
      </c>
      <c r="F457" s="14" t="s">
        <v>37</v>
      </c>
      <c r="G457" s="16">
        <v>0.70403292679180096</v>
      </c>
      <c r="H457" s="16">
        <v>0.17618561269390215</v>
      </c>
      <c r="I457" s="16">
        <v>0</v>
      </c>
      <c r="J457" s="16">
        <v>4.1130470132395534</v>
      </c>
      <c r="K457" s="16">
        <v>4.9932655527252567</v>
      </c>
      <c r="L457" t="s">
        <v>56</v>
      </c>
    </row>
    <row r="458" spans="1:12" x14ac:dyDescent="0.25">
      <c r="A458" t="s">
        <v>51</v>
      </c>
      <c r="B458" s="7" t="s">
        <v>71</v>
      </c>
      <c r="C458" s="7" t="s">
        <v>66</v>
      </c>
      <c r="D458" s="7" t="s">
        <v>83</v>
      </c>
      <c r="E458" s="7" t="s">
        <v>76</v>
      </c>
      <c r="F458" s="13" t="s">
        <v>37</v>
      </c>
      <c r="G458" s="15">
        <v>1.5553600541883839</v>
      </c>
      <c r="H458" s="15">
        <v>0.38955608039973105</v>
      </c>
      <c r="I458" s="15">
        <v>0</v>
      </c>
      <c r="J458" s="15">
        <v>10.388557924583363</v>
      </c>
      <c r="K458" s="15">
        <v>12.333474059171479</v>
      </c>
      <c r="L458" t="s">
        <v>56</v>
      </c>
    </row>
    <row r="459" spans="1:12" x14ac:dyDescent="0.25">
      <c r="A459" t="s">
        <v>51</v>
      </c>
      <c r="B459" s="9" t="s">
        <v>84</v>
      </c>
      <c r="C459" s="9" t="s">
        <v>66</v>
      </c>
      <c r="D459" s="9" t="s">
        <v>85</v>
      </c>
      <c r="E459" s="9" t="s">
        <v>67</v>
      </c>
      <c r="F459" s="14" t="s">
        <v>37</v>
      </c>
      <c r="G459" s="16">
        <v>5.3303204057500189</v>
      </c>
      <c r="H459" s="16">
        <v>2.2913873478305971</v>
      </c>
      <c r="I459" s="16">
        <v>0.82898315671218492</v>
      </c>
      <c r="J459" s="16">
        <v>0.47472525343361438</v>
      </c>
      <c r="K459" s="16">
        <v>8.9254161637264158</v>
      </c>
      <c r="L459" t="s">
        <v>56</v>
      </c>
    </row>
    <row r="460" spans="1:12" x14ac:dyDescent="0.25">
      <c r="A460" t="s">
        <v>51</v>
      </c>
      <c r="B460" s="7" t="s">
        <v>84</v>
      </c>
      <c r="C460" s="7" t="s">
        <v>66</v>
      </c>
      <c r="D460" s="7" t="s">
        <v>85</v>
      </c>
      <c r="E460" s="7" t="s">
        <v>73</v>
      </c>
      <c r="F460" s="13" t="s">
        <v>37</v>
      </c>
      <c r="G460" s="15">
        <v>26.583484646985209</v>
      </c>
      <c r="H460" s="15">
        <v>11.426138795539407</v>
      </c>
      <c r="I460" s="15">
        <v>4.1704334300965735</v>
      </c>
      <c r="J460" s="15">
        <v>2.4574701361893303</v>
      </c>
      <c r="K460" s="15">
        <v>44.637527008810515</v>
      </c>
      <c r="L460" t="s">
        <v>56</v>
      </c>
    </row>
    <row r="461" spans="1:12" x14ac:dyDescent="0.25">
      <c r="A461" t="s">
        <v>51</v>
      </c>
      <c r="B461" s="9" t="s">
        <v>84</v>
      </c>
      <c r="C461" s="9" t="s">
        <v>66</v>
      </c>
      <c r="D461" s="9" t="s">
        <v>85</v>
      </c>
      <c r="E461" s="9" t="s">
        <v>74</v>
      </c>
      <c r="F461" s="14" t="s">
        <v>37</v>
      </c>
      <c r="G461" s="16">
        <v>0.26202309950635932</v>
      </c>
      <c r="H461" s="16">
        <v>0.11264708473775212</v>
      </c>
      <c r="I461" s="16">
        <v>4.0474732383389347E-2</v>
      </c>
      <c r="J461" s="16">
        <v>1.9052017252024826E-2</v>
      </c>
      <c r="K461" s="16">
        <v>0.43419693387952563</v>
      </c>
      <c r="L461" t="s">
        <v>56</v>
      </c>
    </row>
    <row r="462" spans="1:12" x14ac:dyDescent="0.25">
      <c r="A462" t="s">
        <v>51</v>
      </c>
      <c r="B462" s="7" t="s">
        <v>84</v>
      </c>
      <c r="C462" s="7" t="s">
        <v>66</v>
      </c>
      <c r="D462" s="7" t="s">
        <v>85</v>
      </c>
      <c r="E462" s="7" t="s">
        <v>75</v>
      </c>
      <c r="F462" s="13" t="s">
        <v>37</v>
      </c>
      <c r="G462" s="15">
        <v>7.3346119646289623</v>
      </c>
      <c r="H462" s="15">
        <v>3.1518009169170931</v>
      </c>
      <c r="I462" s="15">
        <v>1.1555954118512217</v>
      </c>
      <c r="J462" s="15">
        <v>0.55713297258639816</v>
      </c>
      <c r="K462" s="15">
        <v>12.199141265983675</v>
      </c>
      <c r="L462" t="s">
        <v>56</v>
      </c>
    </row>
    <row r="463" spans="1:12" x14ac:dyDescent="0.25">
      <c r="A463" t="s">
        <v>51</v>
      </c>
      <c r="B463" s="9" t="s">
        <v>84</v>
      </c>
      <c r="C463" s="9" t="s">
        <v>66</v>
      </c>
      <c r="D463" s="9" t="s">
        <v>85</v>
      </c>
      <c r="E463" s="9" t="s">
        <v>76</v>
      </c>
      <c r="F463" s="14" t="s">
        <v>37</v>
      </c>
      <c r="G463" s="16">
        <v>6.5869379054738775E-2</v>
      </c>
      <c r="H463" s="16">
        <v>2.8320219777550542E-2</v>
      </c>
      <c r="I463" s="16">
        <v>1.0170150399531237E-2</v>
      </c>
      <c r="J463" s="16">
        <v>5.2842265761866474E-3</v>
      </c>
      <c r="K463" s="16">
        <v>0.10964397580800721</v>
      </c>
      <c r="L463" t="s">
        <v>56</v>
      </c>
    </row>
    <row r="464" spans="1:12" x14ac:dyDescent="0.25">
      <c r="A464" t="s">
        <v>51</v>
      </c>
      <c r="B464" s="7" t="s">
        <v>84</v>
      </c>
      <c r="C464" s="7" t="s">
        <v>66</v>
      </c>
      <c r="D464" s="7" t="s">
        <v>86</v>
      </c>
      <c r="E464" s="7" t="s">
        <v>67</v>
      </c>
      <c r="F464" s="13" t="s">
        <v>37</v>
      </c>
      <c r="G464" s="15">
        <v>3.1225935151626274</v>
      </c>
      <c r="H464" s="15">
        <v>1.3420501241099891</v>
      </c>
      <c r="I464" s="15">
        <v>0.49230710551712747</v>
      </c>
      <c r="J464" s="15">
        <v>0.29905174391138672</v>
      </c>
      <c r="K464" s="15">
        <v>5.2560024887011316</v>
      </c>
      <c r="L464" t="s">
        <v>56</v>
      </c>
    </row>
    <row r="465" spans="1:12" x14ac:dyDescent="0.25">
      <c r="A465" t="s">
        <v>51</v>
      </c>
      <c r="B465" s="9" t="s">
        <v>84</v>
      </c>
      <c r="C465" s="9" t="s">
        <v>66</v>
      </c>
      <c r="D465" s="9" t="s">
        <v>86</v>
      </c>
      <c r="E465" s="9" t="s">
        <v>73</v>
      </c>
      <c r="F465" s="14" t="s">
        <v>37</v>
      </c>
      <c r="G465" s="16">
        <v>32.609454090468262</v>
      </c>
      <c r="H465" s="16">
        <v>14.011825241100983</v>
      </c>
      <c r="I465" s="16">
        <v>5.1996359078937795</v>
      </c>
      <c r="J465" s="16">
        <v>3.2690877152496176</v>
      </c>
      <c r="K465" s="16">
        <v>55.090002954712638</v>
      </c>
      <c r="L465" t="s">
        <v>56</v>
      </c>
    </row>
    <row r="466" spans="1:12" x14ac:dyDescent="0.25">
      <c r="A466" t="s">
        <v>51</v>
      </c>
      <c r="B466" s="7" t="s">
        <v>84</v>
      </c>
      <c r="C466" s="7" t="s">
        <v>66</v>
      </c>
      <c r="D466" s="7" t="s">
        <v>86</v>
      </c>
      <c r="E466" s="7" t="s">
        <v>74</v>
      </c>
      <c r="F466" s="13" t="s">
        <v>37</v>
      </c>
      <c r="G466" s="15">
        <v>0.26844113902681638</v>
      </c>
      <c r="H466" s="15">
        <v>0.11539877804325288</v>
      </c>
      <c r="I466" s="15">
        <v>4.1593752054762054E-2</v>
      </c>
      <c r="J466" s="15">
        <v>2.039150083133294E-2</v>
      </c>
      <c r="K466" s="15">
        <v>0.44582516995616428</v>
      </c>
      <c r="L466" t="s">
        <v>56</v>
      </c>
    </row>
    <row r="467" spans="1:12" x14ac:dyDescent="0.25">
      <c r="A467" t="s">
        <v>51</v>
      </c>
      <c r="B467" s="9" t="s">
        <v>84</v>
      </c>
      <c r="C467" s="9" t="s">
        <v>66</v>
      </c>
      <c r="D467" s="9" t="s">
        <v>86</v>
      </c>
      <c r="E467" s="9" t="s">
        <v>75</v>
      </c>
      <c r="F467" s="14" t="s">
        <v>37</v>
      </c>
      <c r="G467" s="16">
        <v>3.9653724280053781</v>
      </c>
      <c r="H467" s="16">
        <v>1.7038082829011989</v>
      </c>
      <c r="I467" s="16">
        <v>0.62883327634920005</v>
      </c>
      <c r="J467" s="16">
        <v>0.33476175743534875</v>
      </c>
      <c r="K467" s="16">
        <v>6.6327757446911253</v>
      </c>
      <c r="L467" t="s">
        <v>56</v>
      </c>
    </row>
    <row r="468" spans="1:12" x14ac:dyDescent="0.25">
      <c r="A468" t="s">
        <v>51</v>
      </c>
      <c r="B468" s="7" t="s">
        <v>84</v>
      </c>
      <c r="C468" s="7" t="s">
        <v>66</v>
      </c>
      <c r="D468" s="7" t="s">
        <v>86</v>
      </c>
      <c r="E468" s="7" t="s">
        <v>76</v>
      </c>
      <c r="F468" s="13" t="s">
        <v>37</v>
      </c>
      <c r="G468" s="15">
        <v>0.441691935488079</v>
      </c>
      <c r="H468" s="15">
        <v>0.18990538684950836</v>
      </c>
      <c r="I468" s="15">
        <v>6.8172545841555576E-2</v>
      </c>
      <c r="J468" s="15">
        <v>3.5555882231153912E-2</v>
      </c>
      <c r="K468" s="15">
        <v>0.7353257504102968</v>
      </c>
      <c r="L468" t="s">
        <v>56</v>
      </c>
    </row>
    <row r="469" spans="1:12" x14ac:dyDescent="0.25">
      <c r="A469" t="s">
        <v>51</v>
      </c>
      <c r="B469" s="9" t="s">
        <v>84</v>
      </c>
      <c r="C469" s="9" t="s">
        <v>66</v>
      </c>
      <c r="D469" s="9" t="s">
        <v>87</v>
      </c>
      <c r="E469" s="9" t="s">
        <v>67</v>
      </c>
      <c r="F469" s="14" t="s">
        <v>37</v>
      </c>
      <c r="G469" s="16">
        <v>0.12596136943432137</v>
      </c>
      <c r="H469" s="16">
        <v>5.4153791453925328E-2</v>
      </c>
      <c r="I469" s="16">
        <v>1.9441599308187688E-2</v>
      </c>
      <c r="J469" s="16">
        <v>9.2917905222310061E-3</v>
      </c>
      <c r="K469" s="16">
        <v>0.20884855071866537</v>
      </c>
      <c r="L469" t="s">
        <v>56</v>
      </c>
    </row>
    <row r="470" spans="1:12" x14ac:dyDescent="0.25">
      <c r="A470" t="s">
        <v>51</v>
      </c>
      <c r="B470" s="7" t="s">
        <v>84</v>
      </c>
      <c r="C470" s="7" t="s">
        <v>66</v>
      </c>
      <c r="D470" s="7" t="s">
        <v>87</v>
      </c>
      <c r="E470" s="7" t="s">
        <v>73</v>
      </c>
      <c r="F470" s="13" t="s">
        <v>37</v>
      </c>
      <c r="G470" s="15">
        <v>2.1200689786306577</v>
      </c>
      <c r="H470" s="15">
        <v>0.91142707864376227</v>
      </c>
      <c r="I470" s="15">
        <v>0.32717892354301414</v>
      </c>
      <c r="J470" s="15">
        <v>0.170553763899123</v>
      </c>
      <c r="K470" s="15">
        <v>3.5292287447165571</v>
      </c>
      <c r="L470" t="s">
        <v>56</v>
      </c>
    </row>
    <row r="471" spans="1:12" x14ac:dyDescent="0.25">
      <c r="A471" t="s">
        <v>51</v>
      </c>
      <c r="B471" s="9" t="s">
        <v>84</v>
      </c>
      <c r="C471" s="9" t="s">
        <v>66</v>
      </c>
      <c r="D471" s="9" t="s">
        <v>87</v>
      </c>
      <c r="E471" s="9" t="s">
        <v>75</v>
      </c>
      <c r="F471" s="14" t="s">
        <v>37</v>
      </c>
      <c r="G471" s="16">
        <v>0.30887865314797186</v>
      </c>
      <c r="H471" s="16">
        <v>0.13280350935264365</v>
      </c>
      <c r="I471" s="16">
        <v>4.7547393330912291E-2</v>
      </c>
      <c r="J471" s="16">
        <v>2.4376099218011413E-2</v>
      </c>
      <c r="K471" s="16">
        <v>0.51360565504953926</v>
      </c>
      <c r="L471" t="s">
        <v>56</v>
      </c>
    </row>
    <row r="472" spans="1:12" x14ac:dyDescent="0.25">
      <c r="A472" t="s">
        <v>51</v>
      </c>
      <c r="B472" s="7" t="s">
        <v>84</v>
      </c>
      <c r="C472" s="7" t="s">
        <v>66</v>
      </c>
      <c r="D472" s="7" t="s">
        <v>87</v>
      </c>
      <c r="E472" s="7" t="s">
        <v>76</v>
      </c>
      <c r="F472" s="13" t="s">
        <v>37</v>
      </c>
      <c r="G472" s="15">
        <v>0.33509127884635515</v>
      </c>
      <c r="H472" s="15">
        <v>0.14416436960295589</v>
      </c>
      <c r="I472" s="15">
        <v>5.0268176970126366E-2</v>
      </c>
      <c r="J472" s="15">
        <v>2.7662847769050428E-2</v>
      </c>
      <c r="K472" s="15">
        <v>0.55718667318848791</v>
      </c>
      <c r="L472" t="s">
        <v>56</v>
      </c>
    </row>
    <row r="473" spans="1:12" x14ac:dyDescent="0.25">
      <c r="A473" t="s">
        <v>51</v>
      </c>
      <c r="B473" s="9" t="s">
        <v>84</v>
      </c>
      <c r="C473" s="9" t="s">
        <v>88</v>
      </c>
      <c r="D473" s="9" t="s">
        <v>89</v>
      </c>
      <c r="E473" s="9" t="s">
        <v>73</v>
      </c>
      <c r="F473" s="14" t="s">
        <v>37</v>
      </c>
      <c r="G473" s="16">
        <v>0.287969472</v>
      </c>
      <c r="H473" s="16">
        <v>0.12341548799999999</v>
      </c>
      <c r="I473" s="16">
        <v>5.1423120000000003E-2</v>
      </c>
      <c r="J473" s="16">
        <v>5.1423120000000003E-2</v>
      </c>
      <c r="K473" s="16">
        <v>0.5142312</v>
      </c>
      <c r="L473" t="s">
        <v>56</v>
      </c>
    </row>
    <row r="474" spans="1:12" x14ac:dyDescent="0.25">
      <c r="A474" t="s">
        <v>51</v>
      </c>
      <c r="B474" s="7" t="s">
        <v>84</v>
      </c>
      <c r="C474" s="7" t="s">
        <v>88</v>
      </c>
      <c r="D474" s="7" t="s">
        <v>89</v>
      </c>
      <c r="E474" s="7" t="s">
        <v>102</v>
      </c>
      <c r="F474" s="13" t="s">
        <v>37</v>
      </c>
      <c r="G474" s="15">
        <v>7.3042354291042041E-2</v>
      </c>
      <c r="H474" s="15">
        <v>3.139993627200053E-2</v>
      </c>
      <c r="I474" s="15">
        <v>1.131526392594159E-2</v>
      </c>
      <c r="J474" s="15">
        <v>5.3539066393908643E-3</v>
      </c>
      <c r="K474" s="15">
        <v>0.12111146112837504</v>
      </c>
      <c r="L474" t="s">
        <v>56</v>
      </c>
    </row>
    <row r="475" spans="1:12" x14ac:dyDescent="0.25">
      <c r="A475" t="s">
        <v>51</v>
      </c>
      <c r="B475" s="9" t="s">
        <v>90</v>
      </c>
      <c r="C475" s="9" t="s">
        <v>53</v>
      </c>
      <c r="D475" s="9" t="s">
        <v>91</v>
      </c>
      <c r="E475" s="9" t="s">
        <v>67</v>
      </c>
      <c r="F475" s="14" t="s">
        <v>37</v>
      </c>
      <c r="G475" s="16">
        <v>11.679084143999999</v>
      </c>
      <c r="H475" s="16">
        <v>5.0053217760000006</v>
      </c>
      <c r="I475" s="16">
        <v>0.92691144000000003</v>
      </c>
      <c r="J475" s="16">
        <v>0.92691144000000003</v>
      </c>
      <c r="K475" s="16">
        <v>18.538228800000002</v>
      </c>
      <c r="L475" t="s">
        <v>56</v>
      </c>
    </row>
    <row r="476" spans="1:12" x14ac:dyDescent="0.25">
      <c r="A476" t="s">
        <v>51</v>
      </c>
      <c r="B476" s="7" t="s">
        <v>90</v>
      </c>
      <c r="C476" s="7" t="s">
        <v>53</v>
      </c>
      <c r="D476" s="7" t="s">
        <v>92</v>
      </c>
      <c r="E476" s="7" t="s">
        <v>67</v>
      </c>
      <c r="F476" s="13" t="s">
        <v>37</v>
      </c>
      <c r="G476" s="15">
        <v>22.983838667999997</v>
      </c>
      <c r="H476" s="15">
        <v>9.8502165720000008</v>
      </c>
      <c r="I476" s="15">
        <v>1.82411418</v>
      </c>
      <c r="J476" s="15">
        <v>1.82411418</v>
      </c>
      <c r="K476" s="15">
        <v>36.482283600000002</v>
      </c>
      <c r="L476" t="s">
        <v>56</v>
      </c>
    </row>
    <row r="477" spans="1:12" x14ac:dyDescent="0.25">
      <c r="A477" t="s">
        <v>51</v>
      </c>
      <c r="B477" s="9" t="s">
        <v>90</v>
      </c>
      <c r="C477" s="9" t="s">
        <v>53</v>
      </c>
      <c r="D477" s="9" t="s">
        <v>92</v>
      </c>
      <c r="E477" s="9" t="s">
        <v>60</v>
      </c>
      <c r="F477" s="14" t="s">
        <v>37</v>
      </c>
      <c r="G477" s="16">
        <v>0.38502475199999997</v>
      </c>
      <c r="H477" s="16">
        <v>0.165010608</v>
      </c>
      <c r="I477" s="16">
        <v>3.0557519999999998E-2</v>
      </c>
      <c r="J477" s="16">
        <v>3.0557519999999998E-2</v>
      </c>
      <c r="K477" s="16">
        <v>0.61115039999999998</v>
      </c>
      <c r="L477" t="s">
        <v>56</v>
      </c>
    </row>
    <row r="478" spans="1:12" x14ac:dyDescent="0.25">
      <c r="A478" t="s">
        <v>51</v>
      </c>
      <c r="B478" s="7" t="s">
        <v>90</v>
      </c>
      <c r="C478" s="7" t="s">
        <v>53</v>
      </c>
      <c r="D478" s="7" t="s">
        <v>93</v>
      </c>
      <c r="E478" s="7" t="s">
        <v>67</v>
      </c>
      <c r="F478" s="13" t="s">
        <v>37</v>
      </c>
      <c r="G478" s="15">
        <v>450.72395464470083</v>
      </c>
      <c r="H478" s="15">
        <v>193.46552985272308</v>
      </c>
      <c r="I478" s="15">
        <v>33.332896369688456</v>
      </c>
      <c r="J478" s="15">
        <v>31.518625364124382</v>
      </c>
      <c r="K478" s="15">
        <v>709.04100623123679</v>
      </c>
      <c r="L478" t="s">
        <v>56</v>
      </c>
    </row>
    <row r="479" spans="1:12" x14ac:dyDescent="0.25">
      <c r="A479" t="s">
        <v>51</v>
      </c>
      <c r="B479" s="9" t="s">
        <v>90</v>
      </c>
      <c r="C479" s="9" t="s">
        <v>53</v>
      </c>
      <c r="D479" s="9" t="s">
        <v>94</v>
      </c>
      <c r="E479" s="9" t="s">
        <v>67</v>
      </c>
      <c r="F479" s="14" t="s">
        <v>37</v>
      </c>
      <c r="G479" s="16">
        <v>5770.2977033634297</v>
      </c>
      <c r="H479" s="16">
        <v>2477.8492454408324</v>
      </c>
      <c r="I479" s="16">
        <v>417.40892124733472</v>
      </c>
      <c r="J479" s="16">
        <v>332.33080966644582</v>
      </c>
      <c r="K479" s="16">
        <v>8997.8866797180435</v>
      </c>
      <c r="L479" t="s">
        <v>56</v>
      </c>
    </row>
    <row r="480" spans="1:12" x14ac:dyDescent="0.25">
      <c r="A480" t="s">
        <v>51</v>
      </c>
      <c r="B480" s="7" t="s">
        <v>90</v>
      </c>
      <c r="C480" s="7" t="s">
        <v>53</v>
      </c>
      <c r="D480" s="7" t="s">
        <v>94</v>
      </c>
      <c r="E480" s="7" t="s">
        <v>60</v>
      </c>
      <c r="F480" s="13" t="s">
        <v>37</v>
      </c>
      <c r="G480" s="15">
        <v>3081.36170300716</v>
      </c>
      <c r="H480" s="15">
        <v>1324.0669102314607</v>
      </c>
      <c r="I480" s="15">
        <v>216.4690174094176</v>
      </c>
      <c r="J480" s="15">
        <v>220.73413797336096</v>
      </c>
      <c r="K480" s="15">
        <v>4842.6317686213988</v>
      </c>
      <c r="L480" t="s">
        <v>56</v>
      </c>
    </row>
    <row r="481" spans="1:12" x14ac:dyDescent="0.25">
      <c r="A481" t="s">
        <v>51</v>
      </c>
      <c r="B481" s="9" t="s">
        <v>90</v>
      </c>
      <c r="C481" s="9" t="s">
        <v>53</v>
      </c>
      <c r="D481" s="9" t="s">
        <v>95</v>
      </c>
      <c r="E481" s="9" t="s">
        <v>67</v>
      </c>
      <c r="F481" s="14" t="s">
        <v>37</v>
      </c>
      <c r="G481" s="16">
        <v>28.742032580822329</v>
      </c>
      <c r="H481" s="16">
        <v>12.346487555005194</v>
      </c>
      <c r="I481" s="16">
        <v>2.0461628860820946</v>
      </c>
      <c r="J481" s="16">
        <v>1.3641003100927487</v>
      </c>
      <c r="K481" s="16">
        <v>44.498783332002368</v>
      </c>
      <c r="L481" t="s">
        <v>56</v>
      </c>
    </row>
    <row r="482" spans="1:12" x14ac:dyDescent="0.25">
      <c r="A482" t="s">
        <v>51</v>
      </c>
      <c r="B482" s="7" t="s">
        <v>90</v>
      </c>
      <c r="C482" s="7" t="s">
        <v>53</v>
      </c>
      <c r="D482" s="7" t="s">
        <v>95</v>
      </c>
      <c r="E482" s="7" t="s">
        <v>60</v>
      </c>
      <c r="F482" s="13" t="s">
        <v>37</v>
      </c>
      <c r="G482" s="15">
        <v>6.3659413988225717</v>
      </c>
      <c r="H482" s="15">
        <v>2.7357102620611933</v>
      </c>
      <c r="I482" s="15">
        <v>0.44163420442512269</v>
      </c>
      <c r="J482" s="15">
        <v>0.22276476920720517</v>
      </c>
      <c r="K482" s="15">
        <v>9.7660506345160911</v>
      </c>
      <c r="L482" t="s">
        <v>56</v>
      </c>
    </row>
    <row r="483" spans="1:12" x14ac:dyDescent="0.25">
      <c r="A483" t="s">
        <v>51</v>
      </c>
      <c r="B483" s="9" t="s">
        <v>90</v>
      </c>
      <c r="C483" s="9" t="s">
        <v>53</v>
      </c>
      <c r="D483" s="9" t="s">
        <v>96</v>
      </c>
      <c r="E483" s="9" t="s">
        <v>67</v>
      </c>
      <c r="F483" s="14" t="s">
        <v>37</v>
      </c>
      <c r="G483" s="16">
        <v>19.053706991781091</v>
      </c>
      <c r="H483" s="16">
        <v>8.1847501769135569</v>
      </c>
      <c r="I483" s="16">
        <v>1.3564450593128494</v>
      </c>
      <c r="J483" s="16">
        <v>0.90429121680305835</v>
      </c>
      <c r="K483" s="16">
        <v>29.499193444810558</v>
      </c>
      <c r="L483" t="s">
        <v>56</v>
      </c>
    </row>
    <row r="484" spans="1:12" x14ac:dyDescent="0.25">
      <c r="A484" t="s">
        <v>51</v>
      </c>
      <c r="B484" s="7" t="s">
        <v>90</v>
      </c>
      <c r="C484" s="7" t="s">
        <v>53</v>
      </c>
      <c r="D484" s="7" t="s">
        <v>96</v>
      </c>
      <c r="E484" s="7" t="s">
        <v>60</v>
      </c>
      <c r="F484" s="13" t="s">
        <v>37</v>
      </c>
      <c r="G484" s="15">
        <v>1.1408497130506401</v>
      </c>
      <c r="H484" s="15">
        <v>0.49027065628336797</v>
      </c>
      <c r="I484" s="15">
        <v>7.9145914771527381E-2</v>
      </c>
      <c r="J484" s="15">
        <v>3.9922001650036766E-2</v>
      </c>
      <c r="K484" s="15">
        <v>1.7501882857555722</v>
      </c>
      <c r="L484" t="s">
        <v>56</v>
      </c>
    </row>
    <row r="485" spans="1:12" x14ac:dyDescent="0.25">
      <c r="A485" t="s">
        <v>51</v>
      </c>
      <c r="B485" s="9" t="s">
        <v>90</v>
      </c>
      <c r="C485" s="9" t="s">
        <v>53</v>
      </c>
      <c r="D485" s="9" t="s">
        <v>97</v>
      </c>
      <c r="E485" s="9" t="s">
        <v>59</v>
      </c>
      <c r="F485" s="14" t="s">
        <v>37</v>
      </c>
      <c r="G485" s="16">
        <v>9.9266138642879724</v>
      </c>
      <c r="H485" s="16">
        <v>4.2542630846948466</v>
      </c>
      <c r="I485" s="16">
        <v>0.78782649716571218</v>
      </c>
      <c r="J485" s="16">
        <v>0.78782649716571218</v>
      </c>
      <c r="K485" s="16">
        <v>15.756529943314243</v>
      </c>
      <c r="L485" t="s">
        <v>56</v>
      </c>
    </row>
    <row r="486" spans="1:12" x14ac:dyDescent="0.25">
      <c r="A486" t="s">
        <v>51</v>
      </c>
      <c r="B486" s="7" t="s">
        <v>90</v>
      </c>
      <c r="C486" s="7" t="s">
        <v>53</v>
      </c>
      <c r="D486" s="7" t="s">
        <v>97</v>
      </c>
      <c r="E486" s="7" t="s">
        <v>60</v>
      </c>
      <c r="F486" s="13" t="s">
        <v>37</v>
      </c>
      <c r="G486" s="15">
        <v>9.8965332162143991</v>
      </c>
      <c r="H486" s="15">
        <v>4.2413713783776004</v>
      </c>
      <c r="I486" s="15">
        <v>0.78543914414400007</v>
      </c>
      <c r="J486" s="15">
        <v>0.78543914414400007</v>
      </c>
      <c r="K486" s="15">
        <v>15.70878288288</v>
      </c>
      <c r="L486" t="s">
        <v>56</v>
      </c>
    </row>
    <row r="487" spans="1:12" x14ac:dyDescent="0.25">
      <c r="A487" t="s">
        <v>51</v>
      </c>
      <c r="B487" s="7" t="s">
        <v>52</v>
      </c>
      <c r="C487" s="7" t="s">
        <v>53</v>
      </c>
      <c r="D487" s="7" t="s">
        <v>54</v>
      </c>
      <c r="E487" s="7" t="s">
        <v>55</v>
      </c>
      <c r="F487" s="13" t="s">
        <v>36</v>
      </c>
      <c r="G487" s="15">
        <v>294.29697371486736</v>
      </c>
      <c r="H487" s="15">
        <v>73.718219634683791</v>
      </c>
      <c r="I487" s="15">
        <v>31.507317643556451</v>
      </c>
      <c r="J487" s="15">
        <v>18.955288534050236</v>
      </c>
      <c r="K487" s="15">
        <v>418.47779952715786</v>
      </c>
      <c r="L487" t="s">
        <v>56</v>
      </c>
    </row>
    <row r="488" spans="1:12" x14ac:dyDescent="0.25">
      <c r="A488" t="s">
        <v>51</v>
      </c>
      <c r="B488" s="9" t="s">
        <v>52</v>
      </c>
      <c r="C488" s="9" t="s">
        <v>53</v>
      </c>
      <c r="D488" s="9" t="s">
        <v>57</v>
      </c>
      <c r="E488" s="9" t="s">
        <v>58</v>
      </c>
      <c r="F488" s="14" t="s">
        <v>36</v>
      </c>
      <c r="G488" s="16">
        <v>4750.2877566655707</v>
      </c>
      <c r="H488" s="16">
        <v>1190.2683240303566</v>
      </c>
      <c r="I488" s="16">
        <v>505.95175094921996</v>
      </c>
      <c r="J488" s="16">
        <v>316.39605651911023</v>
      </c>
      <c r="K488" s="16">
        <v>6762.9038881642573</v>
      </c>
      <c r="L488" t="s">
        <v>56</v>
      </c>
    </row>
    <row r="489" spans="1:12" x14ac:dyDescent="0.25">
      <c r="A489" t="s">
        <v>51</v>
      </c>
      <c r="B489" s="7" t="s">
        <v>52</v>
      </c>
      <c r="C489" s="7" t="s">
        <v>53</v>
      </c>
      <c r="D489" s="7" t="s">
        <v>57</v>
      </c>
      <c r="E489" s="7" t="s">
        <v>59</v>
      </c>
      <c r="F489" s="13" t="s">
        <v>36</v>
      </c>
      <c r="G489" s="15">
        <v>7880.4568739120232</v>
      </c>
      <c r="H489" s="15">
        <v>1973.8792542581434</v>
      </c>
      <c r="I489" s="15">
        <v>848.48594873119191</v>
      </c>
      <c r="J489" s="15">
        <v>510.55057583826186</v>
      </c>
      <c r="K489" s="15">
        <v>11213.372652739621</v>
      </c>
      <c r="L489" t="s">
        <v>56</v>
      </c>
    </row>
    <row r="490" spans="1:12" x14ac:dyDescent="0.25">
      <c r="A490" t="s">
        <v>51</v>
      </c>
      <c r="B490" s="9" t="s">
        <v>52</v>
      </c>
      <c r="C490" s="9" t="s">
        <v>53</v>
      </c>
      <c r="D490" s="9" t="s">
        <v>57</v>
      </c>
      <c r="E490" s="9" t="s">
        <v>60</v>
      </c>
      <c r="F490" s="14" t="s">
        <v>36</v>
      </c>
      <c r="G490" s="16">
        <v>8143.5611111724038</v>
      </c>
      <c r="H490" s="16">
        <v>2040.4348538665304</v>
      </c>
      <c r="I490" s="16">
        <v>862.63830618659983</v>
      </c>
      <c r="J490" s="16">
        <v>468.72115463000142</v>
      </c>
      <c r="K490" s="16">
        <v>11515.355425855536</v>
      </c>
      <c r="L490" t="s">
        <v>56</v>
      </c>
    </row>
    <row r="491" spans="1:12" x14ac:dyDescent="0.25">
      <c r="A491" t="s">
        <v>51</v>
      </c>
      <c r="B491" s="7" t="s">
        <v>52</v>
      </c>
      <c r="C491" s="7" t="s">
        <v>53</v>
      </c>
      <c r="D491" s="7" t="s">
        <v>57</v>
      </c>
      <c r="E491" s="7" t="s">
        <v>61</v>
      </c>
      <c r="F491" s="13" t="s">
        <v>36</v>
      </c>
      <c r="G491" s="15">
        <v>14198.435411974591</v>
      </c>
      <c r="H491" s="15">
        <v>3556.1990022953642</v>
      </c>
      <c r="I491" s="15">
        <v>1531.1483981883778</v>
      </c>
      <c r="J491" s="15">
        <v>902.86344348715886</v>
      </c>
      <c r="K491" s="15">
        <v>20188.646255945496</v>
      </c>
      <c r="L491" t="s">
        <v>56</v>
      </c>
    </row>
    <row r="492" spans="1:12" x14ac:dyDescent="0.25">
      <c r="A492" t="s">
        <v>51</v>
      </c>
      <c r="B492" s="9" t="s">
        <v>52</v>
      </c>
      <c r="C492" s="9" t="s">
        <v>53</v>
      </c>
      <c r="D492" s="9" t="s">
        <v>57</v>
      </c>
      <c r="E492" s="9" t="s">
        <v>55</v>
      </c>
      <c r="F492" s="14" t="s">
        <v>36</v>
      </c>
      <c r="G492" s="16">
        <v>2810.3896447635534</v>
      </c>
      <c r="H492" s="16">
        <v>703.89793652769561</v>
      </c>
      <c r="I492" s="16">
        <v>302.20927411953869</v>
      </c>
      <c r="J492" s="16">
        <v>171.67508325389363</v>
      </c>
      <c r="K492" s="16">
        <v>3988.1719386646814</v>
      </c>
      <c r="L492" t="s">
        <v>56</v>
      </c>
    </row>
    <row r="493" spans="1:12" x14ac:dyDescent="0.25">
      <c r="A493" t="s">
        <v>51</v>
      </c>
      <c r="B493" s="7" t="s">
        <v>52</v>
      </c>
      <c r="C493" s="7" t="s">
        <v>53</v>
      </c>
      <c r="D493" s="7" t="s">
        <v>62</v>
      </c>
      <c r="E493" s="7" t="s">
        <v>58</v>
      </c>
      <c r="F493" s="13" t="s">
        <v>36</v>
      </c>
      <c r="G493" s="15">
        <v>860.12847183688837</v>
      </c>
      <c r="H493" s="15">
        <v>215.49253748286867</v>
      </c>
      <c r="I493" s="15">
        <v>91.893873068095729</v>
      </c>
      <c r="J493" s="15">
        <v>52.604209438926773</v>
      </c>
      <c r="K493" s="15">
        <v>1220.1190918267794</v>
      </c>
      <c r="L493" t="s">
        <v>56</v>
      </c>
    </row>
    <row r="494" spans="1:12" x14ac:dyDescent="0.25">
      <c r="A494" t="s">
        <v>51</v>
      </c>
      <c r="B494" s="9" t="s">
        <v>52</v>
      </c>
      <c r="C494" s="9" t="s">
        <v>53</v>
      </c>
      <c r="D494" s="9" t="s">
        <v>62</v>
      </c>
      <c r="E494" s="9" t="s">
        <v>59</v>
      </c>
      <c r="F494" s="14" t="s">
        <v>36</v>
      </c>
      <c r="G494" s="16">
        <v>1047.1017229719534</v>
      </c>
      <c r="H494" s="16">
        <v>262.2630023823229</v>
      </c>
      <c r="I494" s="16">
        <v>112.84531231101771</v>
      </c>
      <c r="J494" s="16">
        <v>64.701264947004645</v>
      </c>
      <c r="K494" s="16">
        <v>1486.9113026122986</v>
      </c>
      <c r="L494" t="s">
        <v>56</v>
      </c>
    </row>
    <row r="495" spans="1:12" x14ac:dyDescent="0.25">
      <c r="A495" t="s">
        <v>51</v>
      </c>
      <c r="B495" s="7" t="s">
        <v>52</v>
      </c>
      <c r="C495" s="7" t="s">
        <v>53</v>
      </c>
      <c r="D495" s="7" t="s">
        <v>62</v>
      </c>
      <c r="E495" s="7" t="s">
        <v>60</v>
      </c>
      <c r="F495" s="13" t="s">
        <v>36</v>
      </c>
      <c r="G495" s="15">
        <v>1001.3869324537524</v>
      </c>
      <c r="H495" s="15">
        <v>250.90785557470787</v>
      </c>
      <c r="I495" s="15">
        <v>106.25031502204587</v>
      </c>
      <c r="J495" s="15">
        <v>59.764406557715986</v>
      </c>
      <c r="K495" s="15">
        <v>1418.3095096082222</v>
      </c>
      <c r="L495" t="s">
        <v>56</v>
      </c>
    </row>
    <row r="496" spans="1:12" x14ac:dyDescent="0.25">
      <c r="A496" t="s">
        <v>51</v>
      </c>
      <c r="B496" s="9" t="s">
        <v>52</v>
      </c>
      <c r="C496" s="9" t="s">
        <v>53</v>
      </c>
      <c r="D496" s="9" t="s">
        <v>62</v>
      </c>
      <c r="E496" s="9" t="s">
        <v>61</v>
      </c>
      <c r="F496" s="14" t="s">
        <v>36</v>
      </c>
      <c r="G496" s="16">
        <v>3941.5575766198444</v>
      </c>
      <c r="H496" s="16">
        <v>987.32434344301078</v>
      </c>
      <c r="I496" s="16">
        <v>422.87749103727623</v>
      </c>
      <c r="J496" s="16">
        <v>242.40667701912699</v>
      </c>
      <c r="K496" s="16">
        <v>5594.1660881192574</v>
      </c>
      <c r="L496" t="s">
        <v>56</v>
      </c>
    </row>
    <row r="497" spans="1:12" x14ac:dyDescent="0.25">
      <c r="A497" t="s">
        <v>51</v>
      </c>
      <c r="B497" s="7" t="s">
        <v>52</v>
      </c>
      <c r="C497" s="7" t="s">
        <v>53</v>
      </c>
      <c r="D497" s="7" t="s">
        <v>62</v>
      </c>
      <c r="E497" s="7" t="s">
        <v>55</v>
      </c>
      <c r="F497" s="13" t="s">
        <v>36</v>
      </c>
      <c r="G497" s="15">
        <v>593.06118651887107</v>
      </c>
      <c r="H497" s="15">
        <v>148.51035213899837</v>
      </c>
      <c r="I497" s="15">
        <v>64.536215050424317</v>
      </c>
      <c r="J497" s="15">
        <v>39.188783136825172</v>
      </c>
      <c r="K497" s="15">
        <v>845.29653684511891</v>
      </c>
      <c r="L497" t="s">
        <v>56</v>
      </c>
    </row>
    <row r="498" spans="1:12" x14ac:dyDescent="0.25">
      <c r="A498" t="s">
        <v>51</v>
      </c>
      <c r="B498" s="9" t="s">
        <v>52</v>
      </c>
      <c r="C498" s="9" t="s">
        <v>53</v>
      </c>
      <c r="D498" s="9" t="s">
        <v>63</v>
      </c>
      <c r="E498" s="9" t="s">
        <v>58</v>
      </c>
      <c r="F498" s="14" t="s">
        <v>36</v>
      </c>
      <c r="G498" s="16">
        <v>5159.3227791493773</v>
      </c>
      <c r="H498" s="16">
        <v>1293.0128877352961</v>
      </c>
      <c r="I498" s="16">
        <v>540.72243522819326</v>
      </c>
      <c r="J498" s="16">
        <v>255.94041586867647</v>
      </c>
      <c r="K498" s="16">
        <v>7248.998517981544</v>
      </c>
      <c r="L498" t="s">
        <v>56</v>
      </c>
    </row>
    <row r="499" spans="1:12" x14ac:dyDescent="0.25">
      <c r="A499" t="s">
        <v>51</v>
      </c>
      <c r="B499" s="7" t="s">
        <v>52</v>
      </c>
      <c r="C499" s="7" t="s">
        <v>53</v>
      </c>
      <c r="D499" s="7" t="s">
        <v>63</v>
      </c>
      <c r="E499" s="7" t="s">
        <v>59</v>
      </c>
      <c r="F499" s="13" t="s">
        <v>36</v>
      </c>
      <c r="G499" s="15">
        <v>5091.8937032878484</v>
      </c>
      <c r="H499" s="15">
        <v>1275.2161261338604</v>
      </c>
      <c r="I499" s="15">
        <v>550.9677816288779</v>
      </c>
      <c r="J499" s="15">
        <v>313.33099185476851</v>
      </c>
      <c r="K499" s="15">
        <v>7231.4086029053551</v>
      </c>
      <c r="L499" t="s">
        <v>56</v>
      </c>
    </row>
    <row r="500" spans="1:12" x14ac:dyDescent="0.25">
      <c r="A500" t="s">
        <v>51</v>
      </c>
      <c r="B500" s="9" t="s">
        <v>52</v>
      </c>
      <c r="C500" s="9" t="s">
        <v>53</v>
      </c>
      <c r="D500" s="9" t="s">
        <v>63</v>
      </c>
      <c r="E500" s="9" t="s">
        <v>60</v>
      </c>
      <c r="F500" s="14" t="s">
        <v>36</v>
      </c>
      <c r="G500" s="16">
        <v>2206.9157587149084</v>
      </c>
      <c r="H500" s="16">
        <v>553.14654749938404</v>
      </c>
      <c r="I500" s="16">
        <v>231.09570058935739</v>
      </c>
      <c r="J500" s="16">
        <v>127.71392894244329</v>
      </c>
      <c r="K500" s="16">
        <v>3118.8719357460927</v>
      </c>
      <c r="L500" t="s">
        <v>56</v>
      </c>
    </row>
    <row r="501" spans="1:12" x14ac:dyDescent="0.25">
      <c r="A501" t="s">
        <v>51</v>
      </c>
      <c r="B501" s="7" t="s">
        <v>52</v>
      </c>
      <c r="C501" s="7" t="s">
        <v>53</v>
      </c>
      <c r="D501" s="7" t="s">
        <v>63</v>
      </c>
      <c r="E501" s="7" t="s">
        <v>61</v>
      </c>
      <c r="F501" s="13" t="s">
        <v>36</v>
      </c>
      <c r="G501" s="15">
        <v>3185.5193647564074</v>
      </c>
      <c r="H501" s="15">
        <v>797.90304016942719</v>
      </c>
      <c r="I501" s="15">
        <v>342.40255561188184</v>
      </c>
      <c r="J501" s="15">
        <v>189.2204132459911</v>
      </c>
      <c r="K501" s="15">
        <v>4515.0453737837079</v>
      </c>
      <c r="L501" t="s">
        <v>56</v>
      </c>
    </row>
    <row r="502" spans="1:12" x14ac:dyDescent="0.25">
      <c r="A502" t="s">
        <v>51</v>
      </c>
      <c r="B502" s="9" t="s">
        <v>52</v>
      </c>
      <c r="C502" s="9" t="s">
        <v>53</v>
      </c>
      <c r="D502" s="9" t="s">
        <v>63</v>
      </c>
      <c r="E502" s="9" t="s">
        <v>55</v>
      </c>
      <c r="F502" s="14" t="s">
        <v>36</v>
      </c>
      <c r="G502" s="16">
        <v>631.25263108817808</v>
      </c>
      <c r="H502" s="16">
        <v>158.1080639906211</v>
      </c>
      <c r="I502" s="16">
        <v>67.940727438511161</v>
      </c>
      <c r="J502" s="16">
        <v>36.578353398455782</v>
      </c>
      <c r="K502" s="16">
        <v>893.87977591576612</v>
      </c>
      <c r="L502" t="s">
        <v>56</v>
      </c>
    </row>
    <row r="503" spans="1:12" x14ac:dyDescent="0.25">
      <c r="A503" t="s">
        <v>51</v>
      </c>
      <c r="B503" s="7" t="s">
        <v>52</v>
      </c>
      <c r="C503" s="7" t="s">
        <v>64</v>
      </c>
      <c r="D503" s="7" t="s">
        <v>57</v>
      </c>
      <c r="E503" s="7" t="s">
        <v>65</v>
      </c>
      <c r="F503" s="13" t="s">
        <v>36</v>
      </c>
      <c r="G503" s="15">
        <v>2.0721301025158763</v>
      </c>
      <c r="H503" s="15">
        <v>0.51803252562896906</v>
      </c>
      <c r="I503" s="15">
        <v>0.23591432039146681</v>
      </c>
      <c r="J503" s="15">
        <v>0.13585458998244501</v>
      </c>
      <c r="K503" s="15">
        <v>2.961931538518757</v>
      </c>
      <c r="L503" t="s">
        <v>56</v>
      </c>
    </row>
    <row r="504" spans="1:12" x14ac:dyDescent="0.25">
      <c r="A504" t="s">
        <v>51</v>
      </c>
      <c r="B504" s="9" t="s">
        <v>52</v>
      </c>
      <c r="C504" s="9" t="s">
        <v>66</v>
      </c>
      <c r="D504" s="9" t="s">
        <v>57</v>
      </c>
      <c r="E504" s="9" t="s">
        <v>67</v>
      </c>
      <c r="F504" s="14" t="s">
        <v>36</v>
      </c>
      <c r="G504" s="16">
        <v>2483.0119821951339</v>
      </c>
      <c r="H504" s="16">
        <v>621.55658403827442</v>
      </c>
      <c r="I504" s="16">
        <v>273.40847709873577</v>
      </c>
      <c r="J504" s="16">
        <v>134.23000990227447</v>
      </c>
      <c r="K504" s="16">
        <v>3512.2070532344183</v>
      </c>
      <c r="L504" t="s">
        <v>56</v>
      </c>
    </row>
    <row r="505" spans="1:12" x14ac:dyDescent="0.25">
      <c r="A505" t="s">
        <v>51</v>
      </c>
      <c r="B505" s="7" t="s">
        <v>52</v>
      </c>
      <c r="C505" s="7" t="s">
        <v>66</v>
      </c>
      <c r="D505" s="7" t="s">
        <v>57</v>
      </c>
      <c r="E505" s="7" t="s">
        <v>60</v>
      </c>
      <c r="F505" s="13" t="s">
        <v>36</v>
      </c>
      <c r="G505" s="15">
        <v>57.508454550444696</v>
      </c>
      <c r="H505" s="15">
        <v>14.401993942331641</v>
      </c>
      <c r="I505" s="15">
        <v>6.2289972068476365</v>
      </c>
      <c r="J505" s="15">
        <v>3.659997605186291</v>
      </c>
      <c r="K505" s="15">
        <v>81.799443304810268</v>
      </c>
      <c r="L505" t="s">
        <v>56</v>
      </c>
    </row>
    <row r="506" spans="1:12" x14ac:dyDescent="0.25">
      <c r="A506" t="s">
        <v>51</v>
      </c>
      <c r="B506" s="9" t="s">
        <v>52</v>
      </c>
      <c r="C506" s="9" t="s">
        <v>66</v>
      </c>
      <c r="D506" s="9" t="s">
        <v>57</v>
      </c>
      <c r="E506" s="9" t="s">
        <v>55</v>
      </c>
      <c r="F506" s="14" t="s">
        <v>36</v>
      </c>
      <c r="G506" s="16">
        <v>14.267358209873429</v>
      </c>
      <c r="H506" s="16">
        <v>3.5725518588755509</v>
      </c>
      <c r="I506" s="16">
        <v>1.5586935253916894</v>
      </c>
      <c r="J506" s="16">
        <v>0.9895815852921318</v>
      </c>
      <c r="K506" s="16">
        <v>20.388185179432799</v>
      </c>
      <c r="L506" t="s">
        <v>56</v>
      </c>
    </row>
    <row r="507" spans="1:12" x14ac:dyDescent="0.25">
      <c r="A507" t="s">
        <v>51</v>
      </c>
      <c r="B507" s="7" t="s">
        <v>52</v>
      </c>
      <c r="C507" s="7" t="s">
        <v>66</v>
      </c>
      <c r="D507" s="7" t="s">
        <v>62</v>
      </c>
      <c r="E507" s="7" t="s">
        <v>67</v>
      </c>
      <c r="F507" s="13" t="s">
        <v>36</v>
      </c>
      <c r="G507" s="15">
        <v>321.47504085140457</v>
      </c>
      <c r="H507" s="15">
        <v>80.472800646139092</v>
      </c>
      <c r="I507" s="15">
        <v>35.398138218701938</v>
      </c>
      <c r="J507" s="15">
        <v>17.378731245054031</v>
      </c>
      <c r="K507" s="15">
        <v>454.72471096129965</v>
      </c>
      <c r="L507" t="s">
        <v>56</v>
      </c>
    </row>
    <row r="508" spans="1:12" x14ac:dyDescent="0.25">
      <c r="A508" t="s">
        <v>51</v>
      </c>
      <c r="B508" s="9" t="s">
        <v>52</v>
      </c>
      <c r="C508" s="9" t="s">
        <v>66</v>
      </c>
      <c r="D508" s="9" t="s">
        <v>62</v>
      </c>
      <c r="E508" s="9" t="s">
        <v>60</v>
      </c>
      <c r="F508" s="14" t="s">
        <v>36</v>
      </c>
      <c r="G508" s="16">
        <v>146.38515703749559</v>
      </c>
      <c r="H508" s="16">
        <v>36.659620944116902</v>
      </c>
      <c r="I508" s="16">
        <v>15.85562925379398</v>
      </c>
      <c r="J508" s="16">
        <v>9.3163575404741952</v>
      </c>
      <c r="K508" s="16">
        <v>208.21676477588068</v>
      </c>
      <c r="L508" t="s">
        <v>56</v>
      </c>
    </row>
    <row r="509" spans="1:12" x14ac:dyDescent="0.25">
      <c r="A509" t="s">
        <v>51</v>
      </c>
      <c r="B509" s="7" t="s">
        <v>52</v>
      </c>
      <c r="C509" s="7" t="s">
        <v>66</v>
      </c>
      <c r="D509" s="7" t="s">
        <v>62</v>
      </c>
      <c r="E509" s="7" t="s">
        <v>55</v>
      </c>
      <c r="F509" s="13" t="s">
        <v>36</v>
      </c>
      <c r="G509" s="15">
        <v>21.401037314810143</v>
      </c>
      <c r="H509" s="15">
        <v>5.3588277883133273</v>
      </c>
      <c r="I509" s="15">
        <v>2.3380402880875346</v>
      </c>
      <c r="J509" s="15">
        <v>1.4843723779381974</v>
      </c>
      <c r="K509" s="15">
        <v>30.582277769149201</v>
      </c>
      <c r="L509" t="s">
        <v>56</v>
      </c>
    </row>
    <row r="510" spans="1:12" x14ac:dyDescent="0.25">
      <c r="A510" t="s">
        <v>51</v>
      </c>
      <c r="B510" s="9" t="s">
        <v>52</v>
      </c>
      <c r="C510" s="9" t="s">
        <v>66</v>
      </c>
      <c r="D510" s="9" t="s">
        <v>63</v>
      </c>
      <c r="E510" s="9" t="s">
        <v>67</v>
      </c>
      <c r="F510" s="14" t="s">
        <v>36</v>
      </c>
      <c r="G510" s="16">
        <v>667.44341814863049</v>
      </c>
      <c r="H510" s="16">
        <v>167.07686229388881</v>
      </c>
      <c r="I510" s="16">
        <v>73.493277444543054</v>
      </c>
      <c r="J510" s="16">
        <v>36.081556299255041</v>
      </c>
      <c r="K510" s="16">
        <v>944.09511418631735</v>
      </c>
      <c r="L510" t="s">
        <v>56</v>
      </c>
    </row>
    <row r="511" spans="1:12" x14ac:dyDescent="0.25">
      <c r="A511" t="s">
        <v>51</v>
      </c>
      <c r="B511" s="7" t="s">
        <v>52</v>
      </c>
      <c r="C511" s="7" t="s">
        <v>66</v>
      </c>
      <c r="D511" s="7" t="s">
        <v>63</v>
      </c>
      <c r="E511" s="7" t="s">
        <v>60</v>
      </c>
      <c r="F511" s="13" t="s">
        <v>36</v>
      </c>
      <c r="G511" s="15">
        <v>1066.4040048868096</v>
      </c>
      <c r="H511" s="15">
        <v>267.05463991975574</v>
      </c>
      <c r="I511" s="15">
        <v>115.80415519196553</v>
      </c>
      <c r="J511" s="15">
        <v>70.98457954543089</v>
      </c>
      <c r="K511" s="15">
        <v>1520.2473795439619</v>
      </c>
      <c r="L511" t="s">
        <v>56</v>
      </c>
    </row>
    <row r="512" spans="1:12" x14ac:dyDescent="0.25">
      <c r="A512" t="s">
        <v>51</v>
      </c>
      <c r="B512" s="9" t="s">
        <v>52</v>
      </c>
      <c r="C512" s="9" t="s">
        <v>66</v>
      </c>
      <c r="D512" s="9" t="s">
        <v>63</v>
      </c>
      <c r="E512" s="9" t="s">
        <v>55</v>
      </c>
      <c r="F512" s="14" t="s">
        <v>36</v>
      </c>
      <c r="G512" s="16">
        <v>868.92178175962272</v>
      </c>
      <c r="H512" s="16">
        <v>217.60007697165287</v>
      </c>
      <c r="I512" s="16">
        <v>94.358941267527456</v>
      </c>
      <c r="J512" s="16">
        <v>57.839287037017741</v>
      </c>
      <c r="K512" s="16">
        <v>1238.7200870358208</v>
      </c>
      <c r="L512" t="s">
        <v>56</v>
      </c>
    </row>
    <row r="513" spans="1:12" x14ac:dyDescent="0.25">
      <c r="A513" t="s">
        <v>51</v>
      </c>
      <c r="B513" s="7" t="s">
        <v>52</v>
      </c>
      <c r="C513" s="7" t="s">
        <v>68</v>
      </c>
      <c r="D513" s="7" t="s">
        <v>54</v>
      </c>
      <c r="E513" s="7" t="s">
        <v>55</v>
      </c>
      <c r="F513" s="13" t="s">
        <v>36</v>
      </c>
      <c r="G513" s="15">
        <v>18.544713758392405</v>
      </c>
      <c r="H513" s="15">
        <v>4.6438411974681246</v>
      </c>
      <c r="I513" s="15">
        <v>2.0180137604168475</v>
      </c>
      <c r="J513" s="15">
        <v>1.225412794504666</v>
      </c>
      <c r="K513" s="15">
        <v>26.431981510782041</v>
      </c>
      <c r="L513" t="s">
        <v>56</v>
      </c>
    </row>
    <row r="514" spans="1:12" x14ac:dyDescent="0.25">
      <c r="A514" t="s">
        <v>51</v>
      </c>
      <c r="B514" s="9" t="s">
        <v>52</v>
      </c>
      <c r="C514" s="9" t="s">
        <v>68</v>
      </c>
      <c r="D514" s="9" t="s">
        <v>57</v>
      </c>
      <c r="E514" s="9" t="s">
        <v>55</v>
      </c>
      <c r="F514" s="14" t="s">
        <v>36</v>
      </c>
      <c r="G514" s="16">
        <v>428.38288781886456</v>
      </c>
      <c r="H514" s="16">
        <v>107.2727316615137</v>
      </c>
      <c r="I514" s="16">
        <v>46.616117865629185</v>
      </c>
      <c r="J514" s="16">
        <v>28.307035553057776</v>
      </c>
      <c r="K514" s="16">
        <v>610.57877289906526</v>
      </c>
      <c r="L514" t="s">
        <v>56</v>
      </c>
    </row>
    <row r="515" spans="1:12" x14ac:dyDescent="0.25">
      <c r="A515" t="s">
        <v>51</v>
      </c>
      <c r="B515" s="7" t="s">
        <v>52</v>
      </c>
      <c r="C515" s="7" t="s">
        <v>68</v>
      </c>
      <c r="D515" s="7" t="s">
        <v>62</v>
      </c>
      <c r="E515" s="7" t="s">
        <v>55</v>
      </c>
      <c r="F515" s="13" t="s">
        <v>36</v>
      </c>
      <c r="G515" s="15">
        <v>11.126828255035443</v>
      </c>
      <c r="H515" s="15">
        <v>2.7863047184808751</v>
      </c>
      <c r="I515" s="15">
        <v>1.2108082562501088</v>
      </c>
      <c r="J515" s="15">
        <v>0.73524767670279956</v>
      </c>
      <c r="K515" s="15">
        <v>15.859188906469228</v>
      </c>
      <c r="L515" t="s">
        <v>56</v>
      </c>
    </row>
    <row r="516" spans="1:12" x14ac:dyDescent="0.25">
      <c r="A516" t="s">
        <v>51</v>
      </c>
      <c r="B516" s="9" t="s">
        <v>52</v>
      </c>
      <c r="C516" s="9" t="s">
        <v>68</v>
      </c>
      <c r="D516" s="9" t="s">
        <v>63</v>
      </c>
      <c r="E516" s="9" t="s">
        <v>55</v>
      </c>
      <c r="F516" s="14" t="s">
        <v>36</v>
      </c>
      <c r="G516" s="16">
        <v>81.596740536926561</v>
      </c>
      <c r="H516" s="16">
        <v>20.432901268859748</v>
      </c>
      <c r="I516" s="16">
        <v>8.8792605458341303</v>
      </c>
      <c r="J516" s="16">
        <v>5.3918162958205302</v>
      </c>
      <c r="K516" s="16">
        <v>116.30071864744097</v>
      </c>
      <c r="L516" t="s">
        <v>56</v>
      </c>
    </row>
    <row r="517" spans="1:12" x14ac:dyDescent="0.25">
      <c r="A517" t="s">
        <v>51</v>
      </c>
      <c r="B517" s="7" t="s">
        <v>69</v>
      </c>
      <c r="C517" s="7" t="s">
        <v>53</v>
      </c>
      <c r="D517" s="7" t="s">
        <v>70</v>
      </c>
      <c r="E517" s="7" t="s">
        <v>67</v>
      </c>
      <c r="F517" s="13" t="s">
        <v>36</v>
      </c>
      <c r="G517" s="15">
        <v>78.014126012236332</v>
      </c>
      <c r="H517" s="15">
        <v>19.526999281322478</v>
      </c>
      <c r="I517" s="15">
        <v>15.894026862162907</v>
      </c>
      <c r="J517" s="15">
        <v>8.4105967507363264</v>
      </c>
      <c r="K517" s="15">
        <v>121.84574890645804</v>
      </c>
      <c r="L517" t="s">
        <v>56</v>
      </c>
    </row>
    <row r="518" spans="1:12" x14ac:dyDescent="0.25">
      <c r="A518" t="s">
        <v>51</v>
      </c>
      <c r="B518" s="9" t="s">
        <v>69</v>
      </c>
      <c r="C518" s="9" t="s">
        <v>53</v>
      </c>
      <c r="D518" s="9" t="s">
        <v>70</v>
      </c>
      <c r="E518" s="9" t="s">
        <v>59</v>
      </c>
      <c r="F518" s="14" t="s">
        <v>36</v>
      </c>
      <c r="G518" s="16">
        <v>82.173639068807447</v>
      </c>
      <c r="H518" s="16">
        <v>20.568039394799044</v>
      </c>
      <c r="I518" s="16">
        <v>16.7453424573606</v>
      </c>
      <c r="J518" s="16">
        <v>8.8913018551359286</v>
      </c>
      <c r="K518" s="16">
        <v>128.37832277610303</v>
      </c>
      <c r="L518" t="s">
        <v>56</v>
      </c>
    </row>
    <row r="519" spans="1:12" x14ac:dyDescent="0.25">
      <c r="A519" t="s">
        <v>51</v>
      </c>
      <c r="B519" s="7" t="s">
        <v>69</v>
      </c>
      <c r="C519" s="7" t="s">
        <v>53</v>
      </c>
      <c r="D519" s="7" t="s">
        <v>70</v>
      </c>
      <c r="E519" s="7" t="s">
        <v>60</v>
      </c>
      <c r="F519" s="13" t="s">
        <v>36</v>
      </c>
      <c r="G519" s="15">
        <v>9.1304043409786058</v>
      </c>
      <c r="H519" s="15">
        <v>2.2853377105332275</v>
      </c>
      <c r="I519" s="15">
        <v>1.8605936063734003</v>
      </c>
      <c r="J519" s="15">
        <v>0.98792242834843658</v>
      </c>
      <c r="K519" s="15">
        <v>14.264258086233671</v>
      </c>
      <c r="L519" t="s">
        <v>56</v>
      </c>
    </row>
    <row r="520" spans="1:12" x14ac:dyDescent="0.25">
      <c r="A520" t="s">
        <v>51</v>
      </c>
      <c r="B520" s="9" t="s">
        <v>69</v>
      </c>
      <c r="C520" s="9" t="s">
        <v>53</v>
      </c>
      <c r="D520" s="9" t="s">
        <v>70</v>
      </c>
      <c r="E520" s="9" t="s">
        <v>61</v>
      </c>
      <c r="F520" s="14" t="s">
        <v>36</v>
      </c>
      <c r="G520" s="16">
        <v>9.1304043409786058</v>
      </c>
      <c r="H520" s="16">
        <v>2.2853377105332275</v>
      </c>
      <c r="I520" s="16">
        <v>1.8605936063734003</v>
      </c>
      <c r="J520" s="16">
        <v>0.98792242834843658</v>
      </c>
      <c r="K520" s="16">
        <v>14.264258086233671</v>
      </c>
      <c r="L520" t="s">
        <v>56</v>
      </c>
    </row>
    <row r="521" spans="1:12" x14ac:dyDescent="0.25">
      <c r="A521" t="s">
        <v>51</v>
      </c>
      <c r="B521" s="7" t="s">
        <v>71</v>
      </c>
      <c r="C521" s="7" t="s">
        <v>66</v>
      </c>
      <c r="D521" s="7" t="s">
        <v>72</v>
      </c>
      <c r="E521" s="7" t="s">
        <v>67</v>
      </c>
      <c r="F521" s="13" t="s">
        <v>36</v>
      </c>
      <c r="G521" s="15">
        <v>5622.1664654176566</v>
      </c>
      <c r="H521" s="15">
        <v>1407.6304126886982</v>
      </c>
      <c r="I521" s="15">
        <v>1132.8455117703395</v>
      </c>
      <c r="J521" s="15">
        <v>814.33131631755725</v>
      </c>
      <c r="K521" s="15">
        <v>8976.9737061942524</v>
      </c>
      <c r="L521" t="s">
        <v>56</v>
      </c>
    </row>
    <row r="522" spans="1:12" x14ac:dyDescent="0.25">
      <c r="A522" t="s">
        <v>51</v>
      </c>
      <c r="B522" s="9" t="s">
        <v>71</v>
      </c>
      <c r="C522" s="9" t="s">
        <v>66</v>
      </c>
      <c r="D522" s="9" t="s">
        <v>72</v>
      </c>
      <c r="E522" s="9" t="s">
        <v>73</v>
      </c>
      <c r="F522" s="14" t="s">
        <v>36</v>
      </c>
      <c r="G522" s="16">
        <v>3259.5849107937338</v>
      </c>
      <c r="H522" s="16">
        <v>815.92609974197296</v>
      </c>
      <c r="I522" s="16">
        <v>664.47217085787349</v>
      </c>
      <c r="J522" s="16">
        <v>518.318752648496</v>
      </c>
      <c r="K522" s="16">
        <v>5258.301934042076</v>
      </c>
      <c r="L522" t="s">
        <v>56</v>
      </c>
    </row>
    <row r="523" spans="1:12" x14ac:dyDescent="0.25">
      <c r="A523" t="s">
        <v>51</v>
      </c>
      <c r="B523" s="7" t="s">
        <v>71</v>
      </c>
      <c r="C523" s="7" t="s">
        <v>66</v>
      </c>
      <c r="D523" s="7" t="s">
        <v>72</v>
      </c>
      <c r="E523" s="7" t="s">
        <v>74</v>
      </c>
      <c r="F523" s="13" t="s">
        <v>36</v>
      </c>
      <c r="G523" s="15">
        <v>169.08117296129518</v>
      </c>
      <c r="H523" s="15">
        <v>42.318784003125238</v>
      </c>
      <c r="I523" s="15">
        <v>34.661919866150832</v>
      </c>
      <c r="J523" s="15">
        <v>27.533497218337249</v>
      </c>
      <c r="K523" s="15">
        <v>273.59537404890852</v>
      </c>
      <c r="L523" t="s">
        <v>56</v>
      </c>
    </row>
    <row r="524" spans="1:12" x14ac:dyDescent="0.25">
      <c r="A524" t="s">
        <v>51</v>
      </c>
      <c r="B524" s="9" t="s">
        <v>71</v>
      </c>
      <c r="C524" s="9" t="s">
        <v>66</v>
      </c>
      <c r="D524" s="9" t="s">
        <v>72</v>
      </c>
      <c r="E524" s="9" t="s">
        <v>75</v>
      </c>
      <c r="F524" s="14" t="s">
        <v>36</v>
      </c>
      <c r="G524" s="16">
        <v>195.41463677283227</v>
      </c>
      <c r="H524" s="16">
        <v>48.89321258890029</v>
      </c>
      <c r="I524" s="16">
        <v>40.726758222161294</v>
      </c>
      <c r="J524" s="16">
        <v>34.158913129582764</v>
      </c>
      <c r="K524" s="16">
        <v>319.19352071347657</v>
      </c>
      <c r="L524" t="s">
        <v>56</v>
      </c>
    </row>
    <row r="525" spans="1:12" x14ac:dyDescent="0.25">
      <c r="A525" t="s">
        <v>51</v>
      </c>
      <c r="B525" s="7" t="s">
        <v>71</v>
      </c>
      <c r="C525" s="7" t="s">
        <v>66</v>
      </c>
      <c r="D525" s="7" t="s">
        <v>72</v>
      </c>
      <c r="E525" s="7" t="s">
        <v>76</v>
      </c>
      <c r="F525" s="13" t="s">
        <v>36</v>
      </c>
      <c r="G525" s="15">
        <v>3051.0011992301515</v>
      </c>
      <c r="H525" s="15">
        <v>763.55455829243169</v>
      </c>
      <c r="I525" s="15">
        <v>631.1649274829058</v>
      </c>
      <c r="J525" s="15">
        <v>533.7710721084145</v>
      </c>
      <c r="K525" s="15">
        <v>4979.4917571139031</v>
      </c>
      <c r="L525" t="s">
        <v>56</v>
      </c>
    </row>
    <row r="526" spans="1:12" x14ac:dyDescent="0.25">
      <c r="A526" t="s">
        <v>51</v>
      </c>
      <c r="B526" s="9" t="s">
        <v>71</v>
      </c>
      <c r="C526" s="9" t="s">
        <v>66</v>
      </c>
      <c r="D526" s="9" t="s">
        <v>77</v>
      </c>
      <c r="E526" s="9" t="s">
        <v>67</v>
      </c>
      <c r="F526" s="14" t="s">
        <v>36</v>
      </c>
      <c r="G526" s="16">
        <v>3248.0162221729579</v>
      </c>
      <c r="H526" s="16">
        <v>813.59084893991212</v>
      </c>
      <c r="I526" s="16">
        <v>645.14639976138221</v>
      </c>
      <c r="J526" s="16">
        <v>461.0822327748611</v>
      </c>
      <c r="K526" s="16">
        <v>5167.8357036491134</v>
      </c>
      <c r="L526" t="s">
        <v>56</v>
      </c>
    </row>
    <row r="527" spans="1:12" x14ac:dyDescent="0.25">
      <c r="A527" t="s">
        <v>51</v>
      </c>
      <c r="B527" s="7" t="s">
        <v>71</v>
      </c>
      <c r="C527" s="7" t="s">
        <v>66</v>
      </c>
      <c r="D527" s="7" t="s">
        <v>77</v>
      </c>
      <c r="E527" s="7" t="s">
        <v>73</v>
      </c>
      <c r="F527" s="13" t="s">
        <v>36</v>
      </c>
      <c r="G527" s="15">
        <v>561.78037287664074</v>
      </c>
      <c r="H527" s="15">
        <v>140.67805535822495</v>
      </c>
      <c r="I527" s="15">
        <v>113.09439678225353</v>
      </c>
      <c r="J527" s="15">
        <v>85.546158614443712</v>
      </c>
      <c r="K527" s="15">
        <v>901.09898363156287</v>
      </c>
      <c r="L527" t="s">
        <v>56</v>
      </c>
    </row>
    <row r="528" spans="1:12" x14ac:dyDescent="0.25">
      <c r="A528" t="s">
        <v>51</v>
      </c>
      <c r="B528" s="9" t="s">
        <v>71</v>
      </c>
      <c r="C528" s="9" t="s">
        <v>66</v>
      </c>
      <c r="D528" s="9" t="s">
        <v>77</v>
      </c>
      <c r="E528" s="9" t="s">
        <v>74</v>
      </c>
      <c r="F528" s="14" t="s">
        <v>36</v>
      </c>
      <c r="G528" s="16">
        <v>149.73285533510298</v>
      </c>
      <c r="H528" s="16">
        <v>37.490946479403377</v>
      </c>
      <c r="I528" s="16">
        <v>30.303196298120163</v>
      </c>
      <c r="J528" s="16">
        <v>23.398953943479931</v>
      </c>
      <c r="K528" s="16">
        <v>240.92595205610647</v>
      </c>
      <c r="L528" t="s">
        <v>56</v>
      </c>
    </row>
    <row r="529" spans="1:12" x14ac:dyDescent="0.25">
      <c r="A529" t="s">
        <v>51</v>
      </c>
      <c r="B529" s="7" t="s">
        <v>71</v>
      </c>
      <c r="C529" s="7" t="s">
        <v>66</v>
      </c>
      <c r="D529" s="7" t="s">
        <v>77</v>
      </c>
      <c r="E529" s="7" t="s">
        <v>75</v>
      </c>
      <c r="F529" s="13" t="s">
        <v>36</v>
      </c>
      <c r="G529" s="15">
        <v>173.2895051350911</v>
      </c>
      <c r="H529" s="15">
        <v>43.376402263237168</v>
      </c>
      <c r="I529" s="15">
        <v>35.536594431624856</v>
      </c>
      <c r="J529" s="15">
        <v>28.651117908020872</v>
      </c>
      <c r="K529" s="15">
        <v>280.85361973797399</v>
      </c>
      <c r="L529" t="s">
        <v>56</v>
      </c>
    </row>
    <row r="530" spans="1:12" x14ac:dyDescent="0.25">
      <c r="A530" t="s">
        <v>51</v>
      </c>
      <c r="B530" s="9" t="s">
        <v>71</v>
      </c>
      <c r="C530" s="9" t="s">
        <v>66</v>
      </c>
      <c r="D530" s="9" t="s">
        <v>77</v>
      </c>
      <c r="E530" s="9" t="s">
        <v>76</v>
      </c>
      <c r="F530" s="14" t="s">
        <v>36</v>
      </c>
      <c r="G530" s="16">
        <v>2892.4633816414671</v>
      </c>
      <c r="H530" s="16">
        <v>724.06236976973923</v>
      </c>
      <c r="I530" s="16">
        <v>591.19982768918874</v>
      </c>
      <c r="J530" s="16">
        <v>463.0476093677367</v>
      </c>
      <c r="K530" s="16">
        <v>4670.7731884681325</v>
      </c>
      <c r="L530" t="s">
        <v>56</v>
      </c>
    </row>
    <row r="531" spans="1:12" x14ac:dyDescent="0.25">
      <c r="A531" t="s">
        <v>51</v>
      </c>
      <c r="B531" s="7" t="s">
        <v>71</v>
      </c>
      <c r="C531" s="7" t="s">
        <v>66</v>
      </c>
      <c r="D531" s="7" t="s">
        <v>78</v>
      </c>
      <c r="E531" s="7" t="s">
        <v>67</v>
      </c>
      <c r="F531" s="13" t="s">
        <v>36</v>
      </c>
      <c r="G531" s="15">
        <v>1575.1267451406754</v>
      </c>
      <c r="H531" s="15">
        <v>394.57314495855525</v>
      </c>
      <c r="I531" s="15">
        <v>276.96044984361856</v>
      </c>
      <c r="J531" s="15">
        <v>527.30349343677972</v>
      </c>
      <c r="K531" s="15">
        <v>2773.9638333796292</v>
      </c>
      <c r="L531" t="s">
        <v>56</v>
      </c>
    </row>
    <row r="532" spans="1:12" x14ac:dyDescent="0.25">
      <c r="A532" t="s">
        <v>51</v>
      </c>
      <c r="B532" s="9" t="s">
        <v>71</v>
      </c>
      <c r="C532" s="9" t="s">
        <v>66</v>
      </c>
      <c r="D532" s="9" t="s">
        <v>78</v>
      </c>
      <c r="E532" s="9" t="s">
        <v>73</v>
      </c>
      <c r="F532" s="14" t="s">
        <v>36</v>
      </c>
      <c r="G532" s="16">
        <v>1830.874764178034</v>
      </c>
      <c r="H532" s="16">
        <v>458.4999630084572</v>
      </c>
      <c r="I532" s="16">
        <v>326.35530429753993</v>
      </c>
      <c r="J532" s="16">
        <v>653.02299978872429</v>
      </c>
      <c r="K532" s="16">
        <v>3268.7530312727558</v>
      </c>
      <c r="L532" t="s">
        <v>56</v>
      </c>
    </row>
    <row r="533" spans="1:12" x14ac:dyDescent="0.25">
      <c r="A533" t="s">
        <v>51</v>
      </c>
      <c r="B533" s="7" t="s">
        <v>71</v>
      </c>
      <c r="C533" s="7" t="s">
        <v>66</v>
      </c>
      <c r="D533" s="7" t="s">
        <v>78</v>
      </c>
      <c r="E533" s="7" t="s">
        <v>74</v>
      </c>
      <c r="F533" s="13" t="s">
        <v>36</v>
      </c>
      <c r="G533" s="15">
        <v>21.313665693450417</v>
      </c>
      <c r="H533" s="15">
        <v>5.3368715576848862</v>
      </c>
      <c r="I533" s="15">
        <v>3.8197733301957433</v>
      </c>
      <c r="J533" s="15">
        <v>7.796053592575789</v>
      </c>
      <c r="K533" s="15">
        <v>38.266364173906837</v>
      </c>
      <c r="L533" t="s">
        <v>56</v>
      </c>
    </row>
    <row r="534" spans="1:12" x14ac:dyDescent="0.25">
      <c r="A534" t="s">
        <v>51</v>
      </c>
      <c r="B534" s="9" t="s">
        <v>71</v>
      </c>
      <c r="C534" s="9" t="s">
        <v>66</v>
      </c>
      <c r="D534" s="9" t="s">
        <v>78</v>
      </c>
      <c r="E534" s="9" t="s">
        <v>75</v>
      </c>
      <c r="F534" s="14" t="s">
        <v>36</v>
      </c>
      <c r="G534" s="16">
        <v>21.33554384161916</v>
      </c>
      <c r="H534" s="16">
        <v>5.3408911128228773</v>
      </c>
      <c r="I534" s="16">
        <v>3.8713519883242111</v>
      </c>
      <c r="J534" s="16">
        <v>8.3016928719606433</v>
      </c>
      <c r="K534" s="16">
        <v>38.849479814726891</v>
      </c>
      <c r="L534" t="s">
        <v>56</v>
      </c>
    </row>
    <row r="535" spans="1:12" x14ac:dyDescent="0.25">
      <c r="A535" t="s">
        <v>51</v>
      </c>
      <c r="B535" s="7" t="s">
        <v>71</v>
      </c>
      <c r="C535" s="7" t="s">
        <v>66</v>
      </c>
      <c r="D535" s="7" t="s">
        <v>78</v>
      </c>
      <c r="E535" s="7" t="s">
        <v>76</v>
      </c>
      <c r="F535" s="13" t="s">
        <v>36</v>
      </c>
      <c r="G535" s="15">
        <v>277.54993116274954</v>
      </c>
      <c r="H535" s="15">
        <v>69.49789250409215</v>
      </c>
      <c r="I535" s="15">
        <v>49.728956851192279</v>
      </c>
      <c r="J535" s="15">
        <v>104.50379692657276</v>
      </c>
      <c r="K535" s="15">
        <v>501.28057744460671</v>
      </c>
      <c r="L535" t="s">
        <v>56</v>
      </c>
    </row>
    <row r="536" spans="1:12" x14ac:dyDescent="0.25">
      <c r="A536" t="s">
        <v>51</v>
      </c>
      <c r="B536" s="9" t="s">
        <v>71</v>
      </c>
      <c r="C536" s="9" t="s">
        <v>66</v>
      </c>
      <c r="D536" s="9" t="s">
        <v>79</v>
      </c>
      <c r="E536" s="9" t="s">
        <v>67</v>
      </c>
      <c r="F536" s="14" t="s">
        <v>36</v>
      </c>
      <c r="G536" s="16">
        <v>1275.8820085157713</v>
      </c>
      <c r="H536" s="16">
        <v>319.66050856902257</v>
      </c>
      <c r="I536" s="16">
        <v>222.6280420715529</v>
      </c>
      <c r="J536" s="16">
        <v>394.42079267719123</v>
      </c>
      <c r="K536" s="16">
        <v>2212.5913518335383</v>
      </c>
      <c r="L536" t="s">
        <v>56</v>
      </c>
    </row>
    <row r="537" spans="1:12" x14ac:dyDescent="0.25">
      <c r="A537" t="s">
        <v>51</v>
      </c>
      <c r="B537" s="7" t="s">
        <v>71</v>
      </c>
      <c r="C537" s="7" t="s">
        <v>66</v>
      </c>
      <c r="D537" s="7" t="s">
        <v>79</v>
      </c>
      <c r="E537" s="7" t="s">
        <v>73</v>
      </c>
      <c r="F537" s="13" t="s">
        <v>36</v>
      </c>
      <c r="G537" s="15">
        <v>1416.5190804039353</v>
      </c>
      <c r="H537" s="15">
        <v>354.78304235382222</v>
      </c>
      <c r="I537" s="15">
        <v>250.80715150765144</v>
      </c>
      <c r="J537" s="15">
        <v>476.22604966056269</v>
      </c>
      <c r="K537" s="15">
        <v>2498.3353239259714</v>
      </c>
      <c r="L537" t="s">
        <v>56</v>
      </c>
    </row>
    <row r="538" spans="1:12" x14ac:dyDescent="0.25">
      <c r="A538" t="s">
        <v>51</v>
      </c>
      <c r="B538" s="9" t="s">
        <v>71</v>
      </c>
      <c r="C538" s="9" t="s">
        <v>66</v>
      </c>
      <c r="D538" s="9" t="s">
        <v>79</v>
      </c>
      <c r="E538" s="9" t="s">
        <v>74</v>
      </c>
      <c r="F538" s="14" t="s">
        <v>36</v>
      </c>
      <c r="G538" s="16">
        <v>405.90050755556342</v>
      </c>
      <c r="H538" s="16">
        <v>101.64815903735341</v>
      </c>
      <c r="I538" s="16">
        <v>72.318804603067946</v>
      </c>
      <c r="J538" s="16">
        <v>140.2569567519881</v>
      </c>
      <c r="K538" s="16">
        <v>720.12442794797289</v>
      </c>
      <c r="L538" t="s">
        <v>56</v>
      </c>
    </row>
    <row r="539" spans="1:12" x14ac:dyDescent="0.25">
      <c r="A539" t="s">
        <v>51</v>
      </c>
      <c r="B539" s="7" t="s">
        <v>71</v>
      </c>
      <c r="C539" s="7" t="s">
        <v>66</v>
      </c>
      <c r="D539" s="7" t="s">
        <v>79</v>
      </c>
      <c r="E539" s="7" t="s">
        <v>75</v>
      </c>
      <c r="F539" s="13" t="s">
        <v>36</v>
      </c>
      <c r="G539" s="15">
        <v>931.53231425692684</v>
      </c>
      <c r="H539" s="15">
        <v>233.21741385422575</v>
      </c>
      <c r="I539" s="15">
        <v>168.02202700214568</v>
      </c>
      <c r="J539" s="15">
        <v>343.80115141165578</v>
      </c>
      <c r="K539" s="15">
        <v>1676.5729065249541</v>
      </c>
      <c r="L539" t="s">
        <v>56</v>
      </c>
    </row>
    <row r="540" spans="1:12" x14ac:dyDescent="0.25">
      <c r="A540" t="s">
        <v>51</v>
      </c>
      <c r="B540" s="9" t="s">
        <v>71</v>
      </c>
      <c r="C540" s="9" t="s">
        <v>66</v>
      </c>
      <c r="D540" s="9" t="s">
        <v>79</v>
      </c>
      <c r="E540" s="9" t="s">
        <v>76</v>
      </c>
      <c r="F540" s="14" t="s">
        <v>36</v>
      </c>
      <c r="G540" s="16">
        <v>1483.9797243610312</v>
      </c>
      <c r="H540" s="16">
        <v>371.6482950348626</v>
      </c>
      <c r="I540" s="16">
        <v>263.69276571228517</v>
      </c>
      <c r="J540" s="16">
        <v>520.6898079041224</v>
      </c>
      <c r="K540" s="16">
        <v>2640.0105930123013</v>
      </c>
      <c r="L540" t="s">
        <v>56</v>
      </c>
    </row>
    <row r="541" spans="1:12" x14ac:dyDescent="0.25">
      <c r="A541" t="s">
        <v>51</v>
      </c>
      <c r="B541" s="7" t="s">
        <v>71</v>
      </c>
      <c r="C541" s="7" t="s">
        <v>66</v>
      </c>
      <c r="D541" s="7" t="s">
        <v>80</v>
      </c>
      <c r="E541" s="7" t="s">
        <v>67</v>
      </c>
      <c r="F541" s="13" t="s">
        <v>36</v>
      </c>
      <c r="G541" s="15">
        <v>704.2323920723893</v>
      </c>
      <c r="H541" s="15">
        <v>282.24929143998747</v>
      </c>
      <c r="I541" s="15">
        <v>0</v>
      </c>
      <c r="J541" s="15">
        <v>1230.7459145593464</v>
      </c>
      <c r="K541" s="15">
        <v>2217.2275980717232</v>
      </c>
      <c r="L541" t="s">
        <v>56</v>
      </c>
    </row>
    <row r="542" spans="1:12" x14ac:dyDescent="0.25">
      <c r="A542" t="s">
        <v>51</v>
      </c>
      <c r="B542" s="9" t="s">
        <v>71</v>
      </c>
      <c r="C542" s="9" t="s">
        <v>66</v>
      </c>
      <c r="D542" s="9" t="s">
        <v>80</v>
      </c>
      <c r="E542" s="9" t="s">
        <v>73</v>
      </c>
      <c r="F542" s="14" t="s">
        <v>36</v>
      </c>
      <c r="G542" s="16">
        <v>238.91617248814063</v>
      </c>
      <c r="H542" s="16">
        <v>59.833061866463048</v>
      </c>
      <c r="I542" s="16">
        <v>0</v>
      </c>
      <c r="J542" s="16">
        <v>1890.9807965441198</v>
      </c>
      <c r="K542" s="16">
        <v>2189.7300308987233</v>
      </c>
      <c r="L542" t="s">
        <v>56</v>
      </c>
    </row>
    <row r="543" spans="1:12" x14ac:dyDescent="0.25">
      <c r="A543" t="s">
        <v>51</v>
      </c>
      <c r="B543" s="7" t="s">
        <v>71</v>
      </c>
      <c r="C543" s="7" t="s">
        <v>66</v>
      </c>
      <c r="D543" s="7" t="s">
        <v>80</v>
      </c>
      <c r="E543" s="7" t="s">
        <v>74</v>
      </c>
      <c r="F543" s="13" t="s">
        <v>36</v>
      </c>
      <c r="G543" s="15">
        <v>10.94994157034267</v>
      </c>
      <c r="H543" s="15">
        <v>2.741895159096043</v>
      </c>
      <c r="I543" s="15">
        <v>0</v>
      </c>
      <c r="J543" s="15">
        <v>88.842736888456159</v>
      </c>
      <c r="K543" s="15">
        <v>102.53457361789486</v>
      </c>
      <c r="L543" t="s">
        <v>56</v>
      </c>
    </row>
    <row r="544" spans="1:12" x14ac:dyDescent="0.25">
      <c r="A544" t="s">
        <v>51</v>
      </c>
      <c r="B544" s="9" t="s">
        <v>71</v>
      </c>
      <c r="C544" s="9" t="s">
        <v>66</v>
      </c>
      <c r="D544" s="9" t="s">
        <v>80</v>
      </c>
      <c r="E544" s="9" t="s">
        <v>75</v>
      </c>
      <c r="F544" s="14" t="s">
        <v>36</v>
      </c>
      <c r="G544" s="16">
        <v>5.4319102590216817</v>
      </c>
      <c r="H544" s="16">
        <v>1.3598725868073869</v>
      </c>
      <c r="I544" s="16">
        <v>0</v>
      </c>
      <c r="J544" s="16">
        <v>46.555501217091155</v>
      </c>
      <c r="K544" s="16">
        <v>53.347284062920224</v>
      </c>
      <c r="L544" t="s">
        <v>56</v>
      </c>
    </row>
    <row r="545" spans="1:12" x14ac:dyDescent="0.25">
      <c r="A545" t="s">
        <v>51</v>
      </c>
      <c r="B545" s="7" t="s">
        <v>71</v>
      </c>
      <c r="C545" s="7" t="s">
        <v>66</v>
      </c>
      <c r="D545" s="7" t="s">
        <v>80</v>
      </c>
      <c r="E545" s="7" t="s">
        <v>76</v>
      </c>
      <c r="F545" s="13" t="s">
        <v>36</v>
      </c>
      <c r="G545" s="15">
        <v>231.92714883586817</v>
      </c>
      <c r="H545" s="15">
        <v>58.084826748204804</v>
      </c>
      <c r="I545" s="15">
        <v>0</v>
      </c>
      <c r="J545" s="15">
        <v>1958.9492668121825</v>
      </c>
      <c r="K545" s="15">
        <v>2248.9612423962553</v>
      </c>
      <c r="L545" t="s">
        <v>56</v>
      </c>
    </row>
    <row r="546" spans="1:12" x14ac:dyDescent="0.25">
      <c r="A546" t="s">
        <v>51</v>
      </c>
      <c r="B546" s="9" t="s">
        <v>71</v>
      </c>
      <c r="C546" s="9" t="s">
        <v>66</v>
      </c>
      <c r="D546" s="9" t="s">
        <v>81</v>
      </c>
      <c r="E546" s="9" t="s">
        <v>67</v>
      </c>
      <c r="F546" s="14" t="s">
        <v>36</v>
      </c>
      <c r="G546" s="16">
        <v>833.79468595454159</v>
      </c>
      <c r="H546" s="16">
        <v>334.12919311322884</v>
      </c>
      <c r="I546" s="16">
        <v>0</v>
      </c>
      <c r="J546" s="16">
        <v>1516.3818901071538</v>
      </c>
      <c r="K546" s="16">
        <v>2684.3057691749245</v>
      </c>
      <c r="L546" t="s">
        <v>56</v>
      </c>
    </row>
    <row r="547" spans="1:12" x14ac:dyDescent="0.25">
      <c r="A547" t="s">
        <v>51</v>
      </c>
      <c r="B547" s="7" t="s">
        <v>71</v>
      </c>
      <c r="C547" s="7" t="s">
        <v>66</v>
      </c>
      <c r="D547" s="7" t="s">
        <v>81</v>
      </c>
      <c r="E547" s="7" t="s">
        <v>73</v>
      </c>
      <c r="F547" s="13" t="s">
        <v>36</v>
      </c>
      <c r="G547" s="15">
        <v>82.625612077621696</v>
      </c>
      <c r="H547" s="15">
        <v>20.689818153822415</v>
      </c>
      <c r="I547" s="15">
        <v>0</v>
      </c>
      <c r="J547" s="15">
        <v>674.56437439998388</v>
      </c>
      <c r="K547" s="15">
        <v>777.87980463142799</v>
      </c>
      <c r="L547" t="s">
        <v>56</v>
      </c>
    </row>
    <row r="548" spans="1:12" x14ac:dyDescent="0.25">
      <c r="A548" t="s">
        <v>51</v>
      </c>
      <c r="B548" s="9" t="s">
        <v>71</v>
      </c>
      <c r="C548" s="9" t="s">
        <v>66</v>
      </c>
      <c r="D548" s="9" t="s">
        <v>81</v>
      </c>
      <c r="E548" s="9" t="s">
        <v>76</v>
      </c>
      <c r="F548" s="14" t="s">
        <v>36</v>
      </c>
      <c r="G548" s="16">
        <v>78.220257171317456</v>
      </c>
      <c r="H548" s="16">
        <v>19.584895906063196</v>
      </c>
      <c r="I548" s="16">
        <v>0</v>
      </c>
      <c r="J548" s="16">
        <v>680.57578737190306</v>
      </c>
      <c r="K548" s="16">
        <v>778.38094044928368</v>
      </c>
      <c r="L548" t="s">
        <v>56</v>
      </c>
    </row>
    <row r="549" spans="1:12" x14ac:dyDescent="0.25">
      <c r="A549" t="s">
        <v>51</v>
      </c>
      <c r="B549" s="7" t="s">
        <v>71</v>
      </c>
      <c r="C549" s="7" t="s">
        <v>66</v>
      </c>
      <c r="D549" s="7" t="s">
        <v>82</v>
      </c>
      <c r="E549" s="7" t="s">
        <v>67</v>
      </c>
      <c r="F549" s="13" t="s">
        <v>36</v>
      </c>
      <c r="G549" s="15">
        <v>2671.1008670991132</v>
      </c>
      <c r="H549" s="15">
        <v>1070.1886577080718</v>
      </c>
      <c r="I549" s="15">
        <v>0</v>
      </c>
      <c r="J549" s="15">
        <v>4980.6477681875003</v>
      </c>
      <c r="K549" s="15">
        <v>8721.9372929946858</v>
      </c>
      <c r="L549" t="s">
        <v>56</v>
      </c>
    </row>
    <row r="550" spans="1:12" x14ac:dyDescent="0.25">
      <c r="A550" t="s">
        <v>51</v>
      </c>
      <c r="B550" s="9" t="s">
        <v>71</v>
      </c>
      <c r="C550" s="9" t="s">
        <v>66</v>
      </c>
      <c r="D550" s="9" t="s">
        <v>82</v>
      </c>
      <c r="E550" s="9" t="s">
        <v>73</v>
      </c>
      <c r="F550" s="14" t="s">
        <v>36</v>
      </c>
      <c r="G550" s="16">
        <v>822.40960087960991</v>
      </c>
      <c r="H550" s="16">
        <v>205.91059310903916</v>
      </c>
      <c r="I550" s="16">
        <v>0</v>
      </c>
      <c r="J550" s="16">
        <v>6732.5264113143685</v>
      </c>
      <c r="K550" s="16">
        <v>7760.846605303017</v>
      </c>
      <c r="L550" t="s">
        <v>56</v>
      </c>
    </row>
    <row r="551" spans="1:12" x14ac:dyDescent="0.25">
      <c r="A551" t="s">
        <v>51</v>
      </c>
      <c r="B551" s="7" t="s">
        <v>71</v>
      </c>
      <c r="C551" s="7" t="s">
        <v>66</v>
      </c>
      <c r="D551" s="7" t="s">
        <v>82</v>
      </c>
      <c r="E551" s="7" t="s">
        <v>74</v>
      </c>
      <c r="F551" s="13" t="s">
        <v>36</v>
      </c>
      <c r="G551" s="15">
        <v>5.9974956171103351</v>
      </c>
      <c r="H551" s="15">
        <v>1.5013913685945153</v>
      </c>
      <c r="I551" s="15">
        <v>0</v>
      </c>
      <c r="J551" s="15">
        <v>50.878289234868248</v>
      </c>
      <c r="K551" s="15">
        <v>58.377176220573098</v>
      </c>
      <c r="L551" t="s">
        <v>56</v>
      </c>
    </row>
    <row r="552" spans="1:12" x14ac:dyDescent="0.25">
      <c r="A552" t="s">
        <v>51</v>
      </c>
      <c r="B552" s="9" t="s">
        <v>71</v>
      </c>
      <c r="C552" s="9" t="s">
        <v>66</v>
      </c>
      <c r="D552" s="9" t="s">
        <v>82</v>
      </c>
      <c r="E552" s="9" t="s">
        <v>76</v>
      </c>
      <c r="F552" s="14" t="s">
        <v>36</v>
      </c>
      <c r="G552" s="16">
        <v>76.788004561245344</v>
      </c>
      <c r="H552" s="16">
        <v>19.223313476646677</v>
      </c>
      <c r="I552" s="16">
        <v>0</v>
      </c>
      <c r="J552" s="16">
        <v>680.04572414198401</v>
      </c>
      <c r="K552" s="16">
        <v>776.05704217987602</v>
      </c>
      <c r="L552" t="s">
        <v>56</v>
      </c>
    </row>
    <row r="553" spans="1:12" x14ac:dyDescent="0.25">
      <c r="A553" t="s">
        <v>51</v>
      </c>
      <c r="B553" s="7" t="s">
        <v>71</v>
      </c>
      <c r="C553" s="7" t="s">
        <v>66</v>
      </c>
      <c r="D553" s="7" t="s">
        <v>83</v>
      </c>
      <c r="E553" s="7" t="s">
        <v>67</v>
      </c>
      <c r="F553" s="13" t="s">
        <v>36</v>
      </c>
      <c r="G553" s="15">
        <v>280.49309441881883</v>
      </c>
      <c r="H553" s="15">
        <v>112.35267555523076</v>
      </c>
      <c r="I553" s="15">
        <v>0</v>
      </c>
      <c r="J553" s="15">
        <v>541.17232632518778</v>
      </c>
      <c r="K553" s="15">
        <v>934.01809629923741</v>
      </c>
      <c r="L553" t="s">
        <v>56</v>
      </c>
    </row>
    <row r="554" spans="1:12" x14ac:dyDescent="0.25">
      <c r="A554" t="s">
        <v>51</v>
      </c>
      <c r="B554" s="9" t="s">
        <v>71</v>
      </c>
      <c r="C554" s="9" t="s">
        <v>66</v>
      </c>
      <c r="D554" s="9" t="s">
        <v>83</v>
      </c>
      <c r="E554" s="9" t="s">
        <v>73</v>
      </c>
      <c r="F554" s="14" t="s">
        <v>36</v>
      </c>
      <c r="G554" s="16">
        <v>310.74275963521865</v>
      </c>
      <c r="H554" s="16">
        <v>77.776913675386353</v>
      </c>
      <c r="I554" s="16">
        <v>0</v>
      </c>
      <c r="J554" s="16">
        <v>2548.338669183308</v>
      </c>
      <c r="K554" s="16">
        <v>2936.8583424939129</v>
      </c>
      <c r="L554" t="s">
        <v>56</v>
      </c>
    </row>
    <row r="555" spans="1:12" x14ac:dyDescent="0.25">
      <c r="A555" t="s">
        <v>51</v>
      </c>
      <c r="B555" s="7" t="s">
        <v>71</v>
      </c>
      <c r="C555" s="7" t="s">
        <v>66</v>
      </c>
      <c r="D555" s="7" t="s">
        <v>83</v>
      </c>
      <c r="E555" s="7" t="s">
        <v>76</v>
      </c>
      <c r="F555" s="13" t="s">
        <v>36</v>
      </c>
      <c r="G555" s="15">
        <v>865.89264469923785</v>
      </c>
      <c r="H555" s="15">
        <v>216.75554893969829</v>
      </c>
      <c r="I555" s="15">
        <v>0</v>
      </c>
      <c r="J555" s="15">
        <v>7589.5220834165702</v>
      </c>
      <c r="K555" s="15">
        <v>8672.1702770555057</v>
      </c>
      <c r="L555" t="s">
        <v>56</v>
      </c>
    </row>
    <row r="556" spans="1:12" x14ac:dyDescent="0.25">
      <c r="A556" t="s">
        <v>51</v>
      </c>
      <c r="B556" s="9" t="s">
        <v>84</v>
      </c>
      <c r="C556" s="9" t="s">
        <v>66</v>
      </c>
      <c r="D556" s="9" t="s">
        <v>85</v>
      </c>
      <c r="E556" s="9" t="s">
        <v>67</v>
      </c>
      <c r="F556" s="14" t="s">
        <v>36</v>
      </c>
      <c r="G556" s="16">
        <v>973.91292507389983</v>
      </c>
      <c r="H556" s="16">
        <v>418.21979402574942</v>
      </c>
      <c r="I556" s="16">
        <v>159.05790745297153</v>
      </c>
      <c r="J556" s="16">
        <v>115.63585441942641</v>
      </c>
      <c r="K556" s="16">
        <v>1666.826480972047</v>
      </c>
      <c r="L556" t="s">
        <v>56</v>
      </c>
    </row>
    <row r="557" spans="1:12" x14ac:dyDescent="0.25">
      <c r="A557" t="s">
        <v>51</v>
      </c>
      <c r="B557" s="7" t="s">
        <v>84</v>
      </c>
      <c r="C557" s="7" t="s">
        <v>66</v>
      </c>
      <c r="D557" s="7" t="s">
        <v>85</v>
      </c>
      <c r="E557" s="7" t="s">
        <v>73</v>
      </c>
      <c r="F557" s="13" t="s">
        <v>36</v>
      </c>
      <c r="G557" s="15">
        <v>11267.779942817418</v>
      </c>
      <c r="H557" s="15">
        <v>4837.2856775614564</v>
      </c>
      <c r="I557" s="15">
        <v>1863.5768471394138</v>
      </c>
      <c r="J557" s="15">
        <v>1421.6333882831464</v>
      </c>
      <c r="K557" s="15">
        <v>19390.275855801436</v>
      </c>
      <c r="L557" t="s">
        <v>56</v>
      </c>
    </row>
    <row r="558" spans="1:12" x14ac:dyDescent="0.25">
      <c r="A558" t="s">
        <v>51</v>
      </c>
      <c r="B558" s="9" t="s">
        <v>84</v>
      </c>
      <c r="C558" s="9" t="s">
        <v>66</v>
      </c>
      <c r="D558" s="9" t="s">
        <v>85</v>
      </c>
      <c r="E558" s="9" t="s">
        <v>74</v>
      </c>
      <c r="F558" s="14" t="s">
        <v>36</v>
      </c>
      <c r="G558" s="16">
        <v>105.67216219130896</v>
      </c>
      <c r="H558" s="16">
        <v>45.359536190233719</v>
      </c>
      <c r="I558" s="16">
        <v>17.578261695956947</v>
      </c>
      <c r="J558" s="16">
        <v>13.713454504944734</v>
      </c>
      <c r="K558" s="16">
        <v>182.32341458244434</v>
      </c>
      <c r="L558" t="s">
        <v>56</v>
      </c>
    </row>
    <row r="559" spans="1:12" x14ac:dyDescent="0.25">
      <c r="A559" t="s">
        <v>51</v>
      </c>
      <c r="B559" s="7" t="s">
        <v>84</v>
      </c>
      <c r="C559" s="7" t="s">
        <v>66</v>
      </c>
      <c r="D559" s="7" t="s">
        <v>85</v>
      </c>
      <c r="E559" s="7" t="s">
        <v>75</v>
      </c>
      <c r="F559" s="13" t="s">
        <v>36</v>
      </c>
      <c r="G559" s="15">
        <v>5403.5181732917299</v>
      </c>
      <c r="H559" s="15">
        <v>2318.2800444277132</v>
      </c>
      <c r="I559" s="15">
        <v>919.32656880318245</v>
      </c>
      <c r="J559" s="15">
        <v>770.49249933977262</v>
      </c>
      <c r="K559" s="15">
        <v>9411.6172858623977</v>
      </c>
      <c r="L559" t="s">
        <v>56</v>
      </c>
    </row>
    <row r="560" spans="1:12" x14ac:dyDescent="0.25">
      <c r="A560" t="s">
        <v>51</v>
      </c>
      <c r="B560" s="9" t="s">
        <v>84</v>
      </c>
      <c r="C560" s="9" t="s">
        <v>66</v>
      </c>
      <c r="D560" s="9" t="s">
        <v>85</v>
      </c>
      <c r="E560" s="9" t="s">
        <v>76</v>
      </c>
      <c r="F560" s="14" t="s">
        <v>36</v>
      </c>
      <c r="G560" s="16">
        <v>24.97993081037848</v>
      </c>
      <c r="H560" s="16">
        <v>10.718133228242442</v>
      </c>
      <c r="I560" s="16">
        <v>4.2297608976429979</v>
      </c>
      <c r="J560" s="16">
        <v>3.4457585229453684</v>
      </c>
      <c r="K560" s="16">
        <v>43.373583459209286</v>
      </c>
      <c r="L560" t="s">
        <v>56</v>
      </c>
    </row>
    <row r="561" spans="1:12" x14ac:dyDescent="0.25">
      <c r="A561" t="s">
        <v>51</v>
      </c>
      <c r="B561" s="7" t="s">
        <v>84</v>
      </c>
      <c r="C561" s="7" t="s">
        <v>66</v>
      </c>
      <c r="D561" s="7" t="s">
        <v>86</v>
      </c>
      <c r="E561" s="7" t="s">
        <v>67</v>
      </c>
      <c r="F561" s="13" t="s">
        <v>36</v>
      </c>
      <c r="G561" s="15">
        <v>698.12813752480383</v>
      </c>
      <c r="H561" s="15">
        <v>299.73353012198015</v>
      </c>
      <c r="I561" s="15">
        <v>114.96885503630978</v>
      </c>
      <c r="J561" s="15">
        <v>84.13747109128586</v>
      </c>
      <c r="K561" s="15">
        <v>1196.9679937743795</v>
      </c>
      <c r="L561" t="s">
        <v>56</v>
      </c>
    </row>
    <row r="562" spans="1:12" x14ac:dyDescent="0.25">
      <c r="A562" t="s">
        <v>51</v>
      </c>
      <c r="B562" s="9" t="s">
        <v>84</v>
      </c>
      <c r="C562" s="9" t="s">
        <v>66</v>
      </c>
      <c r="D562" s="9" t="s">
        <v>86</v>
      </c>
      <c r="E562" s="9" t="s">
        <v>73</v>
      </c>
      <c r="F562" s="14" t="s">
        <v>36</v>
      </c>
      <c r="G562" s="16">
        <v>13818.27283026475</v>
      </c>
      <c r="H562" s="16">
        <v>5931.4978614945003</v>
      </c>
      <c r="I562" s="16">
        <v>2300.6251070591056</v>
      </c>
      <c r="J562" s="16">
        <v>1779.8670726089676</v>
      </c>
      <c r="K562" s="16">
        <v>23830.262871427323</v>
      </c>
      <c r="L562" t="s">
        <v>56</v>
      </c>
    </row>
    <row r="563" spans="1:12" x14ac:dyDescent="0.25">
      <c r="A563" t="s">
        <v>51</v>
      </c>
      <c r="B563" s="7" t="s">
        <v>84</v>
      </c>
      <c r="C563" s="7" t="s">
        <v>66</v>
      </c>
      <c r="D563" s="7" t="s">
        <v>86</v>
      </c>
      <c r="E563" s="7" t="s">
        <v>74</v>
      </c>
      <c r="F563" s="13" t="s">
        <v>36</v>
      </c>
      <c r="G563" s="15">
        <v>109.56928137397176</v>
      </c>
      <c r="H563" s="15">
        <v>47.026339510917452</v>
      </c>
      <c r="I563" s="15">
        <v>18.324115874243802</v>
      </c>
      <c r="J563" s="15">
        <v>14.231742001287044</v>
      </c>
      <c r="K563" s="15">
        <v>189.15147876042008</v>
      </c>
      <c r="L563" t="s">
        <v>56</v>
      </c>
    </row>
    <row r="564" spans="1:12" x14ac:dyDescent="0.25">
      <c r="A564" t="s">
        <v>51</v>
      </c>
      <c r="B564" s="9" t="s">
        <v>84</v>
      </c>
      <c r="C564" s="9" t="s">
        <v>66</v>
      </c>
      <c r="D564" s="9" t="s">
        <v>86</v>
      </c>
      <c r="E564" s="9" t="s">
        <v>75</v>
      </c>
      <c r="F564" s="14" t="s">
        <v>36</v>
      </c>
      <c r="G564" s="16">
        <v>3143.3852777642187</v>
      </c>
      <c r="H564" s="16">
        <v>1348.4927884586416</v>
      </c>
      <c r="I564" s="16">
        <v>533.44540113355492</v>
      </c>
      <c r="J564" s="16">
        <v>440.57789473114963</v>
      </c>
      <c r="K564" s="16">
        <v>5465.9013620875648</v>
      </c>
      <c r="L564" t="s">
        <v>56</v>
      </c>
    </row>
    <row r="565" spans="1:12" x14ac:dyDescent="0.25">
      <c r="A565" t="s">
        <v>51</v>
      </c>
      <c r="B565" s="7" t="s">
        <v>84</v>
      </c>
      <c r="C565" s="7" t="s">
        <v>66</v>
      </c>
      <c r="D565" s="7" t="s">
        <v>86</v>
      </c>
      <c r="E565" s="7" t="s">
        <v>76</v>
      </c>
      <c r="F565" s="13" t="s">
        <v>36</v>
      </c>
      <c r="G565" s="15">
        <v>173.1256188582301</v>
      </c>
      <c r="H565" s="15">
        <v>74.277497544161108</v>
      </c>
      <c r="I565" s="15">
        <v>29.415658874065709</v>
      </c>
      <c r="J565" s="15">
        <v>23.811215006529203</v>
      </c>
      <c r="K565" s="15">
        <v>300.62999028298611</v>
      </c>
      <c r="L565" t="s">
        <v>56</v>
      </c>
    </row>
    <row r="566" spans="1:12" x14ac:dyDescent="0.25">
      <c r="A566" t="s">
        <v>51</v>
      </c>
      <c r="B566" s="9" t="s">
        <v>84</v>
      </c>
      <c r="C566" s="9" t="s">
        <v>66</v>
      </c>
      <c r="D566" s="9" t="s">
        <v>87</v>
      </c>
      <c r="E566" s="9" t="s">
        <v>67</v>
      </c>
      <c r="F566" s="14" t="s">
        <v>36</v>
      </c>
      <c r="G566" s="16">
        <v>45.789974085455057</v>
      </c>
      <c r="H566" s="16">
        <v>19.66826214551573</v>
      </c>
      <c r="I566" s="16">
        <v>7.3875798516071622</v>
      </c>
      <c r="J566" s="16">
        <v>4.9475395527833488</v>
      </c>
      <c r="K566" s="16">
        <v>77.793355635361294</v>
      </c>
      <c r="L566" t="s">
        <v>56</v>
      </c>
    </row>
    <row r="567" spans="1:12" x14ac:dyDescent="0.25">
      <c r="A567" t="s">
        <v>51</v>
      </c>
      <c r="B567" s="7" t="s">
        <v>84</v>
      </c>
      <c r="C567" s="7" t="s">
        <v>66</v>
      </c>
      <c r="D567" s="7" t="s">
        <v>87</v>
      </c>
      <c r="E567" s="7" t="s">
        <v>73</v>
      </c>
      <c r="F567" s="13" t="s">
        <v>36</v>
      </c>
      <c r="G567" s="15">
        <v>891.01441397721987</v>
      </c>
      <c r="H567" s="15">
        <v>382.67172564031409</v>
      </c>
      <c r="I567" s="15">
        <v>144.54465460044523</v>
      </c>
      <c r="J567" s="15">
        <v>98.195767103208709</v>
      </c>
      <c r="K567" s="15">
        <v>1516.426561321188</v>
      </c>
      <c r="L567" t="s">
        <v>56</v>
      </c>
    </row>
    <row r="568" spans="1:12" x14ac:dyDescent="0.25">
      <c r="A568" t="s">
        <v>51</v>
      </c>
      <c r="B568" s="9" t="s">
        <v>84</v>
      </c>
      <c r="C568" s="9" t="s">
        <v>66</v>
      </c>
      <c r="D568" s="9" t="s">
        <v>87</v>
      </c>
      <c r="E568" s="9" t="s">
        <v>75</v>
      </c>
      <c r="F568" s="14" t="s">
        <v>36</v>
      </c>
      <c r="G568" s="16">
        <v>214.56211851960364</v>
      </c>
      <c r="H568" s="16">
        <v>92.111211696759042</v>
      </c>
      <c r="I568" s="16">
        <v>35.472894348409277</v>
      </c>
      <c r="J568" s="16">
        <v>25.869081865714605</v>
      </c>
      <c r="K568" s="16">
        <v>368.01530643048659</v>
      </c>
      <c r="L568" t="s">
        <v>56</v>
      </c>
    </row>
    <row r="569" spans="1:12" x14ac:dyDescent="0.25">
      <c r="A569" t="s">
        <v>51</v>
      </c>
      <c r="B569" s="7" t="s">
        <v>84</v>
      </c>
      <c r="C569" s="7" t="s">
        <v>66</v>
      </c>
      <c r="D569" s="7" t="s">
        <v>87</v>
      </c>
      <c r="E569" s="7" t="s">
        <v>76</v>
      </c>
      <c r="F569" s="13" t="s">
        <v>36</v>
      </c>
      <c r="G569" s="15">
        <v>126.31030820957319</v>
      </c>
      <c r="H569" s="15">
        <v>54.22717160552439</v>
      </c>
      <c r="I569" s="15">
        <v>20.847184677250834</v>
      </c>
      <c r="J569" s="15">
        <v>15.087476675158662</v>
      </c>
      <c r="K569" s="15">
        <v>216.47214116750706</v>
      </c>
      <c r="L569" t="s">
        <v>56</v>
      </c>
    </row>
    <row r="570" spans="1:12" x14ac:dyDescent="0.25">
      <c r="A570" t="s">
        <v>51</v>
      </c>
      <c r="B570" s="9" t="s">
        <v>84</v>
      </c>
      <c r="C570" s="9" t="s">
        <v>88</v>
      </c>
      <c r="D570" s="9" t="s">
        <v>89</v>
      </c>
      <c r="E570" s="9" t="s">
        <v>73</v>
      </c>
      <c r="F570" s="14" t="s">
        <v>36</v>
      </c>
      <c r="G570" s="16">
        <v>53.170623835860575</v>
      </c>
      <c r="H570" s="16">
        <v>22.787410215368812</v>
      </c>
      <c r="I570" s="16">
        <v>9.4947542564036738</v>
      </c>
      <c r="J570" s="16">
        <v>9.4947542564036738</v>
      </c>
      <c r="K570" s="16">
        <v>94.947542564036723</v>
      </c>
      <c r="L570" t="s">
        <v>56</v>
      </c>
    </row>
    <row r="571" spans="1:12" x14ac:dyDescent="0.25">
      <c r="A571" t="s">
        <v>51</v>
      </c>
      <c r="B571" s="7" t="s">
        <v>84</v>
      </c>
      <c r="C571" s="7" t="s">
        <v>88</v>
      </c>
      <c r="D571" s="7" t="s">
        <v>89</v>
      </c>
      <c r="E571" s="7" t="s">
        <v>102</v>
      </c>
      <c r="F571" s="13" t="s">
        <v>36</v>
      </c>
      <c r="G571" s="15">
        <v>83.055352104973508</v>
      </c>
      <c r="H571" s="15">
        <v>35.669217780347488</v>
      </c>
      <c r="I571" s="15">
        <v>13.4837378269312</v>
      </c>
      <c r="J571" s="15">
        <v>8.7581471442119216</v>
      </c>
      <c r="K571" s="15">
        <v>140.96645485646411</v>
      </c>
      <c r="L571" t="s">
        <v>56</v>
      </c>
    </row>
    <row r="572" spans="1:12" x14ac:dyDescent="0.25">
      <c r="A572" t="s">
        <v>51</v>
      </c>
      <c r="B572" s="9" t="s">
        <v>90</v>
      </c>
      <c r="C572" s="9" t="s">
        <v>53</v>
      </c>
      <c r="D572" s="9" t="s">
        <v>91</v>
      </c>
      <c r="E572" s="9" t="s">
        <v>67</v>
      </c>
      <c r="F572" s="14" t="s">
        <v>36</v>
      </c>
      <c r="G572" s="16">
        <v>61.087388579572895</v>
      </c>
      <c r="H572" s="16">
        <v>26.180309391245533</v>
      </c>
      <c r="I572" s="16">
        <v>4.8482054428232466</v>
      </c>
      <c r="J572" s="16">
        <v>4.8482054428232466</v>
      </c>
      <c r="K572" s="16">
        <v>96.964108856464918</v>
      </c>
      <c r="L572" t="s">
        <v>56</v>
      </c>
    </row>
    <row r="573" spans="1:12" x14ac:dyDescent="0.25">
      <c r="A573" t="s">
        <v>51</v>
      </c>
      <c r="B573" s="7" t="s">
        <v>90</v>
      </c>
      <c r="C573" s="7" t="s">
        <v>53</v>
      </c>
      <c r="D573" s="7" t="s">
        <v>92</v>
      </c>
      <c r="E573" s="7" t="s">
        <v>67</v>
      </c>
      <c r="F573" s="13" t="s">
        <v>36</v>
      </c>
      <c r="G573" s="15">
        <v>120.21684803800565</v>
      </c>
      <c r="H573" s="15">
        <v>51.521506302002436</v>
      </c>
      <c r="I573" s="15">
        <v>9.5410196855560034</v>
      </c>
      <c r="J573" s="15">
        <v>9.5410196855560034</v>
      </c>
      <c r="K573" s="15">
        <v>190.82039371112006</v>
      </c>
      <c r="L573" t="s">
        <v>56</v>
      </c>
    </row>
    <row r="574" spans="1:12" x14ac:dyDescent="0.25">
      <c r="A574" t="s">
        <v>51</v>
      </c>
      <c r="B574" s="9" t="s">
        <v>90</v>
      </c>
      <c r="C574" s="9" t="s">
        <v>53</v>
      </c>
      <c r="D574" s="9" t="s">
        <v>92</v>
      </c>
      <c r="E574" s="9" t="s">
        <v>60</v>
      </c>
      <c r="F574" s="14" t="s">
        <v>36</v>
      </c>
      <c r="G574" s="16">
        <v>5.6388358688836524</v>
      </c>
      <c r="H574" s="16">
        <v>2.4166439438072795</v>
      </c>
      <c r="I574" s="16">
        <v>0.44752665626060739</v>
      </c>
      <c r="J574" s="16">
        <v>0.44752665626060739</v>
      </c>
      <c r="K574" s="16">
        <v>8.9505331252121447</v>
      </c>
      <c r="L574" t="s">
        <v>56</v>
      </c>
    </row>
    <row r="575" spans="1:12" x14ac:dyDescent="0.25">
      <c r="A575" t="s">
        <v>51</v>
      </c>
      <c r="B575" s="7" t="s">
        <v>90</v>
      </c>
      <c r="C575" s="7" t="s">
        <v>53</v>
      </c>
      <c r="D575" s="7" t="s">
        <v>93</v>
      </c>
      <c r="E575" s="7" t="s">
        <v>67</v>
      </c>
      <c r="F575" s="13" t="s">
        <v>36</v>
      </c>
      <c r="G575" s="15">
        <v>2965.003794248963</v>
      </c>
      <c r="H575" s="15">
        <v>1273.6182012028482</v>
      </c>
      <c r="I575" s="15">
        <v>211.12706951943235</v>
      </c>
      <c r="J575" s="15">
        <v>148.32077326051754</v>
      </c>
      <c r="K575" s="15">
        <v>4598.0698382317614</v>
      </c>
      <c r="L575" t="s">
        <v>56</v>
      </c>
    </row>
    <row r="576" spans="1:12" x14ac:dyDescent="0.25">
      <c r="A576" t="s">
        <v>51</v>
      </c>
      <c r="B576" s="9" t="s">
        <v>90</v>
      </c>
      <c r="C576" s="9" t="s">
        <v>53</v>
      </c>
      <c r="D576" s="9" t="s">
        <v>94</v>
      </c>
      <c r="E576" s="9" t="s">
        <v>67</v>
      </c>
      <c r="F576" s="14" t="s">
        <v>36</v>
      </c>
      <c r="G576" s="16">
        <v>29149.755619302239</v>
      </c>
      <c r="H576" s="16">
        <v>12517.161991877545</v>
      </c>
      <c r="I576" s="16">
        <v>2119.8532344117175</v>
      </c>
      <c r="J576" s="16">
        <v>1856.6357710392874</v>
      </c>
      <c r="K576" s="16">
        <v>45643.406616630789</v>
      </c>
      <c r="L576" t="s">
        <v>56</v>
      </c>
    </row>
    <row r="577" spans="1:12" x14ac:dyDescent="0.25">
      <c r="A577" t="s">
        <v>51</v>
      </c>
      <c r="B577" s="7" t="s">
        <v>90</v>
      </c>
      <c r="C577" s="7" t="s">
        <v>53</v>
      </c>
      <c r="D577" s="7" t="s">
        <v>94</v>
      </c>
      <c r="E577" s="7" t="s">
        <v>60</v>
      </c>
      <c r="F577" s="13" t="s">
        <v>36</v>
      </c>
      <c r="G577" s="15">
        <v>48903.365905326333</v>
      </c>
      <c r="H577" s="15">
        <v>21003.953076346639</v>
      </c>
      <c r="I577" s="15">
        <v>3518.0431433194258</v>
      </c>
      <c r="J577" s="15">
        <v>2786.1673540561947</v>
      </c>
      <c r="K577" s="15">
        <v>76211.529479048593</v>
      </c>
      <c r="L577" t="s">
        <v>56</v>
      </c>
    </row>
    <row r="578" spans="1:12" x14ac:dyDescent="0.25">
      <c r="A578" t="s">
        <v>51</v>
      </c>
      <c r="B578" s="9" t="s">
        <v>90</v>
      </c>
      <c r="C578" s="9" t="s">
        <v>53</v>
      </c>
      <c r="D578" s="9" t="s">
        <v>95</v>
      </c>
      <c r="E578" s="9" t="s">
        <v>67</v>
      </c>
      <c r="F578" s="14" t="s">
        <v>36</v>
      </c>
      <c r="G578" s="16">
        <v>150.20476386187235</v>
      </c>
      <c r="H578" s="16">
        <v>64.500296389753871</v>
      </c>
      <c r="I578" s="16">
        <v>10.872898527066379</v>
      </c>
      <c r="J578" s="16">
        <v>7.7282559217008862</v>
      </c>
      <c r="K578" s="16">
        <v>233.30621470039347</v>
      </c>
      <c r="L578" t="s">
        <v>56</v>
      </c>
    </row>
    <row r="579" spans="1:12" x14ac:dyDescent="0.25">
      <c r="A579" t="s">
        <v>51</v>
      </c>
      <c r="B579" s="7" t="s">
        <v>90</v>
      </c>
      <c r="C579" s="7" t="s">
        <v>53</v>
      </c>
      <c r="D579" s="7" t="s">
        <v>95</v>
      </c>
      <c r="E579" s="7" t="s">
        <v>60</v>
      </c>
      <c r="F579" s="13" t="s">
        <v>36</v>
      </c>
      <c r="G579" s="15">
        <v>196.34556032892345</v>
      </c>
      <c r="H579" s="15">
        <v>84.318432283584897</v>
      </c>
      <c r="I579" s="15">
        <v>14.171490350544149</v>
      </c>
      <c r="J579" s="15">
        <v>10.244159592668233</v>
      </c>
      <c r="K579" s="15">
        <v>305.07964255572074</v>
      </c>
      <c r="L579" t="s">
        <v>56</v>
      </c>
    </row>
    <row r="580" spans="1:12" x14ac:dyDescent="0.25">
      <c r="A580" t="s">
        <v>51</v>
      </c>
      <c r="B580" s="9" t="s">
        <v>90</v>
      </c>
      <c r="C580" s="9" t="s">
        <v>53</v>
      </c>
      <c r="D580" s="9" t="s">
        <v>96</v>
      </c>
      <c r="E580" s="9" t="s">
        <v>67</v>
      </c>
      <c r="F580" s="14" t="s">
        <v>36</v>
      </c>
      <c r="G580" s="16">
        <v>116.99030376929746</v>
      </c>
      <c r="H580" s="16">
        <v>50.242603921883749</v>
      </c>
      <c r="I580" s="16">
        <v>8.4286613442959197</v>
      </c>
      <c r="J580" s="16">
        <v>5.9104209977254119</v>
      </c>
      <c r="K580" s="16">
        <v>181.57199003320255</v>
      </c>
      <c r="L580" t="s">
        <v>56</v>
      </c>
    </row>
    <row r="581" spans="1:12" x14ac:dyDescent="0.25">
      <c r="A581" t="s">
        <v>51</v>
      </c>
      <c r="B581" s="7" t="s">
        <v>90</v>
      </c>
      <c r="C581" s="7" t="s">
        <v>53</v>
      </c>
      <c r="D581" s="7" t="s">
        <v>96</v>
      </c>
      <c r="E581" s="7" t="s">
        <v>60</v>
      </c>
      <c r="F581" s="13" t="s">
        <v>36</v>
      </c>
      <c r="G581" s="15">
        <v>48.309058311911052</v>
      </c>
      <c r="H581" s="15">
        <v>20.749573606994652</v>
      </c>
      <c r="I581" s="15">
        <v>3.4563136311202753</v>
      </c>
      <c r="J581" s="15">
        <v>2.30709253557621</v>
      </c>
      <c r="K581" s="15">
        <v>74.822038085602202</v>
      </c>
      <c r="L581" t="s">
        <v>56</v>
      </c>
    </row>
    <row r="582" spans="1:12" x14ac:dyDescent="0.25">
      <c r="A582" t="s">
        <v>51</v>
      </c>
      <c r="B582" s="9" t="s">
        <v>90</v>
      </c>
      <c r="C582" s="9" t="s">
        <v>53</v>
      </c>
      <c r="D582" s="9" t="s">
        <v>97</v>
      </c>
      <c r="E582" s="9" t="s">
        <v>59</v>
      </c>
      <c r="F582" s="14" t="s">
        <v>36</v>
      </c>
      <c r="G582" s="16">
        <v>147.65496130472081</v>
      </c>
      <c r="H582" s="16">
        <v>63.280697702023204</v>
      </c>
      <c r="I582" s="16">
        <v>11.718647722596893</v>
      </c>
      <c r="J582" s="16">
        <v>11.718647722596893</v>
      </c>
      <c r="K582" s="16">
        <v>234.3729544519378</v>
      </c>
      <c r="L582" t="s">
        <v>56</v>
      </c>
    </row>
    <row r="583" spans="1:12" x14ac:dyDescent="0.25">
      <c r="A583" t="s">
        <v>51</v>
      </c>
      <c r="B583" s="7" t="s">
        <v>90</v>
      </c>
      <c r="C583" s="7" t="s">
        <v>53</v>
      </c>
      <c r="D583" s="7" t="s">
        <v>97</v>
      </c>
      <c r="E583" s="7" t="s">
        <v>60</v>
      </c>
      <c r="F583" s="13" t="s">
        <v>36</v>
      </c>
      <c r="G583" s="15">
        <v>252.35575204806827</v>
      </c>
      <c r="H583" s="15">
        <v>108.15246516345785</v>
      </c>
      <c r="I583" s="15">
        <v>20.02823428952923</v>
      </c>
      <c r="J583" s="15">
        <v>20.02823428952923</v>
      </c>
      <c r="K583" s="15">
        <v>400.56468579058458</v>
      </c>
      <c r="L583" t="s">
        <v>56</v>
      </c>
    </row>
    <row r="584" spans="1:12" x14ac:dyDescent="0.25">
      <c r="A584" t="s">
        <v>51</v>
      </c>
      <c r="B584" s="7" t="s">
        <v>52</v>
      </c>
      <c r="C584" s="7" t="s">
        <v>53</v>
      </c>
      <c r="D584" s="7" t="s">
        <v>54</v>
      </c>
      <c r="E584" s="7" t="s">
        <v>55</v>
      </c>
      <c r="F584" s="13" t="s">
        <v>99</v>
      </c>
      <c r="G584" s="15">
        <v>9.5420159999999989E-5</v>
      </c>
      <c r="H584" s="15">
        <v>3.180672000000001E-5</v>
      </c>
      <c r="I584" s="15">
        <v>0</v>
      </c>
      <c r="J584" s="15">
        <v>0</v>
      </c>
      <c r="K584" s="15">
        <v>1.2722687999999998E-4</v>
      </c>
      <c r="L584" t="s">
        <v>104</v>
      </c>
    </row>
    <row r="585" spans="1:12" x14ac:dyDescent="0.25">
      <c r="A585" t="s">
        <v>51</v>
      </c>
      <c r="B585" s="9" t="s">
        <v>52</v>
      </c>
      <c r="C585" s="9" t="s">
        <v>53</v>
      </c>
      <c r="D585" s="9" t="s">
        <v>57</v>
      </c>
      <c r="E585" s="9" t="s">
        <v>59</v>
      </c>
      <c r="F585" s="14" t="s">
        <v>99</v>
      </c>
      <c r="G585" s="16">
        <v>1.0933560000000002E-3</v>
      </c>
      <c r="H585" s="16">
        <v>8.2001699999999992E-4</v>
      </c>
      <c r="I585" s="16">
        <v>0</v>
      </c>
      <c r="J585" s="16">
        <v>0</v>
      </c>
      <c r="K585" s="16">
        <v>1.9133730000000001E-3</v>
      </c>
      <c r="L585" t="s">
        <v>104</v>
      </c>
    </row>
    <row r="586" spans="1:12" x14ac:dyDescent="0.25">
      <c r="A586" t="s">
        <v>51</v>
      </c>
      <c r="B586" s="7" t="s">
        <v>52</v>
      </c>
      <c r="C586" s="7" t="s">
        <v>53</v>
      </c>
      <c r="D586" s="7" t="s">
        <v>57</v>
      </c>
      <c r="E586" s="7" t="s">
        <v>60</v>
      </c>
      <c r="F586" s="13" t="s">
        <v>99</v>
      </c>
      <c r="G586" s="15">
        <v>8.8337632000406736E-4</v>
      </c>
      <c r="H586" s="15">
        <v>6.6253224000304865E-4</v>
      </c>
      <c r="I586" s="15">
        <v>0</v>
      </c>
      <c r="J586" s="15">
        <v>0</v>
      </c>
      <c r="K586" s="15">
        <v>1.5459085600071161E-3</v>
      </c>
      <c r="L586" t="s">
        <v>104</v>
      </c>
    </row>
    <row r="587" spans="1:12" x14ac:dyDescent="0.25">
      <c r="A587" t="s">
        <v>51</v>
      </c>
      <c r="B587" s="9" t="s">
        <v>52</v>
      </c>
      <c r="C587" s="9" t="s">
        <v>53</v>
      </c>
      <c r="D587" s="9" t="s">
        <v>57</v>
      </c>
      <c r="E587" s="9" t="s">
        <v>61</v>
      </c>
      <c r="F587" s="14" t="s">
        <v>99</v>
      </c>
      <c r="G587" s="16">
        <v>5.235358792114727E-3</v>
      </c>
      <c r="H587" s="16">
        <v>4.3956475065860473E-3</v>
      </c>
      <c r="I587" s="16">
        <v>0</v>
      </c>
      <c r="J587" s="16">
        <v>0</v>
      </c>
      <c r="K587" s="16">
        <v>9.6310062987007734E-3</v>
      </c>
      <c r="L587" t="s">
        <v>104</v>
      </c>
    </row>
    <row r="588" spans="1:12" x14ac:dyDescent="0.25">
      <c r="A588" t="s">
        <v>51</v>
      </c>
      <c r="B588" s="7" t="s">
        <v>52</v>
      </c>
      <c r="C588" s="7" t="s">
        <v>53</v>
      </c>
      <c r="D588" s="7" t="s">
        <v>57</v>
      </c>
      <c r="E588" s="7" t="s">
        <v>55</v>
      </c>
      <c r="F588" s="13" t="s">
        <v>99</v>
      </c>
      <c r="G588" s="15">
        <v>2.5842960000000006E-4</v>
      </c>
      <c r="H588" s="15">
        <v>1.938222E-4</v>
      </c>
      <c r="I588" s="15">
        <v>0</v>
      </c>
      <c r="J588" s="15">
        <v>0</v>
      </c>
      <c r="K588" s="15">
        <v>4.5225180000000003E-4</v>
      </c>
      <c r="L588" t="s">
        <v>104</v>
      </c>
    </row>
    <row r="589" spans="1:12" x14ac:dyDescent="0.25">
      <c r="A589" t="s">
        <v>51</v>
      </c>
      <c r="B589" s="9" t="s">
        <v>52</v>
      </c>
      <c r="C589" s="9" t="s">
        <v>53</v>
      </c>
      <c r="D589" s="9" t="s">
        <v>62</v>
      </c>
      <c r="E589" s="9" t="s">
        <v>59</v>
      </c>
      <c r="F589" s="14" t="s">
        <v>99</v>
      </c>
      <c r="G589" s="16">
        <v>3.826745999999999E-5</v>
      </c>
      <c r="H589" s="16">
        <v>3.3463320000000003E-5</v>
      </c>
      <c r="I589" s="16">
        <v>0</v>
      </c>
      <c r="J589" s="16">
        <v>0</v>
      </c>
      <c r="K589" s="16">
        <v>7.1730779999999993E-5</v>
      </c>
      <c r="L589" t="s">
        <v>104</v>
      </c>
    </row>
    <row r="590" spans="1:12" x14ac:dyDescent="0.25">
      <c r="A590" t="s">
        <v>51</v>
      </c>
      <c r="B590" s="7" t="s">
        <v>52</v>
      </c>
      <c r="C590" s="7" t="s">
        <v>53</v>
      </c>
      <c r="D590" s="7" t="s">
        <v>62</v>
      </c>
      <c r="E590" s="7" t="s">
        <v>61</v>
      </c>
      <c r="F590" s="13" t="s">
        <v>99</v>
      </c>
      <c r="G590" s="15">
        <v>2.5487938539708365E-5</v>
      </c>
      <c r="H590" s="15">
        <v>1.9115953904781258E-5</v>
      </c>
      <c r="I590" s="15">
        <v>0</v>
      </c>
      <c r="J590" s="15">
        <v>0</v>
      </c>
      <c r="K590" s="15">
        <v>4.4603892444489626E-5</v>
      </c>
      <c r="L590" t="s">
        <v>104</v>
      </c>
    </row>
    <row r="591" spans="1:12" x14ac:dyDescent="0.25">
      <c r="A591" t="s">
        <v>51</v>
      </c>
      <c r="B591" s="9" t="s">
        <v>52</v>
      </c>
      <c r="C591" s="9" t="s">
        <v>53</v>
      </c>
      <c r="D591" s="9" t="s">
        <v>63</v>
      </c>
      <c r="E591" s="9" t="s">
        <v>59</v>
      </c>
      <c r="F591" s="14" t="s">
        <v>99</v>
      </c>
      <c r="G591" s="16">
        <v>5.608738539708363E-6</v>
      </c>
      <c r="H591" s="16">
        <v>4.206553904781261E-6</v>
      </c>
      <c r="I591" s="16">
        <v>0</v>
      </c>
      <c r="J591" s="16">
        <v>0</v>
      </c>
      <c r="K591" s="16">
        <v>9.8152924444896248E-6</v>
      </c>
      <c r="L591" t="s">
        <v>104</v>
      </c>
    </row>
    <row r="592" spans="1:12" x14ac:dyDescent="0.25">
      <c r="A592" t="s">
        <v>51</v>
      </c>
      <c r="B592" s="7" t="s">
        <v>52</v>
      </c>
      <c r="C592" s="7" t="s">
        <v>66</v>
      </c>
      <c r="D592" s="7" t="s">
        <v>54</v>
      </c>
      <c r="E592" s="7" t="s">
        <v>55</v>
      </c>
      <c r="F592" s="13" t="s">
        <v>99</v>
      </c>
      <c r="G592" s="15">
        <v>1.4615918133504019E-3</v>
      </c>
      <c r="H592" s="15">
        <v>4.8758399375419263E-4</v>
      </c>
      <c r="I592" s="15">
        <v>0</v>
      </c>
      <c r="J592" s="15">
        <v>0</v>
      </c>
      <c r="K592" s="15">
        <v>1.9491758071045946E-3</v>
      </c>
      <c r="L592" t="s">
        <v>104</v>
      </c>
    </row>
    <row r="593" spans="1:12" x14ac:dyDescent="0.25">
      <c r="A593" t="s">
        <v>51</v>
      </c>
      <c r="B593" s="9" t="s">
        <v>52</v>
      </c>
      <c r="C593" s="9" t="s">
        <v>66</v>
      </c>
      <c r="D593" s="9" t="s">
        <v>57</v>
      </c>
      <c r="E593" s="9" t="s">
        <v>67</v>
      </c>
      <c r="F593" s="14" t="s">
        <v>99</v>
      </c>
      <c r="G593" s="16">
        <v>6.2758846579221012E-2</v>
      </c>
      <c r="H593" s="16">
        <v>2.0950039749522999E-2</v>
      </c>
      <c r="I593" s="16">
        <v>0</v>
      </c>
      <c r="J593" s="16">
        <v>0</v>
      </c>
      <c r="K593" s="16">
        <v>8.3708886328744014E-2</v>
      </c>
      <c r="L593" t="s">
        <v>104</v>
      </c>
    </row>
    <row r="594" spans="1:12" x14ac:dyDescent="0.25">
      <c r="A594" t="s">
        <v>51</v>
      </c>
      <c r="B594" s="7" t="s">
        <v>52</v>
      </c>
      <c r="C594" s="7" t="s">
        <v>66</v>
      </c>
      <c r="D594" s="7" t="s">
        <v>62</v>
      </c>
      <c r="E594" s="7" t="s">
        <v>67</v>
      </c>
      <c r="F594" s="13" t="s">
        <v>99</v>
      </c>
      <c r="G594" s="15">
        <v>7.53106158950652E-2</v>
      </c>
      <c r="H594" s="15">
        <v>2.5140047699427598E-2</v>
      </c>
      <c r="I594" s="15">
        <v>0</v>
      </c>
      <c r="J594" s="15">
        <v>0</v>
      </c>
      <c r="K594" s="15">
        <v>0.1004506635944928</v>
      </c>
      <c r="L594" t="s">
        <v>104</v>
      </c>
    </row>
    <row r="595" spans="1:12" x14ac:dyDescent="0.25">
      <c r="A595" t="s">
        <v>51</v>
      </c>
      <c r="B595" s="9" t="s">
        <v>52</v>
      </c>
      <c r="C595" s="9" t="s">
        <v>66</v>
      </c>
      <c r="D595" s="9" t="s">
        <v>63</v>
      </c>
      <c r="E595" s="9" t="s">
        <v>67</v>
      </c>
      <c r="F595" s="14" t="s">
        <v>99</v>
      </c>
      <c r="G595" s="16">
        <v>1.2551769315844201E-2</v>
      </c>
      <c r="H595" s="16">
        <v>4.1900079499045994E-3</v>
      </c>
      <c r="I595" s="16">
        <v>0</v>
      </c>
      <c r="J595" s="16">
        <v>0</v>
      </c>
      <c r="K595" s="16">
        <v>1.6741777265748801E-2</v>
      </c>
      <c r="L595" t="s">
        <v>104</v>
      </c>
    </row>
    <row r="596" spans="1:12" x14ac:dyDescent="0.25">
      <c r="A596" t="s">
        <v>51</v>
      </c>
      <c r="B596" s="7" t="s">
        <v>52</v>
      </c>
      <c r="C596" s="7" t="s">
        <v>68</v>
      </c>
      <c r="D596" s="7" t="s">
        <v>54</v>
      </c>
      <c r="E596" s="7" t="s">
        <v>55</v>
      </c>
      <c r="F596" s="13" t="s">
        <v>99</v>
      </c>
      <c r="G596" s="15">
        <v>2.0232227104803409E-4</v>
      </c>
      <c r="H596" s="15">
        <v>1.7692250541862767E-4</v>
      </c>
      <c r="I596" s="15">
        <v>0</v>
      </c>
      <c r="J596" s="15">
        <v>0</v>
      </c>
      <c r="K596" s="15">
        <v>3.7924477646666174E-4</v>
      </c>
      <c r="L596" t="s">
        <v>104</v>
      </c>
    </row>
    <row r="597" spans="1:12" x14ac:dyDescent="0.25">
      <c r="A597" t="s">
        <v>51</v>
      </c>
      <c r="B597" s="9" t="s">
        <v>52</v>
      </c>
      <c r="C597" s="9" t="s">
        <v>68</v>
      </c>
      <c r="D597" s="9" t="s">
        <v>57</v>
      </c>
      <c r="E597" s="9" t="s">
        <v>55</v>
      </c>
      <c r="F597" s="14" t="s">
        <v>99</v>
      </c>
      <c r="G597" s="16">
        <v>2.4278672525764093E-4</v>
      </c>
      <c r="H597" s="16">
        <v>2.1230700650235319E-4</v>
      </c>
      <c r="I597" s="16">
        <v>0</v>
      </c>
      <c r="J597" s="16">
        <v>0</v>
      </c>
      <c r="K597" s="16">
        <v>4.5509373175999413E-4</v>
      </c>
      <c r="L597" t="s">
        <v>104</v>
      </c>
    </row>
    <row r="598" spans="1:12" x14ac:dyDescent="0.25">
      <c r="A598" t="s">
        <v>51</v>
      </c>
      <c r="B598" s="7" t="s">
        <v>52</v>
      </c>
      <c r="C598" s="7" t="s">
        <v>53</v>
      </c>
      <c r="D598" s="7" t="s">
        <v>54</v>
      </c>
      <c r="E598" s="7" t="s">
        <v>55</v>
      </c>
      <c r="F598" s="13" t="s">
        <v>34</v>
      </c>
      <c r="G598" s="15">
        <v>1.404036029375007E-3</v>
      </c>
      <c r="H598" s="15">
        <v>4.6892785466314289E-4</v>
      </c>
      <c r="I598" s="15">
        <v>0</v>
      </c>
      <c r="J598" s="15">
        <v>0</v>
      </c>
      <c r="K598" s="15">
        <v>1.8729638840381498E-3</v>
      </c>
      <c r="L598" t="s">
        <v>104</v>
      </c>
    </row>
    <row r="599" spans="1:12" x14ac:dyDescent="0.25">
      <c r="A599" t="s">
        <v>51</v>
      </c>
      <c r="B599" s="9" t="s">
        <v>52</v>
      </c>
      <c r="C599" s="9" t="s">
        <v>53</v>
      </c>
      <c r="D599" s="9" t="s">
        <v>57</v>
      </c>
      <c r="E599" s="9" t="s">
        <v>59</v>
      </c>
      <c r="F599" s="14" t="s">
        <v>34</v>
      </c>
      <c r="G599" s="16">
        <v>6.0414788426000211E-2</v>
      </c>
      <c r="H599" s="16">
        <v>2.0176748536708956E-2</v>
      </c>
      <c r="I599" s="16">
        <v>0</v>
      </c>
      <c r="J599" s="16">
        <v>0</v>
      </c>
      <c r="K599" s="16">
        <v>8.0591536962709168E-2</v>
      </c>
      <c r="L599" t="s">
        <v>104</v>
      </c>
    </row>
    <row r="600" spans="1:12" x14ac:dyDescent="0.25">
      <c r="A600" t="s">
        <v>51</v>
      </c>
      <c r="B600" s="7" t="s">
        <v>52</v>
      </c>
      <c r="C600" s="7" t="s">
        <v>53</v>
      </c>
      <c r="D600" s="7" t="s">
        <v>57</v>
      </c>
      <c r="E600" s="7" t="s">
        <v>60</v>
      </c>
      <c r="F600" s="13" t="s">
        <v>34</v>
      </c>
      <c r="G600" s="15">
        <v>0.18459686112850524</v>
      </c>
      <c r="H600" s="15">
        <v>6.1669641281660442E-2</v>
      </c>
      <c r="I600" s="15">
        <v>0</v>
      </c>
      <c r="J600" s="15">
        <v>0</v>
      </c>
      <c r="K600" s="15">
        <v>0.24626650241016568</v>
      </c>
      <c r="L600" t="s">
        <v>104</v>
      </c>
    </row>
    <row r="601" spans="1:12" x14ac:dyDescent="0.25">
      <c r="A601" t="s">
        <v>51</v>
      </c>
      <c r="B601" s="9" t="s">
        <v>52</v>
      </c>
      <c r="C601" s="9" t="s">
        <v>53</v>
      </c>
      <c r="D601" s="9" t="s">
        <v>57</v>
      </c>
      <c r="E601" s="9" t="s">
        <v>61</v>
      </c>
      <c r="F601" s="14" t="s">
        <v>34</v>
      </c>
      <c r="G601" s="16">
        <v>0.22380551314479488</v>
      </c>
      <c r="H601" s="16">
        <v>7.4740342341521437E-2</v>
      </c>
      <c r="I601" s="16">
        <v>0</v>
      </c>
      <c r="J601" s="16">
        <v>0</v>
      </c>
      <c r="K601" s="16">
        <v>0.29854585548631629</v>
      </c>
      <c r="L601" t="s">
        <v>104</v>
      </c>
    </row>
    <row r="602" spans="1:12" x14ac:dyDescent="0.25">
      <c r="A602" t="s">
        <v>51</v>
      </c>
      <c r="B602" s="7" t="s">
        <v>52</v>
      </c>
      <c r="C602" s="7" t="s">
        <v>53</v>
      </c>
      <c r="D602" s="7" t="s">
        <v>57</v>
      </c>
      <c r="E602" s="7" t="s">
        <v>55</v>
      </c>
      <c r="F602" s="13" t="s">
        <v>34</v>
      </c>
      <c r="G602" s="15">
        <v>1.5789564546079465E-2</v>
      </c>
      <c r="H602" s="15">
        <v>5.2729304746596305E-3</v>
      </c>
      <c r="I602" s="15">
        <v>0</v>
      </c>
      <c r="J602" s="15">
        <v>0</v>
      </c>
      <c r="K602" s="15">
        <v>2.1062495020739095E-2</v>
      </c>
      <c r="L602" t="s">
        <v>104</v>
      </c>
    </row>
    <row r="603" spans="1:12" x14ac:dyDescent="0.25">
      <c r="A603" t="s">
        <v>51</v>
      </c>
      <c r="B603" s="9" t="s">
        <v>52</v>
      </c>
      <c r="C603" s="9" t="s">
        <v>53</v>
      </c>
      <c r="D603" s="9" t="s">
        <v>62</v>
      </c>
      <c r="E603" s="9" t="s">
        <v>59</v>
      </c>
      <c r="F603" s="14" t="s">
        <v>34</v>
      </c>
      <c r="G603" s="16">
        <v>1.3575955100949934E-3</v>
      </c>
      <c r="H603" s="16">
        <v>4.5337470300111521E-4</v>
      </c>
      <c r="I603" s="16">
        <v>0</v>
      </c>
      <c r="J603" s="16">
        <v>0</v>
      </c>
      <c r="K603" s="16">
        <v>1.8109702130961088E-3</v>
      </c>
      <c r="L603" t="s">
        <v>104</v>
      </c>
    </row>
    <row r="604" spans="1:12" x14ac:dyDescent="0.25">
      <c r="A604" t="s">
        <v>51</v>
      </c>
      <c r="B604" s="7" t="s">
        <v>52</v>
      </c>
      <c r="C604" s="7" t="s">
        <v>53</v>
      </c>
      <c r="D604" s="7" t="s">
        <v>62</v>
      </c>
      <c r="E604" s="7" t="s">
        <v>61</v>
      </c>
      <c r="F604" s="13" t="s">
        <v>34</v>
      </c>
      <c r="G604" s="15">
        <v>2.7810143424008183E-3</v>
      </c>
      <c r="H604" s="15">
        <v>9.2882508377011171E-4</v>
      </c>
      <c r="I604" s="15">
        <v>0</v>
      </c>
      <c r="J604" s="15">
        <v>0</v>
      </c>
      <c r="K604" s="15">
        <v>3.7098394261709301E-3</v>
      </c>
      <c r="L604" t="s">
        <v>104</v>
      </c>
    </row>
    <row r="605" spans="1:12" x14ac:dyDescent="0.25">
      <c r="A605" t="s">
        <v>51</v>
      </c>
      <c r="B605" s="9" t="s">
        <v>52</v>
      </c>
      <c r="C605" s="9" t="s">
        <v>53</v>
      </c>
      <c r="D605" s="9" t="s">
        <v>63</v>
      </c>
      <c r="E605" s="9" t="s">
        <v>59</v>
      </c>
      <c r="F605" s="14" t="s">
        <v>34</v>
      </c>
      <c r="G605" s="16">
        <v>1.748839678373121E-3</v>
      </c>
      <c r="H605" s="16">
        <v>5.8397358359206497E-4</v>
      </c>
      <c r="I605" s="16">
        <v>0</v>
      </c>
      <c r="J605" s="16">
        <v>0</v>
      </c>
      <c r="K605" s="16">
        <v>2.3328132619651861E-3</v>
      </c>
      <c r="L605" t="s">
        <v>104</v>
      </c>
    </row>
    <row r="606" spans="1:12" x14ac:dyDescent="0.25">
      <c r="A606" t="s">
        <v>51</v>
      </c>
      <c r="B606" s="7" t="s">
        <v>52</v>
      </c>
      <c r="C606" s="7" t="s">
        <v>66</v>
      </c>
      <c r="D606" s="7" t="s">
        <v>54</v>
      </c>
      <c r="E606" s="7" t="s">
        <v>55</v>
      </c>
      <c r="F606" s="13" t="s">
        <v>34</v>
      </c>
      <c r="G606" s="15">
        <v>8.2020732771624579E-5</v>
      </c>
      <c r="H606" s="15">
        <v>2.7404342472372991E-5</v>
      </c>
      <c r="I606" s="15">
        <v>0</v>
      </c>
      <c r="J606" s="15">
        <v>0</v>
      </c>
      <c r="K606" s="15">
        <v>1.0942507524399757E-4</v>
      </c>
      <c r="L606" t="s">
        <v>104</v>
      </c>
    </row>
    <row r="607" spans="1:12" x14ac:dyDescent="0.25">
      <c r="A607" t="s">
        <v>51</v>
      </c>
      <c r="B607" s="9" t="s">
        <v>52</v>
      </c>
      <c r="C607" s="9" t="s">
        <v>66</v>
      </c>
      <c r="D607" s="9" t="s">
        <v>57</v>
      </c>
      <c r="E607" s="9" t="s">
        <v>67</v>
      </c>
      <c r="F607" s="14" t="s">
        <v>34</v>
      </c>
      <c r="G607" s="16">
        <v>8.2085179933588897E-4</v>
      </c>
      <c r="H607" s="16">
        <v>2.7397147445946301E-4</v>
      </c>
      <c r="I607" s="16">
        <v>0</v>
      </c>
      <c r="J607" s="16">
        <v>0</v>
      </c>
      <c r="K607" s="16">
        <v>1.094823273795352E-3</v>
      </c>
      <c r="L607" t="s">
        <v>104</v>
      </c>
    </row>
    <row r="608" spans="1:12" x14ac:dyDescent="0.25">
      <c r="A608" t="s">
        <v>51</v>
      </c>
      <c r="B608" s="7" t="s">
        <v>52</v>
      </c>
      <c r="C608" s="7" t="s">
        <v>66</v>
      </c>
      <c r="D608" s="7" t="s">
        <v>62</v>
      </c>
      <c r="E608" s="7" t="s">
        <v>67</v>
      </c>
      <c r="F608" s="13" t="s">
        <v>34</v>
      </c>
      <c r="G608" s="15">
        <v>9.8502215920306664E-4</v>
      </c>
      <c r="H608" s="15">
        <v>3.2876576935135559E-4</v>
      </c>
      <c r="I608" s="15">
        <v>0</v>
      </c>
      <c r="J608" s="15">
        <v>0</v>
      </c>
      <c r="K608" s="15">
        <v>1.3137879285544222E-3</v>
      </c>
      <c r="L608" t="s">
        <v>104</v>
      </c>
    </row>
    <row r="609" spans="1:12" x14ac:dyDescent="0.25">
      <c r="A609" t="s">
        <v>51</v>
      </c>
      <c r="B609" s="9" t="s">
        <v>52</v>
      </c>
      <c r="C609" s="9" t="s">
        <v>66</v>
      </c>
      <c r="D609" s="9" t="s">
        <v>63</v>
      </c>
      <c r="E609" s="9" t="s">
        <v>67</v>
      </c>
      <c r="F609" s="14" t="s">
        <v>34</v>
      </c>
      <c r="G609" s="16">
        <v>1.6417035986717783E-4</v>
      </c>
      <c r="H609" s="16">
        <v>5.4794294891892607E-5</v>
      </c>
      <c r="I609" s="16">
        <v>0</v>
      </c>
      <c r="J609" s="16">
        <v>0</v>
      </c>
      <c r="K609" s="16">
        <v>2.1896465475907043E-4</v>
      </c>
      <c r="L609" t="s">
        <v>104</v>
      </c>
    </row>
    <row r="610" spans="1:12" x14ac:dyDescent="0.25">
      <c r="A610" t="s">
        <v>51</v>
      </c>
      <c r="B610" s="7" t="s">
        <v>52</v>
      </c>
      <c r="C610" s="7" t="s">
        <v>68</v>
      </c>
      <c r="D610" s="7" t="s">
        <v>54</v>
      </c>
      <c r="E610" s="7" t="s">
        <v>55</v>
      </c>
      <c r="F610" s="13" t="s">
        <v>34</v>
      </c>
      <c r="G610" s="15">
        <v>5.8362033642424048E-6</v>
      </c>
      <c r="H610" s="15">
        <v>1.9486165148567487E-6</v>
      </c>
      <c r="I610" s="15">
        <v>0</v>
      </c>
      <c r="J610" s="15">
        <v>0</v>
      </c>
      <c r="K610" s="15">
        <v>7.7848198790991539E-6</v>
      </c>
      <c r="L610" t="s">
        <v>104</v>
      </c>
    </row>
    <row r="611" spans="1:12" x14ac:dyDescent="0.25">
      <c r="A611" t="s">
        <v>51</v>
      </c>
      <c r="B611" s="9" t="s">
        <v>52</v>
      </c>
      <c r="C611" s="9" t="s">
        <v>68</v>
      </c>
      <c r="D611" s="9" t="s">
        <v>57</v>
      </c>
      <c r="E611" s="9" t="s">
        <v>55</v>
      </c>
      <c r="F611" s="14" t="s">
        <v>34</v>
      </c>
      <c r="G611" s="16">
        <v>7.0034440370908859E-6</v>
      </c>
      <c r="H611" s="16">
        <v>2.3383398178280984E-6</v>
      </c>
      <c r="I611" s="16">
        <v>0</v>
      </c>
      <c r="J611" s="16">
        <v>0</v>
      </c>
      <c r="K611" s="16">
        <v>9.3417838549189843E-6</v>
      </c>
      <c r="L611" t="s">
        <v>104</v>
      </c>
    </row>
    <row r="612" spans="1:12" x14ac:dyDescent="0.25">
      <c r="A612" t="s">
        <v>51</v>
      </c>
      <c r="B612" s="7" t="s">
        <v>52</v>
      </c>
      <c r="C612" s="7" t="s">
        <v>53</v>
      </c>
      <c r="D612" s="7" t="s">
        <v>54</v>
      </c>
      <c r="E612" s="7" t="s">
        <v>55</v>
      </c>
      <c r="F612" s="13" t="s">
        <v>33</v>
      </c>
      <c r="G612" s="15">
        <v>1.7812304311823273E-4</v>
      </c>
      <c r="H612" s="15">
        <v>5.9443188274866861E-5</v>
      </c>
      <c r="I612" s="15">
        <v>0</v>
      </c>
      <c r="J612" s="15">
        <v>0</v>
      </c>
      <c r="K612" s="15">
        <v>2.375662313930996E-4</v>
      </c>
      <c r="L612" t="s">
        <v>104</v>
      </c>
    </row>
    <row r="613" spans="1:12" x14ac:dyDescent="0.25">
      <c r="A613" t="s">
        <v>51</v>
      </c>
      <c r="B613" s="9" t="s">
        <v>52</v>
      </c>
      <c r="C613" s="9" t="s">
        <v>53</v>
      </c>
      <c r="D613" s="9" t="s">
        <v>57</v>
      </c>
      <c r="E613" s="9" t="s">
        <v>59</v>
      </c>
      <c r="F613" s="14" t="s">
        <v>33</v>
      </c>
      <c r="G613" s="16">
        <v>4.0719645287600754E-2</v>
      </c>
      <c r="H613" s="16">
        <v>1.3589956017718726E-2</v>
      </c>
      <c r="I613" s="16">
        <v>0</v>
      </c>
      <c r="J613" s="16">
        <v>0</v>
      </c>
      <c r="K613" s="16">
        <v>5.4309601305319477E-2</v>
      </c>
      <c r="L613" t="s">
        <v>104</v>
      </c>
    </row>
    <row r="614" spans="1:12" x14ac:dyDescent="0.25">
      <c r="A614" t="s">
        <v>51</v>
      </c>
      <c r="B614" s="7" t="s">
        <v>52</v>
      </c>
      <c r="C614" s="7" t="s">
        <v>53</v>
      </c>
      <c r="D614" s="7" t="s">
        <v>57</v>
      </c>
      <c r="E614" s="7" t="s">
        <v>60</v>
      </c>
      <c r="F614" s="13" t="s">
        <v>33</v>
      </c>
      <c r="G614" s="15">
        <v>7.0613954778558335E-2</v>
      </c>
      <c r="H614" s="15">
        <v>2.3567363172029298E-2</v>
      </c>
      <c r="I614" s="15">
        <v>0</v>
      </c>
      <c r="J614" s="15">
        <v>0</v>
      </c>
      <c r="K614" s="15">
        <v>9.4181317950587637E-2</v>
      </c>
      <c r="L614" t="s">
        <v>104</v>
      </c>
    </row>
    <row r="615" spans="1:12" x14ac:dyDescent="0.25">
      <c r="A615" t="s">
        <v>51</v>
      </c>
      <c r="B615" s="9" t="s">
        <v>52</v>
      </c>
      <c r="C615" s="9" t="s">
        <v>53</v>
      </c>
      <c r="D615" s="9" t="s">
        <v>57</v>
      </c>
      <c r="E615" s="9" t="s">
        <v>61</v>
      </c>
      <c r="F615" s="14" t="s">
        <v>33</v>
      </c>
      <c r="G615" s="16">
        <v>2.5219976396383462E-2</v>
      </c>
      <c r="H615" s="16">
        <v>8.4095035616112996E-3</v>
      </c>
      <c r="I615" s="16">
        <v>0</v>
      </c>
      <c r="J615" s="16">
        <v>0</v>
      </c>
      <c r="K615" s="16">
        <v>3.3629479957994764E-2</v>
      </c>
      <c r="L615" t="s">
        <v>104</v>
      </c>
    </row>
    <row r="616" spans="1:12" x14ac:dyDescent="0.25">
      <c r="A616" t="s">
        <v>51</v>
      </c>
      <c r="B616" s="7" t="s">
        <v>52</v>
      </c>
      <c r="C616" s="7" t="s">
        <v>53</v>
      </c>
      <c r="D616" s="7" t="s">
        <v>57</v>
      </c>
      <c r="E616" s="7" t="s">
        <v>55</v>
      </c>
      <c r="F616" s="13" t="s">
        <v>33</v>
      </c>
      <c r="G616" s="15">
        <v>1.5437330403580164E-3</v>
      </c>
      <c r="H616" s="15">
        <v>5.1517429838217929E-4</v>
      </c>
      <c r="I616" s="15">
        <v>0</v>
      </c>
      <c r="J616" s="15">
        <v>0</v>
      </c>
      <c r="K616" s="15">
        <v>2.0589073387401956E-3</v>
      </c>
      <c r="L616" t="s">
        <v>104</v>
      </c>
    </row>
    <row r="617" spans="1:12" x14ac:dyDescent="0.25">
      <c r="A617" t="s">
        <v>51</v>
      </c>
      <c r="B617" s="9" t="s">
        <v>52</v>
      </c>
      <c r="C617" s="9" t="s">
        <v>53</v>
      </c>
      <c r="D617" s="9" t="s">
        <v>62</v>
      </c>
      <c r="E617" s="9" t="s">
        <v>59</v>
      </c>
      <c r="F617" s="14" t="s">
        <v>33</v>
      </c>
      <c r="G617" s="16">
        <v>7.4035718704728627E-4</v>
      </c>
      <c r="H617" s="16">
        <v>2.4709010941306779E-4</v>
      </c>
      <c r="I617" s="16">
        <v>0</v>
      </c>
      <c r="J617" s="16">
        <v>0</v>
      </c>
      <c r="K617" s="16">
        <v>9.8744729646035412E-4</v>
      </c>
      <c r="L617" t="s">
        <v>104</v>
      </c>
    </row>
    <row r="618" spans="1:12" x14ac:dyDescent="0.25">
      <c r="A618" t="s">
        <v>51</v>
      </c>
      <c r="B618" s="7" t="s">
        <v>52</v>
      </c>
      <c r="C618" s="7" t="s">
        <v>53</v>
      </c>
      <c r="D618" s="7" t="s">
        <v>62</v>
      </c>
      <c r="E618" s="7" t="s">
        <v>61</v>
      </c>
      <c r="F618" s="13" t="s">
        <v>33</v>
      </c>
      <c r="G618" s="15">
        <v>2.5604036950643101E-4</v>
      </c>
      <c r="H618" s="15">
        <v>8.5375670676256815E-5</v>
      </c>
      <c r="I618" s="15">
        <v>0</v>
      </c>
      <c r="J618" s="15">
        <v>0</v>
      </c>
      <c r="K618" s="15">
        <v>3.4141604018268784E-4</v>
      </c>
      <c r="L618" t="s">
        <v>104</v>
      </c>
    </row>
    <row r="619" spans="1:12" x14ac:dyDescent="0.25">
      <c r="A619" t="s">
        <v>51</v>
      </c>
      <c r="B619" s="9" t="s">
        <v>52</v>
      </c>
      <c r="C619" s="9" t="s">
        <v>53</v>
      </c>
      <c r="D619" s="9" t="s">
        <v>63</v>
      </c>
      <c r="E619" s="9" t="s">
        <v>59</v>
      </c>
      <c r="F619" s="14" t="s">
        <v>33</v>
      </c>
      <c r="G619" s="16">
        <v>7.4035718704728638E-4</v>
      </c>
      <c r="H619" s="16">
        <v>2.4709010941306779E-4</v>
      </c>
      <c r="I619" s="16">
        <v>0</v>
      </c>
      <c r="J619" s="16">
        <v>0</v>
      </c>
      <c r="K619" s="16">
        <v>9.8744729646035412E-4</v>
      </c>
      <c r="L619" t="s">
        <v>104</v>
      </c>
    </row>
    <row r="620" spans="1:12" x14ac:dyDescent="0.25">
      <c r="A620" t="s">
        <v>51</v>
      </c>
      <c r="B620" s="7" t="s">
        <v>52</v>
      </c>
      <c r="C620" s="7" t="s">
        <v>66</v>
      </c>
      <c r="D620" s="7" t="s">
        <v>54</v>
      </c>
      <c r="E620" s="7" t="s">
        <v>55</v>
      </c>
      <c r="F620" s="13" t="s">
        <v>33</v>
      </c>
      <c r="G620" s="15">
        <v>1.7453931020681157E-2</v>
      </c>
      <c r="H620" s="15">
        <v>5.8255859053003836E-3</v>
      </c>
      <c r="I620" s="15">
        <v>0</v>
      </c>
      <c r="J620" s="15">
        <v>0</v>
      </c>
      <c r="K620" s="15">
        <v>2.3279516925981542E-2</v>
      </c>
      <c r="L620" t="s">
        <v>104</v>
      </c>
    </row>
    <row r="621" spans="1:12" x14ac:dyDescent="0.25">
      <c r="A621" t="s">
        <v>51</v>
      </c>
      <c r="B621" s="9" t="s">
        <v>52</v>
      </c>
      <c r="C621" s="9" t="s">
        <v>66</v>
      </c>
      <c r="D621" s="9" t="s">
        <v>57</v>
      </c>
      <c r="E621" s="9" t="s">
        <v>67</v>
      </c>
      <c r="F621" s="14" t="s">
        <v>33</v>
      </c>
      <c r="G621" s="16">
        <v>1.5398744638461623E-2</v>
      </c>
      <c r="H621" s="16">
        <v>5.1382378920944308E-3</v>
      </c>
      <c r="I621" s="16">
        <v>0</v>
      </c>
      <c r="J621" s="16">
        <v>0</v>
      </c>
      <c r="K621" s="16">
        <v>2.0536982530556053E-2</v>
      </c>
      <c r="L621" t="s">
        <v>104</v>
      </c>
    </row>
    <row r="622" spans="1:12" x14ac:dyDescent="0.25">
      <c r="A622" t="s">
        <v>51</v>
      </c>
      <c r="B622" s="7" t="s">
        <v>52</v>
      </c>
      <c r="C622" s="7" t="s">
        <v>66</v>
      </c>
      <c r="D622" s="7" t="s">
        <v>62</v>
      </c>
      <c r="E622" s="7" t="s">
        <v>67</v>
      </c>
      <c r="F622" s="13" t="s">
        <v>33</v>
      </c>
      <c r="G622" s="15">
        <v>1.8478493566153945E-2</v>
      </c>
      <c r="H622" s="15">
        <v>6.1658854705133178E-3</v>
      </c>
      <c r="I622" s="15">
        <v>0</v>
      </c>
      <c r="J622" s="15">
        <v>0</v>
      </c>
      <c r="K622" s="15">
        <v>2.4644379036667264E-2</v>
      </c>
      <c r="L622" t="s">
        <v>104</v>
      </c>
    </row>
    <row r="623" spans="1:12" x14ac:dyDescent="0.25">
      <c r="A623" t="s">
        <v>51</v>
      </c>
      <c r="B623" s="9" t="s">
        <v>52</v>
      </c>
      <c r="C623" s="9" t="s">
        <v>66</v>
      </c>
      <c r="D623" s="9" t="s">
        <v>63</v>
      </c>
      <c r="E623" s="9" t="s">
        <v>67</v>
      </c>
      <c r="F623" s="14" t="s">
        <v>33</v>
      </c>
      <c r="G623" s="16">
        <v>4.6326441009023221E-3</v>
      </c>
      <c r="H623" s="16">
        <v>1.5455715321676259E-3</v>
      </c>
      <c r="I623" s="16">
        <v>0</v>
      </c>
      <c r="J623" s="16">
        <v>0</v>
      </c>
      <c r="K623" s="16">
        <v>6.1782156330699479E-3</v>
      </c>
      <c r="L623" t="s">
        <v>104</v>
      </c>
    </row>
    <row r="624" spans="1:12" x14ac:dyDescent="0.25">
      <c r="A624" t="s">
        <v>51</v>
      </c>
      <c r="B624" s="7" t="s">
        <v>52</v>
      </c>
      <c r="C624" s="7" t="s">
        <v>68</v>
      </c>
      <c r="D624" s="7" t="s">
        <v>54</v>
      </c>
      <c r="E624" s="7" t="s">
        <v>55</v>
      </c>
      <c r="F624" s="13" t="s">
        <v>33</v>
      </c>
      <c r="G624" s="15">
        <v>8.9061521559116361E-4</v>
      </c>
      <c r="H624" s="15">
        <v>2.9721594137433431E-4</v>
      </c>
      <c r="I624" s="15">
        <v>0</v>
      </c>
      <c r="J624" s="15">
        <v>0</v>
      </c>
      <c r="K624" s="15">
        <v>1.187831156965498E-3</v>
      </c>
      <c r="L624" t="s">
        <v>104</v>
      </c>
    </row>
    <row r="625" spans="1:12" x14ac:dyDescent="0.25">
      <c r="A625" t="s">
        <v>51</v>
      </c>
      <c r="B625" s="9" t="s">
        <v>52</v>
      </c>
      <c r="C625" s="9" t="s">
        <v>68</v>
      </c>
      <c r="D625" s="9" t="s">
        <v>57</v>
      </c>
      <c r="E625" s="9" t="s">
        <v>55</v>
      </c>
      <c r="F625" s="14" t="s">
        <v>33</v>
      </c>
      <c r="G625" s="16">
        <v>1.0687382587093964E-3</v>
      </c>
      <c r="H625" s="16">
        <v>3.5665912964920115E-4</v>
      </c>
      <c r="I625" s="16">
        <v>0</v>
      </c>
      <c r="J625" s="16">
        <v>0</v>
      </c>
      <c r="K625" s="16">
        <v>1.4253973883585976E-3</v>
      </c>
      <c r="L625" t="s">
        <v>104</v>
      </c>
    </row>
    <row r="626" spans="1:12" x14ac:dyDescent="0.25">
      <c r="A626" t="s">
        <v>51</v>
      </c>
      <c r="B626" s="7" t="s">
        <v>52</v>
      </c>
      <c r="C626" s="7" t="s">
        <v>53</v>
      </c>
      <c r="D626" s="7" t="s">
        <v>54</v>
      </c>
      <c r="E626" s="7" t="s">
        <v>55</v>
      </c>
      <c r="F626" s="13" t="s">
        <v>100</v>
      </c>
      <c r="G626" s="15">
        <v>1.4313023999999997E-5</v>
      </c>
      <c r="H626" s="15">
        <v>4.7710080000000008E-6</v>
      </c>
      <c r="I626" s="15">
        <v>0</v>
      </c>
      <c r="J626" s="15">
        <v>0</v>
      </c>
      <c r="K626" s="15">
        <v>1.9084031999999996E-5</v>
      </c>
      <c r="L626" t="s">
        <v>104</v>
      </c>
    </row>
    <row r="627" spans="1:12" x14ac:dyDescent="0.25">
      <c r="A627" t="s">
        <v>51</v>
      </c>
      <c r="B627" s="9" t="s">
        <v>52</v>
      </c>
      <c r="C627" s="9" t="s">
        <v>53</v>
      </c>
      <c r="D627" s="9" t="s">
        <v>57</v>
      </c>
      <c r="E627" s="9" t="s">
        <v>59</v>
      </c>
      <c r="F627" s="14" t="s">
        <v>100</v>
      </c>
      <c r="G627" s="16">
        <v>2.7333900000000005E-4</v>
      </c>
      <c r="H627" s="16">
        <v>2.0500424999999998E-4</v>
      </c>
      <c r="I627" s="16">
        <v>0</v>
      </c>
      <c r="J627" s="16">
        <v>0</v>
      </c>
      <c r="K627" s="16">
        <v>4.7834325000000003E-4</v>
      </c>
      <c r="L627" t="s">
        <v>104</v>
      </c>
    </row>
    <row r="628" spans="1:12" x14ac:dyDescent="0.25">
      <c r="A628" t="s">
        <v>51</v>
      </c>
      <c r="B628" s="7" t="s">
        <v>52</v>
      </c>
      <c r="C628" s="7" t="s">
        <v>53</v>
      </c>
      <c r="D628" s="7" t="s">
        <v>57</v>
      </c>
      <c r="E628" s="7" t="s">
        <v>60</v>
      </c>
      <c r="F628" s="13" t="s">
        <v>100</v>
      </c>
      <c r="G628" s="15">
        <v>2.2084408000101684E-4</v>
      </c>
      <c r="H628" s="15">
        <v>1.6563306000076216E-4</v>
      </c>
      <c r="I628" s="15">
        <v>0</v>
      </c>
      <c r="J628" s="15">
        <v>0</v>
      </c>
      <c r="K628" s="15">
        <v>3.8647714000177903E-4</v>
      </c>
      <c r="L628" t="s">
        <v>104</v>
      </c>
    </row>
    <row r="629" spans="1:12" x14ac:dyDescent="0.25">
      <c r="A629" t="s">
        <v>51</v>
      </c>
      <c r="B629" s="9" t="s">
        <v>52</v>
      </c>
      <c r="C629" s="9" t="s">
        <v>53</v>
      </c>
      <c r="D629" s="9" t="s">
        <v>57</v>
      </c>
      <c r="E629" s="9" t="s">
        <v>61</v>
      </c>
      <c r="F629" s="14" t="s">
        <v>100</v>
      </c>
      <c r="G629" s="16">
        <v>7.8530381881720902E-4</v>
      </c>
      <c r="H629" s="16">
        <v>6.5934712598790708E-4</v>
      </c>
      <c r="I629" s="16">
        <v>0</v>
      </c>
      <c r="J629" s="16">
        <v>0</v>
      </c>
      <c r="K629" s="16">
        <v>1.4446509448051161E-3</v>
      </c>
      <c r="L629" t="s">
        <v>104</v>
      </c>
    </row>
    <row r="630" spans="1:12" x14ac:dyDescent="0.25">
      <c r="A630" t="s">
        <v>51</v>
      </c>
      <c r="B630" s="7" t="s">
        <v>52</v>
      </c>
      <c r="C630" s="7" t="s">
        <v>53</v>
      </c>
      <c r="D630" s="7" t="s">
        <v>57</v>
      </c>
      <c r="E630" s="7" t="s">
        <v>55</v>
      </c>
      <c r="F630" s="13" t="s">
        <v>100</v>
      </c>
      <c r="G630" s="15">
        <v>3.8764440000000007E-5</v>
      </c>
      <c r="H630" s="15">
        <v>2.9073329999999997E-5</v>
      </c>
      <c r="I630" s="15">
        <v>0</v>
      </c>
      <c r="J630" s="15">
        <v>0</v>
      </c>
      <c r="K630" s="15">
        <v>6.7837770000000008E-5</v>
      </c>
      <c r="L630" t="s">
        <v>104</v>
      </c>
    </row>
    <row r="631" spans="1:12" x14ac:dyDescent="0.25">
      <c r="A631" t="s">
        <v>51</v>
      </c>
      <c r="B631" s="9" t="s">
        <v>52</v>
      </c>
      <c r="C631" s="9" t="s">
        <v>53</v>
      </c>
      <c r="D631" s="9" t="s">
        <v>62</v>
      </c>
      <c r="E631" s="9" t="s">
        <v>59</v>
      </c>
      <c r="F631" s="14" t="s">
        <v>100</v>
      </c>
      <c r="G631" s="16">
        <v>9.5668649999999974E-6</v>
      </c>
      <c r="H631" s="16">
        <v>8.3658300000000008E-6</v>
      </c>
      <c r="I631" s="16">
        <v>0</v>
      </c>
      <c r="J631" s="16">
        <v>0</v>
      </c>
      <c r="K631" s="16">
        <v>1.7932694999999998E-5</v>
      </c>
      <c r="L631" t="s">
        <v>104</v>
      </c>
    </row>
    <row r="632" spans="1:12" x14ac:dyDescent="0.25">
      <c r="A632" t="s">
        <v>51</v>
      </c>
      <c r="B632" s="7" t="s">
        <v>52</v>
      </c>
      <c r="C632" s="7" t="s">
        <v>53</v>
      </c>
      <c r="D632" s="7" t="s">
        <v>62</v>
      </c>
      <c r="E632" s="7" t="s">
        <v>61</v>
      </c>
      <c r="F632" s="13" t="s">
        <v>100</v>
      </c>
      <c r="G632" s="15">
        <v>3.8231907809562546E-6</v>
      </c>
      <c r="H632" s="15">
        <v>2.8673930857171884E-6</v>
      </c>
      <c r="I632" s="15">
        <v>0</v>
      </c>
      <c r="J632" s="15">
        <v>0</v>
      </c>
      <c r="K632" s="15">
        <v>6.6905838666734425E-6</v>
      </c>
      <c r="L632" t="s">
        <v>104</v>
      </c>
    </row>
    <row r="633" spans="1:12" x14ac:dyDescent="0.25">
      <c r="A633" t="s">
        <v>51</v>
      </c>
      <c r="B633" s="9" t="s">
        <v>52</v>
      </c>
      <c r="C633" s="9" t="s">
        <v>53</v>
      </c>
      <c r="D633" s="9" t="s">
        <v>63</v>
      </c>
      <c r="E633" s="9" t="s">
        <v>59</v>
      </c>
      <c r="F633" s="14" t="s">
        <v>100</v>
      </c>
      <c r="G633" s="16">
        <v>1.4021846349270907E-6</v>
      </c>
      <c r="H633" s="16">
        <v>1.0516384761953153E-6</v>
      </c>
      <c r="I633" s="16">
        <v>0</v>
      </c>
      <c r="J633" s="16">
        <v>0</v>
      </c>
      <c r="K633" s="16">
        <v>2.4538231111224062E-6</v>
      </c>
      <c r="L633" t="s">
        <v>104</v>
      </c>
    </row>
    <row r="634" spans="1:12" x14ac:dyDescent="0.25">
      <c r="A634" t="s">
        <v>51</v>
      </c>
      <c r="B634" s="7" t="s">
        <v>52</v>
      </c>
      <c r="C634" s="7" t="s">
        <v>66</v>
      </c>
      <c r="D634" s="7" t="s">
        <v>54</v>
      </c>
      <c r="E634" s="7" t="s">
        <v>55</v>
      </c>
      <c r="F634" s="13" t="s">
        <v>100</v>
      </c>
      <c r="G634" s="15">
        <v>1.2715848776148496E-3</v>
      </c>
      <c r="H634" s="15">
        <v>4.2419807456614762E-4</v>
      </c>
      <c r="I634" s="15">
        <v>0</v>
      </c>
      <c r="J634" s="15">
        <v>0</v>
      </c>
      <c r="K634" s="15">
        <v>1.6957829521809971E-3</v>
      </c>
      <c r="L634" t="s">
        <v>104</v>
      </c>
    </row>
    <row r="635" spans="1:12" x14ac:dyDescent="0.25">
      <c r="A635" t="s">
        <v>51</v>
      </c>
      <c r="B635" s="9" t="s">
        <v>52</v>
      </c>
      <c r="C635" s="9" t="s">
        <v>66</v>
      </c>
      <c r="D635" s="9" t="s">
        <v>57</v>
      </c>
      <c r="E635" s="9" t="s">
        <v>67</v>
      </c>
      <c r="F635" s="14" t="s">
        <v>100</v>
      </c>
      <c r="G635" s="16">
        <v>3.4517365618571556E-2</v>
      </c>
      <c r="H635" s="16">
        <v>1.152252186223765E-2</v>
      </c>
      <c r="I635" s="16">
        <v>0</v>
      </c>
      <c r="J635" s="16">
        <v>0</v>
      </c>
      <c r="K635" s="16">
        <v>4.6039887480809207E-2</v>
      </c>
      <c r="L635" t="s">
        <v>104</v>
      </c>
    </row>
    <row r="636" spans="1:12" x14ac:dyDescent="0.25">
      <c r="A636" t="s">
        <v>51</v>
      </c>
      <c r="B636" s="7" t="s">
        <v>52</v>
      </c>
      <c r="C636" s="7" t="s">
        <v>66</v>
      </c>
      <c r="D636" s="7" t="s">
        <v>62</v>
      </c>
      <c r="E636" s="7" t="s">
        <v>67</v>
      </c>
      <c r="F636" s="13" t="s">
        <v>100</v>
      </c>
      <c r="G636" s="15">
        <v>4.1420838742285866E-2</v>
      </c>
      <c r="H636" s="15">
        <v>1.382702623468518E-2</v>
      </c>
      <c r="I636" s="15">
        <v>0</v>
      </c>
      <c r="J636" s="15">
        <v>0</v>
      </c>
      <c r="K636" s="15">
        <v>5.5247864976971046E-2</v>
      </c>
      <c r="L636" t="s">
        <v>104</v>
      </c>
    </row>
    <row r="637" spans="1:12" x14ac:dyDescent="0.25">
      <c r="A637" t="s">
        <v>51</v>
      </c>
      <c r="B637" s="9" t="s">
        <v>52</v>
      </c>
      <c r="C637" s="9" t="s">
        <v>66</v>
      </c>
      <c r="D637" s="9" t="s">
        <v>63</v>
      </c>
      <c r="E637" s="9" t="s">
        <v>67</v>
      </c>
      <c r="F637" s="14" t="s">
        <v>100</v>
      </c>
      <c r="G637" s="16">
        <v>6.9034731237143107E-3</v>
      </c>
      <c r="H637" s="16">
        <v>2.30450437244753E-3</v>
      </c>
      <c r="I637" s="16">
        <v>0</v>
      </c>
      <c r="J637" s="16">
        <v>0</v>
      </c>
      <c r="K637" s="16">
        <v>9.2079774961618399E-3</v>
      </c>
      <c r="L637" t="s">
        <v>104</v>
      </c>
    </row>
    <row r="638" spans="1:12" x14ac:dyDescent="0.25">
      <c r="A638" t="s">
        <v>51</v>
      </c>
      <c r="B638" s="7" t="s">
        <v>52</v>
      </c>
      <c r="C638" s="7" t="s">
        <v>68</v>
      </c>
      <c r="D638" s="7" t="s">
        <v>54</v>
      </c>
      <c r="E638" s="7" t="s">
        <v>55</v>
      </c>
      <c r="F638" s="13" t="s">
        <v>100</v>
      </c>
      <c r="G638" s="15">
        <v>3.0348340657205113E-5</v>
      </c>
      <c r="H638" s="15">
        <v>2.6538375812794149E-5</v>
      </c>
      <c r="I638" s="15">
        <v>0</v>
      </c>
      <c r="J638" s="15">
        <v>0</v>
      </c>
      <c r="K638" s="15">
        <v>5.6886716469999266E-5</v>
      </c>
      <c r="L638" t="s">
        <v>104</v>
      </c>
    </row>
    <row r="639" spans="1:12" x14ac:dyDescent="0.25">
      <c r="A639" t="s">
        <v>51</v>
      </c>
      <c r="B639" s="9" t="s">
        <v>52</v>
      </c>
      <c r="C639" s="9" t="s">
        <v>68</v>
      </c>
      <c r="D639" s="9" t="s">
        <v>57</v>
      </c>
      <c r="E639" s="9" t="s">
        <v>55</v>
      </c>
      <c r="F639" s="14" t="s">
        <v>100</v>
      </c>
      <c r="G639" s="16">
        <v>3.6418008788646137E-5</v>
      </c>
      <c r="H639" s="16">
        <v>3.184605097535298E-5</v>
      </c>
      <c r="I639" s="16">
        <v>0</v>
      </c>
      <c r="J639" s="16">
        <v>0</v>
      </c>
      <c r="K639" s="16">
        <v>6.8264059763999124E-5</v>
      </c>
      <c r="L639" t="s">
        <v>104</v>
      </c>
    </row>
    <row r="640" spans="1:12" x14ac:dyDescent="0.25">
      <c r="A640" t="s">
        <v>51</v>
      </c>
      <c r="B640" s="7" t="s">
        <v>52</v>
      </c>
      <c r="C640" s="7" t="s">
        <v>53</v>
      </c>
      <c r="D640" s="7" t="s">
        <v>54</v>
      </c>
      <c r="E640" s="7" t="s">
        <v>55</v>
      </c>
      <c r="F640" s="13" t="s">
        <v>37</v>
      </c>
      <c r="G640" s="15">
        <v>1.1795083053884534E-2</v>
      </c>
      <c r="H640" s="15">
        <v>3.9292859493898318E-3</v>
      </c>
      <c r="I640" s="15">
        <v>0</v>
      </c>
      <c r="J640" s="15">
        <v>0</v>
      </c>
      <c r="K640" s="15">
        <v>1.5724369003274365E-2</v>
      </c>
      <c r="L640" t="s">
        <v>104</v>
      </c>
    </row>
    <row r="641" spans="1:12" x14ac:dyDescent="0.25">
      <c r="A641" t="s">
        <v>51</v>
      </c>
      <c r="B641" s="9" t="s">
        <v>52</v>
      </c>
      <c r="C641" s="9" t="s">
        <v>53</v>
      </c>
      <c r="D641" s="9" t="s">
        <v>57</v>
      </c>
      <c r="E641" s="9" t="s">
        <v>59</v>
      </c>
      <c r="F641" s="14" t="s">
        <v>37</v>
      </c>
      <c r="G641" s="16">
        <v>8.5349107104791688</v>
      </c>
      <c r="H641" s="16">
        <v>2.8527279394434935</v>
      </c>
      <c r="I641" s="16">
        <v>0</v>
      </c>
      <c r="J641" s="16">
        <v>0</v>
      </c>
      <c r="K641" s="16">
        <v>11.387638649922662</v>
      </c>
      <c r="L641" t="s">
        <v>104</v>
      </c>
    </row>
    <row r="642" spans="1:12" x14ac:dyDescent="0.25">
      <c r="A642" t="s">
        <v>51</v>
      </c>
      <c r="B642" s="7" t="s">
        <v>52</v>
      </c>
      <c r="C642" s="7" t="s">
        <v>53</v>
      </c>
      <c r="D642" s="7" t="s">
        <v>57</v>
      </c>
      <c r="E642" s="7" t="s">
        <v>60</v>
      </c>
      <c r="F642" s="13" t="s">
        <v>37</v>
      </c>
      <c r="G642" s="15">
        <v>8.710366455541994</v>
      </c>
      <c r="H642" s="15">
        <v>2.9122148241278913</v>
      </c>
      <c r="I642" s="15">
        <v>0</v>
      </c>
      <c r="J642" s="15">
        <v>0</v>
      </c>
      <c r="K642" s="15">
        <v>11.622581279669886</v>
      </c>
      <c r="L642" t="s">
        <v>104</v>
      </c>
    </row>
    <row r="643" spans="1:12" x14ac:dyDescent="0.25">
      <c r="A643" t="s">
        <v>51</v>
      </c>
      <c r="B643" s="9" t="s">
        <v>52</v>
      </c>
      <c r="C643" s="9" t="s">
        <v>53</v>
      </c>
      <c r="D643" s="9" t="s">
        <v>57</v>
      </c>
      <c r="E643" s="9" t="s">
        <v>61</v>
      </c>
      <c r="F643" s="14" t="s">
        <v>37</v>
      </c>
      <c r="G643" s="16">
        <v>4.8608665006254288</v>
      </c>
      <c r="H643" s="16">
        <v>1.6209381169930497</v>
      </c>
      <c r="I643" s="16">
        <v>0</v>
      </c>
      <c r="J643" s="16">
        <v>0</v>
      </c>
      <c r="K643" s="16">
        <v>6.4818046176184785</v>
      </c>
      <c r="L643" t="s">
        <v>104</v>
      </c>
    </row>
    <row r="644" spans="1:12" x14ac:dyDescent="0.25">
      <c r="A644" t="s">
        <v>51</v>
      </c>
      <c r="B644" s="7" t="s">
        <v>52</v>
      </c>
      <c r="C644" s="7" t="s">
        <v>53</v>
      </c>
      <c r="D644" s="7" t="s">
        <v>57</v>
      </c>
      <c r="E644" s="7" t="s">
        <v>55</v>
      </c>
      <c r="F644" s="13" t="s">
        <v>37</v>
      </c>
      <c r="G644" s="15">
        <v>0.10222405313366596</v>
      </c>
      <c r="H644" s="15">
        <v>3.4053811561378544E-2</v>
      </c>
      <c r="I644" s="15">
        <v>0</v>
      </c>
      <c r="J644" s="15">
        <v>0</v>
      </c>
      <c r="K644" s="15">
        <v>0.13627786469504449</v>
      </c>
      <c r="L644" t="s">
        <v>104</v>
      </c>
    </row>
    <row r="645" spans="1:12" x14ac:dyDescent="0.25">
      <c r="A645" t="s">
        <v>51</v>
      </c>
      <c r="B645" s="9" t="s">
        <v>52</v>
      </c>
      <c r="C645" s="9" t="s">
        <v>53</v>
      </c>
      <c r="D645" s="9" t="s">
        <v>62</v>
      </c>
      <c r="E645" s="9" t="s">
        <v>59</v>
      </c>
      <c r="F645" s="14" t="s">
        <v>37</v>
      </c>
      <c r="G645" s="16">
        <v>0.15518019473598491</v>
      </c>
      <c r="H645" s="16">
        <v>5.1867780717154435E-2</v>
      </c>
      <c r="I645" s="16">
        <v>0</v>
      </c>
      <c r="J645" s="16">
        <v>0</v>
      </c>
      <c r="K645" s="16">
        <v>0.20704797545313935</v>
      </c>
      <c r="L645" t="s">
        <v>104</v>
      </c>
    </row>
    <row r="646" spans="1:12" x14ac:dyDescent="0.25">
      <c r="A646" t="s">
        <v>51</v>
      </c>
      <c r="B646" s="7" t="s">
        <v>52</v>
      </c>
      <c r="C646" s="7" t="s">
        <v>53</v>
      </c>
      <c r="D646" s="7" t="s">
        <v>62</v>
      </c>
      <c r="E646" s="7" t="s">
        <v>61</v>
      </c>
      <c r="F646" s="13" t="s">
        <v>37</v>
      </c>
      <c r="G646" s="15">
        <v>4.9348898483506876E-2</v>
      </c>
      <c r="H646" s="15">
        <v>1.6456224538000507E-2</v>
      </c>
      <c r="I646" s="15">
        <v>0</v>
      </c>
      <c r="J646" s="15">
        <v>0</v>
      </c>
      <c r="K646" s="15">
        <v>6.5805123021507386E-2</v>
      </c>
      <c r="L646" t="s">
        <v>104</v>
      </c>
    </row>
    <row r="647" spans="1:12" x14ac:dyDescent="0.25">
      <c r="A647" t="s">
        <v>51</v>
      </c>
      <c r="B647" s="9" t="s">
        <v>52</v>
      </c>
      <c r="C647" s="9" t="s">
        <v>53</v>
      </c>
      <c r="D647" s="9" t="s">
        <v>63</v>
      </c>
      <c r="E647" s="9" t="s">
        <v>59</v>
      </c>
      <c r="F647" s="14" t="s">
        <v>37</v>
      </c>
      <c r="G647" s="16">
        <v>0.15518019473598491</v>
      </c>
      <c r="H647" s="16">
        <v>5.1867780717154435E-2</v>
      </c>
      <c r="I647" s="16">
        <v>0</v>
      </c>
      <c r="J647" s="16">
        <v>0</v>
      </c>
      <c r="K647" s="16">
        <v>0.20704797545313935</v>
      </c>
      <c r="L647" t="s">
        <v>104</v>
      </c>
    </row>
    <row r="648" spans="1:12" x14ac:dyDescent="0.25">
      <c r="A648" t="s">
        <v>51</v>
      </c>
      <c r="B648" s="7" t="s">
        <v>52</v>
      </c>
      <c r="C648" s="7" t="s">
        <v>66</v>
      </c>
      <c r="D648" s="7" t="s">
        <v>54</v>
      </c>
      <c r="E648" s="7" t="s">
        <v>55</v>
      </c>
      <c r="F648" s="13" t="s">
        <v>37</v>
      </c>
      <c r="G648" s="15">
        <v>7.8499204854528513E-3</v>
      </c>
      <c r="H648" s="15">
        <v>2.6241821686706374E-3</v>
      </c>
      <c r="I648" s="15">
        <v>0</v>
      </c>
      <c r="J648" s="15">
        <v>0</v>
      </c>
      <c r="K648" s="15">
        <v>1.0474102654123489E-2</v>
      </c>
      <c r="L648" t="s">
        <v>104</v>
      </c>
    </row>
    <row r="649" spans="1:12" x14ac:dyDescent="0.25">
      <c r="A649" t="s">
        <v>51</v>
      </c>
      <c r="B649" s="9" t="s">
        <v>52</v>
      </c>
      <c r="C649" s="9" t="s">
        <v>66</v>
      </c>
      <c r="D649" s="9" t="s">
        <v>57</v>
      </c>
      <c r="E649" s="9" t="s">
        <v>67</v>
      </c>
      <c r="F649" s="14" t="s">
        <v>37</v>
      </c>
      <c r="G649" s="16">
        <v>0.20480993034551848</v>
      </c>
      <c r="H649" s="16">
        <v>6.8419582259138925E-2</v>
      </c>
      <c r="I649" s="16">
        <v>0</v>
      </c>
      <c r="J649" s="16">
        <v>0</v>
      </c>
      <c r="K649" s="16">
        <v>0.27322951260465739</v>
      </c>
      <c r="L649" t="s">
        <v>104</v>
      </c>
    </row>
    <row r="650" spans="1:12" x14ac:dyDescent="0.25">
      <c r="A650" t="s">
        <v>51</v>
      </c>
      <c r="B650" s="7" t="s">
        <v>52</v>
      </c>
      <c r="C650" s="7" t="s">
        <v>66</v>
      </c>
      <c r="D650" s="7" t="s">
        <v>62</v>
      </c>
      <c r="E650" s="7" t="s">
        <v>67</v>
      </c>
      <c r="F650" s="13" t="s">
        <v>37</v>
      </c>
      <c r="G650" s="15">
        <v>0.24577191641462218</v>
      </c>
      <c r="H650" s="15">
        <v>8.2103498710966699E-2</v>
      </c>
      <c r="I650" s="15">
        <v>0</v>
      </c>
      <c r="J650" s="15">
        <v>0</v>
      </c>
      <c r="K650" s="15">
        <v>0.32787541512558888</v>
      </c>
      <c r="L650" t="s">
        <v>104</v>
      </c>
    </row>
    <row r="651" spans="1:12" x14ac:dyDescent="0.25">
      <c r="A651" t="s">
        <v>51</v>
      </c>
      <c r="B651" s="9" t="s">
        <v>52</v>
      </c>
      <c r="C651" s="9" t="s">
        <v>66</v>
      </c>
      <c r="D651" s="9" t="s">
        <v>63</v>
      </c>
      <c r="E651" s="9" t="s">
        <v>67</v>
      </c>
      <c r="F651" s="14" t="s">
        <v>37</v>
      </c>
      <c r="G651" s="16">
        <v>4.0961986069103694E-2</v>
      </c>
      <c r="H651" s="16">
        <v>1.3683916451827784E-2</v>
      </c>
      <c r="I651" s="16">
        <v>0</v>
      </c>
      <c r="J651" s="16">
        <v>0</v>
      </c>
      <c r="K651" s="16">
        <v>5.4645902520931475E-2</v>
      </c>
      <c r="L651" t="s">
        <v>104</v>
      </c>
    </row>
    <row r="652" spans="1:12" x14ac:dyDescent="0.25">
      <c r="A652" t="s">
        <v>51</v>
      </c>
      <c r="B652" s="7" t="s">
        <v>52</v>
      </c>
      <c r="C652" s="7" t="s">
        <v>68</v>
      </c>
      <c r="D652" s="7" t="s">
        <v>54</v>
      </c>
      <c r="E652" s="7" t="s">
        <v>55</v>
      </c>
      <c r="F652" s="13" t="s">
        <v>37</v>
      </c>
      <c r="G652" s="15">
        <v>5.8975415269422675E-2</v>
      </c>
      <c r="H652" s="15">
        <v>1.9646429746949159E-2</v>
      </c>
      <c r="I652" s="15">
        <v>0</v>
      </c>
      <c r="J652" s="15">
        <v>0</v>
      </c>
      <c r="K652" s="15">
        <v>7.862184501637183E-2</v>
      </c>
      <c r="L652" t="s">
        <v>104</v>
      </c>
    </row>
    <row r="653" spans="1:12" x14ac:dyDescent="0.25">
      <c r="A653" t="s">
        <v>51</v>
      </c>
      <c r="B653" s="9" t="s">
        <v>52</v>
      </c>
      <c r="C653" s="9" t="s">
        <v>68</v>
      </c>
      <c r="D653" s="9" t="s">
        <v>57</v>
      </c>
      <c r="E653" s="9" t="s">
        <v>55</v>
      </c>
      <c r="F653" s="14" t="s">
        <v>37</v>
      </c>
      <c r="G653" s="16">
        <v>7.0770498323307215E-2</v>
      </c>
      <c r="H653" s="16">
        <v>2.3575715696338987E-2</v>
      </c>
      <c r="I653" s="16">
        <v>0</v>
      </c>
      <c r="J653" s="16">
        <v>0</v>
      </c>
      <c r="K653" s="16">
        <v>9.4346214019646199E-2</v>
      </c>
      <c r="L653" t="s">
        <v>104</v>
      </c>
    </row>
    <row r="654" spans="1:12" x14ac:dyDescent="0.25">
      <c r="A654" t="s">
        <v>51</v>
      </c>
      <c r="B654" s="7" t="s">
        <v>52</v>
      </c>
      <c r="C654" s="7" t="s">
        <v>53</v>
      </c>
      <c r="D654" s="7" t="s">
        <v>54</v>
      </c>
      <c r="E654" s="7" t="s">
        <v>55</v>
      </c>
      <c r="F654" s="13" t="s">
        <v>36</v>
      </c>
      <c r="G654" s="15">
        <v>13.233371447450214</v>
      </c>
      <c r="H654" s="15">
        <v>4.4197558702077169</v>
      </c>
      <c r="I654" s="15">
        <v>0</v>
      </c>
      <c r="J654" s="15">
        <v>0</v>
      </c>
      <c r="K654" s="15">
        <v>17.65312731765793</v>
      </c>
      <c r="L654" t="s">
        <v>104</v>
      </c>
    </row>
    <row r="655" spans="1:12" x14ac:dyDescent="0.25">
      <c r="A655" t="s">
        <v>51</v>
      </c>
      <c r="B655" s="9" t="s">
        <v>52</v>
      </c>
      <c r="C655" s="9" t="s">
        <v>53</v>
      </c>
      <c r="D655" s="9" t="s">
        <v>57</v>
      </c>
      <c r="E655" s="9" t="s">
        <v>59</v>
      </c>
      <c r="F655" s="14" t="s">
        <v>36</v>
      </c>
      <c r="G655" s="16">
        <v>569.42366109811508</v>
      </c>
      <c r="H655" s="16">
        <v>190.17062411633594</v>
      </c>
      <c r="I655" s="16">
        <v>0</v>
      </c>
      <c r="J655" s="16">
        <v>0</v>
      </c>
      <c r="K655" s="16">
        <v>759.59428521445102</v>
      </c>
      <c r="L655" t="s">
        <v>104</v>
      </c>
    </row>
    <row r="656" spans="1:12" x14ac:dyDescent="0.25">
      <c r="A656" t="s">
        <v>51</v>
      </c>
      <c r="B656" s="7" t="s">
        <v>52</v>
      </c>
      <c r="C656" s="7" t="s">
        <v>53</v>
      </c>
      <c r="D656" s="7" t="s">
        <v>57</v>
      </c>
      <c r="E656" s="7" t="s">
        <v>60</v>
      </c>
      <c r="F656" s="13" t="s">
        <v>36</v>
      </c>
      <c r="G656" s="15">
        <v>1739.8690491114392</v>
      </c>
      <c r="H656" s="15">
        <v>581.25094587102615</v>
      </c>
      <c r="I656" s="15">
        <v>0</v>
      </c>
      <c r="J656" s="15">
        <v>0</v>
      </c>
      <c r="K656" s="15">
        <v>2321.1199949824654</v>
      </c>
      <c r="L656" t="s">
        <v>104</v>
      </c>
    </row>
    <row r="657" spans="1:12" x14ac:dyDescent="0.25">
      <c r="A657" t="s">
        <v>51</v>
      </c>
      <c r="B657" s="9" t="s">
        <v>52</v>
      </c>
      <c r="C657" s="9" t="s">
        <v>53</v>
      </c>
      <c r="D657" s="9" t="s">
        <v>57</v>
      </c>
      <c r="E657" s="9" t="s">
        <v>61</v>
      </c>
      <c r="F657" s="14" t="s">
        <v>36</v>
      </c>
      <c r="G657" s="16">
        <v>2109.4198620747975</v>
      </c>
      <c r="H657" s="16">
        <v>704.44539286874124</v>
      </c>
      <c r="I657" s="16">
        <v>0</v>
      </c>
      <c r="J657" s="16">
        <v>0</v>
      </c>
      <c r="K657" s="16">
        <v>2813.8652549435387</v>
      </c>
      <c r="L657" t="s">
        <v>104</v>
      </c>
    </row>
    <row r="658" spans="1:12" x14ac:dyDescent="0.25">
      <c r="A658" t="s">
        <v>51</v>
      </c>
      <c r="B658" s="7" t="s">
        <v>52</v>
      </c>
      <c r="C658" s="7" t="s">
        <v>53</v>
      </c>
      <c r="D658" s="7" t="s">
        <v>57</v>
      </c>
      <c r="E658" s="7" t="s">
        <v>55</v>
      </c>
      <c r="F658" s="13" t="s">
        <v>36</v>
      </c>
      <c r="G658" s="15">
        <v>148.82037801036486</v>
      </c>
      <c r="H658" s="15">
        <v>49.698616080964939</v>
      </c>
      <c r="I658" s="15">
        <v>0</v>
      </c>
      <c r="J658" s="15">
        <v>0</v>
      </c>
      <c r="K658" s="15">
        <v>198.5189940913298</v>
      </c>
      <c r="L658" t="s">
        <v>104</v>
      </c>
    </row>
    <row r="659" spans="1:12" x14ac:dyDescent="0.25">
      <c r="A659" t="s">
        <v>51</v>
      </c>
      <c r="B659" s="9" t="s">
        <v>52</v>
      </c>
      <c r="C659" s="9" t="s">
        <v>53</v>
      </c>
      <c r="D659" s="9" t="s">
        <v>62</v>
      </c>
      <c r="E659" s="9" t="s">
        <v>59</v>
      </c>
      <c r="F659" s="14" t="s">
        <v>36</v>
      </c>
      <c r="G659" s="16">
        <v>12.79565857613704</v>
      </c>
      <c r="H659" s="16">
        <v>4.273163739510216</v>
      </c>
      <c r="I659" s="16">
        <v>0</v>
      </c>
      <c r="J659" s="16">
        <v>0</v>
      </c>
      <c r="K659" s="16">
        <v>17.068822315647257</v>
      </c>
      <c r="L659" t="s">
        <v>104</v>
      </c>
    </row>
    <row r="660" spans="1:12" x14ac:dyDescent="0.25">
      <c r="A660" t="s">
        <v>51</v>
      </c>
      <c r="B660" s="7" t="s">
        <v>52</v>
      </c>
      <c r="C660" s="7" t="s">
        <v>53</v>
      </c>
      <c r="D660" s="7" t="s">
        <v>62</v>
      </c>
      <c r="E660" s="7" t="s">
        <v>61</v>
      </c>
      <c r="F660" s="13" t="s">
        <v>36</v>
      </c>
      <c r="G660" s="15">
        <v>26.211717522703935</v>
      </c>
      <c r="H660" s="15">
        <v>8.7543959599885675</v>
      </c>
      <c r="I660" s="15">
        <v>0</v>
      </c>
      <c r="J660" s="15">
        <v>0</v>
      </c>
      <c r="K660" s="15">
        <v>34.966113482692506</v>
      </c>
      <c r="L660" t="s">
        <v>104</v>
      </c>
    </row>
    <row r="661" spans="1:12" x14ac:dyDescent="0.25">
      <c r="A661" t="s">
        <v>51</v>
      </c>
      <c r="B661" s="9" t="s">
        <v>52</v>
      </c>
      <c r="C661" s="9" t="s">
        <v>53</v>
      </c>
      <c r="D661" s="9" t="s">
        <v>63</v>
      </c>
      <c r="E661" s="9" t="s">
        <v>59</v>
      </c>
      <c r="F661" s="14" t="s">
        <v>36</v>
      </c>
      <c r="G661" s="16">
        <v>16.483227340150794</v>
      </c>
      <c r="H661" s="16">
        <v>5.5040890586065903</v>
      </c>
      <c r="I661" s="16">
        <v>0</v>
      </c>
      <c r="J661" s="16">
        <v>0</v>
      </c>
      <c r="K661" s="16">
        <v>21.987316398757386</v>
      </c>
      <c r="L661" t="s">
        <v>104</v>
      </c>
    </row>
    <row r="662" spans="1:12" x14ac:dyDescent="0.25">
      <c r="A662" t="s">
        <v>51</v>
      </c>
      <c r="B662" s="7" t="s">
        <v>52</v>
      </c>
      <c r="C662" s="7" t="s">
        <v>66</v>
      </c>
      <c r="D662" s="7" t="s">
        <v>54</v>
      </c>
      <c r="E662" s="7" t="s">
        <v>55</v>
      </c>
      <c r="F662" s="13" t="s">
        <v>36</v>
      </c>
      <c r="G662" s="15">
        <v>5.2774090226176105</v>
      </c>
      <c r="H662" s="15">
        <v>1.7632605724858563</v>
      </c>
      <c r="I662" s="15">
        <v>0</v>
      </c>
      <c r="J662" s="15">
        <v>0</v>
      </c>
      <c r="K662" s="15">
        <v>7.0406695951034663</v>
      </c>
      <c r="L662" t="s">
        <v>104</v>
      </c>
    </row>
    <row r="663" spans="1:12" x14ac:dyDescent="0.25">
      <c r="A663" t="s">
        <v>51</v>
      </c>
      <c r="B663" s="9" t="s">
        <v>52</v>
      </c>
      <c r="C663" s="9" t="s">
        <v>66</v>
      </c>
      <c r="D663" s="9" t="s">
        <v>57</v>
      </c>
      <c r="E663" s="9" t="s">
        <v>67</v>
      </c>
      <c r="F663" s="14" t="s">
        <v>36</v>
      </c>
      <c r="G663" s="16">
        <v>52.815557062979373</v>
      </c>
      <c r="H663" s="16">
        <v>17.627976273730898</v>
      </c>
      <c r="I663" s="16">
        <v>0</v>
      </c>
      <c r="J663" s="16">
        <v>0</v>
      </c>
      <c r="K663" s="16">
        <v>70.443533336710274</v>
      </c>
      <c r="L663" t="s">
        <v>104</v>
      </c>
    </row>
    <row r="664" spans="1:12" x14ac:dyDescent="0.25">
      <c r="A664" t="s">
        <v>51</v>
      </c>
      <c r="B664" s="7" t="s">
        <v>52</v>
      </c>
      <c r="C664" s="7" t="s">
        <v>66</v>
      </c>
      <c r="D664" s="7" t="s">
        <v>62</v>
      </c>
      <c r="E664" s="7" t="s">
        <v>67</v>
      </c>
      <c r="F664" s="13" t="s">
        <v>36</v>
      </c>
      <c r="G664" s="15">
        <v>63.378668475575246</v>
      </c>
      <c r="H664" s="15">
        <v>21.153571528477077</v>
      </c>
      <c r="I664" s="15">
        <v>0</v>
      </c>
      <c r="J664" s="15">
        <v>0</v>
      </c>
      <c r="K664" s="15">
        <v>84.532240004052326</v>
      </c>
      <c r="L664" t="s">
        <v>104</v>
      </c>
    </row>
    <row r="665" spans="1:12" x14ac:dyDescent="0.25">
      <c r="A665" t="s">
        <v>51</v>
      </c>
      <c r="B665" s="9" t="s">
        <v>52</v>
      </c>
      <c r="C665" s="9" t="s">
        <v>66</v>
      </c>
      <c r="D665" s="9" t="s">
        <v>63</v>
      </c>
      <c r="E665" s="9" t="s">
        <v>67</v>
      </c>
      <c r="F665" s="14" t="s">
        <v>36</v>
      </c>
      <c r="G665" s="16">
        <v>10.563111412595877</v>
      </c>
      <c r="H665" s="16">
        <v>3.5255952547461789</v>
      </c>
      <c r="I665" s="16">
        <v>0</v>
      </c>
      <c r="J665" s="16">
        <v>0</v>
      </c>
      <c r="K665" s="16">
        <v>14.088706667342056</v>
      </c>
      <c r="L665" t="s">
        <v>104</v>
      </c>
    </row>
    <row r="666" spans="1:12" x14ac:dyDescent="0.25">
      <c r="A666" t="s">
        <v>51</v>
      </c>
      <c r="B666" s="7" t="s">
        <v>52</v>
      </c>
      <c r="C666" s="7" t="s">
        <v>68</v>
      </c>
      <c r="D666" s="7" t="s">
        <v>54</v>
      </c>
      <c r="E666" s="7" t="s">
        <v>55</v>
      </c>
      <c r="F666" s="13" t="s">
        <v>36</v>
      </c>
      <c r="G666" s="15">
        <v>80.052716531718659</v>
      </c>
      <c r="H666" s="15">
        <v>26.728343026665947</v>
      </c>
      <c r="I666" s="15">
        <v>0</v>
      </c>
      <c r="J666" s="15">
        <v>0</v>
      </c>
      <c r="K666" s="15">
        <v>106.78105955838461</v>
      </c>
      <c r="L666" t="s">
        <v>104</v>
      </c>
    </row>
    <row r="667" spans="1:12" x14ac:dyDescent="0.25">
      <c r="A667" t="s">
        <v>51</v>
      </c>
      <c r="B667" s="9" t="s">
        <v>52</v>
      </c>
      <c r="C667" s="9" t="s">
        <v>68</v>
      </c>
      <c r="D667" s="9" t="s">
        <v>57</v>
      </c>
      <c r="E667" s="9" t="s">
        <v>55</v>
      </c>
      <c r="F667" s="14" t="s">
        <v>36</v>
      </c>
      <c r="G667" s="16">
        <v>96.063259838062365</v>
      </c>
      <c r="H667" s="16">
        <v>32.074011631999134</v>
      </c>
      <c r="I667" s="16">
        <v>0</v>
      </c>
      <c r="J667" s="16">
        <v>0</v>
      </c>
      <c r="K667" s="16">
        <v>128.13727147006151</v>
      </c>
      <c r="L667" t="s">
        <v>104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6A367-FC7E-4AE4-8CD3-6C329F02AC52}">
  <dimension ref="A1:L655"/>
  <sheetViews>
    <sheetView workbookViewId="0">
      <pane ySplit="1" topLeftCell="A635" activePane="bottomLeft" state="frozen"/>
      <selection pane="bottomLeft" sqref="A1:L1"/>
    </sheetView>
  </sheetViews>
  <sheetFormatPr baseColWidth="10" defaultRowHeight="15" x14ac:dyDescent="0.25"/>
  <sheetData>
    <row r="1" spans="1:12" x14ac:dyDescent="0.25">
      <c r="A1" s="6" t="s">
        <v>41</v>
      </c>
      <c r="B1" s="6" t="s">
        <v>42</v>
      </c>
      <c r="C1" s="6" t="s">
        <v>43</v>
      </c>
      <c r="D1" s="6" t="s">
        <v>44</v>
      </c>
      <c r="E1" s="6" t="s">
        <v>45</v>
      </c>
      <c r="F1" s="6" t="s">
        <v>101</v>
      </c>
      <c r="G1" s="6" t="s">
        <v>46</v>
      </c>
      <c r="H1" s="6" t="s">
        <v>47</v>
      </c>
      <c r="I1" s="6" t="s">
        <v>48</v>
      </c>
      <c r="J1" s="6" t="s">
        <v>49</v>
      </c>
      <c r="K1" s="6" t="s">
        <v>40</v>
      </c>
      <c r="L1" s="6" t="s">
        <v>50</v>
      </c>
    </row>
    <row r="2" spans="1:12" x14ac:dyDescent="0.25">
      <c r="A2" t="s">
        <v>51</v>
      </c>
      <c r="B2" s="7" t="s">
        <v>52</v>
      </c>
      <c r="C2" s="7" t="s">
        <v>53</v>
      </c>
      <c r="D2" s="7" t="s">
        <v>54</v>
      </c>
      <c r="E2" s="7" t="s">
        <v>55</v>
      </c>
      <c r="F2" s="13" t="s">
        <v>34</v>
      </c>
      <c r="G2" s="15">
        <v>1.1106960980599425E-2</v>
      </c>
      <c r="H2" s="15">
        <v>2.7969936767126193E-3</v>
      </c>
      <c r="I2" s="15">
        <v>1.1667512770890866E-3</v>
      </c>
      <c r="J2" s="15">
        <v>7.4448426906671206E-4</v>
      </c>
      <c r="K2" s="15">
        <v>1.5815190203467843E-2</v>
      </c>
      <c r="L2" t="s">
        <v>56</v>
      </c>
    </row>
    <row r="3" spans="1:12" x14ac:dyDescent="0.25">
      <c r="A3" t="s">
        <v>51</v>
      </c>
      <c r="B3" s="9" t="s">
        <v>52</v>
      </c>
      <c r="C3" s="9" t="s">
        <v>53</v>
      </c>
      <c r="D3" s="9" t="s">
        <v>57</v>
      </c>
      <c r="E3" s="9" t="s">
        <v>58</v>
      </c>
      <c r="F3" s="14" t="s">
        <v>34</v>
      </c>
      <c r="G3" s="16">
        <v>0.31754513242622945</v>
      </c>
      <c r="H3" s="16">
        <v>8.0014608715625754E-2</v>
      </c>
      <c r="I3" s="16">
        <v>3.3454030973551152E-2</v>
      </c>
      <c r="J3" s="16">
        <v>2.1816005275575687E-2</v>
      </c>
      <c r="K3" s="16">
        <v>0.45282977739098207</v>
      </c>
      <c r="L3" t="s">
        <v>56</v>
      </c>
    </row>
    <row r="4" spans="1:12" x14ac:dyDescent="0.25">
      <c r="A4" t="s">
        <v>51</v>
      </c>
      <c r="B4" s="7" t="s">
        <v>52</v>
      </c>
      <c r="C4" s="7" t="s">
        <v>53</v>
      </c>
      <c r="D4" s="7" t="s">
        <v>57</v>
      </c>
      <c r="E4" s="7" t="s">
        <v>59</v>
      </c>
      <c r="F4" s="13" t="s">
        <v>34</v>
      </c>
      <c r="G4" s="15">
        <v>0.59516029283971505</v>
      </c>
      <c r="H4" s="15">
        <v>0.14982157262995327</v>
      </c>
      <c r="I4" s="15">
        <v>6.3152107489266959E-2</v>
      </c>
      <c r="J4" s="15">
        <v>3.9506976979290516E-2</v>
      </c>
      <c r="K4" s="15">
        <v>0.8476409499382257</v>
      </c>
      <c r="L4" t="s">
        <v>56</v>
      </c>
    </row>
    <row r="5" spans="1:12" x14ac:dyDescent="0.25">
      <c r="A5" t="s">
        <v>51</v>
      </c>
      <c r="B5" s="9" t="s">
        <v>52</v>
      </c>
      <c r="C5" s="9" t="s">
        <v>53</v>
      </c>
      <c r="D5" s="9" t="s">
        <v>57</v>
      </c>
      <c r="E5" s="9" t="s">
        <v>60</v>
      </c>
      <c r="F5" s="14" t="s">
        <v>34</v>
      </c>
      <c r="G5" s="16">
        <v>0.55876381270786579</v>
      </c>
      <c r="H5" s="16">
        <v>0.14083314685402365</v>
      </c>
      <c r="I5" s="16">
        <v>5.8086044164659463E-2</v>
      </c>
      <c r="J5" s="16">
        <v>3.3041037534906802E-2</v>
      </c>
      <c r="K5" s="16">
        <v>0.79072404126145568</v>
      </c>
      <c r="L5" t="s">
        <v>56</v>
      </c>
    </row>
    <row r="6" spans="1:12" x14ac:dyDescent="0.25">
      <c r="A6" t="s">
        <v>51</v>
      </c>
      <c r="B6" s="7" t="s">
        <v>52</v>
      </c>
      <c r="C6" s="7" t="s">
        <v>53</v>
      </c>
      <c r="D6" s="7" t="s">
        <v>57</v>
      </c>
      <c r="E6" s="7" t="s">
        <v>61</v>
      </c>
      <c r="F6" s="13" t="s">
        <v>34</v>
      </c>
      <c r="G6" s="15">
        <v>0.8350932928674939</v>
      </c>
      <c r="H6" s="15">
        <v>0.21018984947206709</v>
      </c>
      <c r="I6" s="15">
        <v>8.8683570794022462E-2</v>
      </c>
      <c r="J6" s="15">
        <v>5.4235027837661633E-2</v>
      </c>
      <c r="K6" s="15">
        <v>1.1882017409712451</v>
      </c>
      <c r="L6" t="s">
        <v>56</v>
      </c>
    </row>
    <row r="7" spans="1:12" x14ac:dyDescent="0.25">
      <c r="A7" t="s">
        <v>51</v>
      </c>
      <c r="B7" s="9" t="s">
        <v>52</v>
      </c>
      <c r="C7" s="9" t="s">
        <v>53</v>
      </c>
      <c r="D7" s="9" t="s">
        <v>57</v>
      </c>
      <c r="E7" s="9" t="s">
        <v>55</v>
      </c>
      <c r="F7" s="14" t="s">
        <v>34</v>
      </c>
      <c r="G7" s="16">
        <v>0.18810892943505847</v>
      </c>
      <c r="H7" s="16">
        <v>4.7353180568225961E-2</v>
      </c>
      <c r="I7" s="16">
        <v>1.9846488868304743E-2</v>
      </c>
      <c r="J7" s="16">
        <v>1.1797128983606091E-2</v>
      </c>
      <c r="K7" s="16">
        <v>0.26710572785519526</v>
      </c>
      <c r="L7" t="s">
        <v>56</v>
      </c>
    </row>
    <row r="8" spans="1:12" x14ac:dyDescent="0.25">
      <c r="A8" t="s">
        <v>51</v>
      </c>
      <c r="B8" s="7" t="s">
        <v>52</v>
      </c>
      <c r="C8" s="7" t="s">
        <v>53</v>
      </c>
      <c r="D8" s="7" t="s">
        <v>62</v>
      </c>
      <c r="E8" s="7" t="s">
        <v>58</v>
      </c>
      <c r="F8" s="13" t="s">
        <v>34</v>
      </c>
      <c r="G8" s="15">
        <v>4.381505180329192E-2</v>
      </c>
      <c r="H8" s="15">
        <v>1.1037065704015685E-2</v>
      </c>
      <c r="I8" s="15">
        <v>4.6190555685427064E-3</v>
      </c>
      <c r="J8" s="15">
        <v>2.7226204710387278E-3</v>
      </c>
      <c r="K8" s="15">
        <v>6.2193793546889045E-2</v>
      </c>
      <c r="L8" t="s">
        <v>56</v>
      </c>
    </row>
    <row r="9" spans="1:12" x14ac:dyDescent="0.25">
      <c r="A9" t="s">
        <v>51</v>
      </c>
      <c r="B9" s="9" t="s">
        <v>52</v>
      </c>
      <c r="C9" s="9" t="s">
        <v>53</v>
      </c>
      <c r="D9" s="9" t="s">
        <v>62</v>
      </c>
      <c r="E9" s="9" t="s">
        <v>59</v>
      </c>
      <c r="F9" s="14" t="s">
        <v>34</v>
      </c>
      <c r="G9" s="16">
        <v>8.6472483467734104E-2</v>
      </c>
      <c r="H9" s="16">
        <v>2.1765674836088843E-2</v>
      </c>
      <c r="I9" s="16">
        <v>9.1718367357952798E-3</v>
      </c>
      <c r="J9" s="16">
        <v>5.4371450647238886E-3</v>
      </c>
      <c r="K9" s="16">
        <v>0.1228471401043421</v>
      </c>
      <c r="L9" t="s">
        <v>56</v>
      </c>
    </row>
    <row r="10" spans="1:12" x14ac:dyDescent="0.25">
      <c r="A10" t="s">
        <v>51</v>
      </c>
      <c r="B10" s="7" t="s">
        <v>52</v>
      </c>
      <c r="C10" s="7" t="s">
        <v>53</v>
      </c>
      <c r="D10" s="7" t="s">
        <v>62</v>
      </c>
      <c r="E10" s="7" t="s">
        <v>60</v>
      </c>
      <c r="F10" s="13" t="s">
        <v>34</v>
      </c>
      <c r="G10" s="15">
        <v>0.1754386734553301</v>
      </c>
      <c r="H10" s="15">
        <v>4.4214855083708697E-2</v>
      </c>
      <c r="I10" s="15">
        <v>1.8311431464680655E-2</v>
      </c>
      <c r="J10" s="15">
        <v>1.0728184923973896E-2</v>
      </c>
      <c r="K10" s="15">
        <v>0.24869314492769334</v>
      </c>
      <c r="L10" t="s">
        <v>56</v>
      </c>
    </row>
    <row r="11" spans="1:12" x14ac:dyDescent="0.25">
      <c r="A11" t="s">
        <v>51</v>
      </c>
      <c r="B11" s="9" t="s">
        <v>52</v>
      </c>
      <c r="C11" s="9" t="s">
        <v>53</v>
      </c>
      <c r="D11" s="9" t="s">
        <v>62</v>
      </c>
      <c r="E11" s="9" t="s">
        <v>61</v>
      </c>
      <c r="F11" s="14" t="s">
        <v>34</v>
      </c>
      <c r="G11" s="16">
        <v>0.43193627401868301</v>
      </c>
      <c r="H11" s="16">
        <v>0.1087597710832921</v>
      </c>
      <c r="I11" s="16">
        <v>4.5587402335279019E-2</v>
      </c>
      <c r="J11" s="16">
        <v>2.7143876391225639E-2</v>
      </c>
      <c r="K11" s="16">
        <v>0.61342732382847975</v>
      </c>
      <c r="L11" t="s">
        <v>56</v>
      </c>
    </row>
    <row r="12" spans="1:12" x14ac:dyDescent="0.25">
      <c r="A12" t="s">
        <v>51</v>
      </c>
      <c r="B12" s="7" t="s">
        <v>52</v>
      </c>
      <c r="C12" s="7" t="s">
        <v>53</v>
      </c>
      <c r="D12" s="7" t="s">
        <v>62</v>
      </c>
      <c r="E12" s="7" t="s">
        <v>55</v>
      </c>
      <c r="F12" s="13" t="s">
        <v>34</v>
      </c>
      <c r="G12" s="15">
        <v>9.0629361776069089E-2</v>
      </c>
      <c r="H12" s="15">
        <v>2.2794772457130286E-2</v>
      </c>
      <c r="I12" s="15">
        <v>9.7223640629842123E-3</v>
      </c>
      <c r="J12" s="15">
        <v>6.0956927991959713E-3</v>
      </c>
      <c r="K12" s="15">
        <v>0.12924219109537954</v>
      </c>
      <c r="L12" t="s">
        <v>56</v>
      </c>
    </row>
    <row r="13" spans="1:12" x14ac:dyDescent="0.25">
      <c r="A13" t="s">
        <v>51</v>
      </c>
      <c r="B13" s="9" t="s">
        <v>52</v>
      </c>
      <c r="C13" s="9" t="s">
        <v>53</v>
      </c>
      <c r="D13" s="9" t="s">
        <v>63</v>
      </c>
      <c r="E13" s="9" t="s">
        <v>58</v>
      </c>
      <c r="F13" s="14" t="s">
        <v>34</v>
      </c>
      <c r="G13" s="16">
        <v>0.22579847702681566</v>
      </c>
      <c r="H13" s="16">
        <v>5.6957719692026537E-2</v>
      </c>
      <c r="I13" s="16">
        <v>2.3162718324117138E-2</v>
      </c>
      <c r="J13" s="16">
        <v>1.1582474646701806E-2</v>
      </c>
      <c r="K13" s="16">
        <v>0.31750138968966118</v>
      </c>
      <c r="L13" t="s">
        <v>56</v>
      </c>
    </row>
    <row r="14" spans="1:12" x14ac:dyDescent="0.25">
      <c r="A14" t="s">
        <v>51</v>
      </c>
      <c r="B14" s="7" t="s">
        <v>52</v>
      </c>
      <c r="C14" s="7" t="s">
        <v>53</v>
      </c>
      <c r="D14" s="7" t="s">
        <v>63</v>
      </c>
      <c r="E14" s="7" t="s">
        <v>59</v>
      </c>
      <c r="F14" s="13" t="s">
        <v>34</v>
      </c>
      <c r="G14" s="15">
        <v>0.32610829065582841</v>
      </c>
      <c r="H14" s="15">
        <v>8.2056360243217052E-2</v>
      </c>
      <c r="I14" s="15">
        <v>3.4727229416367647E-2</v>
      </c>
      <c r="J14" s="15">
        <v>2.0335263680654601E-2</v>
      </c>
      <c r="K14" s="15">
        <v>0.46322714399606768</v>
      </c>
      <c r="L14" t="s">
        <v>56</v>
      </c>
    </row>
    <row r="15" spans="1:12" x14ac:dyDescent="0.25">
      <c r="A15" t="s">
        <v>51</v>
      </c>
      <c r="B15" s="9" t="s">
        <v>52</v>
      </c>
      <c r="C15" s="9" t="s">
        <v>53</v>
      </c>
      <c r="D15" s="9" t="s">
        <v>63</v>
      </c>
      <c r="E15" s="9" t="s">
        <v>60</v>
      </c>
      <c r="F15" s="14" t="s">
        <v>34</v>
      </c>
      <c r="G15" s="16">
        <v>0.48838492447570991</v>
      </c>
      <c r="H15" s="16">
        <v>0.12321735713818004</v>
      </c>
      <c r="I15" s="16">
        <v>5.0299452613458723E-2</v>
      </c>
      <c r="J15" s="16">
        <v>2.9132525322165082E-2</v>
      </c>
      <c r="K15" s="16">
        <v>0.6910342595495137</v>
      </c>
      <c r="L15" t="s">
        <v>56</v>
      </c>
    </row>
    <row r="16" spans="1:12" x14ac:dyDescent="0.25">
      <c r="A16" t="s">
        <v>51</v>
      </c>
      <c r="B16" s="7" t="s">
        <v>52</v>
      </c>
      <c r="C16" s="7" t="s">
        <v>53</v>
      </c>
      <c r="D16" s="7" t="s">
        <v>63</v>
      </c>
      <c r="E16" s="7" t="s">
        <v>61</v>
      </c>
      <c r="F16" s="13" t="s">
        <v>34</v>
      </c>
      <c r="G16" s="15">
        <v>0.47971679231195474</v>
      </c>
      <c r="H16" s="15">
        <v>0.12077142007257649</v>
      </c>
      <c r="I16" s="15">
        <v>5.0707802761985228E-2</v>
      </c>
      <c r="J16" s="15">
        <v>2.8864646134654139E-2</v>
      </c>
      <c r="K16" s="15">
        <v>0.6800606612811706</v>
      </c>
      <c r="L16" t="s">
        <v>56</v>
      </c>
    </row>
    <row r="17" spans="1:12" x14ac:dyDescent="0.25">
      <c r="A17" t="s">
        <v>51</v>
      </c>
      <c r="B17" s="9" t="s">
        <v>52</v>
      </c>
      <c r="C17" s="9" t="s">
        <v>53</v>
      </c>
      <c r="D17" s="9" t="s">
        <v>63</v>
      </c>
      <c r="E17" s="9" t="s">
        <v>55</v>
      </c>
      <c r="F17" s="14" t="s">
        <v>34</v>
      </c>
      <c r="G17" s="16">
        <v>9.8012477557280139E-2</v>
      </c>
      <c r="H17" s="16">
        <v>2.4672200558944174E-2</v>
      </c>
      <c r="I17" s="16">
        <v>1.0367558286731955E-2</v>
      </c>
      <c r="J17" s="16">
        <v>5.727032512639129E-3</v>
      </c>
      <c r="K17" s="16">
        <v>0.13877926891559539</v>
      </c>
      <c r="L17" t="s">
        <v>56</v>
      </c>
    </row>
    <row r="18" spans="1:12" x14ac:dyDescent="0.25">
      <c r="A18" t="s">
        <v>51</v>
      </c>
      <c r="B18" s="7" t="s">
        <v>52</v>
      </c>
      <c r="C18" s="7" t="s">
        <v>64</v>
      </c>
      <c r="D18" s="7" t="s">
        <v>62</v>
      </c>
      <c r="E18" s="7" t="s">
        <v>65</v>
      </c>
      <c r="F18" s="13" t="s">
        <v>34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t="s">
        <v>56</v>
      </c>
    </row>
    <row r="19" spans="1:12" x14ac:dyDescent="0.25">
      <c r="A19" t="s">
        <v>51</v>
      </c>
      <c r="B19" s="9" t="s">
        <v>52</v>
      </c>
      <c r="C19" s="9" t="s">
        <v>66</v>
      </c>
      <c r="D19" s="9" t="s">
        <v>57</v>
      </c>
      <c r="E19" s="9" t="s">
        <v>67</v>
      </c>
      <c r="F19" s="14" t="s">
        <v>34</v>
      </c>
      <c r="G19" s="16">
        <v>9.9523926824774322E-4</v>
      </c>
      <c r="H19" s="16">
        <v>2.5005515103706697E-4</v>
      </c>
      <c r="I19" s="16">
        <v>1.0760500496484319E-4</v>
      </c>
      <c r="J19" s="16">
        <v>5.3175502019973313E-5</v>
      </c>
      <c r="K19" s="16">
        <v>1.4060749262696265E-3</v>
      </c>
      <c r="L19" t="s">
        <v>56</v>
      </c>
    </row>
    <row r="20" spans="1:12" x14ac:dyDescent="0.25">
      <c r="A20" t="s">
        <v>51</v>
      </c>
      <c r="B20" s="7" t="s">
        <v>52</v>
      </c>
      <c r="C20" s="7" t="s">
        <v>66</v>
      </c>
      <c r="D20" s="7" t="s">
        <v>57</v>
      </c>
      <c r="E20" s="7" t="s">
        <v>60</v>
      </c>
      <c r="F20" s="13" t="s">
        <v>34</v>
      </c>
      <c r="G20" s="15">
        <v>3.6682637933181248E-5</v>
      </c>
      <c r="H20" s="15">
        <v>9.2293845512086992E-6</v>
      </c>
      <c r="I20" s="15">
        <v>3.9095750298011887E-6</v>
      </c>
      <c r="J20" s="15">
        <v>2.3841277937421649E-6</v>
      </c>
      <c r="K20" s="15">
        <v>5.2205725307933301E-5</v>
      </c>
      <c r="L20" t="s">
        <v>56</v>
      </c>
    </row>
    <row r="21" spans="1:12" x14ac:dyDescent="0.25">
      <c r="A21" t="s">
        <v>51</v>
      </c>
      <c r="B21" s="9" t="s">
        <v>52</v>
      </c>
      <c r="C21" s="9" t="s">
        <v>66</v>
      </c>
      <c r="D21" s="9" t="s">
        <v>57</v>
      </c>
      <c r="E21" s="9" t="s">
        <v>55</v>
      </c>
      <c r="F21" s="14" t="s">
        <v>34</v>
      </c>
      <c r="G21" s="16">
        <v>4.3494282982693499E-4</v>
      </c>
      <c r="H21" s="16">
        <v>1.0936583397439267E-4</v>
      </c>
      <c r="I21" s="16">
        <v>4.6949864105515258E-5</v>
      </c>
      <c r="J21" s="16">
        <v>3.0702145336549102E-5</v>
      </c>
      <c r="K21" s="16">
        <v>6.2196067324339199E-4</v>
      </c>
      <c r="L21" t="s">
        <v>56</v>
      </c>
    </row>
    <row r="22" spans="1:12" x14ac:dyDescent="0.25">
      <c r="A22" t="s">
        <v>51</v>
      </c>
      <c r="B22" s="7" t="s">
        <v>52</v>
      </c>
      <c r="C22" s="7" t="s">
        <v>66</v>
      </c>
      <c r="D22" s="7" t="s">
        <v>62</v>
      </c>
      <c r="E22" s="7" t="s">
        <v>67</v>
      </c>
      <c r="F22" s="13" t="s">
        <v>34</v>
      </c>
      <c r="G22" s="15">
        <v>2.5962763519506339E-4</v>
      </c>
      <c r="H22" s="15">
        <v>6.5231778531408801E-5</v>
      </c>
      <c r="I22" s="15">
        <v>2.8070870860393876E-5</v>
      </c>
      <c r="J22" s="15">
        <v>1.3871870092166952E-5</v>
      </c>
      <c r="K22" s="15">
        <v>3.6680215467903299E-4</v>
      </c>
      <c r="L22" t="s">
        <v>56</v>
      </c>
    </row>
    <row r="23" spans="1:12" x14ac:dyDescent="0.25">
      <c r="A23" t="s">
        <v>51</v>
      </c>
      <c r="B23" s="9" t="s">
        <v>52</v>
      </c>
      <c r="C23" s="9" t="s">
        <v>66</v>
      </c>
      <c r="D23" s="9" t="s">
        <v>62</v>
      </c>
      <c r="E23" s="9" t="s">
        <v>60</v>
      </c>
      <c r="F23" s="14" t="s">
        <v>34</v>
      </c>
      <c r="G23" s="16">
        <v>1.1004791379954376E-4</v>
      </c>
      <c r="H23" s="16">
        <v>2.7688153653626094E-5</v>
      </c>
      <c r="I23" s="16">
        <v>1.1728725089403565E-5</v>
      </c>
      <c r="J23" s="16">
        <v>7.152383381226495E-6</v>
      </c>
      <c r="K23" s="16">
        <v>1.5661717592379992E-4</v>
      </c>
      <c r="L23" t="s">
        <v>56</v>
      </c>
    </row>
    <row r="24" spans="1:12" x14ac:dyDescent="0.25">
      <c r="A24" t="s">
        <v>51</v>
      </c>
      <c r="B24" s="7" t="s">
        <v>52</v>
      </c>
      <c r="C24" s="7" t="s">
        <v>66</v>
      </c>
      <c r="D24" s="7" t="s">
        <v>62</v>
      </c>
      <c r="E24" s="7" t="s">
        <v>55</v>
      </c>
      <c r="F24" s="13" t="s">
        <v>34</v>
      </c>
      <c r="G24" s="15">
        <v>6.6914281511836155E-4</v>
      </c>
      <c r="H24" s="15">
        <v>1.6825512919137336E-4</v>
      </c>
      <c r="I24" s="15">
        <v>7.2230560162331171E-5</v>
      </c>
      <c r="J24" s="15">
        <v>4.723406974853708E-5</v>
      </c>
      <c r="K24" s="15">
        <v>9.568625742206032E-4</v>
      </c>
      <c r="L24" t="s">
        <v>56</v>
      </c>
    </row>
    <row r="25" spans="1:12" x14ac:dyDescent="0.25">
      <c r="A25" t="s">
        <v>51</v>
      </c>
      <c r="B25" s="9" t="s">
        <v>52</v>
      </c>
      <c r="C25" s="9" t="s">
        <v>66</v>
      </c>
      <c r="D25" s="9" t="s">
        <v>63</v>
      </c>
      <c r="E25" s="9" t="s">
        <v>67</v>
      </c>
      <c r="F25" s="14" t="s">
        <v>34</v>
      </c>
      <c r="G25" s="16">
        <v>5.6252654292263734E-4</v>
      </c>
      <c r="H25" s="16">
        <v>1.413355201513857E-4</v>
      </c>
      <c r="I25" s="16">
        <v>6.0820220197520052E-5</v>
      </c>
      <c r="J25" s="16">
        <v>3.0055718533028398E-5</v>
      </c>
      <c r="K25" s="16">
        <v>7.9473800180457138E-4</v>
      </c>
      <c r="L25" t="s">
        <v>56</v>
      </c>
    </row>
    <row r="26" spans="1:12" x14ac:dyDescent="0.25">
      <c r="A26" t="s">
        <v>51</v>
      </c>
      <c r="B26" s="7" t="s">
        <v>52</v>
      </c>
      <c r="C26" s="7" t="s">
        <v>66</v>
      </c>
      <c r="D26" s="7" t="s">
        <v>63</v>
      </c>
      <c r="E26" s="7" t="s">
        <v>60</v>
      </c>
      <c r="F26" s="13" t="s">
        <v>34</v>
      </c>
      <c r="G26" s="15">
        <v>1.0815346182440878E-2</v>
      </c>
      <c r="H26" s="15">
        <v>2.720691581791113E-3</v>
      </c>
      <c r="I26" s="15">
        <v>1.1576965560107725E-3</v>
      </c>
      <c r="J26" s="15">
        <v>7.3605176083435422E-4</v>
      </c>
      <c r="K26" s="15">
        <v>1.5429786081077116E-2</v>
      </c>
      <c r="L26" t="s">
        <v>56</v>
      </c>
    </row>
    <row r="27" spans="1:12" x14ac:dyDescent="0.25">
      <c r="A27" t="s">
        <v>51</v>
      </c>
      <c r="B27" s="9" t="s">
        <v>52</v>
      </c>
      <c r="C27" s="9" t="s">
        <v>66</v>
      </c>
      <c r="D27" s="9" t="s">
        <v>63</v>
      </c>
      <c r="E27" s="9" t="s">
        <v>55</v>
      </c>
      <c r="F27" s="14" t="s">
        <v>34</v>
      </c>
      <c r="G27" s="16">
        <v>1.6823871839352474E-2</v>
      </c>
      <c r="H27" s="16">
        <v>4.2321869050083978E-3</v>
      </c>
      <c r="I27" s="16">
        <v>1.8008613093500909E-3</v>
      </c>
      <c r="J27" s="16">
        <v>1.1449694057423286E-3</v>
      </c>
      <c r="K27" s="16">
        <v>2.400188945945329E-2</v>
      </c>
      <c r="L27" t="s">
        <v>56</v>
      </c>
    </row>
    <row r="28" spans="1:12" x14ac:dyDescent="0.25">
      <c r="A28" t="s">
        <v>51</v>
      </c>
      <c r="B28" s="7" t="s">
        <v>52</v>
      </c>
      <c r="C28" s="7" t="s">
        <v>68</v>
      </c>
      <c r="D28" s="7" t="s">
        <v>54</v>
      </c>
      <c r="E28" s="7" t="s">
        <v>55</v>
      </c>
      <c r="F28" s="13" t="s">
        <v>34</v>
      </c>
      <c r="G28" s="15">
        <v>2.6531537320393742E-7</v>
      </c>
      <c r="H28" s="15">
        <v>6.6731172360058558E-8</v>
      </c>
      <c r="I28" s="15">
        <v>2.8461997296006777E-8</v>
      </c>
      <c r="J28" s="15">
        <v>1.7845000543429137E-8</v>
      </c>
      <c r="K28" s="15">
        <v>3.7835354340343188E-7</v>
      </c>
      <c r="L28" t="s">
        <v>56</v>
      </c>
    </row>
    <row r="29" spans="1:12" x14ac:dyDescent="0.25">
      <c r="A29" t="s">
        <v>51</v>
      </c>
      <c r="B29" s="9" t="s">
        <v>52</v>
      </c>
      <c r="C29" s="9" t="s">
        <v>68</v>
      </c>
      <c r="D29" s="9" t="s">
        <v>57</v>
      </c>
      <c r="E29" s="9" t="s">
        <v>55</v>
      </c>
      <c r="F29" s="14" t="s">
        <v>34</v>
      </c>
      <c r="G29" s="16">
        <v>5.9695958970885906E-6</v>
      </c>
      <c r="H29" s="16">
        <v>1.5014513781013176E-6</v>
      </c>
      <c r="I29" s="16">
        <v>6.4039493916015254E-7</v>
      </c>
      <c r="J29" s="16">
        <v>4.0151251222715556E-7</v>
      </c>
      <c r="K29" s="16">
        <v>8.5129547265772173E-6</v>
      </c>
      <c r="L29" t="s">
        <v>56</v>
      </c>
    </row>
    <row r="30" spans="1:12" x14ac:dyDescent="0.25">
      <c r="A30" t="s">
        <v>51</v>
      </c>
      <c r="B30" s="7" t="s">
        <v>52</v>
      </c>
      <c r="C30" s="7" t="s">
        <v>68</v>
      </c>
      <c r="D30" s="7" t="s">
        <v>62</v>
      </c>
      <c r="E30" s="7" t="s">
        <v>55</v>
      </c>
      <c r="F30" s="13" t="s">
        <v>34</v>
      </c>
      <c r="G30" s="15">
        <v>1.3265768660196871E-7</v>
      </c>
      <c r="H30" s="15">
        <v>3.3365586180029279E-8</v>
      </c>
      <c r="I30" s="15">
        <v>1.4230998648003388E-8</v>
      </c>
      <c r="J30" s="15">
        <v>8.9225002717145683E-9</v>
      </c>
      <c r="K30" s="15">
        <v>1.8917677170171594E-7</v>
      </c>
      <c r="L30" t="s">
        <v>56</v>
      </c>
    </row>
    <row r="31" spans="1:12" x14ac:dyDescent="0.25">
      <c r="A31" t="s">
        <v>51</v>
      </c>
      <c r="B31" s="9" t="s">
        <v>52</v>
      </c>
      <c r="C31" s="9" t="s">
        <v>68</v>
      </c>
      <c r="D31" s="9" t="s">
        <v>63</v>
      </c>
      <c r="E31" s="9" t="s">
        <v>55</v>
      </c>
      <c r="F31" s="14" t="s">
        <v>34</v>
      </c>
      <c r="G31" s="16">
        <v>9.2860380621378088E-7</v>
      </c>
      <c r="H31" s="16">
        <v>2.3355910326020496E-7</v>
      </c>
      <c r="I31" s="16">
        <v>9.9616990536023732E-8</v>
      </c>
      <c r="J31" s="16">
        <v>6.2457501902001963E-8</v>
      </c>
      <c r="K31" s="16">
        <v>1.3242374019120114E-6</v>
      </c>
      <c r="L31" t="s">
        <v>56</v>
      </c>
    </row>
    <row r="32" spans="1:12" x14ac:dyDescent="0.25">
      <c r="A32" t="s">
        <v>51</v>
      </c>
      <c r="B32" s="7" t="s">
        <v>69</v>
      </c>
      <c r="C32" s="7" t="s">
        <v>53</v>
      </c>
      <c r="D32" s="7" t="s">
        <v>70</v>
      </c>
      <c r="E32" s="7" t="s">
        <v>67</v>
      </c>
      <c r="F32" s="13" t="s">
        <v>34</v>
      </c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t="s">
        <v>56</v>
      </c>
    </row>
    <row r="33" spans="1:12" x14ac:dyDescent="0.25">
      <c r="A33" t="s">
        <v>51</v>
      </c>
      <c r="B33" s="9" t="s">
        <v>69</v>
      </c>
      <c r="C33" s="9" t="s">
        <v>53</v>
      </c>
      <c r="D33" s="9" t="s">
        <v>70</v>
      </c>
      <c r="E33" s="9" t="s">
        <v>59</v>
      </c>
      <c r="F33" s="14" t="s">
        <v>34</v>
      </c>
      <c r="G33" s="16">
        <v>3.8035197429624429E-3</v>
      </c>
      <c r="H33" s="16">
        <v>9.552874296955222E-4</v>
      </c>
      <c r="I33" s="16">
        <v>7.6206282325259108E-4</v>
      </c>
      <c r="J33" s="16">
        <v>4.0447460698221096E-4</v>
      </c>
      <c r="K33" s="16">
        <v>5.9253446028927669E-3</v>
      </c>
      <c r="L33" t="s">
        <v>56</v>
      </c>
    </row>
    <row r="34" spans="1:12" x14ac:dyDescent="0.25">
      <c r="A34" t="s">
        <v>51</v>
      </c>
      <c r="B34" s="7" t="s">
        <v>71</v>
      </c>
      <c r="C34" s="7" t="s">
        <v>66</v>
      </c>
      <c r="D34" s="7" t="s">
        <v>72</v>
      </c>
      <c r="E34" s="7" t="s">
        <v>67</v>
      </c>
      <c r="F34" s="13" t="s">
        <v>34</v>
      </c>
      <c r="G34" s="15">
        <v>2.7502233237170631E-2</v>
      </c>
      <c r="H34" s="15">
        <v>6.9139227930529951E-3</v>
      </c>
      <c r="I34" s="15">
        <v>5.4542233422283015E-3</v>
      </c>
      <c r="J34" s="15">
        <v>4.1628684002102505E-3</v>
      </c>
      <c r="K34" s="15">
        <v>4.4033247772662182E-2</v>
      </c>
      <c r="L34" t="s">
        <v>56</v>
      </c>
    </row>
    <row r="35" spans="1:12" x14ac:dyDescent="0.25">
      <c r="A35" t="s">
        <v>51</v>
      </c>
      <c r="B35" s="9" t="s">
        <v>71</v>
      </c>
      <c r="C35" s="9" t="s">
        <v>66</v>
      </c>
      <c r="D35" s="9" t="s">
        <v>72</v>
      </c>
      <c r="E35" s="9" t="s">
        <v>73</v>
      </c>
      <c r="F35" s="14" t="s">
        <v>34</v>
      </c>
      <c r="G35" s="16">
        <v>2.5430481853702704E-2</v>
      </c>
      <c r="H35" s="16">
        <v>6.387529346902115E-3</v>
      </c>
      <c r="I35" s="16">
        <v>5.1198454411141708E-3</v>
      </c>
      <c r="J35" s="16">
        <v>4.2148368242772771E-3</v>
      </c>
      <c r="K35" s="16">
        <v>4.1152693465996266E-2</v>
      </c>
      <c r="L35" t="s">
        <v>56</v>
      </c>
    </row>
    <row r="36" spans="1:12" x14ac:dyDescent="0.25">
      <c r="A36" t="s">
        <v>51</v>
      </c>
      <c r="B36" s="7" t="s">
        <v>71</v>
      </c>
      <c r="C36" s="7" t="s">
        <v>66</v>
      </c>
      <c r="D36" s="7" t="s">
        <v>72</v>
      </c>
      <c r="E36" s="7" t="s">
        <v>74</v>
      </c>
      <c r="F36" s="13" t="s">
        <v>34</v>
      </c>
      <c r="G36" s="15">
        <v>6.6827389391019643E-3</v>
      </c>
      <c r="H36" s="15">
        <v>1.6778216958440834E-3</v>
      </c>
      <c r="I36" s="15">
        <v>1.3547198993561053E-3</v>
      </c>
      <c r="J36" s="15">
        <v>1.1329592389773613E-3</v>
      </c>
      <c r="K36" s="15">
        <v>1.0848239773279516E-2</v>
      </c>
      <c r="L36" t="s">
        <v>56</v>
      </c>
    </row>
    <row r="37" spans="1:12" x14ac:dyDescent="0.25">
      <c r="A37" t="s">
        <v>51</v>
      </c>
      <c r="B37" s="9" t="s">
        <v>71</v>
      </c>
      <c r="C37" s="9" t="s">
        <v>66</v>
      </c>
      <c r="D37" s="9" t="s">
        <v>72</v>
      </c>
      <c r="E37" s="9" t="s">
        <v>75</v>
      </c>
      <c r="F37" s="14" t="s">
        <v>34</v>
      </c>
      <c r="G37" s="16">
        <v>5.305680441641915E-3</v>
      </c>
      <c r="H37" s="16">
        <v>1.3304041172292446E-3</v>
      </c>
      <c r="I37" s="16">
        <v>1.0974584699268257E-3</v>
      </c>
      <c r="J37" s="16">
        <v>9.5678235800184669E-4</v>
      </c>
      <c r="K37" s="16">
        <v>8.6903253867998322E-3</v>
      </c>
      <c r="L37" t="s">
        <v>56</v>
      </c>
    </row>
    <row r="38" spans="1:12" x14ac:dyDescent="0.25">
      <c r="A38" t="s">
        <v>51</v>
      </c>
      <c r="B38" s="7" t="s">
        <v>71</v>
      </c>
      <c r="C38" s="7" t="s">
        <v>66</v>
      </c>
      <c r="D38" s="7" t="s">
        <v>72</v>
      </c>
      <c r="E38" s="7" t="s">
        <v>76</v>
      </c>
      <c r="F38" s="13" t="s">
        <v>34</v>
      </c>
      <c r="G38" s="15">
        <v>3.580919965189483E-2</v>
      </c>
      <c r="H38" s="15">
        <v>8.9852499390182285E-3</v>
      </c>
      <c r="I38" s="15">
        <v>7.3729498187442809E-3</v>
      </c>
      <c r="J38" s="15">
        <v>6.4592869978424552E-3</v>
      </c>
      <c r="K38" s="15">
        <v>5.8626686407499795E-2</v>
      </c>
      <c r="L38" t="s">
        <v>56</v>
      </c>
    </row>
    <row r="39" spans="1:12" x14ac:dyDescent="0.25">
      <c r="A39" t="s">
        <v>51</v>
      </c>
      <c r="B39" s="9" t="s">
        <v>71</v>
      </c>
      <c r="C39" s="9" t="s">
        <v>66</v>
      </c>
      <c r="D39" s="9" t="s">
        <v>77</v>
      </c>
      <c r="E39" s="9" t="s">
        <v>67</v>
      </c>
      <c r="F39" s="14" t="s">
        <v>34</v>
      </c>
      <c r="G39" s="16">
        <v>2.2940942677124983E-2</v>
      </c>
      <c r="H39" s="16">
        <v>5.7747602121138901E-3</v>
      </c>
      <c r="I39" s="16">
        <v>4.5094543538771667E-3</v>
      </c>
      <c r="J39" s="16">
        <v>3.3766860333029366E-3</v>
      </c>
      <c r="K39" s="16">
        <v>3.6601843276418973E-2</v>
      </c>
      <c r="L39" t="s">
        <v>56</v>
      </c>
    </row>
    <row r="40" spans="1:12" x14ac:dyDescent="0.25">
      <c r="A40" t="s">
        <v>51</v>
      </c>
      <c r="B40" s="7" t="s">
        <v>71</v>
      </c>
      <c r="C40" s="7" t="s">
        <v>66</v>
      </c>
      <c r="D40" s="7" t="s">
        <v>77</v>
      </c>
      <c r="E40" s="7" t="s">
        <v>73</v>
      </c>
      <c r="F40" s="13" t="s">
        <v>34</v>
      </c>
      <c r="G40" s="15">
        <v>1.2146684484541993E-2</v>
      </c>
      <c r="H40" s="15">
        <v>3.0543804380160546E-3</v>
      </c>
      <c r="I40" s="15">
        <v>2.4247337525550379E-3</v>
      </c>
      <c r="J40" s="15">
        <v>1.9123768584210596E-3</v>
      </c>
      <c r="K40" s="15">
        <v>1.9538175533534145E-2</v>
      </c>
      <c r="L40" t="s">
        <v>56</v>
      </c>
    </row>
    <row r="41" spans="1:12" x14ac:dyDescent="0.25">
      <c r="A41" t="s">
        <v>51</v>
      </c>
      <c r="B41" s="9" t="s">
        <v>71</v>
      </c>
      <c r="C41" s="9" t="s">
        <v>66</v>
      </c>
      <c r="D41" s="9" t="s">
        <v>77</v>
      </c>
      <c r="E41" s="9" t="s">
        <v>74</v>
      </c>
      <c r="F41" s="14" t="s">
        <v>34</v>
      </c>
      <c r="G41" s="16">
        <v>8.2755943927245376E-3</v>
      </c>
      <c r="H41" s="16">
        <v>2.0800999533062601E-3</v>
      </c>
      <c r="I41" s="16">
        <v>1.661975325557011E-3</v>
      </c>
      <c r="J41" s="16">
        <v>1.3353745873910909E-3</v>
      </c>
      <c r="K41" s="16">
        <v>1.3353044258978901E-2</v>
      </c>
      <c r="L41" t="s">
        <v>56</v>
      </c>
    </row>
    <row r="42" spans="1:12" x14ac:dyDescent="0.25">
      <c r="A42" t="s">
        <v>51</v>
      </c>
      <c r="B42" s="7" t="s">
        <v>71</v>
      </c>
      <c r="C42" s="7" t="s">
        <v>66</v>
      </c>
      <c r="D42" s="7" t="s">
        <v>77</v>
      </c>
      <c r="E42" s="7" t="s">
        <v>75</v>
      </c>
      <c r="F42" s="13" t="s">
        <v>34</v>
      </c>
      <c r="G42" s="15">
        <v>1.3476920089827769E-3</v>
      </c>
      <c r="H42" s="15">
        <v>3.383948088701924E-4</v>
      </c>
      <c r="I42" s="15">
        <v>2.7471100407007345E-4</v>
      </c>
      <c r="J42" s="15">
        <v>2.2897491269110101E-4</v>
      </c>
      <c r="K42" s="15">
        <v>2.1897727346141438E-3</v>
      </c>
      <c r="L42" t="s">
        <v>56</v>
      </c>
    </row>
    <row r="43" spans="1:12" x14ac:dyDescent="0.25">
      <c r="A43" t="s">
        <v>51</v>
      </c>
      <c r="B43" s="9" t="s">
        <v>71</v>
      </c>
      <c r="C43" s="9" t="s">
        <v>66</v>
      </c>
      <c r="D43" s="9" t="s">
        <v>77</v>
      </c>
      <c r="E43" s="9" t="s">
        <v>76</v>
      </c>
      <c r="F43" s="14" t="s">
        <v>34</v>
      </c>
      <c r="G43" s="16">
        <v>1.4646604642226843E-2</v>
      </c>
      <c r="H43" s="16">
        <v>3.6785564932008091E-3</v>
      </c>
      <c r="I43" s="16">
        <v>2.9726803875928386E-3</v>
      </c>
      <c r="J43" s="16">
        <v>2.4110771521611051E-3</v>
      </c>
      <c r="K43" s="16">
        <v>2.3708918675181594E-2</v>
      </c>
      <c r="L43" t="s">
        <v>56</v>
      </c>
    </row>
    <row r="44" spans="1:12" x14ac:dyDescent="0.25">
      <c r="A44" t="s">
        <v>51</v>
      </c>
      <c r="B44" s="7" t="s">
        <v>71</v>
      </c>
      <c r="C44" s="7" t="s">
        <v>66</v>
      </c>
      <c r="D44" s="7" t="s">
        <v>78</v>
      </c>
      <c r="E44" s="7" t="s">
        <v>67</v>
      </c>
      <c r="F44" s="13" t="s">
        <v>34</v>
      </c>
      <c r="G44" s="15">
        <v>1.3872941362314282E-2</v>
      </c>
      <c r="H44" s="15">
        <v>3.4928474388107571E-3</v>
      </c>
      <c r="I44" s="15">
        <v>2.4128144450212032E-3</v>
      </c>
      <c r="J44" s="15">
        <v>4.8140160289095388E-3</v>
      </c>
      <c r="K44" s="15">
        <v>2.4592619275055783E-2</v>
      </c>
      <c r="L44" t="s">
        <v>56</v>
      </c>
    </row>
    <row r="45" spans="1:12" x14ac:dyDescent="0.25">
      <c r="A45" t="s">
        <v>51</v>
      </c>
      <c r="B45" s="9" t="s">
        <v>71</v>
      </c>
      <c r="C45" s="9" t="s">
        <v>66</v>
      </c>
      <c r="D45" s="9" t="s">
        <v>78</v>
      </c>
      <c r="E45" s="9" t="s">
        <v>73</v>
      </c>
      <c r="F45" s="14" t="s">
        <v>34</v>
      </c>
      <c r="G45" s="16">
        <v>2.9974525390665165E-2</v>
      </c>
      <c r="H45" s="16">
        <v>7.5387075327070976E-3</v>
      </c>
      <c r="I45" s="16">
        <v>5.2946310086042234E-3</v>
      </c>
      <c r="J45" s="16">
        <v>1.1037182123080951E-2</v>
      </c>
      <c r="K45" s="16">
        <v>5.3845046055057438E-2</v>
      </c>
      <c r="L45" t="s">
        <v>56</v>
      </c>
    </row>
    <row r="46" spans="1:12" x14ac:dyDescent="0.25">
      <c r="A46" t="s">
        <v>51</v>
      </c>
      <c r="B46" s="7" t="s">
        <v>71</v>
      </c>
      <c r="C46" s="7" t="s">
        <v>66</v>
      </c>
      <c r="D46" s="7" t="s">
        <v>78</v>
      </c>
      <c r="E46" s="7" t="s">
        <v>74</v>
      </c>
      <c r="F46" s="13" t="s">
        <v>34</v>
      </c>
      <c r="G46" s="15">
        <v>1.3182771550805422E-3</v>
      </c>
      <c r="H46" s="15">
        <v>3.3141080920852205E-4</v>
      </c>
      <c r="I46" s="15">
        <v>2.3429079241853406E-4</v>
      </c>
      <c r="J46" s="15">
        <v>4.9698922951364592E-4</v>
      </c>
      <c r="K46" s="15">
        <v>2.3809679862212443E-3</v>
      </c>
      <c r="L46" t="s">
        <v>56</v>
      </c>
    </row>
    <row r="47" spans="1:12" x14ac:dyDescent="0.25">
      <c r="A47" t="s">
        <v>51</v>
      </c>
      <c r="B47" s="9" t="s">
        <v>71</v>
      </c>
      <c r="C47" s="9" t="s">
        <v>66</v>
      </c>
      <c r="D47" s="9" t="s">
        <v>78</v>
      </c>
      <c r="E47" s="9" t="s">
        <v>75</v>
      </c>
      <c r="F47" s="14" t="s">
        <v>34</v>
      </c>
      <c r="G47" s="16">
        <v>3.3147259169967773E-4</v>
      </c>
      <c r="H47" s="16">
        <v>8.325020757290551E-5</v>
      </c>
      <c r="I47" s="16">
        <v>5.9750602560475984E-5</v>
      </c>
      <c r="J47" s="16">
        <v>1.3252028240032387E-4</v>
      </c>
      <c r="K47" s="16">
        <v>6.0699368423338307E-4</v>
      </c>
      <c r="L47" t="s">
        <v>56</v>
      </c>
    </row>
    <row r="48" spans="1:12" x14ac:dyDescent="0.25">
      <c r="A48" t="s">
        <v>51</v>
      </c>
      <c r="B48" s="7" t="s">
        <v>71</v>
      </c>
      <c r="C48" s="7" t="s">
        <v>66</v>
      </c>
      <c r="D48" s="7" t="s">
        <v>78</v>
      </c>
      <c r="E48" s="7" t="s">
        <v>76</v>
      </c>
      <c r="F48" s="13" t="s">
        <v>34</v>
      </c>
      <c r="G48" s="15">
        <v>3.6310463983092412E-3</v>
      </c>
      <c r="H48" s="15">
        <v>9.1285713327812247E-4</v>
      </c>
      <c r="I48" s="15">
        <v>6.4533127807558271E-4</v>
      </c>
      <c r="J48" s="15">
        <v>1.4124833254633008E-3</v>
      </c>
      <c r="K48" s="15">
        <v>6.6017181351262465E-3</v>
      </c>
      <c r="L48" t="s">
        <v>56</v>
      </c>
    </row>
    <row r="49" spans="1:12" x14ac:dyDescent="0.25">
      <c r="A49" t="s">
        <v>51</v>
      </c>
      <c r="B49" s="9" t="s">
        <v>71</v>
      </c>
      <c r="C49" s="9" t="s">
        <v>66</v>
      </c>
      <c r="D49" s="9" t="s">
        <v>79</v>
      </c>
      <c r="E49" s="9" t="s">
        <v>67</v>
      </c>
      <c r="F49" s="14" t="s">
        <v>34</v>
      </c>
      <c r="G49" s="16">
        <v>1.1085300023489125E-2</v>
      </c>
      <c r="H49" s="16">
        <v>2.7926158487023593E-3</v>
      </c>
      <c r="I49" s="16">
        <v>1.909433236282807E-3</v>
      </c>
      <c r="J49" s="16">
        <v>3.5361291783072984E-3</v>
      </c>
      <c r="K49" s="16">
        <v>1.932347828678159E-2</v>
      </c>
      <c r="L49" t="s">
        <v>56</v>
      </c>
    </row>
    <row r="50" spans="1:12" x14ac:dyDescent="0.25">
      <c r="A50" t="s">
        <v>51</v>
      </c>
      <c r="B50" s="7" t="s">
        <v>71</v>
      </c>
      <c r="C50" s="7" t="s">
        <v>66</v>
      </c>
      <c r="D50" s="7" t="s">
        <v>79</v>
      </c>
      <c r="E50" s="7" t="s">
        <v>73</v>
      </c>
      <c r="F50" s="13" t="s">
        <v>34</v>
      </c>
      <c r="G50" s="15">
        <v>1.6135339292122786E-2</v>
      </c>
      <c r="H50" s="15">
        <v>4.060185882241182E-3</v>
      </c>
      <c r="I50" s="15">
        <v>2.8267681513960809E-3</v>
      </c>
      <c r="J50" s="15">
        <v>5.5868005565855852E-3</v>
      </c>
      <c r="K50" s="15">
        <v>2.8609093882345633E-2</v>
      </c>
      <c r="L50" t="s">
        <v>56</v>
      </c>
    </row>
    <row r="51" spans="1:12" x14ac:dyDescent="0.25">
      <c r="A51" t="s">
        <v>51</v>
      </c>
      <c r="B51" s="9" t="s">
        <v>71</v>
      </c>
      <c r="C51" s="9" t="s">
        <v>66</v>
      </c>
      <c r="D51" s="9" t="s">
        <v>79</v>
      </c>
      <c r="E51" s="9" t="s">
        <v>74</v>
      </c>
      <c r="F51" s="14" t="s">
        <v>34</v>
      </c>
      <c r="G51" s="16">
        <v>5.4280010911517563E-3</v>
      </c>
      <c r="H51" s="16">
        <v>1.3651924687695621E-3</v>
      </c>
      <c r="I51" s="16">
        <v>9.5767297320074895E-4</v>
      </c>
      <c r="J51" s="16">
        <v>1.9275119126103541E-3</v>
      </c>
      <c r="K51" s="16">
        <v>9.6783784457324211E-3</v>
      </c>
      <c r="L51" t="s">
        <v>56</v>
      </c>
    </row>
    <row r="52" spans="1:12" x14ac:dyDescent="0.25">
      <c r="A52" t="s">
        <v>51</v>
      </c>
      <c r="B52" s="7" t="s">
        <v>71</v>
      </c>
      <c r="C52" s="7" t="s">
        <v>66</v>
      </c>
      <c r="D52" s="7" t="s">
        <v>79</v>
      </c>
      <c r="E52" s="7" t="s">
        <v>75</v>
      </c>
      <c r="F52" s="13" t="s">
        <v>34</v>
      </c>
      <c r="G52" s="15">
        <v>2.4755958535708313E-3</v>
      </c>
      <c r="H52" s="15">
        <v>6.2203639897256014E-4</v>
      </c>
      <c r="I52" s="15">
        <v>4.4299295586665418E-4</v>
      </c>
      <c r="J52" s="15">
        <v>9.3672338638793812E-4</v>
      </c>
      <c r="K52" s="15">
        <v>4.4773485947979842E-3</v>
      </c>
      <c r="L52" t="s">
        <v>56</v>
      </c>
    </row>
    <row r="53" spans="1:12" x14ac:dyDescent="0.25">
      <c r="A53" t="s">
        <v>51</v>
      </c>
      <c r="B53" s="9" t="s">
        <v>71</v>
      </c>
      <c r="C53" s="9" t="s">
        <v>66</v>
      </c>
      <c r="D53" s="9" t="s">
        <v>79</v>
      </c>
      <c r="E53" s="9" t="s">
        <v>76</v>
      </c>
      <c r="F53" s="14" t="s">
        <v>34</v>
      </c>
      <c r="G53" s="16">
        <v>1.1645343726024432E-2</v>
      </c>
      <c r="H53" s="16">
        <v>2.9295348468956878E-3</v>
      </c>
      <c r="I53" s="16">
        <v>2.0487283831519595E-3</v>
      </c>
      <c r="J53" s="16">
        <v>4.2130299544195981E-3</v>
      </c>
      <c r="K53" s="16">
        <v>2.0836636910491681E-2</v>
      </c>
      <c r="L53" t="s">
        <v>56</v>
      </c>
    </row>
    <row r="54" spans="1:12" x14ac:dyDescent="0.25">
      <c r="A54" t="s">
        <v>51</v>
      </c>
      <c r="B54" s="7" t="s">
        <v>71</v>
      </c>
      <c r="C54" s="7" t="s">
        <v>66</v>
      </c>
      <c r="D54" s="7" t="s">
        <v>80</v>
      </c>
      <c r="E54" s="7" t="s">
        <v>67</v>
      </c>
      <c r="F54" s="13" t="s">
        <v>34</v>
      </c>
      <c r="G54" s="15">
        <v>1.3042358089628366E-2</v>
      </c>
      <c r="H54" s="15">
        <v>5.2534995962377103E-3</v>
      </c>
      <c r="I54" s="15">
        <v>0</v>
      </c>
      <c r="J54" s="15">
        <v>2.3475935061295364E-2</v>
      </c>
      <c r="K54" s="15">
        <v>4.1771792747161446E-2</v>
      </c>
      <c r="L54" t="s">
        <v>56</v>
      </c>
    </row>
    <row r="55" spans="1:12" x14ac:dyDescent="0.25">
      <c r="A55" t="s">
        <v>51</v>
      </c>
      <c r="B55" s="9" t="s">
        <v>71</v>
      </c>
      <c r="C55" s="9" t="s">
        <v>66</v>
      </c>
      <c r="D55" s="9" t="s">
        <v>80</v>
      </c>
      <c r="E55" s="9" t="s">
        <v>73</v>
      </c>
      <c r="F55" s="14" t="s">
        <v>34</v>
      </c>
      <c r="G55" s="16">
        <v>5.4383810169889996E-3</v>
      </c>
      <c r="H55" s="16">
        <v>1.3679953309856223E-3</v>
      </c>
      <c r="I55" s="16">
        <v>0</v>
      </c>
      <c r="J55" s="16">
        <v>4.4170613944997265E-2</v>
      </c>
      <c r="K55" s="16">
        <v>5.097699029297189E-2</v>
      </c>
      <c r="L55" t="s">
        <v>56</v>
      </c>
    </row>
    <row r="56" spans="1:12" x14ac:dyDescent="0.25">
      <c r="A56" t="s">
        <v>51</v>
      </c>
      <c r="B56" s="7" t="s">
        <v>71</v>
      </c>
      <c r="C56" s="7" t="s">
        <v>66</v>
      </c>
      <c r="D56" s="7" t="s">
        <v>80</v>
      </c>
      <c r="E56" s="7" t="s">
        <v>74</v>
      </c>
      <c r="F56" s="13" t="s">
        <v>34</v>
      </c>
      <c r="G56" s="15">
        <v>3.3845438806943078E-4</v>
      </c>
      <c r="H56" s="15">
        <v>8.5097199269685634E-5</v>
      </c>
      <c r="I56" s="15">
        <v>0</v>
      </c>
      <c r="J56" s="15">
        <v>2.8118758447347311E-3</v>
      </c>
      <c r="K56" s="15">
        <v>3.2354274320738475E-3</v>
      </c>
      <c r="L56" t="s">
        <v>56</v>
      </c>
    </row>
    <row r="57" spans="1:12" x14ac:dyDescent="0.25">
      <c r="A57" t="s">
        <v>51</v>
      </c>
      <c r="B57" s="9" t="s">
        <v>71</v>
      </c>
      <c r="C57" s="9" t="s">
        <v>66</v>
      </c>
      <c r="D57" s="9" t="s">
        <v>80</v>
      </c>
      <c r="E57" s="9" t="s">
        <v>75</v>
      </c>
      <c r="F57" s="14" t="s">
        <v>34</v>
      </c>
      <c r="G57" s="16">
        <v>2.5278851953727561E-4</v>
      </c>
      <c r="H57" s="16">
        <v>6.3509338424152991E-5</v>
      </c>
      <c r="I57" s="16">
        <v>0</v>
      </c>
      <c r="J57" s="16">
        <v>2.2150029039696506E-3</v>
      </c>
      <c r="K57" s="16">
        <v>2.5313007619310792E-3</v>
      </c>
      <c r="L57" t="s">
        <v>56</v>
      </c>
    </row>
    <row r="58" spans="1:12" x14ac:dyDescent="0.25">
      <c r="A58" t="s">
        <v>51</v>
      </c>
      <c r="B58" s="7" t="s">
        <v>71</v>
      </c>
      <c r="C58" s="7" t="s">
        <v>66</v>
      </c>
      <c r="D58" s="7" t="s">
        <v>80</v>
      </c>
      <c r="E58" s="7" t="s">
        <v>76</v>
      </c>
      <c r="F58" s="13" t="s">
        <v>34</v>
      </c>
      <c r="G58" s="15">
        <v>5.405920536518804E-3</v>
      </c>
      <c r="H58" s="15">
        <v>1.3597074323832056E-3</v>
      </c>
      <c r="I58" s="15">
        <v>0</v>
      </c>
      <c r="J58" s="15">
        <v>4.6767184164641498E-2</v>
      </c>
      <c r="K58" s="15">
        <v>5.3532812133543509E-2</v>
      </c>
      <c r="L58" t="s">
        <v>56</v>
      </c>
    </row>
    <row r="59" spans="1:12" x14ac:dyDescent="0.25">
      <c r="A59" t="s">
        <v>51</v>
      </c>
      <c r="B59" s="9" t="s">
        <v>71</v>
      </c>
      <c r="C59" s="9" t="s">
        <v>66</v>
      </c>
      <c r="D59" s="9" t="s">
        <v>81</v>
      </c>
      <c r="E59" s="9" t="s">
        <v>67</v>
      </c>
      <c r="F59" s="14" t="s">
        <v>34</v>
      </c>
      <c r="G59" s="16">
        <v>1.7445379556868024E-2</v>
      </c>
      <c r="H59" s="16">
        <v>7.0234569784214107E-3</v>
      </c>
      <c r="I59" s="16">
        <v>0</v>
      </c>
      <c r="J59" s="16">
        <v>3.2660242614355989E-2</v>
      </c>
      <c r="K59" s="16">
        <v>5.712907914964542E-2</v>
      </c>
      <c r="L59" t="s">
        <v>56</v>
      </c>
    </row>
    <row r="60" spans="1:12" x14ac:dyDescent="0.25">
      <c r="A60" t="s">
        <v>51</v>
      </c>
      <c r="B60" s="7" t="s">
        <v>71</v>
      </c>
      <c r="C60" s="7" t="s">
        <v>66</v>
      </c>
      <c r="D60" s="7" t="s">
        <v>81</v>
      </c>
      <c r="E60" s="7" t="s">
        <v>73</v>
      </c>
      <c r="F60" s="13" t="s">
        <v>34</v>
      </c>
      <c r="G60" s="15">
        <v>7.7521275982615628E-3</v>
      </c>
      <c r="H60" s="15">
        <v>1.9491425265482664E-3</v>
      </c>
      <c r="I60" s="15">
        <v>0</v>
      </c>
      <c r="J60" s="15">
        <v>6.4882232038088433E-2</v>
      </c>
      <c r="K60" s="15">
        <v>7.458350216289826E-2</v>
      </c>
      <c r="L60" t="s">
        <v>56</v>
      </c>
    </row>
    <row r="61" spans="1:12" x14ac:dyDescent="0.25">
      <c r="A61" t="s">
        <v>51</v>
      </c>
      <c r="B61" s="9" t="s">
        <v>71</v>
      </c>
      <c r="C61" s="9" t="s">
        <v>66</v>
      </c>
      <c r="D61" s="9" t="s">
        <v>81</v>
      </c>
      <c r="E61" s="9" t="s">
        <v>75</v>
      </c>
      <c r="F61" s="14" t="s">
        <v>34</v>
      </c>
      <c r="G61" s="16">
        <v>8.8829285117223464E-5</v>
      </c>
      <c r="H61" s="16">
        <v>2.2306882942637325E-5</v>
      </c>
      <c r="I61" s="16">
        <v>0</v>
      </c>
      <c r="J61" s="16">
        <v>7.898302258418186E-4</v>
      </c>
      <c r="K61" s="16">
        <v>9.009663939016794E-4</v>
      </c>
      <c r="L61" t="s">
        <v>56</v>
      </c>
    </row>
    <row r="62" spans="1:12" x14ac:dyDescent="0.25">
      <c r="A62" t="s">
        <v>51</v>
      </c>
      <c r="B62" s="7" t="s">
        <v>71</v>
      </c>
      <c r="C62" s="7" t="s">
        <v>66</v>
      </c>
      <c r="D62" s="7" t="s">
        <v>81</v>
      </c>
      <c r="E62" s="7" t="s">
        <v>76</v>
      </c>
      <c r="F62" s="13" t="s">
        <v>34</v>
      </c>
      <c r="G62" s="15">
        <v>1.9034651628533896E-3</v>
      </c>
      <c r="H62" s="15">
        <v>4.7834896550457638E-4</v>
      </c>
      <c r="I62" s="15">
        <v>0</v>
      </c>
      <c r="J62" s="15">
        <v>1.6886201689938686E-2</v>
      </c>
      <c r="K62" s="15">
        <v>1.9268015818296652E-2</v>
      </c>
      <c r="L62" t="s">
        <v>56</v>
      </c>
    </row>
    <row r="63" spans="1:12" x14ac:dyDescent="0.25">
      <c r="A63" t="s">
        <v>51</v>
      </c>
      <c r="B63" s="9" t="s">
        <v>71</v>
      </c>
      <c r="C63" s="9" t="s">
        <v>66</v>
      </c>
      <c r="D63" s="9" t="s">
        <v>82</v>
      </c>
      <c r="E63" s="9" t="s">
        <v>67</v>
      </c>
      <c r="F63" s="14" t="s">
        <v>34</v>
      </c>
      <c r="G63" s="16">
        <v>7.5023087080849779E-3</v>
      </c>
      <c r="H63" s="16">
        <v>3.0183475947250199E-3</v>
      </c>
      <c r="I63" s="16">
        <v>0</v>
      </c>
      <c r="J63" s="16">
        <v>1.4328822993168035E-2</v>
      </c>
      <c r="K63" s="16">
        <v>2.4849479295978034E-2</v>
      </c>
      <c r="L63" t="s">
        <v>56</v>
      </c>
    </row>
    <row r="64" spans="1:12" x14ac:dyDescent="0.25">
      <c r="A64" t="s">
        <v>51</v>
      </c>
      <c r="B64" s="7" t="s">
        <v>71</v>
      </c>
      <c r="C64" s="7" t="s">
        <v>66</v>
      </c>
      <c r="D64" s="7" t="s">
        <v>82</v>
      </c>
      <c r="E64" s="7" t="s">
        <v>73</v>
      </c>
      <c r="F64" s="13" t="s">
        <v>34</v>
      </c>
      <c r="G64" s="15">
        <v>5.0936686679872506E-3</v>
      </c>
      <c r="H64" s="15">
        <v>1.2802039920817899E-3</v>
      </c>
      <c r="I64" s="15">
        <v>0</v>
      </c>
      <c r="J64" s="15">
        <v>4.2544797092810734E-2</v>
      </c>
      <c r="K64" s="15">
        <v>4.891866975287977E-2</v>
      </c>
      <c r="L64" t="s">
        <v>56</v>
      </c>
    </row>
    <row r="65" spans="1:12" x14ac:dyDescent="0.25">
      <c r="A65" t="s">
        <v>51</v>
      </c>
      <c r="B65" s="9" t="s">
        <v>71</v>
      </c>
      <c r="C65" s="9" t="s">
        <v>66</v>
      </c>
      <c r="D65" s="9" t="s">
        <v>82</v>
      </c>
      <c r="E65" s="9" t="s">
        <v>74</v>
      </c>
      <c r="F65" s="14" t="s">
        <v>34</v>
      </c>
      <c r="G65" s="16">
        <v>9.3112218662002661E-5</v>
      </c>
      <c r="H65" s="16">
        <v>2.3389335542421596E-5</v>
      </c>
      <c r="I65" s="16">
        <v>0</v>
      </c>
      <c r="J65" s="16">
        <v>8.046269383584025E-4</v>
      </c>
      <c r="K65" s="16">
        <v>9.211284925628268E-4</v>
      </c>
      <c r="L65" t="s">
        <v>56</v>
      </c>
    </row>
    <row r="66" spans="1:12" x14ac:dyDescent="0.25">
      <c r="A66" t="s">
        <v>51</v>
      </c>
      <c r="B66" s="7" t="s">
        <v>71</v>
      </c>
      <c r="C66" s="7" t="s">
        <v>66</v>
      </c>
      <c r="D66" s="7" t="s">
        <v>82</v>
      </c>
      <c r="E66" s="7" t="s">
        <v>76</v>
      </c>
      <c r="F66" s="13" t="s">
        <v>34</v>
      </c>
      <c r="G66" s="15">
        <v>5.502309167126824E-4</v>
      </c>
      <c r="H66" s="15">
        <v>1.3820517349229732E-4</v>
      </c>
      <c r="I66" s="15">
        <v>0</v>
      </c>
      <c r="J66" s="15">
        <v>4.9563075464063647E-3</v>
      </c>
      <c r="K66" s="15">
        <v>5.6447436366113442E-3</v>
      </c>
      <c r="L66" t="s">
        <v>56</v>
      </c>
    </row>
    <row r="67" spans="1:12" x14ac:dyDescent="0.25">
      <c r="A67" t="s">
        <v>51</v>
      </c>
      <c r="B67" s="9" t="s">
        <v>71</v>
      </c>
      <c r="C67" s="9" t="s">
        <v>66</v>
      </c>
      <c r="D67" s="9" t="s">
        <v>83</v>
      </c>
      <c r="E67" s="9" t="s">
        <v>67</v>
      </c>
      <c r="F67" s="14" t="s">
        <v>34</v>
      </c>
      <c r="G67" s="16">
        <v>4.3516310076970235E-3</v>
      </c>
      <c r="H67" s="16">
        <v>1.749232124300676E-3</v>
      </c>
      <c r="I67" s="16">
        <v>0</v>
      </c>
      <c r="J67" s="16">
        <v>8.5477297717862551E-3</v>
      </c>
      <c r="K67" s="16">
        <v>1.4648592903783954E-2</v>
      </c>
      <c r="L67" t="s">
        <v>56</v>
      </c>
    </row>
    <row r="68" spans="1:12" x14ac:dyDescent="0.25">
      <c r="A68" t="s">
        <v>51</v>
      </c>
      <c r="B68" s="7" t="s">
        <v>71</v>
      </c>
      <c r="C68" s="7" t="s">
        <v>66</v>
      </c>
      <c r="D68" s="7" t="s">
        <v>83</v>
      </c>
      <c r="E68" s="7" t="s">
        <v>73</v>
      </c>
      <c r="F68" s="13" t="s">
        <v>34</v>
      </c>
      <c r="G68" s="15">
        <v>2.4954139792869559E-3</v>
      </c>
      <c r="H68" s="15">
        <v>6.2663541325775013E-4</v>
      </c>
      <c r="I68" s="15">
        <v>0</v>
      </c>
      <c r="J68" s="15">
        <v>2.0764915784698971E-2</v>
      </c>
      <c r="K68" s="15">
        <v>2.3886965177243678E-2</v>
      </c>
      <c r="L68" t="s">
        <v>56</v>
      </c>
    </row>
    <row r="69" spans="1:12" x14ac:dyDescent="0.25">
      <c r="A69" t="s">
        <v>51</v>
      </c>
      <c r="B69" s="9" t="s">
        <v>71</v>
      </c>
      <c r="C69" s="9" t="s">
        <v>66</v>
      </c>
      <c r="D69" s="9" t="s">
        <v>83</v>
      </c>
      <c r="E69" s="9" t="s">
        <v>76</v>
      </c>
      <c r="F69" s="14" t="s">
        <v>34</v>
      </c>
      <c r="G69" s="16">
        <v>4.4855809090873326E-3</v>
      </c>
      <c r="H69" s="16">
        <v>1.1264695386281128E-3</v>
      </c>
      <c r="I69" s="16">
        <v>0</v>
      </c>
      <c r="J69" s="16">
        <v>3.99008346126788E-2</v>
      </c>
      <c r="K69" s="16">
        <v>4.5512885060394248E-2</v>
      </c>
      <c r="L69" t="s">
        <v>56</v>
      </c>
    </row>
    <row r="70" spans="1:12" x14ac:dyDescent="0.25">
      <c r="A70" t="s">
        <v>51</v>
      </c>
      <c r="B70" s="7" t="s">
        <v>84</v>
      </c>
      <c r="C70" s="7" t="s">
        <v>66</v>
      </c>
      <c r="D70" s="7" t="s">
        <v>85</v>
      </c>
      <c r="E70" s="7" t="s">
        <v>67</v>
      </c>
      <c r="F70" s="13" t="s">
        <v>34</v>
      </c>
      <c r="G70" s="15">
        <v>7.4453818700739027E-3</v>
      </c>
      <c r="H70" s="15">
        <v>3.2133772379184808E-3</v>
      </c>
      <c r="I70" s="15">
        <v>1.2015486789577314E-3</v>
      </c>
      <c r="J70" s="15">
        <v>9.0947916100169227E-4</v>
      </c>
      <c r="K70" s="15">
        <v>1.2769786947951806E-2</v>
      </c>
      <c r="L70" t="s">
        <v>56</v>
      </c>
    </row>
    <row r="71" spans="1:12" x14ac:dyDescent="0.25">
      <c r="A71" t="s">
        <v>51</v>
      </c>
      <c r="B71" s="9" t="s">
        <v>84</v>
      </c>
      <c r="C71" s="9" t="s">
        <v>66</v>
      </c>
      <c r="D71" s="9" t="s">
        <v>85</v>
      </c>
      <c r="E71" s="9" t="s">
        <v>73</v>
      </c>
      <c r="F71" s="14" t="s">
        <v>34</v>
      </c>
      <c r="G71" s="16">
        <v>1.9241535405146788E-2</v>
      </c>
      <c r="H71" s="16">
        <v>8.2962976274824976E-3</v>
      </c>
      <c r="I71" s="16">
        <v>3.1501172783411778E-3</v>
      </c>
      <c r="J71" s="16">
        <v>2.4888379370538068E-3</v>
      </c>
      <c r="K71" s="16">
        <v>3.3176788248024267E-2</v>
      </c>
      <c r="L71" t="s">
        <v>56</v>
      </c>
    </row>
    <row r="72" spans="1:12" x14ac:dyDescent="0.25">
      <c r="A72" t="s">
        <v>51</v>
      </c>
      <c r="B72" s="7" t="s">
        <v>84</v>
      </c>
      <c r="C72" s="7" t="s">
        <v>66</v>
      </c>
      <c r="D72" s="7" t="s">
        <v>85</v>
      </c>
      <c r="E72" s="7" t="s">
        <v>74</v>
      </c>
      <c r="F72" s="13" t="s">
        <v>34</v>
      </c>
      <c r="G72" s="15">
        <v>3.370404152227351E-3</v>
      </c>
      <c r="H72" s="15">
        <v>1.4525453922243916E-3</v>
      </c>
      <c r="I72" s="15">
        <v>5.5542637207099839E-4</v>
      </c>
      <c r="J72" s="15">
        <v>4.4771623929727576E-4</v>
      </c>
      <c r="K72" s="15">
        <v>5.8260921558200163E-3</v>
      </c>
      <c r="L72" t="s">
        <v>56</v>
      </c>
    </row>
    <row r="73" spans="1:12" x14ac:dyDescent="0.25">
      <c r="A73" t="s">
        <v>51</v>
      </c>
      <c r="B73" s="9" t="s">
        <v>84</v>
      </c>
      <c r="C73" s="9" t="s">
        <v>66</v>
      </c>
      <c r="D73" s="9" t="s">
        <v>85</v>
      </c>
      <c r="E73" s="9" t="s">
        <v>75</v>
      </c>
      <c r="F73" s="14" t="s">
        <v>34</v>
      </c>
      <c r="G73" s="16">
        <v>3.9548255895858572E-2</v>
      </c>
      <c r="H73" s="16">
        <v>1.7013892386809722E-2</v>
      </c>
      <c r="I73" s="16">
        <v>6.6845530845823804E-3</v>
      </c>
      <c r="J73" s="16">
        <v>5.723219758325418E-3</v>
      </c>
      <c r="K73" s="16">
        <v>6.8969921125576095E-2</v>
      </c>
      <c r="L73" t="s">
        <v>56</v>
      </c>
    </row>
    <row r="74" spans="1:12" x14ac:dyDescent="0.25">
      <c r="A74" t="s">
        <v>51</v>
      </c>
      <c r="B74" s="7" t="s">
        <v>84</v>
      </c>
      <c r="C74" s="7" t="s">
        <v>66</v>
      </c>
      <c r="D74" s="7" t="s">
        <v>85</v>
      </c>
      <c r="E74" s="7" t="s">
        <v>76</v>
      </c>
      <c r="F74" s="13" t="s">
        <v>34</v>
      </c>
      <c r="G74" s="15">
        <v>2.4070690448264589E-3</v>
      </c>
      <c r="H74" s="15">
        <v>1.0359033094805245E-3</v>
      </c>
      <c r="I74" s="15">
        <v>4.0432465780162942E-4</v>
      </c>
      <c r="J74" s="15">
        <v>3.3812078816069634E-4</v>
      </c>
      <c r="K74" s="15">
        <v>4.1854178002693095E-3</v>
      </c>
      <c r="L74" t="s">
        <v>56</v>
      </c>
    </row>
    <row r="75" spans="1:12" x14ac:dyDescent="0.25">
      <c r="A75" t="s">
        <v>51</v>
      </c>
      <c r="B75" s="9" t="s">
        <v>84</v>
      </c>
      <c r="C75" s="9" t="s">
        <v>66</v>
      </c>
      <c r="D75" s="9" t="s">
        <v>86</v>
      </c>
      <c r="E75" s="9" t="s">
        <v>67</v>
      </c>
      <c r="F75" s="14" t="s">
        <v>34</v>
      </c>
      <c r="G75" s="16">
        <v>2.7729530434408285E-3</v>
      </c>
      <c r="H75" s="16">
        <v>1.1959916152377112E-3</v>
      </c>
      <c r="I75" s="16">
        <v>4.5151241180057074E-4</v>
      </c>
      <c r="J75" s="16">
        <v>3.4165303981822026E-4</v>
      </c>
      <c r="K75" s="16">
        <v>4.7621101102973303E-3</v>
      </c>
      <c r="L75" t="s">
        <v>56</v>
      </c>
    </row>
    <row r="76" spans="1:12" x14ac:dyDescent="0.25">
      <c r="A76" t="s">
        <v>51</v>
      </c>
      <c r="B76" s="7" t="s">
        <v>84</v>
      </c>
      <c r="C76" s="7" t="s">
        <v>66</v>
      </c>
      <c r="D76" s="7" t="s">
        <v>86</v>
      </c>
      <c r="E76" s="7" t="s">
        <v>73</v>
      </c>
      <c r="F76" s="13" t="s">
        <v>34</v>
      </c>
      <c r="G76" s="15">
        <v>3.4546525820102238E-2</v>
      </c>
      <c r="H76" s="15">
        <v>1.4887902678516073E-2</v>
      </c>
      <c r="I76" s="15">
        <v>5.7045610545752648E-3</v>
      </c>
      <c r="J76" s="15">
        <v>4.5268724170997345E-3</v>
      </c>
      <c r="K76" s="15">
        <v>5.9665861970293305E-2</v>
      </c>
      <c r="L76" t="s">
        <v>56</v>
      </c>
    </row>
    <row r="77" spans="1:12" x14ac:dyDescent="0.25">
      <c r="A77" t="s">
        <v>51</v>
      </c>
      <c r="B77" s="9" t="s">
        <v>84</v>
      </c>
      <c r="C77" s="9" t="s">
        <v>66</v>
      </c>
      <c r="D77" s="9" t="s">
        <v>86</v>
      </c>
      <c r="E77" s="9" t="s">
        <v>74</v>
      </c>
      <c r="F77" s="14" t="s">
        <v>34</v>
      </c>
      <c r="G77" s="16">
        <v>2.9185325734253425E-3</v>
      </c>
      <c r="H77" s="16">
        <v>1.2572588022923929E-3</v>
      </c>
      <c r="I77" s="16">
        <v>4.8363190650243534E-4</v>
      </c>
      <c r="J77" s="16">
        <v>3.8592529560738304E-4</v>
      </c>
      <c r="K77" s="16">
        <v>5.0453485778275539E-3</v>
      </c>
      <c r="L77" t="s">
        <v>56</v>
      </c>
    </row>
    <row r="78" spans="1:12" x14ac:dyDescent="0.25">
      <c r="A78" t="s">
        <v>51</v>
      </c>
      <c r="B78" s="7" t="s">
        <v>84</v>
      </c>
      <c r="C78" s="7" t="s">
        <v>66</v>
      </c>
      <c r="D78" s="7" t="s">
        <v>86</v>
      </c>
      <c r="E78" s="7" t="s">
        <v>75</v>
      </c>
      <c r="F78" s="13" t="s">
        <v>34</v>
      </c>
      <c r="G78" s="15">
        <v>6.5710553627803273E-2</v>
      </c>
      <c r="H78" s="15">
        <v>2.8270697783886658E-2</v>
      </c>
      <c r="I78" s="15">
        <v>1.1019563764028571E-2</v>
      </c>
      <c r="J78" s="15">
        <v>9.3214516843308469E-3</v>
      </c>
      <c r="K78" s="15">
        <v>0.11432226686004936</v>
      </c>
      <c r="L78" t="s">
        <v>56</v>
      </c>
    </row>
    <row r="79" spans="1:12" x14ac:dyDescent="0.25">
      <c r="A79" t="s">
        <v>51</v>
      </c>
      <c r="B79" s="9" t="s">
        <v>84</v>
      </c>
      <c r="C79" s="9" t="s">
        <v>66</v>
      </c>
      <c r="D79" s="9" t="s">
        <v>86</v>
      </c>
      <c r="E79" s="9" t="s">
        <v>76</v>
      </c>
      <c r="F79" s="14" t="s">
        <v>34</v>
      </c>
      <c r="G79" s="16">
        <v>5.5679982476051753E-3</v>
      </c>
      <c r="H79" s="16">
        <v>2.3955945308506144E-3</v>
      </c>
      <c r="I79" s="16">
        <v>9.3900317905471137E-4</v>
      </c>
      <c r="J79" s="16">
        <v>7.7500626982990393E-4</v>
      </c>
      <c r="K79" s="16">
        <v>9.6776022273404039E-3</v>
      </c>
      <c r="L79" t="s">
        <v>56</v>
      </c>
    </row>
    <row r="80" spans="1:12" x14ac:dyDescent="0.25">
      <c r="A80" t="s">
        <v>51</v>
      </c>
      <c r="B80" s="7" t="s">
        <v>84</v>
      </c>
      <c r="C80" s="7" t="s">
        <v>66</v>
      </c>
      <c r="D80" s="7" t="s">
        <v>87</v>
      </c>
      <c r="E80" s="7" t="s">
        <v>67</v>
      </c>
      <c r="F80" s="13" t="s">
        <v>34</v>
      </c>
      <c r="G80" s="15">
        <v>1.4436922003980433E-3</v>
      </c>
      <c r="H80" s="15">
        <v>6.2367510149857557E-4</v>
      </c>
      <c r="I80" s="15">
        <v>2.2959110993520955E-4</v>
      </c>
      <c r="J80" s="15">
        <v>1.6012954533257902E-4</v>
      </c>
      <c r="K80" s="15">
        <v>2.4570879571644078E-3</v>
      </c>
      <c r="L80" t="s">
        <v>56</v>
      </c>
    </row>
    <row r="81" spans="1:12" x14ac:dyDescent="0.25">
      <c r="A81" t="s">
        <v>51</v>
      </c>
      <c r="B81" s="9" t="s">
        <v>84</v>
      </c>
      <c r="C81" s="9" t="s">
        <v>66</v>
      </c>
      <c r="D81" s="9" t="s">
        <v>87</v>
      </c>
      <c r="E81" s="9" t="s">
        <v>73</v>
      </c>
      <c r="F81" s="14" t="s">
        <v>34</v>
      </c>
      <c r="G81" s="16">
        <v>1.3405898797853926E-2</v>
      </c>
      <c r="H81" s="16">
        <v>5.7888302841431873E-3</v>
      </c>
      <c r="I81" s="16">
        <v>2.1450080298125534E-3</v>
      </c>
      <c r="J81" s="16">
        <v>1.5127079671776403E-3</v>
      </c>
      <c r="K81" s="16">
        <v>2.2852445078987309E-2</v>
      </c>
      <c r="L81" t="s">
        <v>56</v>
      </c>
    </row>
    <row r="82" spans="1:12" x14ac:dyDescent="0.25">
      <c r="A82" t="s">
        <v>51</v>
      </c>
      <c r="B82" s="7" t="s">
        <v>84</v>
      </c>
      <c r="C82" s="7" t="s">
        <v>66</v>
      </c>
      <c r="D82" s="7" t="s">
        <v>87</v>
      </c>
      <c r="E82" s="7" t="s">
        <v>75</v>
      </c>
      <c r="F82" s="13" t="s">
        <v>34</v>
      </c>
      <c r="G82" s="15">
        <v>2.868039328184829E-2</v>
      </c>
      <c r="H82" s="15">
        <v>1.2366114015012574E-2</v>
      </c>
      <c r="I82" s="15">
        <v>4.6889016124501606E-3</v>
      </c>
      <c r="J82" s="15">
        <v>3.5210599882723121E-3</v>
      </c>
      <c r="K82" s="15">
        <v>4.9256468897583339E-2</v>
      </c>
      <c r="L82" t="s">
        <v>56</v>
      </c>
    </row>
    <row r="83" spans="1:12" x14ac:dyDescent="0.25">
      <c r="A83" t="s">
        <v>51</v>
      </c>
      <c r="B83" s="9" t="s">
        <v>84</v>
      </c>
      <c r="C83" s="9" t="s">
        <v>66</v>
      </c>
      <c r="D83" s="9" t="s">
        <v>87</v>
      </c>
      <c r="E83" s="9" t="s">
        <v>76</v>
      </c>
      <c r="F83" s="14" t="s">
        <v>34</v>
      </c>
      <c r="G83" s="16">
        <v>2.0085585605799519E-3</v>
      </c>
      <c r="H83" s="16">
        <v>8.6614989453721511E-4</v>
      </c>
      <c r="I83" s="16">
        <v>3.2782472612847706E-4</v>
      </c>
      <c r="J83" s="16">
        <v>2.4427926676605897E-4</v>
      </c>
      <c r="K83" s="16">
        <v>3.4468124480117033E-3</v>
      </c>
      <c r="L83" t="s">
        <v>56</v>
      </c>
    </row>
    <row r="84" spans="1:12" x14ac:dyDescent="0.25">
      <c r="A84" t="s">
        <v>51</v>
      </c>
      <c r="B84" s="7" t="s">
        <v>84</v>
      </c>
      <c r="C84" s="7" t="s">
        <v>66</v>
      </c>
      <c r="D84" s="7" t="s">
        <v>105</v>
      </c>
      <c r="E84" s="7" t="s">
        <v>75</v>
      </c>
      <c r="F84" s="13" t="s">
        <v>34</v>
      </c>
      <c r="G84" s="15">
        <v>9.9656482116099827E-4</v>
      </c>
      <c r="H84" s="15">
        <v>4.299222765827657E-4</v>
      </c>
      <c r="I84" s="15">
        <v>0</v>
      </c>
      <c r="J84" s="15">
        <v>0</v>
      </c>
      <c r="K84" s="15">
        <v>1.426487097743764E-3</v>
      </c>
      <c r="L84" t="s">
        <v>56</v>
      </c>
    </row>
    <row r="85" spans="1:12" x14ac:dyDescent="0.25">
      <c r="A85" t="s">
        <v>51</v>
      </c>
      <c r="B85" s="9" t="s">
        <v>84</v>
      </c>
      <c r="C85" s="9" t="s">
        <v>88</v>
      </c>
      <c r="D85" s="9" t="s">
        <v>89</v>
      </c>
      <c r="E85" s="9" t="s">
        <v>102</v>
      </c>
      <c r="F85" s="14" t="s">
        <v>34</v>
      </c>
      <c r="G85" s="16">
        <v>2.0486684785205748E-6</v>
      </c>
      <c r="H85" s="16">
        <v>8.8456678521973758E-7</v>
      </c>
      <c r="I85" s="16">
        <v>3.2773530339621878E-7</v>
      </c>
      <c r="J85" s="16">
        <v>2.1945883122225025E-7</v>
      </c>
      <c r="K85" s="16">
        <v>3.4804293983587819E-6</v>
      </c>
      <c r="L85" t="s">
        <v>56</v>
      </c>
    </row>
    <row r="86" spans="1:12" x14ac:dyDescent="0.25">
      <c r="A86" t="s">
        <v>51</v>
      </c>
      <c r="B86" s="7" t="s">
        <v>90</v>
      </c>
      <c r="C86" s="7" t="s">
        <v>53</v>
      </c>
      <c r="D86" s="7" t="s">
        <v>91</v>
      </c>
      <c r="E86" s="7" t="s">
        <v>67</v>
      </c>
      <c r="F86" s="13" t="s">
        <v>34</v>
      </c>
      <c r="G86" s="15">
        <v>4.9894889816493289E-3</v>
      </c>
      <c r="H86" s="15">
        <v>2.1383524207068553E-3</v>
      </c>
      <c r="I86" s="15">
        <v>3.9599118901978805E-4</v>
      </c>
      <c r="J86" s="15">
        <v>3.9599118901978805E-4</v>
      </c>
      <c r="K86" s="15">
        <v>7.9198237803957596E-3</v>
      </c>
      <c r="L86" t="s">
        <v>56</v>
      </c>
    </row>
    <row r="87" spans="1:12" x14ac:dyDescent="0.25">
      <c r="A87" t="s">
        <v>51</v>
      </c>
      <c r="B87" s="9" t="s">
        <v>90</v>
      </c>
      <c r="C87" s="9" t="s">
        <v>53</v>
      </c>
      <c r="D87" s="9" t="s">
        <v>92</v>
      </c>
      <c r="E87" s="9" t="s">
        <v>67</v>
      </c>
      <c r="F87" s="14" t="s">
        <v>34</v>
      </c>
      <c r="G87" s="16">
        <v>3.8150400367380252E-2</v>
      </c>
      <c r="H87" s="16">
        <v>1.6350171586020108E-2</v>
      </c>
      <c r="I87" s="16">
        <v>3.0278095529666861E-3</v>
      </c>
      <c r="J87" s="16">
        <v>3.0278095529666861E-3</v>
      </c>
      <c r="K87" s="16">
        <v>6.0556191059333728E-2</v>
      </c>
      <c r="L87" t="s">
        <v>56</v>
      </c>
    </row>
    <row r="88" spans="1:12" x14ac:dyDescent="0.25">
      <c r="A88" t="s">
        <v>51</v>
      </c>
      <c r="B88" s="7" t="s">
        <v>90</v>
      </c>
      <c r="C88" s="7" t="s">
        <v>53</v>
      </c>
      <c r="D88" s="7" t="s">
        <v>92</v>
      </c>
      <c r="E88" s="7" t="s">
        <v>60</v>
      </c>
      <c r="F88" s="13" t="s">
        <v>34</v>
      </c>
      <c r="G88" s="15">
        <v>1.2281819031752193E-4</v>
      </c>
      <c r="H88" s="15">
        <v>5.2636367278937971E-5</v>
      </c>
      <c r="I88" s="15">
        <v>9.747475422025551E-6</v>
      </c>
      <c r="J88" s="15">
        <v>9.747475422025551E-6</v>
      </c>
      <c r="K88" s="15">
        <v>1.9494950844051103E-4</v>
      </c>
      <c r="L88" t="s">
        <v>56</v>
      </c>
    </row>
    <row r="89" spans="1:12" x14ac:dyDescent="0.25">
      <c r="A89" t="s">
        <v>51</v>
      </c>
      <c r="B89" s="9" t="s">
        <v>90</v>
      </c>
      <c r="C89" s="9" t="s">
        <v>53</v>
      </c>
      <c r="D89" s="9" t="s">
        <v>93</v>
      </c>
      <c r="E89" s="9" t="s">
        <v>67</v>
      </c>
      <c r="F89" s="14" t="s">
        <v>34</v>
      </c>
      <c r="G89" s="16">
        <v>9.1124070818775188E-2</v>
      </c>
      <c r="H89" s="16">
        <v>3.9382730317828268E-2</v>
      </c>
      <c r="I89" s="16">
        <v>6.3605401966114186E-3</v>
      </c>
      <c r="J89" s="16">
        <v>4.8343645628162553E-3</v>
      </c>
      <c r="K89" s="16">
        <v>0.14170170589603112</v>
      </c>
      <c r="L89" t="s">
        <v>56</v>
      </c>
    </row>
    <row r="90" spans="1:12" x14ac:dyDescent="0.25">
      <c r="A90" t="s">
        <v>51</v>
      </c>
      <c r="B90" s="7" t="s">
        <v>90</v>
      </c>
      <c r="C90" s="7" t="s">
        <v>53</v>
      </c>
      <c r="D90" s="7" t="s">
        <v>94</v>
      </c>
      <c r="E90" s="7" t="s">
        <v>67</v>
      </c>
      <c r="F90" s="13" t="s">
        <v>34</v>
      </c>
      <c r="G90" s="15">
        <v>1.6410152768509843</v>
      </c>
      <c r="H90" s="15">
        <v>0.70817013995835876</v>
      </c>
      <c r="I90" s="15">
        <v>0.11815029344102004</v>
      </c>
      <c r="J90" s="15">
        <v>0.11079866247959892</v>
      </c>
      <c r="K90" s="15">
        <v>2.5781343727299619</v>
      </c>
      <c r="L90" t="s">
        <v>56</v>
      </c>
    </row>
    <row r="91" spans="1:12" x14ac:dyDescent="0.25">
      <c r="A91" t="s">
        <v>51</v>
      </c>
      <c r="B91" s="9" t="s">
        <v>90</v>
      </c>
      <c r="C91" s="9" t="s">
        <v>53</v>
      </c>
      <c r="D91" s="9" t="s">
        <v>94</v>
      </c>
      <c r="E91" s="9" t="s">
        <v>60</v>
      </c>
      <c r="F91" s="14" t="s">
        <v>34</v>
      </c>
      <c r="G91" s="16">
        <v>1.9871242811162726</v>
      </c>
      <c r="H91" s="16">
        <v>0.85823183136084258</v>
      </c>
      <c r="I91" s="16">
        <v>0.14109721986172641</v>
      </c>
      <c r="J91" s="16">
        <v>0.1193819300207825</v>
      </c>
      <c r="K91" s="16">
        <v>3.1058352623596241</v>
      </c>
      <c r="L91" t="s">
        <v>56</v>
      </c>
    </row>
    <row r="92" spans="1:12" x14ac:dyDescent="0.25">
      <c r="A92" t="s">
        <v>51</v>
      </c>
      <c r="B92" s="7" t="s">
        <v>90</v>
      </c>
      <c r="C92" s="7" t="s">
        <v>53</v>
      </c>
      <c r="D92" s="7" t="s">
        <v>95</v>
      </c>
      <c r="E92" s="7" t="s">
        <v>67</v>
      </c>
      <c r="F92" s="13" t="s">
        <v>34</v>
      </c>
      <c r="G92" s="15">
        <v>4.074794144682703E-3</v>
      </c>
      <c r="H92" s="15">
        <v>1.7589058410919581E-3</v>
      </c>
      <c r="I92" s="15">
        <v>2.9049246788168673E-4</v>
      </c>
      <c r="J92" s="15">
        <v>2.1690983324502909E-4</v>
      </c>
      <c r="K92" s="15">
        <v>6.3411022869013763E-3</v>
      </c>
      <c r="L92" t="s">
        <v>56</v>
      </c>
    </row>
    <row r="93" spans="1:12" x14ac:dyDescent="0.25">
      <c r="A93" t="s">
        <v>51</v>
      </c>
      <c r="B93" s="9" t="s">
        <v>90</v>
      </c>
      <c r="C93" s="9" t="s">
        <v>53</v>
      </c>
      <c r="D93" s="9" t="s">
        <v>95</v>
      </c>
      <c r="E93" s="9" t="s">
        <v>60</v>
      </c>
      <c r="F93" s="14" t="s">
        <v>34</v>
      </c>
      <c r="G93" s="16">
        <v>3.1285733674115863E-2</v>
      </c>
      <c r="H93" s="16">
        <v>1.350761711087025E-2</v>
      </c>
      <c r="I93" s="16">
        <v>2.2221911972090773E-3</v>
      </c>
      <c r="J93" s="16">
        <v>1.7020392870739254E-3</v>
      </c>
      <c r="K93" s="16">
        <v>4.8717581269269117E-2</v>
      </c>
      <c r="L93" t="s">
        <v>56</v>
      </c>
    </row>
    <row r="94" spans="1:12" x14ac:dyDescent="0.25">
      <c r="A94" t="s">
        <v>51</v>
      </c>
      <c r="B94" s="7" t="s">
        <v>90</v>
      </c>
      <c r="C94" s="7" t="s">
        <v>53</v>
      </c>
      <c r="D94" s="7" t="s">
        <v>96</v>
      </c>
      <c r="E94" s="7" t="s">
        <v>67</v>
      </c>
      <c r="F94" s="13" t="s">
        <v>34</v>
      </c>
      <c r="G94" s="15">
        <v>0.1241592477805655</v>
      </c>
      <c r="H94" s="15">
        <v>5.3613816750931242E-2</v>
      </c>
      <c r="I94" s="15">
        <v>8.8034075813469646E-3</v>
      </c>
      <c r="J94" s="15">
        <v>6.5016494516948811E-3</v>
      </c>
      <c r="K94" s="15">
        <v>0.19307812156453857</v>
      </c>
      <c r="L94" t="s">
        <v>56</v>
      </c>
    </row>
    <row r="95" spans="1:12" x14ac:dyDescent="0.25">
      <c r="A95" t="s">
        <v>51</v>
      </c>
      <c r="B95" s="9" t="s">
        <v>90</v>
      </c>
      <c r="C95" s="9" t="s">
        <v>53</v>
      </c>
      <c r="D95" s="9" t="s">
        <v>96</v>
      </c>
      <c r="E95" s="9" t="s">
        <v>60</v>
      </c>
      <c r="F95" s="14" t="s">
        <v>34</v>
      </c>
      <c r="G95" s="16">
        <v>1.8218699623218351E-3</v>
      </c>
      <c r="H95" s="16">
        <v>7.8712341677194815E-4</v>
      </c>
      <c r="I95" s="16">
        <v>1.2803490420363863E-4</v>
      </c>
      <c r="J95" s="16">
        <v>9.0187269120468744E-5</v>
      </c>
      <c r="K95" s="16">
        <v>2.8272155524178906E-3</v>
      </c>
      <c r="L95" t="s">
        <v>56</v>
      </c>
    </row>
    <row r="96" spans="1:12" x14ac:dyDescent="0.25">
      <c r="A96" t="s">
        <v>51</v>
      </c>
      <c r="B96" s="7" t="s">
        <v>90</v>
      </c>
      <c r="C96" s="7" t="s">
        <v>53</v>
      </c>
      <c r="D96" s="7" t="s">
        <v>97</v>
      </c>
      <c r="E96" s="7" t="s">
        <v>59</v>
      </c>
      <c r="F96" s="13" t="s">
        <v>34</v>
      </c>
      <c r="G96" s="15">
        <v>7.2799424539046944E-3</v>
      </c>
      <c r="H96" s="15">
        <v>3.1199753373877264E-3</v>
      </c>
      <c r="I96" s="15">
        <v>5.7777321062735688E-4</v>
      </c>
      <c r="J96" s="15">
        <v>5.7777321062735688E-4</v>
      </c>
      <c r="K96" s="15">
        <v>1.1555464212547134E-2</v>
      </c>
      <c r="L96" t="s">
        <v>56</v>
      </c>
    </row>
    <row r="97" spans="1:12" x14ac:dyDescent="0.25">
      <c r="A97" t="s">
        <v>51</v>
      </c>
      <c r="B97" s="9" t="s">
        <v>90</v>
      </c>
      <c r="C97" s="9" t="s">
        <v>53</v>
      </c>
      <c r="D97" s="9" t="s">
        <v>97</v>
      </c>
      <c r="E97" s="9" t="s">
        <v>60</v>
      </c>
      <c r="F97" s="14" t="s">
        <v>34</v>
      </c>
      <c r="G97" s="16">
        <v>0.16270232833726758</v>
      </c>
      <c r="H97" s="16">
        <v>6.97295692874004E-2</v>
      </c>
      <c r="I97" s="16">
        <v>1.2912883201370443E-2</v>
      </c>
      <c r="J97" s="16">
        <v>1.2912883201370443E-2</v>
      </c>
      <c r="K97" s="16">
        <v>0.25825766402740885</v>
      </c>
      <c r="L97" t="s">
        <v>56</v>
      </c>
    </row>
    <row r="98" spans="1:12" x14ac:dyDescent="0.25">
      <c r="A98" t="s">
        <v>51</v>
      </c>
      <c r="B98" s="7" t="s">
        <v>52</v>
      </c>
      <c r="C98" s="7" t="s">
        <v>53</v>
      </c>
      <c r="D98" s="7" t="s">
        <v>54</v>
      </c>
      <c r="E98" s="7" t="s">
        <v>55</v>
      </c>
      <c r="F98" s="13" t="s">
        <v>33</v>
      </c>
      <c r="G98" s="15">
        <v>1.4284210927013659E-3</v>
      </c>
      <c r="H98" s="15">
        <v>3.5871580439930266E-4</v>
      </c>
      <c r="I98" s="15">
        <v>1.5555984969670432E-4</v>
      </c>
      <c r="J98" s="15">
        <v>6.6978786123949555E-5</v>
      </c>
      <c r="K98" s="15">
        <v>2.0096755329213224E-3</v>
      </c>
      <c r="L98" t="s">
        <v>56</v>
      </c>
    </row>
    <row r="99" spans="1:12" x14ac:dyDescent="0.25">
      <c r="A99" t="s">
        <v>51</v>
      </c>
      <c r="B99" s="9" t="s">
        <v>52</v>
      </c>
      <c r="C99" s="9" t="s">
        <v>53</v>
      </c>
      <c r="D99" s="9" t="s">
        <v>57</v>
      </c>
      <c r="E99" s="9" t="s">
        <v>58</v>
      </c>
      <c r="F99" s="14" t="s">
        <v>33</v>
      </c>
      <c r="G99" s="16">
        <v>0.87753631932664267</v>
      </c>
      <c r="H99" s="16">
        <v>0.21913518271695651</v>
      </c>
      <c r="I99" s="16">
        <v>0.10536772894199671</v>
      </c>
      <c r="J99" s="16">
        <v>0.11694969548161505</v>
      </c>
      <c r="K99" s="16">
        <v>1.318988926467211</v>
      </c>
      <c r="L99" t="s">
        <v>56</v>
      </c>
    </row>
    <row r="100" spans="1:12" x14ac:dyDescent="0.25">
      <c r="A100" t="s">
        <v>51</v>
      </c>
      <c r="B100" s="7" t="s">
        <v>52</v>
      </c>
      <c r="C100" s="7" t="s">
        <v>53</v>
      </c>
      <c r="D100" s="7" t="s">
        <v>57</v>
      </c>
      <c r="E100" s="7" t="s">
        <v>59</v>
      </c>
      <c r="F100" s="13" t="s">
        <v>33</v>
      </c>
      <c r="G100" s="15">
        <v>0.40565855006992085</v>
      </c>
      <c r="H100" s="15">
        <v>0.1018914621164045</v>
      </c>
      <c r="I100" s="15">
        <v>4.4197813357455477E-2</v>
      </c>
      <c r="J100" s="15">
        <v>3.0360732869981092E-2</v>
      </c>
      <c r="K100" s="15">
        <v>0.58210855841376186</v>
      </c>
      <c r="L100" t="s">
        <v>56</v>
      </c>
    </row>
    <row r="101" spans="1:12" x14ac:dyDescent="0.25">
      <c r="A101" t="s">
        <v>51</v>
      </c>
      <c r="B101" s="9" t="s">
        <v>52</v>
      </c>
      <c r="C101" s="9" t="s">
        <v>53</v>
      </c>
      <c r="D101" s="9" t="s">
        <v>57</v>
      </c>
      <c r="E101" s="9" t="s">
        <v>60</v>
      </c>
      <c r="F101" s="14" t="s">
        <v>33</v>
      </c>
      <c r="G101" s="16">
        <v>0.21722911144014231</v>
      </c>
      <c r="H101" s="16">
        <v>5.4577344798181895E-2</v>
      </c>
      <c r="I101" s="16">
        <v>2.3404700202108129E-2</v>
      </c>
      <c r="J101" s="16">
        <v>1.4840632908097361E-2</v>
      </c>
      <c r="K101" s="16">
        <v>0.31005178934852967</v>
      </c>
      <c r="L101" t="s">
        <v>56</v>
      </c>
    </row>
    <row r="102" spans="1:12" x14ac:dyDescent="0.25">
      <c r="A102" t="s">
        <v>51</v>
      </c>
      <c r="B102" s="7" t="s">
        <v>52</v>
      </c>
      <c r="C102" s="7" t="s">
        <v>53</v>
      </c>
      <c r="D102" s="7" t="s">
        <v>57</v>
      </c>
      <c r="E102" s="7" t="s">
        <v>61</v>
      </c>
      <c r="F102" s="13" t="s">
        <v>33</v>
      </c>
      <c r="G102" s="15">
        <v>9.6620925271287988E-2</v>
      </c>
      <c r="H102" s="15">
        <v>2.4187259253340272E-2</v>
      </c>
      <c r="I102" s="15">
        <v>1.1107021580281998E-2</v>
      </c>
      <c r="J102" s="15">
        <v>7.5407674158451217E-3</v>
      </c>
      <c r="K102" s="15">
        <v>0.13945597352075537</v>
      </c>
      <c r="L102" t="s">
        <v>56</v>
      </c>
    </row>
    <row r="103" spans="1:12" x14ac:dyDescent="0.25">
      <c r="A103" t="s">
        <v>51</v>
      </c>
      <c r="B103" s="9" t="s">
        <v>52</v>
      </c>
      <c r="C103" s="9" t="s">
        <v>53</v>
      </c>
      <c r="D103" s="9" t="s">
        <v>57</v>
      </c>
      <c r="E103" s="9" t="s">
        <v>55</v>
      </c>
      <c r="F103" s="14" t="s">
        <v>33</v>
      </c>
      <c r="G103" s="16">
        <v>1.8610286236337797E-2</v>
      </c>
      <c r="H103" s="16">
        <v>4.6735544801737713E-3</v>
      </c>
      <c r="I103" s="16">
        <v>2.0267226131913483E-3</v>
      </c>
      <c r="J103" s="16">
        <v>8.7263789921488571E-4</v>
      </c>
      <c r="K103" s="16">
        <v>2.6183201228917805E-2</v>
      </c>
      <c r="L103" t="s">
        <v>56</v>
      </c>
    </row>
    <row r="104" spans="1:12" x14ac:dyDescent="0.25">
      <c r="A104" t="s">
        <v>51</v>
      </c>
      <c r="B104" s="7" t="s">
        <v>52</v>
      </c>
      <c r="C104" s="7" t="s">
        <v>53</v>
      </c>
      <c r="D104" s="7" t="s">
        <v>62</v>
      </c>
      <c r="E104" s="7" t="s">
        <v>58</v>
      </c>
      <c r="F104" s="13" t="s">
        <v>33</v>
      </c>
      <c r="G104" s="15">
        <v>0.11167054959702324</v>
      </c>
      <c r="H104" s="15">
        <v>2.7849899379961875E-2</v>
      </c>
      <c r="I104" s="15">
        <v>1.3689415007425397E-2</v>
      </c>
      <c r="J104" s="15">
        <v>1.6761791270876188E-2</v>
      </c>
      <c r="K104" s="15">
        <v>0.16997165525528671</v>
      </c>
      <c r="L104" t="s">
        <v>56</v>
      </c>
    </row>
    <row r="105" spans="1:12" x14ac:dyDescent="0.25">
      <c r="A105" t="s">
        <v>51</v>
      </c>
      <c r="B105" s="9" t="s">
        <v>52</v>
      </c>
      <c r="C105" s="9" t="s">
        <v>53</v>
      </c>
      <c r="D105" s="9" t="s">
        <v>62</v>
      </c>
      <c r="E105" s="9" t="s">
        <v>59</v>
      </c>
      <c r="F105" s="14" t="s">
        <v>33</v>
      </c>
      <c r="G105" s="16">
        <v>4.7657254472500098E-2</v>
      </c>
      <c r="H105" s="16">
        <v>1.1970331545630227E-2</v>
      </c>
      <c r="I105" s="16">
        <v>5.1924122835356528E-3</v>
      </c>
      <c r="J105" s="16">
        <v>3.5668154217552979E-3</v>
      </c>
      <c r="K105" s="16">
        <v>6.8386813723421272E-2</v>
      </c>
      <c r="L105" t="s">
        <v>56</v>
      </c>
    </row>
    <row r="106" spans="1:12" x14ac:dyDescent="0.25">
      <c r="A106" t="s">
        <v>51</v>
      </c>
      <c r="B106" s="7" t="s">
        <v>52</v>
      </c>
      <c r="C106" s="7" t="s">
        <v>53</v>
      </c>
      <c r="D106" s="7" t="s">
        <v>62</v>
      </c>
      <c r="E106" s="7" t="s">
        <v>60</v>
      </c>
      <c r="F106" s="13" t="s">
        <v>33</v>
      </c>
      <c r="G106" s="15">
        <v>5.7902131297142362E-2</v>
      </c>
      <c r="H106" s="15">
        <v>1.4547518808152559E-2</v>
      </c>
      <c r="I106" s="15">
        <v>6.2384917706858126E-3</v>
      </c>
      <c r="J106" s="15">
        <v>3.9557510016981646E-3</v>
      </c>
      <c r="K106" s="15">
        <v>8.2643892877678884E-2</v>
      </c>
      <c r="L106" t="s">
        <v>56</v>
      </c>
    </row>
    <row r="107" spans="1:12" x14ac:dyDescent="0.25">
      <c r="A107" t="s">
        <v>51</v>
      </c>
      <c r="B107" s="9" t="s">
        <v>52</v>
      </c>
      <c r="C107" s="9" t="s">
        <v>53</v>
      </c>
      <c r="D107" s="9" t="s">
        <v>62</v>
      </c>
      <c r="E107" s="9" t="s">
        <v>61</v>
      </c>
      <c r="F107" s="14" t="s">
        <v>33</v>
      </c>
      <c r="G107" s="16">
        <v>4.0908143077651851E-2</v>
      </c>
      <c r="H107" s="16">
        <v>1.0240596013894007E-2</v>
      </c>
      <c r="I107" s="16">
        <v>4.7025799711293325E-3</v>
      </c>
      <c r="J107" s="16">
        <v>3.1926706507576295E-3</v>
      </c>
      <c r="K107" s="16">
        <v>5.9043989713432825E-2</v>
      </c>
      <c r="L107" t="s">
        <v>56</v>
      </c>
    </row>
    <row r="108" spans="1:12" x14ac:dyDescent="0.25">
      <c r="A108" t="s">
        <v>51</v>
      </c>
      <c r="B108" s="7" t="s">
        <v>52</v>
      </c>
      <c r="C108" s="7" t="s">
        <v>53</v>
      </c>
      <c r="D108" s="7" t="s">
        <v>62</v>
      </c>
      <c r="E108" s="7" t="s">
        <v>55</v>
      </c>
      <c r="F108" s="13" t="s">
        <v>33</v>
      </c>
      <c r="G108" s="15">
        <v>7.9379400722975908E-3</v>
      </c>
      <c r="H108" s="15">
        <v>1.993434970161839E-3</v>
      </c>
      <c r="I108" s="15">
        <v>8.6446830760025664E-4</v>
      </c>
      <c r="J108" s="15">
        <v>3.7221068288880539E-4</v>
      </c>
      <c r="K108" s="15">
        <v>1.1168054032948491E-2</v>
      </c>
      <c r="L108" t="s">
        <v>56</v>
      </c>
    </row>
    <row r="109" spans="1:12" x14ac:dyDescent="0.25">
      <c r="A109" t="s">
        <v>51</v>
      </c>
      <c r="B109" s="9" t="s">
        <v>52</v>
      </c>
      <c r="C109" s="9" t="s">
        <v>53</v>
      </c>
      <c r="D109" s="9" t="s">
        <v>63</v>
      </c>
      <c r="E109" s="9" t="s">
        <v>58</v>
      </c>
      <c r="F109" s="14" t="s">
        <v>33</v>
      </c>
      <c r="G109" s="16">
        <v>0.54668394313599755</v>
      </c>
      <c r="H109" s="16">
        <v>0.13673002960695654</v>
      </c>
      <c r="I109" s="16">
        <v>6.4013308543972011E-2</v>
      </c>
      <c r="J109" s="16">
        <v>6.4523315246183682E-2</v>
      </c>
      <c r="K109" s="16">
        <v>0.81195059653310986</v>
      </c>
      <c r="L109" t="s">
        <v>56</v>
      </c>
    </row>
    <row r="110" spans="1:12" x14ac:dyDescent="0.25">
      <c r="A110" t="s">
        <v>51</v>
      </c>
      <c r="B110" s="7" t="s">
        <v>52</v>
      </c>
      <c r="C110" s="7" t="s">
        <v>53</v>
      </c>
      <c r="D110" s="7" t="s">
        <v>63</v>
      </c>
      <c r="E110" s="7" t="s">
        <v>59</v>
      </c>
      <c r="F110" s="13" t="s">
        <v>33</v>
      </c>
      <c r="G110" s="15">
        <v>0.13928626907162692</v>
      </c>
      <c r="H110" s="15">
        <v>3.4985288997361953E-2</v>
      </c>
      <c r="I110" s="15">
        <v>1.5175690300680202E-2</v>
      </c>
      <c r="J110" s="15">
        <v>1.0424612539316817E-2</v>
      </c>
      <c r="K110" s="15">
        <v>0.19987186090898587</v>
      </c>
      <c r="L110" t="s">
        <v>56</v>
      </c>
    </row>
    <row r="111" spans="1:12" x14ac:dyDescent="0.25">
      <c r="A111" t="s">
        <v>51</v>
      </c>
      <c r="B111" s="9" t="s">
        <v>52</v>
      </c>
      <c r="C111" s="9" t="s">
        <v>53</v>
      </c>
      <c r="D111" s="9" t="s">
        <v>63</v>
      </c>
      <c r="E111" s="9" t="s">
        <v>60</v>
      </c>
      <c r="F111" s="14" t="s">
        <v>33</v>
      </c>
      <c r="G111" s="16">
        <v>0.11503530998741696</v>
      </c>
      <c r="H111" s="16">
        <v>2.8901843475426594E-2</v>
      </c>
      <c r="I111" s="16">
        <v>1.2394135045080978E-2</v>
      </c>
      <c r="J111" s="16">
        <v>7.8589687895623539E-3</v>
      </c>
      <c r="K111" s="16">
        <v>0.16419025729748687</v>
      </c>
      <c r="L111" t="s">
        <v>56</v>
      </c>
    </row>
    <row r="112" spans="1:12" x14ac:dyDescent="0.25">
      <c r="A112" t="s">
        <v>51</v>
      </c>
      <c r="B112" s="7" t="s">
        <v>52</v>
      </c>
      <c r="C112" s="7" t="s">
        <v>53</v>
      </c>
      <c r="D112" s="7" t="s">
        <v>63</v>
      </c>
      <c r="E112" s="7" t="s">
        <v>61</v>
      </c>
      <c r="F112" s="13" t="s">
        <v>33</v>
      </c>
      <c r="G112" s="15">
        <v>3.7089751993438724E-2</v>
      </c>
      <c r="H112" s="15">
        <v>9.2847325213307585E-3</v>
      </c>
      <c r="I112" s="15">
        <v>4.2636382816844008E-3</v>
      </c>
      <c r="J112" s="15">
        <v>2.8946648203648593E-3</v>
      </c>
      <c r="K112" s="15">
        <v>5.353278761681874E-2</v>
      </c>
      <c r="L112" t="s">
        <v>56</v>
      </c>
    </row>
    <row r="113" spans="1:12" x14ac:dyDescent="0.25">
      <c r="A113" t="s">
        <v>51</v>
      </c>
      <c r="B113" s="9" t="s">
        <v>52</v>
      </c>
      <c r="C113" s="9" t="s">
        <v>53</v>
      </c>
      <c r="D113" s="9" t="s">
        <v>63</v>
      </c>
      <c r="E113" s="9" t="s">
        <v>55</v>
      </c>
      <c r="F113" s="14" t="s">
        <v>33</v>
      </c>
      <c r="G113" s="16">
        <v>5.6524663239754048E-3</v>
      </c>
      <c r="H113" s="16">
        <v>1.4194896831229548E-3</v>
      </c>
      <c r="I113" s="16">
        <v>6.1557254808552997E-4</v>
      </c>
      <c r="J113" s="16">
        <v>2.6504462509048608E-4</v>
      </c>
      <c r="K113" s="16">
        <v>7.9525731802743745E-3</v>
      </c>
      <c r="L113" t="s">
        <v>56</v>
      </c>
    </row>
    <row r="114" spans="1:12" x14ac:dyDescent="0.25">
      <c r="A114" t="s">
        <v>51</v>
      </c>
      <c r="B114" s="7" t="s">
        <v>52</v>
      </c>
      <c r="C114" s="7" t="s">
        <v>64</v>
      </c>
      <c r="D114" s="7" t="s">
        <v>62</v>
      </c>
      <c r="E114" s="7" t="s">
        <v>65</v>
      </c>
      <c r="F114" s="13" t="s">
        <v>33</v>
      </c>
      <c r="G114" s="15">
        <v>0</v>
      </c>
      <c r="H114" s="15">
        <v>0</v>
      </c>
      <c r="I114" s="15">
        <v>0</v>
      </c>
      <c r="J114" s="15">
        <v>0</v>
      </c>
      <c r="K114" s="15">
        <v>0</v>
      </c>
      <c r="L114" t="s">
        <v>56</v>
      </c>
    </row>
    <row r="115" spans="1:12" x14ac:dyDescent="0.25">
      <c r="A115" t="s">
        <v>51</v>
      </c>
      <c r="B115" s="9" t="s">
        <v>52</v>
      </c>
      <c r="C115" s="9" t="s">
        <v>66</v>
      </c>
      <c r="D115" s="9" t="s">
        <v>57</v>
      </c>
      <c r="E115" s="9" t="s">
        <v>67</v>
      </c>
      <c r="F115" s="14" t="s">
        <v>33</v>
      </c>
      <c r="G115" s="16">
        <v>1.8758822327171798E-2</v>
      </c>
      <c r="H115" s="16">
        <v>4.7083802677950629E-3</v>
      </c>
      <c r="I115" s="16">
        <v>2.0654060761219196E-3</v>
      </c>
      <c r="J115" s="16">
        <v>1.2406768075248994E-3</v>
      </c>
      <c r="K115" s="16">
        <v>2.6773285478613681E-2</v>
      </c>
      <c r="L115" t="s">
        <v>56</v>
      </c>
    </row>
    <row r="116" spans="1:12" x14ac:dyDescent="0.25">
      <c r="A116" t="s">
        <v>51</v>
      </c>
      <c r="B116" s="7" t="s">
        <v>52</v>
      </c>
      <c r="C116" s="7" t="s">
        <v>66</v>
      </c>
      <c r="D116" s="7" t="s">
        <v>57</v>
      </c>
      <c r="E116" s="7" t="s">
        <v>60</v>
      </c>
      <c r="F116" s="13" t="s">
        <v>33</v>
      </c>
      <c r="G116" s="15">
        <v>1.1453284912240876E-3</v>
      </c>
      <c r="H116" s="15">
        <v>2.8849647608766095E-4</v>
      </c>
      <c r="I116" s="15">
        <v>1.20016591939317E-4</v>
      </c>
      <c r="J116" s="15">
        <v>6.8732690900190905E-5</v>
      </c>
      <c r="K116" s="15">
        <v>1.6225742501512564E-3</v>
      </c>
      <c r="L116" t="s">
        <v>56</v>
      </c>
    </row>
    <row r="117" spans="1:12" x14ac:dyDescent="0.25">
      <c r="A117" t="s">
        <v>51</v>
      </c>
      <c r="B117" s="9" t="s">
        <v>52</v>
      </c>
      <c r="C117" s="9" t="s">
        <v>66</v>
      </c>
      <c r="D117" s="9" t="s">
        <v>57</v>
      </c>
      <c r="E117" s="9" t="s">
        <v>55</v>
      </c>
      <c r="F117" s="14" t="s">
        <v>33</v>
      </c>
      <c r="G117" s="16">
        <v>5.9793250090759614E-2</v>
      </c>
      <c r="H117" s="16">
        <v>1.5023703306236882E-2</v>
      </c>
      <c r="I117" s="16">
        <v>6.4640331543511448E-3</v>
      </c>
      <c r="J117" s="16">
        <v>3.4280972971678907E-3</v>
      </c>
      <c r="K117" s="16">
        <v>8.470908384851554E-2</v>
      </c>
      <c r="L117" t="s">
        <v>56</v>
      </c>
    </row>
    <row r="118" spans="1:12" x14ac:dyDescent="0.25">
      <c r="A118" t="s">
        <v>51</v>
      </c>
      <c r="B118" s="7" t="s">
        <v>52</v>
      </c>
      <c r="C118" s="7" t="s">
        <v>66</v>
      </c>
      <c r="D118" s="7" t="s">
        <v>62</v>
      </c>
      <c r="E118" s="7" t="s">
        <v>67</v>
      </c>
      <c r="F118" s="13" t="s">
        <v>33</v>
      </c>
      <c r="G118" s="15">
        <v>4.893605824479598E-3</v>
      </c>
      <c r="H118" s="15">
        <v>1.2282731133378426E-3</v>
      </c>
      <c r="I118" s="15">
        <v>5.3880158507528335E-4</v>
      </c>
      <c r="J118" s="15">
        <v>3.2365481935432157E-4</v>
      </c>
      <c r="K118" s="15">
        <v>6.9843353422470462E-3</v>
      </c>
      <c r="L118" t="s">
        <v>56</v>
      </c>
    </row>
    <row r="119" spans="1:12" x14ac:dyDescent="0.25">
      <c r="A119" t="s">
        <v>51</v>
      </c>
      <c r="B119" s="9" t="s">
        <v>52</v>
      </c>
      <c r="C119" s="9" t="s">
        <v>66</v>
      </c>
      <c r="D119" s="9" t="s">
        <v>62</v>
      </c>
      <c r="E119" s="9" t="s">
        <v>60</v>
      </c>
      <c r="F119" s="14" t="s">
        <v>33</v>
      </c>
      <c r="G119" s="16">
        <v>3.4359854736722628E-3</v>
      </c>
      <c r="H119" s="16">
        <v>8.654894282629828E-4</v>
      </c>
      <c r="I119" s="16">
        <v>3.6004977581795104E-4</v>
      </c>
      <c r="J119" s="16">
        <v>2.0619807270057269E-4</v>
      </c>
      <c r="K119" s="16">
        <v>4.8677227504537691E-3</v>
      </c>
      <c r="L119" t="s">
        <v>56</v>
      </c>
    </row>
    <row r="120" spans="1:12" x14ac:dyDescent="0.25">
      <c r="A120" t="s">
        <v>51</v>
      </c>
      <c r="B120" s="7" t="s">
        <v>52</v>
      </c>
      <c r="C120" s="7" t="s">
        <v>66</v>
      </c>
      <c r="D120" s="7" t="s">
        <v>62</v>
      </c>
      <c r="E120" s="7" t="s">
        <v>55</v>
      </c>
      <c r="F120" s="13" t="s">
        <v>33</v>
      </c>
      <c r="G120" s="15">
        <v>9.1989615524245547E-2</v>
      </c>
      <c r="H120" s="15">
        <v>2.3113389701902892E-2</v>
      </c>
      <c r="I120" s="15">
        <v>9.9446663913094514E-3</v>
      </c>
      <c r="J120" s="15">
        <v>5.2739958417967548E-3</v>
      </c>
      <c r="K120" s="15">
        <v>0.13032166745925464</v>
      </c>
      <c r="L120" t="s">
        <v>56</v>
      </c>
    </row>
    <row r="121" spans="1:12" x14ac:dyDescent="0.25">
      <c r="A121" t="s">
        <v>51</v>
      </c>
      <c r="B121" s="9" t="s">
        <v>52</v>
      </c>
      <c r="C121" s="9" t="s">
        <v>66</v>
      </c>
      <c r="D121" s="9" t="s">
        <v>63</v>
      </c>
      <c r="E121" s="9" t="s">
        <v>67</v>
      </c>
      <c r="F121" s="14" t="s">
        <v>33</v>
      </c>
      <c r="G121" s="16">
        <v>1.5995241116785235E-2</v>
      </c>
      <c r="H121" s="16">
        <v>4.0122524100257876E-3</v>
      </c>
      <c r="I121" s="16">
        <v>1.780107585678794E-3</v>
      </c>
      <c r="J121" s="16">
        <v>1.1623740110837896E-3</v>
      </c>
      <c r="K121" s="16">
        <v>2.2949975123573607E-2</v>
      </c>
      <c r="L121" t="s">
        <v>56</v>
      </c>
    </row>
    <row r="122" spans="1:12" x14ac:dyDescent="0.25">
      <c r="A122" t="s">
        <v>51</v>
      </c>
      <c r="B122" s="7" t="s">
        <v>52</v>
      </c>
      <c r="C122" s="7" t="s">
        <v>66</v>
      </c>
      <c r="D122" s="7" t="s">
        <v>63</v>
      </c>
      <c r="E122" s="7" t="s">
        <v>60</v>
      </c>
      <c r="F122" s="13" t="s">
        <v>33</v>
      </c>
      <c r="G122" s="15">
        <v>0.26800686694643655</v>
      </c>
      <c r="H122" s="15">
        <v>6.7508175404512663E-2</v>
      </c>
      <c r="I122" s="15">
        <v>2.8083882513800177E-2</v>
      </c>
      <c r="J122" s="15">
        <v>1.6083449670644671E-2</v>
      </c>
      <c r="K122" s="15">
        <v>0.37968237453539405</v>
      </c>
      <c r="L122" t="s">
        <v>56</v>
      </c>
    </row>
    <row r="123" spans="1:12" x14ac:dyDescent="0.25">
      <c r="A123" t="s">
        <v>51</v>
      </c>
      <c r="B123" s="9" t="s">
        <v>52</v>
      </c>
      <c r="C123" s="9" t="s">
        <v>66</v>
      </c>
      <c r="D123" s="9" t="s">
        <v>63</v>
      </c>
      <c r="E123" s="9" t="s">
        <v>55</v>
      </c>
      <c r="F123" s="14" t="s">
        <v>33</v>
      </c>
      <c r="G123" s="16">
        <v>1.6742110025412691</v>
      </c>
      <c r="H123" s="16">
        <v>0.42066369257463265</v>
      </c>
      <c r="I123" s="16">
        <v>0.18099292832183206</v>
      </c>
      <c r="J123" s="16">
        <v>9.5986724320700947E-2</v>
      </c>
      <c r="K123" s="16">
        <v>2.3718543477584348</v>
      </c>
      <c r="L123" t="s">
        <v>56</v>
      </c>
    </row>
    <row r="124" spans="1:12" x14ac:dyDescent="0.25">
      <c r="A124" t="s">
        <v>51</v>
      </c>
      <c r="B124" s="7" t="s">
        <v>52</v>
      </c>
      <c r="C124" s="7" t="s">
        <v>68</v>
      </c>
      <c r="D124" s="7" t="s">
        <v>54</v>
      </c>
      <c r="E124" s="7" t="s">
        <v>55</v>
      </c>
      <c r="F124" s="13" t="s">
        <v>33</v>
      </c>
      <c r="G124" s="15">
        <v>4.0812031220039027E-5</v>
      </c>
      <c r="H124" s="15">
        <v>1.0249022982837218E-5</v>
      </c>
      <c r="I124" s="15">
        <v>4.4445671341915533E-6</v>
      </c>
      <c r="J124" s="15">
        <v>1.9136796035414161E-6</v>
      </c>
      <c r="K124" s="15">
        <v>5.7419300940609211E-5</v>
      </c>
      <c r="L124" t="s">
        <v>56</v>
      </c>
    </row>
    <row r="125" spans="1:12" x14ac:dyDescent="0.25">
      <c r="A125" t="s">
        <v>51</v>
      </c>
      <c r="B125" s="9" t="s">
        <v>52</v>
      </c>
      <c r="C125" s="9" t="s">
        <v>68</v>
      </c>
      <c r="D125" s="9" t="s">
        <v>57</v>
      </c>
      <c r="E125" s="9" t="s">
        <v>55</v>
      </c>
      <c r="F125" s="14" t="s">
        <v>33</v>
      </c>
      <c r="G125" s="16">
        <v>9.1827070245087807E-4</v>
      </c>
      <c r="H125" s="16">
        <v>2.3060301711383741E-4</v>
      </c>
      <c r="I125" s="16">
        <v>1.0000276051930994E-4</v>
      </c>
      <c r="J125" s="16">
        <v>4.3057791079681862E-5</v>
      </c>
      <c r="K125" s="16">
        <v>1.2919342711637072E-3</v>
      </c>
      <c r="L125" t="s">
        <v>56</v>
      </c>
    </row>
    <row r="126" spans="1:12" x14ac:dyDescent="0.25">
      <c r="A126" t="s">
        <v>51</v>
      </c>
      <c r="B126" s="7" t="s">
        <v>52</v>
      </c>
      <c r="C126" s="7" t="s">
        <v>68</v>
      </c>
      <c r="D126" s="7" t="s">
        <v>62</v>
      </c>
      <c r="E126" s="7" t="s">
        <v>55</v>
      </c>
      <c r="F126" s="13" t="s">
        <v>33</v>
      </c>
      <c r="G126" s="15">
        <v>2.0406015610019514E-5</v>
      </c>
      <c r="H126" s="15">
        <v>5.1245114914186089E-6</v>
      </c>
      <c r="I126" s="15">
        <v>2.2222835670957766E-6</v>
      </c>
      <c r="J126" s="15">
        <v>9.5683980177070803E-7</v>
      </c>
      <c r="K126" s="15">
        <v>2.8709650470304606E-5</v>
      </c>
      <c r="L126" t="s">
        <v>56</v>
      </c>
    </row>
    <row r="127" spans="1:12" x14ac:dyDescent="0.25">
      <c r="A127" t="s">
        <v>51</v>
      </c>
      <c r="B127" s="9" t="s">
        <v>52</v>
      </c>
      <c r="C127" s="9" t="s">
        <v>68</v>
      </c>
      <c r="D127" s="9" t="s">
        <v>63</v>
      </c>
      <c r="E127" s="9" t="s">
        <v>55</v>
      </c>
      <c r="F127" s="14" t="s">
        <v>33</v>
      </c>
      <c r="G127" s="16">
        <v>1.428421092701366E-4</v>
      </c>
      <c r="H127" s="16">
        <v>3.587158043993026E-5</v>
      </c>
      <c r="I127" s="16">
        <v>1.5555984969670434E-5</v>
      </c>
      <c r="J127" s="16">
        <v>6.697878612394956E-6</v>
      </c>
      <c r="K127" s="16">
        <v>2.0096755329213225E-4</v>
      </c>
      <c r="L127" t="s">
        <v>56</v>
      </c>
    </row>
    <row r="128" spans="1:12" x14ac:dyDescent="0.25">
      <c r="A128" t="s">
        <v>51</v>
      </c>
      <c r="B128" s="7" t="s">
        <v>69</v>
      </c>
      <c r="C128" s="7" t="s">
        <v>53</v>
      </c>
      <c r="D128" s="7" t="s">
        <v>70</v>
      </c>
      <c r="E128" s="7" t="s">
        <v>67</v>
      </c>
      <c r="F128" s="13" t="s">
        <v>33</v>
      </c>
      <c r="G128" s="15">
        <v>0</v>
      </c>
      <c r="H128" s="15">
        <v>0</v>
      </c>
      <c r="I128" s="15">
        <v>0</v>
      </c>
      <c r="J128" s="15">
        <v>0</v>
      </c>
      <c r="K128" s="15">
        <v>0</v>
      </c>
      <c r="L128" t="s">
        <v>56</v>
      </c>
    </row>
    <row r="129" spans="1:12" x14ac:dyDescent="0.25">
      <c r="A129" t="s">
        <v>51</v>
      </c>
      <c r="B129" s="9" t="s">
        <v>69</v>
      </c>
      <c r="C129" s="9" t="s">
        <v>53</v>
      </c>
      <c r="D129" s="9" t="s">
        <v>70</v>
      </c>
      <c r="E129" s="9" t="s">
        <v>59</v>
      </c>
      <c r="F129" s="14" t="s">
        <v>33</v>
      </c>
      <c r="G129" s="16">
        <v>1.7815332889867437E-3</v>
      </c>
      <c r="H129" s="16">
        <v>4.4678738499337228E-4</v>
      </c>
      <c r="I129" s="16">
        <v>3.6664646974767662E-4</v>
      </c>
      <c r="J129" s="16">
        <v>2.7386775680459958E-4</v>
      </c>
      <c r="K129" s="16">
        <v>2.8688349005323919E-3</v>
      </c>
      <c r="L129" t="s">
        <v>56</v>
      </c>
    </row>
    <row r="130" spans="1:12" x14ac:dyDescent="0.25">
      <c r="A130" t="s">
        <v>51</v>
      </c>
      <c r="B130" s="7" t="s">
        <v>71</v>
      </c>
      <c r="C130" s="7" t="s">
        <v>66</v>
      </c>
      <c r="D130" s="7" t="s">
        <v>72</v>
      </c>
      <c r="E130" s="7" t="s">
        <v>67</v>
      </c>
      <c r="F130" s="13" t="s">
        <v>33</v>
      </c>
      <c r="G130" s="15">
        <v>2.0612527402426837</v>
      </c>
      <c r="H130" s="15">
        <v>0.51757280403729966</v>
      </c>
      <c r="I130" s="15">
        <v>0.42045466619916116</v>
      </c>
      <c r="J130" s="15">
        <v>0.36359413716513556</v>
      </c>
      <c r="K130" s="15">
        <v>3.3628743476442802</v>
      </c>
      <c r="L130" t="s">
        <v>56</v>
      </c>
    </row>
    <row r="131" spans="1:12" x14ac:dyDescent="0.25">
      <c r="A131" t="s">
        <v>51</v>
      </c>
      <c r="B131" s="9" t="s">
        <v>71</v>
      </c>
      <c r="C131" s="9" t="s">
        <v>66</v>
      </c>
      <c r="D131" s="9" t="s">
        <v>72</v>
      </c>
      <c r="E131" s="9" t="s">
        <v>73</v>
      </c>
      <c r="F131" s="14" t="s">
        <v>33</v>
      </c>
      <c r="G131" s="16">
        <v>1.6652220710108243</v>
      </c>
      <c r="H131" s="16">
        <v>0.41817464419752343</v>
      </c>
      <c r="I131" s="16">
        <v>0.34037124419150461</v>
      </c>
      <c r="J131" s="16">
        <v>0.30305063364524337</v>
      </c>
      <c r="K131" s="16">
        <v>2.7268185930450954</v>
      </c>
      <c r="L131" t="s">
        <v>56</v>
      </c>
    </row>
    <row r="132" spans="1:12" x14ac:dyDescent="0.25">
      <c r="A132" t="s">
        <v>51</v>
      </c>
      <c r="B132" s="7" t="s">
        <v>71</v>
      </c>
      <c r="C132" s="7" t="s">
        <v>66</v>
      </c>
      <c r="D132" s="7" t="s">
        <v>72</v>
      </c>
      <c r="E132" s="7" t="s">
        <v>74</v>
      </c>
      <c r="F132" s="13" t="s">
        <v>33</v>
      </c>
      <c r="G132" s="15">
        <v>0.50519612966959104</v>
      </c>
      <c r="H132" s="15">
        <v>0.12689845559878607</v>
      </c>
      <c r="I132" s="15">
        <v>0.10278683837643707</v>
      </c>
      <c r="J132" s="15">
        <v>8.6109726958673388E-2</v>
      </c>
      <c r="K132" s="15">
        <v>0.8209911506034876</v>
      </c>
      <c r="L132" t="s">
        <v>56</v>
      </c>
    </row>
    <row r="133" spans="1:12" x14ac:dyDescent="0.25">
      <c r="A133" t="s">
        <v>51</v>
      </c>
      <c r="B133" s="9" t="s">
        <v>71</v>
      </c>
      <c r="C133" s="9" t="s">
        <v>66</v>
      </c>
      <c r="D133" s="9" t="s">
        <v>72</v>
      </c>
      <c r="E133" s="9" t="s">
        <v>75</v>
      </c>
      <c r="F133" s="14" t="s">
        <v>33</v>
      </c>
      <c r="G133" s="16">
        <v>0.26998007611629915</v>
      </c>
      <c r="H133" s="16">
        <v>6.7822573488023147E-2</v>
      </c>
      <c r="I133" s="16">
        <v>5.5035027601495944E-2</v>
      </c>
      <c r="J133" s="16">
        <v>4.851986792431303E-2</v>
      </c>
      <c r="K133" s="16">
        <v>0.4413575451301312</v>
      </c>
      <c r="L133" t="s">
        <v>56</v>
      </c>
    </row>
    <row r="134" spans="1:12" x14ac:dyDescent="0.25">
      <c r="A134" t="s">
        <v>51</v>
      </c>
      <c r="B134" s="7" t="s">
        <v>71</v>
      </c>
      <c r="C134" s="7" t="s">
        <v>66</v>
      </c>
      <c r="D134" s="7" t="s">
        <v>72</v>
      </c>
      <c r="E134" s="7" t="s">
        <v>76</v>
      </c>
      <c r="F134" s="13" t="s">
        <v>33</v>
      </c>
      <c r="G134" s="15">
        <v>1.4251501005855027</v>
      </c>
      <c r="H134" s="15">
        <v>0.3621425814485848</v>
      </c>
      <c r="I134" s="15">
        <v>0.23807430612823116</v>
      </c>
      <c r="J134" s="15">
        <v>9.6078857986290733E-2</v>
      </c>
      <c r="K134" s="15">
        <v>2.1214458461486094</v>
      </c>
      <c r="L134" t="s">
        <v>56</v>
      </c>
    </row>
    <row r="135" spans="1:12" x14ac:dyDescent="0.25">
      <c r="A135" t="s">
        <v>51</v>
      </c>
      <c r="B135" s="9" t="s">
        <v>71</v>
      </c>
      <c r="C135" s="9" t="s">
        <v>66</v>
      </c>
      <c r="D135" s="9" t="s">
        <v>77</v>
      </c>
      <c r="E135" s="9" t="s">
        <v>67</v>
      </c>
      <c r="F135" s="14" t="s">
        <v>33</v>
      </c>
      <c r="G135" s="16">
        <v>2.2979730846365216</v>
      </c>
      <c r="H135" s="16">
        <v>0.57710752247537411</v>
      </c>
      <c r="I135" s="16">
        <v>0.4671221143815944</v>
      </c>
      <c r="J135" s="16">
        <v>0.38422855799926348</v>
      </c>
      <c r="K135" s="16">
        <v>3.7264312794927532</v>
      </c>
      <c r="L135" t="s">
        <v>56</v>
      </c>
    </row>
    <row r="136" spans="1:12" x14ac:dyDescent="0.25">
      <c r="A136" t="s">
        <v>51</v>
      </c>
      <c r="B136" s="7" t="s">
        <v>71</v>
      </c>
      <c r="C136" s="7" t="s">
        <v>66</v>
      </c>
      <c r="D136" s="7" t="s">
        <v>77</v>
      </c>
      <c r="E136" s="7" t="s">
        <v>73</v>
      </c>
      <c r="F136" s="13" t="s">
        <v>33</v>
      </c>
      <c r="G136" s="15">
        <v>0.84255094915437745</v>
      </c>
      <c r="H136" s="15">
        <v>0.21167681550326603</v>
      </c>
      <c r="I136" s="15">
        <v>0.17061729711040188</v>
      </c>
      <c r="J136" s="15">
        <v>0.14222983538548414</v>
      </c>
      <c r="K136" s="15">
        <v>1.3670748971535294</v>
      </c>
      <c r="L136" t="s">
        <v>56</v>
      </c>
    </row>
    <row r="137" spans="1:12" x14ac:dyDescent="0.25">
      <c r="A137" t="s">
        <v>51</v>
      </c>
      <c r="B137" s="9" t="s">
        <v>71</v>
      </c>
      <c r="C137" s="9" t="s">
        <v>66</v>
      </c>
      <c r="D137" s="9" t="s">
        <v>77</v>
      </c>
      <c r="E137" s="9" t="s">
        <v>74</v>
      </c>
      <c r="F137" s="14" t="s">
        <v>33</v>
      </c>
      <c r="G137" s="16">
        <v>0.65185954254054013</v>
      </c>
      <c r="H137" s="16">
        <v>0.16381572913912418</v>
      </c>
      <c r="I137" s="16">
        <v>0.13136800507049778</v>
      </c>
      <c r="J137" s="16">
        <v>0.10452067946041664</v>
      </c>
      <c r="K137" s="16">
        <v>1.0515639562105785</v>
      </c>
      <c r="L137" t="s">
        <v>56</v>
      </c>
    </row>
    <row r="138" spans="1:12" x14ac:dyDescent="0.25">
      <c r="A138" t="s">
        <v>51</v>
      </c>
      <c r="B138" s="7" t="s">
        <v>71</v>
      </c>
      <c r="C138" s="7" t="s">
        <v>66</v>
      </c>
      <c r="D138" s="7" t="s">
        <v>77</v>
      </c>
      <c r="E138" s="7" t="s">
        <v>75</v>
      </c>
      <c r="F138" s="13" t="s">
        <v>33</v>
      </c>
      <c r="G138" s="15">
        <v>7.1479209821258785E-2</v>
      </c>
      <c r="H138" s="15">
        <v>1.7969363512963663E-2</v>
      </c>
      <c r="I138" s="15">
        <v>1.4393120082117015E-2</v>
      </c>
      <c r="J138" s="15">
        <v>1.1879300420696834E-2</v>
      </c>
      <c r="K138" s="15">
        <v>0.1157209938370363</v>
      </c>
      <c r="L138" t="s">
        <v>56</v>
      </c>
    </row>
    <row r="139" spans="1:12" x14ac:dyDescent="0.25">
      <c r="A139" t="s">
        <v>51</v>
      </c>
      <c r="B139" s="9" t="s">
        <v>71</v>
      </c>
      <c r="C139" s="9" t="s">
        <v>66</v>
      </c>
      <c r="D139" s="9" t="s">
        <v>77</v>
      </c>
      <c r="E139" s="9" t="s">
        <v>76</v>
      </c>
      <c r="F139" s="14" t="s">
        <v>33</v>
      </c>
      <c r="G139" s="16">
        <v>0.5647685065375464</v>
      </c>
      <c r="H139" s="16">
        <v>0.143633597591801</v>
      </c>
      <c r="I139" s="16">
        <v>9.3153810135902251E-2</v>
      </c>
      <c r="J139" s="16">
        <v>3.6487375393177895E-2</v>
      </c>
      <c r="K139" s="16">
        <v>0.83804328965842756</v>
      </c>
      <c r="L139" t="s">
        <v>56</v>
      </c>
    </row>
    <row r="140" spans="1:12" x14ac:dyDescent="0.25">
      <c r="A140" t="s">
        <v>51</v>
      </c>
      <c r="B140" s="7" t="s">
        <v>71</v>
      </c>
      <c r="C140" s="7" t="s">
        <v>66</v>
      </c>
      <c r="D140" s="7" t="s">
        <v>78</v>
      </c>
      <c r="E140" s="7" t="s">
        <v>67</v>
      </c>
      <c r="F140" s="13" t="s">
        <v>33</v>
      </c>
      <c r="G140" s="15">
        <v>1.4270640792504634</v>
      </c>
      <c r="H140" s="15">
        <v>0.3584373587149785</v>
      </c>
      <c r="I140" s="15">
        <v>0.25680677375056127</v>
      </c>
      <c r="J140" s="15">
        <v>0.55394889742912568</v>
      </c>
      <c r="K140" s="15">
        <v>2.596257109145129</v>
      </c>
      <c r="L140" t="s">
        <v>56</v>
      </c>
    </row>
    <row r="141" spans="1:12" x14ac:dyDescent="0.25">
      <c r="A141" t="s">
        <v>51</v>
      </c>
      <c r="B141" s="9" t="s">
        <v>71</v>
      </c>
      <c r="C141" s="9" t="s">
        <v>66</v>
      </c>
      <c r="D141" s="9" t="s">
        <v>78</v>
      </c>
      <c r="E141" s="9" t="s">
        <v>73</v>
      </c>
      <c r="F141" s="14" t="s">
        <v>33</v>
      </c>
      <c r="G141" s="16">
        <v>2.1488124450157957</v>
      </c>
      <c r="H141" s="16">
        <v>0.53986514051733347</v>
      </c>
      <c r="I141" s="16">
        <v>0.38532575679811315</v>
      </c>
      <c r="J141" s="16">
        <v>0.83464643836061903</v>
      </c>
      <c r="K141" s="16">
        <v>3.9086497806918614</v>
      </c>
      <c r="L141" t="s">
        <v>56</v>
      </c>
    </row>
    <row r="142" spans="1:12" x14ac:dyDescent="0.25">
      <c r="A142" t="s">
        <v>51</v>
      </c>
      <c r="B142" s="7" t="s">
        <v>71</v>
      </c>
      <c r="C142" s="7" t="s">
        <v>66</v>
      </c>
      <c r="D142" s="7" t="s">
        <v>78</v>
      </c>
      <c r="E142" s="7" t="s">
        <v>74</v>
      </c>
      <c r="F142" s="13" t="s">
        <v>33</v>
      </c>
      <c r="G142" s="15">
        <v>0.10697897193811659</v>
      </c>
      <c r="H142" s="15">
        <v>2.6880317433824234E-2</v>
      </c>
      <c r="I142" s="15">
        <v>1.9129072432427768E-2</v>
      </c>
      <c r="J142" s="15">
        <v>3.9263490875825348E-2</v>
      </c>
      <c r="K142" s="15">
        <v>0.19225185268019393</v>
      </c>
      <c r="L142" t="s">
        <v>56</v>
      </c>
    </row>
    <row r="143" spans="1:12" x14ac:dyDescent="0.25">
      <c r="A143" t="s">
        <v>51</v>
      </c>
      <c r="B143" s="9" t="s">
        <v>71</v>
      </c>
      <c r="C143" s="9" t="s">
        <v>66</v>
      </c>
      <c r="D143" s="9" t="s">
        <v>78</v>
      </c>
      <c r="E143" s="9" t="s">
        <v>75</v>
      </c>
      <c r="F143" s="14" t="s">
        <v>33</v>
      </c>
      <c r="G143" s="16">
        <v>1.841162847884191E-2</v>
      </c>
      <c r="H143" s="16">
        <v>4.6212903882518804E-3</v>
      </c>
      <c r="I143" s="16">
        <v>3.3506795435685466E-3</v>
      </c>
      <c r="J143" s="16">
        <v>6.9481260962251604E-3</v>
      </c>
      <c r="K143" s="16">
        <v>3.3331724506887497E-2</v>
      </c>
      <c r="L143" t="s">
        <v>56</v>
      </c>
    </row>
    <row r="144" spans="1:12" x14ac:dyDescent="0.25">
      <c r="A144" t="s">
        <v>51</v>
      </c>
      <c r="B144" s="7" t="s">
        <v>71</v>
      </c>
      <c r="C144" s="7" t="s">
        <v>66</v>
      </c>
      <c r="D144" s="7" t="s">
        <v>78</v>
      </c>
      <c r="E144" s="7" t="s">
        <v>76</v>
      </c>
      <c r="F144" s="13" t="s">
        <v>33</v>
      </c>
      <c r="G144" s="15">
        <v>0.12949555828560783</v>
      </c>
      <c r="H144" s="15">
        <v>3.2965567719446157E-2</v>
      </c>
      <c r="I144" s="15">
        <v>1.8773440817113241E-2</v>
      </c>
      <c r="J144" s="15">
        <v>2.1470370334622044E-2</v>
      </c>
      <c r="K144" s="15">
        <v>0.20270493715678925</v>
      </c>
      <c r="L144" t="s">
        <v>56</v>
      </c>
    </row>
    <row r="145" spans="1:12" x14ac:dyDescent="0.25">
      <c r="A145" t="s">
        <v>51</v>
      </c>
      <c r="B145" s="9" t="s">
        <v>71</v>
      </c>
      <c r="C145" s="9" t="s">
        <v>66</v>
      </c>
      <c r="D145" s="9" t="s">
        <v>79</v>
      </c>
      <c r="E145" s="9" t="s">
        <v>67</v>
      </c>
      <c r="F145" s="14" t="s">
        <v>33</v>
      </c>
      <c r="G145" s="16">
        <v>1.1049176814195329</v>
      </c>
      <c r="H145" s="16">
        <v>0.27765338867913636</v>
      </c>
      <c r="I145" s="16">
        <v>0.1974006228125538</v>
      </c>
      <c r="J145" s="16">
        <v>0.40969726612715562</v>
      </c>
      <c r="K145" s="16">
        <v>1.9896689590383787</v>
      </c>
      <c r="L145" t="s">
        <v>56</v>
      </c>
    </row>
    <row r="146" spans="1:12" x14ac:dyDescent="0.25">
      <c r="A146" t="s">
        <v>51</v>
      </c>
      <c r="B146" s="7" t="s">
        <v>71</v>
      </c>
      <c r="C146" s="7" t="s">
        <v>66</v>
      </c>
      <c r="D146" s="7" t="s">
        <v>79</v>
      </c>
      <c r="E146" s="7" t="s">
        <v>73</v>
      </c>
      <c r="F146" s="13" t="s">
        <v>33</v>
      </c>
      <c r="G146" s="15">
        <v>1.1741794795794052</v>
      </c>
      <c r="H146" s="15">
        <v>0.29513310356688727</v>
      </c>
      <c r="I146" s="15">
        <v>0.20920023150867872</v>
      </c>
      <c r="J146" s="15">
        <v>0.43822730327354453</v>
      </c>
      <c r="K146" s="15">
        <v>2.1167401179285159</v>
      </c>
      <c r="L146" t="s">
        <v>56</v>
      </c>
    </row>
    <row r="147" spans="1:12" x14ac:dyDescent="0.25">
      <c r="A147" t="s">
        <v>51</v>
      </c>
      <c r="B147" s="9" t="s">
        <v>71</v>
      </c>
      <c r="C147" s="9" t="s">
        <v>66</v>
      </c>
      <c r="D147" s="9" t="s">
        <v>79</v>
      </c>
      <c r="E147" s="9" t="s">
        <v>74</v>
      </c>
      <c r="F147" s="14" t="s">
        <v>33</v>
      </c>
      <c r="G147" s="16">
        <v>0.44722436961453438</v>
      </c>
      <c r="H147" s="16">
        <v>0.11241910228843452</v>
      </c>
      <c r="I147" s="16">
        <v>7.9682178424897776E-2</v>
      </c>
      <c r="J147" s="16">
        <v>0.16106308312982848</v>
      </c>
      <c r="K147" s="16">
        <v>0.80038873345769512</v>
      </c>
      <c r="L147" t="s">
        <v>56</v>
      </c>
    </row>
    <row r="148" spans="1:12" x14ac:dyDescent="0.25">
      <c r="A148" t="s">
        <v>51</v>
      </c>
      <c r="B148" s="7" t="s">
        <v>71</v>
      </c>
      <c r="C148" s="7" t="s">
        <v>66</v>
      </c>
      <c r="D148" s="7" t="s">
        <v>79</v>
      </c>
      <c r="E148" s="7" t="s">
        <v>75</v>
      </c>
      <c r="F148" s="13" t="s">
        <v>33</v>
      </c>
      <c r="G148" s="15">
        <v>0.14234146302708889</v>
      </c>
      <c r="H148" s="15">
        <v>3.5749436404896605E-2</v>
      </c>
      <c r="I148" s="15">
        <v>2.5701123042789795E-2</v>
      </c>
      <c r="J148" s="15">
        <v>5.3122333062344311E-2</v>
      </c>
      <c r="K148" s="15">
        <v>0.25691435553711961</v>
      </c>
      <c r="L148" t="s">
        <v>56</v>
      </c>
    </row>
    <row r="149" spans="1:12" x14ac:dyDescent="0.25">
      <c r="A149" t="s">
        <v>51</v>
      </c>
      <c r="B149" s="9" t="s">
        <v>71</v>
      </c>
      <c r="C149" s="9" t="s">
        <v>66</v>
      </c>
      <c r="D149" s="9" t="s">
        <v>79</v>
      </c>
      <c r="E149" s="9" t="s">
        <v>76</v>
      </c>
      <c r="F149" s="14" t="s">
        <v>33</v>
      </c>
      <c r="G149" s="16">
        <v>0.5349029817179034</v>
      </c>
      <c r="H149" s="16">
        <v>0.13590248317947493</v>
      </c>
      <c r="I149" s="16">
        <v>7.8928929042261994E-2</v>
      </c>
      <c r="J149" s="16">
        <v>6.787944124633212E-2</v>
      </c>
      <c r="K149" s="16">
        <v>0.81761383518597253</v>
      </c>
      <c r="L149" t="s">
        <v>56</v>
      </c>
    </row>
    <row r="150" spans="1:12" x14ac:dyDescent="0.25">
      <c r="A150" t="s">
        <v>51</v>
      </c>
      <c r="B150" s="7" t="s">
        <v>71</v>
      </c>
      <c r="C150" s="7" t="s">
        <v>66</v>
      </c>
      <c r="D150" s="7" t="s">
        <v>80</v>
      </c>
      <c r="E150" s="7" t="s">
        <v>67</v>
      </c>
      <c r="F150" s="13" t="s">
        <v>33</v>
      </c>
      <c r="G150" s="15">
        <v>1.1686593221106616</v>
      </c>
      <c r="H150" s="15">
        <v>0.46971694366184369</v>
      </c>
      <c r="I150" s="15">
        <v>0</v>
      </c>
      <c r="J150" s="15">
        <v>2.4034940906579809</v>
      </c>
      <c r="K150" s="15">
        <v>4.0418703564304863</v>
      </c>
      <c r="L150" t="s">
        <v>56</v>
      </c>
    </row>
    <row r="151" spans="1:12" x14ac:dyDescent="0.25">
      <c r="A151" t="s">
        <v>51</v>
      </c>
      <c r="B151" s="9" t="s">
        <v>71</v>
      </c>
      <c r="C151" s="9" t="s">
        <v>66</v>
      </c>
      <c r="D151" s="9" t="s">
        <v>80</v>
      </c>
      <c r="E151" s="9" t="s">
        <v>73</v>
      </c>
      <c r="F151" s="14" t="s">
        <v>33</v>
      </c>
      <c r="G151" s="16">
        <v>0.3967360020652051</v>
      </c>
      <c r="H151" s="16">
        <v>9.9655187252058491E-2</v>
      </c>
      <c r="I151" s="16">
        <v>0</v>
      </c>
      <c r="J151" s="16">
        <v>3.4596143937767345</v>
      </c>
      <c r="K151" s="16">
        <v>3.9560055830939982</v>
      </c>
      <c r="L151" t="s">
        <v>56</v>
      </c>
    </row>
    <row r="152" spans="1:12" x14ac:dyDescent="0.25">
      <c r="A152" t="s">
        <v>51</v>
      </c>
      <c r="B152" s="7" t="s">
        <v>71</v>
      </c>
      <c r="C152" s="7" t="s">
        <v>66</v>
      </c>
      <c r="D152" s="7" t="s">
        <v>80</v>
      </c>
      <c r="E152" s="7" t="s">
        <v>74</v>
      </c>
      <c r="F152" s="13" t="s">
        <v>33</v>
      </c>
      <c r="G152" s="15">
        <v>2.778646934284499E-2</v>
      </c>
      <c r="H152" s="15">
        <v>6.9830768862665519E-3</v>
      </c>
      <c r="I152" s="15">
        <v>0</v>
      </c>
      <c r="J152" s="15">
        <v>0.23088682768401433</v>
      </c>
      <c r="K152" s="15">
        <v>0.26565637391312585</v>
      </c>
      <c r="L152" t="s">
        <v>56</v>
      </c>
    </row>
    <row r="153" spans="1:12" x14ac:dyDescent="0.25">
      <c r="A153" t="s">
        <v>51</v>
      </c>
      <c r="B153" s="9" t="s">
        <v>71</v>
      </c>
      <c r="C153" s="9" t="s">
        <v>66</v>
      </c>
      <c r="D153" s="9" t="s">
        <v>80</v>
      </c>
      <c r="E153" s="9" t="s">
        <v>75</v>
      </c>
      <c r="F153" s="14" t="s">
        <v>33</v>
      </c>
      <c r="G153" s="16">
        <v>1.4625680651839869E-2</v>
      </c>
      <c r="H153" s="16">
        <v>3.6742281382696864E-3</v>
      </c>
      <c r="I153" s="16">
        <v>0</v>
      </c>
      <c r="J153" s="16">
        <v>0.12455634435097547</v>
      </c>
      <c r="K153" s="16">
        <v>0.14285625314108502</v>
      </c>
      <c r="L153" t="s">
        <v>56</v>
      </c>
    </row>
    <row r="154" spans="1:12" x14ac:dyDescent="0.25">
      <c r="A154" t="s">
        <v>51</v>
      </c>
      <c r="B154" s="7" t="s">
        <v>71</v>
      </c>
      <c r="C154" s="7" t="s">
        <v>66</v>
      </c>
      <c r="D154" s="7" t="s">
        <v>80</v>
      </c>
      <c r="E154" s="7" t="s">
        <v>76</v>
      </c>
      <c r="F154" s="13" t="s">
        <v>33</v>
      </c>
      <c r="G154" s="15">
        <v>0.19664848897523357</v>
      </c>
      <c r="H154" s="15">
        <v>5.0039051414973647E-2</v>
      </c>
      <c r="I154" s="15">
        <v>0</v>
      </c>
      <c r="J154" s="15">
        <v>0.75135054171504645</v>
      </c>
      <c r="K154" s="15">
        <v>0.99803808210525369</v>
      </c>
      <c r="L154" t="s">
        <v>56</v>
      </c>
    </row>
    <row r="155" spans="1:12" x14ac:dyDescent="0.25">
      <c r="A155" t="s">
        <v>51</v>
      </c>
      <c r="B155" s="9" t="s">
        <v>71</v>
      </c>
      <c r="C155" s="9" t="s">
        <v>66</v>
      </c>
      <c r="D155" s="9" t="s">
        <v>81</v>
      </c>
      <c r="E155" s="9" t="s">
        <v>67</v>
      </c>
      <c r="F155" s="14" t="s">
        <v>33</v>
      </c>
      <c r="G155" s="16">
        <v>1.570885767732658</v>
      </c>
      <c r="H155" s="16">
        <v>0.63111425484290884</v>
      </c>
      <c r="I155" s="16">
        <v>0</v>
      </c>
      <c r="J155" s="16">
        <v>3.3044999275861855</v>
      </c>
      <c r="K155" s="16">
        <v>5.5064999501617518</v>
      </c>
      <c r="L155" t="s">
        <v>56</v>
      </c>
    </row>
    <row r="156" spans="1:12" x14ac:dyDescent="0.25">
      <c r="A156" t="s">
        <v>51</v>
      </c>
      <c r="B156" s="7" t="s">
        <v>71</v>
      </c>
      <c r="C156" s="7" t="s">
        <v>66</v>
      </c>
      <c r="D156" s="7" t="s">
        <v>81</v>
      </c>
      <c r="E156" s="7" t="s">
        <v>73</v>
      </c>
      <c r="F156" s="13" t="s">
        <v>33</v>
      </c>
      <c r="G156" s="15">
        <v>0.57286152603444407</v>
      </c>
      <c r="H156" s="15">
        <v>0.14386610093890514</v>
      </c>
      <c r="I156" s="15">
        <v>0</v>
      </c>
      <c r="J156" s="15">
        <v>4.9380249395293019</v>
      </c>
      <c r="K156" s="15">
        <v>5.6547525665026512</v>
      </c>
      <c r="L156" t="s">
        <v>56</v>
      </c>
    </row>
    <row r="157" spans="1:12" x14ac:dyDescent="0.25">
      <c r="A157" t="s">
        <v>51</v>
      </c>
      <c r="B157" s="9" t="s">
        <v>71</v>
      </c>
      <c r="C157" s="9" t="s">
        <v>66</v>
      </c>
      <c r="D157" s="9" t="s">
        <v>81</v>
      </c>
      <c r="E157" s="9" t="s">
        <v>75</v>
      </c>
      <c r="F157" s="14" t="s">
        <v>33</v>
      </c>
      <c r="G157" s="16">
        <v>5.0258718138935171E-3</v>
      </c>
      <c r="H157" s="16">
        <v>1.2616469561394722E-3</v>
      </c>
      <c r="I157" s="16">
        <v>0</v>
      </c>
      <c r="J157" s="16">
        <v>4.2983109872258479E-2</v>
      </c>
      <c r="K157" s="16">
        <v>4.9270628642291467E-2</v>
      </c>
      <c r="L157" t="s">
        <v>56</v>
      </c>
    </row>
    <row r="158" spans="1:12" x14ac:dyDescent="0.25">
      <c r="A158" t="s">
        <v>51</v>
      </c>
      <c r="B158" s="7" t="s">
        <v>71</v>
      </c>
      <c r="C158" s="7" t="s">
        <v>66</v>
      </c>
      <c r="D158" s="7" t="s">
        <v>81</v>
      </c>
      <c r="E158" s="7" t="s">
        <v>76</v>
      </c>
      <c r="F158" s="13" t="s">
        <v>33</v>
      </c>
      <c r="G158" s="15">
        <v>6.6757536394607422E-2</v>
      </c>
      <c r="H158" s="15">
        <v>1.6991556696876596E-2</v>
      </c>
      <c r="I158" s="15">
        <v>0</v>
      </c>
      <c r="J158" s="15">
        <v>0.26317048182448749</v>
      </c>
      <c r="K158" s="15">
        <v>0.34691957491597147</v>
      </c>
      <c r="L158" t="s">
        <v>56</v>
      </c>
    </row>
    <row r="159" spans="1:12" x14ac:dyDescent="0.25">
      <c r="A159" t="s">
        <v>51</v>
      </c>
      <c r="B159" s="9" t="s">
        <v>71</v>
      </c>
      <c r="C159" s="9" t="s">
        <v>66</v>
      </c>
      <c r="D159" s="9" t="s">
        <v>82</v>
      </c>
      <c r="E159" s="9" t="s">
        <v>67</v>
      </c>
      <c r="F159" s="14" t="s">
        <v>33</v>
      </c>
      <c r="G159" s="16">
        <v>0.69747510821163849</v>
      </c>
      <c r="H159" s="16">
        <v>0.28009399197080526</v>
      </c>
      <c r="I159" s="16">
        <v>0</v>
      </c>
      <c r="J159" s="16">
        <v>1.4649102623321451</v>
      </c>
      <c r="K159" s="16">
        <v>2.4424793625145886</v>
      </c>
      <c r="L159" t="s">
        <v>56</v>
      </c>
    </row>
    <row r="160" spans="1:12" x14ac:dyDescent="0.25">
      <c r="A160" t="s">
        <v>51</v>
      </c>
      <c r="B160" s="7" t="s">
        <v>71</v>
      </c>
      <c r="C160" s="7" t="s">
        <v>66</v>
      </c>
      <c r="D160" s="7" t="s">
        <v>82</v>
      </c>
      <c r="E160" s="7" t="s">
        <v>73</v>
      </c>
      <c r="F160" s="13" t="s">
        <v>33</v>
      </c>
      <c r="G160" s="15">
        <v>0.37555868378261986</v>
      </c>
      <c r="H160" s="15">
        <v>9.4285997096110519E-2</v>
      </c>
      <c r="I160" s="15">
        <v>0</v>
      </c>
      <c r="J160" s="15">
        <v>3.2264737686674603</v>
      </c>
      <c r="K160" s="15">
        <v>3.6963184495461907</v>
      </c>
      <c r="L160" t="s">
        <v>56</v>
      </c>
    </row>
    <row r="161" spans="1:12" x14ac:dyDescent="0.25">
      <c r="A161" t="s">
        <v>51</v>
      </c>
      <c r="B161" s="9" t="s">
        <v>71</v>
      </c>
      <c r="C161" s="9" t="s">
        <v>66</v>
      </c>
      <c r="D161" s="9" t="s">
        <v>82</v>
      </c>
      <c r="E161" s="9" t="s">
        <v>74</v>
      </c>
      <c r="F161" s="14" t="s">
        <v>33</v>
      </c>
      <c r="G161" s="16">
        <v>7.5388527872543489E-3</v>
      </c>
      <c r="H161" s="16">
        <v>1.8935242585483621E-3</v>
      </c>
      <c r="I161" s="16">
        <v>0</v>
      </c>
      <c r="J161" s="16">
        <v>6.2816700985761587E-2</v>
      </c>
      <c r="K161" s="16">
        <v>7.2249078031564301E-2</v>
      </c>
      <c r="L161" t="s">
        <v>56</v>
      </c>
    </row>
    <row r="162" spans="1:12" x14ac:dyDescent="0.25">
      <c r="A162" t="s">
        <v>51</v>
      </c>
      <c r="B162" s="7" t="s">
        <v>71</v>
      </c>
      <c r="C162" s="7" t="s">
        <v>66</v>
      </c>
      <c r="D162" s="7" t="s">
        <v>82</v>
      </c>
      <c r="E162" s="7" t="s">
        <v>76</v>
      </c>
      <c r="F162" s="13" t="s">
        <v>33</v>
      </c>
      <c r="G162" s="15">
        <v>1.5475906838371047E-2</v>
      </c>
      <c r="H162" s="15">
        <v>3.9354991859816332E-3</v>
      </c>
      <c r="I162" s="15">
        <v>0</v>
      </c>
      <c r="J162" s="15">
        <v>7.4497911094464256E-2</v>
      </c>
      <c r="K162" s="15">
        <v>9.3909317118816935E-2</v>
      </c>
      <c r="L162" t="s">
        <v>56</v>
      </c>
    </row>
    <row r="163" spans="1:12" x14ac:dyDescent="0.25">
      <c r="A163" t="s">
        <v>51</v>
      </c>
      <c r="B163" s="9" t="s">
        <v>71</v>
      </c>
      <c r="C163" s="9" t="s">
        <v>66</v>
      </c>
      <c r="D163" s="9" t="s">
        <v>83</v>
      </c>
      <c r="E163" s="9" t="s">
        <v>67</v>
      </c>
      <c r="F163" s="14" t="s">
        <v>33</v>
      </c>
      <c r="G163" s="16">
        <v>0.41323467152135152</v>
      </c>
      <c r="H163" s="16">
        <v>0.16585747202223905</v>
      </c>
      <c r="I163" s="16">
        <v>0</v>
      </c>
      <c r="J163" s="16">
        <v>0.86809746927340503</v>
      </c>
      <c r="K163" s="16">
        <v>1.4471896128169957</v>
      </c>
      <c r="L163" t="s">
        <v>56</v>
      </c>
    </row>
    <row r="164" spans="1:12" x14ac:dyDescent="0.25">
      <c r="A164" t="s">
        <v>51</v>
      </c>
      <c r="B164" s="7" t="s">
        <v>71</v>
      </c>
      <c r="C164" s="7" t="s">
        <v>66</v>
      </c>
      <c r="D164" s="7" t="s">
        <v>83</v>
      </c>
      <c r="E164" s="7" t="s">
        <v>73</v>
      </c>
      <c r="F164" s="13" t="s">
        <v>33</v>
      </c>
      <c r="G164" s="15">
        <v>0.18169871221196654</v>
      </c>
      <c r="H164" s="15">
        <v>4.5593678733906066E-2</v>
      </c>
      <c r="I164" s="15">
        <v>0</v>
      </c>
      <c r="J164" s="15">
        <v>1.5881659260362344</v>
      </c>
      <c r="K164" s="15">
        <v>1.815458316982107</v>
      </c>
      <c r="L164" t="s">
        <v>56</v>
      </c>
    </row>
    <row r="165" spans="1:12" x14ac:dyDescent="0.25">
      <c r="A165" t="s">
        <v>51</v>
      </c>
      <c r="B165" s="9" t="s">
        <v>71</v>
      </c>
      <c r="C165" s="9" t="s">
        <v>66</v>
      </c>
      <c r="D165" s="9" t="s">
        <v>83</v>
      </c>
      <c r="E165" s="9" t="s">
        <v>76</v>
      </c>
      <c r="F165" s="14" t="s">
        <v>33</v>
      </c>
      <c r="G165" s="16">
        <v>9.9768944322202263E-2</v>
      </c>
      <c r="H165" s="16">
        <v>2.5284389142161936E-2</v>
      </c>
      <c r="I165" s="16">
        <v>0</v>
      </c>
      <c r="J165" s="16">
        <v>0.58411107014986441</v>
      </c>
      <c r="K165" s="16">
        <v>0.70916440361422861</v>
      </c>
      <c r="L165" t="s">
        <v>56</v>
      </c>
    </row>
    <row r="166" spans="1:12" x14ac:dyDescent="0.25">
      <c r="A166" t="s">
        <v>51</v>
      </c>
      <c r="B166" s="7" t="s">
        <v>84</v>
      </c>
      <c r="C166" s="7" t="s">
        <v>66</v>
      </c>
      <c r="D166" s="7" t="s">
        <v>85</v>
      </c>
      <c r="E166" s="7" t="s">
        <v>67</v>
      </c>
      <c r="F166" s="13" t="s">
        <v>33</v>
      </c>
      <c r="G166" s="15">
        <v>0.60630969152089254</v>
      </c>
      <c r="H166" s="15">
        <v>0.26131394045013184</v>
      </c>
      <c r="I166" s="15">
        <v>9.982953065194515E-2</v>
      </c>
      <c r="J166" s="15">
        <v>7.967875753906116E-2</v>
      </c>
      <c r="K166" s="15">
        <v>1.0471319201620306</v>
      </c>
      <c r="L166" t="s">
        <v>56</v>
      </c>
    </row>
    <row r="167" spans="1:12" x14ac:dyDescent="0.25">
      <c r="A167" t="s">
        <v>51</v>
      </c>
      <c r="B167" s="9" t="s">
        <v>84</v>
      </c>
      <c r="C167" s="9" t="s">
        <v>66</v>
      </c>
      <c r="D167" s="9" t="s">
        <v>85</v>
      </c>
      <c r="E167" s="9" t="s">
        <v>73</v>
      </c>
      <c r="F167" s="14" t="s">
        <v>33</v>
      </c>
      <c r="G167" s="16">
        <v>1.4384437882322092</v>
      </c>
      <c r="H167" s="16">
        <v>0.62003954717310739</v>
      </c>
      <c r="I167" s="16">
        <v>0.23684283206541387</v>
      </c>
      <c r="J167" s="16">
        <v>0.18441090384705047</v>
      </c>
      <c r="K167" s="16">
        <v>2.4797370713177807</v>
      </c>
      <c r="L167" t="s">
        <v>56</v>
      </c>
    </row>
    <row r="168" spans="1:12" x14ac:dyDescent="0.25">
      <c r="A168" t="s">
        <v>51</v>
      </c>
      <c r="B168" s="7" t="s">
        <v>84</v>
      </c>
      <c r="C168" s="7" t="s">
        <v>66</v>
      </c>
      <c r="D168" s="7" t="s">
        <v>85</v>
      </c>
      <c r="E168" s="7" t="s">
        <v>74</v>
      </c>
      <c r="F168" s="13" t="s">
        <v>33</v>
      </c>
      <c r="G168" s="15">
        <v>0.28251462315352832</v>
      </c>
      <c r="H168" s="15">
        <v>0.12183637642412336</v>
      </c>
      <c r="I168" s="15">
        <v>4.6170552021399171E-2</v>
      </c>
      <c r="J168" s="15">
        <v>3.4767294266068297E-2</v>
      </c>
      <c r="K168" s="15">
        <v>0.48528884586511917</v>
      </c>
      <c r="L168" t="s">
        <v>56</v>
      </c>
    </row>
    <row r="169" spans="1:12" x14ac:dyDescent="0.25">
      <c r="A169" t="s">
        <v>51</v>
      </c>
      <c r="B169" s="9" t="s">
        <v>84</v>
      </c>
      <c r="C169" s="9" t="s">
        <v>66</v>
      </c>
      <c r="D169" s="9" t="s">
        <v>85</v>
      </c>
      <c r="E169" s="9" t="s">
        <v>75</v>
      </c>
      <c r="F169" s="14" t="s">
        <v>33</v>
      </c>
      <c r="G169" s="16">
        <v>2.4144853482239803</v>
      </c>
      <c r="H169" s="16">
        <v>1.0411255867829958</v>
      </c>
      <c r="I169" s="16">
        <v>0.39436438531429341</v>
      </c>
      <c r="J169" s="16">
        <v>0.27235771048817853</v>
      </c>
      <c r="K169" s="16">
        <v>4.1223330308094477</v>
      </c>
      <c r="L169" t="s">
        <v>56</v>
      </c>
    </row>
    <row r="170" spans="1:12" x14ac:dyDescent="0.25">
      <c r="A170" t="s">
        <v>51</v>
      </c>
      <c r="B170" s="7" t="s">
        <v>84</v>
      </c>
      <c r="C170" s="7" t="s">
        <v>66</v>
      </c>
      <c r="D170" s="7" t="s">
        <v>85</v>
      </c>
      <c r="E170" s="7" t="s">
        <v>76</v>
      </c>
      <c r="F170" s="13" t="s">
        <v>33</v>
      </c>
      <c r="G170" s="15">
        <v>9.0798340640404998E-2</v>
      </c>
      <c r="H170" s="15">
        <v>3.9539394509707393E-2</v>
      </c>
      <c r="I170" s="15">
        <v>1.2627433907989262E-2</v>
      </c>
      <c r="J170" s="15">
        <v>4.8716038638902115E-3</v>
      </c>
      <c r="K170" s="15">
        <v>0.14783677292199185</v>
      </c>
      <c r="L170" t="s">
        <v>56</v>
      </c>
    </row>
    <row r="171" spans="1:12" x14ac:dyDescent="0.25">
      <c r="A171" t="s">
        <v>51</v>
      </c>
      <c r="B171" s="9" t="s">
        <v>84</v>
      </c>
      <c r="C171" s="9" t="s">
        <v>66</v>
      </c>
      <c r="D171" s="9" t="s">
        <v>86</v>
      </c>
      <c r="E171" s="9" t="s">
        <v>67</v>
      </c>
      <c r="F171" s="14" t="s">
        <v>33</v>
      </c>
      <c r="G171" s="16">
        <v>0.28788257091458119</v>
      </c>
      <c r="H171" s="16">
        <v>0.12398467230021612</v>
      </c>
      <c r="I171" s="16">
        <v>4.7961798367767948E-2</v>
      </c>
      <c r="J171" s="16">
        <v>3.8808036495330392E-2</v>
      </c>
      <c r="K171" s="16">
        <v>0.49863707807789559</v>
      </c>
      <c r="L171" t="s">
        <v>56</v>
      </c>
    </row>
    <row r="172" spans="1:12" x14ac:dyDescent="0.25">
      <c r="A172" t="s">
        <v>51</v>
      </c>
      <c r="B172" s="7" t="s">
        <v>84</v>
      </c>
      <c r="C172" s="7" t="s">
        <v>66</v>
      </c>
      <c r="D172" s="7" t="s">
        <v>86</v>
      </c>
      <c r="E172" s="7" t="s">
        <v>73</v>
      </c>
      <c r="F172" s="13" t="s">
        <v>33</v>
      </c>
      <c r="G172" s="15">
        <v>2.5846010353508606</v>
      </c>
      <c r="H172" s="15">
        <v>1.1134065876179797</v>
      </c>
      <c r="I172" s="15">
        <v>0.42933728685518718</v>
      </c>
      <c r="J172" s="15">
        <v>0.33912110284534136</v>
      </c>
      <c r="K172" s="15">
        <v>4.4664660126693692</v>
      </c>
      <c r="L172" t="s">
        <v>56</v>
      </c>
    </row>
    <row r="173" spans="1:12" x14ac:dyDescent="0.25">
      <c r="A173" t="s">
        <v>51</v>
      </c>
      <c r="B173" s="9" t="s">
        <v>84</v>
      </c>
      <c r="C173" s="9" t="s">
        <v>66</v>
      </c>
      <c r="D173" s="9" t="s">
        <v>86</v>
      </c>
      <c r="E173" s="9" t="s">
        <v>74</v>
      </c>
      <c r="F173" s="14" t="s">
        <v>33</v>
      </c>
      <c r="G173" s="16">
        <v>0.23927334609294296</v>
      </c>
      <c r="H173" s="16">
        <v>0.103154741583278</v>
      </c>
      <c r="I173" s="16">
        <v>3.9279330955819362E-2</v>
      </c>
      <c r="J173" s="16">
        <v>2.9991404900540992E-2</v>
      </c>
      <c r="K173" s="16">
        <v>0.4116988235325813</v>
      </c>
      <c r="L173" t="s">
        <v>56</v>
      </c>
    </row>
    <row r="174" spans="1:12" x14ac:dyDescent="0.25">
      <c r="A174" t="s">
        <v>51</v>
      </c>
      <c r="B174" s="7" t="s">
        <v>84</v>
      </c>
      <c r="C174" s="7" t="s">
        <v>66</v>
      </c>
      <c r="D174" s="7" t="s">
        <v>86</v>
      </c>
      <c r="E174" s="7" t="s">
        <v>75</v>
      </c>
      <c r="F174" s="13" t="s">
        <v>33</v>
      </c>
      <c r="G174" s="15">
        <v>3.8716943494183318</v>
      </c>
      <c r="H174" s="15">
        <v>1.6683584334477806</v>
      </c>
      <c r="I174" s="15">
        <v>0.63885219609411847</v>
      </c>
      <c r="J174" s="15">
        <v>0.45892822637578523</v>
      </c>
      <c r="K174" s="15">
        <v>6.6378332053360163</v>
      </c>
      <c r="L174" t="s">
        <v>56</v>
      </c>
    </row>
    <row r="175" spans="1:12" x14ac:dyDescent="0.25">
      <c r="A175" t="s">
        <v>51</v>
      </c>
      <c r="B175" s="9" t="s">
        <v>84</v>
      </c>
      <c r="C175" s="9" t="s">
        <v>66</v>
      </c>
      <c r="D175" s="9" t="s">
        <v>86</v>
      </c>
      <c r="E175" s="9" t="s">
        <v>76</v>
      </c>
      <c r="F175" s="14" t="s">
        <v>33</v>
      </c>
      <c r="G175" s="16">
        <v>0.17948391990137344</v>
      </c>
      <c r="H175" s="16">
        <v>7.8148073779799709E-2</v>
      </c>
      <c r="I175" s="16">
        <v>2.5178075828911243E-2</v>
      </c>
      <c r="J175" s="16">
        <v>1.1248848312076055E-2</v>
      </c>
      <c r="K175" s="16">
        <v>0.29405891782216048</v>
      </c>
      <c r="L175" t="s">
        <v>56</v>
      </c>
    </row>
    <row r="176" spans="1:12" x14ac:dyDescent="0.25">
      <c r="A176" t="s">
        <v>51</v>
      </c>
      <c r="B176" s="7" t="s">
        <v>84</v>
      </c>
      <c r="C176" s="7" t="s">
        <v>66</v>
      </c>
      <c r="D176" s="7" t="s">
        <v>87</v>
      </c>
      <c r="E176" s="7" t="s">
        <v>67</v>
      </c>
      <c r="F176" s="13" t="s">
        <v>33</v>
      </c>
      <c r="G176" s="15">
        <v>0.12721492085137975</v>
      </c>
      <c r="H176" s="15">
        <v>5.4877063617660496E-2</v>
      </c>
      <c r="I176" s="15">
        <v>2.0685830584939183E-2</v>
      </c>
      <c r="J176" s="15">
        <v>1.6106674999282193E-2</v>
      </c>
      <c r="K176" s="15">
        <v>0.2188844900532616</v>
      </c>
      <c r="L176" t="s">
        <v>56</v>
      </c>
    </row>
    <row r="177" spans="1:12" x14ac:dyDescent="0.25">
      <c r="A177" t="s">
        <v>51</v>
      </c>
      <c r="B177" s="9" t="s">
        <v>84</v>
      </c>
      <c r="C177" s="9" t="s">
        <v>66</v>
      </c>
      <c r="D177" s="9" t="s">
        <v>87</v>
      </c>
      <c r="E177" s="9" t="s">
        <v>73</v>
      </c>
      <c r="F177" s="14" t="s">
        <v>33</v>
      </c>
      <c r="G177" s="16">
        <v>0.98225798163769362</v>
      </c>
      <c r="H177" s="16">
        <v>0.42405902395611816</v>
      </c>
      <c r="I177" s="16">
        <v>0.15820559033696005</v>
      </c>
      <c r="J177" s="16">
        <v>0.11931163501047941</v>
      </c>
      <c r="K177" s="16">
        <v>1.6838342309412513</v>
      </c>
      <c r="L177" t="s">
        <v>56</v>
      </c>
    </row>
    <row r="178" spans="1:12" x14ac:dyDescent="0.25">
      <c r="A178" t="s">
        <v>51</v>
      </c>
      <c r="B178" s="7" t="s">
        <v>84</v>
      </c>
      <c r="C178" s="7" t="s">
        <v>66</v>
      </c>
      <c r="D178" s="7" t="s">
        <v>87</v>
      </c>
      <c r="E178" s="7" t="s">
        <v>75</v>
      </c>
      <c r="F178" s="13" t="s">
        <v>33</v>
      </c>
      <c r="G178" s="15">
        <v>1.7105741709915117</v>
      </c>
      <c r="H178" s="15">
        <v>0.73905078649780176</v>
      </c>
      <c r="I178" s="15">
        <v>0.27263583160931992</v>
      </c>
      <c r="J178" s="15">
        <v>0.19673667314199844</v>
      </c>
      <c r="K178" s="15">
        <v>2.9189974622406321</v>
      </c>
      <c r="L178" t="s">
        <v>56</v>
      </c>
    </row>
    <row r="179" spans="1:12" x14ac:dyDescent="0.25">
      <c r="A179" t="s">
        <v>51</v>
      </c>
      <c r="B179" s="9" t="s">
        <v>84</v>
      </c>
      <c r="C179" s="9" t="s">
        <v>66</v>
      </c>
      <c r="D179" s="9" t="s">
        <v>87</v>
      </c>
      <c r="E179" s="9" t="s">
        <v>76</v>
      </c>
      <c r="F179" s="14" t="s">
        <v>33</v>
      </c>
      <c r="G179" s="16">
        <v>9.3338694047003803E-2</v>
      </c>
      <c r="H179" s="16">
        <v>4.0766231177808455E-2</v>
      </c>
      <c r="I179" s="16">
        <v>1.2289457547581376E-2</v>
      </c>
      <c r="J179" s="16">
        <v>4.0846508760866967E-3</v>
      </c>
      <c r="K179" s="16">
        <v>0.15047903364848034</v>
      </c>
      <c r="L179" t="s">
        <v>56</v>
      </c>
    </row>
    <row r="180" spans="1:12" x14ac:dyDescent="0.25">
      <c r="A180" t="s">
        <v>51</v>
      </c>
      <c r="B180" s="7" t="s">
        <v>84</v>
      </c>
      <c r="C180" s="7" t="s">
        <v>66</v>
      </c>
      <c r="D180" s="7" t="s">
        <v>105</v>
      </c>
      <c r="E180" s="7" t="s">
        <v>75</v>
      </c>
      <c r="F180" s="13" t="s">
        <v>33</v>
      </c>
      <c r="G180" s="15">
        <v>5.854522712925532E-2</v>
      </c>
      <c r="H180" s="15">
        <v>2.5268634126237144E-2</v>
      </c>
      <c r="I180" s="15">
        <v>0</v>
      </c>
      <c r="J180" s="15">
        <v>0</v>
      </c>
      <c r="K180" s="15">
        <v>8.3813861255492464E-2</v>
      </c>
      <c r="L180" t="s">
        <v>56</v>
      </c>
    </row>
    <row r="181" spans="1:12" x14ac:dyDescent="0.25">
      <c r="A181" t="s">
        <v>51</v>
      </c>
      <c r="B181" s="9" t="s">
        <v>84</v>
      </c>
      <c r="C181" s="9" t="s">
        <v>88</v>
      </c>
      <c r="D181" s="9" t="s">
        <v>89</v>
      </c>
      <c r="E181" s="9" t="s">
        <v>102</v>
      </c>
      <c r="F181" s="14" t="s">
        <v>33</v>
      </c>
      <c r="G181" s="16">
        <v>3.9698190562684641E-3</v>
      </c>
      <c r="H181" s="16">
        <v>1.7148344634051349E-3</v>
      </c>
      <c r="I181" s="16">
        <v>6.3043104720923975E-4</v>
      </c>
      <c r="J181" s="16">
        <v>3.784328614652887E-4</v>
      </c>
      <c r="K181" s="16">
        <v>6.6935174283481273E-3</v>
      </c>
      <c r="L181" t="s">
        <v>56</v>
      </c>
    </row>
    <row r="182" spans="1:12" x14ac:dyDescent="0.25">
      <c r="A182" t="s">
        <v>51</v>
      </c>
      <c r="B182" s="7" t="s">
        <v>90</v>
      </c>
      <c r="C182" s="7" t="s">
        <v>53</v>
      </c>
      <c r="D182" s="7" t="s">
        <v>91</v>
      </c>
      <c r="E182" s="7" t="s">
        <v>67</v>
      </c>
      <c r="F182" s="13" t="s">
        <v>33</v>
      </c>
      <c r="G182" s="15">
        <v>1.370049408E-3</v>
      </c>
      <c r="H182" s="15">
        <v>5.8716403200000013E-4</v>
      </c>
      <c r="I182" s="15">
        <v>1.0873408000000001E-4</v>
      </c>
      <c r="J182" s="15">
        <v>1.0873408000000001E-4</v>
      </c>
      <c r="K182" s="15">
        <v>2.1746816000000006E-3</v>
      </c>
      <c r="L182" t="s">
        <v>56</v>
      </c>
    </row>
    <row r="183" spans="1:12" x14ac:dyDescent="0.25">
      <c r="A183" t="s">
        <v>51</v>
      </c>
      <c r="B183" s="9" t="s">
        <v>90</v>
      </c>
      <c r="C183" s="9" t="s">
        <v>53</v>
      </c>
      <c r="D183" s="9" t="s">
        <v>92</v>
      </c>
      <c r="E183" s="9" t="s">
        <v>67</v>
      </c>
      <c r="F183" s="14" t="s">
        <v>33</v>
      </c>
      <c r="G183" s="16">
        <v>1.0475608550399999E-2</v>
      </c>
      <c r="H183" s="16">
        <v>4.4895465215999998E-3</v>
      </c>
      <c r="I183" s="16">
        <v>8.3139750400000004E-4</v>
      </c>
      <c r="J183" s="16">
        <v>8.3139750400000004E-4</v>
      </c>
      <c r="K183" s="16">
        <v>1.6627950079999999E-2</v>
      </c>
      <c r="L183" t="s">
        <v>56</v>
      </c>
    </row>
    <row r="184" spans="1:12" x14ac:dyDescent="0.25">
      <c r="A184" t="s">
        <v>51</v>
      </c>
      <c r="B184" s="7" t="s">
        <v>90</v>
      </c>
      <c r="C184" s="7" t="s">
        <v>53</v>
      </c>
      <c r="D184" s="7" t="s">
        <v>92</v>
      </c>
      <c r="E184" s="7" t="s">
        <v>60</v>
      </c>
      <c r="F184" s="13" t="s">
        <v>33</v>
      </c>
      <c r="G184" s="15">
        <v>1.2797164799999998E-4</v>
      </c>
      <c r="H184" s="15">
        <v>5.4844992000000013E-5</v>
      </c>
      <c r="I184" s="15">
        <v>1.0156480000000002E-5</v>
      </c>
      <c r="J184" s="15">
        <v>1.0156480000000002E-5</v>
      </c>
      <c r="K184" s="15">
        <v>2.0312959999999999E-4</v>
      </c>
      <c r="L184" t="s">
        <v>56</v>
      </c>
    </row>
    <row r="185" spans="1:12" x14ac:dyDescent="0.25">
      <c r="A185" t="s">
        <v>51</v>
      </c>
      <c r="B185" s="9" t="s">
        <v>90</v>
      </c>
      <c r="C185" s="9" t="s">
        <v>53</v>
      </c>
      <c r="D185" s="9" t="s">
        <v>93</v>
      </c>
      <c r="E185" s="9" t="s">
        <v>67</v>
      </c>
      <c r="F185" s="14" t="s">
        <v>33</v>
      </c>
      <c r="G185" s="16">
        <v>6.5758112799334219E-3</v>
      </c>
      <c r="H185" s="16">
        <v>2.8227152256741182E-3</v>
      </c>
      <c r="I185" s="16">
        <v>5.2554011452767154E-4</v>
      </c>
      <c r="J185" s="16">
        <v>7.0732292718941642E-4</v>
      </c>
      <c r="K185" s="16">
        <v>1.0631389547324628E-2</v>
      </c>
      <c r="L185" t="s">
        <v>56</v>
      </c>
    </row>
    <row r="186" spans="1:12" x14ac:dyDescent="0.25">
      <c r="A186" t="s">
        <v>51</v>
      </c>
      <c r="B186" s="7" t="s">
        <v>90</v>
      </c>
      <c r="C186" s="7" t="s">
        <v>53</v>
      </c>
      <c r="D186" s="7" t="s">
        <v>94</v>
      </c>
      <c r="E186" s="7" t="s">
        <v>67</v>
      </c>
      <c r="F186" s="13" t="s">
        <v>33</v>
      </c>
      <c r="G186" s="15">
        <v>1.3878019550251246</v>
      </c>
      <c r="H186" s="15">
        <v>0.59349927772220001</v>
      </c>
      <c r="I186" s="15">
        <v>0.11546376523751378</v>
      </c>
      <c r="J186" s="15">
        <v>0.18361203977015095</v>
      </c>
      <c r="K186" s="15">
        <v>2.2803770377549895</v>
      </c>
      <c r="L186" t="s">
        <v>56</v>
      </c>
    </row>
    <row r="187" spans="1:12" x14ac:dyDescent="0.25">
      <c r="A187" t="s">
        <v>51</v>
      </c>
      <c r="B187" s="9" t="s">
        <v>90</v>
      </c>
      <c r="C187" s="9" t="s">
        <v>53</v>
      </c>
      <c r="D187" s="9" t="s">
        <v>94</v>
      </c>
      <c r="E187" s="9" t="s">
        <v>60</v>
      </c>
      <c r="F187" s="14" t="s">
        <v>33</v>
      </c>
      <c r="G187" s="16">
        <v>2.1715273293448947</v>
      </c>
      <c r="H187" s="16">
        <v>0.9320643087057503</v>
      </c>
      <c r="I187" s="16">
        <v>0.17080163278177329</v>
      </c>
      <c r="J187" s="16">
        <v>0.25284750768121345</v>
      </c>
      <c r="K187" s="16">
        <v>3.5272407785136317</v>
      </c>
      <c r="L187" t="s">
        <v>56</v>
      </c>
    </row>
    <row r="188" spans="1:12" x14ac:dyDescent="0.25">
      <c r="A188" t="s">
        <v>51</v>
      </c>
      <c r="B188" s="7" t="s">
        <v>90</v>
      </c>
      <c r="C188" s="7" t="s">
        <v>53</v>
      </c>
      <c r="D188" s="7" t="s">
        <v>95</v>
      </c>
      <c r="E188" s="7" t="s">
        <v>67</v>
      </c>
      <c r="F188" s="13" t="s">
        <v>33</v>
      </c>
      <c r="G188" s="15">
        <v>2.168830652386555E-3</v>
      </c>
      <c r="H188" s="15">
        <v>9.2899266168585174E-4</v>
      </c>
      <c r="I188" s="15">
        <v>1.7575799623815744E-4</v>
      </c>
      <c r="J188" s="15">
        <v>2.7041731481207702E-4</v>
      </c>
      <c r="K188" s="15">
        <v>3.5439986251226407E-3</v>
      </c>
      <c r="L188" t="s">
        <v>56</v>
      </c>
    </row>
    <row r="189" spans="1:12" x14ac:dyDescent="0.25">
      <c r="A189" t="s">
        <v>51</v>
      </c>
      <c r="B189" s="9" t="s">
        <v>90</v>
      </c>
      <c r="C189" s="9" t="s">
        <v>53</v>
      </c>
      <c r="D189" s="9" t="s">
        <v>95</v>
      </c>
      <c r="E189" s="9" t="s">
        <v>60</v>
      </c>
      <c r="F189" s="14" t="s">
        <v>33</v>
      </c>
      <c r="G189" s="16">
        <v>8.5327194135366418E-3</v>
      </c>
      <c r="H189" s="16">
        <v>3.6831353886293181E-3</v>
      </c>
      <c r="I189" s="16">
        <v>6.0842871972287564E-4</v>
      </c>
      <c r="J189" s="16">
        <v>7.7001143402191826E-4</v>
      </c>
      <c r="K189" s="16">
        <v>1.3594294955910755E-2</v>
      </c>
      <c r="L189" t="s">
        <v>56</v>
      </c>
    </row>
    <row r="190" spans="1:12" x14ac:dyDescent="0.25">
      <c r="A190" t="s">
        <v>51</v>
      </c>
      <c r="B190" s="7" t="s">
        <v>90</v>
      </c>
      <c r="C190" s="7" t="s">
        <v>53</v>
      </c>
      <c r="D190" s="7" t="s">
        <v>96</v>
      </c>
      <c r="E190" s="7" t="s">
        <v>67</v>
      </c>
      <c r="F190" s="13" t="s">
        <v>33</v>
      </c>
      <c r="G190" s="15">
        <v>3.4296811393876254E-2</v>
      </c>
      <c r="H190" s="15">
        <v>1.470223545577464E-2</v>
      </c>
      <c r="I190" s="15">
        <v>2.6668873880201782E-3</v>
      </c>
      <c r="J190" s="15">
        <v>2.9983201283234656E-3</v>
      </c>
      <c r="K190" s="15">
        <v>5.4664254365994543E-2</v>
      </c>
      <c r="L190" t="s">
        <v>56</v>
      </c>
    </row>
    <row r="191" spans="1:12" x14ac:dyDescent="0.25">
      <c r="A191" t="s">
        <v>51</v>
      </c>
      <c r="B191" s="9" t="s">
        <v>90</v>
      </c>
      <c r="C191" s="9" t="s">
        <v>53</v>
      </c>
      <c r="D191" s="9" t="s">
        <v>96</v>
      </c>
      <c r="E191" s="9" t="s">
        <v>60</v>
      </c>
      <c r="F191" s="14" t="s">
        <v>33</v>
      </c>
      <c r="G191" s="16">
        <v>5.5671405760689173E-4</v>
      </c>
      <c r="H191" s="16">
        <v>2.4055368738648081E-4</v>
      </c>
      <c r="I191" s="16">
        <v>3.8764795019443104E-5</v>
      </c>
      <c r="J191" s="16">
        <v>4.693245361969935E-5</v>
      </c>
      <c r="K191" s="16">
        <v>8.82964993632515E-4</v>
      </c>
      <c r="L191" t="s">
        <v>56</v>
      </c>
    </row>
    <row r="192" spans="1:12" x14ac:dyDescent="0.25">
      <c r="A192" t="s">
        <v>51</v>
      </c>
      <c r="B192" s="7" t="s">
        <v>90</v>
      </c>
      <c r="C192" s="7" t="s">
        <v>53</v>
      </c>
      <c r="D192" s="7" t="s">
        <v>97</v>
      </c>
      <c r="E192" s="7" t="s">
        <v>59</v>
      </c>
      <c r="F192" s="13" t="s">
        <v>33</v>
      </c>
      <c r="G192" s="15">
        <v>6.188046455807999E-3</v>
      </c>
      <c r="H192" s="15">
        <v>2.6520199096319997E-3</v>
      </c>
      <c r="I192" s="15">
        <v>4.9111479807999994E-4</v>
      </c>
      <c r="J192" s="15">
        <v>4.9111479807999994E-4</v>
      </c>
      <c r="K192" s="15">
        <v>9.8222959615999993E-3</v>
      </c>
      <c r="L192" t="s">
        <v>56</v>
      </c>
    </row>
    <row r="193" spans="1:12" x14ac:dyDescent="0.25">
      <c r="A193" t="s">
        <v>51</v>
      </c>
      <c r="B193" s="9" t="s">
        <v>90</v>
      </c>
      <c r="C193" s="9" t="s">
        <v>53</v>
      </c>
      <c r="D193" s="9" t="s">
        <v>97</v>
      </c>
      <c r="E193" s="9" t="s">
        <v>60</v>
      </c>
      <c r="F193" s="14" t="s">
        <v>33</v>
      </c>
      <c r="G193" s="16">
        <v>0.13829911054847996</v>
      </c>
      <c r="H193" s="16">
        <v>5.9271047377919994E-2</v>
      </c>
      <c r="I193" s="16">
        <v>1.0976119884799998E-2</v>
      </c>
      <c r="J193" s="16">
        <v>1.0976119884799998E-2</v>
      </c>
      <c r="K193" s="16">
        <v>0.21952239769599993</v>
      </c>
      <c r="L193" t="s">
        <v>56</v>
      </c>
    </row>
    <row r="194" spans="1:12" x14ac:dyDescent="0.25">
      <c r="A194" t="s">
        <v>51</v>
      </c>
      <c r="B194" s="7" t="s">
        <v>52</v>
      </c>
      <c r="C194" s="7" t="s">
        <v>53</v>
      </c>
      <c r="D194" s="7" t="s">
        <v>54</v>
      </c>
      <c r="E194" s="7" t="s">
        <v>55</v>
      </c>
      <c r="F194" s="13" t="s">
        <v>99</v>
      </c>
      <c r="G194" s="15">
        <v>7.8152345600000013E-4</v>
      </c>
      <c r="H194" s="15">
        <v>1.9538086399999995E-4</v>
      </c>
      <c r="I194" s="15">
        <v>6.0050883200000008E-5</v>
      </c>
      <c r="J194" s="15">
        <v>7.4794237000000018E-5</v>
      </c>
      <c r="K194" s="15">
        <v>1.1117494402000001E-3</v>
      </c>
      <c r="L194" t="s">
        <v>56</v>
      </c>
    </row>
    <row r="195" spans="1:12" x14ac:dyDescent="0.25">
      <c r="A195" t="s">
        <v>51</v>
      </c>
      <c r="B195" s="9" t="s">
        <v>52</v>
      </c>
      <c r="C195" s="9" t="s">
        <v>53</v>
      </c>
      <c r="D195" s="9" t="s">
        <v>57</v>
      </c>
      <c r="E195" s="9" t="s">
        <v>58</v>
      </c>
      <c r="F195" s="14" t="s">
        <v>99</v>
      </c>
      <c r="G195" s="16">
        <v>4.3204848125278127E-3</v>
      </c>
      <c r="H195" s="16">
        <v>2.4302727070468996E-3</v>
      </c>
      <c r="I195" s="16">
        <v>4.3098225431937589E-4</v>
      </c>
      <c r="J195" s="16">
        <v>1.6760421001309111E-4</v>
      </c>
      <c r="K195" s="16">
        <v>7.3493439839071801E-3</v>
      </c>
      <c r="L195" t="s">
        <v>56</v>
      </c>
    </row>
    <row r="196" spans="1:12" x14ac:dyDescent="0.25">
      <c r="A196" t="s">
        <v>51</v>
      </c>
      <c r="B196" s="7" t="s">
        <v>52</v>
      </c>
      <c r="C196" s="7" t="s">
        <v>53</v>
      </c>
      <c r="D196" s="7" t="s">
        <v>57</v>
      </c>
      <c r="E196" s="7" t="s">
        <v>59</v>
      </c>
      <c r="F196" s="13" t="s">
        <v>99</v>
      </c>
      <c r="G196" s="15">
        <v>1.1136709248000001E-2</v>
      </c>
      <c r="H196" s="15">
        <v>6.2643989519999997E-3</v>
      </c>
      <c r="I196" s="15">
        <v>2.2071073279447198E-3</v>
      </c>
      <c r="J196" s="15">
        <v>8.5831951642294495E-4</v>
      </c>
      <c r="K196" s="15">
        <v>2.0466535044367667E-2</v>
      </c>
      <c r="L196" t="s">
        <v>56</v>
      </c>
    </row>
    <row r="197" spans="1:12" x14ac:dyDescent="0.25">
      <c r="A197" t="s">
        <v>51</v>
      </c>
      <c r="B197" s="9" t="s">
        <v>52</v>
      </c>
      <c r="C197" s="9" t="s">
        <v>53</v>
      </c>
      <c r="D197" s="9" t="s">
        <v>57</v>
      </c>
      <c r="E197" s="9" t="s">
        <v>60</v>
      </c>
      <c r="F197" s="14" t="s">
        <v>99</v>
      </c>
      <c r="G197" s="16">
        <v>2.7808575525578505E-3</v>
      </c>
      <c r="H197" s="16">
        <v>1.5642323733137868E-3</v>
      </c>
      <c r="I197" s="16">
        <v>2.6090117999999999E-3</v>
      </c>
      <c r="J197" s="16">
        <v>1.0146157000000002E-3</v>
      </c>
      <c r="K197" s="16">
        <v>7.9687174258716367E-3</v>
      </c>
      <c r="L197" t="s">
        <v>56</v>
      </c>
    </row>
    <row r="198" spans="1:12" x14ac:dyDescent="0.25">
      <c r="A198" t="s">
        <v>51</v>
      </c>
      <c r="B198" s="7" t="s">
        <v>52</v>
      </c>
      <c r="C198" s="7" t="s">
        <v>53</v>
      </c>
      <c r="D198" s="7" t="s">
        <v>57</v>
      </c>
      <c r="E198" s="7" t="s">
        <v>61</v>
      </c>
      <c r="F198" s="13" t="s">
        <v>99</v>
      </c>
      <c r="G198" s="15">
        <v>2.0181907672722325E-2</v>
      </c>
      <c r="H198" s="15">
        <v>1.2708663674593815E-2</v>
      </c>
      <c r="I198" s="15">
        <v>3.7251184325358634E-3</v>
      </c>
      <c r="J198" s="15">
        <v>1.2736772713613097E-3</v>
      </c>
      <c r="K198" s="15">
        <v>3.7889367051213312E-2</v>
      </c>
      <c r="L198" t="s">
        <v>56</v>
      </c>
    </row>
    <row r="199" spans="1:12" x14ac:dyDescent="0.25">
      <c r="A199" t="s">
        <v>51</v>
      </c>
      <c r="B199" s="9" t="s">
        <v>52</v>
      </c>
      <c r="C199" s="9" t="s">
        <v>53</v>
      </c>
      <c r="D199" s="9" t="s">
        <v>57</v>
      </c>
      <c r="E199" s="9" t="s">
        <v>55</v>
      </c>
      <c r="F199" s="14" t="s">
        <v>99</v>
      </c>
      <c r="G199" s="16">
        <v>3.1819169280000005E-3</v>
      </c>
      <c r="H199" s="16">
        <v>1.7898282719999998E-3</v>
      </c>
      <c r="I199" s="16">
        <v>6.3060209369849142E-4</v>
      </c>
      <c r="J199" s="16">
        <v>2.4523414754941278E-4</v>
      </c>
      <c r="K199" s="16">
        <v>5.8475814412479055E-3</v>
      </c>
      <c r="L199" t="s">
        <v>56</v>
      </c>
    </row>
    <row r="200" spans="1:12" x14ac:dyDescent="0.25">
      <c r="A200" t="s">
        <v>51</v>
      </c>
      <c r="B200" s="7" t="s">
        <v>52</v>
      </c>
      <c r="C200" s="7" t="s">
        <v>53</v>
      </c>
      <c r="D200" s="7" t="s">
        <v>62</v>
      </c>
      <c r="E200" s="7" t="s">
        <v>58</v>
      </c>
      <c r="F200" s="13" t="s">
        <v>99</v>
      </c>
      <c r="G200" s="15">
        <v>6.3149886399999999E-4</v>
      </c>
      <c r="H200" s="15">
        <v>3.5521811100000002E-4</v>
      </c>
      <c r="I200" s="15">
        <v>1.2515238920989796E-4</v>
      </c>
      <c r="J200" s="15">
        <v>4.867037358162689E-5</v>
      </c>
      <c r="K200" s="15">
        <v>1.1605397377915246E-3</v>
      </c>
      <c r="L200" t="s">
        <v>56</v>
      </c>
    </row>
    <row r="201" spans="1:12" x14ac:dyDescent="0.25">
      <c r="A201" t="s">
        <v>51</v>
      </c>
      <c r="B201" s="9" t="s">
        <v>52</v>
      </c>
      <c r="C201" s="9" t="s">
        <v>53</v>
      </c>
      <c r="D201" s="9" t="s">
        <v>62</v>
      </c>
      <c r="E201" s="9" t="s">
        <v>59</v>
      </c>
      <c r="F201" s="14" t="s">
        <v>99</v>
      </c>
      <c r="G201" s="16">
        <v>2.5185814499999997E-3</v>
      </c>
      <c r="H201" s="16">
        <v>1.6517969250000003E-3</v>
      </c>
      <c r="I201" s="16">
        <v>5.4796208547742053E-4</v>
      </c>
      <c r="J201" s="16">
        <v>1.827670569754511E-4</v>
      </c>
      <c r="K201" s="16">
        <v>4.9011075174528714E-3</v>
      </c>
      <c r="L201" t="s">
        <v>56</v>
      </c>
    </row>
    <row r="202" spans="1:12" x14ac:dyDescent="0.25">
      <c r="A202" t="s">
        <v>51</v>
      </c>
      <c r="B202" s="7" t="s">
        <v>52</v>
      </c>
      <c r="C202" s="7" t="s">
        <v>53</v>
      </c>
      <c r="D202" s="7" t="s">
        <v>62</v>
      </c>
      <c r="E202" s="7" t="s">
        <v>60</v>
      </c>
      <c r="F202" s="13" t="s">
        <v>99</v>
      </c>
      <c r="G202" s="15">
        <v>2.6271748320000001E-3</v>
      </c>
      <c r="H202" s="15">
        <v>1.477785843E-3</v>
      </c>
      <c r="I202" s="15">
        <v>5.2066159709974113E-4</v>
      </c>
      <c r="J202" s="15">
        <v>2.0247950998323228E-4</v>
      </c>
      <c r="K202" s="15">
        <v>4.8281017820829735E-3</v>
      </c>
      <c r="L202" t="s">
        <v>56</v>
      </c>
    </row>
    <row r="203" spans="1:12" x14ac:dyDescent="0.25">
      <c r="A203" t="s">
        <v>51</v>
      </c>
      <c r="B203" s="9" t="s">
        <v>52</v>
      </c>
      <c r="C203" s="9" t="s">
        <v>53</v>
      </c>
      <c r="D203" s="9" t="s">
        <v>62</v>
      </c>
      <c r="E203" s="9" t="s">
        <v>61</v>
      </c>
      <c r="F203" s="14" t="s">
        <v>99</v>
      </c>
      <c r="G203" s="16">
        <v>4.0975596130771652E-3</v>
      </c>
      <c r="H203" s="16">
        <v>2.3048772823559042E-3</v>
      </c>
      <c r="I203" s="16">
        <v>1.4793341963550634E-3</v>
      </c>
      <c r="J203" s="16">
        <v>5.7529663191585752E-4</v>
      </c>
      <c r="K203" s="16">
        <v>8.4570677237039895E-3</v>
      </c>
      <c r="L203" t="s">
        <v>56</v>
      </c>
    </row>
    <row r="204" spans="1:12" x14ac:dyDescent="0.25">
      <c r="A204" t="s">
        <v>51</v>
      </c>
      <c r="B204" s="7" t="s">
        <v>52</v>
      </c>
      <c r="C204" s="7" t="s">
        <v>53</v>
      </c>
      <c r="D204" s="7" t="s">
        <v>62</v>
      </c>
      <c r="E204" s="7" t="s">
        <v>55</v>
      </c>
      <c r="F204" s="13" t="s">
        <v>99</v>
      </c>
      <c r="G204" s="15">
        <v>1.814366093064244E-3</v>
      </c>
      <c r="H204" s="15">
        <v>1.1425167944111379E-3</v>
      </c>
      <c r="I204" s="15">
        <v>3.3489047151755277E-4</v>
      </c>
      <c r="J204" s="15">
        <v>1.1450438145587E-4</v>
      </c>
      <c r="K204" s="15">
        <v>3.4062777404488048E-3</v>
      </c>
      <c r="L204" t="s">
        <v>56</v>
      </c>
    </row>
    <row r="205" spans="1:12" x14ac:dyDescent="0.25">
      <c r="A205" t="s">
        <v>51</v>
      </c>
      <c r="B205" s="9" t="s">
        <v>52</v>
      </c>
      <c r="C205" s="9" t="s">
        <v>53</v>
      </c>
      <c r="D205" s="9" t="s">
        <v>63</v>
      </c>
      <c r="E205" s="9" t="s">
        <v>58</v>
      </c>
      <c r="F205" s="14" t="s">
        <v>99</v>
      </c>
      <c r="G205" s="16">
        <v>2.4248160800000003E-3</v>
      </c>
      <c r="H205" s="16">
        <v>1.3639590449999999E-3</v>
      </c>
      <c r="I205" s="16">
        <v>4.8055751657944231E-4</v>
      </c>
      <c r="J205" s="16">
        <v>1.8688347866978279E-4</v>
      </c>
      <c r="K205" s="16">
        <v>4.4562161202492253E-3</v>
      </c>
      <c r="L205" t="s">
        <v>56</v>
      </c>
    </row>
    <row r="206" spans="1:12" x14ac:dyDescent="0.25">
      <c r="A206" t="s">
        <v>51</v>
      </c>
      <c r="B206" s="7" t="s">
        <v>52</v>
      </c>
      <c r="C206" s="7" t="s">
        <v>53</v>
      </c>
      <c r="D206" s="7" t="s">
        <v>63</v>
      </c>
      <c r="E206" s="7" t="s">
        <v>59</v>
      </c>
      <c r="F206" s="13" t="s">
        <v>99</v>
      </c>
      <c r="G206" s="15">
        <v>1.0788742929569574E-3</v>
      </c>
      <c r="H206" s="15">
        <v>6.0686678978828681E-4</v>
      </c>
      <c r="I206" s="15">
        <v>1.012204224E-3</v>
      </c>
      <c r="J206" s="15">
        <v>3.9363497599999997E-4</v>
      </c>
      <c r="K206" s="15">
        <v>3.0915802827452439E-3</v>
      </c>
      <c r="L206" t="s">
        <v>56</v>
      </c>
    </row>
    <row r="207" spans="1:12" x14ac:dyDescent="0.25">
      <c r="A207" t="s">
        <v>51</v>
      </c>
      <c r="B207" s="9" t="s">
        <v>52</v>
      </c>
      <c r="C207" s="9" t="s">
        <v>53</v>
      </c>
      <c r="D207" s="9" t="s">
        <v>63</v>
      </c>
      <c r="E207" s="9" t="s">
        <v>60</v>
      </c>
      <c r="F207" s="14" t="s">
        <v>99</v>
      </c>
      <c r="G207" s="16">
        <v>3.9077661907748534E-3</v>
      </c>
      <c r="H207" s="16">
        <v>2.198118482310859E-3</v>
      </c>
      <c r="I207" s="16">
        <v>3.8981224453554184E-4</v>
      </c>
      <c r="J207" s="16">
        <v>1.515936506527112E-4</v>
      </c>
      <c r="K207" s="16">
        <v>6.6472905682739662E-3</v>
      </c>
      <c r="L207" t="s">
        <v>56</v>
      </c>
    </row>
    <row r="208" spans="1:12" x14ac:dyDescent="0.25">
      <c r="A208" t="s">
        <v>51</v>
      </c>
      <c r="B208" s="7" t="s">
        <v>52</v>
      </c>
      <c r="C208" s="7" t="s">
        <v>53</v>
      </c>
      <c r="D208" s="7" t="s">
        <v>63</v>
      </c>
      <c r="E208" s="7" t="s">
        <v>61</v>
      </c>
      <c r="F208" s="13" t="s">
        <v>99</v>
      </c>
      <c r="G208" s="15">
        <v>5.7951359840000003E-3</v>
      </c>
      <c r="H208" s="15">
        <v>3.2597639909999997E-3</v>
      </c>
      <c r="I208" s="15">
        <v>1.1484978921416603E-3</v>
      </c>
      <c r="J208" s="15">
        <v>4.4663806916620034E-4</v>
      </c>
      <c r="K208" s="15">
        <v>1.065003593630786E-2</v>
      </c>
      <c r="L208" t="s">
        <v>56</v>
      </c>
    </row>
    <row r="209" spans="1:12" x14ac:dyDescent="0.25">
      <c r="A209" t="s">
        <v>51</v>
      </c>
      <c r="B209" s="9" t="s">
        <v>52</v>
      </c>
      <c r="C209" s="9" t="s">
        <v>53</v>
      </c>
      <c r="D209" s="9" t="s">
        <v>63</v>
      </c>
      <c r="E209" s="9" t="s">
        <v>55</v>
      </c>
      <c r="F209" s="14" t="s">
        <v>99</v>
      </c>
      <c r="G209" s="16">
        <v>4.9811767797970337E-4</v>
      </c>
      <c r="H209" s="16">
        <v>2.8019119386358339E-4</v>
      </c>
      <c r="I209" s="16">
        <v>1.6399974498139874E-4</v>
      </c>
      <c r="J209" s="16">
        <v>6.3777678603877351E-5</v>
      </c>
      <c r="K209" s="16">
        <v>1.0060862954285629E-3</v>
      </c>
      <c r="L209" t="s">
        <v>56</v>
      </c>
    </row>
    <row r="210" spans="1:12" x14ac:dyDescent="0.25">
      <c r="A210" t="s">
        <v>51</v>
      </c>
      <c r="B210" s="7" t="s">
        <v>52</v>
      </c>
      <c r="C210" s="7" t="s">
        <v>64</v>
      </c>
      <c r="D210" s="7" t="s">
        <v>62</v>
      </c>
      <c r="E210" s="7" t="s">
        <v>65</v>
      </c>
      <c r="F210" s="13" t="s">
        <v>99</v>
      </c>
      <c r="G210" s="15">
        <v>0</v>
      </c>
      <c r="H210" s="15">
        <v>0</v>
      </c>
      <c r="I210" s="15">
        <v>0</v>
      </c>
      <c r="J210" s="15">
        <v>0</v>
      </c>
      <c r="K210" s="15">
        <v>0</v>
      </c>
      <c r="L210" t="s">
        <v>56</v>
      </c>
    </row>
    <row r="211" spans="1:12" x14ac:dyDescent="0.25">
      <c r="A211" t="s">
        <v>51</v>
      </c>
      <c r="B211" s="9" t="s">
        <v>52</v>
      </c>
      <c r="C211" s="9" t="s">
        <v>66</v>
      </c>
      <c r="D211" s="9" t="s">
        <v>57</v>
      </c>
      <c r="E211" s="9" t="s">
        <v>67</v>
      </c>
      <c r="F211" s="14" t="s">
        <v>99</v>
      </c>
      <c r="G211" s="16">
        <v>7.5868749546306583E-2</v>
      </c>
      <c r="H211" s="16">
        <v>1.9074141800202421E-2</v>
      </c>
      <c r="I211" s="16">
        <v>8.1115846809465663E-3</v>
      </c>
      <c r="J211" s="16">
        <v>3.5924083352586104E-3</v>
      </c>
      <c r="K211" s="16">
        <v>0.10664688436271418</v>
      </c>
      <c r="L211" t="s">
        <v>56</v>
      </c>
    </row>
    <row r="212" spans="1:12" x14ac:dyDescent="0.25">
      <c r="A212" t="s">
        <v>51</v>
      </c>
      <c r="B212" s="7" t="s">
        <v>52</v>
      </c>
      <c r="C212" s="7" t="s">
        <v>66</v>
      </c>
      <c r="D212" s="7" t="s">
        <v>57</v>
      </c>
      <c r="E212" s="7" t="s">
        <v>60</v>
      </c>
      <c r="F212" s="13" t="s">
        <v>99</v>
      </c>
      <c r="G212" s="15">
        <v>6.827223801870899E-4</v>
      </c>
      <c r="H212" s="15">
        <v>1.7141906631758553E-4</v>
      </c>
      <c r="I212" s="15">
        <v>7.4738265868062891E-5</v>
      </c>
      <c r="J212" s="15">
        <v>4.3988512986967608E-5</v>
      </c>
      <c r="K212" s="15">
        <v>9.7286822535970594E-4</v>
      </c>
      <c r="L212" t="s">
        <v>56</v>
      </c>
    </row>
    <row r="213" spans="1:12" x14ac:dyDescent="0.25">
      <c r="A213" t="s">
        <v>51</v>
      </c>
      <c r="B213" s="9" t="s">
        <v>52</v>
      </c>
      <c r="C213" s="9" t="s">
        <v>66</v>
      </c>
      <c r="D213" s="9" t="s">
        <v>57</v>
      </c>
      <c r="E213" s="9" t="s">
        <v>55</v>
      </c>
      <c r="F213" s="14" t="s">
        <v>99</v>
      </c>
      <c r="G213" s="16">
        <v>5.0540957281263246E-3</v>
      </c>
      <c r="H213" s="16">
        <v>1.2673705986905614E-3</v>
      </c>
      <c r="I213" s="16">
        <v>5.6524069026647143E-4</v>
      </c>
      <c r="J213" s="16">
        <v>3.6301126880222082E-4</v>
      </c>
      <c r="K213" s="16">
        <v>7.2497182858855778E-3</v>
      </c>
      <c r="L213" t="s">
        <v>56</v>
      </c>
    </row>
    <row r="214" spans="1:12" x14ac:dyDescent="0.25">
      <c r="A214" t="s">
        <v>51</v>
      </c>
      <c r="B214" s="7" t="s">
        <v>52</v>
      </c>
      <c r="C214" s="7" t="s">
        <v>66</v>
      </c>
      <c r="D214" s="7" t="s">
        <v>62</v>
      </c>
      <c r="E214" s="7" t="s">
        <v>67</v>
      </c>
      <c r="F214" s="13" t="s">
        <v>99</v>
      </c>
      <c r="G214" s="15">
        <v>1.9791847707732155E-2</v>
      </c>
      <c r="H214" s="15">
        <v>4.9758630783136746E-3</v>
      </c>
      <c r="I214" s="15">
        <v>2.116065568942583E-3</v>
      </c>
      <c r="J214" s="15">
        <v>9.3715000050224634E-4</v>
      </c>
      <c r="K214" s="15">
        <v>2.7820926355490661E-2</v>
      </c>
      <c r="L214" t="s">
        <v>56</v>
      </c>
    </row>
    <row r="215" spans="1:12" x14ac:dyDescent="0.25">
      <c r="A215" t="s">
        <v>51</v>
      </c>
      <c r="B215" s="9" t="s">
        <v>52</v>
      </c>
      <c r="C215" s="9" t="s">
        <v>66</v>
      </c>
      <c r="D215" s="9" t="s">
        <v>62</v>
      </c>
      <c r="E215" s="9" t="s">
        <v>60</v>
      </c>
      <c r="F215" s="14" t="s">
        <v>99</v>
      </c>
      <c r="G215" s="16">
        <v>2.0481671405612697E-3</v>
      </c>
      <c r="H215" s="16">
        <v>5.1425719895275657E-4</v>
      </c>
      <c r="I215" s="16">
        <v>2.242147976041887E-4</v>
      </c>
      <c r="J215" s="16">
        <v>1.3196553896090285E-4</v>
      </c>
      <c r="K215" s="16">
        <v>2.9186046760791176E-3</v>
      </c>
      <c r="L215" t="s">
        <v>56</v>
      </c>
    </row>
    <row r="216" spans="1:12" x14ac:dyDescent="0.25">
      <c r="A216" t="s">
        <v>51</v>
      </c>
      <c r="B216" s="7" t="s">
        <v>52</v>
      </c>
      <c r="C216" s="7" t="s">
        <v>66</v>
      </c>
      <c r="D216" s="7" t="s">
        <v>62</v>
      </c>
      <c r="E216" s="7" t="s">
        <v>55</v>
      </c>
      <c r="F216" s="13" t="s">
        <v>99</v>
      </c>
      <c r="G216" s="15">
        <v>7.775531889425113E-3</v>
      </c>
      <c r="H216" s="15">
        <v>1.9498009210624026E-3</v>
      </c>
      <c r="I216" s="15">
        <v>8.6960106194841754E-4</v>
      </c>
      <c r="J216" s="15">
        <v>5.5847887508033974E-4</v>
      </c>
      <c r="K216" s="15">
        <v>1.1153412747516273E-2</v>
      </c>
      <c r="L216" t="s">
        <v>56</v>
      </c>
    </row>
    <row r="217" spans="1:12" x14ac:dyDescent="0.25">
      <c r="A217" t="s">
        <v>51</v>
      </c>
      <c r="B217" s="9" t="s">
        <v>52</v>
      </c>
      <c r="C217" s="9" t="s">
        <v>66</v>
      </c>
      <c r="D217" s="9" t="s">
        <v>63</v>
      </c>
      <c r="E217" s="9" t="s">
        <v>67</v>
      </c>
      <c r="F217" s="14" t="s">
        <v>99</v>
      </c>
      <c r="G217" s="16">
        <v>4.2882336700086336E-2</v>
      </c>
      <c r="H217" s="16">
        <v>1.0781036669679629E-2</v>
      </c>
      <c r="I217" s="16">
        <v>4.5848087327089292E-3</v>
      </c>
      <c r="J217" s="16">
        <v>2.0304916677548672E-3</v>
      </c>
      <c r="K217" s="16">
        <v>6.0278673770229767E-2</v>
      </c>
      <c r="L217" t="s">
        <v>56</v>
      </c>
    </row>
    <row r="218" spans="1:12" x14ac:dyDescent="0.25">
      <c r="A218" t="s">
        <v>51</v>
      </c>
      <c r="B218" s="7" t="s">
        <v>52</v>
      </c>
      <c r="C218" s="7" t="s">
        <v>66</v>
      </c>
      <c r="D218" s="7" t="s">
        <v>63</v>
      </c>
      <c r="E218" s="7" t="s">
        <v>60</v>
      </c>
      <c r="F218" s="13" t="s">
        <v>99</v>
      </c>
      <c r="G218" s="15">
        <v>0.15975703696377905</v>
      </c>
      <c r="H218" s="15">
        <v>4.0112061518315006E-2</v>
      </c>
      <c r="I218" s="15">
        <v>1.7488754213126716E-2</v>
      </c>
      <c r="J218" s="15">
        <v>1.0293312038950422E-2</v>
      </c>
      <c r="K218" s="15">
        <v>0.22765116473417119</v>
      </c>
      <c r="L218" t="s">
        <v>56</v>
      </c>
    </row>
    <row r="219" spans="1:12" x14ac:dyDescent="0.25">
      <c r="A219" t="s">
        <v>51</v>
      </c>
      <c r="B219" s="9" t="s">
        <v>52</v>
      </c>
      <c r="C219" s="9" t="s">
        <v>66</v>
      </c>
      <c r="D219" s="9" t="s">
        <v>63</v>
      </c>
      <c r="E219" s="9" t="s">
        <v>55</v>
      </c>
      <c r="F219" s="14" t="s">
        <v>99</v>
      </c>
      <c r="G219" s="16">
        <v>0.14151468038753709</v>
      </c>
      <c r="H219" s="16">
        <v>3.5486376763335728E-2</v>
      </c>
      <c r="I219" s="16">
        <v>1.58267393274612E-2</v>
      </c>
      <c r="J219" s="16">
        <v>1.0164315526462183E-2</v>
      </c>
      <c r="K219" s="16">
        <v>0.20299211200479622</v>
      </c>
      <c r="L219" t="s">
        <v>56</v>
      </c>
    </row>
    <row r="220" spans="1:12" x14ac:dyDescent="0.25">
      <c r="A220" t="s">
        <v>51</v>
      </c>
      <c r="B220" s="7" t="s">
        <v>52</v>
      </c>
      <c r="C220" s="7" t="s">
        <v>68</v>
      </c>
      <c r="D220" s="7" t="s">
        <v>54</v>
      </c>
      <c r="E220" s="7" t="s">
        <v>55</v>
      </c>
      <c r="F220" s="13" t="s">
        <v>99</v>
      </c>
      <c r="G220" s="15">
        <v>9.4690741899662265E-6</v>
      </c>
      <c r="H220" s="15">
        <v>6.2102369687440995E-6</v>
      </c>
      <c r="I220" s="15">
        <v>1.3828993282861652E-6</v>
      </c>
      <c r="J220" s="15">
        <v>5.3779418322239658E-7</v>
      </c>
      <c r="K220" s="15">
        <v>1.7600004670218887E-5</v>
      </c>
      <c r="L220" t="s">
        <v>56</v>
      </c>
    </row>
    <row r="221" spans="1:12" x14ac:dyDescent="0.25">
      <c r="A221" t="s">
        <v>51</v>
      </c>
      <c r="B221" s="9" t="s">
        <v>52</v>
      </c>
      <c r="C221" s="9" t="s">
        <v>68</v>
      </c>
      <c r="D221" s="9" t="s">
        <v>57</v>
      </c>
      <c r="E221" s="9" t="s">
        <v>55</v>
      </c>
      <c r="F221" s="14" t="s">
        <v>99</v>
      </c>
      <c r="G221" s="16">
        <v>2.1305416927424009E-4</v>
      </c>
      <c r="H221" s="16">
        <v>1.3973033179674225E-4</v>
      </c>
      <c r="I221" s="16">
        <v>3.1115234886438719E-5</v>
      </c>
      <c r="J221" s="16">
        <v>1.2100369122503924E-5</v>
      </c>
      <c r="K221" s="16">
        <v>3.9600010507992493E-4</v>
      </c>
      <c r="L221" t="s">
        <v>56</v>
      </c>
    </row>
    <row r="222" spans="1:12" x14ac:dyDescent="0.25">
      <c r="A222" t="s">
        <v>51</v>
      </c>
      <c r="B222" s="7" t="s">
        <v>52</v>
      </c>
      <c r="C222" s="7" t="s">
        <v>68</v>
      </c>
      <c r="D222" s="7" t="s">
        <v>62</v>
      </c>
      <c r="E222" s="7" t="s">
        <v>55</v>
      </c>
      <c r="F222" s="13" t="s">
        <v>99</v>
      </c>
      <c r="G222" s="15">
        <v>4.7345370949831133E-6</v>
      </c>
      <c r="H222" s="15">
        <v>3.1051184843720498E-6</v>
      </c>
      <c r="I222" s="15">
        <v>6.9144966414308262E-7</v>
      </c>
      <c r="J222" s="15">
        <v>2.6889709161119829E-7</v>
      </c>
      <c r="K222" s="15">
        <v>8.8000023351094436E-6</v>
      </c>
      <c r="L222" t="s">
        <v>56</v>
      </c>
    </row>
    <row r="223" spans="1:12" x14ac:dyDescent="0.25">
      <c r="A223" t="s">
        <v>51</v>
      </c>
      <c r="B223" s="9" t="s">
        <v>52</v>
      </c>
      <c r="C223" s="9" t="s">
        <v>68</v>
      </c>
      <c r="D223" s="9" t="s">
        <v>63</v>
      </c>
      <c r="E223" s="9" t="s">
        <v>55</v>
      </c>
      <c r="F223" s="14" t="s">
        <v>99</v>
      </c>
      <c r="G223" s="16">
        <v>3.3141759664881795E-5</v>
      </c>
      <c r="H223" s="16">
        <v>2.173582939060435E-5</v>
      </c>
      <c r="I223" s="16">
        <v>4.8401476490015789E-6</v>
      </c>
      <c r="J223" s="16">
        <v>1.8822796412783879E-6</v>
      </c>
      <c r="K223" s="16">
        <v>6.160001634576611E-5</v>
      </c>
      <c r="L223" t="s">
        <v>56</v>
      </c>
    </row>
    <row r="224" spans="1:12" x14ac:dyDescent="0.25">
      <c r="A224" t="s">
        <v>51</v>
      </c>
      <c r="B224" s="7" t="s">
        <v>69</v>
      </c>
      <c r="C224" s="7" t="s">
        <v>53</v>
      </c>
      <c r="D224" s="7" t="s">
        <v>70</v>
      </c>
      <c r="E224" s="7" t="s">
        <v>67</v>
      </c>
      <c r="F224" s="13" t="s">
        <v>99</v>
      </c>
      <c r="G224" s="15">
        <v>0</v>
      </c>
      <c r="H224" s="15">
        <v>0</v>
      </c>
      <c r="I224" s="15">
        <v>0</v>
      </c>
      <c r="J224" s="15">
        <v>0</v>
      </c>
      <c r="K224" s="15">
        <v>0</v>
      </c>
      <c r="L224" t="s">
        <v>56</v>
      </c>
    </row>
    <row r="225" spans="1:12" x14ac:dyDescent="0.25">
      <c r="A225" t="s">
        <v>51</v>
      </c>
      <c r="B225" s="9" t="s">
        <v>69</v>
      </c>
      <c r="C225" s="9" t="s">
        <v>53</v>
      </c>
      <c r="D225" s="9" t="s">
        <v>70</v>
      </c>
      <c r="E225" s="9" t="s">
        <v>59</v>
      </c>
      <c r="F225" s="14" t="s">
        <v>99</v>
      </c>
      <c r="G225" s="16">
        <v>2.7676286399999997E-4</v>
      </c>
      <c r="H225" s="16">
        <v>6.9190715999999978E-5</v>
      </c>
      <c r="I225" s="16">
        <v>3.42658784E-5</v>
      </c>
      <c r="J225" s="16">
        <v>3.2661455999999992E-5</v>
      </c>
      <c r="K225" s="16">
        <v>4.1288091439999991E-4</v>
      </c>
      <c r="L225" t="s">
        <v>56</v>
      </c>
    </row>
    <row r="226" spans="1:12" x14ac:dyDescent="0.25">
      <c r="A226" t="s">
        <v>51</v>
      </c>
      <c r="B226" s="7" t="s">
        <v>71</v>
      </c>
      <c r="C226" s="7" t="s">
        <v>66</v>
      </c>
      <c r="D226" s="7" t="s">
        <v>72</v>
      </c>
      <c r="E226" s="7" t="s">
        <v>67</v>
      </c>
      <c r="F226" s="13" t="s">
        <v>99</v>
      </c>
      <c r="G226" s="15">
        <v>1.3916301735535086</v>
      </c>
      <c r="H226" s="15">
        <v>0.35123718344892513</v>
      </c>
      <c r="I226" s="15">
        <v>0.26305152932806686</v>
      </c>
      <c r="J226" s="15">
        <v>0.17110921309307556</v>
      </c>
      <c r="K226" s="15">
        <v>2.1770280994235764</v>
      </c>
      <c r="L226" t="s">
        <v>56</v>
      </c>
    </row>
    <row r="227" spans="1:12" x14ac:dyDescent="0.25">
      <c r="A227" t="s">
        <v>51</v>
      </c>
      <c r="B227" s="9" t="s">
        <v>71</v>
      </c>
      <c r="C227" s="9" t="s">
        <v>66</v>
      </c>
      <c r="D227" s="9" t="s">
        <v>72</v>
      </c>
      <c r="E227" s="9" t="s">
        <v>73</v>
      </c>
      <c r="F227" s="14" t="s">
        <v>99</v>
      </c>
      <c r="G227" s="16">
        <v>0.62770284707960022</v>
      </c>
      <c r="H227" s="16">
        <v>0.15802250396320003</v>
      </c>
      <c r="I227" s="16">
        <v>0.12138526919261081</v>
      </c>
      <c r="J227" s="16">
        <v>7.8461146266928752E-2</v>
      </c>
      <c r="K227" s="16">
        <v>0.98557176650233991</v>
      </c>
      <c r="L227" t="s">
        <v>56</v>
      </c>
    </row>
    <row r="228" spans="1:12" x14ac:dyDescent="0.25">
      <c r="A228" t="s">
        <v>51</v>
      </c>
      <c r="B228" s="7" t="s">
        <v>71</v>
      </c>
      <c r="C228" s="7" t="s">
        <v>66</v>
      </c>
      <c r="D228" s="7" t="s">
        <v>72</v>
      </c>
      <c r="E228" s="7" t="s">
        <v>74</v>
      </c>
      <c r="F228" s="13" t="s">
        <v>99</v>
      </c>
      <c r="G228" s="15">
        <v>8.2134920245921839E-2</v>
      </c>
      <c r="H228" s="15">
        <v>2.0621311214325491E-2</v>
      </c>
      <c r="I228" s="15">
        <v>1.6618320296797121E-2</v>
      </c>
      <c r="J228" s="15">
        <v>1.2089587333424991E-2</v>
      </c>
      <c r="K228" s="15">
        <v>0.13146413909046945</v>
      </c>
      <c r="L228" t="s">
        <v>56</v>
      </c>
    </row>
    <row r="229" spans="1:12" x14ac:dyDescent="0.25">
      <c r="A229" t="s">
        <v>51</v>
      </c>
      <c r="B229" s="9" t="s">
        <v>71</v>
      </c>
      <c r="C229" s="9" t="s">
        <v>66</v>
      </c>
      <c r="D229" s="9" t="s">
        <v>72</v>
      </c>
      <c r="E229" s="9" t="s">
        <v>75</v>
      </c>
      <c r="F229" s="14" t="s">
        <v>99</v>
      </c>
      <c r="G229" s="16">
        <v>1.6053525591291157E-2</v>
      </c>
      <c r="H229" s="16">
        <v>4.0320553995933234E-3</v>
      </c>
      <c r="I229" s="16">
        <v>3.2601275486918257E-3</v>
      </c>
      <c r="J229" s="16">
        <v>2.5314999003128017E-3</v>
      </c>
      <c r="K229" s="16">
        <v>2.587720843988911E-2</v>
      </c>
      <c r="L229" t="s">
        <v>56</v>
      </c>
    </row>
    <row r="230" spans="1:12" x14ac:dyDescent="0.25">
      <c r="A230" t="s">
        <v>51</v>
      </c>
      <c r="B230" s="7" t="s">
        <v>71</v>
      </c>
      <c r="C230" s="7" t="s">
        <v>66</v>
      </c>
      <c r="D230" s="7" t="s">
        <v>72</v>
      </c>
      <c r="E230" s="7" t="s">
        <v>76</v>
      </c>
      <c r="F230" s="13" t="s">
        <v>99</v>
      </c>
      <c r="G230" s="15">
        <v>0</v>
      </c>
      <c r="H230" s="15">
        <v>0</v>
      </c>
      <c r="I230" s="15">
        <v>0</v>
      </c>
      <c r="J230" s="15">
        <v>0</v>
      </c>
      <c r="K230" s="15">
        <v>0</v>
      </c>
      <c r="L230" t="s">
        <v>56</v>
      </c>
    </row>
    <row r="231" spans="1:12" x14ac:dyDescent="0.25">
      <c r="A231" t="s">
        <v>51</v>
      </c>
      <c r="B231" s="9" t="s">
        <v>71</v>
      </c>
      <c r="C231" s="9" t="s">
        <v>66</v>
      </c>
      <c r="D231" s="9" t="s">
        <v>77</v>
      </c>
      <c r="E231" s="9" t="s">
        <v>67</v>
      </c>
      <c r="F231" s="14" t="s">
        <v>99</v>
      </c>
      <c r="G231" s="16">
        <v>0.85724825641247804</v>
      </c>
      <c r="H231" s="16">
        <v>0.21641699863800309</v>
      </c>
      <c r="I231" s="16">
        <v>0.1606837275427421</v>
      </c>
      <c r="J231" s="16">
        <v>9.4446720435446579E-2</v>
      </c>
      <c r="K231" s="16">
        <v>1.3287957030286699</v>
      </c>
      <c r="L231" t="s">
        <v>56</v>
      </c>
    </row>
    <row r="232" spans="1:12" x14ac:dyDescent="0.25">
      <c r="A232" t="s">
        <v>51</v>
      </c>
      <c r="B232" s="7" t="s">
        <v>71</v>
      </c>
      <c r="C232" s="7" t="s">
        <v>66</v>
      </c>
      <c r="D232" s="7" t="s">
        <v>77</v>
      </c>
      <c r="E232" s="7" t="s">
        <v>73</v>
      </c>
      <c r="F232" s="13" t="s">
        <v>99</v>
      </c>
      <c r="G232" s="15">
        <v>0.30180235535360034</v>
      </c>
      <c r="H232" s="15">
        <v>7.6104511443851247E-2</v>
      </c>
      <c r="I232" s="15">
        <v>5.7503060507346652E-2</v>
      </c>
      <c r="J232" s="15">
        <v>3.6080088337165771E-2</v>
      </c>
      <c r="K232" s="15">
        <v>0.47149001564196397</v>
      </c>
      <c r="L232" t="s">
        <v>56</v>
      </c>
    </row>
    <row r="233" spans="1:12" x14ac:dyDescent="0.25">
      <c r="A233" t="s">
        <v>51</v>
      </c>
      <c r="B233" s="9" t="s">
        <v>71</v>
      </c>
      <c r="C233" s="9" t="s">
        <v>66</v>
      </c>
      <c r="D233" s="9" t="s">
        <v>77</v>
      </c>
      <c r="E233" s="9" t="s">
        <v>74</v>
      </c>
      <c r="F233" s="14" t="s">
        <v>99</v>
      </c>
      <c r="G233" s="16">
        <v>0.10626207825608434</v>
      </c>
      <c r="H233" s="16">
        <v>2.6698095700483065E-2</v>
      </c>
      <c r="I233" s="16">
        <v>2.1319136303296387E-2</v>
      </c>
      <c r="J233" s="16">
        <v>1.4716161513905727E-2</v>
      </c>
      <c r="K233" s="16">
        <v>0.1689954717737695</v>
      </c>
      <c r="L233" t="s">
        <v>56</v>
      </c>
    </row>
    <row r="234" spans="1:12" x14ac:dyDescent="0.25">
      <c r="A234" t="s">
        <v>51</v>
      </c>
      <c r="B234" s="7" t="s">
        <v>71</v>
      </c>
      <c r="C234" s="7" t="s">
        <v>66</v>
      </c>
      <c r="D234" s="7" t="s">
        <v>77</v>
      </c>
      <c r="E234" s="7" t="s">
        <v>75</v>
      </c>
      <c r="F234" s="13" t="s">
        <v>99</v>
      </c>
      <c r="G234" s="15">
        <v>4.2075069398732163E-3</v>
      </c>
      <c r="H234" s="15">
        <v>1.0569080157479592E-3</v>
      </c>
      <c r="I234" s="15">
        <v>8.5206887430295489E-4</v>
      </c>
      <c r="J234" s="15">
        <v>6.0788381310953525E-4</v>
      </c>
      <c r="K234" s="15">
        <v>6.7243676430336656E-3</v>
      </c>
      <c r="L234" t="s">
        <v>56</v>
      </c>
    </row>
    <row r="235" spans="1:12" x14ac:dyDescent="0.25">
      <c r="A235" t="s">
        <v>51</v>
      </c>
      <c r="B235" s="9" t="s">
        <v>71</v>
      </c>
      <c r="C235" s="9" t="s">
        <v>66</v>
      </c>
      <c r="D235" s="9" t="s">
        <v>77</v>
      </c>
      <c r="E235" s="9" t="s">
        <v>76</v>
      </c>
      <c r="F235" s="14" t="s">
        <v>99</v>
      </c>
      <c r="G235" s="16">
        <v>0</v>
      </c>
      <c r="H235" s="16">
        <v>0</v>
      </c>
      <c r="I235" s="16">
        <v>0</v>
      </c>
      <c r="J235" s="16">
        <v>0</v>
      </c>
      <c r="K235" s="16">
        <v>0</v>
      </c>
      <c r="L235" t="s">
        <v>56</v>
      </c>
    </row>
    <row r="236" spans="1:12" x14ac:dyDescent="0.25">
      <c r="A236" t="s">
        <v>51</v>
      </c>
      <c r="B236" s="7" t="s">
        <v>71</v>
      </c>
      <c r="C236" s="7" t="s">
        <v>66</v>
      </c>
      <c r="D236" s="7" t="s">
        <v>78</v>
      </c>
      <c r="E236" s="7" t="s">
        <v>67</v>
      </c>
      <c r="F236" s="13" t="s">
        <v>99</v>
      </c>
      <c r="G236" s="15">
        <v>0.49478864477381662</v>
      </c>
      <c r="H236" s="15">
        <v>0.124874156684319</v>
      </c>
      <c r="I236" s="15">
        <v>8.2770134396678324E-2</v>
      </c>
      <c r="J236" s="15">
        <v>0.13680813319321727</v>
      </c>
      <c r="K236" s="15">
        <v>0.8392410690480312</v>
      </c>
      <c r="L236" t="s">
        <v>56</v>
      </c>
    </row>
    <row r="237" spans="1:12" x14ac:dyDescent="0.25">
      <c r="A237" t="s">
        <v>51</v>
      </c>
      <c r="B237" s="9" t="s">
        <v>71</v>
      </c>
      <c r="C237" s="9" t="s">
        <v>66</v>
      </c>
      <c r="D237" s="9" t="s">
        <v>78</v>
      </c>
      <c r="E237" s="9" t="s">
        <v>73</v>
      </c>
      <c r="F237" s="14" t="s">
        <v>99</v>
      </c>
      <c r="G237" s="16">
        <v>0.73838109720977385</v>
      </c>
      <c r="H237" s="16">
        <v>0.1862238392806268</v>
      </c>
      <c r="I237" s="16">
        <v>0.12457167790193469</v>
      </c>
      <c r="J237" s="16">
        <v>0.20792433703481766</v>
      </c>
      <c r="K237" s="16">
        <v>1.2571009514271529</v>
      </c>
      <c r="L237" t="s">
        <v>56</v>
      </c>
    </row>
    <row r="238" spans="1:12" x14ac:dyDescent="0.25">
      <c r="A238" t="s">
        <v>51</v>
      </c>
      <c r="B238" s="7" t="s">
        <v>71</v>
      </c>
      <c r="C238" s="7" t="s">
        <v>66</v>
      </c>
      <c r="D238" s="7" t="s">
        <v>78</v>
      </c>
      <c r="E238" s="7" t="s">
        <v>74</v>
      </c>
      <c r="F238" s="13" t="s">
        <v>99</v>
      </c>
      <c r="G238" s="15">
        <v>1.6352746614986983E-2</v>
      </c>
      <c r="H238" s="15">
        <v>4.1095450260238914E-3</v>
      </c>
      <c r="I238" s="15">
        <v>2.9139592828934082E-3</v>
      </c>
      <c r="J238" s="15">
        <v>5.6580238058564023E-3</v>
      </c>
      <c r="K238" s="15">
        <v>2.9034274729760681E-2</v>
      </c>
      <c r="L238" t="s">
        <v>56</v>
      </c>
    </row>
    <row r="239" spans="1:12" x14ac:dyDescent="0.25">
      <c r="A239" t="s">
        <v>51</v>
      </c>
      <c r="B239" s="9" t="s">
        <v>71</v>
      </c>
      <c r="C239" s="9" t="s">
        <v>66</v>
      </c>
      <c r="D239" s="9" t="s">
        <v>78</v>
      </c>
      <c r="E239" s="9" t="s">
        <v>75</v>
      </c>
      <c r="F239" s="14" t="s">
        <v>99</v>
      </c>
      <c r="G239" s="16">
        <v>1.0280475188267362E-3</v>
      </c>
      <c r="H239" s="16">
        <v>2.5827646527301482E-4</v>
      </c>
      <c r="I239" s="16">
        <v>1.8416656793053017E-4</v>
      </c>
      <c r="J239" s="16">
        <v>3.5014636151564394E-4</v>
      </c>
      <c r="K239" s="16">
        <v>1.8206369135459251E-3</v>
      </c>
      <c r="L239" t="s">
        <v>56</v>
      </c>
    </row>
    <row r="240" spans="1:12" x14ac:dyDescent="0.25">
      <c r="A240" t="s">
        <v>51</v>
      </c>
      <c r="B240" s="7" t="s">
        <v>71</v>
      </c>
      <c r="C240" s="7" t="s">
        <v>66</v>
      </c>
      <c r="D240" s="7" t="s">
        <v>78</v>
      </c>
      <c r="E240" s="7" t="s">
        <v>76</v>
      </c>
      <c r="F240" s="13" t="s">
        <v>99</v>
      </c>
      <c r="G240" s="15">
        <v>0</v>
      </c>
      <c r="H240" s="15">
        <v>0</v>
      </c>
      <c r="I240" s="15">
        <v>0</v>
      </c>
      <c r="J240" s="15">
        <v>0</v>
      </c>
      <c r="K240" s="15">
        <v>0</v>
      </c>
      <c r="L240" t="s">
        <v>56</v>
      </c>
    </row>
    <row r="241" spans="1:12" x14ac:dyDescent="0.25">
      <c r="A241" t="s">
        <v>51</v>
      </c>
      <c r="B241" s="9" t="s">
        <v>71</v>
      </c>
      <c r="C241" s="9" t="s">
        <v>66</v>
      </c>
      <c r="D241" s="9" t="s">
        <v>79</v>
      </c>
      <c r="E241" s="9" t="s">
        <v>67</v>
      </c>
      <c r="F241" s="14" t="s">
        <v>99</v>
      </c>
      <c r="G241" s="16">
        <v>0.4031304328726083</v>
      </c>
      <c r="H241" s="16">
        <v>0.10183731522085177</v>
      </c>
      <c r="I241" s="16">
        <v>6.6599145131031032E-2</v>
      </c>
      <c r="J241" s="16">
        <v>0.10182847500860848</v>
      </c>
      <c r="K241" s="16">
        <v>0.67339536823309953</v>
      </c>
      <c r="L241" t="s">
        <v>56</v>
      </c>
    </row>
    <row r="242" spans="1:12" x14ac:dyDescent="0.25">
      <c r="A242" t="s">
        <v>51</v>
      </c>
      <c r="B242" s="7" t="s">
        <v>71</v>
      </c>
      <c r="C242" s="7" t="s">
        <v>66</v>
      </c>
      <c r="D242" s="7" t="s">
        <v>79</v>
      </c>
      <c r="E242" s="7" t="s">
        <v>73</v>
      </c>
      <c r="F242" s="13" t="s">
        <v>99</v>
      </c>
      <c r="G242" s="15">
        <v>0.41609960822669417</v>
      </c>
      <c r="H242" s="15">
        <v>0.10506719076004499</v>
      </c>
      <c r="I242" s="15">
        <v>6.9234987725083644E-2</v>
      </c>
      <c r="J242" s="15">
        <v>0.11123085365643315</v>
      </c>
      <c r="K242" s="15">
        <v>0.7016326403682559</v>
      </c>
      <c r="L242" t="s">
        <v>56</v>
      </c>
    </row>
    <row r="243" spans="1:12" x14ac:dyDescent="0.25">
      <c r="A243" t="s">
        <v>51</v>
      </c>
      <c r="B243" s="9" t="s">
        <v>71</v>
      </c>
      <c r="C243" s="9" t="s">
        <v>66</v>
      </c>
      <c r="D243" s="9" t="s">
        <v>79</v>
      </c>
      <c r="E243" s="9" t="s">
        <v>74</v>
      </c>
      <c r="F243" s="14" t="s">
        <v>99</v>
      </c>
      <c r="G243" s="16">
        <v>6.9412760582699573E-2</v>
      </c>
      <c r="H243" s="16">
        <v>1.7446881546900789E-2</v>
      </c>
      <c r="I243" s="16">
        <v>1.2293054878687723E-2</v>
      </c>
      <c r="J243" s="16">
        <v>2.3302603069765466E-2</v>
      </c>
      <c r="K243" s="16">
        <v>0.12245530007805354</v>
      </c>
      <c r="L243" t="s">
        <v>56</v>
      </c>
    </row>
    <row r="244" spans="1:12" x14ac:dyDescent="0.25">
      <c r="A244" t="s">
        <v>51</v>
      </c>
      <c r="B244" s="7" t="s">
        <v>71</v>
      </c>
      <c r="C244" s="7" t="s">
        <v>66</v>
      </c>
      <c r="D244" s="7" t="s">
        <v>79</v>
      </c>
      <c r="E244" s="7" t="s">
        <v>75</v>
      </c>
      <c r="F244" s="13" t="s">
        <v>99</v>
      </c>
      <c r="G244" s="15">
        <v>8.0054437753940156E-3</v>
      </c>
      <c r="H244" s="15">
        <v>2.0122424857617442E-3</v>
      </c>
      <c r="I244" s="15">
        <v>1.4225224099978706E-3</v>
      </c>
      <c r="J244" s="15">
        <v>2.7653382589107383E-3</v>
      </c>
      <c r="K244" s="15">
        <v>1.4205546930064369E-2</v>
      </c>
      <c r="L244" t="s">
        <v>56</v>
      </c>
    </row>
    <row r="245" spans="1:12" x14ac:dyDescent="0.25">
      <c r="A245" t="s">
        <v>51</v>
      </c>
      <c r="B245" s="9" t="s">
        <v>71</v>
      </c>
      <c r="C245" s="9" t="s">
        <v>66</v>
      </c>
      <c r="D245" s="9" t="s">
        <v>79</v>
      </c>
      <c r="E245" s="9" t="s">
        <v>76</v>
      </c>
      <c r="F245" s="14" t="s">
        <v>99</v>
      </c>
      <c r="G245" s="16">
        <v>0</v>
      </c>
      <c r="H245" s="16">
        <v>0</v>
      </c>
      <c r="I245" s="16">
        <v>0</v>
      </c>
      <c r="J245" s="16">
        <v>0</v>
      </c>
      <c r="K245" s="16">
        <v>0</v>
      </c>
      <c r="L245" t="s">
        <v>56</v>
      </c>
    </row>
    <row r="246" spans="1:12" x14ac:dyDescent="0.25">
      <c r="A246" t="s">
        <v>51</v>
      </c>
      <c r="B246" s="7" t="s">
        <v>71</v>
      </c>
      <c r="C246" s="7" t="s">
        <v>66</v>
      </c>
      <c r="D246" s="7" t="s">
        <v>80</v>
      </c>
      <c r="E246" s="7" t="s">
        <v>67</v>
      </c>
      <c r="F246" s="13" t="s">
        <v>99</v>
      </c>
      <c r="G246" s="15">
        <v>0.37892769997438264</v>
      </c>
      <c r="H246" s="15">
        <v>0.15281957589715697</v>
      </c>
      <c r="I246" s="15">
        <v>0</v>
      </c>
      <c r="J246" s="15">
        <v>0.57733197830734517</v>
      </c>
      <c r="K246" s="15">
        <v>1.1090792541788848</v>
      </c>
      <c r="L246" t="s">
        <v>56</v>
      </c>
    </row>
    <row r="247" spans="1:12" x14ac:dyDescent="0.25">
      <c r="A247" t="s">
        <v>51</v>
      </c>
      <c r="B247" s="9" t="s">
        <v>71</v>
      </c>
      <c r="C247" s="9" t="s">
        <v>66</v>
      </c>
      <c r="D247" s="9" t="s">
        <v>80</v>
      </c>
      <c r="E247" s="9" t="s">
        <v>73</v>
      </c>
      <c r="F247" s="14" t="s">
        <v>99</v>
      </c>
      <c r="G247" s="16">
        <v>0.14672587673123039</v>
      </c>
      <c r="H247" s="16">
        <v>3.7047850176977787E-2</v>
      </c>
      <c r="I247" s="16">
        <v>0</v>
      </c>
      <c r="J247" s="16">
        <v>0.89336726784871878</v>
      </c>
      <c r="K247" s="16">
        <v>1.077140994756927</v>
      </c>
      <c r="L247" t="s">
        <v>56</v>
      </c>
    </row>
    <row r="248" spans="1:12" x14ac:dyDescent="0.25">
      <c r="A248" t="s">
        <v>51</v>
      </c>
      <c r="B248" s="7" t="s">
        <v>71</v>
      </c>
      <c r="C248" s="7" t="s">
        <v>66</v>
      </c>
      <c r="D248" s="7" t="s">
        <v>80</v>
      </c>
      <c r="E248" s="7" t="s">
        <v>74</v>
      </c>
      <c r="F248" s="13" t="s">
        <v>99</v>
      </c>
      <c r="G248" s="15">
        <v>4.3856553910332765E-3</v>
      </c>
      <c r="H248" s="15">
        <v>1.1029841472374028E-3</v>
      </c>
      <c r="I248" s="15">
        <v>0</v>
      </c>
      <c r="J248" s="15">
        <v>3.4708708046171183E-2</v>
      </c>
      <c r="K248" s="15">
        <v>4.0197347584441864E-2</v>
      </c>
      <c r="L248" t="s">
        <v>56</v>
      </c>
    </row>
    <row r="249" spans="1:12" x14ac:dyDescent="0.25">
      <c r="A249" t="s">
        <v>51</v>
      </c>
      <c r="B249" s="9" t="s">
        <v>71</v>
      </c>
      <c r="C249" s="9" t="s">
        <v>66</v>
      </c>
      <c r="D249" s="9" t="s">
        <v>80</v>
      </c>
      <c r="E249" s="9" t="s">
        <v>75</v>
      </c>
      <c r="F249" s="14" t="s">
        <v>99</v>
      </c>
      <c r="G249" s="16">
        <v>7.9766088485258102E-4</v>
      </c>
      <c r="H249" s="16">
        <v>2.0052976665295809E-4</v>
      </c>
      <c r="I249" s="16">
        <v>0</v>
      </c>
      <c r="J249" s="16">
        <v>6.4018624529581618E-3</v>
      </c>
      <c r="K249" s="16">
        <v>7.4000531044637009E-3</v>
      </c>
      <c r="L249" t="s">
        <v>56</v>
      </c>
    </row>
    <row r="250" spans="1:12" x14ac:dyDescent="0.25">
      <c r="A250" t="s">
        <v>51</v>
      </c>
      <c r="B250" s="7" t="s">
        <v>71</v>
      </c>
      <c r="C250" s="7" t="s">
        <v>66</v>
      </c>
      <c r="D250" s="7" t="s">
        <v>80</v>
      </c>
      <c r="E250" s="7" t="s">
        <v>76</v>
      </c>
      <c r="F250" s="13" t="s">
        <v>99</v>
      </c>
      <c r="G250" s="15">
        <v>0</v>
      </c>
      <c r="H250" s="15">
        <v>0</v>
      </c>
      <c r="I250" s="15">
        <v>0</v>
      </c>
      <c r="J250" s="15">
        <v>0</v>
      </c>
      <c r="K250" s="15">
        <v>0</v>
      </c>
      <c r="L250" t="s">
        <v>56</v>
      </c>
    </row>
    <row r="251" spans="1:12" x14ac:dyDescent="0.25">
      <c r="A251" t="s">
        <v>51</v>
      </c>
      <c r="B251" s="9" t="s">
        <v>71</v>
      </c>
      <c r="C251" s="9" t="s">
        <v>66</v>
      </c>
      <c r="D251" s="9" t="s">
        <v>81</v>
      </c>
      <c r="E251" s="9" t="s">
        <v>67</v>
      </c>
      <c r="F251" s="14" t="s">
        <v>99</v>
      </c>
      <c r="G251" s="16">
        <v>0.51191464166641421</v>
      </c>
      <c r="H251" s="16">
        <v>0.20642947224240715</v>
      </c>
      <c r="I251" s="16">
        <v>0</v>
      </c>
      <c r="J251" s="16">
        <v>0.78201565516599281</v>
      </c>
      <c r="K251" s="16">
        <v>1.5003597690748141</v>
      </c>
      <c r="L251" t="s">
        <v>56</v>
      </c>
    </row>
    <row r="252" spans="1:12" x14ac:dyDescent="0.25">
      <c r="A252" t="s">
        <v>51</v>
      </c>
      <c r="B252" s="7" t="s">
        <v>71</v>
      </c>
      <c r="C252" s="7" t="s">
        <v>66</v>
      </c>
      <c r="D252" s="7" t="s">
        <v>81</v>
      </c>
      <c r="E252" s="7" t="s">
        <v>73</v>
      </c>
      <c r="F252" s="13" t="s">
        <v>99</v>
      </c>
      <c r="G252" s="15">
        <v>0.20510641789115652</v>
      </c>
      <c r="H252" s="15">
        <v>5.1748588113728303E-2</v>
      </c>
      <c r="I252" s="15">
        <v>0</v>
      </c>
      <c r="J252" s="15">
        <v>1.326281841028786</v>
      </c>
      <c r="K252" s="15">
        <v>1.5831368470336709</v>
      </c>
      <c r="L252" t="s">
        <v>56</v>
      </c>
    </row>
    <row r="253" spans="1:12" x14ac:dyDescent="0.25">
      <c r="A253" t="s">
        <v>51</v>
      </c>
      <c r="B253" s="9" t="s">
        <v>71</v>
      </c>
      <c r="C253" s="9" t="s">
        <v>66</v>
      </c>
      <c r="D253" s="9" t="s">
        <v>81</v>
      </c>
      <c r="E253" s="9" t="s">
        <v>75</v>
      </c>
      <c r="F253" s="14" t="s">
        <v>99</v>
      </c>
      <c r="G253" s="16">
        <v>2.8332568942894895E-4</v>
      </c>
      <c r="H253" s="16">
        <v>7.1211221637256067E-5</v>
      </c>
      <c r="I253" s="16">
        <v>0</v>
      </c>
      <c r="J253" s="16">
        <v>2.1769900825301565E-3</v>
      </c>
      <c r="K253" s="16">
        <v>2.5315269935963615E-3</v>
      </c>
      <c r="L253" t="s">
        <v>56</v>
      </c>
    </row>
    <row r="254" spans="1:12" x14ac:dyDescent="0.25">
      <c r="A254" t="s">
        <v>51</v>
      </c>
      <c r="B254" s="7" t="s">
        <v>71</v>
      </c>
      <c r="C254" s="7" t="s">
        <v>66</v>
      </c>
      <c r="D254" s="7" t="s">
        <v>81</v>
      </c>
      <c r="E254" s="7" t="s">
        <v>76</v>
      </c>
      <c r="F254" s="13" t="s">
        <v>99</v>
      </c>
      <c r="G254" s="15">
        <v>0</v>
      </c>
      <c r="H254" s="15">
        <v>0</v>
      </c>
      <c r="I254" s="15">
        <v>0</v>
      </c>
      <c r="J254" s="15">
        <v>0</v>
      </c>
      <c r="K254" s="15">
        <v>0</v>
      </c>
      <c r="L254" t="s">
        <v>56</v>
      </c>
    </row>
    <row r="255" spans="1:12" x14ac:dyDescent="0.25">
      <c r="A255" t="s">
        <v>51</v>
      </c>
      <c r="B255" s="9" t="s">
        <v>71</v>
      </c>
      <c r="C255" s="9" t="s">
        <v>66</v>
      </c>
      <c r="D255" s="9" t="s">
        <v>82</v>
      </c>
      <c r="E255" s="9" t="s">
        <v>67</v>
      </c>
      <c r="F255" s="14" t="s">
        <v>99</v>
      </c>
      <c r="G255" s="16">
        <v>0.21476602331144021</v>
      </c>
      <c r="H255" s="16">
        <v>8.6509064994188992E-2</v>
      </c>
      <c r="I255" s="16">
        <v>0</v>
      </c>
      <c r="J255" s="16">
        <v>0.32683057382978281</v>
      </c>
      <c r="K255" s="16">
        <v>0.62810566213541197</v>
      </c>
      <c r="L255" t="s">
        <v>56</v>
      </c>
    </row>
    <row r="256" spans="1:12" x14ac:dyDescent="0.25">
      <c r="A256" t="s">
        <v>51</v>
      </c>
      <c r="B256" s="7" t="s">
        <v>71</v>
      </c>
      <c r="C256" s="7" t="s">
        <v>66</v>
      </c>
      <c r="D256" s="7" t="s">
        <v>82</v>
      </c>
      <c r="E256" s="7" t="s">
        <v>73</v>
      </c>
      <c r="F256" s="13" t="s">
        <v>99</v>
      </c>
      <c r="G256" s="15">
        <v>0.12505327223429666</v>
      </c>
      <c r="H256" s="15">
        <v>3.14923076330079E-2</v>
      </c>
      <c r="I256" s="15">
        <v>0</v>
      </c>
      <c r="J256" s="15">
        <v>0.86453334838070817</v>
      </c>
      <c r="K256" s="15">
        <v>1.0210789282480128</v>
      </c>
      <c r="L256" t="s">
        <v>56</v>
      </c>
    </row>
    <row r="257" spans="1:12" x14ac:dyDescent="0.25">
      <c r="A257" t="s">
        <v>51</v>
      </c>
      <c r="B257" s="9" t="s">
        <v>71</v>
      </c>
      <c r="C257" s="9" t="s">
        <v>66</v>
      </c>
      <c r="D257" s="9" t="s">
        <v>82</v>
      </c>
      <c r="E257" s="9" t="s">
        <v>74</v>
      </c>
      <c r="F257" s="14" t="s">
        <v>99</v>
      </c>
      <c r="G257" s="16">
        <v>1.2249852118876052E-3</v>
      </c>
      <c r="H257" s="16">
        <v>3.0762914901143033E-4</v>
      </c>
      <c r="I257" s="16">
        <v>0</v>
      </c>
      <c r="J257" s="16">
        <v>9.0741106895265537E-3</v>
      </c>
      <c r="K257" s="16">
        <v>1.060672505042559E-2</v>
      </c>
      <c r="L257" t="s">
        <v>56</v>
      </c>
    </row>
    <row r="258" spans="1:12" x14ac:dyDescent="0.25">
      <c r="A258" t="s">
        <v>51</v>
      </c>
      <c r="B258" s="7" t="s">
        <v>71</v>
      </c>
      <c r="C258" s="7" t="s">
        <v>66</v>
      </c>
      <c r="D258" s="7" t="s">
        <v>82</v>
      </c>
      <c r="E258" s="7" t="s">
        <v>76</v>
      </c>
      <c r="F258" s="13" t="s">
        <v>99</v>
      </c>
      <c r="G258" s="15">
        <v>0</v>
      </c>
      <c r="H258" s="15">
        <v>0</v>
      </c>
      <c r="I258" s="15">
        <v>0</v>
      </c>
      <c r="J258" s="15">
        <v>0</v>
      </c>
      <c r="K258" s="15">
        <v>0</v>
      </c>
      <c r="L258" t="s">
        <v>56</v>
      </c>
    </row>
    <row r="259" spans="1:12" x14ac:dyDescent="0.25">
      <c r="A259" t="s">
        <v>51</v>
      </c>
      <c r="B259" s="9" t="s">
        <v>71</v>
      </c>
      <c r="C259" s="9" t="s">
        <v>66</v>
      </c>
      <c r="D259" s="9" t="s">
        <v>83</v>
      </c>
      <c r="E259" s="9" t="s">
        <v>67</v>
      </c>
      <c r="F259" s="14" t="s">
        <v>99</v>
      </c>
      <c r="G259" s="16">
        <v>0.12111726766049898</v>
      </c>
      <c r="H259" s="16">
        <v>4.8760806993426727E-2</v>
      </c>
      <c r="I259" s="16">
        <v>0</v>
      </c>
      <c r="J259" s="16">
        <v>0.18626514293841737</v>
      </c>
      <c r="K259" s="16">
        <v>0.35614321759234308</v>
      </c>
      <c r="L259" t="s">
        <v>56</v>
      </c>
    </row>
    <row r="260" spans="1:12" x14ac:dyDescent="0.25">
      <c r="A260" t="s">
        <v>51</v>
      </c>
      <c r="B260" s="7" t="s">
        <v>71</v>
      </c>
      <c r="C260" s="7" t="s">
        <v>66</v>
      </c>
      <c r="D260" s="7" t="s">
        <v>83</v>
      </c>
      <c r="E260" s="7" t="s">
        <v>73</v>
      </c>
      <c r="F260" s="13" t="s">
        <v>99</v>
      </c>
      <c r="G260" s="15">
        <v>6.4482337773817816E-2</v>
      </c>
      <c r="H260" s="15">
        <v>1.622566995551435E-2</v>
      </c>
      <c r="I260" s="15">
        <v>0</v>
      </c>
      <c r="J260" s="15">
        <v>0.44506614148430235</v>
      </c>
      <c r="K260" s="15">
        <v>0.52577414921363452</v>
      </c>
      <c r="L260" t="s">
        <v>56</v>
      </c>
    </row>
    <row r="261" spans="1:12" x14ac:dyDescent="0.25">
      <c r="A261" t="s">
        <v>51</v>
      </c>
      <c r="B261" s="9" t="s">
        <v>71</v>
      </c>
      <c r="C261" s="9" t="s">
        <v>66</v>
      </c>
      <c r="D261" s="9" t="s">
        <v>83</v>
      </c>
      <c r="E261" s="9" t="s">
        <v>76</v>
      </c>
      <c r="F261" s="14" t="s">
        <v>99</v>
      </c>
      <c r="G261" s="16">
        <v>0</v>
      </c>
      <c r="H261" s="16">
        <v>0</v>
      </c>
      <c r="I261" s="16">
        <v>0</v>
      </c>
      <c r="J261" s="16">
        <v>0</v>
      </c>
      <c r="K261" s="16">
        <v>0</v>
      </c>
      <c r="L261" t="s">
        <v>56</v>
      </c>
    </row>
    <row r="262" spans="1:12" x14ac:dyDescent="0.25">
      <c r="A262" t="s">
        <v>51</v>
      </c>
      <c r="B262" s="7" t="s">
        <v>84</v>
      </c>
      <c r="C262" s="7" t="s">
        <v>66</v>
      </c>
      <c r="D262" s="7" t="s">
        <v>85</v>
      </c>
      <c r="E262" s="7" t="s">
        <v>67</v>
      </c>
      <c r="F262" s="13" t="s">
        <v>99</v>
      </c>
      <c r="G262" s="15">
        <v>0.44225259675882239</v>
      </c>
      <c r="H262" s="15">
        <v>0.19178027015327614</v>
      </c>
      <c r="I262" s="15">
        <v>6.6436083090478451E-2</v>
      </c>
      <c r="J262" s="15">
        <v>3.6346738896490829E-2</v>
      </c>
      <c r="K262" s="15">
        <v>0.73681568889906779</v>
      </c>
      <c r="L262" t="s">
        <v>56</v>
      </c>
    </row>
    <row r="263" spans="1:12" x14ac:dyDescent="0.25">
      <c r="A263" t="s">
        <v>51</v>
      </c>
      <c r="B263" s="9" t="s">
        <v>84</v>
      </c>
      <c r="C263" s="9" t="s">
        <v>66</v>
      </c>
      <c r="D263" s="9" t="s">
        <v>85</v>
      </c>
      <c r="E263" s="9" t="s">
        <v>73</v>
      </c>
      <c r="F263" s="14" t="s">
        <v>99</v>
      </c>
      <c r="G263" s="16">
        <v>0.4436367830295968</v>
      </c>
      <c r="H263" s="16">
        <v>0.19182051586021057</v>
      </c>
      <c r="I263" s="16">
        <v>6.959963394733483E-2</v>
      </c>
      <c r="J263" s="16">
        <v>4.9077456759244534E-2</v>
      </c>
      <c r="K263" s="16">
        <v>0.75413438959638679</v>
      </c>
      <c r="L263" t="s">
        <v>56</v>
      </c>
    </row>
    <row r="264" spans="1:12" x14ac:dyDescent="0.25">
      <c r="A264" t="s">
        <v>51</v>
      </c>
      <c r="B264" s="7" t="s">
        <v>84</v>
      </c>
      <c r="C264" s="7" t="s">
        <v>66</v>
      </c>
      <c r="D264" s="7" t="s">
        <v>85</v>
      </c>
      <c r="E264" s="7" t="s">
        <v>74</v>
      </c>
      <c r="F264" s="13" t="s">
        <v>99</v>
      </c>
      <c r="G264" s="15">
        <v>4.4439982877752277E-2</v>
      </c>
      <c r="H264" s="15">
        <v>1.9185283017635852E-2</v>
      </c>
      <c r="I264" s="15">
        <v>7.1295475583282473E-3</v>
      </c>
      <c r="J264" s="15">
        <v>4.9390782855510944E-3</v>
      </c>
      <c r="K264" s="15">
        <v>7.5693891739267466E-2</v>
      </c>
      <c r="L264" t="s">
        <v>56</v>
      </c>
    </row>
    <row r="265" spans="1:12" x14ac:dyDescent="0.25">
      <c r="A265" t="s">
        <v>51</v>
      </c>
      <c r="B265" s="9" t="s">
        <v>84</v>
      </c>
      <c r="C265" s="9" t="s">
        <v>66</v>
      </c>
      <c r="D265" s="9" t="s">
        <v>85</v>
      </c>
      <c r="E265" s="9" t="s">
        <v>75</v>
      </c>
      <c r="F265" s="14" t="s">
        <v>99</v>
      </c>
      <c r="G265" s="16">
        <v>0.13661350492966295</v>
      </c>
      <c r="H265" s="16">
        <v>5.8936475846896492E-2</v>
      </c>
      <c r="I265" s="16">
        <v>2.2059492828266244E-2</v>
      </c>
      <c r="J265" s="16">
        <v>1.3600210759428879E-2</v>
      </c>
      <c r="K265" s="16">
        <v>0.23120968436425457</v>
      </c>
      <c r="L265" t="s">
        <v>56</v>
      </c>
    </row>
    <row r="266" spans="1:12" x14ac:dyDescent="0.25">
      <c r="A266" t="s">
        <v>51</v>
      </c>
      <c r="B266" s="7" t="s">
        <v>84</v>
      </c>
      <c r="C266" s="7" t="s">
        <v>66</v>
      </c>
      <c r="D266" s="7" t="s">
        <v>85</v>
      </c>
      <c r="E266" s="7" t="s">
        <v>76</v>
      </c>
      <c r="F266" s="13" t="s">
        <v>99</v>
      </c>
      <c r="G266" s="15">
        <v>0</v>
      </c>
      <c r="H266" s="15">
        <v>0</v>
      </c>
      <c r="I266" s="15">
        <v>0</v>
      </c>
      <c r="J266" s="15">
        <v>0</v>
      </c>
      <c r="K266" s="15">
        <v>0</v>
      </c>
      <c r="L266" t="s">
        <v>56</v>
      </c>
    </row>
    <row r="267" spans="1:12" x14ac:dyDescent="0.25">
      <c r="A267" t="s">
        <v>51</v>
      </c>
      <c r="B267" s="9" t="s">
        <v>84</v>
      </c>
      <c r="C267" s="9" t="s">
        <v>66</v>
      </c>
      <c r="D267" s="9" t="s">
        <v>86</v>
      </c>
      <c r="E267" s="9" t="s">
        <v>67</v>
      </c>
      <c r="F267" s="14" t="s">
        <v>99</v>
      </c>
      <c r="G267" s="16">
        <v>0.11288378709606246</v>
      </c>
      <c r="H267" s="16">
        <v>4.8911788400465575E-2</v>
      </c>
      <c r="I267" s="16">
        <v>1.7284351064315438E-2</v>
      </c>
      <c r="J267" s="16">
        <v>1.0473159904213112E-2</v>
      </c>
      <c r="K267" s="16">
        <v>0.18955308646505659</v>
      </c>
      <c r="L267" t="s">
        <v>56</v>
      </c>
    </row>
    <row r="268" spans="1:12" x14ac:dyDescent="0.25">
      <c r="A268" t="s">
        <v>51</v>
      </c>
      <c r="B268" s="7" t="s">
        <v>84</v>
      </c>
      <c r="C268" s="7" t="s">
        <v>66</v>
      </c>
      <c r="D268" s="7" t="s">
        <v>86</v>
      </c>
      <c r="E268" s="7" t="s">
        <v>73</v>
      </c>
      <c r="F268" s="13" t="s">
        <v>99</v>
      </c>
      <c r="G268" s="15">
        <v>0.80857057303783797</v>
      </c>
      <c r="H268" s="15">
        <v>0.34920900391998477</v>
      </c>
      <c r="I268" s="15">
        <v>0.12940700844298958</v>
      </c>
      <c r="J268" s="15">
        <v>9.1623119680242643E-2</v>
      </c>
      <c r="K268" s="15">
        <v>1.378809705081055</v>
      </c>
      <c r="L268" t="s">
        <v>56</v>
      </c>
    </row>
    <row r="269" spans="1:12" x14ac:dyDescent="0.25">
      <c r="A269" t="s">
        <v>51</v>
      </c>
      <c r="B269" s="9" t="s">
        <v>84</v>
      </c>
      <c r="C269" s="9" t="s">
        <v>66</v>
      </c>
      <c r="D269" s="9" t="s">
        <v>86</v>
      </c>
      <c r="E269" s="9" t="s">
        <v>74</v>
      </c>
      <c r="F269" s="14" t="s">
        <v>99</v>
      </c>
      <c r="G269" s="16">
        <v>4.0341174719833284E-2</v>
      </c>
      <c r="H269" s="16">
        <v>1.7423500803951188E-2</v>
      </c>
      <c r="I269" s="16">
        <v>6.3552629825894833E-3</v>
      </c>
      <c r="J269" s="16">
        <v>4.2799535226694784E-3</v>
      </c>
      <c r="K269" s="16">
        <v>6.8399892029043438E-2</v>
      </c>
      <c r="L269" t="s">
        <v>56</v>
      </c>
    </row>
    <row r="270" spans="1:12" x14ac:dyDescent="0.25">
      <c r="A270" t="s">
        <v>51</v>
      </c>
      <c r="B270" s="7" t="s">
        <v>84</v>
      </c>
      <c r="C270" s="7" t="s">
        <v>66</v>
      </c>
      <c r="D270" s="7" t="s">
        <v>86</v>
      </c>
      <c r="E270" s="7" t="s">
        <v>75</v>
      </c>
      <c r="F270" s="13" t="s">
        <v>99</v>
      </c>
      <c r="G270" s="15">
        <v>0.22099786895722004</v>
      </c>
      <c r="H270" s="15">
        <v>9.5337984080380245E-2</v>
      </c>
      <c r="I270" s="15">
        <v>3.567012960053878E-2</v>
      </c>
      <c r="J270" s="15">
        <v>2.1282674263880141E-2</v>
      </c>
      <c r="K270" s="15">
        <v>0.37328865690201918</v>
      </c>
      <c r="L270" t="s">
        <v>56</v>
      </c>
    </row>
    <row r="271" spans="1:12" x14ac:dyDescent="0.25">
      <c r="A271" t="s">
        <v>51</v>
      </c>
      <c r="B271" s="9" t="s">
        <v>84</v>
      </c>
      <c r="C271" s="9" t="s">
        <v>66</v>
      </c>
      <c r="D271" s="9" t="s">
        <v>86</v>
      </c>
      <c r="E271" s="9" t="s">
        <v>76</v>
      </c>
      <c r="F271" s="14" t="s">
        <v>99</v>
      </c>
      <c r="G271" s="16">
        <v>0</v>
      </c>
      <c r="H271" s="16">
        <v>0</v>
      </c>
      <c r="I271" s="16">
        <v>0</v>
      </c>
      <c r="J271" s="16">
        <v>0</v>
      </c>
      <c r="K271" s="16">
        <v>0</v>
      </c>
      <c r="L271" t="s">
        <v>56</v>
      </c>
    </row>
    <row r="272" spans="1:12" x14ac:dyDescent="0.25">
      <c r="A272" t="s">
        <v>51</v>
      </c>
      <c r="B272" s="7" t="s">
        <v>84</v>
      </c>
      <c r="C272" s="7" t="s">
        <v>66</v>
      </c>
      <c r="D272" s="7" t="s">
        <v>87</v>
      </c>
      <c r="E272" s="7" t="s">
        <v>67</v>
      </c>
      <c r="F272" s="13" t="s">
        <v>99</v>
      </c>
      <c r="G272" s="15">
        <v>4.5570231537822914E-2</v>
      </c>
      <c r="H272" s="15">
        <v>1.9721739113150696E-2</v>
      </c>
      <c r="I272" s="15">
        <v>7.0425411215080981E-3</v>
      </c>
      <c r="J272" s="15">
        <v>4.0960117626182074E-3</v>
      </c>
      <c r="K272" s="15">
        <v>7.6430523535099909E-2</v>
      </c>
      <c r="L272" t="s">
        <v>56</v>
      </c>
    </row>
    <row r="273" spans="1:12" x14ac:dyDescent="0.25">
      <c r="A273" t="s">
        <v>51</v>
      </c>
      <c r="B273" s="9" t="s">
        <v>84</v>
      </c>
      <c r="C273" s="9" t="s">
        <v>66</v>
      </c>
      <c r="D273" s="9" t="s">
        <v>87</v>
      </c>
      <c r="E273" s="9" t="s">
        <v>73</v>
      </c>
      <c r="F273" s="14" t="s">
        <v>99</v>
      </c>
      <c r="G273" s="16">
        <v>0.34608432386984278</v>
      </c>
      <c r="H273" s="16">
        <v>0.14976984012347197</v>
      </c>
      <c r="I273" s="16">
        <v>5.3379137445684094E-2</v>
      </c>
      <c r="J273" s="16">
        <v>3.0302317329801296E-2</v>
      </c>
      <c r="K273" s="16">
        <v>0.57953561876880011</v>
      </c>
      <c r="L273" t="s">
        <v>56</v>
      </c>
    </row>
    <row r="274" spans="1:12" x14ac:dyDescent="0.25">
      <c r="A274" t="s">
        <v>51</v>
      </c>
      <c r="B274" s="7" t="s">
        <v>84</v>
      </c>
      <c r="C274" s="7" t="s">
        <v>66</v>
      </c>
      <c r="D274" s="7" t="s">
        <v>87</v>
      </c>
      <c r="E274" s="7" t="s">
        <v>75</v>
      </c>
      <c r="F274" s="13" t="s">
        <v>99</v>
      </c>
      <c r="G274" s="15">
        <v>9.9783304918677485E-2</v>
      </c>
      <c r="H274" s="15">
        <v>4.3084716900474468E-2</v>
      </c>
      <c r="I274" s="15">
        <v>1.5960985860461286E-2</v>
      </c>
      <c r="J274" s="15">
        <v>1.0724231569123987E-2</v>
      </c>
      <c r="K274" s="15">
        <v>0.16955323924873725</v>
      </c>
      <c r="L274" t="s">
        <v>56</v>
      </c>
    </row>
    <row r="275" spans="1:12" x14ac:dyDescent="0.25">
      <c r="A275" t="s">
        <v>51</v>
      </c>
      <c r="B275" s="9" t="s">
        <v>84</v>
      </c>
      <c r="C275" s="9" t="s">
        <v>66</v>
      </c>
      <c r="D275" s="9" t="s">
        <v>87</v>
      </c>
      <c r="E275" s="9" t="s">
        <v>76</v>
      </c>
      <c r="F275" s="14" t="s">
        <v>99</v>
      </c>
      <c r="G275" s="16">
        <v>0</v>
      </c>
      <c r="H275" s="16">
        <v>0</v>
      </c>
      <c r="I275" s="16">
        <v>0</v>
      </c>
      <c r="J275" s="16">
        <v>0</v>
      </c>
      <c r="K275" s="16">
        <v>0</v>
      </c>
      <c r="L275" t="s">
        <v>56</v>
      </c>
    </row>
    <row r="276" spans="1:12" x14ac:dyDescent="0.25">
      <c r="A276" t="s">
        <v>51</v>
      </c>
      <c r="B276" s="7" t="s">
        <v>84</v>
      </c>
      <c r="C276" s="7" t="s">
        <v>66</v>
      </c>
      <c r="D276" s="7" t="s">
        <v>105</v>
      </c>
      <c r="E276" s="7" t="s">
        <v>75</v>
      </c>
      <c r="F276" s="13" t="s">
        <v>99</v>
      </c>
      <c r="G276" s="15">
        <v>3.3423878680793081E-3</v>
      </c>
      <c r="H276" s="15">
        <v>1.4433490396529051E-3</v>
      </c>
      <c r="I276" s="15">
        <v>0</v>
      </c>
      <c r="J276" s="15">
        <v>0</v>
      </c>
      <c r="K276" s="15">
        <v>4.7857369077322128E-3</v>
      </c>
      <c r="L276" t="s">
        <v>56</v>
      </c>
    </row>
    <row r="277" spans="1:12" x14ac:dyDescent="0.25">
      <c r="A277" t="s">
        <v>51</v>
      </c>
      <c r="B277" s="9" t="s">
        <v>84</v>
      </c>
      <c r="C277" s="9" t="s">
        <v>88</v>
      </c>
      <c r="D277" s="9" t="s">
        <v>89</v>
      </c>
      <c r="E277" s="9" t="s">
        <v>102</v>
      </c>
      <c r="F277" s="14" t="s">
        <v>99</v>
      </c>
      <c r="G277" s="16">
        <v>2.7361542174038806E-4</v>
      </c>
      <c r="H277" s="16">
        <v>1.1821074142056549E-4</v>
      </c>
      <c r="I277" s="16">
        <v>4.3348421851549284E-5</v>
      </c>
      <c r="J277" s="16">
        <v>2.8147900850803001E-5</v>
      </c>
      <c r="K277" s="16">
        <v>4.6332248586330581E-4</v>
      </c>
      <c r="L277" t="s">
        <v>56</v>
      </c>
    </row>
    <row r="278" spans="1:12" x14ac:dyDescent="0.25">
      <c r="A278" t="s">
        <v>51</v>
      </c>
      <c r="B278" s="7" t="s">
        <v>90</v>
      </c>
      <c r="C278" s="7" t="s">
        <v>53</v>
      </c>
      <c r="D278" s="7" t="s">
        <v>91</v>
      </c>
      <c r="E278" s="7" t="s">
        <v>67</v>
      </c>
      <c r="F278" s="13" t="s">
        <v>99</v>
      </c>
      <c r="G278" s="15">
        <v>0.10764673919999999</v>
      </c>
      <c r="H278" s="15">
        <v>4.6134316799999998E-2</v>
      </c>
      <c r="I278" s="15">
        <v>8.5433919999999986E-3</v>
      </c>
      <c r="J278" s="15">
        <v>8.5433919999999986E-3</v>
      </c>
      <c r="K278" s="15">
        <v>0.17086784000000002</v>
      </c>
      <c r="L278" t="s">
        <v>56</v>
      </c>
    </row>
    <row r="279" spans="1:12" x14ac:dyDescent="0.25">
      <c r="A279" t="s">
        <v>51</v>
      </c>
      <c r="B279" s="9" t="s">
        <v>90</v>
      </c>
      <c r="C279" s="9" t="s">
        <v>53</v>
      </c>
      <c r="D279" s="9" t="s">
        <v>92</v>
      </c>
      <c r="E279" s="9" t="s">
        <v>67</v>
      </c>
      <c r="F279" s="14" t="s">
        <v>99</v>
      </c>
      <c r="G279" s="16">
        <v>0.82308352896000003</v>
      </c>
      <c r="H279" s="16">
        <v>0.35275008383999995</v>
      </c>
      <c r="I279" s="16">
        <v>6.5324089599999996E-2</v>
      </c>
      <c r="J279" s="16">
        <v>6.5324089599999996E-2</v>
      </c>
      <c r="K279" s="16">
        <v>1.306481792</v>
      </c>
      <c r="L279" t="s">
        <v>56</v>
      </c>
    </row>
    <row r="280" spans="1:12" x14ac:dyDescent="0.25">
      <c r="A280" t="s">
        <v>51</v>
      </c>
      <c r="B280" s="7" t="s">
        <v>90</v>
      </c>
      <c r="C280" s="7" t="s">
        <v>53</v>
      </c>
      <c r="D280" s="7" t="s">
        <v>92</v>
      </c>
      <c r="E280" s="7" t="s">
        <v>60</v>
      </c>
      <c r="F280" s="13" t="s">
        <v>99</v>
      </c>
      <c r="G280" s="15">
        <v>1.3173552000000002E-4</v>
      </c>
      <c r="H280" s="15">
        <v>5.6458080000000006E-5</v>
      </c>
      <c r="I280" s="15">
        <v>1.0455200000000003E-5</v>
      </c>
      <c r="J280" s="15">
        <v>1.0455200000000003E-5</v>
      </c>
      <c r="K280" s="15">
        <v>2.0910400000000002E-4</v>
      </c>
      <c r="L280" t="s">
        <v>56</v>
      </c>
    </row>
    <row r="281" spans="1:12" x14ac:dyDescent="0.25">
      <c r="A281" t="s">
        <v>51</v>
      </c>
      <c r="B281" s="9" t="s">
        <v>90</v>
      </c>
      <c r="C281" s="9" t="s">
        <v>53</v>
      </c>
      <c r="D281" s="9" t="s">
        <v>93</v>
      </c>
      <c r="E281" s="9" t="s">
        <v>67</v>
      </c>
      <c r="F281" s="14" t="s">
        <v>99</v>
      </c>
      <c r="G281" s="16">
        <v>1.4011013520000002</v>
      </c>
      <c r="H281" s="16">
        <v>0.60047200799999989</v>
      </c>
      <c r="I281" s="16">
        <v>0.11119852000000001</v>
      </c>
      <c r="J281" s="16">
        <v>0.11119852000000001</v>
      </c>
      <c r="K281" s="16">
        <v>2.2239703999999998</v>
      </c>
      <c r="L281" t="s">
        <v>56</v>
      </c>
    </row>
    <row r="282" spans="1:12" x14ac:dyDescent="0.25">
      <c r="A282" t="s">
        <v>51</v>
      </c>
      <c r="B282" s="7" t="s">
        <v>90</v>
      </c>
      <c r="C282" s="7" t="s">
        <v>53</v>
      </c>
      <c r="D282" s="7" t="s">
        <v>94</v>
      </c>
      <c r="E282" s="7" t="s">
        <v>67</v>
      </c>
      <c r="F282" s="13" t="s">
        <v>99</v>
      </c>
      <c r="G282" s="15">
        <v>2.9468294855999999</v>
      </c>
      <c r="H282" s="15">
        <v>1.2629269223999999</v>
      </c>
      <c r="I282" s="15">
        <v>0.23387535600000001</v>
      </c>
      <c r="J282" s="15">
        <v>0.23387535600000001</v>
      </c>
      <c r="K282" s="15">
        <v>4.6775071200000005</v>
      </c>
      <c r="L282" t="s">
        <v>56</v>
      </c>
    </row>
    <row r="283" spans="1:12" x14ac:dyDescent="0.25">
      <c r="A283" t="s">
        <v>51</v>
      </c>
      <c r="B283" s="9" t="s">
        <v>90</v>
      </c>
      <c r="C283" s="9" t="s">
        <v>53</v>
      </c>
      <c r="D283" s="9" t="s">
        <v>94</v>
      </c>
      <c r="E283" s="9" t="s">
        <v>60</v>
      </c>
      <c r="F283" s="14" t="s">
        <v>99</v>
      </c>
      <c r="G283" s="16">
        <v>1.1801620656</v>
      </c>
      <c r="H283" s="16">
        <v>0.5057837423999999</v>
      </c>
      <c r="I283" s="16">
        <v>9.3663655999999998E-2</v>
      </c>
      <c r="J283" s="16">
        <v>9.3663655999999998E-2</v>
      </c>
      <c r="K283" s="16">
        <v>1.8732731199999999</v>
      </c>
      <c r="L283" t="s">
        <v>56</v>
      </c>
    </row>
    <row r="284" spans="1:12" x14ac:dyDescent="0.25">
      <c r="A284" t="s">
        <v>51</v>
      </c>
      <c r="B284" s="7" t="s">
        <v>90</v>
      </c>
      <c r="C284" s="7" t="s">
        <v>53</v>
      </c>
      <c r="D284" s="7" t="s">
        <v>95</v>
      </c>
      <c r="E284" s="7" t="s">
        <v>67</v>
      </c>
      <c r="F284" s="13" t="s">
        <v>99</v>
      </c>
      <c r="G284" s="15">
        <v>4.7989368000000004E-3</v>
      </c>
      <c r="H284" s="15">
        <v>2.0566872000000003E-3</v>
      </c>
      <c r="I284" s="15">
        <v>3.8086799999999992E-4</v>
      </c>
      <c r="J284" s="15">
        <v>3.8086800000000003E-4</v>
      </c>
      <c r="K284" s="15">
        <v>7.617360000000001E-3</v>
      </c>
      <c r="L284" t="s">
        <v>56</v>
      </c>
    </row>
    <row r="285" spans="1:12" x14ac:dyDescent="0.25">
      <c r="A285" t="s">
        <v>51</v>
      </c>
      <c r="B285" s="9" t="s">
        <v>90</v>
      </c>
      <c r="C285" s="9" t="s">
        <v>53</v>
      </c>
      <c r="D285" s="9" t="s">
        <v>95</v>
      </c>
      <c r="E285" s="9" t="s">
        <v>60</v>
      </c>
      <c r="F285" s="14" t="s">
        <v>99</v>
      </c>
      <c r="G285" s="16">
        <v>1.1056374000000001E-2</v>
      </c>
      <c r="H285" s="16">
        <v>4.7384460000000003E-3</v>
      </c>
      <c r="I285" s="16">
        <v>8.7749000000000008E-4</v>
      </c>
      <c r="J285" s="16">
        <v>8.7749000000000008E-4</v>
      </c>
      <c r="K285" s="16">
        <v>1.7549800000000004E-2</v>
      </c>
      <c r="L285" t="s">
        <v>56</v>
      </c>
    </row>
    <row r="286" spans="1:12" x14ac:dyDescent="0.25">
      <c r="A286" t="s">
        <v>51</v>
      </c>
      <c r="B286" s="7" t="s">
        <v>90</v>
      </c>
      <c r="C286" s="7" t="s">
        <v>53</v>
      </c>
      <c r="D286" s="7" t="s">
        <v>96</v>
      </c>
      <c r="E286" s="7" t="s">
        <v>67</v>
      </c>
      <c r="F286" s="13" t="s">
        <v>99</v>
      </c>
      <c r="G286" s="15">
        <v>0.12467826</v>
      </c>
      <c r="H286" s="15">
        <v>5.3433540000000002E-2</v>
      </c>
      <c r="I286" s="15">
        <v>9.8951000000000004E-3</v>
      </c>
      <c r="J286" s="15">
        <v>9.8951000000000004E-3</v>
      </c>
      <c r="K286" s="15">
        <v>0.19790199999999997</v>
      </c>
      <c r="L286" t="s">
        <v>56</v>
      </c>
    </row>
    <row r="287" spans="1:12" x14ac:dyDescent="0.25">
      <c r="A287" t="s">
        <v>51</v>
      </c>
      <c r="B287" s="9" t="s">
        <v>90</v>
      </c>
      <c r="C287" s="9" t="s">
        <v>53</v>
      </c>
      <c r="D287" s="9" t="s">
        <v>96</v>
      </c>
      <c r="E287" s="9" t="s">
        <v>60</v>
      </c>
      <c r="F287" s="14" t="s">
        <v>99</v>
      </c>
      <c r="G287" s="16">
        <v>4.7048400000000002E-4</v>
      </c>
      <c r="H287" s="16">
        <v>2.0163600000000002E-4</v>
      </c>
      <c r="I287" s="16">
        <v>3.7340000000000005E-5</v>
      </c>
      <c r="J287" s="16">
        <v>3.7340000000000005E-5</v>
      </c>
      <c r="K287" s="16">
        <v>7.4679999999999994E-4</v>
      </c>
      <c r="L287" t="s">
        <v>56</v>
      </c>
    </row>
    <row r="288" spans="1:12" x14ac:dyDescent="0.25">
      <c r="A288" t="s">
        <v>51</v>
      </c>
      <c r="B288" s="7" t="s">
        <v>90</v>
      </c>
      <c r="C288" s="7" t="s">
        <v>53</v>
      </c>
      <c r="D288" s="7" t="s">
        <v>97</v>
      </c>
      <c r="E288" s="7" t="s">
        <v>59</v>
      </c>
      <c r="F288" s="13" t="s">
        <v>99</v>
      </c>
      <c r="G288" s="15">
        <v>2.8620652062239993E-3</v>
      </c>
      <c r="H288" s="15">
        <v>1.2265993740959997E-3</v>
      </c>
      <c r="I288" s="15">
        <v>2.2714803223999996E-4</v>
      </c>
      <c r="J288" s="15">
        <v>2.2714803223999996E-4</v>
      </c>
      <c r="K288" s="15">
        <v>4.5429606447999985E-3</v>
      </c>
      <c r="L288" t="s">
        <v>56</v>
      </c>
    </row>
    <row r="289" spans="1:12" x14ac:dyDescent="0.25">
      <c r="A289" t="s">
        <v>51</v>
      </c>
      <c r="B289" s="9" t="s">
        <v>90</v>
      </c>
      <c r="C289" s="9" t="s">
        <v>53</v>
      </c>
      <c r="D289" s="9" t="s">
        <v>97</v>
      </c>
      <c r="E289" s="9" t="s">
        <v>60</v>
      </c>
      <c r="F289" s="14" t="s">
        <v>99</v>
      </c>
      <c r="G289" s="16">
        <v>3.1982716611719995E-2</v>
      </c>
      <c r="H289" s="16">
        <v>1.3706878547879997E-2</v>
      </c>
      <c r="I289" s="16">
        <v>2.5383108422000001E-3</v>
      </c>
      <c r="J289" s="16">
        <v>2.5383108422000001E-3</v>
      </c>
      <c r="K289" s="16">
        <v>5.0766216843999991E-2</v>
      </c>
      <c r="L289" t="s">
        <v>56</v>
      </c>
    </row>
    <row r="290" spans="1:12" x14ac:dyDescent="0.25">
      <c r="A290" t="s">
        <v>51</v>
      </c>
      <c r="B290" s="7" t="s">
        <v>52</v>
      </c>
      <c r="C290" s="7" t="s">
        <v>53</v>
      </c>
      <c r="D290" s="7" t="s">
        <v>54</v>
      </c>
      <c r="E290" s="7" t="s">
        <v>55</v>
      </c>
      <c r="F290" s="13" t="s">
        <v>100</v>
      </c>
      <c r="G290" s="15">
        <v>1.1722851840000001E-4</v>
      </c>
      <c r="H290" s="15">
        <v>2.9307129599999995E-5</v>
      </c>
      <c r="I290" s="15">
        <v>9.0076324800000009E-6</v>
      </c>
      <c r="J290" s="15">
        <v>1.1219135550000002E-5</v>
      </c>
      <c r="K290" s="15">
        <v>1.6676241602999999E-4</v>
      </c>
      <c r="L290" t="s">
        <v>56</v>
      </c>
    </row>
    <row r="291" spans="1:12" x14ac:dyDescent="0.25">
      <c r="A291" t="s">
        <v>51</v>
      </c>
      <c r="B291" s="9" t="s">
        <v>52</v>
      </c>
      <c r="C291" s="9" t="s">
        <v>53</v>
      </c>
      <c r="D291" s="9" t="s">
        <v>57</v>
      </c>
      <c r="E291" s="9" t="s">
        <v>58</v>
      </c>
      <c r="F291" s="14" t="s">
        <v>100</v>
      </c>
      <c r="G291" s="16">
        <v>8.6409696250556263E-4</v>
      </c>
      <c r="H291" s="16">
        <v>4.8605454140937987E-4</v>
      </c>
      <c r="I291" s="16">
        <v>8.6196450863875178E-5</v>
      </c>
      <c r="J291" s="16">
        <v>3.352084200261822E-5</v>
      </c>
      <c r="K291" s="16">
        <v>1.469868796781436E-3</v>
      </c>
      <c r="L291" t="s">
        <v>56</v>
      </c>
    </row>
    <row r="292" spans="1:12" x14ac:dyDescent="0.25">
      <c r="A292" t="s">
        <v>51</v>
      </c>
      <c r="B292" s="7" t="s">
        <v>52</v>
      </c>
      <c r="C292" s="7" t="s">
        <v>53</v>
      </c>
      <c r="D292" s="7" t="s">
        <v>57</v>
      </c>
      <c r="E292" s="7" t="s">
        <v>59</v>
      </c>
      <c r="F292" s="13" t="s">
        <v>100</v>
      </c>
      <c r="G292" s="15">
        <v>2.7841773120000001E-3</v>
      </c>
      <c r="H292" s="15">
        <v>1.5660997379999999E-3</v>
      </c>
      <c r="I292" s="15">
        <v>5.5177683198617995E-4</v>
      </c>
      <c r="J292" s="15">
        <v>2.1457987910573624E-4</v>
      </c>
      <c r="K292" s="15">
        <v>5.1166337610919167E-3</v>
      </c>
      <c r="L292" t="s">
        <v>56</v>
      </c>
    </row>
    <row r="293" spans="1:12" x14ac:dyDescent="0.25">
      <c r="A293" t="s">
        <v>51</v>
      </c>
      <c r="B293" s="9" t="s">
        <v>52</v>
      </c>
      <c r="C293" s="9" t="s">
        <v>53</v>
      </c>
      <c r="D293" s="9" t="s">
        <v>57</v>
      </c>
      <c r="E293" s="9" t="s">
        <v>60</v>
      </c>
      <c r="F293" s="14" t="s">
        <v>100</v>
      </c>
      <c r="G293" s="16">
        <v>6.9521438813946262E-4</v>
      </c>
      <c r="H293" s="16">
        <v>3.9105809332844671E-4</v>
      </c>
      <c r="I293" s="16">
        <v>6.5225294999999997E-4</v>
      </c>
      <c r="J293" s="16">
        <v>2.5365392500000005E-4</v>
      </c>
      <c r="K293" s="16">
        <v>1.9921793564679092E-3</v>
      </c>
      <c r="L293" t="s">
        <v>56</v>
      </c>
    </row>
    <row r="294" spans="1:12" x14ac:dyDescent="0.25">
      <c r="A294" t="s">
        <v>51</v>
      </c>
      <c r="B294" s="7" t="s">
        <v>52</v>
      </c>
      <c r="C294" s="7" t="s">
        <v>53</v>
      </c>
      <c r="D294" s="7" t="s">
        <v>57</v>
      </c>
      <c r="E294" s="7" t="s">
        <v>61</v>
      </c>
      <c r="F294" s="13" t="s">
        <v>100</v>
      </c>
      <c r="G294" s="15">
        <v>3.0272861509083484E-3</v>
      </c>
      <c r="H294" s="15">
        <v>1.906299551189072E-3</v>
      </c>
      <c r="I294" s="15">
        <v>5.5876776488037957E-4</v>
      </c>
      <c r="J294" s="15">
        <v>1.9105159070419644E-4</v>
      </c>
      <c r="K294" s="15">
        <v>5.6834050576819971E-3</v>
      </c>
      <c r="L294" t="s">
        <v>56</v>
      </c>
    </row>
    <row r="295" spans="1:12" x14ac:dyDescent="0.25">
      <c r="A295" t="s">
        <v>51</v>
      </c>
      <c r="B295" s="9" t="s">
        <v>52</v>
      </c>
      <c r="C295" s="9" t="s">
        <v>53</v>
      </c>
      <c r="D295" s="9" t="s">
        <v>57</v>
      </c>
      <c r="E295" s="9" t="s">
        <v>55</v>
      </c>
      <c r="F295" s="14" t="s">
        <v>100</v>
      </c>
      <c r="G295" s="16">
        <v>4.7728753920000004E-4</v>
      </c>
      <c r="H295" s="16">
        <v>2.6847424079999994E-4</v>
      </c>
      <c r="I295" s="16">
        <v>9.459031405477371E-5</v>
      </c>
      <c r="J295" s="16">
        <v>3.6785122132411919E-5</v>
      </c>
      <c r="K295" s="16">
        <v>8.7713721618718561E-4</v>
      </c>
      <c r="L295" t="s">
        <v>56</v>
      </c>
    </row>
    <row r="296" spans="1:12" x14ac:dyDescent="0.25">
      <c r="A296" t="s">
        <v>51</v>
      </c>
      <c r="B296" s="7" t="s">
        <v>52</v>
      </c>
      <c r="C296" s="7" t="s">
        <v>53</v>
      </c>
      <c r="D296" s="7" t="s">
        <v>62</v>
      </c>
      <c r="E296" s="7" t="s">
        <v>58</v>
      </c>
      <c r="F296" s="13" t="s">
        <v>100</v>
      </c>
      <c r="G296" s="15">
        <v>1.2629977280000001E-4</v>
      </c>
      <c r="H296" s="15">
        <v>7.1043622199999995E-5</v>
      </c>
      <c r="I296" s="15">
        <v>2.5030477841979593E-5</v>
      </c>
      <c r="J296" s="15">
        <v>9.7340747163253783E-6</v>
      </c>
      <c r="K296" s="15">
        <v>2.3210794755830496E-4</v>
      </c>
      <c r="L296" t="s">
        <v>56</v>
      </c>
    </row>
    <row r="297" spans="1:12" x14ac:dyDescent="0.25">
      <c r="A297" t="s">
        <v>51</v>
      </c>
      <c r="B297" s="9" t="s">
        <v>52</v>
      </c>
      <c r="C297" s="9" t="s">
        <v>53</v>
      </c>
      <c r="D297" s="9" t="s">
        <v>62</v>
      </c>
      <c r="E297" s="9" t="s">
        <v>59</v>
      </c>
      <c r="F297" s="14" t="s">
        <v>100</v>
      </c>
      <c r="G297" s="16">
        <v>6.2964536249999993E-4</v>
      </c>
      <c r="H297" s="16">
        <v>4.1294923125000007E-4</v>
      </c>
      <c r="I297" s="16">
        <v>1.3699052136935513E-4</v>
      </c>
      <c r="J297" s="16">
        <v>4.5691764243862774E-5</v>
      </c>
      <c r="K297" s="16">
        <v>1.2252768793632178E-3</v>
      </c>
      <c r="L297" t="s">
        <v>56</v>
      </c>
    </row>
    <row r="298" spans="1:12" x14ac:dyDescent="0.25">
      <c r="A298" t="s">
        <v>51</v>
      </c>
      <c r="B298" s="7" t="s">
        <v>52</v>
      </c>
      <c r="C298" s="7" t="s">
        <v>53</v>
      </c>
      <c r="D298" s="7" t="s">
        <v>62</v>
      </c>
      <c r="E298" s="7" t="s">
        <v>60</v>
      </c>
      <c r="F298" s="13" t="s">
        <v>100</v>
      </c>
      <c r="G298" s="15">
        <v>6.5679370800000002E-4</v>
      </c>
      <c r="H298" s="15">
        <v>3.6944646075E-4</v>
      </c>
      <c r="I298" s="15">
        <v>1.3016539927493528E-4</v>
      </c>
      <c r="J298" s="15">
        <v>5.0619877495808069E-5</v>
      </c>
      <c r="K298" s="15">
        <v>1.2070254455207434E-3</v>
      </c>
      <c r="L298" t="s">
        <v>56</v>
      </c>
    </row>
    <row r="299" spans="1:12" x14ac:dyDescent="0.25">
      <c r="A299" t="s">
        <v>51</v>
      </c>
      <c r="B299" s="9" t="s">
        <v>52</v>
      </c>
      <c r="C299" s="9" t="s">
        <v>53</v>
      </c>
      <c r="D299" s="9" t="s">
        <v>62</v>
      </c>
      <c r="E299" s="9" t="s">
        <v>61</v>
      </c>
      <c r="F299" s="14" t="s">
        <v>100</v>
      </c>
      <c r="G299" s="16">
        <v>6.1463394196157478E-4</v>
      </c>
      <c r="H299" s="16">
        <v>3.4573159235338558E-4</v>
      </c>
      <c r="I299" s="16">
        <v>2.2190012945325953E-4</v>
      </c>
      <c r="J299" s="16">
        <v>8.6294494787378642E-5</v>
      </c>
      <c r="K299" s="16">
        <v>1.2685601585555985E-3</v>
      </c>
      <c r="L299" t="s">
        <v>56</v>
      </c>
    </row>
    <row r="300" spans="1:12" x14ac:dyDescent="0.25">
      <c r="A300" t="s">
        <v>51</v>
      </c>
      <c r="B300" s="7" t="s">
        <v>52</v>
      </c>
      <c r="C300" s="7" t="s">
        <v>53</v>
      </c>
      <c r="D300" s="7" t="s">
        <v>62</v>
      </c>
      <c r="E300" s="7" t="s">
        <v>55</v>
      </c>
      <c r="F300" s="13" t="s">
        <v>100</v>
      </c>
      <c r="G300" s="15">
        <v>2.7215491395963658E-4</v>
      </c>
      <c r="H300" s="15">
        <v>1.7137751916167067E-4</v>
      </c>
      <c r="I300" s="15">
        <v>5.023357072763291E-5</v>
      </c>
      <c r="J300" s="15">
        <v>1.7175657218380501E-5</v>
      </c>
      <c r="K300" s="15">
        <v>5.1094166106732068E-4</v>
      </c>
      <c r="L300" t="s">
        <v>56</v>
      </c>
    </row>
    <row r="301" spans="1:12" x14ac:dyDescent="0.25">
      <c r="A301" t="s">
        <v>51</v>
      </c>
      <c r="B301" s="9" t="s">
        <v>52</v>
      </c>
      <c r="C301" s="9" t="s">
        <v>53</v>
      </c>
      <c r="D301" s="9" t="s">
        <v>63</v>
      </c>
      <c r="E301" s="9" t="s">
        <v>58</v>
      </c>
      <c r="F301" s="14" t="s">
        <v>100</v>
      </c>
      <c r="G301" s="16">
        <v>4.849632160000001E-4</v>
      </c>
      <c r="H301" s="16">
        <v>2.72791809E-4</v>
      </c>
      <c r="I301" s="16">
        <v>9.6111503315888467E-5</v>
      </c>
      <c r="J301" s="16">
        <v>3.737669573395656E-5</v>
      </c>
      <c r="K301" s="16">
        <v>8.9124322404984509E-4</v>
      </c>
      <c r="L301" t="s">
        <v>56</v>
      </c>
    </row>
    <row r="302" spans="1:12" x14ac:dyDescent="0.25">
      <c r="A302" t="s">
        <v>51</v>
      </c>
      <c r="B302" s="7" t="s">
        <v>52</v>
      </c>
      <c r="C302" s="7" t="s">
        <v>53</v>
      </c>
      <c r="D302" s="7" t="s">
        <v>63</v>
      </c>
      <c r="E302" s="7" t="s">
        <v>59</v>
      </c>
      <c r="F302" s="13" t="s">
        <v>100</v>
      </c>
      <c r="G302" s="15">
        <v>2.6971857323923934E-4</v>
      </c>
      <c r="H302" s="15">
        <v>1.517166974470717E-4</v>
      </c>
      <c r="I302" s="15">
        <v>2.5305105600000001E-4</v>
      </c>
      <c r="J302" s="15">
        <v>9.8408743999999992E-5</v>
      </c>
      <c r="K302" s="15">
        <v>7.7289507068631098E-4</v>
      </c>
      <c r="L302" t="s">
        <v>56</v>
      </c>
    </row>
    <row r="303" spans="1:12" x14ac:dyDescent="0.25">
      <c r="A303" t="s">
        <v>51</v>
      </c>
      <c r="B303" s="9" t="s">
        <v>52</v>
      </c>
      <c r="C303" s="9" t="s">
        <v>53</v>
      </c>
      <c r="D303" s="9" t="s">
        <v>63</v>
      </c>
      <c r="E303" s="9" t="s">
        <v>60</v>
      </c>
      <c r="F303" s="14" t="s">
        <v>100</v>
      </c>
      <c r="G303" s="16">
        <v>9.7694154769371335E-4</v>
      </c>
      <c r="H303" s="16">
        <v>5.4952962057771475E-4</v>
      </c>
      <c r="I303" s="16">
        <v>9.745306113388546E-5</v>
      </c>
      <c r="J303" s="16">
        <v>3.7898412663177801E-5</v>
      </c>
      <c r="K303" s="16">
        <v>1.6618226420684916E-3</v>
      </c>
      <c r="L303" t="s">
        <v>56</v>
      </c>
    </row>
    <row r="304" spans="1:12" x14ac:dyDescent="0.25">
      <c r="A304" t="s">
        <v>51</v>
      </c>
      <c r="B304" s="7" t="s">
        <v>52</v>
      </c>
      <c r="C304" s="7" t="s">
        <v>53</v>
      </c>
      <c r="D304" s="7" t="s">
        <v>63</v>
      </c>
      <c r="E304" s="7" t="s">
        <v>61</v>
      </c>
      <c r="F304" s="13" t="s">
        <v>100</v>
      </c>
      <c r="G304" s="15">
        <v>8.6927039760000002E-4</v>
      </c>
      <c r="H304" s="15">
        <v>4.8896459864999995E-4</v>
      </c>
      <c r="I304" s="15">
        <v>1.7227468382124901E-4</v>
      </c>
      <c r="J304" s="15">
        <v>6.6995710374930054E-5</v>
      </c>
      <c r="K304" s="15">
        <v>1.597505390446179E-3</v>
      </c>
      <c r="L304" t="s">
        <v>56</v>
      </c>
    </row>
    <row r="305" spans="1:12" x14ac:dyDescent="0.25">
      <c r="A305" t="s">
        <v>51</v>
      </c>
      <c r="B305" s="9" t="s">
        <v>52</v>
      </c>
      <c r="C305" s="9" t="s">
        <v>53</v>
      </c>
      <c r="D305" s="9" t="s">
        <v>63</v>
      </c>
      <c r="E305" s="9" t="s">
        <v>55</v>
      </c>
      <c r="F305" s="14" t="s">
        <v>100</v>
      </c>
      <c r="G305" s="16">
        <v>7.4717651696955511E-5</v>
      </c>
      <c r="H305" s="16">
        <v>4.2028679079537507E-5</v>
      </c>
      <c r="I305" s="16">
        <v>2.4599961747209811E-5</v>
      </c>
      <c r="J305" s="16">
        <v>9.5666517905816017E-6</v>
      </c>
      <c r="K305" s="16">
        <v>1.5091294431428444E-4</v>
      </c>
      <c r="L305" t="s">
        <v>56</v>
      </c>
    </row>
    <row r="306" spans="1:12" x14ac:dyDescent="0.25">
      <c r="A306" t="s">
        <v>51</v>
      </c>
      <c r="B306" s="7" t="s">
        <v>52</v>
      </c>
      <c r="C306" s="7" t="s">
        <v>64</v>
      </c>
      <c r="D306" s="7" t="s">
        <v>62</v>
      </c>
      <c r="E306" s="7" t="s">
        <v>65</v>
      </c>
      <c r="F306" s="13" t="s">
        <v>100</v>
      </c>
      <c r="G306" s="15">
        <v>0</v>
      </c>
      <c r="H306" s="15">
        <v>0</v>
      </c>
      <c r="I306" s="15">
        <v>0</v>
      </c>
      <c r="J306" s="15">
        <v>0</v>
      </c>
      <c r="K306" s="15">
        <v>0</v>
      </c>
      <c r="L306" t="s">
        <v>56</v>
      </c>
    </row>
    <row r="307" spans="1:12" x14ac:dyDescent="0.25">
      <c r="A307" t="s">
        <v>51</v>
      </c>
      <c r="B307" s="9" t="s">
        <v>52</v>
      </c>
      <c r="C307" s="9" t="s">
        <v>66</v>
      </c>
      <c r="D307" s="9" t="s">
        <v>57</v>
      </c>
      <c r="E307" s="9" t="s">
        <v>67</v>
      </c>
      <c r="F307" s="14" t="s">
        <v>100</v>
      </c>
      <c r="G307" s="16">
        <v>4.1727812250468621E-2</v>
      </c>
      <c r="H307" s="16">
        <v>1.0490777990111333E-2</v>
      </c>
      <c r="I307" s="16">
        <v>4.4613715745206129E-3</v>
      </c>
      <c r="J307" s="16">
        <v>1.9758245843922361E-3</v>
      </c>
      <c r="K307" s="16">
        <v>5.8655786399492801E-2</v>
      </c>
      <c r="L307" t="s">
        <v>56</v>
      </c>
    </row>
    <row r="308" spans="1:12" x14ac:dyDescent="0.25">
      <c r="A308" t="s">
        <v>51</v>
      </c>
      <c r="B308" s="7" t="s">
        <v>52</v>
      </c>
      <c r="C308" s="7" t="s">
        <v>66</v>
      </c>
      <c r="D308" s="7" t="s">
        <v>57</v>
      </c>
      <c r="E308" s="7" t="s">
        <v>60</v>
      </c>
      <c r="F308" s="13" t="s">
        <v>100</v>
      </c>
      <c r="G308" s="15">
        <v>5.4617790414967192E-4</v>
      </c>
      <c r="H308" s="15">
        <v>1.3713525305406843E-4</v>
      </c>
      <c r="I308" s="15">
        <v>5.9790612694450312E-5</v>
      </c>
      <c r="J308" s="15">
        <v>3.5190810389574091E-5</v>
      </c>
      <c r="K308" s="15">
        <v>7.7829458028776468E-4</v>
      </c>
      <c r="L308" t="s">
        <v>56</v>
      </c>
    </row>
    <row r="309" spans="1:12" x14ac:dyDescent="0.25">
      <c r="A309" t="s">
        <v>51</v>
      </c>
      <c r="B309" s="9" t="s">
        <v>52</v>
      </c>
      <c r="C309" s="9" t="s">
        <v>66</v>
      </c>
      <c r="D309" s="9" t="s">
        <v>57</v>
      </c>
      <c r="E309" s="9" t="s">
        <v>55</v>
      </c>
      <c r="F309" s="14" t="s">
        <v>100</v>
      </c>
      <c r="G309" s="16">
        <v>4.3970632834699026E-3</v>
      </c>
      <c r="H309" s="16">
        <v>1.1026124208607885E-3</v>
      </c>
      <c r="I309" s="16">
        <v>4.9175940053183017E-4</v>
      </c>
      <c r="J309" s="16">
        <v>3.158198038579321E-4</v>
      </c>
      <c r="K309" s="16">
        <v>6.307254908720453E-3</v>
      </c>
      <c r="L309" t="s">
        <v>56</v>
      </c>
    </row>
    <row r="310" spans="1:12" x14ac:dyDescent="0.25">
      <c r="A310" t="s">
        <v>51</v>
      </c>
      <c r="B310" s="7" t="s">
        <v>52</v>
      </c>
      <c r="C310" s="7" t="s">
        <v>66</v>
      </c>
      <c r="D310" s="7" t="s">
        <v>62</v>
      </c>
      <c r="E310" s="7" t="s">
        <v>67</v>
      </c>
      <c r="F310" s="13" t="s">
        <v>100</v>
      </c>
      <c r="G310" s="15">
        <v>1.0885516239252685E-2</v>
      </c>
      <c r="H310" s="15">
        <v>2.7367246930725211E-3</v>
      </c>
      <c r="I310" s="15">
        <v>1.1638360629184208E-3</v>
      </c>
      <c r="J310" s="15">
        <v>5.1543250027623561E-4</v>
      </c>
      <c r="K310" s="15">
        <v>1.5301509495519861E-2</v>
      </c>
      <c r="L310" t="s">
        <v>56</v>
      </c>
    </row>
    <row r="311" spans="1:12" x14ac:dyDescent="0.25">
      <c r="A311" t="s">
        <v>51</v>
      </c>
      <c r="B311" s="9" t="s">
        <v>52</v>
      </c>
      <c r="C311" s="9" t="s">
        <v>66</v>
      </c>
      <c r="D311" s="9" t="s">
        <v>62</v>
      </c>
      <c r="E311" s="9" t="s">
        <v>60</v>
      </c>
      <c r="F311" s="14" t="s">
        <v>100</v>
      </c>
      <c r="G311" s="16">
        <v>1.6385337124490158E-3</v>
      </c>
      <c r="H311" s="16">
        <v>4.1140575916220521E-4</v>
      </c>
      <c r="I311" s="16">
        <v>1.7937183808335098E-4</v>
      </c>
      <c r="J311" s="16">
        <v>1.0557243116872228E-4</v>
      </c>
      <c r="K311" s="16">
        <v>2.3348837408632946E-3</v>
      </c>
      <c r="L311" t="s">
        <v>56</v>
      </c>
    </row>
    <row r="312" spans="1:12" x14ac:dyDescent="0.25">
      <c r="A312" t="s">
        <v>51</v>
      </c>
      <c r="B312" s="7" t="s">
        <v>52</v>
      </c>
      <c r="C312" s="7" t="s">
        <v>66</v>
      </c>
      <c r="D312" s="7" t="s">
        <v>62</v>
      </c>
      <c r="E312" s="7" t="s">
        <v>55</v>
      </c>
      <c r="F312" s="13" t="s">
        <v>100</v>
      </c>
      <c r="G312" s="15">
        <v>6.7647127437998481E-3</v>
      </c>
      <c r="H312" s="15">
        <v>1.6963268013242903E-3</v>
      </c>
      <c r="I312" s="15">
        <v>7.5655292389512324E-4</v>
      </c>
      <c r="J312" s="15">
        <v>4.8587662131989559E-4</v>
      </c>
      <c r="K312" s="15">
        <v>9.7034690903391573E-3</v>
      </c>
      <c r="L312" t="s">
        <v>56</v>
      </c>
    </row>
    <row r="313" spans="1:12" x14ac:dyDescent="0.25">
      <c r="A313" t="s">
        <v>51</v>
      </c>
      <c r="B313" s="9" t="s">
        <v>52</v>
      </c>
      <c r="C313" s="9" t="s">
        <v>66</v>
      </c>
      <c r="D313" s="9" t="s">
        <v>63</v>
      </c>
      <c r="E313" s="9" t="s">
        <v>67</v>
      </c>
      <c r="F313" s="14" t="s">
        <v>100</v>
      </c>
      <c r="G313" s="16">
        <v>2.3585285185047485E-2</v>
      </c>
      <c r="H313" s="16">
        <v>5.9295701683237953E-3</v>
      </c>
      <c r="I313" s="16">
        <v>2.5216448029899115E-3</v>
      </c>
      <c r="J313" s="16">
        <v>1.1167704172651771E-3</v>
      </c>
      <c r="K313" s="16">
        <v>3.3153270573626367E-2</v>
      </c>
      <c r="L313" t="s">
        <v>56</v>
      </c>
    </row>
    <row r="314" spans="1:12" x14ac:dyDescent="0.25">
      <c r="A314" t="s">
        <v>51</v>
      </c>
      <c r="B314" s="7" t="s">
        <v>52</v>
      </c>
      <c r="C314" s="7" t="s">
        <v>66</v>
      </c>
      <c r="D314" s="7" t="s">
        <v>63</v>
      </c>
      <c r="E314" s="7" t="s">
        <v>60</v>
      </c>
      <c r="F314" s="13" t="s">
        <v>100</v>
      </c>
      <c r="G314" s="15">
        <v>0.12780562957102323</v>
      </c>
      <c r="H314" s="15">
        <v>3.2089649214652002E-2</v>
      </c>
      <c r="I314" s="15">
        <v>1.3991003370501374E-2</v>
      </c>
      <c r="J314" s="15">
        <v>8.2346496311603377E-3</v>
      </c>
      <c r="K314" s="15">
        <v>0.18212093178733693</v>
      </c>
      <c r="L314" t="s">
        <v>56</v>
      </c>
    </row>
    <row r="315" spans="1:12" x14ac:dyDescent="0.25">
      <c r="A315" t="s">
        <v>51</v>
      </c>
      <c r="B315" s="9" t="s">
        <v>52</v>
      </c>
      <c r="C315" s="9" t="s">
        <v>66</v>
      </c>
      <c r="D315" s="9" t="s">
        <v>63</v>
      </c>
      <c r="E315" s="9" t="s">
        <v>55</v>
      </c>
      <c r="F315" s="14" t="s">
        <v>100</v>
      </c>
      <c r="G315" s="16">
        <v>0.12311777193715726</v>
      </c>
      <c r="H315" s="16">
        <v>3.0873147784102082E-2</v>
      </c>
      <c r="I315" s="16">
        <v>1.3769263214891242E-2</v>
      </c>
      <c r="J315" s="16">
        <v>8.8429545080220984E-3</v>
      </c>
      <c r="K315" s="16">
        <v>0.17660313744417269</v>
      </c>
      <c r="L315" t="s">
        <v>56</v>
      </c>
    </row>
    <row r="316" spans="1:12" x14ac:dyDescent="0.25">
      <c r="A316" t="s">
        <v>51</v>
      </c>
      <c r="B316" s="7" t="s">
        <v>52</v>
      </c>
      <c r="C316" s="7" t="s">
        <v>68</v>
      </c>
      <c r="D316" s="7" t="s">
        <v>54</v>
      </c>
      <c r="E316" s="7" t="s">
        <v>55</v>
      </c>
      <c r="F316" s="13" t="s">
        <v>100</v>
      </c>
      <c r="G316" s="15">
        <v>1.4203611284949339E-6</v>
      </c>
      <c r="H316" s="15">
        <v>9.3153554531161493E-7</v>
      </c>
      <c r="I316" s="15">
        <v>2.0743489924292477E-7</v>
      </c>
      <c r="J316" s="15">
        <v>8.0669127483359487E-8</v>
      </c>
      <c r="K316" s="15">
        <v>2.640000700532833E-6</v>
      </c>
      <c r="L316" t="s">
        <v>56</v>
      </c>
    </row>
    <row r="317" spans="1:12" x14ac:dyDescent="0.25">
      <c r="A317" t="s">
        <v>51</v>
      </c>
      <c r="B317" s="9" t="s">
        <v>52</v>
      </c>
      <c r="C317" s="9" t="s">
        <v>68</v>
      </c>
      <c r="D317" s="9" t="s">
        <v>57</v>
      </c>
      <c r="E317" s="9" t="s">
        <v>55</v>
      </c>
      <c r="F317" s="14" t="s">
        <v>100</v>
      </c>
      <c r="G317" s="16">
        <v>3.1958125391136013E-5</v>
      </c>
      <c r="H317" s="16">
        <v>2.0959549769511335E-5</v>
      </c>
      <c r="I317" s="16">
        <v>4.6672852329658081E-6</v>
      </c>
      <c r="J317" s="16">
        <v>1.8150553683755885E-6</v>
      </c>
      <c r="K317" s="16">
        <v>5.9400015761988747E-5</v>
      </c>
      <c r="L317" t="s">
        <v>56</v>
      </c>
    </row>
    <row r="318" spans="1:12" x14ac:dyDescent="0.25">
      <c r="A318" t="s">
        <v>51</v>
      </c>
      <c r="B318" s="7" t="s">
        <v>52</v>
      </c>
      <c r="C318" s="7" t="s">
        <v>68</v>
      </c>
      <c r="D318" s="7" t="s">
        <v>62</v>
      </c>
      <c r="E318" s="7" t="s">
        <v>55</v>
      </c>
      <c r="F318" s="13" t="s">
        <v>100</v>
      </c>
      <c r="G318" s="15">
        <v>7.1018056424746693E-7</v>
      </c>
      <c r="H318" s="15">
        <v>4.6576777265580746E-7</v>
      </c>
      <c r="I318" s="15">
        <v>1.0371744962146238E-7</v>
      </c>
      <c r="J318" s="15">
        <v>4.0334563741679744E-8</v>
      </c>
      <c r="K318" s="15">
        <v>1.3200003502664165E-6</v>
      </c>
      <c r="L318" t="s">
        <v>56</v>
      </c>
    </row>
    <row r="319" spans="1:12" x14ac:dyDescent="0.25">
      <c r="A319" t="s">
        <v>51</v>
      </c>
      <c r="B319" s="9" t="s">
        <v>52</v>
      </c>
      <c r="C319" s="9" t="s">
        <v>68</v>
      </c>
      <c r="D319" s="9" t="s">
        <v>63</v>
      </c>
      <c r="E319" s="9" t="s">
        <v>55</v>
      </c>
      <c r="F319" s="14" t="s">
        <v>100</v>
      </c>
      <c r="G319" s="16">
        <v>4.971263949732269E-6</v>
      </c>
      <c r="H319" s="16">
        <v>3.2603744085906522E-6</v>
      </c>
      <c r="I319" s="16">
        <v>7.2602214735023668E-7</v>
      </c>
      <c r="J319" s="16">
        <v>2.8234194619175814E-7</v>
      </c>
      <c r="K319" s="16">
        <v>9.2400024518649165E-6</v>
      </c>
      <c r="L319" t="s">
        <v>56</v>
      </c>
    </row>
    <row r="320" spans="1:12" x14ac:dyDescent="0.25">
      <c r="A320" t="s">
        <v>51</v>
      </c>
      <c r="B320" s="7" t="s">
        <v>69</v>
      </c>
      <c r="C320" s="7" t="s">
        <v>53</v>
      </c>
      <c r="D320" s="7" t="s">
        <v>70</v>
      </c>
      <c r="E320" s="7" t="s">
        <v>67</v>
      </c>
      <c r="F320" s="13" t="s">
        <v>100</v>
      </c>
      <c r="G320" s="15">
        <v>0</v>
      </c>
      <c r="H320" s="15">
        <v>0</v>
      </c>
      <c r="I320" s="15">
        <v>0</v>
      </c>
      <c r="J320" s="15">
        <v>0</v>
      </c>
      <c r="K320" s="15">
        <v>0</v>
      </c>
      <c r="L320" t="s">
        <v>56</v>
      </c>
    </row>
    <row r="321" spans="1:12" x14ac:dyDescent="0.25">
      <c r="A321" t="s">
        <v>51</v>
      </c>
      <c r="B321" s="9" t="s">
        <v>69</v>
      </c>
      <c r="C321" s="9" t="s">
        <v>53</v>
      </c>
      <c r="D321" s="9" t="s">
        <v>70</v>
      </c>
      <c r="E321" s="9" t="s">
        <v>59</v>
      </c>
      <c r="F321" s="14" t="s">
        <v>100</v>
      </c>
      <c r="G321" s="16">
        <v>6.9190715999999992E-5</v>
      </c>
      <c r="H321" s="16">
        <v>1.7297678999999995E-5</v>
      </c>
      <c r="I321" s="16">
        <v>8.5664695999999999E-6</v>
      </c>
      <c r="J321" s="16">
        <v>8.1653639999999979E-6</v>
      </c>
      <c r="K321" s="16">
        <v>1.0322022859999998E-4</v>
      </c>
      <c r="L321" t="s">
        <v>56</v>
      </c>
    </row>
    <row r="322" spans="1:12" x14ac:dyDescent="0.25">
      <c r="A322" t="s">
        <v>51</v>
      </c>
      <c r="B322" s="7" t="s">
        <v>71</v>
      </c>
      <c r="C322" s="7" t="s">
        <v>66</v>
      </c>
      <c r="D322" s="7" t="s">
        <v>72</v>
      </c>
      <c r="E322" s="7" t="s">
        <v>67</v>
      </c>
      <c r="F322" s="13" t="s">
        <v>100</v>
      </c>
      <c r="G322" s="15">
        <v>0.6958150867767543</v>
      </c>
      <c r="H322" s="15">
        <v>0.17561859172446256</v>
      </c>
      <c r="I322" s="15">
        <v>0.13152576466403343</v>
      </c>
      <c r="J322" s="15">
        <v>8.5554606546537779E-2</v>
      </c>
      <c r="K322" s="15">
        <v>1.0885140497117882</v>
      </c>
      <c r="L322" t="s">
        <v>56</v>
      </c>
    </row>
    <row r="323" spans="1:12" x14ac:dyDescent="0.25">
      <c r="A323" t="s">
        <v>51</v>
      </c>
      <c r="B323" s="9" t="s">
        <v>71</v>
      </c>
      <c r="C323" s="9" t="s">
        <v>66</v>
      </c>
      <c r="D323" s="9" t="s">
        <v>72</v>
      </c>
      <c r="E323" s="9" t="s">
        <v>73</v>
      </c>
      <c r="F323" s="14" t="s">
        <v>100</v>
      </c>
      <c r="G323" s="16">
        <v>0.40800685060174008</v>
      </c>
      <c r="H323" s="16">
        <v>0.10271462757608002</v>
      </c>
      <c r="I323" s="16">
        <v>7.8900424975197031E-2</v>
      </c>
      <c r="J323" s="16">
        <v>5.0999745073503688E-2</v>
      </c>
      <c r="K323" s="16">
        <v>0.64062164822652079</v>
      </c>
      <c r="L323" t="s">
        <v>56</v>
      </c>
    </row>
    <row r="324" spans="1:12" x14ac:dyDescent="0.25">
      <c r="A324" t="s">
        <v>51</v>
      </c>
      <c r="B324" s="7" t="s">
        <v>71</v>
      </c>
      <c r="C324" s="7" t="s">
        <v>66</v>
      </c>
      <c r="D324" s="7" t="s">
        <v>72</v>
      </c>
      <c r="E324" s="7" t="s">
        <v>74</v>
      </c>
      <c r="F324" s="13" t="s">
        <v>100</v>
      </c>
      <c r="G324" s="15">
        <v>5.3387698159849194E-2</v>
      </c>
      <c r="H324" s="15">
        <v>1.3403852289311569E-2</v>
      </c>
      <c r="I324" s="15">
        <v>1.080190819291813E-2</v>
      </c>
      <c r="J324" s="15">
        <v>7.8582317667262452E-3</v>
      </c>
      <c r="K324" s="15">
        <v>8.5451690408805139E-2</v>
      </c>
      <c r="L324" t="s">
        <v>56</v>
      </c>
    </row>
    <row r="325" spans="1:12" x14ac:dyDescent="0.25">
      <c r="A325" t="s">
        <v>51</v>
      </c>
      <c r="B325" s="9" t="s">
        <v>71</v>
      </c>
      <c r="C325" s="9" t="s">
        <v>66</v>
      </c>
      <c r="D325" s="9" t="s">
        <v>72</v>
      </c>
      <c r="E325" s="9" t="s">
        <v>75</v>
      </c>
      <c r="F325" s="14" t="s">
        <v>100</v>
      </c>
      <c r="G325" s="16">
        <v>1.2040144193468367E-2</v>
      </c>
      <c r="H325" s="16">
        <v>3.0240415496949925E-3</v>
      </c>
      <c r="I325" s="16">
        <v>2.4450956615188692E-3</v>
      </c>
      <c r="J325" s="16">
        <v>1.8986249252346014E-3</v>
      </c>
      <c r="K325" s="16">
        <v>1.9407906329916833E-2</v>
      </c>
      <c r="L325" t="s">
        <v>56</v>
      </c>
    </row>
    <row r="326" spans="1:12" x14ac:dyDescent="0.25">
      <c r="A326" t="s">
        <v>51</v>
      </c>
      <c r="B326" s="7" t="s">
        <v>71</v>
      </c>
      <c r="C326" s="7" t="s">
        <v>66</v>
      </c>
      <c r="D326" s="7" t="s">
        <v>72</v>
      </c>
      <c r="E326" s="7" t="s">
        <v>76</v>
      </c>
      <c r="F326" s="13" t="s">
        <v>100</v>
      </c>
      <c r="G326" s="15">
        <v>0</v>
      </c>
      <c r="H326" s="15">
        <v>0</v>
      </c>
      <c r="I326" s="15">
        <v>0</v>
      </c>
      <c r="J326" s="15">
        <v>0</v>
      </c>
      <c r="K326" s="15">
        <v>0</v>
      </c>
      <c r="L326" t="s">
        <v>56</v>
      </c>
    </row>
    <row r="327" spans="1:12" x14ac:dyDescent="0.25">
      <c r="A327" t="s">
        <v>51</v>
      </c>
      <c r="B327" s="9" t="s">
        <v>71</v>
      </c>
      <c r="C327" s="9" t="s">
        <v>66</v>
      </c>
      <c r="D327" s="9" t="s">
        <v>77</v>
      </c>
      <c r="E327" s="9" t="s">
        <v>67</v>
      </c>
      <c r="F327" s="14" t="s">
        <v>100</v>
      </c>
      <c r="G327" s="16">
        <v>0.42862412820623902</v>
      </c>
      <c r="H327" s="16">
        <v>0.10820849931900155</v>
      </c>
      <c r="I327" s="16">
        <v>8.034186377137105E-2</v>
      </c>
      <c r="J327" s="16">
        <v>4.722336021772329E-2</v>
      </c>
      <c r="K327" s="16">
        <v>0.66439785151433495</v>
      </c>
      <c r="L327" t="s">
        <v>56</v>
      </c>
    </row>
    <row r="328" spans="1:12" x14ac:dyDescent="0.25">
      <c r="A328" t="s">
        <v>51</v>
      </c>
      <c r="B328" s="7" t="s">
        <v>71</v>
      </c>
      <c r="C328" s="7" t="s">
        <v>66</v>
      </c>
      <c r="D328" s="7" t="s">
        <v>77</v>
      </c>
      <c r="E328" s="7" t="s">
        <v>73</v>
      </c>
      <c r="F328" s="13" t="s">
        <v>100</v>
      </c>
      <c r="G328" s="15">
        <v>0.19617153097984022</v>
      </c>
      <c r="H328" s="15">
        <v>4.9467932438503316E-2</v>
      </c>
      <c r="I328" s="15">
        <v>3.7376989329775331E-2</v>
      </c>
      <c r="J328" s="15">
        <v>2.3452057419157749E-2</v>
      </c>
      <c r="K328" s="15">
        <v>0.30646851016727661</v>
      </c>
      <c r="L328" t="s">
        <v>56</v>
      </c>
    </row>
    <row r="329" spans="1:12" x14ac:dyDescent="0.25">
      <c r="A329" t="s">
        <v>51</v>
      </c>
      <c r="B329" s="9" t="s">
        <v>71</v>
      </c>
      <c r="C329" s="9" t="s">
        <v>66</v>
      </c>
      <c r="D329" s="9" t="s">
        <v>77</v>
      </c>
      <c r="E329" s="9" t="s">
        <v>74</v>
      </c>
      <c r="F329" s="14" t="s">
        <v>100</v>
      </c>
      <c r="G329" s="16">
        <v>6.9070350866454827E-2</v>
      </c>
      <c r="H329" s="16">
        <v>1.7353762205313993E-2</v>
      </c>
      <c r="I329" s="16">
        <v>1.3857438597142653E-2</v>
      </c>
      <c r="J329" s="16">
        <v>9.5655049840387227E-3</v>
      </c>
      <c r="K329" s="16">
        <v>0.10984705665295021</v>
      </c>
      <c r="L329" t="s">
        <v>56</v>
      </c>
    </row>
    <row r="330" spans="1:12" x14ac:dyDescent="0.25">
      <c r="A330" t="s">
        <v>51</v>
      </c>
      <c r="B330" s="7" t="s">
        <v>71</v>
      </c>
      <c r="C330" s="7" t="s">
        <v>66</v>
      </c>
      <c r="D330" s="7" t="s">
        <v>77</v>
      </c>
      <c r="E330" s="7" t="s">
        <v>75</v>
      </c>
      <c r="F330" s="13" t="s">
        <v>100</v>
      </c>
      <c r="G330" s="15">
        <v>3.1556302049049125E-3</v>
      </c>
      <c r="H330" s="15">
        <v>7.9268101181096946E-4</v>
      </c>
      <c r="I330" s="15">
        <v>6.3905165572721609E-4</v>
      </c>
      <c r="J330" s="15">
        <v>4.5591285983215138E-4</v>
      </c>
      <c r="K330" s="15">
        <v>5.043275732275249E-3</v>
      </c>
      <c r="L330" t="s">
        <v>56</v>
      </c>
    </row>
    <row r="331" spans="1:12" x14ac:dyDescent="0.25">
      <c r="A331" t="s">
        <v>51</v>
      </c>
      <c r="B331" s="9" t="s">
        <v>71</v>
      </c>
      <c r="C331" s="9" t="s">
        <v>66</v>
      </c>
      <c r="D331" s="9" t="s">
        <v>77</v>
      </c>
      <c r="E331" s="9" t="s">
        <v>76</v>
      </c>
      <c r="F331" s="14" t="s">
        <v>100</v>
      </c>
      <c r="G331" s="16">
        <v>0</v>
      </c>
      <c r="H331" s="16">
        <v>0</v>
      </c>
      <c r="I331" s="16">
        <v>0</v>
      </c>
      <c r="J331" s="16">
        <v>0</v>
      </c>
      <c r="K331" s="16">
        <v>0</v>
      </c>
      <c r="L331" t="s">
        <v>56</v>
      </c>
    </row>
    <row r="332" spans="1:12" x14ac:dyDescent="0.25">
      <c r="A332" t="s">
        <v>51</v>
      </c>
      <c r="B332" s="7" t="s">
        <v>71</v>
      </c>
      <c r="C332" s="7" t="s">
        <v>66</v>
      </c>
      <c r="D332" s="7" t="s">
        <v>78</v>
      </c>
      <c r="E332" s="7" t="s">
        <v>67</v>
      </c>
      <c r="F332" s="13" t="s">
        <v>100</v>
      </c>
      <c r="G332" s="15">
        <v>0.24739432238690831</v>
      </c>
      <c r="H332" s="15">
        <v>6.2437078342159502E-2</v>
      </c>
      <c r="I332" s="15">
        <v>4.1385067198339162E-2</v>
      </c>
      <c r="J332" s="15">
        <v>6.8404066596608637E-2</v>
      </c>
      <c r="K332" s="15">
        <v>0.4196205345240156</v>
      </c>
      <c r="L332" t="s">
        <v>56</v>
      </c>
    </row>
    <row r="333" spans="1:12" x14ac:dyDescent="0.25">
      <c r="A333" t="s">
        <v>51</v>
      </c>
      <c r="B333" s="9" t="s">
        <v>71</v>
      </c>
      <c r="C333" s="9" t="s">
        <v>66</v>
      </c>
      <c r="D333" s="9" t="s">
        <v>78</v>
      </c>
      <c r="E333" s="9" t="s">
        <v>73</v>
      </c>
      <c r="F333" s="14" t="s">
        <v>100</v>
      </c>
      <c r="G333" s="16">
        <v>0.47994771318635304</v>
      </c>
      <c r="H333" s="16">
        <v>0.12104549553240744</v>
      </c>
      <c r="I333" s="16">
        <v>8.0971590636257543E-2</v>
      </c>
      <c r="J333" s="16">
        <v>0.13515081907263146</v>
      </c>
      <c r="K333" s="16">
        <v>0.81711561842764957</v>
      </c>
      <c r="L333" t="s">
        <v>56</v>
      </c>
    </row>
    <row r="334" spans="1:12" x14ac:dyDescent="0.25">
      <c r="A334" t="s">
        <v>51</v>
      </c>
      <c r="B334" s="7" t="s">
        <v>71</v>
      </c>
      <c r="C334" s="7" t="s">
        <v>66</v>
      </c>
      <c r="D334" s="7" t="s">
        <v>78</v>
      </c>
      <c r="E334" s="7" t="s">
        <v>74</v>
      </c>
      <c r="F334" s="13" t="s">
        <v>100</v>
      </c>
      <c r="G334" s="15">
        <v>1.0629285299741539E-2</v>
      </c>
      <c r="H334" s="15">
        <v>2.6712042669155291E-3</v>
      </c>
      <c r="I334" s="15">
        <v>1.8940735338807153E-3</v>
      </c>
      <c r="J334" s="15">
        <v>3.6777154738066617E-3</v>
      </c>
      <c r="K334" s="15">
        <v>1.8872278574344446E-2</v>
      </c>
      <c r="L334" t="s">
        <v>56</v>
      </c>
    </row>
    <row r="335" spans="1:12" x14ac:dyDescent="0.25">
      <c r="A335" t="s">
        <v>51</v>
      </c>
      <c r="B335" s="9" t="s">
        <v>71</v>
      </c>
      <c r="C335" s="9" t="s">
        <v>66</v>
      </c>
      <c r="D335" s="9" t="s">
        <v>78</v>
      </c>
      <c r="E335" s="9" t="s">
        <v>75</v>
      </c>
      <c r="F335" s="14" t="s">
        <v>100</v>
      </c>
      <c r="G335" s="16">
        <v>7.7103563912005212E-4</v>
      </c>
      <c r="H335" s="16">
        <v>1.9370734895476113E-4</v>
      </c>
      <c r="I335" s="16">
        <v>1.3812492594789764E-4</v>
      </c>
      <c r="J335" s="16">
        <v>2.6260977113673294E-4</v>
      </c>
      <c r="K335" s="16">
        <v>1.3654776851594439E-3</v>
      </c>
      <c r="L335" t="s">
        <v>56</v>
      </c>
    </row>
    <row r="336" spans="1:12" x14ac:dyDescent="0.25">
      <c r="A336" t="s">
        <v>51</v>
      </c>
      <c r="B336" s="7" t="s">
        <v>71</v>
      </c>
      <c r="C336" s="7" t="s">
        <v>66</v>
      </c>
      <c r="D336" s="7" t="s">
        <v>78</v>
      </c>
      <c r="E336" s="7" t="s">
        <v>76</v>
      </c>
      <c r="F336" s="13" t="s">
        <v>100</v>
      </c>
      <c r="G336" s="15">
        <v>0</v>
      </c>
      <c r="H336" s="15">
        <v>0</v>
      </c>
      <c r="I336" s="15">
        <v>0</v>
      </c>
      <c r="J336" s="15">
        <v>0</v>
      </c>
      <c r="K336" s="15">
        <v>0</v>
      </c>
      <c r="L336" t="s">
        <v>56</v>
      </c>
    </row>
    <row r="337" spans="1:12" x14ac:dyDescent="0.25">
      <c r="A337" t="s">
        <v>51</v>
      </c>
      <c r="B337" s="9" t="s">
        <v>71</v>
      </c>
      <c r="C337" s="9" t="s">
        <v>66</v>
      </c>
      <c r="D337" s="9" t="s">
        <v>79</v>
      </c>
      <c r="E337" s="9" t="s">
        <v>67</v>
      </c>
      <c r="F337" s="14" t="s">
        <v>100</v>
      </c>
      <c r="G337" s="16">
        <v>0.20156521643630415</v>
      </c>
      <c r="H337" s="16">
        <v>5.0918657610425883E-2</v>
      </c>
      <c r="I337" s="16">
        <v>3.3299572565515516E-2</v>
      </c>
      <c r="J337" s="16">
        <v>5.0914237504304238E-2</v>
      </c>
      <c r="K337" s="16">
        <v>0.33669768411654977</v>
      </c>
      <c r="L337" t="s">
        <v>56</v>
      </c>
    </row>
    <row r="338" spans="1:12" x14ac:dyDescent="0.25">
      <c r="A338" t="s">
        <v>51</v>
      </c>
      <c r="B338" s="7" t="s">
        <v>71</v>
      </c>
      <c r="C338" s="7" t="s">
        <v>66</v>
      </c>
      <c r="D338" s="7" t="s">
        <v>79</v>
      </c>
      <c r="E338" s="7" t="s">
        <v>73</v>
      </c>
      <c r="F338" s="13" t="s">
        <v>100</v>
      </c>
      <c r="G338" s="15">
        <v>0.27046474534735121</v>
      </c>
      <c r="H338" s="15">
        <v>6.8293673994029247E-2</v>
      </c>
      <c r="I338" s="15">
        <v>4.5002742021304373E-2</v>
      </c>
      <c r="J338" s="15">
        <v>7.2300054876681563E-2</v>
      </c>
      <c r="K338" s="15">
        <v>0.45606121623936641</v>
      </c>
      <c r="L338" t="s">
        <v>56</v>
      </c>
    </row>
    <row r="339" spans="1:12" x14ac:dyDescent="0.25">
      <c r="A339" t="s">
        <v>51</v>
      </c>
      <c r="B339" s="9" t="s">
        <v>71</v>
      </c>
      <c r="C339" s="9" t="s">
        <v>66</v>
      </c>
      <c r="D339" s="9" t="s">
        <v>79</v>
      </c>
      <c r="E339" s="9" t="s">
        <v>74</v>
      </c>
      <c r="F339" s="14" t="s">
        <v>100</v>
      </c>
      <c r="G339" s="16">
        <v>4.5118294378754725E-2</v>
      </c>
      <c r="H339" s="16">
        <v>1.1340473005485513E-2</v>
      </c>
      <c r="I339" s="16">
        <v>7.9904856711470202E-3</v>
      </c>
      <c r="J339" s="16">
        <v>1.5146691995347555E-2</v>
      </c>
      <c r="K339" s="16">
        <v>7.959594505073482E-2</v>
      </c>
      <c r="L339" t="s">
        <v>56</v>
      </c>
    </row>
    <row r="340" spans="1:12" x14ac:dyDescent="0.25">
      <c r="A340" t="s">
        <v>51</v>
      </c>
      <c r="B340" s="7" t="s">
        <v>71</v>
      </c>
      <c r="C340" s="7" t="s">
        <v>66</v>
      </c>
      <c r="D340" s="7" t="s">
        <v>79</v>
      </c>
      <c r="E340" s="7" t="s">
        <v>75</v>
      </c>
      <c r="F340" s="13" t="s">
        <v>100</v>
      </c>
      <c r="G340" s="15">
        <v>6.0040828315455113E-3</v>
      </c>
      <c r="H340" s="15">
        <v>1.5091818643213082E-3</v>
      </c>
      <c r="I340" s="15">
        <v>1.0668918074984029E-3</v>
      </c>
      <c r="J340" s="15">
        <v>2.074003694183054E-3</v>
      </c>
      <c r="K340" s="15">
        <v>1.0654160197548277E-2</v>
      </c>
      <c r="L340" t="s">
        <v>56</v>
      </c>
    </row>
    <row r="341" spans="1:12" x14ac:dyDescent="0.25">
      <c r="A341" t="s">
        <v>51</v>
      </c>
      <c r="B341" s="9" t="s">
        <v>71</v>
      </c>
      <c r="C341" s="9" t="s">
        <v>66</v>
      </c>
      <c r="D341" s="9" t="s">
        <v>79</v>
      </c>
      <c r="E341" s="9" t="s">
        <v>76</v>
      </c>
      <c r="F341" s="14" t="s">
        <v>100</v>
      </c>
      <c r="G341" s="16">
        <v>0</v>
      </c>
      <c r="H341" s="16">
        <v>0</v>
      </c>
      <c r="I341" s="16">
        <v>0</v>
      </c>
      <c r="J341" s="16">
        <v>0</v>
      </c>
      <c r="K341" s="16">
        <v>0</v>
      </c>
      <c r="L341" t="s">
        <v>56</v>
      </c>
    </row>
    <row r="342" spans="1:12" x14ac:dyDescent="0.25">
      <c r="A342" t="s">
        <v>51</v>
      </c>
      <c r="B342" s="7" t="s">
        <v>71</v>
      </c>
      <c r="C342" s="7" t="s">
        <v>66</v>
      </c>
      <c r="D342" s="7" t="s">
        <v>80</v>
      </c>
      <c r="E342" s="7" t="s">
        <v>67</v>
      </c>
      <c r="F342" s="13" t="s">
        <v>100</v>
      </c>
      <c r="G342" s="15">
        <v>0.18946384998719132</v>
      </c>
      <c r="H342" s="15">
        <v>7.6409787948578486E-2</v>
      </c>
      <c r="I342" s="15">
        <v>0</v>
      </c>
      <c r="J342" s="15">
        <v>0.28866598915367259</v>
      </c>
      <c r="K342" s="15">
        <v>0.55453962708944238</v>
      </c>
      <c r="L342" t="s">
        <v>56</v>
      </c>
    </row>
    <row r="343" spans="1:12" x14ac:dyDescent="0.25">
      <c r="A343" t="s">
        <v>51</v>
      </c>
      <c r="B343" s="9" t="s">
        <v>71</v>
      </c>
      <c r="C343" s="9" t="s">
        <v>66</v>
      </c>
      <c r="D343" s="9" t="s">
        <v>80</v>
      </c>
      <c r="E343" s="9" t="s">
        <v>73</v>
      </c>
      <c r="F343" s="14" t="s">
        <v>100</v>
      </c>
      <c r="G343" s="16">
        <v>9.5371819875299746E-2</v>
      </c>
      <c r="H343" s="16">
        <v>2.4081102615035561E-2</v>
      </c>
      <c r="I343" s="16">
        <v>0</v>
      </c>
      <c r="J343" s="16">
        <v>0.58068872410166728</v>
      </c>
      <c r="K343" s="16">
        <v>0.70014164659200262</v>
      </c>
      <c r="L343" t="s">
        <v>56</v>
      </c>
    </row>
    <row r="344" spans="1:12" x14ac:dyDescent="0.25">
      <c r="A344" t="s">
        <v>51</v>
      </c>
      <c r="B344" s="7" t="s">
        <v>71</v>
      </c>
      <c r="C344" s="7" t="s">
        <v>66</v>
      </c>
      <c r="D344" s="7" t="s">
        <v>80</v>
      </c>
      <c r="E344" s="7" t="s">
        <v>74</v>
      </c>
      <c r="F344" s="13" t="s">
        <v>100</v>
      </c>
      <c r="G344" s="15">
        <v>2.85067600417163E-3</v>
      </c>
      <c r="H344" s="15">
        <v>7.1693969570431175E-4</v>
      </c>
      <c r="I344" s="15">
        <v>0</v>
      </c>
      <c r="J344" s="15">
        <v>2.2560660230011267E-2</v>
      </c>
      <c r="K344" s="15">
        <v>2.6128275929887208E-2</v>
      </c>
      <c r="L344" t="s">
        <v>56</v>
      </c>
    </row>
    <row r="345" spans="1:12" x14ac:dyDescent="0.25">
      <c r="A345" t="s">
        <v>51</v>
      </c>
      <c r="B345" s="9" t="s">
        <v>71</v>
      </c>
      <c r="C345" s="9" t="s">
        <v>66</v>
      </c>
      <c r="D345" s="9" t="s">
        <v>80</v>
      </c>
      <c r="E345" s="9" t="s">
        <v>75</v>
      </c>
      <c r="F345" s="14" t="s">
        <v>100</v>
      </c>
      <c r="G345" s="16">
        <v>5.9824566363943568E-4</v>
      </c>
      <c r="H345" s="16">
        <v>1.5039732498971857E-4</v>
      </c>
      <c r="I345" s="16">
        <v>0</v>
      </c>
      <c r="J345" s="16">
        <v>4.8013968397186213E-3</v>
      </c>
      <c r="K345" s="16">
        <v>5.5500398283477755E-3</v>
      </c>
      <c r="L345" t="s">
        <v>56</v>
      </c>
    </row>
    <row r="346" spans="1:12" x14ac:dyDescent="0.25">
      <c r="A346" t="s">
        <v>51</v>
      </c>
      <c r="B346" s="7" t="s">
        <v>71</v>
      </c>
      <c r="C346" s="7" t="s">
        <v>66</v>
      </c>
      <c r="D346" s="7" t="s">
        <v>80</v>
      </c>
      <c r="E346" s="7" t="s">
        <v>76</v>
      </c>
      <c r="F346" s="13" t="s">
        <v>100</v>
      </c>
      <c r="G346" s="15">
        <v>0</v>
      </c>
      <c r="H346" s="15">
        <v>0</v>
      </c>
      <c r="I346" s="15">
        <v>0</v>
      </c>
      <c r="J346" s="15">
        <v>0</v>
      </c>
      <c r="K346" s="15">
        <v>0</v>
      </c>
      <c r="L346" t="s">
        <v>56</v>
      </c>
    </row>
    <row r="347" spans="1:12" x14ac:dyDescent="0.25">
      <c r="A347" t="s">
        <v>51</v>
      </c>
      <c r="B347" s="9" t="s">
        <v>71</v>
      </c>
      <c r="C347" s="9" t="s">
        <v>66</v>
      </c>
      <c r="D347" s="9" t="s">
        <v>81</v>
      </c>
      <c r="E347" s="9" t="s">
        <v>67</v>
      </c>
      <c r="F347" s="14" t="s">
        <v>100</v>
      </c>
      <c r="G347" s="16">
        <v>0.2559573208332071</v>
      </c>
      <c r="H347" s="16">
        <v>0.10321473612120358</v>
      </c>
      <c r="I347" s="16">
        <v>0</v>
      </c>
      <c r="J347" s="16">
        <v>0.3910078275829964</v>
      </c>
      <c r="K347" s="16">
        <v>0.75017988453740703</v>
      </c>
      <c r="L347" t="s">
        <v>56</v>
      </c>
    </row>
    <row r="348" spans="1:12" x14ac:dyDescent="0.25">
      <c r="A348" t="s">
        <v>51</v>
      </c>
      <c r="B348" s="7" t="s">
        <v>71</v>
      </c>
      <c r="C348" s="7" t="s">
        <v>66</v>
      </c>
      <c r="D348" s="7" t="s">
        <v>81</v>
      </c>
      <c r="E348" s="7" t="s">
        <v>73</v>
      </c>
      <c r="F348" s="13" t="s">
        <v>100</v>
      </c>
      <c r="G348" s="15">
        <v>0.13331917162925175</v>
      </c>
      <c r="H348" s="15">
        <v>3.3636582273923396E-2</v>
      </c>
      <c r="I348" s="15">
        <v>0</v>
      </c>
      <c r="J348" s="15">
        <v>0.86208319666871092</v>
      </c>
      <c r="K348" s="15">
        <v>1.029038950571886</v>
      </c>
      <c r="L348" t="s">
        <v>56</v>
      </c>
    </row>
    <row r="349" spans="1:12" x14ac:dyDescent="0.25">
      <c r="A349" t="s">
        <v>51</v>
      </c>
      <c r="B349" s="9" t="s">
        <v>71</v>
      </c>
      <c r="C349" s="9" t="s">
        <v>66</v>
      </c>
      <c r="D349" s="9" t="s">
        <v>81</v>
      </c>
      <c r="E349" s="9" t="s">
        <v>75</v>
      </c>
      <c r="F349" s="14" t="s">
        <v>100</v>
      </c>
      <c r="G349" s="16">
        <v>2.1249426707171173E-4</v>
      </c>
      <c r="H349" s="16">
        <v>5.3408416227942054E-5</v>
      </c>
      <c r="I349" s="16">
        <v>0</v>
      </c>
      <c r="J349" s="16">
        <v>1.6327425618976174E-3</v>
      </c>
      <c r="K349" s="16">
        <v>1.8986452451972711E-3</v>
      </c>
      <c r="L349" t="s">
        <v>56</v>
      </c>
    </row>
    <row r="350" spans="1:12" x14ac:dyDescent="0.25">
      <c r="A350" t="s">
        <v>51</v>
      </c>
      <c r="B350" s="7" t="s">
        <v>71</v>
      </c>
      <c r="C350" s="7" t="s">
        <v>66</v>
      </c>
      <c r="D350" s="7" t="s">
        <v>81</v>
      </c>
      <c r="E350" s="7" t="s">
        <v>76</v>
      </c>
      <c r="F350" s="13" t="s">
        <v>100</v>
      </c>
      <c r="G350" s="15">
        <v>0</v>
      </c>
      <c r="H350" s="15">
        <v>0</v>
      </c>
      <c r="I350" s="15">
        <v>0</v>
      </c>
      <c r="J350" s="15">
        <v>0</v>
      </c>
      <c r="K350" s="15">
        <v>0</v>
      </c>
      <c r="L350" t="s">
        <v>56</v>
      </c>
    </row>
    <row r="351" spans="1:12" x14ac:dyDescent="0.25">
      <c r="A351" t="s">
        <v>51</v>
      </c>
      <c r="B351" s="9" t="s">
        <v>71</v>
      </c>
      <c r="C351" s="9" t="s">
        <v>66</v>
      </c>
      <c r="D351" s="9" t="s">
        <v>82</v>
      </c>
      <c r="E351" s="9" t="s">
        <v>67</v>
      </c>
      <c r="F351" s="14" t="s">
        <v>100</v>
      </c>
      <c r="G351" s="16">
        <v>0.1073830116557201</v>
      </c>
      <c r="H351" s="16">
        <v>4.3254532497094496E-2</v>
      </c>
      <c r="I351" s="16">
        <v>0</v>
      </c>
      <c r="J351" s="16">
        <v>0.16341528691489141</v>
      </c>
      <c r="K351" s="16">
        <v>0.31405283106770598</v>
      </c>
      <c r="L351" t="s">
        <v>56</v>
      </c>
    </row>
    <row r="352" spans="1:12" x14ac:dyDescent="0.25">
      <c r="A352" t="s">
        <v>51</v>
      </c>
      <c r="B352" s="7" t="s">
        <v>71</v>
      </c>
      <c r="C352" s="7" t="s">
        <v>66</v>
      </c>
      <c r="D352" s="7" t="s">
        <v>82</v>
      </c>
      <c r="E352" s="7" t="s">
        <v>73</v>
      </c>
      <c r="F352" s="13" t="s">
        <v>100</v>
      </c>
      <c r="G352" s="15">
        <v>8.1284626952292827E-2</v>
      </c>
      <c r="H352" s="15">
        <v>2.0469999961455133E-2</v>
      </c>
      <c r="I352" s="15">
        <v>0</v>
      </c>
      <c r="J352" s="15">
        <v>0.56194667644746044</v>
      </c>
      <c r="K352" s="15">
        <v>0.66370130336120836</v>
      </c>
      <c r="L352" t="s">
        <v>56</v>
      </c>
    </row>
    <row r="353" spans="1:12" x14ac:dyDescent="0.25">
      <c r="A353" t="s">
        <v>51</v>
      </c>
      <c r="B353" s="9" t="s">
        <v>71</v>
      </c>
      <c r="C353" s="9" t="s">
        <v>66</v>
      </c>
      <c r="D353" s="9" t="s">
        <v>82</v>
      </c>
      <c r="E353" s="9" t="s">
        <v>74</v>
      </c>
      <c r="F353" s="14" t="s">
        <v>100</v>
      </c>
      <c r="G353" s="16">
        <v>7.9624038772694336E-4</v>
      </c>
      <c r="H353" s="16">
        <v>1.9995894685742973E-4</v>
      </c>
      <c r="I353" s="16">
        <v>0</v>
      </c>
      <c r="J353" s="16">
        <v>5.8981719481922606E-3</v>
      </c>
      <c r="K353" s="16">
        <v>6.8943712827766335E-3</v>
      </c>
      <c r="L353" t="s">
        <v>56</v>
      </c>
    </row>
    <row r="354" spans="1:12" x14ac:dyDescent="0.25">
      <c r="A354" t="s">
        <v>51</v>
      </c>
      <c r="B354" s="7" t="s">
        <v>71</v>
      </c>
      <c r="C354" s="7" t="s">
        <v>66</v>
      </c>
      <c r="D354" s="7" t="s">
        <v>82</v>
      </c>
      <c r="E354" s="7" t="s">
        <v>76</v>
      </c>
      <c r="F354" s="13" t="s">
        <v>100</v>
      </c>
      <c r="G354" s="15">
        <v>0</v>
      </c>
      <c r="H354" s="15">
        <v>0</v>
      </c>
      <c r="I354" s="15">
        <v>0</v>
      </c>
      <c r="J354" s="15">
        <v>0</v>
      </c>
      <c r="K354" s="15">
        <v>0</v>
      </c>
      <c r="L354" t="s">
        <v>56</v>
      </c>
    </row>
    <row r="355" spans="1:12" x14ac:dyDescent="0.25">
      <c r="A355" t="s">
        <v>51</v>
      </c>
      <c r="B355" s="9" t="s">
        <v>71</v>
      </c>
      <c r="C355" s="9" t="s">
        <v>66</v>
      </c>
      <c r="D355" s="9" t="s">
        <v>83</v>
      </c>
      <c r="E355" s="9" t="s">
        <v>67</v>
      </c>
      <c r="F355" s="14" t="s">
        <v>100</v>
      </c>
      <c r="G355" s="16">
        <v>6.0558633830249488E-2</v>
      </c>
      <c r="H355" s="16">
        <v>2.4380403496713363E-2</v>
      </c>
      <c r="I355" s="16">
        <v>0</v>
      </c>
      <c r="J355" s="16">
        <v>9.3132571469208683E-2</v>
      </c>
      <c r="K355" s="16">
        <v>0.17807160879617154</v>
      </c>
      <c r="L355" t="s">
        <v>56</v>
      </c>
    </row>
    <row r="356" spans="1:12" x14ac:dyDescent="0.25">
      <c r="A356" t="s">
        <v>51</v>
      </c>
      <c r="B356" s="7" t="s">
        <v>71</v>
      </c>
      <c r="C356" s="7" t="s">
        <v>66</v>
      </c>
      <c r="D356" s="7" t="s">
        <v>83</v>
      </c>
      <c r="E356" s="7" t="s">
        <v>73</v>
      </c>
      <c r="F356" s="13" t="s">
        <v>100</v>
      </c>
      <c r="G356" s="15">
        <v>4.191351955298158E-2</v>
      </c>
      <c r="H356" s="15">
        <v>1.0546685471084326E-2</v>
      </c>
      <c r="I356" s="15">
        <v>0</v>
      </c>
      <c r="J356" s="15">
        <v>0.28929299196479652</v>
      </c>
      <c r="K356" s="15">
        <v>0.34175319698886242</v>
      </c>
      <c r="L356" t="s">
        <v>56</v>
      </c>
    </row>
    <row r="357" spans="1:12" x14ac:dyDescent="0.25">
      <c r="A357" t="s">
        <v>51</v>
      </c>
      <c r="B357" s="9" t="s">
        <v>71</v>
      </c>
      <c r="C357" s="9" t="s">
        <v>66</v>
      </c>
      <c r="D357" s="9" t="s">
        <v>83</v>
      </c>
      <c r="E357" s="9" t="s">
        <v>76</v>
      </c>
      <c r="F357" s="14" t="s">
        <v>100</v>
      </c>
      <c r="G357" s="16">
        <v>0</v>
      </c>
      <c r="H357" s="16">
        <v>0</v>
      </c>
      <c r="I357" s="16">
        <v>0</v>
      </c>
      <c r="J357" s="16">
        <v>0</v>
      </c>
      <c r="K357" s="16">
        <v>0</v>
      </c>
      <c r="L357" t="s">
        <v>56</v>
      </c>
    </row>
    <row r="358" spans="1:12" x14ac:dyDescent="0.25">
      <c r="A358" t="s">
        <v>51</v>
      </c>
      <c r="B358" s="7" t="s">
        <v>84</v>
      </c>
      <c r="C358" s="7" t="s">
        <v>66</v>
      </c>
      <c r="D358" s="7" t="s">
        <v>85</v>
      </c>
      <c r="E358" s="7" t="s">
        <v>67</v>
      </c>
      <c r="F358" s="13" t="s">
        <v>100</v>
      </c>
      <c r="G358" s="15">
        <v>0.2211262983794112</v>
      </c>
      <c r="H358" s="15">
        <v>9.5890135076638072E-2</v>
      </c>
      <c r="I358" s="15">
        <v>3.3218041545239226E-2</v>
      </c>
      <c r="J358" s="15">
        <v>1.8173369448245415E-2</v>
      </c>
      <c r="K358" s="15">
        <v>0.36840784444953389</v>
      </c>
      <c r="L358" t="s">
        <v>56</v>
      </c>
    </row>
    <row r="359" spans="1:12" x14ac:dyDescent="0.25">
      <c r="A359" t="s">
        <v>51</v>
      </c>
      <c r="B359" s="9" t="s">
        <v>84</v>
      </c>
      <c r="C359" s="9" t="s">
        <v>66</v>
      </c>
      <c r="D359" s="9" t="s">
        <v>85</v>
      </c>
      <c r="E359" s="9" t="s">
        <v>73</v>
      </c>
      <c r="F359" s="14" t="s">
        <v>100</v>
      </c>
      <c r="G359" s="16">
        <v>0.28836390896923791</v>
      </c>
      <c r="H359" s="16">
        <v>0.12468333530913688</v>
      </c>
      <c r="I359" s="16">
        <v>4.5239762065767644E-2</v>
      </c>
      <c r="J359" s="16">
        <v>3.190034689350895E-2</v>
      </c>
      <c r="K359" s="16">
        <v>0.49018735323765139</v>
      </c>
      <c r="L359" t="s">
        <v>56</v>
      </c>
    </row>
    <row r="360" spans="1:12" x14ac:dyDescent="0.25">
      <c r="A360" t="s">
        <v>51</v>
      </c>
      <c r="B360" s="7" t="s">
        <v>84</v>
      </c>
      <c r="C360" s="7" t="s">
        <v>66</v>
      </c>
      <c r="D360" s="7" t="s">
        <v>85</v>
      </c>
      <c r="E360" s="7" t="s">
        <v>74</v>
      </c>
      <c r="F360" s="13" t="s">
        <v>100</v>
      </c>
      <c r="G360" s="15">
        <v>2.8885988870538983E-2</v>
      </c>
      <c r="H360" s="15">
        <v>1.2470433961463304E-2</v>
      </c>
      <c r="I360" s="15">
        <v>4.634205912913361E-3</v>
      </c>
      <c r="J360" s="15">
        <v>3.2104008856082113E-3</v>
      </c>
      <c r="K360" s="15">
        <v>4.9201029630523863E-2</v>
      </c>
      <c r="L360" t="s">
        <v>56</v>
      </c>
    </row>
    <row r="361" spans="1:12" x14ac:dyDescent="0.25">
      <c r="A361" t="s">
        <v>51</v>
      </c>
      <c r="B361" s="9" t="s">
        <v>84</v>
      </c>
      <c r="C361" s="9" t="s">
        <v>66</v>
      </c>
      <c r="D361" s="9" t="s">
        <v>85</v>
      </c>
      <c r="E361" s="9" t="s">
        <v>75</v>
      </c>
      <c r="F361" s="14" t="s">
        <v>100</v>
      </c>
      <c r="G361" s="16">
        <v>0.10246012869724723</v>
      </c>
      <c r="H361" s="16">
        <v>4.4202356885172364E-2</v>
      </c>
      <c r="I361" s="16">
        <v>1.6544619621199682E-2</v>
      </c>
      <c r="J361" s="16">
        <v>1.0200158069571658E-2</v>
      </c>
      <c r="K361" s="16">
        <v>0.17340726327319095</v>
      </c>
      <c r="L361" t="s">
        <v>56</v>
      </c>
    </row>
    <row r="362" spans="1:12" x14ac:dyDescent="0.25">
      <c r="A362" t="s">
        <v>51</v>
      </c>
      <c r="B362" s="7" t="s">
        <v>84</v>
      </c>
      <c r="C362" s="7" t="s">
        <v>66</v>
      </c>
      <c r="D362" s="7" t="s">
        <v>85</v>
      </c>
      <c r="E362" s="7" t="s">
        <v>76</v>
      </c>
      <c r="F362" s="13" t="s">
        <v>100</v>
      </c>
      <c r="G362" s="15">
        <v>0</v>
      </c>
      <c r="H362" s="15">
        <v>0</v>
      </c>
      <c r="I362" s="15">
        <v>0</v>
      </c>
      <c r="J362" s="15">
        <v>0</v>
      </c>
      <c r="K362" s="15">
        <v>0</v>
      </c>
      <c r="L362" t="s">
        <v>56</v>
      </c>
    </row>
    <row r="363" spans="1:12" x14ac:dyDescent="0.25">
      <c r="A363" t="s">
        <v>51</v>
      </c>
      <c r="B363" s="9" t="s">
        <v>84</v>
      </c>
      <c r="C363" s="9" t="s">
        <v>66</v>
      </c>
      <c r="D363" s="9" t="s">
        <v>86</v>
      </c>
      <c r="E363" s="9" t="s">
        <v>67</v>
      </c>
      <c r="F363" s="14" t="s">
        <v>100</v>
      </c>
      <c r="G363" s="16">
        <v>5.6441893548031231E-2</v>
      </c>
      <c r="H363" s="16">
        <v>2.4455894200232788E-2</v>
      </c>
      <c r="I363" s="16">
        <v>8.6421755321577191E-3</v>
      </c>
      <c r="J363" s="16">
        <v>5.2365799521065558E-3</v>
      </c>
      <c r="K363" s="16">
        <v>9.4776543232528293E-2</v>
      </c>
      <c r="L363" t="s">
        <v>56</v>
      </c>
    </row>
    <row r="364" spans="1:12" x14ac:dyDescent="0.25">
      <c r="A364" t="s">
        <v>51</v>
      </c>
      <c r="B364" s="7" t="s">
        <v>84</v>
      </c>
      <c r="C364" s="7" t="s">
        <v>66</v>
      </c>
      <c r="D364" s="7" t="s">
        <v>86</v>
      </c>
      <c r="E364" s="7" t="s">
        <v>73</v>
      </c>
      <c r="F364" s="13" t="s">
        <v>100</v>
      </c>
      <c r="G364" s="15">
        <v>0.52557087247459466</v>
      </c>
      <c r="H364" s="15">
        <v>0.22698585254799011</v>
      </c>
      <c r="I364" s="15">
        <v>8.4114555487943235E-2</v>
      </c>
      <c r="J364" s="15">
        <v>5.9555027792157718E-2</v>
      </c>
      <c r="K364" s="15">
        <v>0.89622630830268568</v>
      </c>
      <c r="L364" t="s">
        <v>56</v>
      </c>
    </row>
    <row r="365" spans="1:12" x14ac:dyDescent="0.25">
      <c r="A365" t="s">
        <v>51</v>
      </c>
      <c r="B365" s="9" t="s">
        <v>84</v>
      </c>
      <c r="C365" s="9" t="s">
        <v>66</v>
      </c>
      <c r="D365" s="9" t="s">
        <v>86</v>
      </c>
      <c r="E365" s="9" t="s">
        <v>74</v>
      </c>
      <c r="F365" s="14" t="s">
        <v>100</v>
      </c>
      <c r="G365" s="16">
        <v>2.6221763567891635E-2</v>
      </c>
      <c r="H365" s="16">
        <v>1.1325275522568271E-2</v>
      </c>
      <c r="I365" s="16">
        <v>4.1309209386831639E-3</v>
      </c>
      <c r="J365" s="16">
        <v>2.781969789735161E-3</v>
      </c>
      <c r="K365" s="16">
        <v>4.4459929818878231E-2</v>
      </c>
      <c r="L365" t="s">
        <v>56</v>
      </c>
    </row>
    <row r="366" spans="1:12" x14ac:dyDescent="0.25">
      <c r="A366" t="s">
        <v>51</v>
      </c>
      <c r="B366" s="7" t="s">
        <v>84</v>
      </c>
      <c r="C366" s="7" t="s">
        <v>66</v>
      </c>
      <c r="D366" s="7" t="s">
        <v>86</v>
      </c>
      <c r="E366" s="7" t="s">
        <v>75</v>
      </c>
      <c r="F366" s="13" t="s">
        <v>100</v>
      </c>
      <c r="G366" s="15">
        <v>0.16574840171791502</v>
      </c>
      <c r="H366" s="15">
        <v>7.1503488060285184E-2</v>
      </c>
      <c r="I366" s="15">
        <v>2.6752597200404089E-2</v>
      </c>
      <c r="J366" s="15">
        <v>1.5962005697910106E-2</v>
      </c>
      <c r="K366" s="15">
        <v>0.27996649267651441</v>
      </c>
      <c r="L366" t="s">
        <v>56</v>
      </c>
    </row>
    <row r="367" spans="1:12" x14ac:dyDescent="0.25">
      <c r="A367" t="s">
        <v>51</v>
      </c>
      <c r="B367" s="9" t="s">
        <v>84</v>
      </c>
      <c r="C367" s="9" t="s">
        <v>66</v>
      </c>
      <c r="D367" s="9" t="s">
        <v>86</v>
      </c>
      <c r="E367" s="9" t="s">
        <v>76</v>
      </c>
      <c r="F367" s="14" t="s">
        <v>100</v>
      </c>
      <c r="G367" s="16">
        <v>0</v>
      </c>
      <c r="H367" s="16">
        <v>0</v>
      </c>
      <c r="I367" s="16">
        <v>0</v>
      </c>
      <c r="J367" s="16">
        <v>0</v>
      </c>
      <c r="K367" s="16">
        <v>0</v>
      </c>
      <c r="L367" t="s">
        <v>56</v>
      </c>
    </row>
    <row r="368" spans="1:12" x14ac:dyDescent="0.25">
      <c r="A368" t="s">
        <v>51</v>
      </c>
      <c r="B368" s="7" t="s">
        <v>84</v>
      </c>
      <c r="C368" s="7" t="s">
        <v>66</v>
      </c>
      <c r="D368" s="7" t="s">
        <v>87</v>
      </c>
      <c r="E368" s="7" t="s">
        <v>67</v>
      </c>
      <c r="F368" s="13" t="s">
        <v>100</v>
      </c>
      <c r="G368" s="15">
        <v>2.2785115768911457E-2</v>
      </c>
      <c r="H368" s="15">
        <v>9.8608695565753478E-3</v>
      </c>
      <c r="I368" s="15">
        <v>3.5212705607540491E-3</v>
      </c>
      <c r="J368" s="15">
        <v>2.0480058813091037E-3</v>
      </c>
      <c r="K368" s="15">
        <v>3.8215261767549955E-2</v>
      </c>
      <c r="L368" t="s">
        <v>56</v>
      </c>
    </row>
    <row r="369" spans="1:12" x14ac:dyDescent="0.25">
      <c r="A369" t="s">
        <v>51</v>
      </c>
      <c r="B369" s="9" t="s">
        <v>84</v>
      </c>
      <c r="C369" s="9" t="s">
        <v>66</v>
      </c>
      <c r="D369" s="9" t="s">
        <v>87</v>
      </c>
      <c r="E369" s="9" t="s">
        <v>73</v>
      </c>
      <c r="F369" s="14" t="s">
        <v>100</v>
      </c>
      <c r="G369" s="16">
        <v>0.22495481051539784</v>
      </c>
      <c r="H369" s="16">
        <v>9.7350396080256779E-2</v>
      </c>
      <c r="I369" s="16">
        <v>3.4696439339694657E-2</v>
      </c>
      <c r="J369" s="16">
        <v>1.9696506264370844E-2</v>
      </c>
      <c r="K369" s="16">
        <v>0.37669815219972019</v>
      </c>
      <c r="L369" t="s">
        <v>56</v>
      </c>
    </row>
    <row r="370" spans="1:12" x14ac:dyDescent="0.25">
      <c r="A370" t="s">
        <v>51</v>
      </c>
      <c r="B370" s="7" t="s">
        <v>84</v>
      </c>
      <c r="C370" s="7" t="s">
        <v>66</v>
      </c>
      <c r="D370" s="7" t="s">
        <v>87</v>
      </c>
      <c r="E370" s="7" t="s">
        <v>75</v>
      </c>
      <c r="F370" s="13" t="s">
        <v>100</v>
      </c>
      <c r="G370" s="15">
        <v>7.4837478689008113E-2</v>
      </c>
      <c r="H370" s="15">
        <v>3.2313537675355851E-2</v>
      </c>
      <c r="I370" s="15">
        <v>1.1970739395345964E-2</v>
      </c>
      <c r="J370" s="15">
        <v>8.0431736768429903E-3</v>
      </c>
      <c r="K370" s="15">
        <v>0.12716492943655291</v>
      </c>
      <c r="L370" t="s">
        <v>56</v>
      </c>
    </row>
    <row r="371" spans="1:12" x14ac:dyDescent="0.25">
      <c r="A371" t="s">
        <v>51</v>
      </c>
      <c r="B371" s="9" t="s">
        <v>84</v>
      </c>
      <c r="C371" s="9" t="s">
        <v>66</v>
      </c>
      <c r="D371" s="9" t="s">
        <v>87</v>
      </c>
      <c r="E371" s="9" t="s">
        <v>76</v>
      </c>
      <c r="F371" s="14" t="s">
        <v>100</v>
      </c>
      <c r="G371" s="16">
        <v>0</v>
      </c>
      <c r="H371" s="16">
        <v>0</v>
      </c>
      <c r="I371" s="16">
        <v>0</v>
      </c>
      <c r="J371" s="16">
        <v>0</v>
      </c>
      <c r="K371" s="16">
        <v>0</v>
      </c>
      <c r="L371" t="s">
        <v>56</v>
      </c>
    </row>
    <row r="372" spans="1:12" x14ac:dyDescent="0.25">
      <c r="A372" t="s">
        <v>51</v>
      </c>
      <c r="B372" s="7" t="s">
        <v>84</v>
      </c>
      <c r="C372" s="7" t="s">
        <v>66</v>
      </c>
      <c r="D372" s="7" t="s">
        <v>105</v>
      </c>
      <c r="E372" s="7" t="s">
        <v>75</v>
      </c>
      <c r="F372" s="13" t="s">
        <v>100</v>
      </c>
      <c r="G372" s="15">
        <v>2.506790901059481E-3</v>
      </c>
      <c r="H372" s="15">
        <v>1.0825117797396791E-3</v>
      </c>
      <c r="I372" s="15">
        <v>0</v>
      </c>
      <c r="J372" s="15">
        <v>0</v>
      </c>
      <c r="K372" s="15">
        <v>3.58930268079916E-3</v>
      </c>
      <c r="L372" t="s">
        <v>56</v>
      </c>
    </row>
    <row r="373" spans="1:12" x14ac:dyDescent="0.25">
      <c r="A373" t="s">
        <v>51</v>
      </c>
      <c r="B373" s="9" t="s">
        <v>84</v>
      </c>
      <c r="C373" s="9" t="s">
        <v>88</v>
      </c>
      <c r="D373" s="9" t="s">
        <v>89</v>
      </c>
      <c r="E373" s="9" t="s">
        <v>102</v>
      </c>
      <c r="F373" s="14" t="s">
        <v>100</v>
      </c>
      <c r="G373" s="16">
        <v>0</v>
      </c>
      <c r="H373" s="16">
        <v>0</v>
      </c>
      <c r="I373" s="16">
        <v>0</v>
      </c>
      <c r="J373" s="16">
        <v>0</v>
      </c>
      <c r="K373" s="16">
        <v>0</v>
      </c>
      <c r="L373" t="s">
        <v>56</v>
      </c>
    </row>
    <row r="374" spans="1:12" x14ac:dyDescent="0.25">
      <c r="A374" t="s">
        <v>51</v>
      </c>
      <c r="B374" s="7" t="s">
        <v>90</v>
      </c>
      <c r="C374" s="7" t="s">
        <v>53</v>
      </c>
      <c r="D374" s="7" t="s">
        <v>91</v>
      </c>
      <c r="E374" s="7" t="s">
        <v>67</v>
      </c>
      <c r="F374" s="13" t="s">
        <v>100</v>
      </c>
      <c r="G374" s="15">
        <v>2.1529347840000001E-2</v>
      </c>
      <c r="H374" s="15">
        <v>9.2268633600000004E-3</v>
      </c>
      <c r="I374" s="15">
        <v>1.7086783999999999E-3</v>
      </c>
      <c r="J374" s="15">
        <v>1.7086783999999999E-3</v>
      </c>
      <c r="K374" s="15">
        <v>3.4173567999999994E-2</v>
      </c>
      <c r="L374" t="s">
        <v>56</v>
      </c>
    </row>
    <row r="375" spans="1:12" x14ac:dyDescent="0.25">
      <c r="A375" t="s">
        <v>51</v>
      </c>
      <c r="B375" s="9" t="s">
        <v>90</v>
      </c>
      <c r="C375" s="9" t="s">
        <v>53</v>
      </c>
      <c r="D375" s="9" t="s">
        <v>92</v>
      </c>
      <c r="E375" s="9" t="s">
        <v>67</v>
      </c>
      <c r="F375" s="14" t="s">
        <v>100</v>
      </c>
      <c r="G375" s="16">
        <v>8.2308352896000012E-2</v>
      </c>
      <c r="H375" s="16">
        <v>3.5275008384000002E-2</v>
      </c>
      <c r="I375" s="16">
        <v>6.5324089600000005E-3</v>
      </c>
      <c r="J375" s="16">
        <v>6.5324089600000005E-3</v>
      </c>
      <c r="K375" s="16">
        <v>0.13064817920000002</v>
      </c>
      <c r="L375" t="s">
        <v>56</v>
      </c>
    </row>
    <row r="376" spans="1:12" x14ac:dyDescent="0.25">
      <c r="A376" t="s">
        <v>51</v>
      </c>
      <c r="B376" s="7" t="s">
        <v>90</v>
      </c>
      <c r="C376" s="7" t="s">
        <v>53</v>
      </c>
      <c r="D376" s="7" t="s">
        <v>92</v>
      </c>
      <c r="E376" s="7" t="s">
        <v>60</v>
      </c>
      <c r="F376" s="13" t="s">
        <v>100</v>
      </c>
      <c r="G376" s="15">
        <v>2.6347104000000008E-5</v>
      </c>
      <c r="H376" s="15">
        <v>1.1291616000000003E-5</v>
      </c>
      <c r="I376" s="15">
        <v>2.0910400000000007E-6</v>
      </c>
      <c r="J376" s="15">
        <v>2.0910400000000007E-6</v>
      </c>
      <c r="K376" s="15">
        <v>4.1820800000000011E-5</v>
      </c>
      <c r="L376" t="s">
        <v>56</v>
      </c>
    </row>
    <row r="377" spans="1:12" x14ac:dyDescent="0.25">
      <c r="A377" t="s">
        <v>51</v>
      </c>
      <c r="B377" s="9" t="s">
        <v>90</v>
      </c>
      <c r="C377" s="9" t="s">
        <v>53</v>
      </c>
      <c r="D377" s="9" t="s">
        <v>93</v>
      </c>
      <c r="E377" s="9" t="s">
        <v>67</v>
      </c>
      <c r="F377" s="14" t="s">
        <v>100</v>
      </c>
      <c r="G377" s="16">
        <v>0.14011013520000001</v>
      </c>
      <c r="H377" s="16">
        <v>6.0047200799999992E-2</v>
      </c>
      <c r="I377" s="16">
        <v>1.1119852000000001E-2</v>
      </c>
      <c r="J377" s="16">
        <v>1.1119852000000001E-2</v>
      </c>
      <c r="K377" s="16">
        <v>0.22239704000000005</v>
      </c>
      <c r="L377" t="s">
        <v>56</v>
      </c>
    </row>
    <row r="378" spans="1:12" x14ac:dyDescent="0.25">
      <c r="A378" t="s">
        <v>51</v>
      </c>
      <c r="B378" s="7" t="s">
        <v>90</v>
      </c>
      <c r="C378" s="7" t="s">
        <v>53</v>
      </c>
      <c r="D378" s="7" t="s">
        <v>94</v>
      </c>
      <c r="E378" s="7" t="s">
        <v>67</v>
      </c>
      <c r="F378" s="13" t="s">
        <v>100</v>
      </c>
      <c r="G378" s="15">
        <v>0.44202442283999999</v>
      </c>
      <c r="H378" s="15">
        <v>0.18943903836000001</v>
      </c>
      <c r="I378" s="15">
        <v>3.50813034E-2</v>
      </c>
      <c r="J378" s="15">
        <v>3.50813034E-2</v>
      </c>
      <c r="K378" s="15">
        <v>0.70162606800000005</v>
      </c>
      <c r="L378" t="s">
        <v>56</v>
      </c>
    </row>
    <row r="379" spans="1:12" x14ac:dyDescent="0.25">
      <c r="A379" t="s">
        <v>51</v>
      </c>
      <c r="B379" s="9" t="s">
        <v>90</v>
      </c>
      <c r="C379" s="9" t="s">
        <v>53</v>
      </c>
      <c r="D379" s="9" t="s">
        <v>94</v>
      </c>
      <c r="E379" s="9" t="s">
        <v>60</v>
      </c>
      <c r="F379" s="14" t="s">
        <v>100</v>
      </c>
      <c r="G379" s="16">
        <v>0.29504051640000001</v>
      </c>
      <c r="H379" s="16">
        <v>0.12644593559999998</v>
      </c>
      <c r="I379" s="16">
        <v>2.3415913999999999E-2</v>
      </c>
      <c r="J379" s="16">
        <v>2.3415913999999999E-2</v>
      </c>
      <c r="K379" s="16">
        <v>0.46831827999999998</v>
      </c>
      <c r="L379" t="s">
        <v>56</v>
      </c>
    </row>
    <row r="380" spans="1:12" x14ac:dyDescent="0.25">
      <c r="A380" t="s">
        <v>51</v>
      </c>
      <c r="B380" s="7" t="s">
        <v>90</v>
      </c>
      <c r="C380" s="7" t="s">
        <v>53</v>
      </c>
      <c r="D380" s="7" t="s">
        <v>95</v>
      </c>
      <c r="E380" s="7" t="s">
        <v>67</v>
      </c>
      <c r="F380" s="13" t="s">
        <v>100</v>
      </c>
      <c r="G380" s="15">
        <v>7.1984052E-4</v>
      </c>
      <c r="H380" s="15">
        <v>3.0850308000000002E-4</v>
      </c>
      <c r="I380" s="15">
        <v>5.7130199999999984E-5</v>
      </c>
      <c r="J380" s="15">
        <v>5.7130200000000004E-5</v>
      </c>
      <c r="K380" s="15">
        <v>1.1426039999999998E-3</v>
      </c>
      <c r="L380" t="s">
        <v>56</v>
      </c>
    </row>
    <row r="381" spans="1:12" x14ac:dyDescent="0.25">
      <c r="A381" t="s">
        <v>51</v>
      </c>
      <c r="B381" s="9" t="s">
        <v>90</v>
      </c>
      <c r="C381" s="9" t="s">
        <v>53</v>
      </c>
      <c r="D381" s="9" t="s">
        <v>95</v>
      </c>
      <c r="E381" s="9" t="s">
        <v>60</v>
      </c>
      <c r="F381" s="14" t="s">
        <v>100</v>
      </c>
      <c r="G381" s="16">
        <v>2.7640935000000002E-3</v>
      </c>
      <c r="H381" s="16">
        <v>1.1846115000000001E-3</v>
      </c>
      <c r="I381" s="16">
        <v>2.1937250000000002E-4</v>
      </c>
      <c r="J381" s="16">
        <v>2.1937250000000002E-4</v>
      </c>
      <c r="K381" s="16">
        <v>4.3874500000000011E-3</v>
      </c>
      <c r="L381" t="s">
        <v>56</v>
      </c>
    </row>
    <row r="382" spans="1:12" x14ac:dyDescent="0.25">
      <c r="A382" t="s">
        <v>51</v>
      </c>
      <c r="B382" s="7" t="s">
        <v>90</v>
      </c>
      <c r="C382" s="7" t="s">
        <v>53</v>
      </c>
      <c r="D382" s="7" t="s">
        <v>96</v>
      </c>
      <c r="E382" s="7" t="s">
        <v>67</v>
      </c>
      <c r="F382" s="13" t="s">
        <v>100</v>
      </c>
      <c r="G382" s="15">
        <v>1.8701739000000002E-2</v>
      </c>
      <c r="H382" s="15">
        <v>8.0150309999999989E-3</v>
      </c>
      <c r="I382" s="15">
        <v>1.484265E-3</v>
      </c>
      <c r="J382" s="15">
        <v>1.484265E-3</v>
      </c>
      <c r="K382" s="15">
        <v>2.9685299999999998E-2</v>
      </c>
      <c r="L382" t="s">
        <v>56</v>
      </c>
    </row>
    <row r="383" spans="1:12" x14ac:dyDescent="0.25">
      <c r="A383" t="s">
        <v>51</v>
      </c>
      <c r="B383" s="9" t="s">
        <v>90</v>
      </c>
      <c r="C383" s="9" t="s">
        <v>53</v>
      </c>
      <c r="D383" s="9" t="s">
        <v>96</v>
      </c>
      <c r="E383" s="9" t="s">
        <v>60</v>
      </c>
      <c r="F383" s="14" t="s">
        <v>100</v>
      </c>
      <c r="G383" s="16">
        <v>1.17621E-4</v>
      </c>
      <c r="H383" s="16">
        <v>5.0409000000000005E-5</v>
      </c>
      <c r="I383" s="16">
        <v>9.3350000000000013E-6</v>
      </c>
      <c r="J383" s="16">
        <v>9.3350000000000013E-6</v>
      </c>
      <c r="K383" s="16">
        <v>1.8669999999999998E-4</v>
      </c>
      <c r="L383" t="s">
        <v>56</v>
      </c>
    </row>
    <row r="384" spans="1:12" x14ac:dyDescent="0.25">
      <c r="A384" t="s">
        <v>51</v>
      </c>
      <c r="B384" s="7" t="s">
        <v>90</v>
      </c>
      <c r="C384" s="7" t="s">
        <v>53</v>
      </c>
      <c r="D384" s="7" t="s">
        <v>97</v>
      </c>
      <c r="E384" s="7" t="s">
        <v>59</v>
      </c>
      <c r="F384" s="13" t="s">
        <v>100</v>
      </c>
      <c r="G384" s="15">
        <v>7.1551630155599981E-4</v>
      </c>
      <c r="H384" s="15">
        <v>3.0664984352399993E-4</v>
      </c>
      <c r="I384" s="15">
        <v>5.6787008059999991E-5</v>
      </c>
      <c r="J384" s="15">
        <v>5.6787008059999991E-5</v>
      </c>
      <c r="K384" s="15">
        <v>1.1357401611999996E-3</v>
      </c>
      <c r="L384" t="s">
        <v>56</v>
      </c>
    </row>
    <row r="385" spans="1:12" x14ac:dyDescent="0.25">
      <c r="A385" t="s">
        <v>51</v>
      </c>
      <c r="B385" s="9" t="s">
        <v>90</v>
      </c>
      <c r="C385" s="9" t="s">
        <v>53</v>
      </c>
      <c r="D385" s="9" t="s">
        <v>97</v>
      </c>
      <c r="E385" s="9" t="s">
        <v>60</v>
      </c>
      <c r="F385" s="14" t="s">
        <v>100</v>
      </c>
      <c r="G385" s="16">
        <v>7.9956791529299989E-3</v>
      </c>
      <c r="H385" s="16">
        <v>3.4267196369699993E-3</v>
      </c>
      <c r="I385" s="16">
        <v>6.3457771055000002E-4</v>
      </c>
      <c r="J385" s="16">
        <v>6.3457771055000002E-4</v>
      </c>
      <c r="K385" s="16">
        <v>1.2691554210999998E-2</v>
      </c>
      <c r="L385" t="s">
        <v>56</v>
      </c>
    </row>
    <row r="386" spans="1:12" x14ac:dyDescent="0.25">
      <c r="A386" t="s">
        <v>51</v>
      </c>
      <c r="B386" s="7" t="s">
        <v>52</v>
      </c>
      <c r="C386" s="7" t="s">
        <v>53</v>
      </c>
      <c r="D386" s="7" t="s">
        <v>54</v>
      </c>
      <c r="E386" s="7" t="s">
        <v>55</v>
      </c>
      <c r="F386" s="13" t="s">
        <v>37</v>
      </c>
      <c r="G386" s="15">
        <v>9.7691972824325735E-2</v>
      </c>
      <c r="H386" s="15">
        <v>2.4364755089184346E-2</v>
      </c>
      <c r="I386" s="15">
        <v>1.1977530256619677E-2</v>
      </c>
      <c r="J386" s="15">
        <v>1.6069042541878346E-2</v>
      </c>
      <c r="K386" s="15">
        <v>0.15010330071200811</v>
      </c>
      <c r="L386" t="s">
        <v>56</v>
      </c>
    </row>
    <row r="387" spans="1:12" x14ac:dyDescent="0.25">
      <c r="A387" t="s">
        <v>51</v>
      </c>
      <c r="B387" s="9" t="s">
        <v>52</v>
      </c>
      <c r="C387" s="9" t="s">
        <v>53</v>
      </c>
      <c r="D387" s="9" t="s">
        <v>57</v>
      </c>
      <c r="E387" s="9" t="s">
        <v>58</v>
      </c>
      <c r="F387" s="14" t="s">
        <v>37</v>
      </c>
      <c r="G387" s="16">
        <v>250.36181765138849</v>
      </c>
      <c r="H387" s="16">
        <v>63.371272475227684</v>
      </c>
      <c r="I387" s="16">
        <v>24.42354787225845</v>
      </c>
      <c r="J387" s="16">
        <v>8.5544616839101586</v>
      </c>
      <c r="K387" s="16">
        <v>346.71109968278478</v>
      </c>
      <c r="L387" t="s">
        <v>56</v>
      </c>
    </row>
    <row r="388" spans="1:12" x14ac:dyDescent="0.25">
      <c r="A388" t="s">
        <v>51</v>
      </c>
      <c r="B388" s="7" t="s">
        <v>52</v>
      </c>
      <c r="C388" s="7" t="s">
        <v>53</v>
      </c>
      <c r="D388" s="7" t="s">
        <v>57</v>
      </c>
      <c r="E388" s="7" t="s">
        <v>59</v>
      </c>
      <c r="F388" s="13" t="s">
        <v>37</v>
      </c>
      <c r="G388" s="15">
        <v>82.85727158043602</v>
      </c>
      <c r="H388" s="15">
        <v>20.922540437294838</v>
      </c>
      <c r="I388" s="15">
        <v>8.3572866026907953</v>
      </c>
      <c r="J388" s="15">
        <v>4.0033409428494977</v>
      </c>
      <c r="K388" s="15">
        <v>116.14043956327114</v>
      </c>
      <c r="L388" t="s">
        <v>56</v>
      </c>
    </row>
    <row r="389" spans="1:12" x14ac:dyDescent="0.25">
      <c r="A389" t="s">
        <v>51</v>
      </c>
      <c r="B389" s="9" t="s">
        <v>52</v>
      </c>
      <c r="C389" s="9" t="s">
        <v>53</v>
      </c>
      <c r="D389" s="9" t="s">
        <v>57</v>
      </c>
      <c r="E389" s="9" t="s">
        <v>60</v>
      </c>
      <c r="F389" s="14" t="s">
        <v>37</v>
      </c>
      <c r="G389" s="16">
        <v>26.023829016435741</v>
      </c>
      <c r="H389" s="16">
        <v>6.5762475851857465</v>
      </c>
      <c r="I389" s="16">
        <v>2.6171943936702773</v>
      </c>
      <c r="J389" s="16">
        <v>1.4516079470132583</v>
      </c>
      <c r="K389" s="16">
        <v>36.668878942305021</v>
      </c>
      <c r="L389" t="s">
        <v>56</v>
      </c>
    </row>
    <row r="390" spans="1:12" x14ac:dyDescent="0.25">
      <c r="A390" t="s">
        <v>51</v>
      </c>
      <c r="B390" s="7" t="s">
        <v>52</v>
      </c>
      <c r="C390" s="7" t="s">
        <v>53</v>
      </c>
      <c r="D390" s="7" t="s">
        <v>57</v>
      </c>
      <c r="E390" s="7" t="s">
        <v>61</v>
      </c>
      <c r="F390" s="13" t="s">
        <v>37</v>
      </c>
      <c r="G390" s="15">
        <v>18.623087491988528</v>
      </c>
      <c r="H390" s="15">
        <v>4.6611006324366331</v>
      </c>
      <c r="I390" s="15">
        <v>2.1724512517515699</v>
      </c>
      <c r="J390" s="15">
        <v>2.4485111745443771</v>
      </c>
      <c r="K390" s="15">
        <v>27.90515055072111</v>
      </c>
      <c r="L390" t="s">
        <v>56</v>
      </c>
    </row>
    <row r="391" spans="1:12" x14ac:dyDescent="0.25">
      <c r="A391" t="s">
        <v>51</v>
      </c>
      <c r="B391" s="9" t="s">
        <v>52</v>
      </c>
      <c r="C391" s="9" t="s">
        <v>53</v>
      </c>
      <c r="D391" s="9" t="s">
        <v>57</v>
      </c>
      <c r="E391" s="9" t="s">
        <v>55</v>
      </c>
      <c r="F391" s="14" t="s">
        <v>37</v>
      </c>
      <c r="G391" s="16">
        <v>1.2727868459397866</v>
      </c>
      <c r="H391" s="16">
        <v>0.31743795201908737</v>
      </c>
      <c r="I391" s="16">
        <v>0.15605010848624495</v>
      </c>
      <c r="J391" s="16">
        <v>0.20935666854561499</v>
      </c>
      <c r="K391" s="16">
        <v>1.9556315749907338</v>
      </c>
      <c r="L391" t="s">
        <v>56</v>
      </c>
    </row>
    <row r="392" spans="1:12" x14ac:dyDescent="0.25">
      <c r="A392" t="s">
        <v>51</v>
      </c>
      <c r="B392" s="7" t="s">
        <v>52</v>
      </c>
      <c r="C392" s="7" t="s">
        <v>53</v>
      </c>
      <c r="D392" s="7" t="s">
        <v>62</v>
      </c>
      <c r="E392" s="7" t="s">
        <v>58</v>
      </c>
      <c r="F392" s="13" t="s">
        <v>37</v>
      </c>
      <c r="G392" s="15">
        <v>27.397514507195474</v>
      </c>
      <c r="H392" s="15">
        <v>6.9348248597437792</v>
      </c>
      <c r="I392" s="15">
        <v>2.6727098941225993</v>
      </c>
      <c r="J392" s="15">
        <v>0.93612912018605732</v>
      </c>
      <c r="K392" s="15">
        <v>37.941178381247909</v>
      </c>
      <c r="L392" t="s">
        <v>56</v>
      </c>
    </row>
    <row r="393" spans="1:12" x14ac:dyDescent="0.25">
      <c r="A393" t="s">
        <v>51</v>
      </c>
      <c r="B393" s="9" t="s">
        <v>52</v>
      </c>
      <c r="C393" s="9" t="s">
        <v>53</v>
      </c>
      <c r="D393" s="9" t="s">
        <v>62</v>
      </c>
      <c r="E393" s="9" t="s">
        <v>59</v>
      </c>
      <c r="F393" s="14" t="s">
        <v>37</v>
      </c>
      <c r="G393" s="16">
        <v>9.7341719431903222</v>
      </c>
      <c r="H393" s="16">
        <v>2.4580052205468554</v>
      </c>
      <c r="I393" s="16">
        <v>0.98182408396273424</v>
      </c>
      <c r="J393" s="16">
        <v>0.47031731001521349</v>
      </c>
      <c r="K393" s="16">
        <v>13.644318557715126</v>
      </c>
      <c r="L393" t="s">
        <v>56</v>
      </c>
    </row>
    <row r="394" spans="1:12" x14ac:dyDescent="0.25">
      <c r="A394" t="s">
        <v>51</v>
      </c>
      <c r="B394" s="7" t="s">
        <v>52</v>
      </c>
      <c r="C394" s="7" t="s">
        <v>53</v>
      </c>
      <c r="D394" s="7" t="s">
        <v>62</v>
      </c>
      <c r="E394" s="7" t="s">
        <v>60</v>
      </c>
      <c r="F394" s="13" t="s">
        <v>37</v>
      </c>
      <c r="G394" s="15">
        <v>6.9366170794251731</v>
      </c>
      <c r="H394" s="15">
        <v>1.7528900642990681</v>
      </c>
      <c r="I394" s="15">
        <v>0.6976096914809623</v>
      </c>
      <c r="J394" s="15">
        <v>0.38692417136318014</v>
      </c>
      <c r="K394" s="15">
        <v>9.7740410065683854</v>
      </c>
      <c r="L394" t="s">
        <v>56</v>
      </c>
    </row>
    <row r="395" spans="1:12" x14ac:dyDescent="0.25">
      <c r="A395" t="s">
        <v>51</v>
      </c>
      <c r="B395" s="9" t="s">
        <v>52</v>
      </c>
      <c r="C395" s="9" t="s">
        <v>53</v>
      </c>
      <c r="D395" s="9" t="s">
        <v>62</v>
      </c>
      <c r="E395" s="9" t="s">
        <v>61</v>
      </c>
      <c r="F395" s="14" t="s">
        <v>37</v>
      </c>
      <c r="G395" s="16">
        <v>7.8847923007448548</v>
      </c>
      <c r="H395" s="16">
        <v>1.9734542081404927</v>
      </c>
      <c r="I395" s="16">
        <v>0.91978985283311188</v>
      </c>
      <c r="J395" s="16">
        <v>1.0366703193356361</v>
      </c>
      <c r="K395" s="16">
        <v>11.814706681054096</v>
      </c>
      <c r="L395" t="s">
        <v>56</v>
      </c>
    </row>
    <row r="396" spans="1:12" x14ac:dyDescent="0.25">
      <c r="A396" t="s">
        <v>51</v>
      </c>
      <c r="B396" s="7" t="s">
        <v>52</v>
      </c>
      <c r="C396" s="7" t="s">
        <v>53</v>
      </c>
      <c r="D396" s="7" t="s">
        <v>62</v>
      </c>
      <c r="E396" s="7" t="s">
        <v>55</v>
      </c>
      <c r="F396" s="13" t="s">
        <v>37</v>
      </c>
      <c r="G396" s="15">
        <v>0.54288824898089583</v>
      </c>
      <c r="H396" s="15">
        <v>0.13539842470989585</v>
      </c>
      <c r="I396" s="15">
        <v>6.6560846711786484E-2</v>
      </c>
      <c r="J396" s="15">
        <v>8.929796498272391E-2</v>
      </c>
      <c r="K396" s="15">
        <v>0.83414548538530209</v>
      </c>
      <c r="L396" t="s">
        <v>56</v>
      </c>
    </row>
    <row r="397" spans="1:12" x14ac:dyDescent="0.25">
      <c r="A397" t="s">
        <v>51</v>
      </c>
      <c r="B397" s="9" t="s">
        <v>52</v>
      </c>
      <c r="C397" s="9" t="s">
        <v>53</v>
      </c>
      <c r="D397" s="9" t="s">
        <v>63</v>
      </c>
      <c r="E397" s="9" t="s">
        <v>58</v>
      </c>
      <c r="F397" s="14" t="s">
        <v>37</v>
      </c>
      <c r="G397" s="16">
        <v>105.20040100829202</v>
      </c>
      <c r="H397" s="16">
        <v>26.628194903436054</v>
      </c>
      <c r="I397" s="16">
        <v>10.262615339310534</v>
      </c>
      <c r="J397" s="16">
        <v>3.594528942150883</v>
      </c>
      <c r="K397" s="16">
        <v>145.6857401931895</v>
      </c>
      <c r="L397" t="s">
        <v>56</v>
      </c>
    </row>
    <row r="398" spans="1:12" x14ac:dyDescent="0.25">
      <c r="A398" t="s">
        <v>51</v>
      </c>
      <c r="B398" s="7" t="s">
        <v>52</v>
      </c>
      <c r="C398" s="7" t="s">
        <v>53</v>
      </c>
      <c r="D398" s="7" t="s">
        <v>63</v>
      </c>
      <c r="E398" s="7" t="s">
        <v>59</v>
      </c>
      <c r="F398" s="13" t="s">
        <v>37</v>
      </c>
      <c r="G398" s="15">
        <v>28.449739865964254</v>
      </c>
      <c r="H398" s="15">
        <v>7.1839299245849437</v>
      </c>
      <c r="I398" s="15">
        <v>2.8695445227284178</v>
      </c>
      <c r="J398" s="15">
        <v>1.3745807247377972</v>
      </c>
      <c r="K398" s="15">
        <v>39.877795038015414</v>
      </c>
      <c r="L398" t="s">
        <v>56</v>
      </c>
    </row>
    <row r="399" spans="1:12" x14ac:dyDescent="0.25">
      <c r="A399" t="s">
        <v>51</v>
      </c>
      <c r="B399" s="9" t="s">
        <v>52</v>
      </c>
      <c r="C399" s="9" t="s">
        <v>53</v>
      </c>
      <c r="D399" s="9" t="s">
        <v>63</v>
      </c>
      <c r="E399" s="9" t="s">
        <v>60</v>
      </c>
      <c r="F399" s="14" t="s">
        <v>37</v>
      </c>
      <c r="G399" s="16">
        <v>13.781114410119599</v>
      </c>
      <c r="H399" s="16">
        <v>3.4825013760842047</v>
      </c>
      <c r="I399" s="16">
        <v>1.3859549780285787</v>
      </c>
      <c r="J399" s="16">
        <v>0.76870990751569379</v>
      </c>
      <c r="K399" s="16">
        <v>19.418280671748075</v>
      </c>
      <c r="L399" t="s">
        <v>56</v>
      </c>
    </row>
    <row r="400" spans="1:12" x14ac:dyDescent="0.25">
      <c r="A400" t="s">
        <v>51</v>
      </c>
      <c r="B400" s="7" t="s">
        <v>52</v>
      </c>
      <c r="C400" s="7" t="s">
        <v>53</v>
      </c>
      <c r="D400" s="7" t="s">
        <v>63</v>
      </c>
      <c r="E400" s="7" t="s">
        <v>61</v>
      </c>
      <c r="F400" s="13" t="s">
        <v>37</v>
      </c>
      <c r="G400" s="15">
        <v>7.1488209669962881</v>
      </c>
      <c r="H400" s="15">
        <v>1.789250785874104</v>
      </c>
      <c r="I400" s="15">
        <v>0.83393610565272869</v>
      </c>
      <c r="J400" s="15">
        <v>0.93990687795660044</v>
      </c>
      <c r="K400" s="15">
        <v>10.711914736479722</v>
      </c>
      <c r="L400" t="s">
        <v>56</v>
      </c>
    </row>
    <row r="401" spans="1:12" x14ac:dyDescent="0.25">
      <c r="A401" t="s">
        <v>51</v>
      </c>
      <c r="B401" s="9" t="s">
        <v>52</v>
      </c>
      <c r="C401" s="9" t="s">
        <v>53</v>
      </c>
      <c r="D401" s="9" t="s">
        <v>63</v>
      </c>
      <c r="E401" s="9" t="s">
        <v>55</v>
      </c>
      <c r="F401" s="14" t="s">
        <v>37</v>
      </c>
      <c r="G401" s="16">
        <v>0.38658109246197464</v>
      </c>
      <c r="H401" s="16">
        <v>9.6414816567200898E-2</v>
      </c>
      <c r="I401" s="16">
        <v>4.739679830119501E-2</v>
      </c>
      <c r="J401" s="16">
        <v>6.3587496915718605E-2</v>
      </c>
      <c r="K401" s="16">
        <v>0.59398020424608922</v>
      </c>
      <c r="L401" t="s">
        <v>56</v>
      </c>
    </row>
    <row r="402" spans="1:12" x14ac:dyDescent="0.25">
      <c r="A402" t="s">
        <v>51</v>
      </c>
      <c r="B402" s="7" t="s">
        <v>52</v>
      </c>
      <c r="C402" s="7" t="s">
        <v>64</v>
      </c>
      <c r="D402" s="7" t="s">
        <v>62</v>
      </c>
      <c r="E402" s="7" t="s">
        <v>65</v>
      </c>
      <c r="F402" s="13" t="s">
        <v>37</v>
      </c>
      <c r="G402" s="15">
        <v>0</v>
      </c>
      <c r="H402" s="15">
        <v>0</v>
      </c>
      <c r="I402" s="15">
        <v>0</v>
      </c>
      <c r="J402" s="15">
        <v>0</v>
      </c>
      <c r="K402" s="15">
        <v>0</v>
      </c>
      <c r="L402" t="s">
        <v>56</v>
      </c>
    </row>
    <row r="403" spans="1:12" x14ac:dyDescent="0.25">
      <c r="A403" t="s">
        <v>51</v>
      </c>
      <c r="B403" s="9" t="s">
        <v>52</v>
      </c>
      <c r="C403" s="9" t="s">
        <v>66</v>
      </c>
      <c r="D403" s="9" t="s">
        <v>57</v>
      </c>
      <c r="E403" s="9" t="s">
        <v>67</v>
      </c>
      <c r="F403" s="14" t="s">
        <v>37</v>
      </c>
      <c r="G403" s="16">
        <v>0.24465970735460135</v>
      </c>
      <c r="H403" s="16">
        <v>6.1652440448178643E-2</v>
      </c>
      <c r="I403" s="16">
        <v>2.552817035785197E-2</v>
      </c>
      <c r="J403" s="16">
        <v>1.3003454512142255E-2</v>
      </c>
      <c r="K403" s="16">
        <v>0.34484377267277422</v>
      </c>
      <c r="L403" t="s">
        <v>56</v>
      </c>
    </row>
    <row r="404" spans="1:12" x14ac:dyDescent="0.25">
      <c r="A404" t="s">
        <v>51</v>
      </c>
      <c r="B404" s="7" t="s">
        <v>52</v>
      </c>
      <c r="C404" s="7" t="s">
        <v>66</v>
      </c>
      <c r="D404" s="7" t="s">
        <v>57</v>
      </c>
      <c r="E404" s="7" t="s">
        <v>60</v>
      </c>
      <c r="F404" s="13" t="s">
        <v>37</v>
      </c>
      <c r="G404" s="15">
        <v>6.4322652535672552E-3</v>
      </c>
      <c r="H404" s="15">
        <v>1.6183252896579646E-3</v>
      </c>
      <c r="I404" s="15">
        <v>6.7750508198418107E-4</v>
      </c>
      <c r="J404" s="15">
        <v>1.756270152989595E-4</v>
      </c>
      <c r="K404" s="15">
        <v>8.903722640508361E-3</v>
      </c>
      <c r="L404" t="s">
        <v>56</v>
      </c>
    </row>
    <row r="405" spans="1:12" x14ac:dyDescent="0.25">
      <c r="A405" t="s">
        <v>51</v>
      </c>
      <c r="B405" s="9" t="s">
        <v>52</v>
      </c>
      <c r="C405" s="9" t="s">
        <v>66</v>
      </c>
      <c r="D405" s="9" t="s">
        <v>57</v>
      </c>
      <c r="E405" s="9" t="s">
        <v>55</v>
      </c>
      <c r="F405" s="14" t="s">
        <v>37</v>
      </c>
      <c r="G405" s="16">
        <v>2.6138230835312568E-2</v>
      </c>
      <c r="H405" s="16">
        <v>6.6072576000660169E-3</v>
      </c>
      <c r="I405" s="16">
        <v>2.5536802985846236E-3</v>
      </c>
      <c r="J405" s="16">
        <v>6.0895622946613806E-4</v>
      </c>
      <c r="K405" s="16">
        <v>3.590812496342935E-2</v>
      </c>
      <c r="L405" t="s">
        <v>56</v>
      </c>
    </row>
    <row r="406" spans="1:12" x14ac:dyDescent="0.25">
      <c r="A406" t="s">
        <v>51</v>
      </c>
      <c r="B406" s="7" t="s">
        <v>52</v>
      </c>
      <c r="C406" s="7" t="s">
        <v>66</v>
      </c>
      <c r="D406" s="7" t="s">
        <v>62</v>
      </c>
      <c r="E406" s="7" t="s">
        <v>67</v>
      </c>
      <c r="F406" s="13" t="s">
        <v>37</v>
      </c>
      <c r="G406" s="15">
        <v>6.382427148380905E-2</v>
      </c>
      <c r="H406" s="15">
        <v>1.608324533430747E-2</v>
      </c>
      <c r="I406" s="15">
        <v>6.6595227020483389E-3</v>
      </c>
      <c r="J406" s="15">
        <v>3.3922055249066751E-3</v>
      </c>
      <c r="K406" s="15">
        <v>8.9959245045071523E-2</v>
      </c>
      <c r="L406" t="s">
        <v>56</v>
      </c>
    </row>
    <row r="407" spans="1:12" x14ac:dyDescent="0.25">
      <c r="A407" t="s">
        <v>51</v>
      </c>
      <c r="B407" s="9" t="s">
        <v>52</v>
      </c>
      <c r="C407" s="9" t="s">
        <v>66</v>
      </c>
      <c r="D407" s="9" t="s">
        <v>62</v>
      </c>
      <c r="E407" s="9" t="s">
        <v>60</v>
      </c>
      <c r="F407" s="14" t="s">
        <v>37</v>
      </c>
      <c r="G407" s="16">
        <v>1.9296795760701771E-2</v>
      </c>
      <c r="H407" s="16">
        <v>4.8549758689738938E-3</v>
      </c>
      <c r="I407" s="16">
        <v>2.032515245952543E-3</v>
      </c>
      <c r="J407" s="16">
        <v>5.2688104589687862E-4</v>
      </c>
      <c r="K407" s="16">
        <v>2.6711167921525086E-2</v>
      </c>
      <c r="L407" t="s">
        <v>56</v>
      </c>
    </row>
    <row r="408" spans="1:12" x14ac:dyDescent="0.25">
      <c r="A408" t="s">
        <v>51</v>
      </c>
      <c r="B408" s="7" t="s">
        <v>52</v>
      </c>
      <c r="C408" s="7" t="s">
        <v>66</v>
      </c>
      <c r="D408" s="7" t="s">
        <v>62</v>
      </c>
      <c r="E408" s="7" t="s">
        <v>55</v>
      </c>
      <c r="F408" s="13" t="s">
        <v>37</v>
      </c>
      <c r="G408" s="15">
        <v>4.0212662823557802E-2</v>
      </c>
      <c r="H408" s="15">
        <v>1.0165011692409258E-2</v>
      </c>
      <c r="I408" s="15">
        <v>3.9287389208994212E-3</v>
      </c>
      <c r="J408" s="15">
        <v>9.3685573764021237E-4</v>
      </c>
      <c r="K408" s="15">
        <v>5.5243269174506691E-2</v>
      </c>
      <c r="L408" t="s">
        <v>56</v>
      </c>
    </row>
    <row r="409" spans="1:12" x14ac:dyDescent="0.25">
      <c r="A409" t="s">
        <v>51</v>
      </c>
      <c r="B409" s="9" t="s">
        <v>52</v>
      </c>
      <c r="C409" s="9" t="s">
        <v>66</v>
      </c>
      <c r="D409" s="9" t="s">
        <v>63</v>
      </c>
      <c r="E409" s="9" t="s">
        <v>67</v>
      </c>
      <c r="F409" s="14" t="s">
        <v>37</v>
      </c>
      <c r="G409" s="16">
        <v>0.13828592154825295</v>
      </c>
      <c r="H409" s="16">
        <v>3.4847031557666192E-2</v>
      </c>
      <c r="I409" s="16">
        <v>1.4428965854438067E-2</v>
      </c>
      <c r="J409" s="16">
        <v>7.3497786372977957E-3</v>
      </c>
      <c r="K409" s="16">
        <v>0.194911697597655</v>
      </c>
      <c r="L409" t="s">
        <v>56</v>
      </c>
    </row>
    <row r="410" spans="1:12" x14ac:dyDescent="0.25">
      <c r="A410" t="s">
        <v>51</v>
      </c>
      <c r="B410" s="7" t="s">
        <v>52</v>
      </c>
      <c r="C410" s="7" t="s">
        <v>66</v>
      </c>
      <c r="D410" s="7" t="s">
        <v>63</v>
      </c>
      <c r="E410" s="7" t="s">
        <v>60</v>
      </c>
      <c r="F410" s="13" t="s">
        <v>37</v>
      </c>
      <c r="G410" s="15">
        <v>1.5051500693347379</v>
      </c>
      <c r="H410" s="15">
        <v>0.37868811777996375</v>
      </c>
      <c r="I410" s="15">
        <v>0.15853618918429835</v>
      </c>
      <c r="J410" s="15">
        <v>4.109672157995653E-2</v>
      </c>
      <c r="K410" s="15">
        <v>2.0834710978789568</v>
      </c>
      <c r="L410" t="s">
        <v>56</v>
      </c>
    </row>
    <row r="411" spans="1:12" x14ac:dyDescent="0.25">
      <c r="A411" t="s">
        <v>51</v>
      </c>
      <c r="B411" s="9" t="s">
        <v>52</v>
      </c>
      <c r="C411" s="9" t="s">
        <v>66</v>
      </c>
      <c r="D411" s="9" t="s">
        <v>63</v>
      </c>
      <c r="E411" s="9" t="s">
        <v>55</v>
      </c>
      <c r="F411" s="14" t="s">
        <v>37</v>
      </c>
      <c r="G411" s="16">
        <v>0.73187046338875206</v>
      </c>
      <c r="H411" s="16">
        <v>0.1850032128018485</v>
      </c>
      <c r="I411" s="16">
        <v>7.1503048360369456E-2</v>
      </c>
      <c r="J411" s="16">
        <v>1.705077442505187E-2</v>
      </c>
      <c r="K411" s="16">
        <v>1.0054274989760219</v>
      </c>
      <c r="L411" t="s">
        <v>56</v>
      </c>
    </row>
    <row r="412" spans="1:12" x14ac:dyDescent="0.25">
      <c r="A412" t="s">
        <v>51</v>
      </c>
      <c r="B412" s="7" t="s">
        <v>52</v>
      </c>
      <c r="C412" s="7" t="s">
        <v>68</v>
      </c>
      <c r="D412" s="7" t="s">
        <v>54</v>
      </c>
      <c r="E412" s="7" t="s">
        <v>55</v>
      </c>
      <c r="F412" s="13" t="s">
        <v>37</v>
      </c>
      <c r="G412" s="15">
        <v>2.7911992235521636E-3</v>
      </c>
      <c r="H412" s="15">
        <v>6.9613585969098123E-4</v>
      </c>
      <c r="I412" s="15">
        <v>3.4221515018913369E-4</v>
      </c>
      <c r="J412" s="15">
        <v>4.5911550119652418E-4</v>
      </c>
      <c r="K412" s="15">
        <v>4.2886657346288028E-3</v>
      </c>
      <c r="L412" t="s">
        <v>56</v>
      </c>
    </row>
    <row r="413" spans="1:12" x14ac:dyDescent="0.25">
      <c r="A413" t="s">
        <v>51</v>
      </c>
      <c r="B413" s="9" t="s">
        <v>52</v>
      </c>
      <c r="C413" s="9" t="s">
        <v>68</v>
      </c>
      <c r="D413" s="9" t="s">
        <v>57</v>
      </c>
      <c r="E413" s="9" t="s">
        <v>55</v>
      </c>
      <c r="F413" s="14" t="s">
        <v>37</v>
      </c>
      <c r="G413" s="16">
        <v>6.2801982529923681E-2</v>
      </c>
      <c r="H413" s="16">
        <v>1.5663056843047082E-2</v>
      </c>
      <c r="I413" s="16">
        <v>7.6998408792555073E-3</v>
      </c>
      <c r="J413" s="16">
        <v>1.0330098776921794E-2</v>
      </c>
      <c r="K413" s="16">
        <v>9.6494979029148054E-2</v>
      </c>
      <c r="L413" t="s">
        <v>56</v>
      </c>
    </row>
    <row r="414" spans="1:12" x14ac:dyDescent="0.25">
      <c r="A414" t="s">
        <v>51</v>
      </c>
      <c r="B414" s="7" t="s">
        <v>52</v>
      </c>
      <c r="C414" s="7" t="s">
        <v>68</v>
      </c>
      <c r="D414" s="7" t="s">
        <v>62</v>
      </c>
      <c r="E414" s="7" t="s">
        <v>55</v>
      </c>
      <c r="F414" s="13" t="s">
        <v>37</v>
      </c>
      <c r="G414" s="15">
        <v>1.3955996117760818E-3</v>
      </c>
      <c r="H414" s="15">
        <v>3.4806792984549062E-4</v>
      </c>
      <c r="I414" s="15">
        <v>1.7110757509456684E-4</v>
      </c>
      <c r="J414" s="15">
        <v>2.2955775059826209E-4</v>
      </c>
      <c r="K414" s="15">
        <v>2.1443328673144014E-3</v>
      </c>
      <c r="L414" t="s">
        <v>56</v>
      </c>
    </row>
    <row r="415" spans="1:12" x14ac:dyDescent="0.25">
      <c r="A415" t="s">
        <v>51</v>
      </c>
      <c r="B415" s="9" t="s">
        <v>52</v>
      </c>
      <c r="C415" s="9" t="s">
        <v>68</v>
      </c>
      <c r="D415" s="9" t="s">
        <v>63</v>
      </c>
      <c r="E415" s="9" t="s">
        <v>55</v>
      </c>
      <c r="F415" s="14" t="s">
        <v>37</v>
      </c>
      <c r="G415" s="16">
        <v>9.7691972824325724E-3</v>
      </c>
      <c r="H415" s="16">
        <v>2.4364755089184343E-3</v>
      </c>
      <c r="I415" s="16">
        <v>1.1977530256619677E-3</v>
      </c>
      <c r="J415" s="16">
        <v>1.6069042541878346E-3</v>
      </c>
      <c r="K415" s="16">
        <v>1.501033007120081E-2</v>
      </c>
      <c r="L415" t="s">
        <v>56</v>
      </c>
    </row>
    <row r="416" spans="1:12" x14ac:dyDescent="0.25">
      <c r="A416" t="s">
        <v>51</v>
      </c>
      <c r="B416" s="7" t="s">
        <v>69</v>
      </c>
      <c r="C416" s="7" t="s">
        <v>53</v>
      </c>
      <c r="D416" s="7" t="s">
        <v>70</v>
      </c>
      <c r="E416" s="7" t="s">
        <v>67</v>
      </c>
      <c r="F416" s="13" t="s">
        <v>37</v>
      </c>
      <c r="G416" s="15">
        <v>0</v>
      </c>
      <c r="H416" s="15">
        <v>0</v>
      </c>
      <c r="I416" s="15">
        <v>0</v>
      </c>
      <c r="J416" s="15">
        <v>0</v>
      </c>
      <c r="K416" s="15">
        <v>0</v>
      </c>
      <c r="L416" t="s">
        <v>56</v>
      </c>
    </row>
    <row r="417" spans="1:12" x14ac:dyDescent="0.25">
      <c r="A417" t="s">
        <v>51</v>
      </c>
      <c r="B417" s="9" t="s">
        <v>69</v>
      </c>
      <c r="C417" s="9" t="s">
        <v>53</v>
      </c>
      <c r="D417" s="9" t="s">
        <v>70</v>
      </c>
      <c r="E417" s="9" t="s">
        <v>59</v>
      </c>
      <c r="F417" s="14" t="s">
        <v>37</v>
      </c>
      <c r="G417" s="16">
        <v>0.88535390987301843</v>
      </c>
      <c r="H417" s="16">
        <v>0.22352537832960068</v>
      </c>
      <c r="I417" s="16">
        <v>0.16127081323525161</v>
      </c>
      <c r="J417" s="16">
        <v>1.7287087749333338E-2</v>
      </c>
      <c r="K417" s="16">
        <v>1.2874371891872041</v>
      </c>
      <c r="L417" t="s">
        <v>56</v>
      </c>
    </row>
    <row r="418" spans="1:12" x14ac:dyDescent="0.25">
      <c r="A418" t="s">
        <v>51</v>
      </c>
      <c r="B418" s="7" t="s">
        <v>71</v>
      </c>
      <c r="C418" s="7" t="s">
        <v>66</v>
      </c>
      <c r="D418" s="7" t="s">
        <v>72</v>
      </c>
      <c r="E418" s="7" t="s">
        <v>67</v>
      </c>
      <c r="F418" s="13" t="s">
        <v>37</v>
      </c>
      <c r="G418" s="15">
        <v>9.1870750820887643</v>
      </c>
      <c r="H418" s="15">
        <v>2.3147159137387234</v>
      </c>
      <c r="I418" s="15">
        <v>1.751272550761747</v>
      </c>
      <c r="J418" s="15">
        <v>1.0669964246421906</v>
      </c>
      <c r="K418" s="15">
        <v>14.320059971231426</v>
      </c>
      <c r="L418" t="s">
        <v>56</v>
      </c>
    </row>
    <row r="419" spans="1:12" x14ac:dyDescent="0.25">
      <c r="A419" t="s">
        <v>51</v>
      </c>
      <c r="B419" s="9" t="s">
        <v>71</v>
      </c>
      <c r="C419" s="9" t="s">
        <v>66</v>
      </c>
      <c r="D419" s="9" t="s">
        <v>72</v>
      </c>
      <c r="E419" s="9" t="s">
        <v>73</v>
      </c>
      <c r="F419" s="14" t="s">
        <v>37</v>
      </c>
      <c r="G419" s="16">
        <v>3.3447064826086432</v>
      </c>
      <c r="H419" s="16">
        <v>0.84304391644548315</v>
      </c>
      <c r="I419" s="16">
        <v>0.64146320253321787</v>
      </c>
      <c r="J419" s="16">
        <v>0.41457137636125657</v>
      </c>
      <c r="K419" s="16">
        <v>5.2437849779486001</v>
      </c>
      <c r="L419" t="s">
        <v>56</v>
      </c>
    </row>
    <row r="420" spans="1:12" x14ac:dyDescent="0.25">
      <c r="A420" t="s">
        <v>51</v>
      </c>
      <c r="B420" s="7" t="s">
        <v>71</v>
      </c>
      <c r="C420" s="7" t="s">
        <v>66</v>
      </c>
      <c r="D420" s="7" t="s">
        <v>72</v>
      </c>
      <c r="E420" s="7" t="s">
        <v>74</v>
      </c>
      <c r="F420" s="13" t="s">
        <v>37</v>
      </c>
      <c r="G420" s="15">
        <v>0.80381731377954002</v>
      </c>
      <c r="H420" s="15">
        <v>0.20253546077003998</v>
      </c>
      <c r="I420" s="15">
        <v>0.15250222251629325</v>
      </c>
      <c r="J420" s="15">
        <v>9.5884187034792193E-2</v>
      </c>
      <c r="K420" s="15">
        <v>1.2547391841006654</v>
      </c>
      <c r="L420" t="s">
        <v>56</v>
      </c>
    </row>
    <row r="421" spans="1:12" x14ac:dyDescent="0.25">
      <c r="A421" t="s">
        <v>51</v>
      </c>
      <c r="B421" s="9" t="s">
        <v>71</v>
      </c>
      <c r="C421" s="9" t="s">
        <v>66</v>
      </c>
      <c r="D421" s="9" t="s">
        <v>72</v>
      </c>
      <c r="E421" s="9" t="s">
        <v>75</v>
      </c>
      <c r="F421" s="14" t="s">
        <v>37</v>
      </c>
      <c r="G421" s="16">
        <v>0.39371314725670781</v>
      </c>
      <c r="H421" s="16">
        <v>9.9350742503156064E-2</v>
      </c>
      <c r="I421" s="16">
        <v>7.4557738331857068E-2</v>
      </c>
      <c r="J421" s="16">
        <v>4.6975564397239954E-2</v>
      </c>
      <c r="K421" s="16">
        <v>0.61459719248896083</v>
      </c>
      <c r="L421" t="s">
        <v>56</v>
      </c>
    </row>
    <row r="422" spans="1:12" x14ac:dyDescent="0.25">
      <c r="A422" t="s">
        <v>51</v>
      </c>
      <c r="B422" s="7" t="s">
        <v>71</v>
      </c>
      <c r="C422" s="7" t="s">
        <v>66</v>
      </c>
      <c r="D422" s="7" t="s">
        <v>72</v>
      </c>
      <c r="E422" s="7" t="s">
        <v>76</v>
      </c>
      <c r="F422" s="13" t="s">
        <v>37</v>
      </c>
      <c r="G422" s="15">
        <v>4.4460678219750545</v>
      </c>
      <c r="H422" s="15">
        <v>1.1211049117224705</v>
      </c>
      <c r="I422" s="15">
        <v>0.86107040820825309</v>
      </c>
      <c r="J422" s="15">
        <v>0.66181818871507814</v>
      </c>
      <c r="K422" s="15">
        <v>7.0900613306208564</v>
      </c>
      <c r="L422" t="s">
        <v>56</v>
      </c>
    </row>
    <row r="423" spans="1:12" x14ac:dyDescent="0.25">
      <c r="A423" t="s">
        <v>51</v>
      </c>
      <c r="B423" s="9" t="s">
        <v>71</v>
      </c>
      <c r="C423" s="9" t="s">
        <v>66</v>
      </c>
      <c r="D423" s="9" t="s">
        <v>77</v>
      </c>
      <c r="E423" s="9" t="s">
        <v>67</v>
      </c>
      <c r="F423" s="14" t="s">
        <v>37</v>
      </c>
      <c r="G423" s="16">
        <v>5.871396461445455</v>
      </c>
      <c r="H423" s="16">
        <v>1.4817316282710342</v>
      </c>
      <c r="I423" s="16">
        <v>1.1102399426097505</v>
      </c>
      <c r="J423" s="16">
        <v>0.69041707361956184</v>
      </c>
      <c r="K423" s="16">
        <v>9.1537851059458024</v>
      </c>
      <c r="L423" t="s">
        <v>56</v>
      </c>
    </row>
    <row r="424" spans="1:12" x14ac:dyDescent="0.25">
      <c r="A424" t="s">
        <v>51</v>
      </c>
      <c r="B424" s="7" t="s">
        <v>71</v>
      </c>
      <c r="C424" s="7" t="s">
        <v>66</v>
      </c>
      <c r="D424" s="7" t="s">
        <v>77</v>
      </c>
      <c r="E424" s="7" t="s">
        <v>73</v>
      </c>
      <c r="F424" s="13" t="s">
        <v>37</v>
      </c>
      <c r="G424" s="15">
        <v>1.6845586062964655</v>
      </c>
      <c r="H424" s="15">
        <v>0.42475746441841322</v>
      </c>
      <c r="I424" s="15">
        <v>0.32020761350161503</v>
      </c>
      <c r="J424" s="15">
        <v>0.20086273955395154</v>
      </c>
      <c r="K424" s="15">
        <v>2.6303864237704455</v>
      </c>
      <c r="L424" t="s">
        <v>56</v>
      </c>
    </row>
    <row r="425" spans="1:12" x14ac:dyDescent="0.25">
      <c r="A425" t="s">
        <v>51</v>
      </c>
      <c r="B425" s="9" t="s">
        <v>71</v>
      </c>
      <c r="C425" s="9" t="s">
        <v>66</v>
      </c>
      <c r="D425" s="9" t="s">
        <v>77</v>
      </c>
      <c r="E425" s="9" t="s">
        <v>74</v>
      </c>
      <c r="F425" s="14" t="s">
        <v>37</v>
      </c>
      <c r="G425" s="16">
        <v>1.0113977764458733</v>
      </c>
      <c r="H425" s="16">
        <v>0.25487222053301806</v>
      </c>
      <c r="I425" s="16">
        <v>0.19378414841901151</v>
      </c>
      <c r="J425" s="16">
        <v>0.12224976312239109</v>
      </c>
      <c r="K425" s="16">
        <v>1.5823039085202939</v>
      </c>
      <c r="L425" t="s">
        <v>56</v>
      </c>
    </row>
    <row r="426" spans="1:12" x14ac:dyDescent="0.25">
      <c r="A426" t="s">
        <v>51</v>
      </c>
      <c r="B426" s="7" t="s">
        <v>71</v>
      </c>
      <c r="C426" s="7" t="s">
        <v>66</v>
      </c>
      <c r="D426" s="7" t="s">
        <v>77</v>
      </c>
      <c r="E426" s="7" t="s">
        <v>75</v>
      </c>
      <c r="F426" s="13" t="s">
        <v>37</v>
      </c>
      <c r="G426" s="15">
        <v>0.10080754679564424</v>
      </c>
      <c r="H426" s="15">
        <v>2.5432922723171086E-2</v>
      </c>
      <c r="I426" s="15">
        <v>1.9193944343255959E-2</v>
      </c>
      <c r="J426" s="15">
        <v>1.1781328495413445E-2</v>
      </c>
      <c r="K426" s="15">
        <v>0.15721574235748473</v>
      </c>
      <c r="L426" t="s">
        <v>56</v>
      </c>
    </row>
    <row r="427" spans="1:12" x14ac:dyDescent="0.25">
      <c r="A427" t="s">
        <v>51</v>
      </c>
      <c r="B427" s="9" t="s">
        <v>71</v>
      </c>
      <c r="C427" s="9" t="s">
        <v>66</v>
      </c>
      <c r="D427" s="9" t="s">
        <v>77</v>
      </c>
      <c r="E427" s="9" t="s">
        <v>76</v>
      </c>
      <c r="F427" s="14" t="s">
        <v>37</v>
      </c>
      <c r="G427" s="16">
        <v>1.734741395474575</v>
      </c>
      <c r="H427" s="16">
        <v>0.43693793681958165</v>
      </c>
      <c r="I427" s="16">
        <v>0.34112693133442668</v>
      </c>
      <c r="J427" s="16">
        <v>0.26124701972041381</v>
      </c>
      <c r="K427" s="16">
        <v>2.774053283348997</v>
      </c>
      <c r="L427" t="s">
        <v>56</v>
      </c>
    </row>
    <row r="428" spans="1:12" x14ac:dyDescent="0.25">
      <c r="A428" t="s">
        <v>51</v>
      </c>
      <c r="B428" s="7" t="s">
        <v>71</v>
      </c>
      <c r="C428" s="7" t="s">
        <v>66</v>
      </c>
      <c r="D428" s="7" t="s">
        <v>78</v>
      </c>
      <c r="E428" s="7" t="s">
        <v>67</v>
      </c>
      <c r="F428" s="13" t="s">
        <v>37</v>
      </c>
      <c r="G428" s="15">
        <v>3.474967261722218</v>
      </c>
      <c r="H428" s="15">
        <v>0.87707410522107276</v>
      </c>
      <c r="I428" s="15">
        <v>0.58233580683626596</v>
      </c>
      <c r="J428" s="15">
        <v>0.99095912837317257</v>
      </c>
      <c r="K428" s="15">
        <v>5.9253363021527292</v>
      </c>
      <c r="L428" t="s">
        <v>56</v>
      </c>
    </row>
    <row r="429" spans="1:12" x14ac:dyDescent="0.25">
      <c r="A429" t="s">
        <v>51</v>
      </c>
      <c r="B429" s="9" t="s">
        <v>71</v>
      </c>
      <c r="C429" s="9" t="s">
        <v>66</v>
      </c>
      <c r="D429" s="9" t="s">
        <v>78</v>
      </c>
      <c r="E429" s="9" t="s">
        <v>73</v>
      </c>
      <c r="F429" s="14" t="s">
        <v>37</v>
      </c>
      <c r="G429" s="16">
        <v>4.0781369974155259</v>
      </c>
      <c r="H429" s="16">
        <v>1.0285839195306969</v>
      </c>
      <c r="I429" s="16">
        <v>0.685059490012633</v>
      </c>
      <c r="J429" s="16">
        <v>1.1769696241227894</v>
      </c>
      <c r="K429" s="16">
        <v>6.9687500310816457</v>
      </c>
      <c r="L429" t="s">
        <v>56</v>
      </c>
    </row>
    <row r="430" spans="1:12" x14ac:dyDescent="0.25">
      <c r="A430" t="s">
        <v>51</v>
      </c>
      <c r="B430" s="7" t="s">
        <v>71</v>
      </c>
      <c r="C430" s="7" t="s">
        <v>66</v>
      </c>
      <c r="D430" s="7" t="s">
        <v>78</v>
      </c>
      <c r="E430" s="7" t="s">
        <v>74</v>
      </c>
      <c r="F430" s="13" t="s">
        <v>37</v>
      </c>
      <c r="G430" s="15">
        <v>0.15947335872394444</v>
      </c>
      <c r="H430" s="15">
        <v>4.0152033202806373E-2</v>
      </c>
      <c r="I430" s="15">
        <v>2.7531403284275516E-2</v>
      </c>
      <c r="J430" s="15">
        <v>4.6781904069097997E-2</v>
      </c>
      <c r="K430" s="15">
        <v>0.27393869928012432</v>
      </c>
      <c r="L430" t="s">
        <v>56</v>
      </c>
    </row>
    <row r="431" spans="1:12" x14ac:dyDescent="0.25">
      <c r="A431" t="s">
        <v>51</v>
      </c>
      <c r="B431" s="9" t="s">
        <v>71</v>
      </c>
      <c r="C431" s="9" t="s">
        <v>66</v>
      </c>
      <c r="D431" s="9" t="s">
        <v>78</v>
      </c>
      <c r="E431" s="9" t="s">
        <v>75</v>
      </c>
      <c r="F431" s="14" t="s">
        <v>37</v>
      </c>
      <c r="G431" s="16">
        <v>2.4875650655985095E-2</v>
      </c>
      <c r="H431" s="16">
        <v>6.2744412869967792E-3</v>
      </c>
      <c r="I431" s="16">
        <v>4.2129927903329584E-3</v>
      </c>
      <c r="J431" s="16">
        <v>6.8711913726783235E-3</v>
      </c>
      <c r="K431" s="16">
        <v>4.223427610599316E-2</v>
      </c>
      <c r="L431" t="s">
        <v>56</v>
      </c>
    </row>
    <row r="432" spans="1:12" x14ac:dyDescent="0.25">
      <c r="A432" t="s">
        <v>51</v>
      </c>
      <c r="B432" s="7" t="s">
        <v>71</v>
      </c>
      <c r="C432" s="7" t="s">
        <v>66</v>
      </c>
      <c r="D432" s="7" t="s">
        <v>78</v>
      </c>
      <c r="E432" s="7" t="s">
        <v>76</v>
      </c>
      <c r="F432" s="13" t="s">
        <v>37</v>
      </c>
      <c r="G432" s="15">
        <v>0.45092538753774958</v>
      </c>
      <c r="H432" s="15">
        <v>0.11343603159805926</v>
      </c>
      <c r="I432" s="15">
        <v>7.9747893618758753E-2</v>
      </c>
      <c r="J432" s="15">
        <v>0.15995539897241481</v>
      </c>
      <c r="K432" s="15">
        <v>0.80406471172698246</v>
      </c>
      <c r="L432" t="s">
        <v>56</v>
      </c>
    </row>
    <row r="433" spans="1:12" x14ac:dyDescent="0.25">
      <c r="A433" t="s">
        <v>51</v>
      </c>
      <c r="B433" s="9" t="s">
        <v>71</v>
      </c>
      <c r="C433" s="9" t="s">
        <v>66</v>
      </c>
      <c r="D433" s="9" t="s">
        <v>79</v>
      </c>
      <c r="E433" s="9" t="s">
        <v>67</v>
      </c>
      <c r="F433" s="14" t="s">
        <v>37</v>
      </c>
      <c r="G433" s="16">
        <v>2.8753221681089074</v>
      </c>
      <c r="H433" s="16">
        <v>0.72654250027217893</v>
      </c>
      <c r="I433" s="16">
        <v>0.47252165781203326</v>
      </c>
      <c r="J433" s="16">
        <v>0.70971772856700821</v>
      </c>
      <c r="K433" s="16">
        <v>4.7841040547601272</v>
      </c>
      <c r="L433" t="s">
        <v>56</v>
      </c>
    </row>
    <row r="434" spans="1:12" x14ac:dyDescent="0.25">
      <c r="A434" t="s">
        <v>51</v>
      </c>
      <c r="B434" s="7" t="s">
        <v>71</v>
      </c>
      <c r="C434" s="7" t="s">
        <v>66</v>
      </c>
      <c r="D434" s="7" t="s">
        <v>79</v>
      </c>
      <c r="E434" s="7" t="s">
        <v>73</v>
      </c>
      <c r="F434" s="13" t="s">
        <v>37</v>
      </c>
      <c r="G434" s="15">
        <v>2.2298671512649166</v>
      </c>
      <c r="H434" s="15">
        <v>0.56312638086997457</v>
      </c>
      <c r="I434" s="15">
        <v>0.37068048601755432</v>
      </c>
      <c r="J434" s="15">
        <v>0.6156119656713358</v>
      </c>
      <c r="K434" s="15">
        <v>3.7792859838237813</v>
      </c>
      <c r="L434" t="s">
        <v>56</v>
      </c>
    </row>
    <row r="435" spans="1:12" x14ac:dyDescent="0.25">
      <c r="A435" t="s">
        <v>51</v>
      </c>
      <c r="B435" s="9" t="s">
        <v>71</v>
      </c>
      <c r="C435" s="9" t="s">
        <v>66</v>
      </c>
      <c r="D435" s="9" t="s">
        <v>79</v>
      </c>
      <c r="E435" s="9" t="s">
        <v>74</v>
      </c>
      <c r="F435" s="14" t="s">
        <v>37</v>
      </c>
      <c r="G435" s="16">
        <v>0.66163091880010538</v>
      </c>
      <c r="H435" s="16">
        <v>0.16661558573596616</v>
      </c>
      <c r="I435" s="16">
        <v>0.1142494353586465</v>
      </c>
      <c r="J435" s="16">
        <v>0.20375906325095242</v>
      </c>
      <c r="K435" s="16">
        <v>1.1462550031456704</v>
      </c>
      <c r="L435" t="s">
        <v>56</v>
      </c>
    </row>
    <row r="436" spans="1:12" x14ac:dyDescent="0.25">
      <c r="A436" t="s">
        <v>51</v>
      </c>
      <c r="B436" s="7" t="s">
        <v>71</v>
      </c>
      <c r="C436" s="7" t="s">
        <v>66</v>
      </c>
      <c r="D436" s="7" t="s">
        <v>79</v>
      </c>
      <c r="E436" s="7" t="s">
        <v>75</v>
      </c>
      <c r="F436" s="13" t="s">
        <v>37</v>
      </c>
      <c r="G436" s="15">
        <v>0.20692830436648385</v>
      </c>
      <c r="H436" s="15">
        <v>5.2233928523197422E-2</v>
      </c>
      <c r="I436" s="15">
        <v>3.4595839758194233E-2</v>
      </c>
      <c r="J436" s="15">
        <v>5.4227791140054903E-2</v>
      </c>
      <c r="K436" s="15">
        <v>0.34798586378793039</v>
      </c>
      <c r="L436" t="s">
        <v>56</v>
      </c>
    </row>
    <row r="437" spans="1:12" x14ac:dyDescent="0.25">
      <c r="A437" t="s">
        <v>51</v>
      </c>
      <c r="B437" s="9" t="s">
        <v>71</v>
      </c>
      <c r="C437" s="9" t="s">
        <v>66</v>
      </c>
      <c r="D437" s="9" t="s">
        <v>79</v>
      </c>
      <c r="E437" s="9" t="s">
        <v>76</v>
      </c>
      <c r="F437" s="14" t="s">
        <v>37</v>
      </c>
      <c r="G437" s="16">
        <v>1.4994248412842595</v>
      </c>
      <c r="H437" s="16">
        <v>0.37753745878490241</v>
      </c>
      <c r="I437" s="16">
        <v>0.26204610650374016</v>
      </c>
      <c r="J437" s="16">
        <v>0.5201333559812189</v>
      </c>
      <c r="K437" s="16">
        <v>2.6591417625541212</v>
      </c>
      <c r="L437" t="s">
        <v>56</v>
      </c>
    </row>
    <row r="438" spans="1:12" x14ac:dyDescent="0.25">
      <c r="A438" t="s">
        <v>51</v>
      </c>
      <c r="B438" s="7" t="s">
        <v>71</v>
      </c>
      <c r="C438" s="7" t="s">
        <v>66</v>
      </c>
      <c r="D438" s="7" t="s">
        <v>80</v>
      </c>
      <c r="E438" s="7" t="s">
        <v>67</v>
      </c>
      <c r="F438" s="13" t="s">
        <v>37</v>
      </c>
      <c r="G438" s="15">
        <v>1.9687862267930258</v>
      </c>
      <c r="H438" s="15">
        <v>0.79514781355094799</v>
      </c>
      <c r="I438" s="15">
        <v>0</v>
      </c>
      <c r="J438" s="15">
        <v>2.5846751134921924</v>
      </c>
      <c r="K438" s="15">
        <v>5.3486091538361666</v>
      </c>
      <c r="L438" t="s">
        <v>56</v>
      </c>
    </row>
    <row r="439" spans="1:12" x14ac:dyDescent="0.25">
      <c r="A439" t="s">
        <v>51</v>
      </c>
      <c r="B439" s="9" t="s">
        <v>71</v>
      </c>
      <c r="C439" s="9" t="s">
        <v>66</v>
      </c>
      <c r="D439" s="9" t="s">
        <v>80</v>
      </c>
      <c r="E439" s="9" t="s">
        <v>73</v>
      </c>
      <c r="F439" s="14" t="s">
        <v>37</v>
      </c>
      <c r="G439" s="16">
        <v>0.78340545742574941</v>
      </c>
      <c r="H439" s="16">
        <v>0.19770095070536442</v>
      </c>
      <c r="I439" s="16">
        <v>0</v>
      </c>
      <c r="J439" s="16">
        <v>5.084536752143114</v>
      </c>
      <c r="K439" s="16">
        <v>6.0656431602742273</v>
      </c>
      <c r="L439" t="s">
        <v>56</v>
      </c>
    </row>
    <row r="440" spans="1:12" x14ac:dyDescent="0.25">
      <c r="A440" t="s">
        <v>51</v>
      </c>
      <c r="B440" s="7" t="s">
        <v>71</v>
      </c>
      <c r="C440" s="7" t="s">
        <v>66</v>
      </c>
      <c r="D440" s="7" t="s">
        <v>80</v>
      </c>
      <c r="E440" s="7" t="s">
        <v>74</v>
      </c>
      <c r="F440" s="13" t="s">
        <v>37</v>
      </c>
      <c r="G440" s="15">
        <v>4.1309868581227399E-2</v>
      </c>
      <c r="H440" s="15">
        <v>1.0391498627647891E-2</v>
      </c>
      <c r="I440" s="15">
        <v>0</v>
      </c>
      <c r="J440" s="15">
        <v>0.29597909522123894</v>
      </c>
      <c r="K440" s="15">
        <v>0.34768046243011425</v>
      </c>
      <c r="L440" t="s">
        <v>56</v>
      </c>
    </row>
    <row r="441" spans="1:12" x14ac:dyDescent="0.25">
      <c r="A441" t="s">
        <v>51</v>
      </c>
      <c r="B441" s="9" t="s">
        <v>71</v>
      </c>
      <c r="C441" s="9" t="s">
        <v>66</v>
      </c>
      <c r="D441" s="9" t="s">
        <v>80</v>
      </c>
      <c r="E441" s="9" t="s">
        <v>75</v>
      </c>
      <c r="F441" s="14" t="s">
        <v>37</v>
      </c>
      <c r="G441" s="16">
        <v>1.9304518432357268E-2</v>
      </c>
      <c r="H441" s="16">
        <v>4.869625191611545E-3</v>
      </c>
      <c r="I441" s="16">
        <v>0</v>
      </c>
      <c r="J441" s="16">
        <v>0.12488158404058627</v>
      </c>
      <c r="K441" s="16">
        <v>0.14905572766455508</v>
      </c>
      <c r="L441" t="s">
        <v>56</v>
      </c>
    </row>
    <row r="442" spans="1:12" x14ac:dyDescent="0.25">
      <c r="A442" t="s">
        <v>51</v>
      </c>
      <c r="B442" s="7" t="s">
        <v>71</v>
      </c>
      <c r="C442" s="7" t="s">
        <v>66</v>
      </c>
      <c r="D442" s="7" t="s">
        <v>80</v>
      </c>
      <c r="E442" s="7" t="s">
        <v>76</v>
      </c>
      <c r="F442" s="13" t="s">
        <v>37</v>
      </c>
      <c r="G442" s="15">
        <v>0.68409178636889423</v>
      </c>
      <c r="H442" s="15">
        <v>0.17223676099606891</v>
      </c>
      <c r="I442" s="15">
        <v>0</v>
      </c>
      <c r="J442" s="15">
        <v>5.6319256580072583</v>
      </c>
      <c r="K442" s="15">
        <v>6.4882542053722219</v>
      </c>
      <c r="L442" t="s">
        <v>56</v>
      </c>
    </row>
    <row r="443" spans="1:12" x14ac:dyDescent="0.25">
      <c r="A443" t="s">
        <v>51</v>
      </c>
      <c r="B443" s="9" t="s">
        <v>71</v>
      </c>
      <c r="C443" s="9" t="s">
        <v>66</v>
      </c>
      <c r="D443" s="9" t="s">
        <v>81</v>
      </c>
      <c r="E443" s="9" t="s">
        <v>67</v>
      </c>
      <c r="F443" s="14" t="s">
        <v>37</v>
      </c>
      <c r="G443" s="16">
        <v>2.8010976010436335</v>
      </c>
      <c r="H443" s="16">
        <v>1.1302614493312708</v>
      </c>
      <c r="I443" s="16">
        <v>0</v>
      </c>
      <c r="J443" s="16">
        <v>3.4341249478051656</v>
      </c>
      <c r="K443" s="16">
        <v>7.3654839981800695</v>
      </c>
      <c r="L443" t="s">
        <v>56</v>
      </c>
    </row>
    <row r="444" spans="1:12" x14ac:dyDescent="0.25">
      <c r="A444" t="s">
        <v>51</v>
      </c>
      <c r="B444" s="7" t="s">
        <v>71</v>
      </c>
      <c r="C444" s="7" t="s">
        <v>66</v>
      </c>
      <c r="D444" s="7" t="s">
        <v>81</v>
      </c>
      <c r="E444" s="7" t="s">
        <v>73</v>
      </c>
      <c r="F444" s="13" t="s">
        <v>37</v>
      </c>
      <c r="G444" s="15">
        <v>1.1250871880428814</v>
      </c>
      <c r="H444" s="15">
        <v>0.28354583295571417</v>
      </c>
      <c r="I444" s="15">
        <v>0</v>
      </c>
      <c r="J444" s="15">
        <v>7.2946740852709526</v>
      </c>
      <c r="K444" s="15">
        <v>8.7033071062695484</v>
      </c>
      <c r="L444" t="s">
        <v>56</v>
      </c>
    </row>
    <row r="445" spans="1:12" x14ac:dyDescent="0.25">
      <c r="A445" t="s">
        <v>51</v>
      </c>
      <c r="B445" s="9" t="s">
        <v>71</v>
      </c>
      <c r="C445" s="9" t="s">
        <v>66</v>
      </c>
      <c r="D445" s="9" t="s">
        <v>81</v>
      </c>
      <c r="E445" s="9" t="s">
        <v>75</v>
      </c>
      <c r="F445" s="14" t="s">
        <v>37</v>
      </c>
      <c r="G445" s="16">
        <v>6.7091179552556069E-3</v>
      </c>
      <c r="H445" s="16">
        <v>1.6922946186284805E-3</v>
      </c>
      <c r="I445" s="16">
        <v>0</v>
      </c>
      <c r="J445" s="16">
        <v>4.1959629480067553E-2</v>
      </c>
      <c r="K445" s="16">
        <v>5.0361042053951643E-2</v>
      </c>
      <c r="L445" t="s">
        <v>56</v>
      </c>
    </row>
    <row r="446" spans="1:12" x14ac:dyDescent="0.25">
      <c r="A446" t="s">
        <v>51</v>
      </c>
      <c r="B446" s="7" t="s">
        <v>71</v>
      </c>
      <c r="C446" s="7" t="s">
        <v>66</v>
      </c>
      <c r="D446" s="7" t="s">
        <v>81</v>
      </c>
      <c r="E446" s="7" t="s">
        <v>76</v>
      </c>
      <c r="F446" s="13" t="s">
        <v>37</v>
      </c>
      <c r="G446" s="15">
        <v>0.23456260916244923</v>
      </c>
      <c r="H446" s="15">
        <v>5.9104120764980887E-2</v>
      </c>
      <c r="I446" s="15">
        <v>0</v>
      </c>
      <c r="J446" s="15">
        <v>1.8440878822855007</v>
      </c>
      <c r="K446" s="15">
        <v>2.1377546122129307</v>
      </c>
      <c r="L446" t="s">
        <v>56</v>
      </c>
    </row>
    <row r="447" spans="1:12" x14ac:dyDescent="0.25">
      <c r="A447" t="s">
        <v>51</v>
      </c>
      <c r="B447" s="9" t="s">
        <v>71</v>
      </c>
      <c r="C447" s="9" t="s">
        <v>66</v>
      </c>
      <c r="D447" s="9" t="s">
        <v>82</v>
      </c>
      <c r="E447" s="9" t="s">
        <v>67</v>
      </c>
      <c r="F447" s="14" t="s">
        <v>37</v>
      </c>
      <c r="G447" s="16">
        <v>1.1428785721173347</v>
      </c>
      <c r="H447" s="16">
        <v>0.46098708316590409</v>
      </c>
      <c r="I447" s="16">
        <v>0</v>
      </c>
      <c r="J447" s="16">
        <v>1.3763801957760022</v>
      </c>
      <c r="K447" s="16">
        <v>2.9802458510592409</v>
      </c>
      <c r="L447" t="s">
        <v>56</v>
      </c>
    </row>
    <row r="448" spans="1:12" x14ac:dyDescent="0.25">
      <c r="A448" t="s">
        <v>51</v>
      </c>
      <c r="B448" s="7" t="s">
        <v>71</v>
      </c>
      <c r="C448" s="7" t="s">
        <v>66</v>
      </c>
      <c r="D448" s="7" t="s">
        <v>82</v>
      </c>
      <c r="E448" s="7" t="s">
        <v>73</v>
      </c>
      <c r="F448" s="13" t="s">
        <v>37</v>
      </c>
      <c r="G448" s="15">
        <v>0.71822169085069287</v>
      </c>
      <c r="H448" s="15">
        <v>0.18079368816215485</v>
      </c>
      <c r="I448" s="15">
        <v>0</v>
      </c>
      <c r="J448" s="15">
        <v>4.6944249340078343</v>
      </c>
      <c r="K448" s="15">
        <v>5.5934403130206825</v>
      </c>
      <c r="L448" t="s">
        <v>56</v>
      </c>
    </row>
    <row r="449" spans="1:12" x14ac:dyDescent="0.25">
      <c r="A449" t="s">
        <v>51</v>
      </c>
      <c r="B449" s="9" t="s">
        <v>71</v>
      </c>
      <c r="C449" s="9" t="s">
        <v>66</v>
      </c>
      <c r="D449" s="9" t="s">
        <v>82</v>
      </c>
      <c r="E449" s="9" t="s">
        <v>74</v>
      </c>
      <c r="F449" s="14" t="s">
        <v>37</v>
      </c>
      <c r="G449" s="16">
        <v>1.1388342646454639E-2</v>
      </c>
      <c r="H449" s="16">
        <v>2.8653296126739699E-3</v>
      </c>
      <c r="I449" s="16">
        <v>0</v>
      </c>
      <c r="J449" s="16">
        <v>7.2571293162758635E-2</v>
      </c>
      <c r="K449" s="16">
        <v>8.6824965421887251E-2</v>
      </c>
      <c r="L449" t="s">
        <v>56</v>
      </c>
    </row>
    <row r="450" spans="1:12" x14ac:dyDescent="0.25">
      <c r="A450" t="s">
        <v>51</v>
      </c>
      <c r="B450" s="7" t="s">
        <v>71</v>
      </c>
      <c r="C450" s="7" t="s">
        <v>66</v>
      </c>
      <c r="D450" s="7" t="s">
        <v>82</v>
      </c>
      <c r="E450" s="7" t="s">
        <v>76</v>
      </c>
      <c r="F450" s="13" t="s">
        <v>37</v>
      </c>
      <c r="G450" s="15">
        <v>7.0815279857484495E-2</v>
      </c>
      <c r="H450" s="15">
        <v>1.7826302543016953E-2</v>
      </c>
      <c r="I450" s="15">
        <v>0</v>
      </c>
      <c r="J450" s="15">
        <v>0.50984815185110721</v>
      </c>
      <c r="K450" s="15">
        <v>0.59848973425160867</v>
      </c>
      <c r="L450" t="s">
        <v>56</v>
      </c>
    </row>
    <row r="451" spans="1:12" x14ac:dyDescent="0.25">
      <c r="A451" t="s">
        <v>51</v>
      </c>
      <c r="B451" s="9" t="s">
        <v>71</v>
      </c>
      <c r="C451" s="9" t="s">
        <v>66</v>
      </c>
      <c r="D451" s="9" t="s">
        <v>83</v>
      </c>
      <c r="E451" s="9" t="s">
        <v>67</v>
      </c>
      <c r="F451" s="14" t="s">
        <v>37</v>
      </c>
      <c r="G451" s="16">
        <v>0.60677720215410536</v>
      </c>
      <c r="H451" s="16">
        <v>0.24453709132951362</v>
      </c>
      <c r="I451" s="16">
        <v>0</v>
      </c>
      <c r="J451" s="16">
        <v>0.7301306739625002</v>
      </c>
      <c r="K451" s="16">
        <v>1.5814449674461191</v>
      </c>
      <c r="L451" t="s">
        <v>56</v>
      </c>
    </row>
    <row r="452" spans="1:12" x14ac:dyDescent="0.25">
      <c r="A452" t="s">
        <v>51</v>
      </c>
      <c r="B452" s="7" t="s">
        <v>71</v>
      </c>
      <c r="C452" s="7" t="s">
        <v>66</v>
      </c>
      <c r="D452" s="7" t="s">
        <v>83</v>
      </c>
      <c r="E452" s="7" t="s">
        <v>73</v>
      </c>
      <c r="F452" s="13" t="s">
        <v>37</v>
      </c>
      <c r="G452" s="15">
        <v>0.36442794937008571</v>
      </c>
      <c r="H452" s="15">
        <v>9.1496040156982997E-2</v>
      </c>
      <c r="I452" s="15">
        <v>0</v>
      </c>
      <c r="J452" s="15">
        <v>2.1456037453496624</v>
      </c>
      <c r="K452" s="15">
        <v>2.6015277348767309</v>
      </c>
      <c r="L452" t="s">
        <v>56</v>
      </c>
    </row>
    <row r="453" spans="1:12" x14ac:dyDescent="0.25">
      <c r="A453" t="s">
        <v>51</v>
      </c>
      <c r="B453" s="9" t="s">
        <v>71</v>
      </c>
      <c r="C453" s="9" t="s">
        <v>66</v>
      </c>
      <c r="D453" s="9" t="s">
        <v>83</v>
      </c>
      <c r="E453" s="9" t="s">
        <v>76</v>
      </c>
      <c r="F453" s="14" t="s">
        <v>37</v>
      </c>
      <c r="G453" s="16">
        <v>0.51347738000281784</v>
      </c>
      <c r="H453" s="16">
        <v>0.12921030870023972</v>
      </c>
      <c r="I453" s="16">
        <v>0</v>
      </c>
      <c r="J453" s="16">
        <v>3.3926608882522409</v>
      </c>
      <c r="K453" s="16">
        <v>4.0353485769552986</v>
      </c>
      <c r="L453" t="s">
        <v>56</v>
      </c>
    </row>
    <row r="454" spans="1:12" x14ac:dyDescent="0.25">
      <c r="A454" t="s">
        <v>51</v>
      </c>
      <c r="B454" s="7" t="s">
        <v>84</v>
      </c>
      <c r="C454" s="7" t="s">
        <v>66</v>
      </c>
      <c r="D454" s="7" t="s">
        <v>85</v>
      </c>
      <c r="E454" s="7" t="s">
        <v>67</v>
      </c>
      <c r="F454" s="13" t="s">
        <v>37</v>
      </c>
      <c r="G454" s="15">
        <v>2.573845460254915</v>
      </c>
      <c r="H454" s="15">
        <v>1.1151048259080332</v>
      </c>
      <c r="I454" s="15">
        <v>0.39244850174308499</v>
      </c>
      <c r="J454" s="15">
        <v>0.23675290512959871</v>
      </c>
      <c r="K454" s="15">
        <v>4.3181516930356318</v>
      </c>
      <c r="L454" t="s">
        <v>56</v>
      </c>
    </row>
    <row r="455" spans="1:12" x14ac:dyDescent="0.25">
      <c r="A455" t="s">
        <v>51</v>
      </c>
      <c r="B455" s="9" t="s">
        <v>84</v>
      </c>
      <c r="C455" s="9" t="s">
        <v>66</v>
      </c>
      <c r="D455" s="9" t="s">
        <v>85</v>
      </c>
      <c r="E455" s="9" t="s">
        <v>73</v>
      </c>
      <c r="F455" s="14" t="s">
        <v>37</v>
      </c>
      <c r="G455" s="16">
        <v>2.8612971128753473</v>
      </c>
      <c r="H455" s="16">
        <v>1.2388686923761387</v>
      </c>
      <c r="I455" s="16">
        <v>0.44168511528988857</v>
      </c>
      <c r="J455" s="16">
        <v>0.27073683986078001</v>
      </c>
      <c r="K455" s="16">
        <v>4.8125877604021543</v>
      </c>
      <c r="L455" t="s">
        <v>56</v>
      </c>
    </row>
    <row r="456" spans="1:12" x14ac:dyDescent="0.25">
      <c r="A456" t="s">
        <v>51</v>
      </c>
      <c r="B456" s="7" t="s">
        <v>84</v>
      </c>
      <c r="C456" s="7" t="s">
        <v>66</v>
      </c>
      <c r="D456" s="7" t="s">
        <v>85</v>
      </c>
      <c r="E456" s="7" t="s">
        <v>74</v>
      </c>
      <c r="F456" s="13" t="s">
        <v>37</v>
      </c>
      <c r="G456" s="15">
        <v>0.52320366896108705</v>
      </c>
      <c r="H456" s="15">
        <v>0.22677656719481792</v>
      </c>
      <c r="I456" s="15">
        <v>7.8863440405699772E-2</v>
      </c>
      <c r="J456" s="15">
        <v>3.8371623164288146E-2</v>
      </c>
      <c r="K456" s="15">
        <v>0.86721529972589284</v>
      </c>
      <c r="L456" t="s">
        <v>56</v>
      </c>
    </row>
    <row r="457" spans="1:12" x14ac:dyDescent="0.25">
      <c r="A457" t="s">
        <v>51</v>
      </c>
      <c r="B457" s="9" t="s">
        <v>84</v>
      </c>
      <c r="C457" s="9" t="s">
        <v>66</v>
      </c>
      <c r="D457" s="9" t="s">
        <v>85</v>
      </c>
      <c r="E457" s="9" t="s">
        <v>75</v>
      </c>
      <c r="F457" s="14" t="s">
        <v>37</v>
      </c>
      <c r="G457" s="16">
        <v>3.3577689821585031</v>
      </c>
      <c r="H457" s="16">
        <v>1.4530908003692253</v>
      </c>
      <c r="I457" s="16">
        <v>0.51707531068368895</v>
      </c>
      <c r="J457" s="16">
        <v>0.25374386527531451</v>
      </c>
      <c r="K457" s="16">
        <v>5.5816789584867319</v>
      </c>
      <c r="L457" t="s">
        <v>56</v>
      </c>
    </row>
    <row r="458" spans="1:12" x14ac:dyDescent="0.25">
      <c r="A458" t="s">
        <v>51</v>
      </c>
      <c r="B458" s="7" t="s">
        <v>84</v>
      </c>
      <c r="C458" s="7" t="s">
        <v>66</v>
      </c>
      <c r="D458" s="7" t="s">
        <v>85</v>
      </c>
      <c r="E458" s="7" t="s">
        <v>76</v>
      </c>
      <c r="F458" s="13" t="s">
        <v>37</v>
      </c>
      <c r="G458" s="15">
        <v>0.39423599625767369</v>
      </c>
      <c r="H458" s="15">
        <v>0.17089618218637434</v>
      </c>
      <c r="I458" s="15">
        <v>5.9585466473339427E-2</v>
      </c>
      <c r="J458" s="15">
        <v>3.2303997144993796E-2</v>
      </c>
      <c r="K458" s="15">
        <v>0.65702164206238123</v>
      </c>
      <c r="L458" t="s">
        <v>56</v>
      </c>
    </row>
    <row r="459" spans="1:12" x14ac:dyDescent="0.25">
      <c r="A459" t="s">
        <v>51</v>
      </c>
      <c r="B459" s="9" t="s">
        <v>84</v>
      </c>
      <c r="C459" s="9" t="s">
        <v>66</v>
      </c>
      <c r="D459" s="9" t="s">
        <v>86</v>
      </c>
      <c r="E459" s="9" t="s">
        <v>67</v>
      </c>
      <c r="F459" s="14" t="s">
        <v>37</v>
      </c>
      <c r="G459" s="16">
        <v>0.78420807135312087</v>
      </c>
      <c r="H459" s="16">
        <v>0.33941936441619347</v>
      </c>
      <c r="I459" s="16">
        <v>0.1218772168260914</v>
      </c>
      <c r="J459" s="16">
        <v>7.6838552904570992E-2</v>
      </c>
      <c r="K459" s="16">
        <v>1.3223432054999766</v>
      </c>
      <c r="L459" t="s">
        <v>56</v>
      </c>
    </row>
    <row r="460" spans="1:12" x14ac:dyDescent="0.25">
      <c r="A460" t="s">
        <v>51</v>
      </c>
      <c r="B460" s="7" t="s">
        <v>84</v>
      </c>
      <c r="C460" s="7" t="s">
        <v>66</v>
      </c>
      <c r="D460" s="7" t="s">
        <v>86</v>
      </c>
      <c r="E460" s="7" t="s">
        <v>73</v>
      </c>
      <c r="F460" s="13" t="s">
        <v>37</v>
      </c>
      <c r="G460" s="15">
        <v>5.1566125757657302</v>
      </c>
      <c r="H460" s="15">
        <v>2.2299191446827518</v>
      </c>
      <c r="I460" s="15">
        <v>0.81215129561658428</v>
      </c>
      <c r="J460" s="15">
        <v>0.52636624471944293</v>
      </c>
      <c r="K460" s="15">
        <v>8.7250492607845089</v>
      </c>
      <c r="L460" t="s">
        <v>56</v>
      </c>
    </row>
    <row r="461" spans="1:12" x14ac:dyDescent="0.25">
      <c r="A461" t="s">
        <v>51</v>
      </c>
      <c r="B461" s="9" t="s">
        <v>84</v>
      </c>
      <c r="C461" s="9" t="s">
        <v>66</v>
      </c>
      <c r="D461" s="9" t="s">
        <v>86</v>
      </c>
      <c r="E461" s="9" t="s">
        <v>74</v>
      </c>
      <c r="F461" s="14" t="s">
        <v>37</v>
      </c>
      <c r="G461" s="16">
        <v>0.4471888432761606</v>
      </c>
      <c r="H461" s="16">
        <v>0.19378335387431533</v>
      </c>
      <c r="I461" s="16">
        <v>6.7664119313055882E-2</v>
      </c>
      <c r="J461" s="16">
        <v>3.4395480896423879E-2</v>
      </c>
      <c r="K461" s="16">
        <v>0.74303179735995573</v>
      </c>
      <c r="L461" t="s">
        <v>56</v>
      </c>
    </row>
    <row r="462" spans="1:12" x14ac:dyDescent="0.25">
      <c r="A462" t="s">
        <v>51</v>
      </c>
      <c r="B462" s="7" t="s">
        <v>84</v>
      </c>
      <c r="C462" s="7" t="s">
        <v>66</v>
      </c>
      <c r="D462" s="7" t="s">
        <v>86</v>
      </c>
      <c r="E462" s="7" t="s">
        <v>75</v>
      </c>
      <c r="F462" s="13" t="s">
        <v>37</v>
      </c>
      <c r="G462" s="15">
        <v>5.1930294355251041</v>
      </c>
      <c r="H462" s="15">
        <v>2.2462667368125397</v>
      </c>
      <c r="I462" s="15">
        <v>0.80726374444899518</v>
      </c>
      <c r="J462" s="15">
        <v>0.44014186963159813</v>
      </c>
      <c r="K462" s="15">
        <v>8.6867017864182365</v>
      </c>
      <c r="L462" t="s">
        <v>56</v>
      </c>
    </row>
    <row r="463" spans="1:12" x14ac:dyDescent="0.25">
      <c r="A463" t="s">
        <v>51</v>
      </c>
      <c r="B463" s="9" t="s">
        <v>84</v>
      </c>
      <c r="C463" s="9" t="s">
        <v>66</v>
      </c>
      <c r="D463" s="9" t="s">
        <v>86</v>
      </c>
      <c r="E463" s="9" t="s">
        <v>76</v>
      </c>
      <c r="F463" s="14" t="s">
        <v>37</v>
      </c>
      <c r="G463" s="16">
        <v>0.88104245409454296</v>
      </c>
      <c r="H463" s="16">
        <v>0.38193261845011939</v>
      </c>
      <c r="I463" s="16">
        <v>0.13313134494002099</v>
      </c>
      <c r="J463" s="16">
        <v>7.2490423605260493E-2</v>
      </c>
      <c r="K463" s="16">
        <v>1.4685968410899439</v>
      </c>
      <c r="L463" t="s">
        <v>56</v>
      </c>
    </row>
    <row r="464" spans="1:12" x14ac:dyDescent="0.25">
      <c r="A464" t="s">
        <v>51</v>
      </c>
      <c r="B464" s="7" t="s">
        <v>84</v>
      </c>
      <c r="C464" s="7" t="s">
        <v>66</v>
      </c>
      <c r="D464" s="7" t="s">
        <v>87</v>
      </c>
      <c r="E464" s="7" t="s">
        <v>67</v>
      </c>
      <c r="F464" s="13" t="s">
        <v>37</v>
      </c>
      <c r="G464" s="15">
        <v>0.25141874853140828</v>
      </c>
      <c r="H464" s="15">
        <v>0.10898248145471973</v>
      </c>
      <c r="I464" s="15">
        <v>3.7877803235898122E-2</v>
      </c>
      <c r="J464" s="15">
        <v>1.87652709624513E-2</v>
      </c>
      <c r="K464" s="15">
        <v>0.41704430418447741</v>
      </c>
      <c r="L464" t="s">
        <v>56</v>
      </c>
    </row>
    <row r="465" spans="1:12" x14ac:dyDescent="0.25">
      <c r="A465" t="s">
        <v>51</v>
      </c>
      <c r="B465" s="9" t="s">
        <v>84</v>
      </c>
      <c r="C465" s="9" t="s">
        <v>66</v>
      </c>
      <c r="D465" s="9" t="s">
        <v>87</v>
      </c>
      <c r="E465" s="9" t="s">
        <v>73</v>
      </c>
      <c r="F465" s="14" t="s">
        <v>37</v>
      </c>
      <c r="G465" s="16">
        <v>2.01592516036796</v>
      </c>
      <c r="H465" s="16">
        <v>0.87381389859085856</v>
      </c>
      <c r="I465" s="16">
        <v>0.30316168323782278</v>
      </c>
      <c r="J465" s="16">
        <v>0.16740702178215194</v>
      </c>
      <c r="K465" s="16">
        <v>3.3603077639787937</v>
      </c>
      <c r="L465" t="s">
        <v>56</v>
      </c>
    </row>
    <row r="466" spans="1:12" x14ac:dyDescent="0.25">
      <c r="A466" t="s">
        <v>51</v>
      </c>
      <c r="B466" s="7" t="s">
        <v>84</v>
      </c>
      <c r="C466" s="7" t="s">
        <v>66</v>
      </c>
      <c r="D466" s="7" t="s">
        <v>87</v>
      </c>
      <c r="E466" s="7" t="s">
        <v>75</v>
      </c>
      <c r="F466" s="13" t="s">
        <v>37</v>
      </c>
      <c r="G466" s="15">
        <v>2.5864029767050569</v>
      </c>
      <c r="H466" s="15">
        <v>1.1213833645286968</v>
      </c>
      <c r="I466" s="15">
        <v>0.38882172513929142</v>
      </c>
      <c r="J466" s="15">
        <v>0.2095244378039211</v>
      </c>
      <c r="K466" s="15">
        <v>4.3061325041769667</v>
      </c>
      <c r="L466" t="s">
        <v>56</v>
      </c>
    </row>
    <row r="467" spans="1:12" x14ac:dyDescent="0.25">
      <c r="A467" t="s">
        <v>51</v>
      </c>
      <c r="B467" s="9" t="s">
        <v>84</v>
      </c>
      <c r="C467" s="9" t="s">
        <v>66</v>
      </c>
      <c r="D467" s="9" t="s">
        <v>87</v>
      </c>
      <c r="E467" s="9" t="s">
        <v>76</v>
      </c>
      <c r="F467" s="14" t="s">
        <v>37</v>
      </c>
      <c r="G467" s="16">
        <v>0.33053155163198278</v>
      </c>
      <c r="H467" s="16">
        <v>0.14361042220022446</v>
      </c>
      <c r="I467" s="16">
        <v>4.8422223953546936E-2</v>
      </c>
      <c r="J467" s="16">
        <v>2.8780076759646663E-2</v>
      </c>
      <c r="K467" s="16">
        <v>0.5513442745454008</v>
      </c>
      <c r="L467" t="s">
        <v>56</v>
      </c>
    </row>
    <row r="468" spans="1:12" x14ac:dyDescent="0.25">
      <c r="A468" t="s">
        <v>51</v>
      </c>
      <c r="B468" s="7" t="s">
        <v>84</v>
      </c>
      <c r="C468" s="7" t="s">
        <v>66</v>
      </c>
      <c r="D468" s="7" t="s">
        <v>105</v>
      </c>
      <c r="E468" s="7" t="s">
        <v>75</v>
      </c>
      <c r="F468" s="13" t="s">
        <v>37</v>
      </c>
      <c r="G468" s="15">
        <v>8.3921982340003518E-2</v>
      </c>
      <c r="H468" s="15">
        <v>3.6372367402650235E-2</v>
      </c>
      <c r="I468" s="15">
        <v>0</v>
      </c>
      <c r="J468" s="15">
        <v>0</v>
      </c>
      <c r="K468" s="15">
        <v>0.12029434974265375</v>
      </c>
      <c r="L468" t="s">
        <v>56</v>
      </c>
    </row>
    <row r="469" spans="1:12" x14ac:dyDescent="0.25">
      <c r="A469" t="s">
        <v>51</v>
      </c>
      <c r="B469" s="9" t="s">
        <v>84</v>
      </c>
      <c r="C469" s="9" t="s">
        <v>88</v>
      </c>
      <c r="D469" s="9" t="s">
        <v>89</v>
      </c>
      <c r="E469" s="9" t="s">
        <v>102</v>
      </c>
      <c r="F469" s="14" t="s">
        <v>37</v>
      </c>
      <c r="G469" s="16">
        <v>2.4287119212658304E-2</v>
      </c>
      <c r="H469" s="16">
        <v>1.0524624843366304E-2</v>
      </c>
      <c r="I469" s="16">
        <v>3.6731695222680409E-3</v>
      </c>
      <c r="J469" s="16">
        <v>1.7912440193026764E-3</v>
      </c>
      <c r="K469" s="16">
        <v>4.027615759759532E-2</v>
      </c>
      <c r="L469" t="s">
        <v>56</v>
      </c>
    </row>
    <row r="470" spans="1:12" x14ac:dyDescent="0.25">
      <c r="A470" t="s">
        <v>51</v>
      </c>
      <c r="B470" s="7" t="s">
        <v>90</v>
      </c>
      <c r="C470" s="7" t="s">
        <v>53</v>
      </c>
      <c r="D470" s="7" t="s">
        <v>91</v>
      </c>
      <c r="E470" s="7" t="s">
        <v>67</v>
      </c>
      <c r="F470" s="13" t="s">
        <v>37</v>
      </c>
      <c r="G470" s="15">
        <v>8.9909492399999991</v>
      </c>
      <c r="H470" s="15">
        <v>3.85326396</v>
      </c>
      <c r="I470" s="15">
        <v>0.71356739999999996</v>
      </c>
      <c r="J470" s="15">
        <v>0.71356739999999996</v>
      </c>
      <c r="K470" s="15">
        <v>14.271348</v>
      </c>
      <c r="L470" t="s">
        <v>56</v>
      </c>
    </row>
    <row r="471" spans="1:12" x14ac:dyDescent="0.25">
      <c r="A471" t="s">
        <v>51</v>
      </c>
      <c r="B471" s="9" t="s">
        <v>90</v>
      </c>
      <c r="C471" s="9" t="s">
        <v>53</v>
      </c>
      <c r="D471" s="9" t="s">
        <v>92</v>
      </c>
      <c r="E471" s="9" t="s">
        <v>67</v>
      </c>
      <c r="F471" s="14" t="s">
        <v>37</v>
      </c>
      <c r="G471" s="16">
        <v>68.746181112000002</v>
      </c>
      <c r="H471" s="16">
        <v>29.462649047999999</v>
      </c>
      <c r="I471" s="16">
        <v>5.4560461199999999</v>
      </c>
      <c r="J471" s="16">
        <v>5.4560461199999999</v>
      </c>
      <c r="K471" s="16">
        <v>109.1209224</v>
      </c>
      <c r="L471" t="s">
        <v>56</v>
      </c>
    </row>
    <row r="472" spans="1:12" x14ac:dyDescent="0.25">
      <c r="A472" t="s">
        <v>51</v>
      </c>
      <c r="B472" s="7" t="s">
        <v>90</v>
      </c>
      <c r="C472" s="7" t="s">
        <v>53</v>
      </c>
      <c r="D472" s="7" t="s">
        <v>92</v>
      </c>
      <c r="E472" s="7" t="s">
        <v>60</v>
      </c>
      <c r="F472" s="13" t="s">
        <v>37</v>
      </c>
      <c r="G472" s="15">
        <v>7.9041311999999989E-2</v>
      </c>
      <c r="H472" s="15">
        <v>3.3874847999999999E-2</v>
      </c>
      <c r="I472" s="15">
        <v>6.2731199999999992E-3</v>
      </c>
      <c r="J472" s="15">
        <v>6.2731199999999992E-3</v>
      </c>
      <c r="K472" s="15">
        <v>0.12546239999999997</v>
      </c>
      <c r="L472" t="s">
        <v>56</v>
      </c>
    </row>
    <row r="473" spans="1:12" x14ac:dyDescent="0.25">
      <c r="A473" t="s">
        <v>51</v>
      </c>
      <c r="B473" s="9" t="s">
        <v>90</v>
      </c>
      <c r="C473" s="9" t="s">
        <v>53</v>
      </c>
      <c r="D473" s="9" t="s">
        <v>93</v>
      </c>
      <c r="E473" s="9" t="s">
        <v>67</v>
      </c>
      <c r="F473" s="14" t="s">
        <v>37</v>
      </c>
      <c r="G473" s="16">
        <v>132.32767434549467</v>
      </c>
      <c r="H473" s="16">
        <v>57.026994679605941</v>
      </c>
      <c r="I473" s="16">
        <v>9.6905661488927155</v>
      </c>
      <c r="J473" s="16">
        <v>9.8753211793964635</v>
      </c>
      <c r="K473" s="16">
        <v>208.92055635338977</v>
      </c>
      <c r="L473" t="s">
        <v>56</v>
      </c>
    </row>
    <row r="474" spans="1:12" x14ac:dyDescent="0.25">
      <c r="A474" t="s">
        <v>51</v>
      </c>
      <c r="B474" s="7" t="s">
        <v>90</v>
      </c>
      <c r="C474" s="7" t="s">
        <v>53</v>
      </c>
      <c r="D474" s="7" t="s">
        <v>94</v>
      </c>
      <c r="E474" s="7" t="s">
        <v>67</v>
      </c>
      <c r="F474" s="13" t="s">
        <v>37</v>
      </c>
      <c r="G474" s="15">
        <v>3058.9904008265289</v>
      </c>
      <c r="H474" s="15">
        <v>1320.4737186109562</v>
      </c>
      <c r="I474" s="15">
        <v>217.75268928964235</v>
      </c>
      <c r="J474" s="15">
        <v>187.5248635958371</v>
      </c>
      <c r="K474" s="15">
        <v>4784.7416723229644</v>
      </c>
      <c r="L474" t="s">
        <v>56</v>
      </c>
    </row>
    <row r="475" spans="1:12" x14ac:dyDescent="0.25">
      <c r="A475" t="s">
        <v>51</v>
      </c>
      <c r="B475" s="9" t="s">
        <v>90</v>
      </c>
      <c r="C475" s="9" t="s">
        <v>53</v>
      </c>
      <c r="D475" s="9" t="s">
        <v>94</v>
      </c>
      <c r="E475" s="9" t="s">
        <v>60</v>
      </c>
      <c r="F475" s="14" t="s">
        <v>37</v>
      </c>
      <c r="G475" s="16">
        <v>1170.0224350664382</v>
      </c>
      <c r="H475" s="16">
        <v>506.25040336668246</v>
      </c>
      <c r="I475" s="16">
        <v>80.765036552164034</v>
      </c>
      <c r="J475" s="16">
        <v>94.09720344407927</v>
      </c>
      <c r="K475" s="16">
        <v>1851.1350784293641</v>
      </c>
      <c r="L475" t="s">
        <v>56</v>
      </c>
    </row>
    <row r="476" spans="1:12" x14ac:dyDescent="0.25">
      <c r="A476" t="s">
        <v>51</v>
      </c>
      <c r="B476" s="7" t="s">
        <v>90</v>
      </c>
      <c r="C476" s="7" t="s">
        <v>53</v>
      </c>
      <c r="D476" s="7" t="s">
        <v>95</v>
      </c>
      <c r="E476" s="7" t="s">
        <v>67</v>
      </c>
      <c r="F476" s="13" t="s">
        <v>37</v>
      </c>
      <c r="G476" s="15">
        <v>7.3043972888867943</v>
      </c>
      <c r="H476" s="15">
        <v>3.1570230684453864</v>
      </c>
      <c r="I476" s="15">
        <v>0.51034545788175079</v>
      </c>
      <c r="J476" s="15">
        <v>0.36124674178972033</v>
      </c>
      <c r="K476" s="15">
        <v>11.333012557003652</v>
      </c>
      <c r="L476" t="s">
        <v>56</v>
      </c>
    </row>
    <row r="477" spans="1:12" x14ac:dyDescent="0.25">
      <c r="A477" t="s">
        <v>51</v>
      </c>
      <c r="B477" s="9" t="s">
        <v>90</v>
      </c>
      <c r="C477" s="9" t="s">
        <v>53</v>
      </c>
      <c r="D477" s="9" t="s">
        <v>95</v>
      </c>
      <c r="E477" s="9" t="s">
        <v>60</v>
      </c>
      <c r="F477" s="14" t="s">
        <v>37</v>
      </c>
      <c r="G477" s="16">
        <v>9.4350620149071265</v>
      </c>
      <c r="H477" s="16">
        <v>4.0853326473409179</v>
      </c>
      <c r="I477" s="16">
        <v>0.63409518577742197</v>
      </c>
      <c r="J477" s="16">
        <v>0.36166744505001047</v>
      </c>
      <c r="K477" s="16">
        <v>14.516157293075477</v>
      </c>
      <c r="L477" t="s">
        <v>56</v>
      </c>
    </row>
    <row r="478" spans="1:12" x14ac:dyDescent="0.25">
      <c r="A478" t="s">
        <v>51</v>
      </c>
      <c r="B478" s="7" t="s">
        <v>90</v>
      </c>
      <c r="C478" s="7" t="s">
        <v>53</v>
      </c>
      <c r="D478" s="7" t="s">
        <v>96</v>
      </c>
      <c r="E478" s="7" t="s">
        <v>67</v>
      </c>
      <c r="F478" s="13" t="s">
        <v>37</v>
      </c>
      <c r="G478" s="15">
        <v>189.77110603480395</v>
      </c>
      <c r="H478" s="15">
        <v>82.020697366473286</v>
      </c>
      <c r="I478" s="15">
        <v>13.258975131241565</v>
      </c>
      <c r="J478" s="15">
        <v>9.3853320170858723</v>
      </c>
      <c r="K478" s="15">
        <v>294.43611054960468</v>
      </c>
      <c r="L478" t="s">
        <v>56</v>
      </c>
    </row>
    <row r="479" spans="1:12" x14ac:dyDescent="0.25">
      <c r="A479" t="s">
        <v>51</v>
      </c>
      <c r="B479" s="9" t="s">
        <v>90</v>
      </c>
      <c r="C479" s="9" t="s">
        <v>53</v>
      </c>
      <c r="D479" s="9" t="s">
        <v>96</v>
      </c>
      <c r="E479" s="9" t="s">
        <v>60</v>
      </c>
      <c r="F479" s="14" t="s">
        <v>37</v>
      </c>
      <c r="G479" s="16">
        <v>0.40149200063434587</v>
      </c>
      <c r="H479" s="16">
        <v>0.17384394244003906</v>
      </c>
      <c r="I479" s="16">
        <v>2.6982773862869021E-2</v>
      </c>
      <c r="J479" s="16">
        <v>1.5390104044681299E-2</v>
      </c>
      <c r="K479" s="16">
        <v>0.61770882098193536</v>
      </c>
      <c r="L479" t="s">
        <v>56</v>
      </c>
    </row>
    <row r="480" spans="1:12" x14ac:dyDescent="0.25">
      <c r="A480" t="s">
        <v>51</v>
      </c>
      <c r="B480" s="7" t="s">
        <v>90</v>
      </c>
      <c r="C480" s="7" t="s">
        <v>53</v>
      </c>
      <c r="D480" s="7" t="s">
        <v>97</v>
      </c>
      <c r="E480" s="7" t="s">
        <v>59</v>
      </c>
      <c r="F480" s="13" t="s">
        <v>37</v>
      </c>
      <c r="G480" s="15">
        <v>4.6128919407551869</v>
      </c>
      <c r="H480" s="15">
        <v>1.9769536888950803</v>
      </c>
      <c r="I480" s="15">
        <v>0.36610253498057049</v>
      </c>
      <c r="J480" s="15">
        <v>0.36610253498057049</v>
      </c>
      <c r="K480" s="15">
        <v>7.3220506996114088</v>
      </c>
      <c r="L480" t="s">
        <v>56</v>
      </c>
    </row>
    <row r="481" spans="1:12" x14ac:dyDescent="0.25">
      <c r="A481" t="s">
        <v>51</v>
      </c>
      <c r="B481" s="9" t="s">
        <v>90</v>
      </c>
      <c r="C481" s="9" t="s">
        <v>53</v>
      </c>
      <c r="D481" s="9" t="s">
        <v>97</v>
      </c>
      <c r="E481" s="9" t="s">
        <v>60</v>
      </c>
      <c r="F481" s="14" t="s">
        <v>37</v>
      </c>
      <c r="G481" s="16">
        <v>60.138957681431997</v>
      </c>
      <c r="H481" s="16">
        <v>25.773839006328</v>
      </c>
      <c r="I481" s="16">
        <v>4.7729331493200009</v>
      </c>
      <c r="J481" s="16">
        <v>4.7729331493200009</v>
      </c>
      <c r="K481" s="16">
        <v>95.458662986399986</v>
      </c>
      <c r="L481" t="s">
        <v>56</v>
      </c>
    </row>
    <row r="482" spans="1:12" x14ac:dyDescent="0.25">
      <c r="A482" t="s">
        <v>51</v>
      </c>
      <c r="B482" s="7" t="s">
        <v>52</v>
      </c>
      <c r="C482" s="7" t="s">
        <v>53</v>
      </c>
      <c r="D482" s="7" t="s">
        <v>54</v>
      </c>
      <c r="E482" s="7" t="s">
        <v>55</v>
      </c>
      <c r="F482" s="13" t="s">
        <v>36</v>
      </c>
      <c r="G482" s="15">
        <v>104.68573258339813</v>
      </c>
      <c r="H482" s="15">
        <v>26.362326525611916</v>
      </c>
      <c r="I482" s="15">
        <v>10.99690657039605</v>
      </c>
      <c r="J482" s="15">
        <v>7.0169402089551873</v>
      </c>
      <c r="K482" s="15">
        <v>149.06190588836128</v>
      </c>
      <c r="L482" t="s">
        <v>56</v>
      </c>
    </row>
    <row r="483" spans="1:12" x14ac:dyDescent="0.25">
      <c r="A483" t="s">
        <v>51</v>
      </c>
      <c r="B483" s="9" t="s">
        <v>52</v>
      </c>
      <c r="C483" s="9" t="s">
        <v>53</v>
      </c>
      <c r="D483" s="9" t="s">
        <v>57</v>
      </c>
      <c r="E483" s="9" t="s">
        <v>58</v>
      </c>
      <c r="F483" s="14" t="s">
        <v>36</v>
      </c>
      <c r="G483" s="16">
        <v>2992.9379309422907</v>
      </c>
      <c r="H483" s="16">
        <v>754.15660011773764</v>
      </c>
      <c r="I483" s="16">
        <v>315.31214942153218</v>
      </c>
      <c r="J483" s="16">
        <v>205.62100634962934</v>
      </c>
      <c r="K483" s="16">
        <v>4268.0276868311894</v>
      </c>
      <c r="L483" t="s">
        <v>56</v>
      </c>
    </row>
    <row r="484" spans="1:12" x14ac:dyDescent="0.25">
      <c r="A484" t="s">
        <v>51</v>
      </c>
      <c r="B484" s="7" t="s">
        <v>52</v>
      </c>
      <c r="C484" s="7" t="s">
        <v>53</v>
      </c>
      <c r="D484" s="7" t="s">
        <v>57</v>
      </c>
      <c r="E484" s="7" t="s">
        <v>59</v>
      </c>
      <c r="F484" s="13" t="s">
        <v>36</v>
      </c>
      <c r="G484" s="15">
        <v>5609.5264374569579</v>
      </c>
      <c r="H484" s="15">
        <v>1412.1037352124556</v>
      </c>
      <c r="I484" s="15">
        <v>595.22354028677103</v>
      </c>
      <c r="J484" s="15">
        <v>372.36259625441386</v>
      </c>
      <c r="K484" s="15">
        <v>7989.2163092105984</v>
      </c>
      <c r="L484" t="s">
        <v>56</v>
      </c>
    </row>
    <row r="485" spans="1:12" x14ac:dyDescent="0.25">
      <c r="A485" t="s">
        <v>51</v>
      </c>
      <c r="B485" s="9" t="s">
        <v>52</v>
      </c>
      <c r="C485" s="9" t="s">
        <v>53</v>
      </c>
      <c r="D485" s="9" t="s">
        <v>57</v>
      </c>
      <c r="E485" s="9" t="s">
        <v>60</v>
      </c>
      <c r="F485" s="14" t="s">
        <v>36</v>
      </c>
      <c r="G485" s="16">
        <v>5266.4810092147045</v>
      </c>
      <c r="H485" s="16">
        <v>1327.3856976891159</v>
      </c>
      <c r="I485" s="16">
        <v>547.4746959920285</v>
      </c>
      <c r="J485" s="16">
        <v>311.41958864346356</v>
      </c>
      <c r="K485" s="16">
        <v>7452.7609915393123</v>
      </c>
      <c r="L485" t="s">
        <v>56</v>
      </c>
    </row>
    <row r="486" spans="1:12" x14ac:dyDescent="0.25">
      <c r="A486" t="s">
        <v>51</v>
      </c>
      <c r="B486" s="7" t="s">
        <v>52</v>
      </c>
      <c r="C486" s="7" t="s">
        <v>53</v>
      </c>
      <c r="D486" s="7" t="s">
        <v>57</v>
      </c>
      <c r="E486" s="7" t="s">
        <v>61</v>
      </c>
      <c r="F486" s="13" t="s">
        <v>36</v>
      </c>
      <c r="G486" s="15">
        <v>7870.9516754418091</v>
      </c>
      <c r="H486" s="15">
        <v>1981.0890136385451</v>
      </c>
      <c r="I486" s="15">
        <v>835.86361678051503</v>
      </c>
      <c r="J486" s="15">
        <v>511.1779568491998</v>
      </c>
      <c r="K486" s="15">
        <v>11199.082262710068</v>
      </c>
      <c r="L486" t="s">
        <v>56</v>
      </c>
    </row>
    <row r="487" spans="1:12" x14ac:dyDescent="0.25">
      <c r="A487" t="s">
        <v>51</v>
      </c>
      <c r="B487" s="9" t="s">
        <v>52</v>
      </c>
      <c r="C487" s="9" t="s">
        <v>53</v>
      </c>
      <c r="D487" s="9" t="s">
        <v>57</v>
      </c>
      <c r="E487" s="9" t="s">
        <v>55</v>
      </c>
      <c r="F487" s="14" t="s">
        <v>36</v>
      </c>
      <c r="G487" s="16">
        <v>1772.9711230447735</v>
      </c>
      <c r="H487" s="16">
        <v>446.31491967941849</v>
      </c>
      <c r="I487" s="16">
        <v>187.05784867847905</v>
      </c>
      <c r="J487" s="16">
        <v>111.19072914605594</v>
      </c>
      <c r="K487" s="16">
        <v>2517.5346205487272</v>
      </c>
      <c r="L487" t="s">
        <v>56</v>
      </c>
    </row>
    <row r="488" spans="1:12" x14ac:dyDescent="0.25">
      <c r="A488" t="s">
        <v>51</v>
      </c>
      <c r="B488" s="7" t="s">
        <v>52</v>
      </c>
      <c r="C488" s="7" t="s">
        <v>53</v>
      </c>
      <c r="D488" s="7" t="s">
        <v>62</v>
      </c>
      <c r="E488" s="7" t="s">
        <v>58</v>
      </c>
      <c r="F488" s="13" t="s">
        <v>36</v>
      </c>
      <c r="G488" s="15">
        <v>412.96721976596081</v>
      </c>
      <c r="H488" s="15">
        <v>104.02695308051983</v>
      </c>
      <c r="I488" s="15">
        <v>43.535690535055927</v>
      </c>
      <c r="J488" s="15">
        <v>25.66134148261531</v>
      </c>
      <c r="K488" s="15">
        <v>586.19120486415181</v>
      </c>
      <c r="L488" t="s">
        <v>56</v>
      </c>
    </row>
    <row r="489" spans="1:12" x14ac:dyDescent="0.25">
      <c r="A489" t="s">
        <v>51</v>
      </c>
      <c r="B489" s="9" t="s">
        <v>52</v>
      </c>
      <c r="C489" s="9" t="s">
        <v>53</v>
      </c>
      <c r="D489" s="9" t="s">
        <v>62</v>
      </c>
      <c r="E489" s="9" t="s">
        <v>59</v>
      </c>
      <c r="F489" s="14" t="s">
        <v>36</v>
      </c>
      <c r="G489" s="16">
        <v>815.02359609774942</v>
      </c>
      <c r="H489" s="16">
        <v>205.14663006091018</v>
      </c>
      <c r="I489" s="16">
        <v>86.446729172738458</v>
      </c>
      <c r="J489" s="16">
        <v>51.246377407558832</v>
      </c>
      <c r="K489" s="16">
        <v>1157.8633327389568</v>
      </c>
      <c r="L489" t="s">
        <v>56</v>
      </c>
    </row>
    <row r="490" spans="1:12" x14ac:dyDescent="0.25">
      <c r="A490" t="s">
        <v>51</v>
      </c>
      <c r="B490" s="7" t="s">
        <v>52</v>
      </c>
      <c r="C490" s="7" t="s">
        <v>53</v>
      </c>
      <c r="D490" s="7" t="s">
        <v>62</v>
      </c>
      <c r="E490" s="7" t="s">
        <v>60</v>
      </c>
      <c r="F490" s="13" t="s">
        <v>36</v>
      </c>
      <c r="G490" s="15">
        <v>1653.5509655801109</v>
      </c>
      <c r="H490" s="15">
        <v>416.73546018499002</v>
      </c>
      <c r="I490" s="15">
        <v>172.58956980934013</v>
      </c>
      <c r="J490" s="15">
        <v>101.11567871878516</v>
      </c>
      <c r="K490" s="15">
        <v>2343.991674293226</v>
      </c>
      <c r="L490" t="s">
        <v>56</v>
      </c>
    </row>
    <row r="491" spans="1:12" x14ac:dyDescent="0.25">
      <c r="A491" t="s">
        <v>51</v>
      </c>
      <c r="B491" s="9" t="s">
        <v>52</v>
      </c>
      <c r="C491" s="9" t="s">
        <v>53</v>
      </c>
      <c r="D491" s="9" t="s">
        <v>62</v>
      </c>
      <c r="E491" s="9" t="s">
        <v>61</v>
      </c>
      <c r="F491" s="14" t="s">
        <v>36</v>
      </c>
      <c r="G491" s="16">
        <v>4071.1014789707942</v>
      </c>
      <c r="H491" s="16">
        <v>1025.0865498982469</v>
      </c>
      <c r="I491" s="16">
        <v>429.6720424586602</v>
      </c>
      <c r="J491" s="16">
        <v>255.83745095819233</v>
      </c>
      <c r="K491" s="16">
        <v>5781.6975222858937</v>
      </c>
      <c r="L491" t="s">
        <v>56</v>
      </c>
    </row>
    <row r="492" spans="1:12" x14ac:dyDescent="0.25">
      <c r="A492" t="s">
        <v>51</v>
      </c>
      <c r="B492" s="7" t="s">
        <v>52</v>
      </c>
      <c r="C492" s="7" t="s">
        <v>53</v>
      </c>
      <c r="D492" s="7" t="s">
        <v>62</v>
      </c>
      <c r="E492" s="7" t="s">
        <v>55</v>
      </c>
      <c r="F492" s="13" t="s">
        <v>36</v>
      </c>
      <c r="G492" s="15">
        <v>854.20315671097114</v>
      </c>
      <c r="H492" s="15">
        <v>214.84611838600031</v>
      </c>
      <c r="I492" s="15">
        <v>91.635579359087373</v>
      </c>
      <c r="J492" s="15">
        <v>57.453345465226981</v>
      </c>
      <c r="K492" s="15">
        <v>1218.1381999212858</v>
      </c>
      <c r="L492" t="s">
        <v>56</v>
      </c>
    </row>
    <row r="493" spans="1:12" x14ac:dyDescent="0.25">
      <c r="A493" t="s">
        <v>51</v>
      </c>
      <c r="B493" s="9" t="s">
        <v>52</v>
      </c>
      <c r="C493" s="9" t="s">
        <v>53</v>
      </c>
      <c r="D493" s="9" t="s">
        <v>63</v>
      </c>
      <c r="E493" s="9" t="s">
        <v>58</v>
      </c>
      <c r="F493" s="14" t="s">
        <v>36</v>
      </c>
      <c r="G493" s="16">
        <v>2128.2040177377203</v>
      </c>
      <c r="H493" s="16">
        <v>536.83997113653709</v>
      </c>
      <c r="I493" s="16">
        <v>218.31409515334764</v>
      </c>
      <c r="J493" s="16">
        <v>109.16756128310233</v>
      </c>
      <c r="K493" s="16">
        <v>2992.5256453107077</v>
      </c>
      <c r="L493" t="s">
        <v>56</v>
      </c>
    </row>
    <row r="494" spans="1:12" x14ac:dyDescent="0.25">
      <c r="A494" t="s">
        <v>51</v>
      </c>
      <c r="B494" s="7" t="s">
        <v>52</v>
      </c>
      <c r="C494" s="7" t="s">
        <v>53</v>
      </c>
      <c r="D494" s="7" t="s">
        <v>63</v>
      </c>
      <c r="E494" s="7" t="s">
        <v>59</v>
      </c>
      <c r="F494" s="13" t="s">
        <v>36</v>
      </c>
      <c r="G494" s="15">
        <v>3073.6477213214002</v>
      </c>
      <c r="H494" s="15">
        <v>773.4005908720502</v>
      </c>
      <c r="I494" s="15">
        <v>327.31234568971905</v>
      </c>
      <c r="J494" s="15">
        <v>191.66466681608952</v>
      </c>
      <c r="K494" s="15">
        <v>4366.0253246992588</v>
      </c>
      <c r="L494" t="s">
        <v>56</v>
      </c>
    </row>
    <row r="495" spans="1:12" x14ac:dyDescent="0.25">
      <c r="A495" t="s">
        <v>51</v>
      </c>
      <c r="B495" s="9" t="s">
        <v>52</v>
      </c>
      <c r="C495" s="9" t="s">
        <v>53</v>
      </c>
      <c r="D495" s="9" t="s">
        <v>63</v>
      </c>
      <c r="E495" s="9" t="s">
        <v>60</v>
      </c>
      <c r="F495" s="14" t="s">
        <v>36</v>
      </c>
      <c r="G495" s="16">
        <v>4603.1433522392745</v>
      </c>
      <c r="H495" s="16">
        <v>1161.352715790709</v>
      </c>
      <c r="I495" s="16">
        <v>474.08423011311123</v>
      </c>
      <c r="J495" s="16">
        <v>274.58093718725371</v>
      </c>
      <c r="K495" s="16">
        <v>6513.161235330349</v>
      </c>
      <c r="L495" t="s">
        <v>56</v>
      </c>
    </row>
    <row r="496" spans="1:12" x14ac:dyDescent="0.25">
      <c r="A496" t="s">
        <v>51</v>
      </c>
      <c r="B496" s="7" t="s">
        <v>52</v>
      </c>
      <c r="C496" s="7" t="s">
        <v>53</v>
      </c>
      <c r="D496" s="7" t="s">
        <v>63</v>
      </c>
      <c r="E496" s="7" t="s">
        <v>61</v>
      </c>
      <c r="F496" s="13" t="s">
        <v>36</v>
      </c>
      <c r="G496" s="15">
        <v>4521.4441577181606</v>
      </c>
      <c r="H496" s="15">
        <v>1138.2991808037</v>
      </c>
      <c r="I496" s="15">
        <v>477.93302678428944</v>
      </c>
      <c r="J496" s="15">
        <v>272.0561125266276</v>
      </c>
      <c r="K496" s="15">
        <v>6409.7324778327784</v>
      </c>
      <c r="L496" t="s">
        <v>56</v>
      </c>
    </row>
    <row r="497" spans="1:12" x14ac:dyDescent="0.25">
      <c r="A497" t="s">
        <v>51</v>
      </c>
      <c r="B497" s="9" t="s">
        <v>52</v>
      </c>
      <c r="C497" s="9" t="s">
        <v>53</v>
      </c>
      <c r="D497" s="9" t="s">
        <v>63</v>
      </c>
      <c r="E497" s="9" t="s">
        <v>55</v>
      </c>
      <c r="F497" s="14" t="s">
        <v>36</v>
      </c>
      <c r="G497" s="16">
        <v>923.79076808857178</v>
      </c>
      <c r="H497" s="16">
        <v>232.54132201139728</v>
      </c>
      <c r="I497" s="16">
        <v>97.716687421822641</v>
      </c>
      <c r="J497" s="16">
        <v>53.978635124565862</v>
      </c>
      <c r="K497" s="16">
        <v>1308.0274126463576</v>
      </c>
      <c r="L497" t="s">
        <v>56</v>
      </c>
    </row>
    <row r="498" spans="1:12" x14ac:dyDescent="0.25">
      <c r="A498" t="s">
        <v>51</v>
      </c>
      <c r="B498" s="7" t="s">
        <v>52</v>
      </c>
      <c r="C498" s="7" t="s">
        <v>64</v>
      </c>
      <c r="D498" s="7" t="s">
        <v>62</v>
      </c>
      <c r="E498" s="7" t="s">
        <v>65</v>
      </c>
      <c r="F498" s="13" t="s">
        <v>36</v>
      </c>
      <c r="G498" s="15">
        <v>0</v>
      </c>
      <c r="H498" s="15">
        <v>0</v>
      </c>
      <c r="I498" s="15">
        <v>0</v>
      </c>
      <c r="J498" s="15">
        <v>0</v>
      </c>
      <c r="K498" s="15">
        <v>0</v>
      </c>
      <c r="L498" t="s">
        <v>56</v>
      </c>
    </row>
    <row r="499" spans="1:12" x14ac:dyDescent="0.25">
      <c r="A499" t="s">
        <v>51</v>
      </c>
      <c r="B499" s="9" t="s">
        <v>52</v>
      </c>
      <c r="C499" s="9" t="s">
        <v>66</v>
      </c>
      <c r="D499" s="9" t="s">
        <v>57</v>
      </c>
      <c r="E499" s="9" t="s">
        <v>67</v>
      </c>
      <c r="F499" s="14" t="s">
        <v>36</v>
      </c>
      <c r="G499" s="16">
        <v>64.036061571630313</v>
      </c>
      <c r="H499" s="16">
        <v>16.089143142739182</v>
      </c>
      <c r="I499" s="16">
        <v>6.9235619445323353</v>
      </c>
      <c r="J499" s="16">
        <v>3.4214382712697846</v>
      </c>
      <c r="K499" s="16">
        <v>90.470204930171604</v>
      </c>
      <c r="L499" t="s">
        <v>56</v>
      </c>
    </row>
    <row r="500" spans="1:12" x14ac:dyDescent="0.25">
      <c r="A500" t="s">
        <v>51</v>
      </c>
      <c r="B500" s="7" t="s">
        <v>52</v>
      </c>
      <c r="C500" s="7" t="s">
        <v>66</v>
      </c>
      <c r="D500" s="7" t="s">
        <v>57</v>
      </c>
      <c r="E500" s="7" t="s">
        <v>60</v>
      </c>
      <c r="F500" s="13" t="s">
        <v>36</v>
      </c>
      <c r="G500" s="15">
        <v>2.3602481697037301</v>
      </c>
      <c r="H500" s="15">
        <v>0.59384055296573557</v>
      </c>
      <c r="I500" s="15">
        <v>0.25155135585439659</v>
      </c>
      <c r="J500" s="15">
        <v>0.15340045260021282</v>
      </c>
      <c r="K500" s="15">
        <v>3.3590405311240752</v>
      </c>
      <c r="L500" t="s">
        <v>56</v>
      </c>
    </row>
    <row r="501" spans="1:12" x14ac:dyDescent="0.25">
      <c r="A501" t="s">
        <v>51</v>
      </c>
      <c r="B501" s="9" t="s">
        <v>52</v>
      </c>
      <c r="C501" s="9" t="s">
        <v>66</v>
      </c>
      <c r="D501" s="9" t="s">
        <v>57</v>
      </c>
      <c r="E501" s="9" t="s">
        <v>55</v>
      </c>
      <c r="F501" s="14" t="s">
        <v>36</v>
      </c>
      <c r="G501" s="16">
        <v>27.985256128382161</v>
      </c>
      <c r="H501" s="16">
        <v>7.0368578709191096</v>
      </c>
      <c r="I501" s="16">
        <v>3.020865920949626</v>
      </c>
      <c r="J501" s="16">
        <v>1.9754490521800803</v>
      </c>
      <c r="K501" s="16">
        <v>40.018428972430975</v>
      </c>
      <c r="L501" t="s">
        <v>56</v>
      </c>
    </row>
    <row r="502" spans="1:12" x14ac:dyDescent="0.25">
      <c r="A502" t="s">
        <v>51</v>
      </c>
      <c r="B502" s="7" t="s">
        <v>52</v>
      </c>
      <c r="C502" s="7" t="s">
        <v>66</v>
      </c>
      <c r="D502" s="7" t="s">
        <v>62</v>
      </c>
      <c r="E502" s="7" t="s">
        <v>67</v>
      </c>
      <c r="F502" s="13" t="s">
        <v>36</v>
      </c>
      <c r="G502" s="15">
        <v>16.7050595404253</v>
      </c>
      <c r="H502" s="15">
        <v>4.1971677763667437</v>
      </c>
      <c r="I502" s="15">
        <v>1.8061465942258268</v>
      </c>
      <c r="J502" s="15">
        <v>0.89254911424429162</v>
      </c>
      <c r="K502" s="15">
        <v>23.600923025262162</v>
      </c>
      <c r="L502" t="s">
        <v>56</v>
      </c>
    </row>
    <row r="503" spans="1:12" x14ac:dyDescent="0.25">
      <c r="A503" t="s">
        <v>51</v>
      </c>
      <c r="B503" s="9" t="s">
        <v>52</v>
      </c>
      <c r="C503" s="9" t="s">
        <v>66</v>
      </c>
      <c r="D503" s="9" t="s">
        <v>62</v>
      </c>
      <c r="E503" s="9" t="s">
        <v>60</v>
      </c>
      <c r="F503" s="14" t="s">
        <v>36</v>
      </c>
      <c r="G503" s="16">
        <v>7.0807445091111916</v>
      </c>
      <c r="H503" s="16">
        <v>1.7815216588972065</v>
      </c>
      <c r="I503" s="16">
        <v>0.75465406756318987</v>
      </c>
      <c r="J503" s="16">
        <v>0.46020135780063837</v>
      </c>
      <c r="K503" s="16">
        <v>10.077121593372226</v>
      </c>
      <c r="L503" t="s">
        <v>56</v>
      </c>
    </row>
    <row r="504" spans="1:12" x14ac:dyDescent="0.25">
      <c r="A504" t="s">
        <v>51</v>
      </c>
      <c r="B504" s="7" t="s">
        <v>52</v>
      </c>
      <c r="C504" s="7" t="s">
        <v>66</v>
      </c>
      <c r="D504" s="7" t="s">
        <v>62</v>
      </c>
      <c r="E504" s="7" t="s">
        <v>55</v>
      </c>
      <c r="F504" s="13" t="s">
        <v>36</v>
      </c>
      <c r="G504" s="15">
        <v>43.054240197511014</v>
      </c>
      <c r="H504" s="15">
        <v>10.825935186029405</v>
      </c>
      <c r="I504" s="15">
        <v>4.6474860322301952</v>
      </c>
      <c r="J504" s="15">
        <v>3.0391523879693541</v>
      </c>
      <c r="K504" s="15">
        <v>61.566813803739969</v>
      </c>
      <c r="L504" t="s">
        <v>56</v>
      </c>
    </row>
    <row r="505" spans="1:12" x14ac:dyDescent="0.25">
      <c r="A505" t="s">
        <v>51</v>
      </c>
      <c r="B505" s="9" t="s">
        <v>52</v>
      </c>
      <c r="C505" s="9" t="s">
        <v>66</v>
      </c>
      <c r="D505" s="9" t="s">
        <v>63</v>
      </c>
      <c r="E505" s="9" t="s">
        <v>67</v>
      </c>
      <c r="F505" s="14" t="s">
        <v>36</v>
      </c>
      <c r="G505" s="16">
        <v>36.194295670921484</v>
      </c>
      <c r="H505" s="16">
        <v>9.0938635154612779</v>
      </c>
      <c r="I505" s="16">
        <v>3.9133176208226246</v>
      </c>
      <c r="J505" s="16">
        <v>1.9338564141959649</v>
      </c>
      <c r="K505" s="16">
        <v>51.135333221401353</v>
      </c>
      <c r="L505" t="s">
        <v>56</v>
      </c>
    </row>
    <row r="506" spans="1:12" x14ac:dyDescent="0.25">
      <c r="A506" t="s">
        <v>51</v>
      </c>
      <c r="B506" s="7" t="s">
        <v>52</v>
      </c>
      <c r="C506" s="7" t="s">
        <v>66</v>
      </c>
      <c r="D506" s="7" t="s">
        <v>63</v>
      </c>
      <c r="E506" s="7" t="s">
        <v>60</v>
      </c>
      <c r="F506" s="13" t="s">
        <v>36</v>
      </c>
      <c r="G506" s="15">
        <v>695.88509633130775</v>
      </c>
      <c r="H506" s="15">
        <v>175.05576719830862</v>
      </c>
      <c r="I506" s="15">
        <v>74.488949850716764</v>
      </c>
      <c r="J506" s="15">
        <v>47.359320899467029</v>
      </c>
      <c r="K506" s="15">
        <v>992.78913427980001</v>
      </c>
      <c r="L506" t="s">
        <v>56</v>
      </c>
    </row>
    <row r="507" spans="1:12" x14ac:dyDescent="0.25">
      <c r="A507" t="s">
        <v>51</v>
      </c>
      <c r="B507" s="9" t="s">
        <v>52</v>
      </c>
      <c r="C507" s="9" t="s">
        <v>66</v>
      </c>
      <c r="D507" s="9" t="s">
        <v>63</v>
      </c>
      <c r="E507" s="9" t="s">
        <v>55</v>
      </c>
      <c r="F507" s="14" t="s">
        <v>36</v>
      </c>
      <c r="G507" s="16">
        <v>1082.4879276264787</v>
      </c>
      <c r="H507" s="16">
        <v>272.30897119736898</v>
      </c>
      <c r="I507" s="16">
        <v>115.87169976778164</v>
      </c>
      <c r="J507" s="16">
        <v>73.670054732504241</v>
      </c>
      <c r="K507" s="16">
        <v>1544.3386533241335</v>
      </c>
      <c r="L507" t="s">
        <v>56</v>
      </c>
    </row>
    <row r="508" spans="1:12" x14ac:dyDescent="0.25">
      <c r="A508" t="s">
        <v>51</v>
      </c>
      <c r="B508" s="7" t="s">
        <v>52</v>
      </c>
      <c r="C508" s="7" t="s">
        <v>68</v>
      </c>
      <c r="D508" s="7" t="s">
        <v>54</v>
      </c>
      <c r="E508" s="7" t="s">
        <v>55</v>
      </c>
      <c r="F508" s="13" t="s">
        <v>36</v>
      </c>
      <c r="G508" s="15">
        <v>3.6392180047617297</v>
      </c>
      <c r="H508" s="15">
        <v>0.91532307758478348</v>
      </c>
      <c r="I508" s="15">
        <v>0.39040109798496353</v>
      </c>
      <c r="J508" s="15">
        <v>0.24477227417467415</v>
      </c>
      <c r="K508" s="15">
        <v>5.1897144545061513</v>
      </c>
      <c r="L508" t="s">
        <v>56</v>
      </c>
    </row>
    <row r="509" spans="1:12" x14ac:dyDescent="0.25">
      <c r="A509" t="s">
        <v>51</v>
      </c>
      <c r="B509" s="9" t="s">
        <v>52</v>
      </c>
      <c r="C509" s="9" t="s">
        <v>68</v>
      </c>
      <c r="D509" s="9" t="s">
        <v>57</v>
      </c>
      <c r="E509" s="9" t="s">
        <v>55</v>
      </c>
      <c r="F509" s="14" t="s">
        <v>36</v>
      </c>
      <c r="G509" s="16">
        <v>81.882405107138894</v>
      </c>
      <c r="H509" s="16">
        <v>20.594769245657634</v>
      </c>
      <c r="I509" s="16">
        <v>8.7840247046616806</v>
      </c>
      <c r="J509" s="16">
        <v>5.5073761689301692</v>
      </c>
      <c r="K509" s="16">
        <v>116.76857522638836</v>
      </c>
      <c r="L509" t="s">
        <v>56</v>
      </c>
    </row>
    <row r="510" spans="1:12" x14ac:dyDescent="0.25">
      <c r="A510" t="s">
        <v>51</v>
      </c>
      <c r="B510" s="7" t="s">
        <v>52</v>
      </c>
      <c r="C510" s="7" t="s">
        <v>68</v>
      </c>
      <c r="D510" s="7" t="s">
        <v>62</v>
      </c>
      <c r="E510" s="7" t="s">
        <v>55</v>
      </c>
      <c r="F510" s="13" t="s">
        <v>36</v>
      </c>
      <c r="G510" s="15">
        <v>1.8196090023808649</v>
      </c>
      <c r="H510" s="15">
        <v>0.45766153879239174</v>
      </c>
      <c r="I510" s="15">
        <v>0.19520054899248176</v>
      </c>
      <c r="J510" s="15">
        <v>0.12238613708733707</v>
      </c>
      <c r="K510" s="15">
        <v>2.5948572272530757</v>
      </c>
      <c r="L510" t="s">
        <v>56</v>
      </c>
    </row>
    <row r="511" spans="1:12" x14ac:dyDescent="0.25">
      <c r="A511" t="s">
        <v>51</v>
      </c>
      <c r="B511" s="9" t="s">
        <v>52</v>
      </c>
      <c r="C511" s="9" t="s">
        <v>68</v>
      </c>
      <c r="D511" s="9" t="s">
        <v>63</v>
      </c>
      <c r="E511" s="9" t="s">
        <v>55</v>
      </c>
      <c r="F511" s="14" t="s">
        <v>36</v>
      </c>
      <c r="G511" s="16">
        <v>12.737263016666054</v>
      </c>
      <c r="H511" s="16">
        <v>3.2036307715467429</v>
      </c>
      <c r="I511" s="16">
        <v>1.3664038429473728</v>
      </c>
      <c r="J511" s="16">
        <v>0.85670295961135945</v>
      </c>
      <c r="K511" s="16">
        <v>18.164000590771529</v>
      </c>
      <c r="L511" t="s">
        <v>56</v>
      </c>
    </row>
    <row r="512" spans="1:12" x14ac:dyDescent="0.25">
      <c r="A512" t="s">
        <v>51</v>
      </c>
      <c r="B512" s="7" t="s">
        <v>69</v>
      </c>
      <c r="C512" s="7" t="s">
        <v>53</v>
      </c>
      <c r="D512" s="7" t="s">
        <v>70</v>
      </c>
      <c r="E512" s="7" t="s">
        <v>67</v>
      </c>
      <c r="F512" s="13" t="s">
        <v>36</v>
      </c>
      <c r="G512" s="15">
        <v>0</v>
      </c>
      <c r="H512" s="15">
        <v>0</v>
      </c>
      <c r="I512" s="15">
        <v>0</v>
      </c>
      <c r="J512" s="15">
        <v>0</v>
      </c>
      <c r="K512" s="15">
        <v>0</v>
      </c>
      <c r="L512" t="s">
        <v>56</v>
      </c>
    </row>
    <row r="513" spans="1:12" x14ac:dyDescent="0.25">
      <c r="A513" t="s">
        <v>51</v>
      </c>
      <c r="B513" s="9" t="s">
        <v>69</v>
      </c>
      <c r="C513" s="9" t="s">
        <v>53</v>
      </c>
      <c r="D513" s="9" t="s">
        <v>70</v>
      </c>
      <c r="E513" s="9" t="s">
        <v>59</v>
      </c>
      <c r="F513" s="14" t="s">
        <v>36</v>
      </c>
      <c r="G513" s="16">
        <v>35.849072611575224</v>
      </c>
      <c r="H513" s="16">
        <v>9.0038098252137804</v>
      </c>
      <c r="I513" s="16">
        <v>7.1826222371823532</v>
      </c>
      <c r="J513" s="16">
        <v>3.8122687760652982</v>
      </c>
      <c r="K513" s="16">
        <v>55.847773450036648</v>
      </c>
      <c r="L513" t="s">
        <v>56</v>
      </c>
    </row>
    <row r="514" spans="1:12" x14ac:dyDescent="0.25">
      <c r="A514" t="s">
        <v>51</v>
      </c>
      <c r="B514" s="7" t="s">
        <v>71</v>
      </c>
      <c r="C514" s="7" t="s">
        <v>66</v>
      </c>
      <c r="D514" s="7" t="s">
        <v>72</v>
      </c>
      <c r="E514" s="7" t="s">
        <v>67</v>
      </c>
      <c r="F514" s="13" t="s">
        <v>36</v>
      </c>
      <c r="G514" s="15">
        <v>1769.5590971139213</v>
      </c>
      <c r="H514" s="15">
        <v>444.85823640876396</v>
      </c>
      <c r="I514" s="15">
        <v>350.93770202947053</v>
      </c>
      <c r="J514" s="15">
        <v>267.84885373323112</v>
      </c>
      <c r="K514" s="15">
        <v>2833.2038892853866</v>
      </c>
      <c r="L514" t="s">
        <v>56</v>
      </c>
    </row>
    <row r="515" spans="1:12" x14ac:dyDescent="0.25">
      <c r="A515" t="s">
        <v>51</v>
      </c>
      <c r="B515" s="9" t="s">
        <v>71</v>
      </c>
      <c r="C515" s="9" t="s">
        <v>66</v>
      </c>
      <c r="D515" s="9" t="s">
        <v>72</v>
      </c>
      <c r="E515" s="9" t="s">
        <v>73</v>
      </c>
      <c r="F515" s="14" t="s">
        <v>36</v>
      </c>
      <c r="G515" s="16">
        <v>1636.2576856991159</v>
      </c>
      <c r="H515" s="16">
        <v>410.98883012220512</v>
      </c>
      <c r="I515" s="16">
        <v>329.42303259562055</v>
      </c>
      <c r="J515" s="16">
        <v>271.19262573812387</v>
      </c>
      <c r="K515" s="16">
        <v>2647.8621741550655</v>
      </c>
      <c r="L515" t="s">
        <v>56</v>
      </c>
    </row>
    <row r="516" spans="1:12" x14ac:dyDescent="0.25">
      <c r="A516" t="s">
        <v>51</v>
      </c>
      <c r="B516" s="7" t="s">
        <v>71</v>
      </c>
      <c r="C516" s="7" t="s">
        <v>66</v>
      </c>
      <c r="D516" s="7" t="s">
        <v>72</v>
      </c>
      <c r="E516" s="7" t="s">
        <v>74</v>
      </c>
      <c r="F516" s="13" t="s">
        <v>36</v>
      </c>
      <c r="G516" s="15">
        <v>429.98331740356866</v>
      </c>
      <c r="H516" s="15">
        <v>107.95503840041792</v>
      </c>
      <c r="I516" s="15">
        <v>87.165900357024128</v>
      </c>
      <c r="J516" s="15">
        <v>72.897292038161353</v>
      </c>
      <c r="K516" s="15">
        <v>698.00154819917213</v>
      </c>
      <c r="L516" t="s">
        <v>56</v>
      </c>
    </row>
    <row r="517" spans="1:12" x14ac:dyDescent="0.25">
      <c r="A517" t="s">
        <v>51</v>
      </c>
      <c r="B517" s="9" t="s">
        <v>71</v>
      </c>
      <c r="C517" s="9" t="s">
        <v>66</v>
      </c>
      <c r="D517" s="9" t="s">
        <v>72</v>
      </c>
      <c r="E517" s="9" t="s">
        <v>75</v>
      </c>
      <c r="F517" s="14" t="s">
        <v>36</v>
      </c>
      <c r="G517" s="16">
        <v>341.38009851496508</v>
      </c>
      <c r="H517" s="16">
        <v>85.601365102924404</v>
      </c>
      <c r="I517" s="16">
        <v>70.613088123294887</v>
      </c>
      <c r="J517" s="16">
        <v>61.561652501440904</v>
      </c>
      <c r="K517" s="16">
        <v>559.15620424262534</v>
      </c>
      <c r="L517" t="s">
        <v>56</v>
      </c>
    </row>
    <row r="518" spans="1:12" x14ac:dyDescent="0.25">
      <c r="A518" t="s">
        <v>51</v>
      </c>
      <c r="B518" s="7" t="s">
        <v>71</v>
      </c>
      <c r="C518" s="7" t="s">
        <v>66</v>
      </c>
      <c r="D518" s="7" t="s">
        <v>72</v>
      </c>
      <c r="E518" s="7" t="s">
        <v>76</v>
      </c>
      <c r="F518" s="13" t="s">
        <v>36</v>
      </c>
      <c r="G518" s="15">
        <v>2304.0490733216602</v>
      </c>
      <c r="H518" s="15">
        <v>578.13235137365029</v>
      </c>
      <c r="I518" s="15">
        <v>474.39312698031699</v>
      </c>
      <c r="J518" s="15">
        <v>415.60588805033672</v>
      </c>
      <c r="K518" s="15">
        <v>3772.1804397259639</v>
      </c>
      <c r="L518" t="s">
        <v>56</v>
      </c>
    </row>
    <row r="519" spans="1:12" x14ac:dyDescent="0.25">
      <c r="A519" t="s">
        <v>51</v>
      </c>
      <c r="B519" s="9" t="s">
        <v>71</v>
      </c>
      <c r="C519" s="9" t="s">
        <v>66</v>
      </c>
      <c r="D519" s="9" t="s">
        <v>77</v>
      </c>
      <c r="E519" s="9" t="s">
        <v>67</v>
      </c>
      <c r="F519" s="14" t="s">
        <v>36</v>
      </c>
      <c r="G519" s="16">
        <v>1476.0748140194257</v>
      </c>
      <c r="H519" s="16">
        <v>371.56180659490815</v>
      </c>
      <c r="I519" s="16">
        <v>290.14901830365903</v>
      </c>
      <c r="J519" s="16">
        <v>217.26401040963077</v>
      </c>
      <c r="K519" s="16">
        <v>2355.0496493276237</v>
      </c>
      <c r="L519" t="s">
        <v>56</v>
      </c>
    </row>
    <row r="520" spans="1:12" x14ac:dyDescent="0.25">
      <c r="A520" t="s">
        <v>51</v>
      </c>
      <c r="B520" s="7" t="s">
        <v>71</v>
      </c>
      <c r="C520" s="7" t="s">
        <v>66</v>
      </c>
      <c r="D520" s="7" t="s">
        <v>77</v>
      </c>
      <c r="E520" s="7" t="s">
        <v>73</v>
      </c>
      <c r="F520" s="13" t="s">
        <v>36</v>
      </c>
      <c r="G520" s="15">
        <v>781.54656911073039</v>
      </c>
      <c r="H520" s="15">
        <v>196.52610184518085</v>
      </c>
      <c r="I520" s="15">
        <v>156.0131365664457</v>
      </c>
      <c r="J520" s="15">
        <v>123.04687542084392</v>
      </c>
      <c r="K520" s="15">
        <v>1257.1326829432007</v>
      </c>
      <c r="L520" t="s">
        <v>56</v>
      </c>
    </row>
    <row r="521" spans="1:12" x14ac:dyDescent="0.25">
      <c r="A521" t="s">
        <v>51</v>
      </c>
      <c r="B521" s="9" t="s">
        <v>71</v>
      </c>
      <c r="C521" s="9" t="s">
        <v>66</v>
      </c>
      <c r="D521" s="9" t="s">
        <v>77</v>
      </c>
      <c r="E521" s="9" t="s">
        <v>74</v>
      </c>
      <c r="F521" s="14" t="s">
        <v>36</v>
      </c>
      <c r="G521" s="16">
        <v>532.47142569783614</v>
      </c>
      <c r="H521" s="16">
        <v>133.83857825423686</v>
      </c>
      <c r="I521" s="16">
        <v>106.93544524753074</v>
      </c>
      <c r="J521" s="16">
        <v>85.921176974781446</v>
      </c>
      <c r="K521" s="16">
        <v>859.16662617438521</v>
      </c>
      <c r="L521" t="s">
        <v>56</v>
      </c>
    </row>
    <row r="522" spans="1:12" x14ac:dyDescent="0.25">
      <c r="A522" t="s">
        <v>51</v>
      </c>
      <c r="B522" s="7" t="s">
        <v>71</v>
      </c>
      <c r="C522" s="7" t="s">
        <v>66</v>
      </c>
      <c r="D522" s="7" t="s">
        <v>77</v>
      </c>
      <c r="E522" s="7" t="s">
        <v>75</v>
      </c>
      <c r="F522" s="13" t="s">
        <v>36</v>
      </c>
      <c r="G522" s="15">
        <v>86.713709175442744</v>
      </c>
      <c r="H522" s="15">
        <v>21.773126832589536</v>
      </c>
      <c r="I522" s="15">
        <v>17.675559367756591</v>
      </c>
      <c r="J522" s="15">
        <v>14.732790470839895</v>
      </c>
      <c r="K522" s="15">
        <v>140.89518584662878</v>
      </c>
      <c r="L522" t="s">
        <v>56</v>
      </c>
    </row>
    <row r="523" spans="1:12" x14ac:dyDescent="0.25">
      <c r="A523" t="s">
        <v>51</v>
      </c>
      <c r="B523" s="9" t="s">
        <v>71</v>
      </c>
      <c r="C523" s="9" t="s">
        <v>66</v>
      </c>
      <c r="D523" s="9" t="s">
        <v>77</v>
      </c>
      <c r="E523" s="9" t="s">
        <v>76</v>
      </c>
      <c r="F523" s="14" t="s">
        <v>36</v>
      </c>
      <c r="G523" s="16">
        <v>942.39737780472296</v>
      </c>
      <c r="H523" s="16">
        <v>236.68707376072894</v>
      </c>
      <c r="I523" s="16">
        <v>191.26932628756288</v>
      </c>
      <c r="J523" s="16">
        <v>155.13443841657792</v>
      </c>
      <c r="K523" s="16">
        <v>1525.4882162695928</v>
      </c>
      <c r="L523" t="s">
        <v>56</v>
      </c>
    </row>
    <row r="524" spans="1:12" x14ac:dyDescent="0.25">
      <c r="A524" t="s">
        <v>51</v>
      </c>
      <c r="B524" s="7" t="s">
        <v>71</v>
      </c>
      <c r="C524" s="7" t="s">
        <v>66</v>
      </c>
      <c r="D524" s="7" t="s">
        <v>78</v>
      </c>
      <c r="E524" s="7" t="s">
        <v>67</v>
      </c>
      <c r="F524" s="13" t="s">
        <v>36</v>
      </c>
      <c r="G524" s="15">
        <v>892.61804231345343</v>
      </c>
      <c r="H524" s="15">
        <v>224.73811151543063</v>
      </c>
      <c r="I524" s="15">
        <v>155.24621997113118</v>
      </c>
      <c r="J524" s="15">
        <v>309.74524083723065</v>
      </c>
      <c r="K524" s="15">
        <v>1582.3476146372459</v>
      </c>
      <c r="L524" t="s">
        <v>56</v>
      </c>
    </row>
    <row r="525" spans="1:12" x14ac:dyDescent="0.25">
      <c r="A525" t="s">
        <v>51</v>
      </c>
      <c r="B525" s="9" t="s">
        <v>71</v>
      </c>
      <c r="C525" s="9" t="s">
        <v>66</v>
      </c>
      <c r="D525" s="9" t="s">
        <v>78</v>
      </c>
      <c r="E525" s="9" t="s">
        <v>73</v>
      </c>
      <c r="F525" s="14" t="s">
        <v>36</v>
      </c>
      <c r="G525" s="16">
        <v>1928.6322543085441</v>
      </c>
      <c r="H525" s="16">
        <v>485.05837253075015</v>
      </c>
      <c r="I525" s="16">
        <v>340.66915171362058</v>
      </c>
      <c r="J525" s="16">
        <v>710.15854836122912</v>
      </c>
      <c r="K525" s="16">
        <v>3464.5183269141435</v>
      </c>
      <c r="L525" t="s">
        <v>56</v>
      </c>
    </row>
    <row r="526" spans="1:12" x14ac:dyDescent="0.25">
      <c r="A526" t="s">
        <v>51</v>
      </c>
      <c r="B526" s="7" t="s">
        <v>71</v>
      </c>
      <c r="C526" s="7" t="s">
        <v>66</v>
      </c>
      <c r="D526" s="7" t="s">
        <v>78</v>
      </c>
      <c r="E526" s="7" t="s">
        <v>74</v>
      </c>
      <c r="F526" s="13" t="s">
        <v>36</v>
      </c>
      <c r="G526" s="15">
        <v>84.821087515808699</v>
      </c>
      <c r="H526" s="15">
        <v>21.323759683784836</v>
      </c>
      <c r="I526" s="15">
        <v>15.074826815660391</v>
      </c>
      <c r="J526" s="15">
        <v>31.977469053854435</v>
      </c>
      <c r="K526" s="15">
        <v>153.19714306910834</v>
      </c>
      <c r="L526" t="s">
        <v>56</v>
      </c>
    </row>
    <row r="527" spans="1:12" x14ac:dyDescent="0.25">
      <c r="A527" t="s">
        <v>51</v>
      </c>
      <c r="B527" s="9" t="s">
        <v>71</v>
      </c>
      <c r="C527" s="9" t="s">
        <v>66</v>
      </c>
      <c r="D527" s="9" t="s">
        <v>78</v>
      </c>
      <c r="E527" s="9" t="s">
        <v>75</v>
      </c>
      <c r="F527" s="14" t="s">
        <v>36</v>
      </c>
      <c r="G527" s="16">
        <v>21.327734916207746</v>
      </c>
      <c r="H527" s="16">
        <v>5.3565163554846205</v>
      </c>
      <c r="I527" s="16">
        <v>3.8444958781029577</v>
      </c>
      <c r="J527" s="16">
        <v>8.5266701526135478</v>
      </c>
      <c r="K527" s="16">
        <v>39.05541730240887</v>
      </c>
      <c r="L527" t="s">
        <v>56</v>
      </c>
    </row>
    <row r="528" spans="1:12" x14ac:dyDescent="0.25">
      <c r="A528" t="s">
        <v>51</v>
      </c>
      <c r="B528" s="7" t="s">
        <v>71</v>
      </c>
      <c r="C528" s="7" t="s">
        <v>66</v>
      </c>
      <c r="D528" s="7" t="s">
        <v>78</v>
      </c>
      <c r="E528" s="7" t="s">
        <v>76</v>
      </c>
      <c r="F528" s="13" t="s">
        <v>36</v>
      </c>
      <c r="G528" s="15">
        <v>233.63016125856564</v>
      </c>
      <c r="H528" s="15">
        <v>58.735399072043542</v>
      </c>
      <c r="I528" s="15">
        <v>41.522149271405233</v>
      </c>
      <c r="J528" s="15">
        <v>90.882536575871427</v>
      </c>
      <c r="K528" s="15">
        <v>424.77024617788584</v>
      </c>
      <c r="L528" t="s">
        <v>56</v>
      </c>
    </row>
    <row r="529" spans="1:12" x14ac:dyDescent="0.25">
      <c r="A529" t="s">
        <v>51</v>
      </c>
      <c r="B529" s="9" t="s">
        <v>71</v>
      </c>
      <c r="C529" s="9" t="s">
        <v>66</v>
      </c>
      <c r="D529" s="9" t="s">
        <v>79</v>
      </c>
      <c r="E529" s="9" t="s">
        <v>67</v>
      </c>
      <c r="F529" s="14" t="s">
        <v>36</v>
      </c>
      <c r="G529" s="16">
        <v>713.25456851592048</v>
      </c>
      <c r="H529" s="16">
        <v>179.68354559428369</v>
      </c>
      <c r="I529" s="16">
        <v>122.85747577143034</v>
      </c>
      <c r="J529" s="16">
        <v>227.52296157486163</v>
      </c>
      <c r="K529" s="16">
        <v>1243.3185514564962</v>
      </c>
      <c r="L529" t="s">
        <v>56</v>
      </c>
    </row>
    <row r="530" spans="1:12" x14ac:dyDescent="0.25">
      <c r="A530" t="s">
        <v>51</v>
      </c>
      <c r="B530" s="7" t="s">
        <v>71</v>
      </c>
      <c r="C530" s="7" t="s">
        <v>66</v>
      </c>
      <c r="D530" s="7" t="s">
        <v>79</v>
      </c>
      <c r="E530" s="7" t="s">
        <v>73</v>
      </c>
      <c r="F530" s="13" t="s">
        <v>36</v>
      </c>
      <c r="G530" s="15">
        <v>1038.1861059488633</v>
      </c>
      <c r="H530" s="15">
        <v>261.24201630952882</v>
      </c>
      <c r="I530" s="15">
        <v>181.88098597659359</v>
      </c>
      <c r="J530" s="15">
        <v>359.4680353196004</v>
      </c>
      <c r="K530" s="15">
        <v>1840.7771435545862</v>
      </c>
      <c r="L530" t="s">
        <v>56</v>
      </c>
    </row>
    <row r="531" spans="1:12" x14ac:dyDescent="0.25">
      <c r="A531" t="s">
        <v>51</v>
      </c>
      <c r="B531" s="9" t="s">
        <v>71</v>
      </c>
      <c r="C531" s="9" t="s">
        <v>66</v>
      </c>
      <c r="D531" s="9" t="s">
        <v>79</v>
      </c>
      <c r="E531" s="9" t="s">
        <v>74</v>
      </c>
      <c r="F531" s="14" t="s">
        <v>36</v>
      </c>
      <c r="G531" s="16">
        <v>349.25050002884927</v>
      </c>
      <c r="H531" s="16">
        <v>87.839730380787159</v>
      </c>
      <c r="I531" s="16">
        <v>61.618956801555541</v>
      </c>
      <c r="J531" s="16">
        <v>124.02070080422337</v>
      </c>
      <c r="K531" s="16">
        <v>622.72988801541533</v>
      </c>
      <c r="L531" t="s">
        <v>56</v>
      </c>
    </row>
    <row r="532" spans="1:12" x14ac:dyDescent="0.25">
      <c r="A532" t="s">
        <v>51</v>
      </c>
      <c r="B532" s="7" t="s">
        <v>71</v>
      </c>
      <c r="C532" s="7" t="s">
        <v>66</v>
      </c>
      <c r="D532" s="7" t="s">
        <v>79</v>
      </c>
      <c r="E532" s="7" t="s">
        <v>75</v>
      </c>
      <c r="F532" s="13" t="s">
        <v>36</v>
      </c>
      <c r="G532" s="15">
        <v>159.28572511497052</v>
      </c>
      <c r="H532" s="15">
        <v>40.023301345949861</v>
      </c>
      <c r="I532" s="15">
        <v>28.503220383999253</v>
      </c>
      <c r="J532" s="15">
        <v>60.271010560037823</v>
      </c>
      <c r="K532" s="15">
        <v>288.08325740495746</v>
      </c>
      <c r="L532" t="s">
        <v>56</v>
      </c>
    </row>
    <row r="533" spans="1:12" x14ac:dyDescent="0.25">
      <c r="A533" t="s">
        <v>51</v>
      </c>
      <c r="B533" s="9" t="s">
        <v>71</v>
      </c>
      <c r="C533" s="9" t="s">
        <v>66</v>
      </c>
      <c r="D533" s="9" t="s">
        <v>79</v>
      </c>
      <c r="E533" s="9" t="s">
        <v>76</v>
      </c>
      <c r="F533" s="14" t="s">
        <v>36</v>
      </c>
      <c r="G533" s="16">
        <v>749.2891123311947</v>
      </c>
      <c r="H533" s="16">
        <v>188.49323958281653</v>
      </c>
      <c r="I533" s="16">
        <v>131.82005681713918</v>
      </c>
      <c r="J533" s="16">
        <v>271.07636743406596</v>
      </c>
      <c r="K533" s="16">
        <v>1340.6787761652163</v>
      </c>
      <c r="L533" t="s">
        <v>56</v>
      </c>
    </row>
    <row r="534" spans="1:12" x14ac:dyDescent="0.25">
      <c r="A534" t="s">
        <v>51</v>
      </c>
      <c r="B534" s="7" t="s">
        <v>71</v>
      </c>
      <c r="C534" s="7" t="s">
        <v>66</v>
      </c>
      <c r="D534" s="7" t="s">
        <v>80</v>
      </c>
      <c r="E534" s="7" t="s">
        <v>67</v>
      </c>
      <c r="F534" s="13" t="s">
        <v>36</v>
      </c>
      <c r="G534" s="15">
        <v>839.17633911003657</v>
      </c>
      <c r="H534" s="15">
        <v>338.02265881602074</v>
      </c>
      <c r="I534" s="15">
        <v>0</v>
      </c>
      <c r="J534" s="15">
        <v>1510.4974964296619</v>
      </c>
      <c r="K534" s="15">
        <v>2687.6964943557191</v>
      </c>
      <c r="L534" t="s">
        <v>56</v>
      </c>
    </row>
    <row r="535" spans="1:12" x14ac:dyDescent="0.25">
      <c r="A535" t="s">
        <v>51</v>
      </c>
      <c r="B535" s="9" t="s">
        <v>71</v>
      </c>
      <c r="C535" s="9" t="s">
        <v>66</v>
      </c>
      <c r="D535" s="9" t="s">
        <v>80</v>
      </c>
      <c r="E535" s="9" t="s">
        <v>73</v>
      </c>
      <c r="F535" s="14" t="s">
        <v>36</v>
      </c>
      <c r="G535" s="16">
        <v>349.91836914457747</v>
      </c>
      <c r="H535" s="16">
        <v>88.02007320202695</v>
      </c>
      <c r="I535" s="16">
        <v>0</v>
      </c>
      <c r="J535" s="16">
        <v>2842.0423555217485</v>
      </c>
      <c r="K535" s="16">
        <v>3279.980797868353</v>
      </c>
      <c r="L535" t="s">
        <v>56</v>
      </c>
    </row>
    <row r="536" spans="1:12" x14ac:dyDescent="0.25">
      <c r="A536" t="s">
        <v>51</v>
      </c>
      <c r="B536" s="7" t="s">
        <v>71</v>
      </c>
      <c r="C536" s="7" t="s">
        <v>66</v>
      </c>
      <c r="D536" s="7" t="s">
        <v>80</v>
      </c>
      <c r="E536" s="7" t="s">
        <v>74</v>
      </c>
      <c r="F536" s="13" t="s">
        <v>36</v>
      </c>
      <c r="G536" s="15">
        <v>21.776960299970238</v>
      </c>
      <c r="H536" s="15">
        <v>5.4753561940950286</v>
      </c>
      <c r="I536" s="15">
        <v>0</v>
      </c>
      <c r="J536" s="15">
        <v>180.92277954650683</v>
      </c>
      <c r="K536" s="15">
        <v>208.1750960405721</v>
      </c>
      <c r="L536" t="s">
        <v>56</v>
      </c>
    </row>
    <row r="537" spans="1:12" x14ac:dyDescent="0.25">
      <c r="A537" t="s">
        <v>51</v>
      </c>
      <c r="B537" s="9" t="s">
        <v>71</v>
      </c>
      <c r="C537" s="9" t="s">
        <v>66</v>
      </c>
      <c r="D537" s="9" t="s">
        <v>80</v>
      </c>
      <c r="E537" s="9" t="s">
        <v>75</v>
      </c>
      <c r="F537" s="14" t="s">
        <v>36</v>
      </c>
      <c r="G537" s="16">
        <v>16.265014573018945</v>
      </c>
      <c r="H537" s="16">
        <v>4.0863418832567655</v>
      </c>
      <c r="I537" s="16">
        <v>0</v>
      </c>
      <c r="J537" s="16">
        <v>142.51855494977559</v>
      </c>
      <c r="K537" s="16">
        <v>162.8699114060513</v>
      </c>
      <c r="L537" t="s">
        <v>56</v>
      </c>
    </row>
    <row r="538" spans="1:12" x14ac:dyDescent="0.25">
      <c r="A538" t="s">
        <v>51</v>
      </c>
      <c r="B538" s="7" t="s">
        <v>71</v>
      </c>
      <c r="C538" s="7" t="s">
        <v>66</v>
      </c>
      <c r="D538" s="7" t="s">
        <v>80</v>
      </c>
      <c r="E538" s="7" t="s">
        <v>76</v>
      </c>
      <c r="F538" s="13" t="s">
        <v>36</v>
      </c>
      <c r="G538" s="15">
        <v>347.8297846279176</v>
      </c>
      <c r="H538" s="15">
        <v>87.486810094213482</v>
      </c>
      <c r="I538" s="15">
        <v>0</v>
      </c>
      <c r="J538" s="15">
        <v>3009.1118590723354</v>
      </c>
      <c r="K538" s="15">
        <v>3444.4284537944663</v>
      </c>
      <c r="L538" t="s">
        <v>56</v>
      </c>
    </row>
    <row r="539" spans="1:12" x14ac:dyDescent="0.25">
      <c r="A539" t="s">
        <v>51</v>
      </c>
      <c r="B539" s="9" t="s">
        <v>71</v>
      </c>
      <c r="C539" s="9" t="s">
        <v>66</v>
      </c>
      <c r="D539" s="9" t="s">
        <v>81</v>
      </c>
      <c r="E539" s="9" t="s">
        <v>67</v>
      </c>
      <c r="F539" s="14" t="s">
        <v>36</v>
      </c>
      <c r="G539" s="16">
        <v>1122.4772123500811</v>
      </c>
      <c r="H539" s="16">
        <v>451.90592640877736</v>
      </c>
      <c r="I539" s="16">
        <v>0</v>
      </c>
      <c r="J539" s="16">
        <v>2101.437688124528</v>
      </c>
      <c r="K539" s="16">
        <v>3675.8208268833864</v>
      </c>
      <c r="L539" t="s">
        <v>56</v>
      </c>
    </row>
    <row r="540" spans="1:12" x14ac:dyDescent="0.25">
      <c r="A540" t="s">
        <v>51</v>
      </c>
      <c r="B540" s="7" t="s">
        <v>71</v>
      </c>
      <c r="C540" s="7" t="s">
        <v>66</v>
      </c>
      <c r="D540" s="7" t="s">
        <v>81</v>
      </c>
      <c r="E540" s="7" t="s">
        <v>73</v>
      </c>
      <c r="F540" s="13" t="s">
        <v>36</v>
      </c>
      <c r="G540" s="15">
        <v>498.7903271415534</v>
      </c>
      <c r="H540" s="15">
        <v>125.41246595070824</v>
      </c>
      <c r="I540" s="15">
        <v>0</v>
      </c>
      <c r="J540" s="15">
        <v>4174.677123633739</v>
      </c>
      <c r="K540" s="15">
        <v>4798.8799167260004</v>
      </c>
      <c r="L540" t="s">
        <v>56</v>
      </c>
    </row>
    <row r="541" spans="1:12" x14ac:dyDescent="0.25">
      <c r="A541" t="s">
        <v>51</v>
      </c>
      <c r="B541" s="9" t="s">
        <v>71</v>
      </c>
      <c r="C541" s="9" t="s">
        <v>66</v>
      </c>
      <c r="D541" s="9" t="s">
        <v>81</v>
      </c>
      <c r="E541" s="9" t="s">
        <v>75</v>
      </c>
      <c r="F541" s="14" t="s">
        <v>36</v>
      </c>
      <c r="G541" s="16">
        <v>5.7154874738266983</v>
      </c>
      <c r="H541" s="16">
        <v>1.4352779026704292</v>
      </c>
      <c r="I541" s="16">
        <v>0</v>
      </c>
      <c r="J541" s="16">
        <v>50.819555243424318</v>
      </c>
      <c r="K541" s="16">
        <v>57.970320619921445</v>
      </c>
      <c r="L541" t="s">
        <v>56</v>
      </c>
    </row>
    <row r="542" spans="1:12" x14ac:dyDescent="0.25">
      <c r="A542" t="s">
        <v>51</v>
      </c>
      <c r="B542" s="7" t="s">
        <v>71</v>
      </c>
      <c r="C542" s="7" t="s">
        <v>66</v>
      </c>
      <c r="D542" s="7" t="s">
        <v>81</v>
      </c>
      <c r="E542" s="7" t="s">
        <v>76</v>
      </c>
      <c r="F542" s="13" t="s">
        <v>36</v>
      </c>
      <c r="G542" s="15">
        <v>122.47347573266273</v>
      </c>
      <c r="H542" s="15">
        <v>30.778110133965946</v>
      </c>
      <c r="I542" s="15">
        <v>0</v>
      </c>
      <c r="J542" s="15">
        <v>1086.4983784569772</v>
      </c>
      <c r="K542" s="15">
        <v>1239.7499643236058</v>
      </c>
      <c r="L542" t="s">
        <v>56</v>
      </c>
    </row>
    <row r="543" spans="1:12" x14ac:dyDescent="0.25">
      <c r="A543" t="s">
        <v>51</v>
      </c>
      <c r="B543" s="9" t="s">
        <v>71</v>
      </c>
      <c r="C543" s="9" t="s">
        <v>66</v>
      </c>
      <c r="D543" s="9" t="s">
        <v>82</v>
      </c>
      <c r="E543" s="9" t="s">
        <v>67</v>
      </c>
      <c r="F543" s="14" t="s">
        <v>36</v>
      </c>
      <c r="G543" s="16">
        <v>482.71638558449462</v>
      </c>
      <c r="H543" s="16">
        <v>194.20766300820839</v>
      </c>
      <c r="I543" s="16">
        <v>0</v>
      </c>
      <c r="J543" s="16">
        <v>921.95055070022988</v>
      </c>
      <c r="K543" s="16">
        <v>1598.874599292933</v>
      </c>
      <c r="L543" t="s">
        <v>56</v>
      </c>
    </row>
    <row r="544" spans="1:12" x14ac:dyDescent="0.25">
      <c r="A544" t="s">
        <v>51</v>
      </c>
      <c r="B544" s="7" t="s">
        <v>71</v>
      </c>
      <c r="C544" s="7" t="s">
        <v>66</v>
      </c>
      <c r="D544" s="7" t="s">
        <v>82</v>
      </c>
      <c r="E544" s="7" t="s">
        <v>73</v>
      </c>
      <c r="F544" s="13" t="s">
        <v>36</v>
      </c>
      <c r="G544" s="15">
        <v>327.73875675444179</v>
      </c>
      <c r="H544" s="15">
        <v>82.371369656195554</v>
      </c>
      <c r="I544" s="15">
        <v>0</v>
      </c>
      <c r="J544" s="15">
        <v>2737.433432449297</v>
      </c>
      <c r="K544" s="15">
        <v>3147.5435588599344</v>
      </c>
      <c r="L544" t="s">
        <v>56</v>
      </c>
    </row>
    <row r="545" spans="1:12" x14ac:dyDescent="0.25">
      <c r="A545" t="s">
        <v>51</v>
      </c>
      <c r="B545" s="9" t="s">
        <v>71</v>
      </c>
      <c r="C545" s="9" t="s">
        <v>66</v>
      </c>
      <c r="D545" s="9" t="s">
        <v>82</v>
      </c>
      <c r="E545" s="9" t="s">
        <v>74</v>
      </c>
      <c r="F545" s="14" t="s">
        <v>36</v>
      </c>
      <c r="G545" s="16">
        <v>5.9910616045214811</v>
      </c>
      <c r="H545" s="16">
        <v>1.5049254774191601</v>
      </c>
      <c r="I545" s="16">
        <v>0</v>
      </c>
      <c r="J545" s="16">
        <v>51.771610918878039</v>
      </c>
      <c r="K545" s="16">
        <v>59.26759800081868</v>
      </c>
      <c r="L545" t="s">
        <v>56</v>
      </c>
    </row>
    <row r="546" spans="1:12" x14ac:dyDescent="0.25">
      <c r="A546" t="s">
        <v>51</v>
      </c>
      <c r="B546" s="7" t="s">
        <v>71</v>
      </c>
      <c r="C546" s="7" t="s">
        <v>66</v>
      </c>
      <c r="D546" s="7" t="s">
        <v>82</v>
      </c>
      <c r="E546" s="7" t="s">
        <v>76</v>
      </c>
      <c r="F546" s="13" t="s">
        <v>36</v>
      </c>
      <c r="G546" s="15">
        <v>35.403165836958344</v>
      </c>
      <c r="H546" s="15">
        <v>8.8924495662761132</v>
      </c>
      <c r="I546" s="15">
        <v>0</v>
      </c>
      <c r="J546" s="15">
        <v>318.90061549561818</v>
      </c>
      <c r="K546" s="15">
        <v>363.19623089885266</v>
      </c>
      <c r="L546" t="s">
        <v>56</v>
      </c>
    </row>
    <row r="547" spans="1:12" x14ac:dyDescent="0.25">
      <c r="A547" t="s">
        <v>51</v>
      </c>
      <c r="B547" s="9" t="s">
        <v>71</v>
      </c>
      <c r="C547" s="9" t="s">
        <v>66</v>
      </c>
      <c r="D547" s="9" t="s">
        <v>83</v>
      </c>
      <c r="E547" s="9" t="s">
        <v>67</v>
      </c>
      <c r="F547" s="14" t="s">
        <v>36</v>
      </c>
      <c r="G547" s="16">
        <v>279.99428884726802</v>
      </c>
      <c r="H547" s="16">
        <v>112.54975520811981</v>
      </c>
      <c r="I547" s="16">
        <v>0</v>
      </c>
      <c r="J547" s="16">
        <v>549.98126322675205</v>
      </c>
      <c r="K547" s="16">
        <v>942.52530728213992</v>
      </c>
      <c r="L547" t="s">
        <v>56</v>
      </c>
    </row>
    <row r="548" spans="1:12" x14ac:dyDescent="0.25">
      <c r="A548" t="s">
        <v>51</v>
      </c>
      <c r="B548" s="7" t="s">
        <v>71</v>
      </c>
      <c r="C548" s="7" t="s">
        <v>66</v>
      </c>
      <c r="D548" s="7" t="s">
        <v>83</v>
      </c>
      <c r="E548" s="7" t="s">
        <v>73</v>
      </c>
      <c r="F548" s="13" t="s">
        <v>36</v>
      </c>
      <c r="G548" s="15">
        <v>160.56087045848824</v>
      </c>
      <c r="H548" s="15">
        <v>40.319212863241319</v>
      </c>
      <c r="I548" s="15">
        <v>0</v>
      </c>
      <c r="J548" s="15">
        <v>1336.0640683519543</v>
      </c>
      <c r="K548" s="15">
        <v>1536.9441516736838</v>
      </c>
      <c r="L548" t="s">
        <v>56</v>
      </c>
    </row>
    <row r="549" spans="1:12" x14ac:dyDescent="0.25">
      <c r="A549" t="s">
        <v>51</v>
      </c>
      <c r="B549" s="9" t="s">
        <v>71</v>
      </c>
      <c r="C549" s="9" t="s">
        <v>66</v>
      </c>
      <c r="D549" s="9" t="s">
        <v>83</v>
      </c>
      <c r="E549" s="9" t="s">
        <v>76</v>
      </c>
      <c r="F549" s="14" t="s">
        <v>36</v>
      </c>
      <c r="G549" s="16">
        <v>288.61294408586781</v>
      </c>
      <c r="H549" s="16">
        <v>72.479729282747172</v>
      </c>
      <c r="I549" s="16">
        <v>0</v>
      </c>
      <c r="J549" s="16">
        <v>2567.3145981423468</v>
      </c>
      <c r="K549" s="16">
        <v>2928.4072715109619</v>
      </c>
      <c r="L549" t="s">
        <v>56</v>
      </c>
    </row>
    <row r="550" spans="1:12" x14ac:dyDescent="0.25">
      <c r="A550" t="s">
        <v>51</v>
      </c>
      <c r="B550" s="7" t="s">
        <v>84</v>
      </c>
      <c r="C550" s="7" t="s">
        <v>66</v>
      </c>
      <c r="D550" s="7" t="s">
        <v>85</v>
      </c>
      <c r="E550" s="7" t="s">
        <v>67</v>
      </c>
      <c r="F550" s="13" t="s">
        <v>36</v>
      </c>
      <c r="G550" s="15">
        <v>479.0535774334723</v>
      </c>
      <c r="H550" s="15">
        <v>206.75633410497699</v>
      </c>
      <c r="I550" s="15">
        <v>77.310499737933569</v>
      </c>
      <c r="J550" s="15">
        <v>58.518052301691931</v>
      </c>
      <c r="K550" s="15">
        <v>821.63846357807483</v>
      </c>
      <c r="L550" t="s">
        <v>56</v>
      </c>
    </row>
    <row r="551" spans="1:12" x14ac:dyDescent="0.25">
      <c r="A551" t="s">
        <v>51</v>
      </c>
      <c r="B551" s="9" t="s">
        <v>84</v>
      </c>
      <c r="C551" s="9" t="s">
        <v>66</v>
      </c>
      <c r="D551" s="9" t="s">
        <v>85</v>
      </c>
      <c r="E551" s="9" t="s">
        <v>73</v>
      </c>
      <c r="F551" s="14" t="s">
        <v>36</v>
      </c>
      <c r="G551" s="16">
        <v>1238.0461515611812</v>
      </c>
      <c r="H551" s="16">
        <v>533.80352106222711</v>
      </c>
      <c r="I551" s="16">
        <v>202.68603784984305</v>
      </c>
      <c r="J551" s="16">
        <v>160.1377522609105</v>
      </c>
      <c r="K551" s="16">
        <v>2134.6734627341621</v>
      </c>
      <c r="L551" t="s">
        <v>56</v>
      </c>
    </row>
    <row r="552" spans="1:12" x14ac:dyDescent="0.25">
      <c r="A552" t="s">
        <v>51</v>
      </c>
      <c r="B552" s="7" t="s">
        <v>84</v>
      </c>
      <c r="C552" s="7" t="s">
        <v>66</v>
      </c>
      <c r="D552" s="7" t="s">
        <v>85</v>
      </c>
      <c r="E552" s="7" t="s">
        <v>74</v>
      </c>
      <c r="F552" s="13" t="s">
        <v>36</v>
      </c>
      <c r="G552" s="15">
        <v>216.85981924055628</v>
      </c>
      <c r="H552" s="15">
        <v>93.460225233913192</v>
      </c>
      <c r="I552" s="15">
        <v>35.737453791455501</v>
      </c>
      <c r="J552" s="15">
        <v>28.807127673666457</v>
      </c>
      <c r="K552" s="15">
        <v>374.86462593959141</v>
      </c>
      <c r="L552" t="s">
        <v>56</v>
      </c>
    </row>
    <row r="553" spans="1:12" x14ac:dyDescent="0.25">
      <c r="A553" t="s">
        <v>51</v>
      </c>
      <c r="B553" s="9" t="s">
        <v>84</v>
      </c>
      <c r="C553" s="9" t="s">
        <v>66</v>
      </c>
      <c r="D553" s="9" t="s">
        <v>85</v>
      </c>
      <c r="E553" s="9" t="s">
        <v>75</v>
      </c>
      <c r="F553" s="14" t="s">
        <v>36</v>
      </c>
      <c r="G553" s="16">
        <v>2544.6288449375947</v>
      </c>
      <c r="H553" s="16">
        <v>1094.7143015900692</v>
      </c>
      <c r="I553" s="16">
        <v>430.1000438384977</v>
      </c>
      <c r="J553" s="16">
        <v>368.24557121561179</v>
      </c>
      <c r="K553" s="16">
        <v>4437.6887615817732</v>
      </c>
      <c r="L553" t="s">
        <v>56</v>
      </c>
    </row>
    <row r="554" spans="1:12" x14ac:dyDescent="0.25">
      <c r="A554" t="s">
        <v>51</v>
      </c>
      <c r="B554" s="7" t="s">
        <v>84</v>
      </c>
      <c r="C554" s="7" t="s">
        <v>66</v>
      </c>
      <c r="D554" s="7" t="s">
        <v>85</v>
      </c>
      <c r="E554" s="7" t="s">
        <v>76</v>
      </c>
      <c r="F554" s="13" t="s">
        <v>36</v>
      </c>
      <c r="G554" s="15">
        <v>154.87654725788303</v>
      </c>
      <c r="H554" s="15">
        <v>66.652482698901878</v>
      </c>
      <c r="I554" s="15">
        <v>26.015210118767548</v>
      </c>
      <c r="J554" s="15">
        <v>21.755495688416453</v>
      </c>
      <c r="K554" s="15">
        <v>269.2997357639689</v>
      </c>
      <c r="L554" t="s">
        <v>56</v>
      </c>
    </row>
    <row r="555" spans="1:12" x14ac:dyDescent="0.25">
      <c r="A555" t="s">
        <v>51</v>
      </c>
      <c r="B555" s="9" t="s">
        <v>84</v>
      </c>
      <c r="C555" s="9" t="s">
        <v>66</v>
      </c>
      <c r="D555" s="9" t="s">
        <v>86</v>
      </c>
      <c r="E555" s="9" t="s">
        <v>67</v>
      </c>
      <c r="F555" s="14" t="s">
        <v>36</v>
      </c>
      <c r="G555" s="16">
        <v>178.41839393822494</v>
      </c>
      <c r="H555" s="16">
        <v>76.95294504140395</v>
      </c>
      <c r="I555" s="16">
        <v>29.051382441251672</v>
      </c>
      <c r="J555" s="16">
        <v>21.982769161081904</v>
      </c>
      <c r="K555" s="16">
        <v>306.40549058196245</v>
      </c>
      <c r="L555" t="s">
        <v>56</v>
      </c>
    </row>
    <row r="556" spans="1:12" x14ac:dyDescent="0.25">
      <c r="A556" t="s">
        <v>51</v>
      </c>
      <c r="B556" s="7" t="s">
        <v>84</v>
      </c>
      <c r="C556" s="7" t="s">
        <v>66</v>
      </c>
      <c r="D556" s="7" t="s">
        <v>86</v>
      </c>
      <c r="E556" s="7" t="s">
        <v>73</v>
      </c>
      <c r="F556" s="13" t="s">
        <v>36</v>
      </c>
      <c r="G556" s="15">
        <v>2222.8056358717736</v>
      </c>
      <c r="H556" s="15">
        <v>957.9230673568801</v>
      </c>
      <c r="I556" s="15">
        <v>367.04502583892537</v>
      </c>
      <c r="J556" s="15">
        <v>291.26973791809178</v>
      </c>
      <c r="K556" s="15">
        <v>3839.0434669856709</v>
      </c>
      <c r="L556" t="s">
        <v>56</v>
      </c>
    </row>
    <row r="557" spans="1:12" x14ac:dyDescent="0.25">
      <c r="A557" t="s">
        <v>51</v>
      </c>
      <c r="B557" s="9" t="s">
        <v>84</v>
      </c>
      <c r="C557" s="9" t="s">
        <v>66</v>
      </c>
      <c r="D557" s="9" t="s">
        <v>86</v>
      </c>
      <c r="E557" s="9" t="s">
        <v>74</v>
      </c>
      <c r="F557" s="14" t="s">
        <v>36</v>
      </c>
      <c r="G557" s="16">
        <v>187.78532714019821</v>
      </c>
      <c r="H557" s="16">
        <v>80.895021572871329</v>
      </c>
      <c r="I557" s="16">
        <v>31.118027122584984</v>
      </c>
      <c r="J557" s="16">
        <v>24.831351394599729</v>
      </c>
      <c r="K557" s="16">
        <v>324.62972723025422</v>
      </c>
      <c r="L557" t="s">
        <v>56</v>
      </c>
    </row>
    <row r="558" spans="1:12" x14ac:dyDescent="0.25">
      <c r="A558" t="s">
        <v>51</v>
      </c>
      <c r="B558" s="7" t="s">
        <v>84</v>
      </c>
      <c r="C558" s="7" t="s">
        <v>66</v>
      </c>
      <c r="D558" s="7" t="s">
        <v>86</v>
      </c>
      <c r="E558" s="7" t="s">
        <v>75</v>
      </c>
      <c r="F558" s="13" t="s">
        <v>36</v>
      </c>
      <c r="G558" s="15">
        <v>4227.9733047756645</v>
      </c>
      <c r="H558" s="15">
        <v>1819.003933746787</v>
      </c>
      <c r="I558" s="15">
        <v>709.02494123672761</v>
      </c>
      <c r="J558" s="15">
        <v>599.76437128101702</v>
      </c>
      <c r="K558" s="15">
        <v>7355.7665510401957</v>
      </c>
      <c r="L558" t="s">
        <v>56</v>
      </c>
    </row>
    <row r="559" spans="1:12" x14ac:dyDescent="0.25">
      <c r="A559" t="s">
        <v>51</v>
      </c>
      <c r="B559" s="9" t="s">
        <v>84</v>
      </c>
      <c r="C559" s="9" t="s">
        <v>66</v>
      </c>
      <c r="D559" s="9" t="s">
        <v>86</v>
      </c>
      <c r="E559" s="9" t="s">
        <v>76</v>
      </c>
      <c r="F559" s="14" t="s">
        <v>36</v>
      </c>
      <c r="G559" s="16">
        <v>358.25825004085209</v>
      </c>
      <c r="H559" s="16">
        <v>154.13824973797563</v>
      </c>
      <c r="I559" s="16">
        <v>60.417697842420772</v>
      </c>
      <c r="J559" s="16">
        <v>49.865746656685744</v>
      </c>
      <c r="K559" s="16">
        <v>622.67994427793428</v>
      </c>
      <c r="L559" t="s">
        <v>56</v>
      </c>
    </row>
    <row r="560" spans="1:12" x14ac:dyDescent="0.25">
      <c r="A560" t="s">
        <v>51</v>
      </c>
      <c r="B560" s="7" t="s">
        <v>84</v>
      </c>
      <c r="C560" s="7" t="s">
        <v>66</v>
      </c>
      <c r="D560" s="7" t="s">
        <v>87</v>
      </c>
      <c r="E560" s="7" t="s">
        <v>67</v>
      </c>
      <c r="F560" s="13" t="s">
        <v>36</v>
      </c>
      <c r="G560" s="15">
        <v>92.89058981559252</v>
      </c>
      <c r="H560" s="15">
        <v>40.128739363923444</v>
      </c>
      <c r="I560" s="15">
        <v>14.772438067074191</v>
      </c>
      <c r="J560" s="15">
        <v>10.303115794865992</v>
      </c>
      <c r="K560" s="15">
        <v>158.09488304145614</v>
      </c>
      <c r="L560" t="s">
        <v>56</v>
      </c>
    </row>
    <row r="561" spans="1:12" x14ac:dyDescent="0.25">
      <c r="A561" t="s">
        <v>51</v>
      </c>
      <c r="B561" s="9" t="s">
        <v>84</v>
      </c>
      <c r="C561" s="9" t="s">
        <v>66</v>
      </c>
      <c r="D561" s="9" t="s">
        <v>87</v>
      </c>
      <c r="E561" s="9" t="s">
        <v>73</v>
      </c>
      <c r="F561" s="14" t="s">
        <v>36</v>
      </c>
      <c r="G561" s="16">
        <v>862.56741291353842</v>
      </c>
      <c r="H561" s="16">
        <v>372.46710849318606</v>
      </c>
      <c r="I561" s="16">
        <v>138.01491827242276</v>
      </c>
      <c r="J561" s="16">
        <v>97.331228395592163</v>
      </c>
      <c r="K561" s="16">
        <v>1470.3806680747396</v>
      </c>
      <c r="L561" t="s">
        <v>56</v>
      </c>
    </row>
    <row r="562" spans="1:12" x14ac:dyDescent="0.25">
      <c r="A562" t="s">
        <v>51</v>
      </c>
      <c r="B562" s="7" t="s">
        <v>84</v>
      </c>
      <c r="C562" s="7" t="s">
        <v>66</v>
      </c>
      <c r="D562" s="7" t="s">
        <v>87</v>
      </c>
      <c r="E562" s="7" t="s">
        <v>75</v>
      </c>
      <c r="F562" s="13" t="s">
        <v>36</v>
      </c>
      <c r="G562" s="15">
        <v>1845.3647164953234</v>
      </c>
      <c r="H562" s="15">
        <v>795.66518698700008</v>
      </c>
      <c r="I562" s="15">
        <v>301.69508171318677</v>
      </c>
      <c r="J562" s="15">
        <v>226.55337404782009</v>
      </c>
      <c r="K562" s="15">
        <v>3169.2783592433302</v>
      </c>
      <c r="L562" t="s">
        <v>56</v>
      </c>
    </row>
    <row r="563" spans="1:12" x14ac:dyDescent="0.25">
      <c r="A563" t="s">
        <v>51</v>
      </c>
      <c r="B563" s="9" t="s">
        <v>84</v>
      </c>
      <c r="C563" s="9" t="s">
        <v>66</v>
      </c>
      <c r="D563" s="9" t="s">
        <v>87</v>
      </c>
      <c r="E563" s="9" t="s">
        <v>76</v>
      </c>
      <c r="F563" s="14" t="s">
        <v>36</v>
      </c>
      <c r="G563" s="16">
        <v>129.23543489393927</v>
      </c>
      <c r="H563" s="16">
        <v>55.730144244106974</v>
      </c>
      <c r="I563" s="16">
        <v>21.09302256936304</v>
      </c>
      <c r="J563" s="16">
        <v>15.717509011521591</v>
      </c>
      <c r="K563" s="16">
        <v>221.77611071893088</v>
      </c>
      <c r="L563" t="s">
        <v>56</v>
      </c>
    </row>
    <row r="564" spans="1:12" x14ac:dyDescent="0.25">
      <c r="A564" t="s">
        <v>51</v>
      </c>
      <c r="B564" s="7" t="s">
        <v>84</v>
      </c>
      <c r="C564" s="7" t="s">
        <v>66</v>
      </c>
      <c r="D564" s="7" t="s">
        <v>105</v>
      </c>
      <c r="E564" s="7" t="s">
        <v>75</v>
      </c>
      <c r="F564" s="13" t="s">
        <v>36</v>
      </c>
      <c r="G564" s="15">
        <v>64.121350798731555</v>
      </c>
      <c r="H564" s="15">
        <v>27.66222179189209</v>
      </c>
      <c r="I564" s="15">
        <v>0</v>
      </c>
      <c r="J564" s="15">
        <v>0</v>
      </c>
      <c r="K564" s="15">
        <v>91.783572590623649</v>
      </c>
      <c r="L564" t="s">
        <v>56</v>
      </c>
    </row>
    <row r="565" spans="1:12" x14ac:dyDescent="0.25">
      <c r="A565" t="s">
        <v>51</v>
      </c>
      <c r="B565" s="9" t="s">
        <v>84</v>
      </c>
      <c r="C565" s="9" t="s">
        <v>88</v>
      </c>
      <c r="D565" s="9" t="s">
        <v>89</v>
      </c>
      <c r="E565" s="9" t="s">
        <v>102</v>
      </c>
      <c r="F565" s="14" t="s">
        <v>36</v>
      </c>
      <c r="G565" s="16">
        <v>28.100713210798791</v>
      </c>
      <c r="H565" s="16">
        <v>12.133225950354005</v>
      </c>
      <c r="I565" s="16">
        <v>4.4954056092286292</v>
      </c>
      <c r="J565" s="16">
        <v>3.0102233438017993</v>
      </c>
      <c r="K565" s="16">
        <v>47.739568114183221</v>
      </c>
      <c r="L565" t="s">
        <v>56</v>
      </c>
    </row>
    <row r="566" spans="1:12" x14ac:dyDescent="0.25">
      <c r="A566" t="s">
        <v>51</v>
      </c>
      <c r="B566" s="7" t="s">
        <v>90</v>
      </c>
      <c r="C566" s="7" t="s">
        <v>53</v>
      </c>
      <c r="D566" s="7" t="s">
        <v>91</v>
      </c>
      <c r="E566" s="7" t="s">
        <v>67</v>
      </c>
      <c r="F566" s="13" t="s">
        <v>36</v>
      </c>
      <c r="G566" s="15">
        <v>47.027113012560875</v>
      </c>
      <c r="H566" s="15">
        <v>20.154477005383235</v>
      </c>
      <c r="I566" s="15">
        <v>3.7323105565524495</v>
      </c>
      <c r="J566" s="15">
        <v>3.7323105565524495</v>
      </c>
      <c r="K566" s="15">
        <v>74.646211131049</v>
      </c>
      <c r="L566" t="s">
        <v>56</v>
      </c>
    </row>
    <row r="567" spans="1:12" x14ac:dyDescent="0.25">
      <c r="A567" t="s">
        <v>51</v>
      </c>
      <c r="B567" s="9" t="s">
        <v>90</v>
      </c>
      <c r="C567" s="9" t="s">
        <v>53</v>
      </c>
      <c r="D567" s="9" t="s">
        <v>92</v>
      </c>
      <c r="E567" s="9" t="s">
        <v>67</v>
      </c>
      <c r="F567" s="14" t="s">
        <v>36</v>
      </c>
      <c r="G567" s="16">
        <v>359.57654103450392</v>
      </c>
      <c r="H567" s="16">
        <v>154.10423187193027</v>
      </c>
      <c r="I567" s="16">
        <v>28.537820717024115</v>
      </c>
      <c r="J567" s="16">
        <v>28.537820717024115</v>
      </c>
      <c r="K567" s="16">
        <v>570.75641434048248</v>
      </c>
      <c r="L567" t="s">
        <v>56</v>
      </c>
    </row>
    <row r="568" spans="1:12" x14ac:dyDescent="0.25">
      <c r="A568" t="s">
        <v>51</v>
      </c>
      <c r="B568" s="7" t="s">
        <v>90</v>
      </c>
      <c r="C568" s="7" t="s">
        <v>53</v>
      </c>
      <c r="D568" s="7" t="s">
        <v>92</v>
      </c>
      <c r="E568" s="7" t="s">
        <v>60</v>
      </c>
      <c r="F568" s="13" t="s">
        <v>36</v>
      </c>
      <c r="G568" s="15">
        <v>1.1575904741553444</v>
      </c>
      <c r="H568" s="15">
        <v>0.49611020320943333</v>
      </c>
      <c r="I568" s="15">
        <v>9.1872259853598787E-2</v>
      </c>
      <c r="J568" s="15">
        <v>9.1872259853598787E-2</v>
      </c>
      <c r="K568" s="15">
        <v>1.8374451970719754</v>
      </c>
      <c r="L568" t="s">
        <v>56</v>
      </c>
    </row>
    <row r="569" spans="1:12" x14ac:dyDescent="0.25">
      <c r="A569" t="s">
        <v>51</v>
      </c>
      <c r="B569" s="9" t="s">
        <v>90</v>
      </c>
      <c r="C569" s="9" t="s">
        <v>53</v>
      </c>
      <c r="D569" s="9" t="s">
        <v>93</v>
      </c>
      <c r="E569" s="9" t="s">
        <v>67</v>
      </c>
      <c r="F569" s="14" t="s">
        <v>36</v>
      </c>
      <c r="G569" s="16">
        <v>858.86590637235747</v>
      </c>
      <c r="H569" s="16">
        <v>371.19154210207319</v>
      </c>
      <c r="I569" s="16">
        <v>59.949594787581773</v>
      </c>
      <c r="J569" s="16">
        <v>45.565028698455556</v>
      </c>
      <c r="K569" s="16">
        <v>1335.5720719604681</v>
      </c>
      <c r="L569" t="s">
        <v>56</v>
      </c>
    </row>
    <row r="570" spans="1:12" x14ac:dyDescent="0.25">
      <c r="A570" t="s">
        <v>51</v>
      </c>
      <c r="B570" s="7" t="s">
        <v>90</v>
      </c>
      <c r="C570" s="7" t="s">
        <v>53</v>
      </c>
      <c r="D570" s="7" t="s">
        <v>94</v>
      </c>
      <c r="E570" s="7" t="s">
        <v>67</v>
      </c>
      <c r="F570" s="13" t="s">
        <v>36</v>
      </c>
      <c r="G570" s="15">
        <v>15466.956869458807</v>
      </c>
      <c r="H570" s="15">
        <v>6674.6709585746103</v>
      </c>
      <c r="I570" s="15">
        <v>1113.5944427482023</v>
      </c>
      <c r="J570" s="15">
        <v>1044.303583239157</v>
      </c>
      <c r="K570" s="15">
        <v>24299.525854020776</v>
      </c>
      <c r="L570" t="s">
        <v>56</v>
      </c>
    </row>
    <row r="571" spans="1:12" x14ac:dyDescent="0.25">
      <c r="A571" t="s">
        <v>51</v>
      </c>
      <c r="B571" s="9" t="s">
        <v>90</v>
      </c>
      <c r="C571" s="9" t="s">
        <v>53</v>
      </c>
      <c r="D571" s="9" t="s">
        <v>94</v>
      </c>
      <c r="E571" s="9" t="s">
        <v>60</v>
      </c>
      <c r="F571" s="14" t="s">
        <v>36</v>
      </c>
      <c r="G571" s="16">
        <v>18729.11604409802</v>
      </c>
      <c r="H571" s="16">
        <v>8089.0378699748007</v>
      </c>
      <c r="I571" s="16">
        <v>1329.8746482053868</v>
      </c>
      <c r="J571" s="16">
        <v>1125.2029086331688</v>
      </c>
      <c r="K571" s="16">
        <v>29273.231470911374</v>
      </c>
      <c r="L571" t="s">
        <v>56</v>
      </c>
    </row>
    <row r="572" spans="1:12" x14ac:dyDescent="0.25">
      <c r="A572" t="s">
        <v>51</v>
      </c>
      <c r="B572" s="7" t="s">
        <v>90</v>
      </c>
      <c r="C572" s="7" t="s">
        <v>53</v>
      </c>
      <c r="D572" s="7" t="s">
        <v>95</v>
      </c>
      <c r="E572" s="7" t="s">
        <v>67</v>
      </c>
      <c r="F572" s="13" t="s">
        <v>36</v>
      </c>
      <c r="G572" s="15">
        <v>38.405897968647459</v>
      </c>
      <c r="H572" s="15">
        <v>16.578103303104641</v>
      </c>
      <c r="I572" s="15">
        <v>2.7379601731987386</v>
      </c>
      <c r="J572" s="15">
        <v>2.0444264490945496</v>
      </c>
      <c r="K572" s="15">
        <v>59.766387894045387</v>
      </c>
      <c r="L572" t="s">
        <v>56</v>
      </c>
    </row>
    <row r="573" spans="1:12" x14ac:dyDescent="0.25">
      <c r="A573" t="s">
        <v>51</v>
      </c>
      <c r="B573" s="9" t="s">
        <v>90</v>
      </c>
      <c r="C573" s="9" t="s">
        <v>53</v>
      </c>
      <c r="D573" s="9" t="s">
        <v>95</v>
      </c>
      <c r="E573" s="9" t="s">
        <v>60</v>
      </c>
      <c r="F573" s="14" t="s">
        <v>36</v>
      </c>
      <c r="G573" s="16">
        <v>294.87543485609251</v>
      </c>
      <c r="H573" s="16">
        <v>127.31248405188703</v>
      </c>
      <c r="I573" s="16">
        <v>20.94467729080435</v>
      </c>
      <c r="J573" s="16">
        <v>16.042122589994236</v>
      </c>
      <c r="K573" s="16">
        <v>459.17471878877814</v>
      </c>
      <c r="L573" t="s">
        <v>56</v>
      </c>
    </row>
    <row r="574" spans="1:12" x14ac:dyDescent="0.25">
      <c r="A574" t="s">
        <v>51</v>
      </c>
      <c r="B574" s="7" t="s">
        <v>90</v>
      </c>
      <c r="C574" s="7" t="s">
        <v>53</v>
      </c>
      <c r="D574" s="7" t="s">
        <v>96</v>
      </c>
      <c r="E574" s="7" t="s">
        <v>67</v>
      </c>
      <c r="F574" s="13" t="s">
        <v>36</v>
      </c>
      <c r="G574" s="15">
        <v>1170.2302577289402</v>
      </c>
      <c r="H574" s="15">
        <v>505.32289552172313</v>
      </c>
      <c r="I574" s="15">
        <v>82.97419730683265</v>
      </c>
      <c r="J574" s="15">
        <v>61.279582870596776</v>
      </c>
      <c r="K574" s="15">
        <v>1819.8069334280929</v>
      </c>
      <c r="L574" t="s">
        <v>56</v>
      </c>
    </row>
    <row r="575" spans="1:12" x14ac:dyDescent="0.25">
      <c r="A575" t="s">
        <v>51</v>
      </c>
      <c r="B575" s="9" t="s">
        <v>90</v>
      </c>
      <c r="C575" s="9" t="s">
        <v>53</v>
      </c>
      <c r="D575" s="9" t="s">
        <v>96</v>
      </c>
      <c r="E575" s="9" t="s">
        <v>60</v>
      </c>
      <c r="F575" s="14" t="s">
        <v>36</v>
      </c>
      <c r="G575" s="16">
        <v>17.171555028462539</v>
      </c>
      <c r="H575" s="16">
        <v>7.4188242546496967</v>
      </c>
      <c r="I575" s="16">
        <v>1.2067592356014334</v>
      </c>
      <c r="J575" s="16">
        <v>0.85003632893493952</v>
      </c>
      <c r="K575" s="16">
        <v>26.647174847648607</v>
      </c>
      <c r="L575" t="s">
        <v>56</v>
      </c>
    </row>
    <row r="576" spans="1:12" x14ac:dyDescent="0.25">
      <c r="A576" t="s">
        <v>51</v>
      </c>
      <c r="B576" s="7" t="s">
        <v>90</v>
      </c>
      <c r="C576" s="7" t="s">
        <v>53</v>
      </c>
      <c r="D576" s="7" t="s">
        <v>97</v>
      </c>
      <c r="E576" s="7" t="s">
        <v>59</v>
      </c>
      <c r="F576" s="13" t="s">
        <v>36</v>
      </c>
      <c r="G576" s="15">
        <v>68.615178380762117</v>
      </c>
      <c r="H576" s="15">
        <v>29.406505020326623</v>
      </c>
      <c r="I576" s="15">
        <v>5.4456490778382642</v>
      </c>
      <c r="J576" s="15">
        <v>5.4456490778382642</v>
      </c>
      <c r="K576" s="15">
        <v>108.91298155676527</v>
      </c>
      <c r="L576" t="s">
        <v>56</v>
      </c>
    </row>
    <row r="577" spans="1:12" x14ac:dyDescent="0.25">
      <c r="A577" t="s">
        <v>51</v>
      </c>
      <c r="B577" s="9" t="s">
        <v>90</v>
      </c>
      <c r="C577" s="9" t="s">
        <v>53</v>
      </c>
      <c r="D577" s="9" t="s">
        <v>97</v>
      </c>
      <c r="E577" s="9" t="s">
        <v>60</v>
      </c>
      <c r="F577" s="14" t="s">
        <v>36</v>
      </c>
      <c r="G577" s="16">
        <v>1533.5079023652254</v>
      </c>
      <c r="H577" s="16">
        <v>657.21767244223963</v>
      </c>
      <c r="I577" s="16">
        <v>121.70697637819252</v>
      </c>
      <c r="J577" s="16">
        <v>121.70697637819252</v>
      </c>
      <c r="K577" s="16">
        <v>2434.1395275638497</v>
      </c>
      <c r="L577" t="s">
        <v>56</v>
      </c>
    </row>
    <row r="578" spans="1:12" x14ac:dyDescent="0.25">
      <c r="A578" t="s">
        <v>51</v>
      </c>
      <c r="B578" s="7" t="s">
        <v>52</v>
      </c>
      <c r="C578" s="7" t="s">
        <v>53</v>
      </c>
      <c r="D578" s="7" t="s">
        <v>54</v>
      </c>
      <c r="E578" s="7" t="s">
        <v>55</v>
      </c>
      <c r="F578" s="13" t="s">
        <v>99</v>
      </c>
      <c r="G578" s="15">
        <v>1.16334816E-3</v>
      </c>
      <c r="H578" s="15">
        <v>3.8778271999999992E-4</v>
      </c>
      <c r="I578" s="15">
        <v>0</v>
      </c>
      <c r="J578" s="15">
        <v>0</v>
      </c>
      <c r="K578" s="15">
        <v>1.5511308799999999E-3</v>
      </c>
      <c r="L578" t="s">
        <v>104</v>
      </c>
    </row>
    <row r="579" spans="1:12" x14ac:dyDescent="0.25">
      <c r="A579" t="s">
        <v>51</v>
      </c>
      <c r="B579" s="9" t="s">
        <v>52</v>
      </c>
      <c r="C579" s="9" t="s">
        <v>53</v>
      </c>
      <c r="D579" s="9" t="s">
        <v>57</v>
      </c>
      <c r="E579" s="9" t="s">
        <v>59</v>
      </c>
      <c r="F579" s="14" t="s">
        <v>99</v>
      </c>
      <c r="G579" s="16">
        <v>7.5492539199999986E-3</v>
      </c>
      <c r="H579" s="16">
        <v>6.2447872499999998E-3</v>
      </c>
      <c r="I579" s="16">
        <v>1.4961343855088673E-3</v>
      </c>
      <c r="J579" s="16">
        <v>5.8183003880900286E-4</v>
      </c>
      <c r="K579" s="16">
        <v>1.5872005594317867E-2</v>
      </c>
      <c r="L579" t="s">
        <v>104</v>
      </c>
    </row>
    <row r="580" spans="1:12" x14ac:dyDescent="0.25">
      <c r="A580" t="s">
        <v>51</v>
      </c>
      <c r="B580" s="7" t="s">
        <v>52</v>
      </c>
      <c r="C580" s="7" t="s">
        <v>53</v>
      </c>
      <c r="D580" s="7" t="s">
        <v>57</v>
      </c>
      <c r="E580" s="7" t="s">
        <v>60</v>
      </c>
      <c r="F580" s="13" t="s">
        <v>99</v>
      </c>
      <c r="G580" s="15">
        <v>3.8745495768059746E-3</v>
      </c>
      <c r="H580" s="15">
        <v>2.9059121826044733E-3</v>
      </c>
      <c r="I580" s="15">
        <v>0</v>
      </c>
      <c r="J580" s="15">
        <v>0</v>
      </c>
      <c r="K580" s="15">
        <v>6.7804617594104475E-3</v>
      </c>
      <c r="L580" t="s">
        <v>104</v>
      </c>
    </row>
    <row r="581" spans="1:12" x14ac:dyDescent="0.25">
      <c r="A581" t="s">
        <v>51</v>
      </c>
      <c r="B581" s="9" t="s">
        <v>52</v>
      </c>
      <c r="C581" s="9" t="s">
        <v>53</v>
      </c>
      <c r="D581" s="9" t="s">
        <v>57</v>
      </c>
      <c r="E581" s="9" t="s">
        <v>61</v>
      </c>
      <c r="F581" s="14" t="s">
        <v>99</v>
      </c>
      <c r="G581" s="16">
        <v>1.9675377878649133E-2</v>
      </c>
      <c r="H581" s="16">
        <v>1.6519598588674359E-2</v>
      </c>
      <c r="I581" s="16">
        <v>0</v>
      </c>
      <c r="J581" s="16">
        <v>0</v>
      </c>
      <c r="K581" s="16">
        <v>3.6194976467323489E-2</v>
      </c>
      <c r="L581" t="s">
        <v>104</v>
      </c>
    </row>
    <row r="582" spans="1:12" x14ac:dyDescent="0.25">
      <c r="A582" t="s">
        <v>51</v>
      </c>
      <c r="B582" s="7" t="s">
        <v>52</v>
      </c>
      <c r="C582" s="7" t="s">
        <v>53</v>
      </c>
      <c r="D582" s="7" t="s">
        <v>57</v>
      </c>
      <c r="E582" s="7" t="s">
        <v>55</v>
      </c>
      <c r="F582" s="13" t="s">
        <v>99</v>
      </c>
      <c r="G582" s="15">
        <v>1.0085478000000001E-3</v>
      </c>
      <c r="H582" s="15">
        <v>7.5641084999999997E-4</v>
      </c>
      <c r="I582" s="15">
        <v>0</v>
      </c>
      <c r="J582" s="15">
        <v>0</v>
      </c>
      <c r="K582" s="15">
        <v>1.7649586500000001E-3</v>
      </c>
      <c r="L582" t="s">
        <v>104</v>
      </c>
    </row>
    <row r="583" spans="1:12" x14ac:dyDescent="0.25">
      <c r="A583" t="s">
        <v>51</v>
      </c>
      <c r="B583" s="9" t="s">
        <v>52</v>
      </c>
      <c r="C583" s="9" t="s">
        <v>53</v>
      </c>
      <c r="D583" s="9" t="s">
        <v>62</v>
      </c>
      <c r="E583" s="9" t="s">
        <v>59</v>
      </c>
      <c r="F583" s="14" t="s">
        <v>99</v>
      </c>
      <c r="G583" s="16">
        <v>2.2575052499999993E-5</v>
      </c>
      <c r="H583" s="16">
        <v>1.9740955E-5</v>
      </c>
      <c r="I583" s="16">
        <v>0</v>
      </c>
      <c r="J583" s="16">
        <v>0</v>
      </c>
      <c r="K583" s="16">
        <v>4.231600749999999E-5</v>
      </c>
      <c r="L583" t="s">
        <v>104</v>
      </c>
    </row>
    <row r="584" spans="1:12" x14ac:dyDescent="0.25">
      <c r="A584" t="s">
        <v>51</v>
      </c>
      <c r="B584" s="7" t="s">
        <v>52</v>
      </c>
      <c r="C584" s="7" t="s">
        <v>53</v>
      </c>
      <c r="D584" s="7" t="s">
        <v>62</v>
      </c>
      <c r="E584" s="7" t="s">
        <v>60</v>
      </c>
      <c r="F584" s="13" t="s">
        <v>99</v>
      </c>
      <c r="G584" s="15">
        <v>4.8081930000000005E-4</v>
      </c>
      <c r="H584" s="15">
        <v>3.6061447499999999E-4</v>
      </c>
      <c r="I584" s="15">
        <v>0</v>
      </c>
      <c r="J584" s="15">
        <v>0</v>
      </c>
      <c r="K584" s="15">
        <v>8.4143377500000009E-4</v>
      </c>
      <c r="L584" t="s">
        <v>104</v>
      </c>
    </row>
    <row r="585" spans="1:12" x14ac:dyDescent="0.25">
      <c r="A585" t="s">
        <v>51</v>
      </c>
      <c r="B585" s="9" t="s">
        <v>52</v>
      </c>
      <c r="C585" s="9" t="s">
        <v>53</v>
      </c>
      <c r="D585" s="9" t="s">
        <v>62</v>
      </c>
      <c r="E585" s="9" t="s">
        <v>61</v>
      </c>
      <c r="F585" s="14" t="s">
        <v>99</v>
      </c>
      <c r="G585" s="16">
        <v>5.2626184943484981E-4</v>
      </c>
      <c r="H585" s="16">
        <v>3.9469638707613714E-4</v>
      </c>
      <c r="I585" s="16">
        <v>0</v>
      </c>
      <c r="J585" s="16">
        <v>0</v>
      </c>
      <c r="K585" s="16">
        <v>9.2095823651098694E-4</v>
      </c>
      <c r="L585" t="s">
        <v>104</v>
      </c>
    </row>
    <row r="586" spans="1:12" x14ac:dyDescent="0.25">
      <c r="A586" t="s">
        <v>51</v>
      </c>
      <c r="B586" s="7" t="s">
        <v>52</v>
      </c>
      <c r="C586" s="7" t="s">
        <v>53</v>
      </c>
      <c r="D586" s="7" t="s">
        <v>63</v>
      </c>
      <c r="E586" s="7" t="s">
        <v>59</v>
      </c>
      <c r="F586" s="13" t="s">
        <v>99</v>
      </c>
      <c r="G586" s="15">
        <v>2.3161269886969961E-5</v>
      </c>
      <c r="H586" s="15">
        <v>1.7370952415227422E-5</v>
      </c>
      <c r="I586" s="15">
        <v>0</v>
      </c>
      <c r="J586" s="15">
        <v>0</v>
      </c>
      <c r="K586" s="15">
        <v>4.0532222302197386E-5</v>
      </c>
      <c r="L586" t="s">
        <v>104</v>
      </c>
    </row>
    <row r="587" spans="1:12" x14ac:dyDescent="0.25">
      <c r="A587" t="s">
        <v>51</v>
      </c>
      <c r="B587" s="9" t="s">
        <v>52</v>
      </c>
      <c r="C587" s="9" t="s">
        <v>66</v>
      </c>
      <c r="D587" s="9" t="s">
        <v>57</v>
      </c>
      <c r="E587" s="9" t="s">
        <v>67</v>
      </c>
      <c r="F587" s="14" t="s">
        <v>99</v>
      </c>
      <c r="G587" s="16">
        <v>0.26276613873265969</v>
      </c>
      <c r="H587" s="16">
        <v>8.8082618477309638E-2</v>
      </c>
      <c r="I587" s="16">
        <v>0</v>
      </c>
      <c r="J587" s="16">
        <v>0</v>
      </c>
      <c r="K587" s="16">
        <v>0.35084875720996933</v>
      </c>
      <c r="L587" t="s">
        <v>104</v>
      </c>
    </row>
    <row r="588" spans="1:12" x14ac:dyDescent="0.25">
      <c r="A588" t="s">
        <v>51</v>
      </c>
      <c r="B588" s="7" t="s">
        <v>52</v>
      </c>
      <c r="C588" s="7" t="s">
        <v>66</v>
      </c>
      <c r="D588" s="7" t="s">
        <v>62</v>
      </c>
      <c r="E588" s="7" t="s">
        <v>67</v>
      </c>
      <c r="F588" s="13" t="s">
        <v>99</v>
      </c>
      <c r="G588" s="15">
        <v>1.8769009909475692E-2</v>
      </c>
      <c r="H588" s="15">
        <v>6.2916156055221181E-3</v>
      </c>
      <c r="I588" s="15">
        <v>0</v>
      </c>
      <c r="J588" s="15">
        <v>0</v>
      </c>
      <c r="K588" s="15">
        <v>2.5060625514997811E-2</v>
      </c>
      <c r="L588" t="s">
        <v>104</v>
      </c>
    </row>
    <row r="589" spans="1:12" x14ac:dyDescent="0.25">
      <c r="A589" t="s">
        <v>51</v>
      </c>
      <c r="B589" s="9" t="s">
        <v>52</v>
      </c>
      <c r="C589" s="9" t="s">
        <v>68</v>
      </c>
      <c r="D589" s="9" t="s">
        <v>54</v>
      </c>
      <c r="E589" s="9" t="s">
        <v>55</v>
      </c>
      <c r="F589" s="14" t="s">
        <v>99</v>
      </c>
      <c r="G589" s="16">
        <v>1.5914080843371365E-5</v>
      </c>
      <c r="H589" s="16">
        <v>1.3916209222342095E-5</v>
      </c>
      <c r="I589" s="16">
        <v>0</v>
      </c>
      <c r="J589" s="16">
        <v>0</v>
      </c>
      <c r="K589" s="16">
        <v>2.983029006571346E-5</v>
      </c>
      <c r="L589" t="s">
        <v>104</v>
      </c>
    </row>
    <row r="590" spans="1:12" x14ac:dyDescent="0.25">
      <c r="A590" t="s">
        <v>51</v>
      </c>
      <c r="B590" s="7" t="s">
        <v>52</v>
      </c>
      <c r="C590" s="7" t="s">
        <v>68</v>
      </c>
      <c r="D590" s="7" t="s">
        <v>57</v>
      </c>
      <c r="E590" s="7" t="s">
        <v>55</v>
      </c>
      <c r="F590" s="13" t="s">
        <v>99</v>
      </c>
      <c r="G590" s="15">
        <v>4.7742242530114093E-5</v>
      </c>
      <c r="H590" s="15">
        <v>4.1748627667026292E-5</v>
      </c>
      <c r="I590" s="15">
        <v>0</v>
      </c>
      <c r="J590" s="15">
        <v>0</v>
      </c>
      <c r="K590" s="15">
        <v>8.9490870197140378E-5</v>
      </c>
      <c r="L590" t="s">
        <v>104</v>
      </c>
    </row>
    <row r="591" spans="1:12" x14ac:dyDescent="0.25">
      <c r="A591" t="s">
        <v>51</v>
      </c>
      <c r="B591" s="7" t="s">
        <v>52</v>
      </c>
      <c r="C591" s="7" t="s">
        <v>53</v>
      </c>
      <c r="D591" s="7" t="s">
        <v>54</v>
      </c>
      <c r="E591" s="7" t="s">
        <v>55</v>
      </c>
      <c r="F591" s="13" t="s">
        <v>33</v>
      </c>
      <c r="G591" s="15">
        <v>2.1262970895390798E-3</v>
      </c>
      <c r="H591" s="15">
        <v>7.1196220289490347E-4</v>
      </c>
      <c r="I591" s="15">
        <v>0</v>
      </c>
      <c r="J591" s="15">
        <v>0</v>
      </c>
      <c r="K591" s="15">
        <v>2.8382592924339834E-3</v>
      </c>
      <c r="L591" t="s">
        <v>104</v>
      </c>
    </row>
    <row r="592" spans="1:12" x14ac:dyDescent="0.25">
      <c r="A592" t="s">
        <v>51</v>
      </c>
      <c r="B592" s="9" t="s">
        <v>52</v>
      </c>
      <c r="C592" s="9" t="s">
        <v>53</v>
      </c>
      <c r="D592" s="9" t="s">
        <v>57</v>
      </c>
      <c r="E592" s="9" t="s">
        <v>59</v>
      </c>
      <c r="F592" s="14" t="s">
        <v>33</v>
      </c>
      <c r="G592" s="16">
        <v>0.27498422838387693</v>
      </c>
      <c r="H592" s="16">
        <v>0.10157247461150856</v>
      </c>
      <c r="I592" s="16">
        <v>2.9960422627008956E-2</v>
      </c>
      <c r="J592" s="16">
        <v>2.0580664945880577E-2</v>
      </c>
      <c r="K592" s="16">
        <v>0.42709779056827496</v>
      </c>
      <c r="L592" t="s">
        <v>104</v>
      </c>
    </row>
    <row r="593" spans="1:12" x14ac:dyDescent="0.25">
      <c r="A593" t="s">
        <v>51</v>
      </c>
      <c r="B593" s="7" t="s">
        <v>52</v>
      </c>
      <c r="C593" s="7" t="s">
        <v>53</v>
      </c>
      <c r="D593" s="7" t="s">
        <v>57</v>
      </c>
      <c r="E593" s="7" t="s">
        <v>60</v>
      </c>
      <c r="F593" s="13" t="s">
        <v>33</v>
      </c>
      <c r="G593" s="15">
        <v>0.30266381714740204</v>
      </c>
      <c r="H593" s="15">
        <v>0.10138964890955296</v>
      </c>
      <c r="I593" s="15">
        <v>0</v>
      </c>
      <c r="J593" s="15">
        <v>0</v>
      </c>
      <c r="K593" s="15">
        <v>0.40405346605695502</v>
      </c>
      <c r="L593" t="s">
        <v>104</v>
      </c>
    </row>
    <row r="594" spans="1:12" x14ac:dyDescent="0.25">
      <c r="A594" t="s">
        <v>51</v>
      </c>
      <c r="B594" s="9" t="s">
        <v>52</v>
      </c>
      <c r="C594" s="9" t="s">
        <v>53</v>
      </c>
      <c r="D594" s="9" t="s">
        <v>57</v>
      </c>
      <c r="E594" s="9" t="s">
        <v>61</v>
      </c>
      <c r="F594" s="14" t="s">
        <v>33</v>
      </c>
      <c r="G594" s="16">
        <v>9.4195912820806138E-2</v>
      </c>
      <c r="H594" s="16">
        <v>3.1440269729079227E-2</v>
      </c>
      <c r="I594" s="16">
        <v>0</v>
      </c>
      <c r="J594" s="16">
        <v>0</v>
      </c>
      <c r="K594" s="16">
        <v>0.12563618254988537</v>
      </c>
      <c r="L594" t="s">
        <v>104</v>
      </c>
    </row>
    <row r="595" spans="1:12" x14ac:dyDescent="0.25">
      <c r="A595" t="s">
        <v>51</v>
      </c>
      <c r="B595" s="7" t="s">
        <v>52</v>
      </c>
      <c r="C595" s="7" t="s">
        <v>53</v>
      </c>
      <c r="D595" s="7" t="s">
        <v>57</v>
      </c>
      <c r="E595" s="7" t="s">
        <v>55</v>
      </c>
      <c r="F595" s="13" t="s">
        <v>33</v>
      </c>
      <c r="G595" s="15">
        <v>5.8987596677535763E-3</v>
      </c>
      <c r="H595" s="15">
        <v>1.975120949966506E-3</v>
      </c>
      <c r="I595" s="15">
        <v>0</v>
      </c>
      <c r="J595" s="15">
        <v>0</v>
      </c>
      <c r="K595" s="15">
        <v>7.8738806177200832E-3</v>
      </c>
      <c r="L595" t="s">
        <v>104</v>
      </c>
    </row>
    <row r="596" spans="1:12" x14ac:dyDescent="0.25">
      <c r="A596" t="s">
        <v>51</v>
      </c>
      <c r="B596" s="9" t="s">
        <v>52</v>
      </c>
      <c r="C596" s="9" t="s">
        <v>53</v>
      </c>
      <c r="D596" s="9" t="s">
        <v>62</v>
      </c>
      <c r="E596" s="9" t="s">
        <v>59</v>
      </c>
      <c r="F596" s="14" t="s">
        <v>33</v>
      </c>
      <c r="G596" s="16">
        <v>4.2717102586559168E-4</v>
      </c>
      <c r="H596" s="16">
        <v>1.4305982339649092E-4</v>
      </c>
      <c r="I596" s="16">
        <v>0</v>
      </c>
      <c r="J596" s="16">
        <v>0</v>
      </c>
      <c r="K596" s="16">
        <v>5.7023084926208266E-4</v>
      </c>
      <c r="L596" t="s">
        <v>104</v>
      </c>
    </row>
    <row r="597" spans="1:12" x14ac:dyDescent="0.25">
      <c r="A597" t="s">
        <v>51</v>
      </c>
      <c r="B597" s="7" t="s">
        <v>52</v>
      </c>
      <c r="C597" s="7" t="s">
        <v>53</v>
      </c>
      <c r="D597" s="7" t="s">
        <v>62</v>
      </c>
      <c r="E597" s="7" t="s">
        <v>60</v>
      </c>
      <c r="F597" s="13" t="s">
        <v>33</v>
      </c>
      <c r="G597" s="15">
        <v>1.0597110591839015E-2</v>
      </c>
      <c r="H597" s="15">
        <v>3.5499364690791397E-3</v>
      </c>
      <c r="I597" s="15">
        <v>0</v>
      </c>
      <c r="J597" s="15">
        <v>0</v>
      </c>
      <c r="K597" s="15">
        <v>1.4147047060918155E-2</v>
      </c>
      <c r="L597" t="s">
        <v>104</v>
      </c>
    </row>
    <row r="598" spans="1:12" x14ac:dyDescent="0.25">
      <c r="A598" t="s">
        <v>51</v>
      </c>
      <c r="B598" s="9" t="s">
        <v>52</v>
      </c>
      <c r="C598" s="9" t="s">
        <v>53</v>
      </c>
      <c r="D598" s="9" t="s">
        <v>62</v>
      </c>
      <c r="E598" s="9" t="s">
        <v>61</v>
      </c>
      <c r="F598" s="14" t="s">
        <v>33</v>
      </c>
      <c r="G598" s="16">
        <v>5.253955296778033E-3</v>
      </c>
      <c r="H598" s="16">
        <v>1.7536405426578057E-3</v>
      </c>
      <c r="I598" s="16">
        <v>0</v>
      </c>
      <c r="J598" s="16">
        <v>0</v>
      </c>
      <c r="K598" s="16">
        <v>7.0075958394358387E-3</v>
      </c>
      <c r="L598" t="s">
        <v>104</v>
      </c>
    </row>
    <row r="599" spans="1:12" x14ac:dyDescent="0.25">
      <c r="A599" t="s">
        <v>51</v>
      </c>
      <c r="B599" s="7" t="s">
        <v>52</v>
      </c>
      <c r="C599" s="7" t="s">
        <v>53</v>
      </c>
      <c r="D599" s="7" t="s">
        <v>63</v>
      </c>
      <c r="E599" s="7" t="s">
        <v>59</v>
      </c>
      <c r="F599" s="13" t="s">
        <v>33</v>
      </c>
      <c r="G599" s="15">
        <v>2.9901971810591412E-3</v>
      </c>
      <c r="H599" s="15">
        <v>1.0014187637754364E-3</v>
      </c>
      <c r="I599" s="15">
        <v>0</v>
      </c>
      <c r="J599" s="15">
        <v>0</v>
      </c>
      <c r="K599" s="15">
        <v>3.9916159448345773E-3</v>
      </c>
      <c r="L599" t="s">
        <v>104</v>
      </c>
    </row>
    <row r="600" spans="1:12" x14ac:dyDescent="0.25">
      <c r="A600" t="s">
        <v>51</v>
      </c>
      <c r="B600" s="9" t="s">
        <v>52</v>
      </c>
      <c r="C600" s="9" t="s">
        <v>66</v>
      </c>
      <c r="D600" s="9" t="s">
        <v>57</v>
      </c>
      <c r="E600" s="9" t="s">
        <v>67</v>
      </c>
      <c r="F600" s="14" t="s">
        <v>33</v>
      </c>
      <c r="G600" s="16">
        <v>6.4969876787996941E-2</v>
      </c>
      <c r="H600" s="16">
        <v>2.1742863564634105E-2</v>
      </c>
      <c r="I600" s="16">
        <v>0</v>
      </c>
      <c r="J600" s="16">
        <v>0</v>
      </c>
      <c r="K600" s="16">
        <v>8.6712740352631046E-2</v>
      </c>
      <c r="L600" t="s">
        <v>104</v>
      </c>
    </row>
    <row r="601" spans="1:12" x14ac:dyDescent="0.25">
      <c r="A601" t="s">
        <v>51</v>
      </c>
      <c r="B601" s="7" t="s">
        <v>52</v>
      </c>
      <c r="C601" s="7" t="s">
        <v>66</v>
      </c>
      <c r="D601" s="7" t="s">
        <v>62</v>
      </c>
      <c r="E601" s="7" t="s">
        <v>67</v>
      </c>
      <c r="F601" s="13" t="s">
        <v>33</v>
      </c>
      <c r="G601" s="15">
        <v>4.6407054848569239E-3</v>
      </c>
      <c r="H601" s="15">
        <v>1.5530616831881505E-3</v>
      </c>
      <c r="I601" s="15">
        <v>0</v>
      </c>
      <c r="J601" s="15">
        <v>0</v>
      </c>
      <c r="K601" s="15">
        <v>6.1937671680450746E-3</v>
      </c>
      <c r="L601" t="s">
        <v>104</v>
      </c>
    </row>
    <row r="602" spans="1:12" x14ac:dyDescent="0.25">
      <c r="A602" t="s">
        <v>51</v>
      </c>
      <c r="B602" s="9" t="s">
        <v>52</v>
      </c>
      <c r="C602" s="9" t="s">
        <v>68</v>
      </c>
      <c r="D602" s="9" t="s">
        <v>54</v>
      </c>
      <c r="E602" s="9" t="s">
        <v>55</v>
      </c>
      <c r="F602" s="14" t="s">
        <v>33</v>
      </c>
      <c r="G602" s="16">
        <v>6.859022869480904E-5</v>
      </c>
      <c r="H602" s="16">
        <v>2.2966522674029142E-5</v>
      </c>
      <c r="I602" s="16">
        <v>0</v>
      </c>
      <c r="J602" s="16">
        <v>0</v>
      </c>
      <c r="K602" s="16">
        <v>9.1556751368838176E-5</v>
      </c>
      <c r="L602" t="s">
        <v>104</v>
      </c>
    </row>
    <row r="603" spans="1:12" x14ac:dyDescent="0.25">
      <c r="A603" t="s">
        <v>51</v>
      </c>
      <c r="B603" s="7" t="s">
        <v>52</v>
      </c>
      <c r="C603" s="7" t="s">
        <v>68</v>
      </c>
      <c r="D603" s="7" t="s">
        <v>57</v>
      </c>
      <c r="E603" s="7" t="s">
        <v>55</v>
      </c>
      <c r="F603" s="13" t="s">
        <v>33</v>
      </c>
      <c r="G603" s="15">
        <v>2.0577068608442709E-4</v>
      </c>
      <c r="H603" s="15">
        <v>6.8899568022087434E-5</v>
      </c>
      <c r="I603" s="15">
        <v>0</v>
      </c>
      <c r="J603" s="15">
        <v>0</v>
      </c>
      <c r="K603" s="15">
        <v>2.7467025410651455E-4</v>
      </c>
      <c r="L603" t="s">
        <v>104</v>
      </c>
    </row>
    <row r="604" spans="1:12" x14ac:dyDescent="0.25">
      <c r="A604" t="s">
        <v>51</v>
      </c>
      <c r="B604" s="7" t="s">
        <v>52</v>
      </c>
      <c r="C604" s="7" t="s">
        <v>53</v>
      </c>
      <c r="D604" s="7" t="s">
        <v>54</v>
      </c>
      <c r="E604" s="7" t="s">
        <v>55</v>
      </c>
      <c r="F604" s="13" t="s">
        <v>34</v>
      </c>
      <c r="G604" s="15">
        <v>1.6533429061881075E-2</v>
      </c>
      <c r="H604" s="15">
        <v>5.5513410759531713E-3</v>
      </c>
      <c r="I604" s="15">
        <v>0</v>
      </c>
      <c r="J604" s="15">
        <v>0</v>
      </c>
      <c r="K604" s="15">
        <v>2.2084770137834248E-2</v>
      </c>
      <c r="L604" t="s">
        <v>104</v>
      </c>
    </row>
    <row r="605" spans="1:12" x14ac:dyDescent="0.25">
      <c r="A605" t="s">
        <v>51</v>
      </c>
      <c r="B605" s="9" t="s">
        <v>52</v>
      </c>
      <c r="C605" s="9" t="s">
        <v>53</v>
      </c>
      <c r="D605" s="9" t="s">
        <v>57</v>
      </c>
      <c r="E605" s="9" t="s">
        <v>59</v>
      </c>
      <c r="F605" s="14" t="s">
        <v>34</v>
      </c>
      <c r="G605" s="16">
        <v>0.4034419929348026</v>
      </c>
      <c r="H605" s="16">
        <v>0.14935253225463493</v>
      </c>
      <c r="I605" s="16">
        <v>4.2808991812839862E-2</v>
      </c>
      <c r="J605" s="16">
        <v>2.6780639970628666E-2</v>
      </c>
      <c r="K605" s="16">
        <v>0.62238415697290594</v>
      </c>
      <c r="L605" t="s">
        <v>104</v>
      </c>
    </row>
    <row r="606" spans="1:12" x14ac:dyDescent="0.25">
      <c r="A606" t="s">
        <v>51</v>
      </c>
      <c r="B606" s="7" t="s">
        <v>52</v>
      </c>
      <c r="C606" s="7" t="s">
        <v>53</v>
      </c>
      <c r="D606" s="7" t="s">
        <v>57</v>
      </c>
      <c r="E606" s="7" t="s">
        <v>60</v>
      </c>
      <c r="F606" s="13" t="s">
        <v>34</v>
      </c>
      <c r="G606" s="15">
        <v>0.77852175206544194</v>
      </c>
      <c r="H606" s="15">
        <v>0.26162913141264876</v>
      </c>
      <c r="I606" s="15">
        <v>0</v>
      </c>
      <c r="J606" s="15">
        <v>0</v>
      </c>
      <c r="K606" s="15">
        <v>1.0401508834780908</v>
      </c>
      <c r="L606" t="s">
        <v>104</v>
      </c>
    </row>
    <row r="607" spans="1:12" x14ac:dyDescent="0.25">
      <c r="A607" t="s">
        <v>51</v>
      </c>
      <c r="B607" s="9" t="s">
        <v>52</v>
      </c>
      <c r="C607" s="9" t="s">
        <v>53</v>
      </c>
      <c r="D607" s="9" t="s">
        <v>57</v>
      </c>
      <c r="E607" s="9" t="s">
        <v>61</v>
      </c>
      <c r="F607" s="14" t="s">
        <v>34</v>
      </c>
      <c r="G607" s="16">
        <v>0.81413394449827137</v>
      </c>
      <c r="H607" s="16">
        <v>0.27321928013831182</v>
      </c>
      <c r="I607" s="16">
        <v>0</v>
      </c>
      <c r="J607" s="16">
        <v>0</v>
      </c>
      <c r="K607" s="16">
        <v>1.0873532246365831</v>
      </c>
      <c r="L607" t="s">
        <v>104</v>
      </c>
    </row>
    <row r="608" spans="1:12" x14ac:dyDescent="0.25">
      <c r="A608" t="s">
        <v>51</v>
      </c>
      <c r="B608" s="7" t="s">
        <v>52</v>
      </c>
      <c r="C608" s="7" t="s">
        <v>53</v>
      </c>
      <c r="D608" s="7" t="s">
        <v>57</v>
      </c>
      <c r="E608" s="7" t="s">
        <v>55</v>
      </c>
      <c r="F608" s="13" t="s">
        <v>34</v>
      </c>
      <c r="G608" s="15">
        <v>5.9623444368590212E-2</v>
      </c>
      <c r="H608" s="15">
        <v>2.0012232527644017E-2</v>
      </c>
      <c r="I608" s="15">
        <v>0</v>
      </c>
      <c r="J608" s="15">
        <v>0</v>
      </c>
      <c r="K608" s="15">
        <v>7.9635676896234228E-2</v>
      </c>
      <c r="L608" t="s">
        <v>104</v>
      </c>
    </row>
    <row r="609" spans="1:12" x14ac:dyDescent="0.25">
      <c r="A609" t="s">
        <v>51</v>
      </c>
      <c r="B609" s="9" t="s">
        <v>52</v>
      </c>
      <c r="C609" s="9" t="s">
        <v>53</v>
      </c>
      <c r="D609" s="9" t="s">
        <v>62</v>
      </c>
      <c r="E609" s="9" t="s">
        <v>59</v>
      </c>
      <c r="F609" s="14" t="s">
        <v>34</v>
      </c>
      <c r="G609" s="16">
        <v>7.7508744221453673E-4</v>
      </c>
      <c r="H609" s="16">
        <v>2.6012592769771758E-4</v>
      </c>
      <c r="I609" s="16">
        <v>0</v>
      </c>
      <c r="J609" s="16">
        <v>0</v>
      </c>
      <c r="K609" s="16">
        <v>1.0352133699122544E-3</v>
      </c>
      <c r="L609" t="s">
        <v>104</v>
      </c>
    </row>
    <row r="610" spans="1:12" x14ac:dyDescent="0.25">
      <c r="A610" t="s">
        <v>51</v>
      </c>
      <c r="B610" s="7" t="s">
        <v>52</v>
      </c>
      <c r="C610" s="7" t="s">
        <v>53</v>
      </c>
      <c r="D610" s="7" t="s">
        <v>62</v>
      </c>
      <c r="E610" s="7" t="s">
        <v>60</v>
      </c>
      <c r="F610" s="13" t="s">
        <v>34</v>
      </c>
      <c r="G610" s="15">
        <v>3.2108369468317285E-2</v>
      </c>
      <c r="H610" s="15">
        <v>1.0789463729632368E-2</v>
      </c>
      <c r="I610" s="15">
        <v>0</v>
      </c>
      <c r="J610" s="15">
        <v>0</v>
      </c>
      <c r="K610" s="15">
        <v>4.2897833197949653E-2</v>
      </c>
      <c r="L610" t="s">
        <v>104</v>
      </c>
    </row>
    <row r="611" spans="1:12" x14ac:dyDescent="0.25">
      <c r="A611" t="s">
        <v>51</v>
      </c>
      <c r="B611" s="9" t="s">
        <v>52</v>
      </c>
      <c r="C611" s="9" t="s">
        <v>53</v>
      </c>
      <c r="D611" s="9" t="s">
        <v>62</v>
      </c>
      <c r="E611" s="9" t="s">
        <v>61</v>
      </c>
      <c r="F611" s="14" t="s">
        <v>34</v>
      </c>
      <c r="G611" s="16">
        <v>5.5474868914076596E-2</v>
      </c>
      <c r="H611" s="16">
        <v>1.862445737758571E-2</v>
      </c>
      <c r="I611" s="16">
        <v>0</v>
      </c>
      <c r="J611" s="16">
        <v>0</v>
      </c>
      <c r="K611" s="16">
        <v>7.4099326291662299E-2</v>
      </c>
      <c r="L611" t="s">
        <v>104</v>
      </c>
    </row>
    <row r="612" spans="1:12" x14ac:dyDescent="0.25">
      <c r="A612" t="s">
        <v>51</v>
      </c>
      <c r="B612" s="7" t="s">
        <v>52</v>
      </c>
      <c r="C612" s="7" t="s">
        <v>53</v>
      </c>
      <c r="D612" s="7" t="s">
        <v>63</v>
      </c>
      <c r="E612" s="7" t="s">
        <v>59</v>
      </c>
      <c r="F612" s="13" t="s">
        <v>34</v>
      </c>
      <c r="G612" s="15">
        <v>7.0008917457443053E-3</v>
      </c>
      <c r="H612" s="15">
        <v>2.3487809073370952E-3</v>
      </c>
      <c r="I612" s="15">
        <v>0</v>
      </c>
      <c r="J612" s="15">
        <v>0</v>
      </c>
      <c r="K612" s="15">
        <v>9.3496726530814013E-3</v>
      </c>
      <c r="L612" t="s">
        <v>104</v>
      </c>
    </row>
    <row r="613" spans="1:12" x14ac:dyDescent="0.25">
      <c r="A613" t="s">
        <v>51</v>
      </c>
      <c r="B613" s="9" t="s">
        <v>52</v>
      </c>
      <c r="C613" s="9" t="s">
        <v>66</v>
      </c>
      <c r="D613" s="9" t="s">
        <v>57</v>
      </c>
      <c r="E613" s="9" t="s">
        <v>67</v>
      </c>
      <c r="F613" s="14" t="s">
        <v>34</v>
      </c>
      <c r="G613" s="16">
        <v>3.4469420044014442E-3</v>
      </c>
      <c r="H613" s="16">
        <v>1.1547315049765582E-3</v>
      </c>
      <c r="I613" s="16">
        <v>0</v>
      </c>
      <c r="J613" s="16">
        <v>0</v>
      </c>
      <c r="K613" s="16">
        <v>4.6016735093780022E-3</v>
      </c>
      <c r="L613" t="s">
        <v>104</v>
      </c>
    </row>
    <row r="614" spans="1:12" x14ac:dyDescent="0.25">
      <c r="A614" t="s">
        <v>51</v>
      </c>
      <c r="B614" s="7" t="s">
        <v>52</v>
      </c>
      <c r="C614" s="7" t="s">
        <v>66</v>
      </c>
      <c r="D614" s="7" t="s">
        <v>62</v>
      </c>
      <c r="E614" s="7" t="s">
        <v>67</v>
      </c>
      <c r="F614" s="13" t="s">
        <v>34</v>
      </c>
      <c r="G614" s="15">
        <v>2.4621014317153172E-4</v>
      </c>
      <c r="H614" s="15">
        <v>8.2480821784039861E-5</v>
      </c>
      <c r="I614" s="15">
        <v>0</v>
      </c>
      <c r="J614" s="15">
        <v>0</v>
      </c>
      <c r="K614" s="15">
        <v>3.2869096495557158E-4</v>
      </c>
      <c r="L614" t="s">
        <v>104</v>
      </c>
    </row>
    <row r="615" spans="1:12" x14ac:dyDescent="0.25">
      <c r="A615" t="s">
        <v>51</v>
      </c>
      <c r="B615" s="9" t="s">
        <v>52</v>
      </c>
      <c r="C615" s="9" t="s">
        <v>68</v>
      </c>
      <c r="D615" s="9" t="s">
        <v>54</v>
      </c>
      <c r="E615" s="9" t="s">
        <v>55</v>
      </c>
      <c r="F615" s="14" t="s">
        <v>34</v>
      </c>
      <c r="G615" s="16">
        <v>4.458989562707992E-7</v>
      </c>
      <c r="H615" s="16">
        <v>1.4953454447689896E-7</v>
      </c>
      <c r="I615" s="16">
        <v>0</v>
      </c>
      <c r="J615" s="16">
        <v>0</v>
      </c>
      <c r="K615" s="16">
        <v>5.9543350074769813E-7</v>
      </c>
      <c r="L615" t="s">
        <v>104</v>
      </c>
    </row>
    <row r="616" spans="1:12" x14ac:dyDescent="0.25">
      <c r="A616" t="s">
        <v>51</v>
      </c>
      <c r="B616" s="7" t="s">
        <v>52</v>
      </c>
      <c r="C616" s="7" t="s">
        <v>68</v>
      </c>
      <c r="D616" s="7" t="s">
        <v>57</v>
      </c>
      <c r="E616" s="7" t="s">
        <v>55</v>
      </c>
      <c r="F616" s="13" t="s">
        <v>34</v>
      </c>
      <c r="G616" s="15">
        <v>1.3376968688123978E-6</v>
      </c>
      <c r="H616" s="15">
        <v>4.4860363343069691E-7</v>
      </c>
      <c r="I616" s="15">
        <v>0</v>
      </c>
      <c r="J616" s="15">
        <v>0</v>
      </c>
      <c r="K616" s="15">
        <v>1.7863005022430947E-6</v>
      </c>
      <c r="L616" t="s">
        <v>104</v>
      </c>
    </row>
    <row r="617" spans="1:12" x14ac:dyDescent="0.25">
      <c r="A617" t="s">
        <v>51</v>
      </c>
      <c r="B617" s="7" t="s">
        <v>52</v>
      </c>
      <c r="C617" s="7" t="s">
        <v>53</v>
      </c>
      <c r="D617" s="7" t="s">
        <v>54</v>
      </c>
      <c r="E617" s="7" t="s">
        <v>55</v>
      </c>
      <c r="F617" s="13" t="s">
        <v>37</v>
      </c>
      <c r="G617" s="15">
        <v>0.14542081361656445</v>
      </c>
      <c r="H617" s="15">
        <v>4.8358016272349709E-2</v>
      </c>
      <c r="I617" s="15">
        <v>0</v>
      </c>
      <c r="J617" s="15">
        <v>0</v>
      </c>
      <c r="K617" s="15">
        <v>0.19377882988891415</v>
      </c>
      <c r="L617" t="s">
        <v>104</v>
      </c>
    </row>
    <row r="618" spans="1:12" x14ac:dyDescent="0.25">
      <c r="A618" t="s">
        <v>51</v>
      </c>
      <c r="B618" s="9" t="s">
        <v>52</v>
      </c>
      <c r="C618" s="9" t="s">
        <v>53</v>
      </c>
      <c r="D618" s="9" t="s">
        <v>57</v>
      </c>
      <c r="E618" s="9" t="s">
        <v>59</v>
      </c>
      <c r="F618" s="14" t="s">
        <v>37</v>
      </c>
      <c r="G618" s="16">
        <v>56.166554082521657</v>
      </c>
      <c r="H618" s="16">
        <v>20.857039080934356</v>
      </c>
      <c r="I618" s="16">
        <v>5.6651634913838933</v>
      </c>
      <c r="J618" s="16">
        <v>2.7137493341069816</v>
      </c>
      <c r="K618" s="16">
        <v>85.402505988946885</v>
      </c>
      <c r="L618" t="s">
        <v>104</v>
      </c>
    </row>
    <row r="619" spans="1:12" x14ac:dyDescent="0.25">
      <c r="A619" t="s">
        <v>51</v>
      </c>
      <c r="B619" s="7" t="s">
        <v>52</v>
      </c>
      <c r="C619" s="7" t="s">
        <v>53</v>
      </c>
      <c r="D619" s="7" t="s">
        <v>57</v>
      </c>
      <c r="E619" s="7" t="s">
        <v>60</v>
      </c>
      <c r="F619" s="13" t="s">
        <v>37</v>
      </c>
      <c r="G619" s="15">
        <v>36.258820812219419</v>
      </c>
      <c r="H619" s="15">
        <v>12.216853646322672</v>
      </c>
      <c r="I619" s="15">
        <v>0</v>
      </c>
      <c r="J619" s="15">
        <v>0</v>
      </c>
      <c r="K619" s="15">
        <v>48.475674458542088</v>
      </c>
      <c r="L619" t="s">
        <v>104</v>
      </c>
    </row>
    <row r="620" spans="1:12" x14ac:dyDescent="0.25">
      <c r="A620" t="s">
        <v>51</v>
      </c>
      <c r="B620" s="9" t="s">
        <v>52</v>
      </c>
      <c r="C620" s="9" t="s">
        <v>53</v>
      </c>
      <c r="D620" s="9" t="s">
        <v>57</v>
      </c>
      <c r="E620" s="9" t="s">
        <v>61</v>
      </c>
      <c r="F620" s="14" t="s">
        <v>37</v>
      </c>
      <c r="G620" s="16">
        <v>18.155681297029378</v>
      </c>
      <c r="H620" s="16">
        <v>6.0588204551514648</v>
      </c>
      <c r="I620" s="16">
        <v>0</v>
      </c>
      <c r="J620" s="16">
        <v>0</v>
      </c>
      <c r="K620" s="16">
        <v>24.214501752180844</v>
      </c>
      <c r="L620" t="s">
        <v>104</v>
      </c>
    </row>
    <row r="621" spans="1:12" x14ac:dyDescent="0.25">
      <c r="A621" t="s">
        <v>51</v>
      </c>
      <c r="B621" s="7" t="s">
        <v>52</v>
      </c>
      <c r="C621" s="7" t="s">
        <v>53</v>
      </c>
      <c r="D621" s="7" t="s">
        <v>57</v>
      </c>
      <c r="E621" s="7" t="s">
        <v>55</v>
      </c>
      <c r="F621" s="13" t="s">
        <v>37</v>
      </c>
      <c r="G621" s="15">
        <v>0.40342548293627561</v>
      </c>
      <c r="H621" s="15">
        <v>0.1341544967555508</v>
      </c>
      <c r="I621" s="15">
        <v>0</v>
      </c>
      <c r="J621" s="15">
        <v>0</v>
      </c>
      <c r="K621" s="15">
        <v>0.53757997969182636</v>
      </c>
      <c r="L621" t="s">
        <v>104</v>
      </c>
    </row>
    <row r="622" spans="1:12" x14ac:dyDescent="0.25">
      <c r="A622" t="s">
        <v>51</v>
      </c>
      <c r="B622" s="9" t="s">
        <v>52</v>
      </c>
      <c r="C622" s="9" t="s">
        <v>53</v>
      </c>
      <c r="D622" s="9" t="s">
        <v>62</v>
      </c>
      <c r="E622" s="9" t="s">
        <v>59</v>
      </c>
      <c r="F622" s="14" t="s">
        <v>37</v>
      </c>
      <c r="G622" s="16">
        <v>8.7251274983204757E-2</v>
      </c>
      <c r="H622" s="16">
        <v>2.937611138159768E-2</v>
      </c>
      <c r="I622" s="16">
        <v>0</v>
      </c>
      <c r="J622" s="16">
        <v>0</v>
      </c>
      <c r="K622" s="16">
        <v>0.11662738636480244</v>
      </c>
      <c r="L622" t="s">
        <v>104</v>
      </c>
    </row>
    <row r="623" spans="1:12" x14ac:dyDescent="0.25">
      <c r="A623" t="s">
        <v>51</v>
      </c>
      <c r="B623" s="7" t="s">
        <v>52</v>
      </c>
      <c r="C623" s="7" t="s">
        <v>53</v>
      </c>
      <c r="D623" s="7" t="s">
        <v>62</v>
      </c>
      <c r="E623" s="7" t="s">
        <v>60</v>
      </c>
      <c r="F623" s="13" t="s">
        <v>37</v>
      </c>
      <c r="G623" s="15">
        <v>1.2695231881306541</v>
      </c>
      <c r="H623" s="15">
        <v>0.42774637019575557</v>
      </c>
      <c r="I623" s="15">
        <v>0</v>
      </c>
      <c r="J623" s="15">
        <v>0</v>
      </c>
      <c r="K623" s="15">
        <v>1.6972695583264097</v>
      </c>
      <c r="L623" t="s">
        <v>104</v>
      </c>
    </row>
    <row r="624" spans="1:12" x14ac:dyDescent="0.25">
      <c r="A624" t="s">
        <v>51</v>
      </c>
      <c r="B624" s="9" t="s">
        <v>52</v>
      </c>
      <c r="C624" s="9" t="s">
        <v>53</v>
      </c>
      <c r="D624" s="9" t="s">
        <v>62</v>
      </c>
      <c r="E624" s="9" t="s">
        <v>61</v>
      </c>
      <c r="F624" s="14" t="s">
        <v>37</v>
      </c>
      <c r="G624" s="16">
        <v>1.0126674827028341</v>
      </c>
      <c r="H624" s="16">
        <v>0.33794217678135657</v>
      </c>
      <c r="I624" s="16">
        <v>0</v>
      </c>
      <c r="J624" s="16">
        <v>0</v>
      </c>
      <c r="K624" s="16">
        <v>1.3506096594841908</v>
      </c>
      <c r="L624" t="s">
        <v>104</v>
      </c>
    </row>
    <row r="625" spans="1:12" x14ac:dyDescent="0.25">
      <c r="A625" t="s">
        <v>51</v>
      </c>
      <c r="B625" s="7" t="s">
        <v>52</v>
      </c>
      <c r="C625" s="7" t="s">
        <v>53</v>
      </c>
      <c r="D625" s="7" t="s">
        <v>63</v>
      </c>
      <c r="E625" s="7" t="s">
        <v>59</v>
      </c>
      <c r="F625" s="13" t="s">
        <v>37</v>
      </c>
      <c r="G625" s="15">
        <v>0.61075892488243322</v>
      </c>
      <c r="H625" s="15">
        <v>0.20563277967118379</v>
      </c>
      <c r="I625" s="15">
        <v>0</v>
      </c>
      <c r="J625" s="15">
        <v>0</v>
      </c>
      <c r="K625" s="15">
        <v>0.81639170455361698</v>
      </c>
      <c r="L625" t="s">
        <v>104</v>
      </c>
    </row>
    <row r="626" spans="1:12" x14ac:dyDescent="0.25">
      <c r="A626" t="s">
        <v>51</v>
      </c>
      <c r="B626" s="9" t="s">
        <v>52</v>
      </c>
      <c r="C626" s="9" t="s">
        <v>66</v>
      </c>
      <c r="D626" s="9" t="s">
        <v>57</v>
      </c>
      <c r="E626" s="9" t="s">
        <v>67</v>
      </c>
      <c r="F626" s="14" t="s">
        <v>37</v>
      </c>
      <c r="G626" s="16">
        <v>0.84736188469526108</v>
      </c>
      <c r="H626" s="16">
        <v>0.28470525421669785</v>
      </c>
      <c r="I626" s="16">
        <v>0</v>
      </c>
      <c r="J626" s="16">
        <v>0</v>
      </c>
      <c r="K626" s="16">
        <v>1.132067138911959</v>
      </c>
      <c r="L626" t="s">
        <v>104</v>
      </c>
    </row>
    <row r="627" spans="1:12" x14ac:dyDescent="0.25">
      <c r="A627" t="s">
        <v>51</v>
      </c>
      <c r="B627" s="7" t="s">
        <v>52</v>
      </c>
      <c r="C627" s="7" t="s">
        <v>66</v>
      </c>
      <c r="D627" s="7" t="s">
        <v>62</v>
      </c>
      <c r="E627" s="7" t="s">
        <v>67</v>
      </c>
      <c r="F627" s="13" t="s">
        <v>37</v>
      </c>
      <c r="G627" s="15">
        <v>6.0525848906804368E-2</v>
      </c>
      <c r="H627" s="15">
        <v>2.033608958690699E-2</v>
      </c>
      <c r="I627" s="15">
        <v>0</v>
      </c>
      <c r="J627" s="15">
        <v>0</v>
      </c>
      <c r="K627" s="15">
        <v>8.0861938493711358E-2</v>
      </c>
      <c r="L627" t="s">
        <v>104</v>
      </c>
    </row>
    <row r="628" spans="1:12" x14ac:dyDescent="0.25">
      <c r="A628" t="s">
        <v>51</v>
      </c>
      <c r="B628" s="9" t="s">
        <v>52</v>
      </c>
      <c r="C628" s="9" t="s">
        <v>68</v>
      </c>
      <c r="D628" s="9" t="s">
        <v>54</v>
      </c>
      <c r="E628" s="9" t="s">
        <v>55</v>
      </c>
      <c r="F628" s="14" t="s">
        <v>37</v>
      </c>
      <c r="G628" s="16">
        <v>4.6909939876311124E-3</v>
      </c>
      <c r="H628" s="16">
        <v>1.559936008785475E-3</v>
      </c>
      <c r="I628" s="16">
        <v>0</v>
      </c>
      <c r="J628" s="16">
        <v>0</v>
      </c>
      <c r="K628" s="16">
        <v>6.2509299964165869E-3</v>
      </c>
      <c r="L628" t="s">
        <v>104</v>
      </c>
    </row>
    <row r="629" spans="1:12" x14ac:dyDescent="0.25">
      <c r="A629" t="s">
        <v>51</v>
      </c>
      <c r="B629" s="7" t="s">
        <v>52</v>
      </c>
      <c r="C629" s="7" t="s">
        <v>68</v>
      </c>
      <c r="D629" s="7" t="s">
        <v>57</v>
      </c>
      <c r="E629" s="7" t="s">
        <v>55</v>
      </c>
      <c r="F629" s="13" t="s">
        <v>37</v>
      </c>
      <c r="G629" s="15">
        <v>1.4072981962893336E-2</v>
      </c>
      <c r="H629" s="15">
        <v>4.6798080263564237E-3</v>
      </c>
      <c r="I629" s="15">
        <v>0</v>
      </c>
      <c r="J629" s="15">
        <v>0</v>
      </c>
      <c r="K629" s="15">
        <v>1.8752789989249761E-2</v>
      </c>
      <c r="L629" t="s">
        <v>104</v>
      </c>
    </row>
    <row r="630" spans="1:12" x14ac:dyDescent="0.25">
      <c r="A630" t="s">
        <v>51</v>
      </c>
      <c r="B630" s="7" t="s">
        <v>52</v>
      </c>
      <c r="C630" s="7" t="s">
        <v>53</v>
      </c>
      <c r="D630" s="7" t="s">
        <v>54</v>
      </c>
      <c r="E630" s="7" t="s">
        <v>55</v>
      </c>
      <c r="F630" s="13" t="s">
        <v>36</v>
      </c>
      <c r="G630" s="15">
        <v>155.83147689830597</v>
      </c>
      <c r="H630" s="15">
        <v>52.322701805791695</v>
      </c>
      <c r="I630" s="15">
        <v>0</v>
      </c>
      <c r="J630" s="15">
        <v>0</v>
      </c>
      <c r="K630" s="15">
        <v>208.15417870409766</v>
      </c>
      <c r="L630" t="s">
        <v>104</v>
      </c>
    </row>
    <row r="631" spans="1:12" x14ac:dyDescent="0.25">
      <c r="A631" t="s">
        <v>51</v>
      </c>
      <c r="B631" s="9" t="s">
        <v>52</v>
      </c>
      <c r="C631" s="9" t="s">
        <v>53</v>
      </c>
      <c r="D631" s="9" t="s">
        <v>57</v>
      </c>
      <c r="E631" s="9" t="s">
        <v>59</v>
      </c>
      <c r="F631" s="14" t="s">
        <v>36</v>
      </c>
      <c r="G631" s="16">
        <v>3802.536144590526</v>
      </c>
      <c r="H631" s="16">
        <v>1407.6829188084766</v>
      </c>
      <c r="I631" s="16">
        <v>403.4848665545573</v>
      </c>
      <c r="J631" s="16">
        <v>252.41386183623672</v>
      </c>
      <c r="K631" s="16">
        <v>5866.1177917897967</v>
      </c>
      <c r="L631" t="s">
        <v>104</v>
      </c>
    </row>
    <row r="632" spans="1:12" x14ac:dyDescent="0.25">
      <c r="A632" t="s">
        <v>51</v>
      </c>
      <c r="B632" s="7" t="s">
        <v>52</v>
      </c>
      <c r="C632" s="7" t="s">
        <v>53</v>
      </c>
      <c r="D632" s="7" t="s">
        <v>57</v>
      </c>
      <c r="E632" s="7" t="s">
        <v>60</v>
      </c>
      <c r="F632" s="13" t="s">
        <v>36</v>
      </c>
      <c r="G632" s="15">
        <v>7337.7515316239997</v>
      </c>
      <c r="H632" s="15">
        <v>2465.9164045801076</v>
      </c>
      <c r="I632" s="15">
        <v>0</v>
      </c>
      <c r="J632" s="15">
        <v>0</v>
      </c>
      <c r="K632" s="15">
        <v>9803.6679362041068</v>
      </c>
      <c r="L632" t="s">
        <v>104</v>
      </c>
    </row>
    <row r="633" spans="1:12" x14ac:dyDescent="0.25">
      <c r="A633" t="s">
        <v>51</v>
      </c>
      <c r="B633" s="9" t="s">
        <v>52</v>
      </c>
      <c r="C633" s="9" t="s">
        <v>53</v>
      </c>
      <c r="D633" s="9" t="s">
        <v>57</v>
      </c>
      <c r="E633" s="9" t="s">
        <v>61</v>
      </c>
      <c r="F633" s="14" t="s">
        <v>36</v>
      </c>
      <c r="G633" s="16">
        <v>7673.4048629216941</v>
      </c>
      <c r="H633" s="16">
        <v>2575.1562958713334</v>
      </c>
      <c r="I633" s="16">
        <v>0</v>
      </c>
      <c r="J633" s="16">
        <v>0</v>
      </c>
      <c r="K633" s="16">
        <v>10248.561158793027</v>
      </c>
      <c r="L633" t="s">
        <v>104</v>
      </c>
    </row>
    <row r="634" spans="1:12" x14ac:dyDescent="0.25">
      <c r="A634" t="s">
        <v>51</v>
      </c>
      <c r="B634" s="7" t="s">
        <v>52</v>
      </c>
      <c r="C634" s="7" t="s">
        <v>53</v>
      </c>
      <c r="D634" s="7" t="s">
        <v>57</v>
      </c>
      <c r="E634" s="7" t="s">
        <v>55</v>
      </c>
      <c r="F634" s="13" t="s">
        <v>36</v>
      </c>
      <c r="G634" s="15">
        <v>561.96505630782326</v>
      </c>
      <c r="H634" s="15">
        <v>188.62002184441448</v>
      </c>
      <c r="I634" s="15">
        <v>0</v>
      </c>
      <c r="J634" s="15">
        <v>0</v>
      </c>
      <c r="K634" s="15">
        <v>750.58507815223777</v>
      </c>
      <c r="L634" t="s">
        <v>104</v>
      </c>
    </row>
    <row r="635" spans="1:12" x14ac:dyDescent="0.25">
      <c r="A635" t="s">
        <v>51</v>
      </c>
      <c r="B635" s="9" t="s">
        <v>52</v>
      </c>
      <c r="C635" s="9" t="s">
        <v>53</v>
      </c>
      <c r="D635" s="9" t="s">
        <v>62</v>
      </c>
      <c r="E635" s="9" t="s">
        <v>59</v>
      </c>
      <c r="F635" s="14" t="s">
        <v>36</v>
      </c>
      <c r="G635" s="16">
        <v>7.3053823495148373</v>
      </c>
      <c r="H635" s="16">
        <v>2.4517483542561238</v>
      </c>
      <c r="I635" s="16">
        <v>0</v>
      </c>
      <c r="J635" s="16">
        <v>0</v>
      </c>
      <c r="K635" s="16">
        <v>9.7571307037709616</v>
      </c>
      <c r="L635" t="s">
        <v>104</v>
      </c>
    </row>
    <row r="636" spans="1:12" x14ac:dyDescent="0.25">
      <c r="A636" t="s">
        <v>51</v>
      </c>
      <c r="B636" s="7" t="s">
        <v>52</v>
      </c>
      <c r="C636" s="7" t="s">
        <v>53</v>
      </c>
      <c r="D636" s="7" t="s">
        <v>62</v>
      </c>
      <c r="E636" s="7" t="s">
        <v>60</v>
      </c>
      <c r="F636" s="13" t="s">
        <v>36</v>
      </c>
      <c r="G636" s="15">
        <v>302.62897166204016</v>
      </c>
      <c r="H636" s="15">
        <v>101.69324594652619</v>
      </c>
      <c r="I636" s="15">
        <v>0</v>
      </c>
      <c r="J636" s="15">
        <v>0</v>
      </c>
      <c r="K636" s="15">
        <v>404.32221760856635</v>
      </c>
      <c r="L636" t="s">
        <v>104</v>
      </c>
    </row>
    <row r="637" spans="1:12" x14ac:dyDescent="0.25">
      <c r="A637" t="s">
        <v>51</v>
      </c>
      <c r="B637" s="9" t="s">
        <v>52</v>
      </c>
      <c r="C637" s="9" t="s">
        <v>53</v>
      </c>
      <c r="D637" s="9" t="s">
        <v>62</v>
      </c>
      <c r="E637" s="9" t="s">
        <v>61</v>
      </c>
      <c r="F637" s="14" t="s">
        <v>36</v>
      </c>
      <c r="G637" s="16">
        <v>522.86375205440504</v>
      </c>
      <c r="H637" s="16">
        <v>175.53991302809195</v>
      </c>
      <c r="I637" s="16">
        <v>0</v>
      </c>
      <c r="J637" s="16">
        <v>0</v>
      </c>
      <c r="K637" s="16">
        <v>698.40366508249701</v>
      </c>
      <c r="L637" t="s">
        <v>104</v>
      </c>
    </row>
    <row r="638" spans="1:12" x14ac:dyDescent="0.25">
      <c r="A638" t="s">
        <v>51</v>
      </c>
      <c r="B638" s="7" t="s">
        <v>52</v>
      </c>
      <c r="C638" s="7" t="s">
        <v>53</v>
      </c>
      <c r="D638" s="7" t="s">
        <v>63</v>
      </c>
      <c r="E638" s="7" t="s">
        <v>59</v>
      </c>
      <c r="F638" s="13" t="s">
        <v>36</v>
      </c>
      <c r="G638" s="15">
        <v>65.985059497413886</v>
      </c>
      <c r="H638" s="15">
        <v>22.137815230643984</v>
      </c>
      <c r="I638" s="15">
        <v>0</v>
      </c>
      <c r="J638" s="15">
        <v>0</v>
      </c>
      <c r="K638" s="15">
        <v>88.122874728057866</v>
      </c>
      <c r="L638" t="s">
        <v>104</v>
      </c>
    </row>
    <row r="639" spans="1:12" x14ac:dyDescent="0.25">
      <c r="A639" t="s">
        <v>51</v>
      </c>
      <c r="B639" s="9" t="s">
        <v>52</v>
      </c>
      <c r="C639" s="9" t="s">
        <v>66</v>
      </c>
      <c r="D639" s="9" t="s">
        <v>57</v>
      </c>
      <c r="E639" s="9" t="s">
        <v>67</v>
      </c>
      <c r="F639" s="14" t="s">
        <v>36</v>
      </c>
      <c r="G639" s="16">
        <v>221.78444668518054</v>
      </c>
      <c r="H639" s="16">
        <v>74.298171415171026</v>
      </c>
      <c r="I639" s="16">
        <v>0</v>
      </c>
      <c r="J639" s="16">
        <v>0</v>
      </c>
      <c r="K639" s="16">
        <v>296.08261810035157</v>
      </c>
      <c r="L639" t="s">
        <v>104</v>
      </c>
    </row>
    <row r="640" spans="1:12" x14ac:dyDescent="0.25">
      <c r="A640" t="s">
        <v>51</v>
      </c>
      <c r="B640" s="7" t="s">
        <v>52</v>
      </c>
      <c r="C640" s="7" t="s">
        <v>66</v>
      </c>
      <c r="D640" s="7" t="s">
        <v>62</v>
      </c>
      <c r="E640" s="7" t="s">
        <v>67</v>
      </c>
      <c r="F640" s="13" t="s">
        <v>36</v>
      </c>
      <c r="G640" s="15">
        <v>15.841746191798606</v>
      </c>
      <c r="H640" s="15">
        <v>5.307012243940787</v>
      </c>
      <c r="I640" s="15">
        <v>0</v>
      </c>
      <c r="J640" s="15">
        <v>0</v>
      </c>
      <c r="K640" s="15">
        <v>21.148758435739392</v>
      </c>
      <c r="L640" t="s">
        <v>104</v>
      </c>
    </row>
    <row r="641" spans="1:12" x14ac:dyDescent="0.25">
      <c r="A641" t="s">
        <v>51</v>
      </c>
      <c r="B641" s="9" t="s">
        <v>52</v>
      </c>
      <c r="C641" s="9" t="s">
        <v>68</v>
      </c>
      <c r="D641" s="9" t="s">
        <v>54</v>
      </c>
      <c r="E641" s="9" t="s">
        <v>55</v>
      </c>
      <c r="F641" s="14" t="s">
        <v>36</v>
      </c>
      <c r="G641" s="16">
        <v>6.1162061224316346</v>
      </c>
      <c r="H641" s="16">
        <v>2.0511016758002865</v>
      </c>
      <c r="I641" s="16">
        <v>0</v>
      </c>
      <c r="J641" s="16">
        <v>0</v>
      </c>
      <c r="K641" s="16">
        <v>8.1673077982319207</v>
      </c>
      <c r="L641" t="s">
        <v>104</v>
      </c>
    </row>
    <row r="642" spans="1:12" x14ac:dyDescent="0.25">
      <c r="A642" t="s">
        <v>51</v>
      </c>
      <c r="B642" s="7" t="s">
        <v>52</v>
      </c>
      <c r="C642" s="7" t="s">
        <v>68</v>
      </c>
      <c r="D642" s="7" t="s">
        <v>57</v>
      </c>
      <c r="E642" s="7" t="s">
        <v>55</v>
      </c>
      <c r="F642" s="13" t="s">
        <v>36</v>
      </c>
      <c r="G642" s="15">
        <v>18.348618367294904</v>
      </c>
      <c r="H642" s="15">
        <v>6.1533050274008607</v>
      </c>
      <c r="I642" s="15">
        <v>0</v>
      </c>
      <c r="J642" s="15">
        <v>0</v>
      </c>
      <c r="K642" s="15">
        <v>24.501923394695766</v>
      </c>
      <c r="L642" t="s">
        <v>104</v>
      </c>
    </row>
    <row r="643" spans="1:12" x14ac:dyDescent="0.25">
      <c r="A643" t="s">
        <v>51</v>
      </c>
      <c r="B643" s="7" t="s">
        <v>52</v>
      </c>
      <c r="C643" s="7" t="s">
        <v>53</v>
      </c>
      <c r="D643" s="7" t="s">
        <v>54</v>
      </c>
      <c r="E643" s="7" t="s">
        <v>55</v>
      </c>
      <c r="F643" s="13" t="s">
        <v>100</v>
      </c>
      <c r="G643" s="15">
        <v>1.7450222399999996E-4</v>
      </c>
      <c r="H643" s="15">
        <v>5.8167407999999983E-5</v>
      </c>
      <c r="I643" s="15">
        <v>0</v>
      </c>
      <c r="J643" s="15">
        <v>0</v>
      </c>
      <c r="K643" s="15">
        <v>2.3266963199999993E-4</v>
      </c>
      <c r="L643" t="s">
        <v>104</v>
      </c>
    </row>
    <row r="644" spans="1:12" x14ac:dyDescent="0.25">
      <c r="A644" t="s">
        <v>51</v>
      </c>
      <c r="B644" s="9" t="s">
        <v>52</v>
      </c>
      <c r="C644" s="9" t="s">
        <v>53</v>
      </c>
      <c r="D644" s="9" t="s">
        <v>57</v>
      </c>
      <c r="E644" s="9" t="s">
        <v>59</v>
      </c>
      <c r="F644" s="14" t="s">
        <v>100</v>
      </c>
      <c r="G644" s="16">
        <v>1.8873134799999997E-3</v>
      </c>
      <c r="H644" s="16">
        <v>1.5611968124999999E-3</v>
      </c>
      <c r="I644" s="16">
        <v>3.7403359637721683E-4</v>
      </c>
      <c r="J644" s="16">
        <v>1.4545750970225072E-4</v>
      </c>
      <c r="K644" s="16">
        <v>3.9680013985794668E-3</v>
      </c>
      <c r="L644" t="s">
        <v>104</v>
      </c>
    </row>
    <row r="645" spans="1:12" x14ac:dyDescent="0.25">
      <c r="A645" t="s">
        <v>51</v>
      </c>
      <c r="B645" s="7" t="s">
        <v>52</v>
      </c>
      <c r="C645" s="7" t="s">
        <v>53</v>
      </c>
      <c r="D645" s="7" t="s">
        <v>57</v>
      </c>
      <c r="E645" s="7" t="s">
        <v>60</v>
      </c>
      <c r="F645" s="13" t="s">
        <v>100</v>
      </c>
      <c r="G645" s="15">
        <v>9.6863739420149366E-4</v>
      </c>
      <c r="H645" s="15">
        <v>7.2647804565111832E-4</v>
      </c>
      <c r="I645" s="15">
        <v>0</v>
      </c>
      <c r="J645" s="15">
        <v>0</v>
      </c>
      <c r="K645" s="15">
        <v>1.6951154398526119E-3</v>
      </c>
      <c r="L645" t="s">
        <v>104</v>
      </c>
    </row>
    <row r="646" spans="1:12" x14ac:dyDescent="0.25">
      <c r="A646" t="s">
        <v>51</v>
      </c>
      <c r="B646" s="9" t="s">
        <v>52</v>
      </c>
      <c r="C646" s="9" t="s">
        <v>53</v>
      </c>
      <c r="D646" s="9" t="s">
        <v>57</v>
      </c>
      <c r="E646" s="9" t="s">
        <v>61</v>
      </c>
      <c r="F646" s="14" t="s">
        <v>100</v>
      </c>
      <c r="G646" s="16">
        <v>2.9513066817973698E-3</v>
      </c>
      <c r="H646" s="16">
        <v>2.4779397883011537E-3</v>
      </c>
      <c r="I646" s="16">
        <v>0</v>
      </c>
      <c r="J646" s="16">
        <v>0</v>
      </c>
      <c r="K646" s="16">
        <v>5.429246470098523E-3</v>
      </c>
      <c r="L646" t="s">
        <v>104</v>
      </c>
    </row>
    <row r="647" spans="1:12" x14ac:dyDescent="0.25">
      <c r="A647" t="s">
        <v>51</v>
      </c>
      <c r="B647" s="7" t="s">
        <v>52</v>
      </c>
      <c r="C647" s="7" t="s">
        <v>53</v>
      </c>
      <c r="D647" s="7" t="s">
        <v>57</v>
      </c>
      <c r="E647" s="7" t="s">
        <v>55</v>
      </c>
      <c r="F647" s="13" t="s">
        <v>100</v>
      </c>
      <c r="G647" s="15">
        <v>1.5128217E-4</v>
      </c>
      <c r="H647" s="15">
        <v>1.1346162749999999E-4</v>
      </c>
      <c r="I647" s="15">
        <v>0</v>
      </c>
      <c r="J647" s="15">
        <v>0</v>
      </c>
      <c r="K647" s="15">
        <v>2.6474379749999997E-4</v>
      </c>
      <c r="L647" t="s">
        <v>104</v>
      </c>
    </row>
    <row r="648" spans="1:12" x14ac:dyDescent="0.25">
      <c r="A648" t="s">
        <v>51</v>
      </c>
      <c r="B648" s="9" t="s">
        <v>52</v>
      </c>
      <c r="C648" s="9" t="s">
        <v>53</v>
      </c>
      <c r="D648" s="9" t="s">
        <v>62</v>
      </c>
      <c r="E648" s="9" t="s">
        <v>59</v>
      </c>
      <c r="F648" s="14" t="s">
        <v>100</v>
      </c>
      <c r="G648" s="16">
        <v>5.6437631249999983E-6</v>
      </c>
      <c r="H648" s="16">
        <v>4.9352387499999999E-6</v>
      </c>
      <c r="I648" s="16">
        <v>0</v>
      </c>
      <c r="J648" s="16">
        <v>0</v>
      </c>
      <c r="K648" s="16">
        <v>1.0579001874999997E-5</v>
      </c>
      <c r="L648" t="s">
        <v>104</v>
      </c>
    </row>
    <row r="649" spans="1:12" x14ac:dyDescent="0.25">
      <c r="A649" t="s">
        <v>51</v>
      </c>
      <c r="B649" s="7" t="s">
        <v>52</v>
      </c>
      <c r="C649" s="7" t="s">
        <v>53</v>
      </c>
      <c r="D649" s="7" t="s">
        <v>62</v>
      </c>
      <c r="E649" s="7" t="s">
        <v>60</v>
      </c>
      <c r="F649" s="13" t="s">
        <v>100</v>
      </c>
      <c r="G649" s="15">
        <v>1.2020482500000001E-4</v>
      </c>
      <c r="H649" s="15">
        <v>9.0153618749999996E-5</v>
      </c>
      <c r="I649" s="15">
        <v>0</v>
      </c>
      <c r="J649" s="15">
        <v>0</v>
      </c>
      <c r="K649" s="15">
        <v>2.1035844375000002E-4</v>
      </c>
      <c r="L649" t="s">
        <v>104</v>
      </c>
    </row>
    <row r="650" spans="1:12" x14ac:dyDescent="0.25">
      <c r="A650" t="s">
        <v>51</v>
      </c>
      <c r="B650" s="9" t="s">
        <v>52</v>
      </c>
      <c r="C650" s="9" t="s">
        <v>53</v>
      </c>
      <c r="D650" s="9" t="s">
        <v>62</v>
      </c>
      <c r="E650" s="9" t="s">
        <v>61</v>
      </c>
      <c r="F650" s="14" t="s">
        <v>100</v>
      </c>
      <c r="G650" s="16">
        <v>7.8939277415227479E-5</v>
      </c>
      <c r="H650" s="16">
        <v>5.9204458061420572E-5</v>
      </c>
      <c r="I650" s="16">
        <v>0</v>
      </c>
      <c r="J650" s="16">
        <v>0</v>
      </c>
      <c r="K650" s="16">
        <v>1.3814373547664806E-4</v>
      </c>
      <c r="L650" t="s">
        <v>104</v>
      </c>
    </row>
    <row r="651" spans="1:12" x14ac:dyDescent="0.25">
      <c r="A651" t="s">
        <v>51</v>
      </c>
      <c r="B651" s="7" t="s">
        <v>52</v>
      </c>
      <c r="C651" s="7" t="s">
        <v>53</v>
      </c>
      <c r="D651" s="7" t="s">
        <v>63</v>
      </c>
      <c r="E651" s="7" t="s">
        <v>59</v>
      </c>
      <c r="F651" s="13" t="s">
        <v>100</v>
      </c>
      <c r="G651" s="15">
        <v>5.7903174717424903E-6</v>
      </c>
      <c r="H651" s="15">
        <v>4.3427381038068554E-6</v>
      </c>
      <c r="I651" s="15">
        <v>0</v>
      </c>
      <c r="J651" s="15">
        <v>0</v>
      </c>
      <c r="K651" s="15">
        <v>1.0133055575549347E-5</v>
      </c>
      <c r="L651" t="s">
        <v>104</v>
      </c>
    </row>
    <row r="652" spans="1:12" x14ac:dyDescent="0.25">
      <c r="A652" t="s">
        <v>51</v>
      </c>
      <c r="B652" s="9" t="s">
        <v>52</v>
      </c>
      <c r="C652" s="9" t="s">
        <v>66</v>
      </c>
      <c r="D652" s="9" t="s">
        <v>57</v>
      </c>
      <c r="E652" s="9" t="s">
        <v>67</v>
      </c>
      <c r="F652" s="14" t="s">
        <v>100</v>
      </c>
      <c r="G652" s="16">
        <v>0.14452137630296283</v>
      </c>
      <c r="H652" s="16">
        <v>4.8445440162520309E-2</v>
      </c>
      <c r="I652" s="16">
        <v>0</v>
      </c>
      <c r="J652" s="16">
        <v>0</v>
      </c>
      <c r="K652" s="16">
        <v>0.19296681646548314</v>
      </c>
      <c r="L652" t="s">
        <v>104</v>
      </c>
    </row>
    <row r="653" spans="1:12" x14ac:dyDescent="0.25">
      <c r="A653" t="s">
        <v>51</v>
      </c>
      <c r="B653" s="7" t="s">
        <v>52</v>
      </c>
      <c r="C653" s="7" t="s">
        <v>66</v>
      </c>
      <c r="D653" s="7" t="s">
        <v>62</v>
      </c>
      <c r="E653" s="7" t="s">
        <v>67</v>
      </c>
      <c r="F653" s="13" t="s">
        <v>100</v>
      </c>
      <c r="G653" s="15">
        <v>1.0322955450211632E-2</v>
      </c>
      <c r="H653" s="15">
        <v>3.460388583037165E-3</v>
      </c>
      <c r="I653" s="15">
        <v>0</v>
      </c>
      <c r="J653" s="15">
        <v>0</v>
      </c>
      <c r="K653" s="15">
        <v>1.3783344033248797E-2</v>
      </c>
      <c r="L653" t="s">
        <v>104</v>
      </c>
    </row>
    <row r="654" spans="1:12" x14ac:dyDescent="0.25">
      <c r="A654" t="s">
        <v>51</v>
      </c>
      <c r="B654" s="9" t="s">
        <v>52</v>
      </c>
      <c r="C654" s="9" t="s">
        <v>68</v>
      </c>
      <c r="D654" s="9" t="s">
        <v>54</v>
      </c>
      <c r="E654" s="9" t="s">
        <v>55</v>
      </c>
      <c r="F654" s="14" t="s">
        <v>100</v>
      </c>
      <c r="G654" s="16">
        <v>2.3871121265057046E-6</v>
      </c>
      <c r="H654" s="16">
        <v>2.0874313833513143E-6</v>
      </c>
      <c r="I654" s="16">
        <v>0</v>
      </c>
      <c r="J654" s="16">
        <v>0</v>
      </c>
      <c r="K654" s="16">
        <v>4.4745435098570189E-6</v>
      </c>
      <c r="L654" t="s">
        <v>104</v>
      </c>
    </row>
    <row r="655" spans="1:12" x14ac:dyDescent="0.25">
      <c r="A655" t="s">
        <v>51</v>
      </c>
      <c r="B655" s="7" t="s">
        <v>52</v>
      </c>
      <c r="C655" s="7" t="s">
        <v>68</v>
      </c>
      <c r="D655" s="7" t="s">
        <v>57</v>
      </c>
      <c r="E655" s="7" t="s">
        <v>55</v>
      </c>
      <c r="F655" s="13" t="s">
        <v>100</v>
      </c>
      <c r="G655" s="15">
        <v>7.1613363795171139E-6</v>
      </c>
      <c r="H655" s="15">
        <v>6.2622941500539428E-6</v>
      </c>
      <c r="I655" s="15">
        <v>0</v>
      </c>
      <c r="J655" s="15">
        <v>0</v>
      </c>
      <c r="K655" s="15">
        <v>1.3423630529571057E-5</v>
      </c>
      <c r="L655" t="s">
        <v>104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92EBB-7072-42D1-AA33-D3722E57C43F}">
  <dimension ref="A1:L421"/>
  <sheetViews>
    <sheetView workbookViewId="0">
      <pane ySplit="1" topLeftCell="A401" activePane="bottomLeft" state="frozen"/>
      <selection pane="bottomLeft" sqref="A1:L1"/>
    </sheetView>
  </sheetViews>
  <sheetFormatPr baseColWidth="10" defaultRowHeight="15" x14ac:dyDescent="0.25"/>
  <sheetData>
    <row r="1" spans="1:12" x14ac:dyDescent="0.25">
      <c r="A1" s="6" t="s">
        <v>41</v>
      </c>
      <c r="B1" s="6" t="s">
        <v>42</v>
      </c>
      <c r="C1" s="6" t="s">
        <v>43</v>
      </c>
      <c r="D1" s="6" t="s">
        <v>44</v>
      </c>
      <c r="E1" s="6" t="s">
        <v>45</v>
      </c>
      <c r="F1" s="6" t="s">
        <v>101</v>
      </c>
      <c r="G1" s="6" t="s">
        <v>46</v>
      </c>
      <c r="H1" s="6" t="s">
        <v>47</v>
      </c>
      <c r="I1" s="6" t="s">
        <v>48</v>
      </c>
      <c r="J1" s="6" t="s">
        <v>49</v>
      </c>
      <c r="K1" s="6" t="s">
        <v>40</v>
      </c>
      <c r="L1" s="6" t="s">
        <v>50</v>
      </c>
    </row>
    <row r="2" spans="1:12" x14ac:dyDescent="0.25">
      <c r="A2" t="s">
        <v>51</v>
      </c>
      <c r="B2" s="7" t="s">
        <v>52</v>
      </c>
      <c r="C2" s="7" t="s">
        <v>53</v>
      </c>
      <c r="D2" s="7" t="s">
        <v>57</v>
      </c>
      <c r="E2" s="7" t="s">
        <v>58</v>
      </c>
      <c r="F2" s="13" t="s">
        <v>99</v>
      </c>
      <c r="G2" s="15">
        <v>7.7879214966719072E-5</v>
      </c>
      <c r="H2" s="15">
        <v>4.3807058418779562E-5</v>
      </c>
      <c r="I2" s="15">
        <v>7.7687021451053407E-6</v>
      </c>
      <c r="J2" s="15">
        <v>3.0211619453187524E-6</v>
      </c>
      <c r="K2" s="15">
        <v>1.3247613747592273E-4</v>
      </c>
      <c r="L2" t="s">
        <v>56</v>
      </c>
    </row>
    <row r="3" spans="1:12" x14ac:dyDescent="0.25">
      <c r="A3" t="s">
        <v>51</v>
      </c>
      <c r="B3" s="9" t="s">
        <v>52</v>
      </c>
      <c r="C3" s="9" t="s">
        <v>53</v>
      </c>
      <c r="D3" s="9" t="s">
        <v>57</v>
      </c>
      <c r="E3" s="9" t="s">
        <v>59</v>
      </c>
      <c r="F3" s="14" t="s">
        <v>99</v>
      </c>
      <c r="G3" s="16">
        <v>1.5025171200000001E-4</v>
      </c>
      <c r="H3" s="16">
        <v>8.4516587999999997E-5</v>
      </c>
      <c r="I3" s="16">
        <v>2.9777346899039702E-5</v>
      </c>
      <c r="J3" s="16">
        <v>1.1580079349626529E-5</v>
      </c>
      <c r="K3" s="16">
        <v>2.7612572624866624E-4</v>
      </c>
      <c r="L3" t="s">
        <v>56</v>
      </c>
    </row>
    <row r="4" spans="1:12" x14ac:dyDescent="0.25">
      <c r="A4" t="s">
        <v>51</v>
      </c>
      <c r="B4" s="7" t="s">
        <v>52</v>
      </c>
      <c r="C4" s="7" t="s">
        <v>53</v>
      </c>
      <c r="D4" s="7" t="s">
        <v>57</v>
      </c>
      <c r="E4" s="7" t="s">
        <v>60</v>
      </c>
      <c r="F4" s="13" t="s">
        <v>99</v>
      </c>
      <c r="G4" s="15">
        <v>2.3913535821147366E-5</v>
      </c>
      <c r="H4" s="15">
        <v>1.3451363899395355E-5</v>
      </c>
      <c r="I4" s="15">
        <v>2.2435776000000001E-5</v>
      </c>
      <c r="J4" s="15">
        <v>8.725024000000001E-6</v>
      </c>
      <c r="K4" s="15">
        <v>6.8525699720542723E-5</v>
      </c>
      <c r="L4" t="s">
        <v>56</v>
      </c>
    </row>
    <row r="5" spans="1:12" x14ac:dyDescent="0.25">
      <c r="A5" t="s">
        <v>51</v>
      </c>
      <c r="B5" s="9" t="s">
        <v>52</v>
      </c>
      <c r="C5" s="9" t="s">
        <v>53</v>
      </c>
      <c r="D5" s="9" t="s">
        <v>57</v>
      </c>
      <c r="E5" s="9" t="s">
        <v>61</v>
      </c>
      <c r="F5" s="14" t="s">
        <v>99</v>
      </c>
      <c r="G5" s="16">
        <v>1.1845788634508405E-4</v>
      </c>
      <c r="H5" s="16">
        <v>7.4593614319109819E-5</v>
      </c>
      <c r="I5" s="16">
        <v>2.1864615727071572E-5</v>
      </c>
      <c r="J5" s="16">
        <v>7.4758600573304031E-6</v>
      </c>
      <c r="K5" s="16">
        <v>2.2239197644859584E-4</v>
      </c>
      <c r="L5" t="s">
        <v>56</v>
      </c>
    </row>
    <row r="6" spans="1:12" x14ac:dyDescent="0.25">
      <c r="A6" t="s">
        <v>51</v>
      </c>
      <c r="B6" s="7" t="s">
        <v>52</v>
      </c>
      <c r="C6" s="7" t="s">
        <v>53</v>
      </c>
      <c r="D6" s="7" t="s">
        <v>57</v>
      </c>
      <c r="E6" s="7" t="s">
        <v>55</v>
      </c>
      <c r="F6" s="13" t="s">
        <v>99</v>
      </c>
      <c r="G6" s="15">
        <v>1.9263039999999998E-5</v>
      </c>
      <c r="H6" s="15">
        <v>1.0835459999999999E-5</v>
      </c>
      <c r="I6" s="15">
        <v>3.8176085767999619E-6</v>
      </c>
      <c r="J6" s="15">
        <v>1.4846255576444269E-6</v>
      </c>
      <c r="K6" s="15">
        <v>3.5400734134444391E-5</v>
      </c>
      <c r="L6" t="s">
        <v>56</v>
      </c>
    </row>
    <row r="7" spans="1:12" x14ac:dyDescent="0.25">
      <c r="A7" t="s">
        <v>51</v>
      </c>
      <c r="B7" s="9" t="s">
        <v>52</v>
      </c>
      <c r="C7" s="9" t="s">
        <v>53</v>
      </c>
      <c r="D7" s="9" t="s">
        <v>62</v>
      </c>
      <c r="E7" s="9" t="s">
        <v>58</v>
      </c>
      <c r="F7" s="14" t="s">
        <v>99</v>
      </c>
      <c r="G7" s="16">
        <v>2.3115648000000001E-5</v>
      </c>
      <c r="H7" s="16">
        <v>1.3002552E-5</v>
      </c>
      <c r="I7" s="16">
        <v>4.5811302921599548E-6</v>
      </c>
      <c r="J7" s="16">
        <v>1.7815506691733119E-6</v>
      </c>
      <c r="K7" s="16">
        <v>4.2480880961333274E-5</v>
      </c>
      <c r="L7" t="s">
        <v>56</v>
      </c>
    </row>
    <row r="8" spans="1:12" x14ac:dyDescent="0.25">
      <c r="A8" t="s">
        <v>51</v>
      </c>
      <c r="B8" s="7" t="s">
        <v>52</v>
      </c>
      <c r="C8" s="7" t="s">
        <v>53</v>
      </c>
      <c r="D8" s="7" t="s">
        <v>62</v>
      </c>
      <c r="E8" s="7" t="s">
        <v>59</v>
      </c>
      <c r="F8" s="13" t="s">
        <v>99</v>
      </c>
      <c r="G8" s="15">
        <v>2.9665081599999999E-5</v>
      </c>
      <c r="H8" s="15">
        <v>1.9455670400000002E-5</v>
      </c>
      <c r="I8" s="15">
        <v>6.4541648948434287E-6</v>
      </c>
      <c r="J8" s="15">
        <v>2.1527196029211626E-6</v>
      </c>
      <c r="K8" s="15">
        <v>5.7727636497764595E-5</v>
      </c>
      <c r="L8" t="s">
        <v>56</v>
      </c>
    </row>
    <row r="9" spans="1:12" x14ac:dyDescent="0.25">
      <c r="A9" t="s">
        <v>51</v>
      </c>
      <c r="B9" s="9" t="s">
        <v>52</v>
      </c>
      <c r="C9" s="9" t="s">
        <v>53</v>
      </c>
      <c r="D9" s="9" t="s">
        <v>62</v>
      </c>
      <c r="E9" s="9" t="s">
        <v>60</v>
      </c>
      <c r="F9" s="14" t="s">
        <v>99</v>
      </c>
      <c r="G9" s="16">
        <v>3.8526080000000004E-6</v>
      </c>
      <c r="H9" s="16">
        <v>2.1670920000000002E-6</v>
      </c>
      <c r="I9" s="16">
        <v>7.6352171535999247E-7</v>
      </c>
      <c r="J9" s="16">
        <v>2.9692511152888525E-7</v>
      </c>
      <c r="K9" s="16">
        <v>7.0801468268888794E-6</v>
      </c>
      <c r="L9" t="s">
        <v>56</v>
      </c>
    </row>
    <row r="10" spans="1:12" x14ac:dyDescent="0.25">
      <c r="A10" t="s">
        <v>51</v>
      </c>
      <c r="B10" s="7" t="s">
        <v>52</v>
      </c>
      <c r="C10" s="7" t="s">
        <v>53</v>
      </c>
      <c r="D10" s="7" t="s">
        <v>62</v>
      </c>
      <c r="E10" s="7" t="s">
        <v>61</v>
      </c>
      <c r="F10" s="13" t="s">
        <v>99</v>
      </c>
      <c r="G10" s="15">
        <v>9.8791738019224879E-6</v>
      </c>
      <c r="H10" s="15">
        <v>5.5570352635813958E-6</v>
      </c>
      <c r="I10" s="15">
        <v>3.5666594307199845E-6</v>
      </c>
      <c r="J10" s="15">
        <v>1.387034223057771E-6</v>
      </c>
      <c r="K10" s="15">
        <v>2.0389902719281641E-5</v>
      </c>
      <c r="L10" t="s">
        <v>56</v>
      </c>
    </row>
    <row r="11" spans="1:12" x14ac:dyDescent="0.25">
      <c r="A11" t="s">
        <v>51</v>
      </c>
      <c r="B11" s="9" t="s">
        <v>52</v>
      </c>
      <c r="C11" s="9" t="s">
        <v>53</v>
      </c>
      <c r="D11" s="9" t="s">
        <v>62</v>
      </c>
      <c r="E11" s="9" t="s">
        <v>55</v>
      </c>
      <c r="F11" s="14" t="s">
        <v>99</v>
      </c>
      <c r="G11" s="16">
        <v>1.0300685769137743E-5</v>
      </c>
      <c r="H11" s="16">
        <v>6.4864012451399828E-6</v>
      </c>
      <c r="I11" s="16">
        <v>1.9012709327888324E-6</v>
      </c>
      <c r="J11" s="16">
        <v>6.5007478759394802E-7</v>
      </c>
      <c r="K11" s="16">
        <v>1.9338432734660507E-5</v>
      </c>
      <c r="L11" t="s">
        <v>56</v>
      </c>
    </row>
    <row r="12" spans="1:12" x14ac:dyDescent="0.25">
      <c r="A12" t="s">
        <v>51</v>
      </c>
      <c r="B12" s="7" t="s">
        <v>52</v>
      </c>
      <c r="C12" s="7" t="s">
        <v>53</v>
      </c>
      <c r="D12" s="7" t="s">
        <v>63</v>
      </c>
      <c r="E12" s="7" t="s">
        <v>58</v>
      </c>
      <c r="F12" s="13" t="s">
        <v>99</v>
      </c>
      <c r="G12" s="15">
        <v>1.6951475200000001E-4</v>
      </c>
      <c r="H12" s="15">
        <v>9.5352047999999989E-5</v>
      </c>
      <c r="I12" s="15">
        <v>3.3594955475839667E-5</v>
      </c>
      <c r="J12" s="15">
        <v>1.3064704907270955E-5</v>
      </c>
      <c r="K12" s="15">
        <v>3.1152646038311066E-4</v>
      </c>
      <c r="L12" t="s">
        <v>56</v>
      </c>
    </row>
    <row r="13" spans="1:12" x14ac:dyDescent="0.25">
      <c r="A13" t="s">
        <v>51</v>
      </c>
      <c r="B13" s="9" t="s">
        <v>52</v>
      </c>
      <c r="C13" s="9" t="s">
        <v>53</v>
      </c>
      <c r="D13" s="9" t="s">
        <v>63</v>
      </c>
      <c r="E13" s="9" t="s">
        <v>59</v>
      </c>
      <c r="F13" s="14" t="s">
        <v>99</v>
      </c>
      <c r="G13" s="16">
        <v>3.5870303731721049E-5</v>
      </c>
      <c r="H13" s="16">
        <v>2.0177045849093036E-5</v>
      </c>
      <c r="I13" s="16">
        <v>3.3653664000000008E-5</v>
      </c>
      <c r="J13" s="16">
        <v>1.3087536000000001E-5</v>
      </c>
      <c r="K13" s="16">
        <v>1.027885495808141E-4</v>
      </c>
      <c r="L13" t="s">
        <v>56</v>
      </c>
    </row>
    <row r="14" spans="1:12" x14ac:dyDescent="0.25">
      <c r="A14" t="s">
        <v>51</v>
      </c>
      <c r="B14" s="7" t="s">
        <v>52</v>
      </c>
      <c r="C14" s="7" t="s">
        <v>53</v>
      </c>
      <c r="D14" s="7" t="s">
        <v>63</v>
      </c>
      <c r="E14" s="7" t="s">
        <v>60</v>
      </c>
      <c r="F14" s="13" t="s">
        <v>99</v>
      </c>
      <c r="G14" s="15">
        <v>2.3075322953101946E-5</v>
      </c>
      <c r="H14" s="15">
        <v>1.2979869161119869E-5</v>
      </c>
      <c r="I14" s="15">
        <v>2.3018376726238046E-6</v>
      </c>
      <c r="J14" s="15">
        <v>8.9515909490925988E-7</v>
      </c>
      <c r="K14" s="15">
        <v>3.9252188881754878E-5</v>
      </c>
      <c r="L14" t="s">
        <v>56</v>
      </c>
    </row>
    <row r="15" spans="1:12" x14ac:dyDescent="0.25">
      <c r="A15" t="s">
        <v>51</v>
      </c>
      <c r="B15" s="9" t="s">
        <v>52</v>
      </c>
      <c r="C15" s="9" t="s">
        <v>53</v>
      </c>
      <c r="D15" s="9" t="s">
        <v>63</v>
      </c>
      <c r="E15" s="9" t="s">
        <v>61</v>
      </c>
      <c r="F15" s="14" t="s">
        <v>99</v>
      </c>
      <c r="G15" s="16">
        <v>8.4757376000000004E-5</v>
      </c>
      <c r="H15" s="16">
        <v>4.7676023999999994E-5</v>
      </c>
      <c r="I15" s="16">
        <v>1.6797477737919833E-5</v>
      </c>
      <c r="J15" s="16">
        <v>6.5323524536354777E-6</v>
      </c>
      <c r="K15" s="16">
        <v>1.5576323019155533E-4</v>
      </c>
      <c r="L15" t="s">
        <v>56</v>
      </c>
    </row>
    <row r="16" spans="1:12" x14ac:dyDescent="0.25">
      <c r="A16" t="s">
        <v>51</v>
      </c>
      <c r="B16" s="7" t="s">
        <v>52</v>
      </c>
      <c r="C16" s="7" t="s">
        <v>53</v>
      </c>
      <c r="D16" s="7" t="s">
        <v>63</v>
      </c>
      <c r="E16" s="7" t="s">
        <v>55</v>
      </c>
      <c r="F16" s="13" t="s">
        <v>99</v>
      </c>
      <c r="G16" s="15">
        <v>3.9713942700989872E-6</v>
      </c>
      <c r="H16" s="15">
        <v>2.2339092769306814E-6</v>
      </c>
      <c r="I16" s="15">
        <v>1.3075377090779756E-6</v>
      </c>
      <c r="J16" s="15">
        <v>5.0848688686365751E-7</v>
      </c>
      <c r="K16" s="15">
        <v>8.0213281429713016E-6</v>
      </c>
      <c r="L16" t="s">
        <v>56</v>
      </c>
    </row>
    <row r="17" spans="1:12" x14ac:dyDescent="0.25">
      <c r="A17" t="s">
        <v>51</v>
      </c>
      <c r="B17" s="9" t="s">
        <v>52</v>
      </c>
      <c r="C17" s="9" t="s">
        <v>66</v>
      </c>
      <c r="D17" s="9" t="s">
        <v>57</v>
      </c>
      <c r="E17" s="9" t="s">
        <v>67</v>
      </c>
      <c r="F17" s="14" t="s">
        <v>99</v>
      </c>
      <c r="G17" s="16">
        <v>0</v>
      </c>
      <c r="H17" s="16">
        <v>0</v>
      </c>
      <c r="I17" s="16">
        <v>0</v>
      </c>
      <c r="J17" s="16">
        <v>0</v>
      </c>
      <c r="K17" s="16">
        <v>0</v>
      </c>
      <c r="L17" t="s">
        <v>56</v>
      </c>
    </row>
    <row r="18" spans="1:12" x14ac:dyDescent="0.25">
      <c r="A18" t="s">
        <v>51</v>
      </c>
      <c r="B18" s="7" t="s">
        <v>52</v>
      </c>
      <c r="C18" s="7" t="s">
        <v>66</v>
      </c>
      <c r="D18" s="7" t="s">
        <v>63</v>
      </c>
      <c r="E18" s="7" t="s">
        <v>67</v>
      </c>
      <c r="F18" s="13" t="s">
        <v>99</v>
      </c>
      <c r="G18" s="15">
        <v>4.103182529883875E-3</v>
      </c>
      <c r="H18" s="15">
        <v>1.024739637121471E-3</v>
      </c>
      <c r="I18" s="15">
        <v>3.1077534505759773E-4</v>
      </c>
      <c r="J18" s="15">
        <v>2.6366826846465887E-4</v>
      </c>
      <c r="K18" s="15">
        <v>5.7023657805276035E-3</v>
      </c>
      <c r="L18" t="s">
        <v>56</v>
      </c>
    </row>
    <row r="19" spans="1:12" x14ac:dyDescent="0.25">
      <c r="A19" t="s">
        <v>51</v>
      </c>
      <c r="B19" s="9" t="s">
        <v>52</v>
      </c>
      <c r="C19" s="9" t="s">
        <v>66</v>
      </c>
      <c r="D19" s="9" t="s">
        <v>63</v>
      </c>
      <c r="E19" s="9" t="s">
        <v>60</v>
      </c>
      <c r="F19" s="14" t="s">
        <v>99</v>
      </c>
      <c r="G19" s="16">
        <v>4.1721672991272048E-3</v>
      </c>
      <c r="H19" s="16">
        <v>1.0421953957210858E-3</v>
      </c>
      <c r="I19" s="16">
        <v>3.5727606325603139E-4</v>
      </c>
      <c r="J19" s="16">
        <v>3.0655222384542215E-4</v>
      </c>
      <c r="K19" s="16">
        <v>5.8781909819497439E-3</v>
      </c>
      <c r="L19" t="s">
        <v>56</v>
      </c>
    </row>
    <row r="20" spans="1:12" x14ac:dyDescent="0.25">
      <c r="A20" t="s">
        <v>51</v>
      </c>
      <c r="B20" s="7" t="s">
        <v>52</v>
      </c>
      <c r="C20" s="7" t="s">
        <v>66</v>
      </c>
      <c r="D20" s="7" t="s">
        <v>63</v>
      </c>
      <c r="E20" s="7" t="s">
        <v>55</v>
      </c>
      <c r="F20" s="13" t="s">
        <v>99</v>
      </c>
      <c r="G20" s="15">
        <v>6.0661879757045942E-3</v>
      </c>
      <c r="H20" s="15">
        <v>1.5156765997005384E-3</v>
      </c>
      <c r="I20" s="15">
        <v>5.7026019478815485E-4</v>
      </c>
      <c r="J20" s="15">
        <v>4.9194994924506156E-4</v>
      </c>
      <c r="K20" s="15">
        <v>8.644074719438349E-3</v>
      </c>
      <c r="L20" t="s">
        <v>56</v>
      </c>
    </row>
    <row r="21" spans="1:12" x14ac:dyDescent="0.25">
      <c r="A21" t="s">
        <v>51</v>
      </c>
      <c r="B21" s="9" t="s">
        <v>69</v>
      </c>
      <c r="C21" s="9" t="s">
        <v>53</v>
      </c>
      <c r="D21" s="9" t="s">
        <v>70</v>
      </c>
      <c r="E21" s="9" t="s">
        <v>67</v>
      </c>
      <c r="F21" s="14" t="s">
        <v>99</v>
      </c>
      <c r="G21" s="16">
        <v>0</v>
      </c>
      <c r="H21" s="16">
        <v>0</v>
      </c>
      <c r="I21" s="16">
        <v>0</v>
      </c>
      <c r="J21" s="16">
        <v>0</v>
      </c>
      <c r="K21" s="16">
        <v>0</v>
      </c>
      <c r="L21" t="s">
        <v>56</v>
      </c>
    </row>
    <row r="22" spans="1:12" x14ac:dyDescent="0.25">
      <c r="A22" t="s">
        <v>51</v>
      </c>
      <c r="B22" s="7" t="s">
        <v>69</v>
      </c>
      <c r="C22" s="7" t="s">
        <v>53</v>
      </c>
      <c r="D22" s="7" t="s">
        <v>70</v>
      </c>
      <c r="E22" s="7" t="s">
        <v>59</v>
      </c>
      <c r="F22" s="13" t="s">
        <v>99</v>
      </c>
      <c r="G22" s="15">
        <v>1.4031343200000002E-4</v>
      </c>
      <c r="H22" s="15">
        <v>3.5078357999999998E-5</v>
      </c>
      <c r="I22" s="15">
        <v>1.7372139199999999E-5</v>
      </c>
      <c r="J22" s="15">
        <v>1.6558727999999998E-5</v>
      </c>
      <c r="K22" s="15">
        <v>2.0932265720000003E-4</v>
      </c>
      <c r="L22" t="s">
        <v>56</v>
      </c>
    </row>
    <row r="23" spans="1:12" x14ac:dyDescent="0.25">
      <c r="A23" t="s">
        <v>51</v>
      </c>
      <c r="B23" s="9" t="s">
        <v>71</v>
      </c>
      <c r="C23" s="9" t="s">
        <v>66</v>
      </c>
      <c r="D23" s="9" t="s">
        <v>72</v>
      </c>
      <c r="E23" s="9" t="s">
        <v>67</v>
      </c>
      <c r="F23" s="14" t="s">
        <v>99</v>
      </c>
      <c r="G23" s="16">
        <v>4.7104343684902156E-2</v>
      </c>
      <c r="H23" s="16">
        <v>1.174847780264981E-2</v>
      </c>
      <c r="I23" s="16">
        <v>6.1063234101461682E-3</v>
      </c>
      <c r="J23" s="16">
        <v>5.5441184295068318E-3</v>
      </c>
      <c r="K23" s="16">
        <v>7.0503263327204968E-2</v>
      </c>
      <c r="L23" t="s">
        <v>56</v>
      </c>
    </row>
    <row r="24" spans="1:12" x14ac:dyDescent="0.25">
      <c r="A24" t="s">
        <v>51</v>
      </c>
      <c r="B24" s="7" t="s">
        <v>71</v>
      </c>
      <c r="C24" s="7" t="s">
        <v>66</v>
      </c>
      <c r="D24" s="7" t="s">
        <v>72</v>
      </c>
      <c r="E24" s="7" t="s">
        <v>73</v>
      </c>
      <c r="F24" s="13" t="s">
        <v>99</v>
      </c>
      <c r="G24" s="15">
        <v>3.5182102133589979E-2</v>
      </c>
      <c r="H24" s="15">
        <v>8.7836475972970784E-3</v>
      </c>
      <c r="I24" s="15">
        <v>4.7666855177628245E-3</v>
      </c>
      <c r="J24" s="15">
        <v>4.3037155717943389E-3</v>
      </c>
      <c r="K24" s="15">
        <v>5.3036150820444224E-2</v>
      </c>
      <c r="L24" t="s">
        <v>56</v>
      </c>
    </row>
    <row r="25" spans="1:12" x14ac:dyDescent="0.25">
      <c r="A25" t="s">
        <v>51</v>
      </c>
      <c r="B25" s="9" t="s">
        <v>71</v>
      </c>
      <c r="C25" s="9" t="s">
        <v>66</v>
      </c>
      <c r="D25" s="9" t="s">
        <v>72</v>
      </c>
      <c r="E25" s="9" t="s">
        <v>74</v>
      </c>
      <c r="F25" s="14" t="s">
        <v>99</v>
      </c>
      <c r="G25" s="16">
        <v>2.6633531344417861E-3</v>
      </c>
      <c r="H25" s="16">
        <v>6.652654469602138E-4</v>
      </c>
      <c r="I25" s="16">
        <v>4.3647055373408539E-4</v>
      </c>
      <c r="J25" s="16">
        <v>3.9783448969723612E-4</v>
      </c>
      <c r="K25" s="16">
        <v>4.1629236248333212E-3</v>
      </c>
      <c r="L25" t="s">
        <v>56</v>
      </c>
    </row>
    <row r="26" spans="1:12" x14ac:dyDescent="0.25">
      <c r="A26" t="s">
        <v>51</v>
      </c>
      <c r="B26" s="7" t="s">
        <v>71</v>
      </c>
      <c r="C26" s="7" t="s">
        <v>66</v>
      </c>
      <c r="D26" s="7" t="s">
        <v>72</v>
      </c>
      <c r="E26" s="7" t="s">
        <v>75</v>
      </c>
      <c r="F26" s="13" t="s">
        <v>99</v>
      </c>
      <c r="G26" s="15">
        <v>1.3414237653165502E-3</v>
      </c>
      <c r="H26" s="15">
        <v>3.349486967731232E-4</v>
      </c>
      <c r="I26" s="15">
        <v>2.277551529485888E-4</v>
      </c>
      <c r="J26" s="15">
        <v>2.0862969454948647E-4</v>
      </c>
      <c r="K26" s="15">
        <v>2.1127573095877485E-3</v>
      </c>
      <c r="L26" t="s">
        <v>56</v>
      </c>
    </row>
    <row r="27" spans="1:12" x14ac:dyDescent="0.25">
      <c r="A27" t="s">
        <v>51</v>
      </c>
      <c r="B27" s="9" t="s">
        <v>71</v>
      </c>
      <c r="C27" s="9" t="s">
        <v>66</v>
      </c>
      <c r="D27" s="9" t="s">
        <v>72</v>
      </c>
      <c r="E27" s="9" t="s">
        <v>76</v>
      </c>
      <c r="F27" s="14" t="s">
        <v>99</v>
      </c>
      <c r="G27" s="16">
        <v>0</v>
      </c>
      <c r="H27" s="16">
        <v>0</v>
      </c>
      <c r="I27" s="16">
        <v>0</v>
      </c>
      <c r="J27" s="16">
        <v>0</v>
      </c>
      <c r="K27" s="16">
        <v>0</v>
      </c>
      <c r="L27" t="s">
        <v>56</v>
      </c>
    </row>
    <row r="28" spans="1:12" x14ac:dyDescent="0.25">
      <c r="A28" t="s">
        <v>51</v>
      </c>
      <c r="B28" s="7" t="s">
        <v>71</v>
      </c>
      <c r="C28" s="7" t="s">
        <v>66</v>
      </c>
      <c r="D28" s="7" t="s">
        <v>77</v>
      </c>
      <c r="E28" s="7" t="s">
        <v>67</v>
      </c>
      <c r="F28" s="13" t="s">
        <v>99</v>
      </c>
      <c r="G28" s="15">
        <v>1.763608185011049E-2</v>
      </c>
      <c r="H28" s="15">
        <v>4.3990358503333193E-3</v>
      </c>
      <c r="I28" s="15">
        <v>2.178168203172307E-3</v>
      </c>
      <c r="J28" s="15">
        <v>1.967464576863275E-3</v>
      </c>
      <c r="K28" s="15">
        <v>2.6180750480479392E-2</v>
      </c>
      <c r="L28" t="s">
        <v>56</v>
      </c>
    </row>
    <row r="29" spans="1:12" x14ac:dyDescent="0.25">
      <c r="A29" t="s">
        <v>51</v>
      </c>
      <c r="B29" s="9" t="s">
        <v>71</v>
      </c>
      <c r="C29" s="9" t="s">
        <v>66</v>
      </c>
      <c r="D29" s="9" t="s">
        <v>77</v>
      </c>
      <c r="E29" s="9" t="s">
        <v>74</v>
      </c>
      <c r="F29" s="14" t="s">
        <v>99</v>
      </c>
      <c r="G29" s="16">
        <v>9.2142517105865962E-3</v>
      </c>
      <c r="H29" s="16">
        <v>2.3011121251231932E-3</v>
      </c>
      <c r="I29" s="16">
        <v>1.4671317019892684E-3</v>
      </c>
      <c r="J29" s="16">
        <v>1.335555929360587E-3</v>
      </c>
      <c r="K29" s="16">
        <v>1.4318051467059646E-2</v>
      </c>
      <c r="L29" t="s">
        <v>56</v>
      </c>
    </row>
    <row r="30" spans="1:12" x14ac:dyDescent="0.25">
      <c r="A30" t="s">
        <v>51</v>
      </c>
      <c r="B30" s="7" t="s">
        <v>71</v>
      </c>
      <c r="C30" s="7" t="s">
        <v>66</v>
      </c>
      <c r="D30" s="7" t="s">
        <v>77</v>
      </c>
      <c r="E30" s="7" t="s">
        <v>76</v>
      </c>
      <c r="F30" s="13" t="s">
        <v>99</v>
      </c>
      <c r="G30" s="15">
        <v>0</v>
      </c>
      <c r="H30" s="15">
        <v>0</v>
      </c>
      <c r="I30" s="15">
        <v>0</v>
      </c>
      <c r="J30" s="15">
        <v>0</v>
      </c>
      <c r="K30" s="15">
        <v>0</v>
      </c>
      <c r="L30" t="s">
        <v>56</v>
      </c>
    </row>
    <row r="31" spans="1:12" x14ac:dyDescent="0.25">
      <c r="A31" t="s">
        <v>51</v>
      </c>
      <c r="B31" s="9" t="s">
        <v>71</v>
      </c>
      <c r="C31" s="9" t="s">
        <v>66</v>
      </c>
      <c r="D31" s="9" t="s">
        <v>78</v>
      </c>
      <c r="E31" s="9" t="s">
        <v>67</v>
      </c>
      <c r="F31" s="14" t="s">
        <v>99</v>
      </c>
      <c r="G31" s="16">
        <v>1.6516056825743326E-2</v>
      </c>
      <c r="H31" s="16">
        <v>4.1198138848496484E-3</v>
      </c>
      <c r="I31" s="16">
        <v>1.857252663033515E-3</v>
      </c>
      <c r="J31" s="16">
        <v>4.5523768543327178E-3</v>
      </c>
      <c r="K31" s="16">
        <v>2.7045500227959207E-2</v>
      </c>
      <c r="L31" t="s">
        <v>56</v>
      </c>
    </row>
    <row r="32" spans="1:12" x14ac:dyDescent="0.25">
      <c r="A32" t="s">
        <v>51</v>
      </c>
      <c r="B32" s="7" t="s">
        <v>71</v>
      </c>
      <c r="C32" s="7" t="s">
        <v>66</v>
      </c>
      <c r="D32" s="7" t="s">
        <v>79</v>
      </c>
      <c r="E32" s="7" t="s">
        <v>67</v>
      </c>
      <c r="F32" s="13" t="s">
        <v>99</v>
      </c>
      <c r="G32" s="15">
        <v>2.2801538327106553E-2</v>
      </c>
      <c r="H32" s="15">
        <v>5.6861463347637597E-3</v>
      </c>
      <c r="I32" s="15">
        <v>2.4381170037899857E-3</v>
      </c>
      <c r="J32" s="15">
        <v>5.9616134430745017E-3</v>
      </c>
      <c r="K32" s="15">
        <v>3.6887415108734806E-2</v>
      </c>
      <c r="L32" t="s">
        <v>56</v>
      </c>
    </row>
    <row r="33" spans="1:12" x14ac:dyDescent="0.25">
      <c r="A33" t="s">
        <v>51</v>
      </c>
      <c r="B33" s="9" t="s">
        <v>71</v>
      </c>
      <c r="C33" s="9" t="s">
        <v>66</v>
      </c>
      <c r="D33" s="9" t="s">
        <v>79</v>
      </c>
      <c r="E33" s="9" t="s">
        <v>73</v>
      </c>
      <c r="F33" s="14" t="s">
        <v>99</v>
      </c>
      <c r="G33" s="16">
        <v>5.3085111335278955E-2</v>
      </c>
      <c r="H33" s="16">
        <v>1.3239307907663199E-2</v>
      </c>
      <c r="I33" s="16">
        <v>5.8583061286296336E-3</v>
      </c>
      <c r="J33" s="16">
        <v>1.4353456168195118E-2</v>
      </c>
      <c r="K33" s="16">
        <v>8.6536181539766888E-2</v>
      </c>
      <c r="L33" t="s">
        <v>56</v>
      </c>
    </row>
    <row r="34" spans="1:12" x14ac:dyDescent="0.25">
      <c r="A34" t="s">
        <v>51</v>
      </c>
      <c r="B34" s="7" t="s">
        <v>71</v>
      </c>
      <c r="C34" s="7" t="s">
        <v>66</v>
      </c>
      <c r="D34" s="7" t="s">
        <v>79</v>
      </c>
      <c r="E34" s="7" t="s">
        <v>74</v>
      </c>
      <c r="F34" s="13" t="s">
        <v>99</v>
      </c>
      <c r="G34" s="15">
        <v>3.4961732847956749E-2</v>
      </c>
      <c r="H34" s="15">
        <v>8.7302173370502091E-3</v>
      </c>
      <c r="I34" s="15">
        <v>4.8564079015703549E-3</v>
      </c>
      <c r="J34" s="15">
        <v>1.1975169227314416E-2</v>
      </c>
      <c r="K34" s="15">
        <v>6.0523527313891733E-2</v>
      </c>
      <c r="L34" t="s">
        <v>56</v>
      </c>
    </row>
    <row r="35" spans="1:12" x14ac:dyDescent="0.25">
      <c r="A35" t="s">
        <v>51</v>
      </c>
      <c r="B35" s="9" t="s">
        <v>71</v>
      </c>
      <c r="C35" s="9" t="s">
        <v>66</v>
      </c>
      <c r="D35" s="9" t="s">
        <v>79</v>
      </c>
      <c r="E35" s="9" t="s">
        <v>76</v>
      </c>
      <c r="F35" s="14" t="s">
        <v>99</v>
      </c>
      <c r="G35" s="16">
        <v>0</v>
      </c>
      <c r="H35" s="16">
        <v>0</v>
      </c>
      <c r="I35" s="16">
        <v>0</v>
      </c>
      <c r="J35" s="16">
        <v>0</v>
      </c>
      <c r="K35" s="16">
        <v>0</v>
      </c>
      <c r="L35" t="s">
        <v>56</v>
      </c>
    </row>
    <row r="36" spans="1:12" x14ac:dyDescent="0.25">
      <c r="A36" t="s">
        <v>51</v>
      </c>
      <c r="B36" s="7" t="s">
        <v>71</v>
      </c>
      <c r="C36" s="7" t="s">
        <v>66</v>
      </c>
      <c r="D36" s="7" t="s">
        <v>80</v>
      </c>
      <c r="E36" s="7" t="s">
        <v>67</v>
      </c>
      <c r="F36" s="13" t="s">
        <v>99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t="s">
        <v>56</v>
      </c>
    </row>
    <row r="37" spans="1:12" x14ac:dyDescent="0.25">
      <c r="A37" t="s">
        <v>51</v>
      </c>
      <c r="B37" s="9" t="s">
        <v>71</v>
      </c>
      <c r="C37" s="9" t="s">
        <v>66</v>
      </c>
      <c r="D37" s="9" t="s">
        <v>80</v>
      </c>
      <c r="E37" s="9" t="s">
        <v>73</v>
      </c>
      <c r="F37" s="14" t="s">
        <v>99</v>
      </c>
      <c r="G37" s="16">
        <v>8.3503436107510206E-3</v>
      </c>
      <c r="H37" s="16">
        <v>2.0827480287268058E-3</v>
      </c>
      <c r="I37" s="16">
        <v>0</v>
      </c>
      <c r="J37" s="16">
        <v>5.1836880197011707E-2</v>
      </c>
      <c r="K37" s="16">
        <v>6.2269971836489538E-2</v>
      </c>
      <c r="L37" t="s">
        <v>56</v>
      </c>
    </row>
    <row r="38" spans="1:12" x14ac:dyDescent="0.25">
      <c r="A38" t="s">
        <v>51</v>
      </c>
      <c r="B38" s="7" t="s">
        <v>71</v>
      </c>
      <c r="C38" s="7" t="s">
        <v>66</v>
      </c>
      <c r="D38" s="7" t="s">
        <v>80</v>
      </c>
      <c r="E38" s="7" t="s">
        <v>74</v>
      </c>
      <c r="F38" s="13" t="s">
        <v>99</v>
      </c>
      <c r="G38" s="15">
        <v>1.2132208310716812E-3</v>
      </c>
      <c r="H38" s="15">
        <v>3.0286719320368749E-4</v>
      </c>
      <c r="I38" s="15">
        <v>0</v>
      </c>
      <c r="J38" s="15">
        <v>9.6667394410838488E-3</v>
      </c>
      <c r="K38" s="15">
        <v>1.1182827465359218E-2</v>
      </c>
      <c r="L38" t="s">
        <v>56</v>
      </c>
    </row>
    <row r="39" spans="1:12" x14ac:dyDescent="0.25">
      <c r="A39" t="s">
        <v>51</v>
      </c>
      <c r="B39" s="9" t="s">
        <v>71</v>
      </c>
      <c r="C39" s="9" t="s">
        <v>66</v>
      </c>
      <c r="D39" s="9" t="s">
        <v>81</v>
      </c>
      <c r="E39" s="9" t="s">
        <v>67</v>
      </c>
      <c r="F39" s="14" t="s">
        <v>99</v>
      </c>
      <c r="G39" s="16">
        <v>0</v>
      </c>
      <c r="H39" s="16">
        <v>0</v>
      </c>
      <c r="I39" s="16">
        <v>0</v>
      </c>
      <c r="J39" s="16">
        <v>0</v>
      </c>
      <c r="K39" s="16">
        <v>0</v>
      </c>
      <c r="L39" t="s">
        <v>56</v>
      </c>
    </row>
    <row r="40" spans="1:12" x14ac:dyDescent="0.25">
      <c r="A40" t="s">
        <v>51</v>
      </c>
      <c r="B40" s="7" t="s">
        <v>71</v>
      </c>
      <c r="C40" s="7" t="s">
        <v>66</v>
      </c>
      <c r="D40" s="7" t="s">
        <v>81</v>
      </c>
      <c r="E40" s="7" t="s">
        <v>73</v>
      </c>
      <c r="F40" s="13" t="s">
        <v>99</v>
      </c>
      <c r="G40" s="15">
        <v>8.4034514849177216E-3</v>
      </c>
      <c r="H40" s="15">
        <v>2.0964336601877512E-3</v>
      </c>
      <c r="I40" s="15">
        <v>0</v>
      </c>
      <c r="J40" s="15">
        <v>5.4631166247619788E-2</v>
      </c>
      <c r="K40" s="15">
        <v>6.5131051392725264E-2</v>
      </c>
      <c r="L40" t="s">
        <v>56</v>
      </c>
    </row>
    <row r="41" spans="1:12" x14ac:dyDescent="0.25">
      <c r="A41" t="s">
        <v>51</v>
      </c>
      <c r="B41" s="9" t="s">
        <v>71</v>
      </c>
      <c r="C41" s="9" t="s">
        <v>66</v>
      </c>
      <c r="D41" s="9" t="s">
        <v>82</v>
      </c>
      <c r="E41" s="9" t="s">
        <v>73</v>
      </c>
      <c r="F41" s="14" t="s">
        <v>99</v>
      </c>
      <c r="G41" s="16">
        <v>2.7057545115468764E-3</v>
      </c>
      <c r="H41" s="16">
        <v>6.7534185208419203E-4</v>
      </c>
      <c r="I41" s="16">
        <v>0</v>
      </c>
      <c r="J41" s="16">
        <v>1.935846195045722E-2</v>
      </c>
      <c r="K41" s="16">
        <v>2.273955831408829E-2</v>
      </c>
      <c r="L41" t="s">
        <v>56</v>
      </c>
    </row>
    <row r="42" spans="1:12" x14ac:dyDescent="0.25">
      <c r="A42" t="s">
        <v>51</v>
      </c>
      <c r="B42" s="7" t="s">
        <v>71</v>
      </c>
      <c r="C42" s="7" t="s">
        <v>66</v>
      </c>
      <c r="D42" s="7" t="s">
        <v>82</v>
      </c>
      <c r="E42" s="7" t="s">
        <v>74</v>
      </c>
      <c r="F42" s="13" t="s">
        <v>99</v>
      </c>
      <c r="G42" s="15">
        <v>1.3142474159873753E-3</v>
      </c>
      <c r="H42" s="15">
        <v>3.2827351904472877E-4</v>
      </c>
      <c r="I42" s="15">
        <v>0</v>
      </c>
      <c r="J42" s="15">
        <v>1.0635060661611819E-2</v>
      </c>
      <c r="K42" s="15">
        <v>1.2277581596643923E-2</v>
      </c>
      <c r="L42" t="s">
        <v>56</v>
      </c>
    </row>
    <row r="43" spans="1:12" x14ac:dyDescent="0.25">
      <c r="A43" t="s">
        <v>51</v>
      </c>
      <c r="B43" s="9" t="s">
        <v>84</v>
      </c>
      <c r="C43" s="9" t="s">
        <v>66</v>
      </c>
      <c r="D43" s="9" t="s">
        <v>85</v>
      </c>
      <c r="E43" s="9" t="s">
        <v>67</v>
      </c>
      <c r="F43" s="14" t="s">
        <v>99</v>
      </c>
      <c r="G43" s="16">
        <v>3.618996911715848E-2</v>
      </c>
      <c r="H43" s="16">
        <v>1.5466637438739141E-2</v>
      </c>
      <c r="I43" s="16">
        <v>3.2921656344933052E-3</v>
      </c>
      <c r="J43" s="16">
        <v>3.2049679908748383E-3</v>
      </c>
      <c r="K43" s="16">
        <v>5.8153740181265762E-2</v>
      </c>
      <c r="L43" t="s">
        <v>56</v>
      </c>
    </row>
    <row r="44" spans="1:12" x14ac:dyDescent="0.25">
      <c r="A44" t="s">
        <v>51</v>
      </c>
      <c r="B44" s="7" t="s">
        <v>84</v>
      </c>
      <c r="C44" s="7" t="s">
        <v>66</v>
      </c>
      <c r="D44" s="7" t="s">
        <v>85</v>
      </c>
      <c r="E44" s="7" t="s">
        <v>73</v>
      </c>
      <c r="F44" s="13" t="s">
        <v>99</v>
      </c>
      <c r="G44" s="15">
        <v>0.19815637447477197</v>
      </c>
      <c r="H44" s="15">
        <v>8.4750554504943801E-2</v>
      </c>
      <c r="I44" s="15">
        <v>2.1839258158424257E-2</v>
      </c>
      <c r="J44" s="15">
        <v>2.1499910690476989E-2</v>
      </c>
      <c r="K44" s="15">
        <v>0.32624609782861697</v>
      </c>
      <c r="L44" t="s">
        <v>56</v>
      </c>
    </row>
    <row r="45" spans="1:12" x14ac:dyDescent="0.25">
      <c r="A45" t="s">
        <v>51</v>
      </c>
      <c r="B45" s="9" t="s">
        <v>84</v>
      </c>
      <c r="C45" s="9" t="s">
        <v>66</v>
      </c>
      <c r="D45" s="9" t="s">
        <v>85</v>
      </c>
      <c r="E45" s="9" t="s">
        <v>75</v>
      </c>
      <c r="F45" s="14" t="s">
        <v>99</v>
      </c>
      <c r="G45" s="16">
        <v>2.9935773314328871E-3</v>
      </c>
      <c r="H45" s="16">
        <v>1.2810590563385944E-3</v>
      </c>
      <c r="I45" s="16">
        <v>3.5390011445527797E-4</v>
      </c>
      <c r="J45" s="16">
        <v>3.4671713305763877E-4</v>
      </c>
      <c r="K45" s="16">
        <v>4.9752536352843978E-3</v>
      </c>
      <c r="L45" t="s">
        <v>56</v>
      </c>
    </row>
    <row r="46" spans="1:12" x14ac:dyDescent="0.25">
      <c r="A46" t="s">
        <v>51</v>
      </c>
      <c r="B46" s="7" t="s">
        <v>84</v>
      </c>
      <c r="C46" s="7" t="s">
        <v>66</v>
      </c>
      <c r="D46" s="7" t="s">
        <v>85</v>
      </c>
      <c r="E46" s="7" t="s">
        <v>76</v>
      </c>
      <c r="F46" s="13" t="s">
        <v>99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t="s">
        <v>56</v>
      </c>
    </row>
    <row r="47" spans="1:12" x14ac:dyDescent="0.25">
      <c r="A47" t="s">
        <v>51</v>
      </c>
      <c r="B47" s="9" t="s">
        <v>84</v>
      </c>
      <c r="C47" s="9" t="s">
        <v>66</v>
      </c>
      <c r="D47" s="9" t="s">
        <v>86</v>
      </c>
      <c r="E47" s="9" t="s">
        <v>67</v>
      </c>
      <c r="F47" s="14" t="s">
        <v>99</v>
      </c>
      <c r="G47" s="16">
        <v>3.2203243102208276E-2</v>
      </c>
      <c r="H47" s="16">
        <v>1.3761536009330857E-2</v>
      </c>
      <c r="I47" s="16">
        <v>3.1770917876509687E-3</v>
      </c>
      <c r="J47" s="16">
        <v>3.1100409806910116E-3</v>
      </c>
      <c r="K47" s="16">
        <v>5.2251911879881111E-2</v>
      </c>
      <c r="L47" t="s">
        <v>56</v>
      </c>
    </row>
    <row r="48" spans="1:12" x14ac:dyDescent="0.25">
      <c r="A48" t="s">
        <v>51</v>
      </c>
      <c r="B48" s="7" t="s">
        <v>84</v>
      </c>
      <c r="C48" s="7" t="s">
        <v>66</v>
      </c>
      <c r="D48" s="7" t="s">
        <v>86</v>
      </c>
      <c r="E48" s="7" t="s">
        <v>73</v>
      </c>
      <c r="F48" s="13" t="s">
        <v>99</v>
      </c>
      <c r="G48" s="15">
        <v>0.19530631888387814</v>
      </c>
      <c r="H48" s="15">
        <v>8.3539937078729365E-2</v>
      </c>
      <c r="I48" s="15">
        <v>2.2930731919073855E-2</v>
      </c>
      <c r="J48" s="15">
        <v>2.2591028354239592E-2</v>
      </c>
      <c r="K48" s="15">
        <v>0.32436801623592093</v>
      </c>
      <c r="L48" t="s">
        <v>56</v>
      </c>
    </row>
    <row r="49" spans="1:12" x14ac:dyDescent="0.25">
      <c r="A49" t="s">
        <v>51</v>
      </c>
      <c r="B49" s="9" t="s">
        <v>84</v>
      </c>
      <c r="C49" s="9" t="s">
        <v>66</v>
      </c>
      <c r="D49" s="9" t="s">
        <v>86</v>
      </c>
      <c r="E49" s="9" t="s">
        <v>74</v>
      </c>
      <c r="F49" s="14" t="s">
        <v>99</v>
      </c>
      <c r="G49" s="16">
        <v>8.5068550410034097E-3</v>
      </c>
      <c r="H49" s="16">
        <v>3.641069293071396E-3</v>
      </c>
      <c r="I49" s="16">
        <v>9.6823169915110632E-4</v>
      </c>
      <c r="J49" s="16">
        <v>9.5202061347978914E-4</v>
      </c>
      <c r="K49" s="16">
        <v>1.4068176646705701E-2</v>
      </c>
      <c r="L49" t="s">
        <v>56</v>
      </c>
    </row>
    <row r="50" spans="1:12" x14ac:dyDescent="0.25">
      <c r="A50" t="s">
        <v>51</v>
      </c>
      <c r="B50" s="7" t="s">
        <v>84</v>
      </c>
      <c r="C50" s="7" t="s">
        <v>66</v>
      </c>
      <c r="D50" s="7" t="s">
        <v>86</v>
      </c>
      <c r="E50" s="7" t="s">
        <v>75</v>
      </c>
      <c r="F50" s="13" t="s">
        <v>99</v>
      </c>
      <c r="G50" s="15">
        <v>8.2187142848378827E-3</v>
      </c>
      <c r="H50" s="15">
        <v>3.5171776621775747E-3</v>
      </c>
      <c r="I50" s="15">
        <v>9.6546594373176677E-4</v>
      </c>
      <c r="J50" s="15">
        <v>9.4471763546280431E-4</v>
      </c>
      <c r="K50" s="15">
        <v>1.3646075526210029E-2</v>
      </c>
      <c r="L50" t="s">
        <v>56</v>
      </c>
    </row>
    <row r="51" spans="1:12" x14ac:dyDescent="0.25">
      <c r="A51" t="s">
        <v>51</v>
      </c>
      <c r="B51" s="9" t="s">
        <v>84</v>
      </c>
      <c r="C51" s="9" t="s">
        <v>66</v>
      </c>
      <c r="D51" s="9" t="s">
        <v>86</v>
      </c>
      <c r="E51" s="9" t="s">
        <v>76</v>
      </c>
      <c r="F51" s="14" t="s">
        <v>99</v>
      </c>
      <c r="G51" s="16">
        <v>0</v>
      </c>
      <c r="H51" s="16">
        <v>0</v>
      </c>
      <c r="I51" s="16">
        <v>0</v>
      </c>
      <c r="J51" s="16">
        <v>0</v>
      </c>
      <c r="K51" s="16">
        <v>0</v>
      </c>
      <c r="L51" t="s">
        <v>56</v>
      </c>
    </row>
    <row r="52" spans="1:12" x14ac:dyDescent="0.25">
      <c r="A52" t="s">
        <v>51</v>
      </c>
      <c r="B52" s="7" t="s">
        <v>84</v>
      </c>
      <c r="C52" s="7" t="s">
        <v>66</v>
      </c>
      <c r="D52" s="7" t="s">
        <v>87</v>
      </c>
      <c r="E52" s="7" t="s">
        <v>73</v>
      </c>
      <c r="F52" s="13" t="s">
        <v>99</v>
      </c>
      <c r="G52" s="15">
        <v>1.9111620533783961E-2</v>
      </c>
      <c r="H52" s="15">
        <v>8.1727488715220807E-3</v>
      </c>
      <c r="I52" s="15">
        <v>1.906485933486098E-3</v>
      </c>
      <c r="J52" s="15">
        <v>1.8584827354402923E-3</v>
      </c>
      <c r="K52" s="15">
        <v>3.1049338074232432E-2</v>
      </c>
      <c r="L52" t="s">
        <v>56</v>
      </c>
    </row>
    <row r="53" spans="1:12" x14ac:dyDescent="0.25">
      <c r="A53" t="s">
        <v>51</v>
      </c>
      <c r="B53" s="9" t="s">
        <v>84</v>
      </c>
      <c r="C53" s="9" t="s">
        <v>66</v>
      </c>
      <c r="D53" s="9" t="s">
        <v>87</v>
      </c>
      <c r="E53" s="9" t="s">
        <v>74</v>
      </c>
      <c r="F53" s="14" t="s">
        <v>99</v>
      </c>
      <c r="G53" s="16">
        <v>9.539916954585833E-3</v>
      </c>
      <c r="H53" s="16">
        <v>4.0810999631140611E-3</v>
      </c>
      <c r="I53" s="16">
        <v>1.1071525224646795E-3</v>
      </c>
      <c r="J53" s="16">
        <v>1.0879915625247032E-3</v>
      </c>
      <c r="K53" s="16">
        <v>1.5816161002689278E-2</v>
      </c>
      <c r="L53" t="s">
        <v>56</v>
      </c>
    </row>
    <row r="54" spans="1:12" x14ac:dyDescent="0.25">
      <c r="A54" t="s">
        <v>51</v>
      </c>
      <c r="B54" s="7" t="s">
        <v>90</v>
      </c>
      <c r="C54" s="7" t="s">
        <v>53</v>
      </c>
      <c r="D54" s="7" t="s">
        <v>91</v>
      </c>
      <c r="E54" s="7" t="s">
        <v>67</v>
      </c>
      <c r="F54" s="13" t="s">
        <v>99</v>
      </c>
      <c r="G54" s="15">
        <v>4.9230719999999988E-3</v>
      </c>
      <c r="H54" s="15">
        <v>2.1098879999999999E-3</v>
      </c>
      <c r="I54" s="15">
        <v>3.9071999999999995E-4</v>
      </c>
      <c r="J54" s="15">
        <v>3.9071999999999995E-4</v>
      </c>
      <c r="K54" s="15">
        <v>7.8143999999999991E-3</v>
      </c>
      <c r="L54" t="s">
        <v>56</v>
      </c>
    </row>
    <row r="55" spans="1:12" x14ac:dyDescent="0.25">
      <c r="A55" t="s">
        <v>51</v>
      </c>
      <c r="B55" s="9" t="s">
        <v>90</v>
      </c>
      <c r="C55" s="9" t="s">
        <v>53</v>
      </c>
      <c r="D55" s="9" t="s">
        <v>92</v>
      </c>
      <c r="E55" s="9" t="s">
        <v>67</v>
      </c>
      <c r="F55" s="14" t="s">
        <v>99</v>
      </c>
      <c r="G55" s="16">
        <v>3.2492275199999997E-2</v>
      </c>
      <c r="H55" s="16">
        <v>1.39252608E-2</v>
      </c>
      <c r="I55" s="16">
        <v>2.5787519999999997E-3</v>
      </c>
      <c r="J55" s="16">
        <v>2.5787519999999997E-3</v>
      </c>
      <c r="K55" s="16">
        <v>5.1575039999999989E-2</v>
      </c>
      <c r="L55" t="s">
        <v>56</v>
      </c>
    </row>
    <row r="56" spans="1:12" x14ac:dyDescent="0.25">
      <c r="A56" t="s">
        <v>51</v>
      </c>
      <c r="B56" s="7" t="s">
        <v>90</v>
      </c>
      <c r="C56" s="7" t="s">
        <v>53</v>
      </c>
      <c r="D56" s="7" t="s">
        <v>93</v>
      </c>
      <c r="E56" s="7" t="s">
        <v>67</v>
      </c>
      <c r="F56" s="13" t="s">
        <v>99</v>
      </c>
      <c r="G56" s="15">
        <v>0.98013887999999993</v>
      </c>
      <c r="H56" s="15">
        <v>0.42005952000000008</v>
      </c>
      <c r="I56" s="15">
        <v>7.7788800000000005E-2</v>
      </c>
      <c r="J56" s="15">
        <v>7.7788799999999991E-2</v>
      </c>
      <c r="K56" s="15">
        <v>1.555776</v>
      </c>
      <c r="L56" t="s">
        <v>56</v>
      </c>
    </row>
    <row r="57" spans="1:12" x14ac:dyDescent="0.25">
      <c r="A57" t="s">
        <v>51</v>
      </c>
      <c r="B57" s="9" t="s">
        <v>90</v>
      </c>
      <c r="C57" s="9" t="s">
        <v>53</v>
      </c>
      <c r="D57" s="9" t="s">
        <v>94</v>
      </c>
      <c r="E57" s="9" t="s">
        <v>67</v>
      </c>
      <c r="F57" s="14" t="s">
        <v>99</v>
      </c>
      <c r="G57" s="16">
        <v>1.2177889919999998</v>
      </c>
      <c r="H57" s="16">
        <v>0.5219095680000001</v>
      </c>
      <c r="I57" s="16">
        <v>9.664992E-2</v>
      </c>
      <c r="J57" s="16">
        <v>9.664992E-2</v>
      </c>
      <c r="K57" s="16">
        <v>1.9329983999999998</v>
      </c>
      <c r="L57" t="s">
        <v>56</v>
      </c>
    </row>
    <row r="58" spans="1:12" x14ac:dyDescent="0.25">
      <c r="A58" t="s">
        <v>51</v>
      </c>
      <c r="B58" s="7" t="s">
        <v>90</v>
      </c>
      <c r="C58" s="7" t="s">
        <v>53</v>
      </c>
      <c r="D58" s="7" t="s">
        <v>94</v>
      </c>
      <c r="E58" s="7" t="s">
        <v>60</v>
      </c>
      <c r="F58" s="13" t="s">
        <v>99</v>
      </c>
      <c r="G58" s="15">
        <v>0.44128627199999992</v>
      </c>
      <c r="H58" s="15">
        <v>0.18912268800000001</v>
      </c>
      <c r="I58" s="15">
        <v>3.5022719999999993E-2</v>
      </c>
      <c r="J58" s="15">
        <v>3.502272E-2</v>
      </c>
      <c r="K58" s="15">
        <v>0.70045439999999981</v>
      </c>
      <c r="L58" t="s">
        <v>56</v>
      </c>
    </row>
    <row r="59" spans="1:12" x14ac:dyDescent="0.25">
      <c r="A59" t="s">
        <v>51</v>
      </c>
      <c r="B59" s="9" t="s">
        <v>90</v>
      </c>
      <c r="C59" s="9" t="s">
        <v>53</v>
      </c>
      <c r="D59" s="9" t="s">
        <v>95</v>
      </c>
      <c r="E59" s="9" t="s">
        <v>67</v>
      </c>
      <c r="F59" s="14" t="s">
        <v>99</v>
      </c>
      <c r="G59" s="16">
        <v>1.1188799999999998E-3</v>
      </c>
      <c r="H59" s="16">
        <v>4.795200000000001E-4</v>
      </c>
      <c r="I59" s="16">
        <v>8.8799999999999976E-5</v>
      </c>
      <c r="J59" s="16">
        <v>8.8800000000000004E-5</v>
      </c>
      <c r="K59" s="16">
        <v>1.7759999999999998E-3</v>
      </c>
      <c r="L59" t="s">
        <v>56</v>
      </c>
    </row>
    <row r="60" spans="1:12" x14ac:dyDescent="0.25">
      <c r="A60" t="s">
        <v>51</v>
      </c>
      <c r="B60" s="7" t="s">
        <v>90</v>
      </c>
      <c r="C60" s="7" t="s">
        <v>53</v>
      </c>
      <c r="D60" s="7" t="s">
        <v>95</v>
      </c>
      <c r="E60" s="7" t="s">
        <v>60</v>
      </c>
      <c r="F60" s="13" t="s">
        <v>99</v>
      </c>
      <c r="G60" s="15">
        <v>7.5524399999999997E-4</v>
      </c>
      <c r="H60" s="15">
        <v>3.2367600000000001E-4</v>
      </c>
      <c r="I60" s="15">
        <v>5.9940000000000005E-5</v>
      </c>
      <c r="J60" s="15">
        <v>5.9940000000000005E-5</v>
      </c>
      <c r="K60" s="15">
        <v>1.1988000000000001E-3</v>
      </c>
      <c r="L60" t="s">
        <v>56</v>
      </c>
    </row>
    <row r="61" spans="1:12" x14ac:dyDescent="0.25">
      <c r="A61" t="s">
        <v>51</v>
      </c>
      <c r="B61" s="9" t="s">
        <v>90</v>
      </c>
      <c r="C61" s="9" t="s">
        <v>53</v>
      </c>
      <c r="D61" s="9" t="s">
        <v>96</v>
      </c>
      <c r="E61" s="9" t="s">
        <v>67</v>
      </c>
      <c r="F61" s="14" t="s">
        <v>99</v>
      </c>
      <c r="G61" s="16">
        <v>1.8237743999999993E-2</v>
      </c>
      <c r="H61" s="16">
        <v>7.8161759999999993E-3</v>
      </c>
      <c r="I61" s="16">
        <v>1.4474399999999999E-3</v>
      </c>
      <c r="J61" s="16">
        <v>1.4474399999999999E-3</v>
      </c>
      <c r="K61" s="16">
        <v>2.8948799999999997E-2</v>
      </c>
      <c r="L61" t="s">
        <v>56</v>
      </c>
    </row>
    <row r="62" spans="1:12" x14ac:dyDescent="0.25">
      <c r="A62" t="s">
        <v>51</v>
      </c>
      <c r="B62" s="7" t="s">
        <v>90</v>
      </c>
      <c r="C62" s="7" t="s">
        <v>53</v>
      </c>
      <c r="D62" s="7" t="s">
        <v>97</v>
      </c>
      <c r="E62" s="7" t="s">
        <v>59</v>
      </c>
      <c r="F62" s="13" t="s">
        <v>99</v>
      </c>
      <c r="G62" s="15">
        <v>3.8132303126399993E-3</v>
      </c>
      <c r="H62" s="15">
        <v>1.6342415625599999E-3</v>
      </c>
      <c r="I62" s="15">
        <v>3.0263732639999993E-4</v>
      </c>
      <c r="J62" s="15">
        <v>3.0263732639999993E-4</v>
      </c>
      <c r="K62" s="15">
        <v>6.0527465279999982E-3</v>
      </c>
      <c r="L62" t="s">
        <v>56</v>
      </c>
    </row>
    <row r="63" spans="1:12" x14ac:dyDescent="0.25">
      <c r="A63" t="s">
        <v>51</v>
      </c>
      <c r="B63" s="9" t="s">
        <v>90</v>
      </c>
      <c r="C63" s="9" t="s">
        <v>53</v>
      </c>
      <c r="D63" s="9" t="s">
        <v>97</v>
      </c>
      <c r="E63" s="9" t="s">
        <v>60</v>
      </c>
      <c r="F63" s="14" t="s">
        <v>99</v>
      </c>
      <c r="G63" s="16">
        <v>1.0004604261119997E-2</v>
      </c>
      <c r="H63" s="16">
        <v>4.2876875404799994E-3</v>
      </c>
      <c r="I63" s="16">
        <v>7.940162111999998E-4</v>
      </c>
      <c r="J63" s="16">
        <v>7.940162111999998E-4</v>
      </c>
      <c r="K63" s="16">
        <v>1.5880324223999997E-2</v>
      </c>
      <c r="L63" t="s">
        <v>56</v>
      </c>
    </row>
    <row r="64" spans="1:12" x14ac:dyDescent="0.25">
      <c r="A64" t="s">
        <v>51</v>
      </c>
      <c r="B64" s="7" t="s">
        <v>52</v>
      </c>
      <c r="C64" s="7" t="s">
        <v>53</v>
      </c>
      <c r="D64" s="7" t="s">
        <v>57</v>
      </c>
      <c r="E64" s="7" t="s">
        <v>58</v>
      </c>
      <c r="F64" s="13" t="s">
        <v>33</v>
      </c>
      <c r="G64" s="15">
        <v>1.5577874714434312E-2</v>
      </c>
      <c r="H64" s="15">
        <v>3.8952071910557996E-3</v>
      </c>
      <c r="I64" s="15">
        <v>2.0323138654733848E-3</v>
      </c>
      <c r="J64" s="15">
        <v>1.7944199403906115E-3</v>
      </c>
      <c r="K64" s="15">
        <v>2.3299815711354109E-2</v>
      </c>
      <c r="L64" t="s">
        <v>56</v>
      </c>
    </row>
    <row r="65" spans="1:12" x14ac:dyDescent="0.25">
      <c r="A65" t="s">
        <v>51</v>
      </c>
      <c r="B65" s="9" t="s">
        <v>52</v>
      </c>
      <c r="C65" s="9" t="s">
        <v>53</v>
      </c>
      <c r="D65" s="9" t="s">
        <v>57</v>
      </c>
      <c r="E65" s="9" t="s">
        <v>59</v>
      </c>
      <c r="F65" s="14" t="s">
        <v>33</v>
      </c>
      <c r="G65" s="16">
        <v>5.8561095924847314E-3</v>
      </c>
      <c r="H65" s="16">
        <v>1.4627073992683349E-3</v>
      </c>
      <c r="I65" s="16">
        <v>5.001959660429874E-4</v>
      </c>
      <c r="J65" s="16">
        <v>4.3076672265015533E-4</v>
      </c>
      <c r="K65" s="16">
        <v>8.2497796804462103E-3</v>
      </c>
      <c r="L65" t="s">
        <v>56</v>
      </c>
    </row>
    <row r="66" spans="1:12" x14ac:dyDescent="0.25">
      <c r="A66" t="s">
        <v>51</v>
      </c>
      <c r="B66" s="7" t="s">
        <v>52</v>
      </c>
      <c r="C66" s="7" t="s">
        <v>53</v>
      </c>
      <c r="D66" s="7" t="s">
        <v>57</v>
      </c>
      <c r="E66" s="7" t="s">
        <v>60</v>
      </c>
      <c r="F66" s="13" t="s">
        <v>33</v>
      </c>
      <c r="G66" s="15">
        <v>1.9970921308201397E-3</v>
      </c>
      <c r="H66" s="15">
        <v>4.988619513714589E-4</v>
      </c>
      <c r="I66" s="15">
        <v>1.5905295260520462E-4</v>
      </c>
      <c r="J66" s="15">
        <v>1.3621007507066729E-4</v>
      </c>
      <c r="K66" s="15">
        <v>2.7912171098674705E-3</v>
      </c>
      <c r="L66" t="s">
        <v>56</v>
      </c>
    </row>
    <row r="67" spans="1:12" x14ac:dyDescent="0.25">
      <c r="A67" t="s">
        <v>51</v>
      </c>
      <c r="B67" s="9" t="s">
        <v>52</v>
      </c>
      <c r="C67" s="9" t="s">
        <v>53</v>
      </c>
      <c r="D67" s="9" t="s">
        <v>57</v>
      </c>
      <c r="E67" s="9" t="s">
        <v>61</v>
      </c>
      <c r="F67" s="14" t="s">
        <v>33</v>
      </c>
      <c r="G67" s="16">
        <v>5.7760338183747049E-4</v>
      </c>
      <c r="H67" s="16">
        <v>1.4436706084338367E-4</v>
      </c>
      <c r="I67" s="16">
        <v>6.0644561971237663E-5</v>
      </c>
      <c r="J67" s="16">
        <v>5.256400262005594E-5</v>
      </c>
      <c r="K67" s="16">
        <v>8.3517900727214775E-4</v>
      </c>
      <c r="L67" t="s">
        <v>56</v>
      </c>
    </row>
    <row r="68" spans="1:12" x14ac:dyDescent="0.25">
      <c r="A68" t="s">
        <v>51</v>
      </c>
      <c r="B68" s="7" t="s">
        <v>52</v>
      </c>
      <c r="C68" s="7" t="s">
        <v>53</v>
      </c>
      <c r="D68" s="7" t="s">
        <v>57</v>
      </c>
      <c r="E68" s="7" t="s">
        <v>55</v>
      </c>
      <c r="F68" s="13" t="s">
        <v>33</v>
      </c>
      <c r="G68" s="15">
        <v>1.1999299322991633E-4</v>
      </c>
      <c r="H68" s="15">
        <v>2.9973785902096584E-5</v>
      </c>
      <c r="I68" s="15">
        <v>9.7912840940641236E-6</v>
      </c>
      <c r="J68" s="15">
        <v>8.3313167175052074E-6</v>
      </c>
      <c r="K68" s="15">
        <v>1.6808937994358225E-4</v>
      </c>
      <c r="L68" t="s">
        <v>56</v>
      </c>
    </row>
    <row r="69" spans="1:12" x14ac:dyDescent="0.25">
      <c r="A69" t="s">
        <v>51</v>
      </c>
      <c r="B69" s="9" t="s">
        <v>52</v>
      </c>
      <c r="C69" s="9" t="s">
        <v>53</v>
      </c>
      <c r="D69" s="9" t="s">
        <v>62</v>
      </c>
      <c r="E69" s="9" t="s">
        <v>58</v>
      </c>
      <c r="F69" s="14" t="s">
        <v>33</v>
      </c>
      <c r="G69" s="16">
        <v>3.9496331547496395E-3</v>
      </c>
      <c r="H69" s="16">
        <v>9.8785180573612982E-4</v>
      </c>
      <c r="I69" s="16">
        <v>5.6177871946372728E-4</v>
      </c>
      <c r="J69" s="16">
        <v>4.9827807634237351E-4</v>
      </c>
      <c r="K69" s="16">
        <v>5.9975417562918706E-3</v>
      </c>
      <c r="L69" t="s">
        <v>56</v>
      </c>
    </row>
    <row r="70" spans="1:12" x14ac:dyDescent="0.25">
      <c r="A70" t="s">
        <v>51</v>
      </c>
      <c r="B70" s="7" t="s">
        <v>52</v>
      </c>
      <c r="C70" s="7" t="s">
        <v>53</v>
      </c>
      <c r="D70" s="7" t="s">
        <v>62</v>
      </c>
      <c r="E70" s="7" t="s">
        <v>59</v>
      </c>
      <c r="F70" s="13" t="s">
        <v>33</v>
      </c>
      <c r="G70" s="15">
        <v>6.0062662487022896E-4</v>
      </c>
      <c r="H70" s="15">
        <v>1.5002127171982919E-4</v>
      </c>
      <c r="I70" s="15">
        <v>5.1302150363383316E-5</v>
      </c>
      <c r="J70" s="15">
        <v>4.4181202323092852E-5</v>
      </c>
      <c r="K70" s="15">
        <v>8.4613124927653439E-4</v>
      </c>
      <c r="L70" t="s">
        <v>56</v>
      </c>
    </row>
    <row r="71" spans="1:12" x14ac:dyDescent="0.25">
      <c r="A71" t="s">
        <v>51</v>
      </c>
      <c r="B71" s="9" t="s">
        <v>52</v>
      </c>
      <c r="C71" s="9" t="s">
        <v>53</v>
      </c>
      <c r="D71" s="9" t="s">
        <v>62</v>
      </c>
      <c r="E71" s="9" t="s">
        <v>60</v>
      </c>
      <c r="F71" s="14" t="s">
        <v>33</v>
      </c>
      <c r="G71" s="16">
        <v>9.0776915037279102E-5</v>
      </c>
      <c r="H71" s="16">
        <v>2.2675543244157224E-5</v>
      </c>
      <c r="I71" s="16">
        <v>7.2296796638729395E-6</v>
      </c>
      <c r="J71" s="16">
        <v>6.1913670486666959E-6</v>
      </c>
      <c r="K71" s="16">
        <v>1.2687350499397595E-4</v>
      </c>
      <c r="L71" t="s">
        <v>56</v>
      </c>
    </row>
    <row r="72" spans="1:12" x14ac:dyDescent="0.25">
      <c r="A72" t="s">
        <v>51</v>
      </c>
      <c r="B72" s="7" t="s">
        <v>52</v>
      </c>
      <c r="C72" s="7" t="s">
        <v>53</v>
      </c>
      <c r="D72" s="7" t="s">
        <v>62</v>
      </c>
      <c r="E72" s="7" t="s">
        <v>61</v>
      </c>
      <c r="F72" s="13" t="s">
        <v>33</v>
      </c>
      <c r="G72" s="15">
        <v>1.0045276205869052E-4</v>
      </c>
      <c r="H72" s="15">
        <v>2.5107314929284116E-5</v>
      </c>
      <c r="I72" s="15">
        <v>1.0546880342823938E-5</v>
      </c>
      <c r="J72" s="15">
        <v>9.1415656730532048E-6</v>
      </c>
      <c r="K72" s="15">
        <v>1.4524852300385176E-4</v>
      </c>
      <c r="L72" t="s">
        <v>56</v>
      </c>
    </row>
    <row r="73" spans="1:12" x14ac:dyDescent="0.25">
      <c r="A73" t="s">
        <v>51</v>
      </c>
      <c r="B73" s="9" t="s">
        <v>52</v>
      </c>
      <c r="C73" s="9" t="s">
        <v>53</v>
      </c>
      <c r="D73" s="9" t="s">
        <v>62</v>
      </c>
      <c r="E73" s="9" t="s">
        <v>55</v>
      </c>
      <c r="F73" s="14" t="s">
        <v>33</v>
      </c>
      <c r="G73" s="16">
        <v>4.7997197291966518E-5</v>
      </c>
      <c r="H73" s="16">
        <v>1.1989514360838632E-5</v>
      </c>
      <c r="I73" s="16">
        <v>3.9165136376256498E-6</v>
      </c>
      <c r="J73" s="16">
        <v>3.3325266870020835E-6</v>
      </c>
      <c r="K73" s="16">
        <v>6.723575197743288E-5</v>
      </c>
      <c r="L73" t="s">
        <v>56</v>
      </c>
    </row>
    <row r="74" spans="1:12" x14ac:dyDescent="0.25">
      <c r="A74" t="s">
        <v>51</v>
      </c>
      <c r="B74" s="7" t="s">
        <v>52</v>
      </c>
      <c r="C74" s="7" t="s">
        <v>53</v>
      </c>
      <c r="D74" s="7" t="s">
        <v>63</v>
      </c>
      <c r="E74" s="7" t="s">
        <v>58</v>
      </c>
      <c r="F74" s="13" t="s">
        <v>33</v>
      </c>
      <c r="G74" s="15">
        <v>3.8512483429789142E-2</v>
      </c>
      <c r="H74" s="15">
        <v>9.6269438953348226E-3</v>
      </c>
      <c r="I74" s="15">
        <v>4.5329914293425607E-3</v>
      </c>
      <c r="J74" s="15">
        <v>3.9824738726426563E-3</v>
      </c>
      <c r="K74" s="15">
        <v>5.6654892627109182E-2</v>
      </c>
      <c r="L74" t="s">
        <v>56</v>
      </c>
    </row>
    <row r="75" spans="1:12" x14ac:dyDescent="0.25">
      <c r="A75" t="s">
        <v>51</v>
      </c>
      <c r="B75" s="9" t="s">
        <v>52</v>
      </c>
      <c r="C75" s="9" t="s">
        <v>53</v>
      </c>
      <c r="D75" s="9" t="s">
        <v>63</v>
      </c>
      <c r="E75" s="9" t="s">
        <v>59</v>
      </c>
      <c r="F75" s="14" t="s">
        <v>33</v>
      </c>
      <c r="G75" s="16">
        <v>4.9551696551793879E-3</v>
      </c>
      <c r="H75" s="16">
        <v>1.2376754916885908E-3</v>
      </c>
      <c r="I75" s="16">
        <v>4.2324274049791244E-4</v>
      </c>
      <c r="J75" s="16">
        <v>3.6449491916551598E-4</v>
      </c>
      <c r="K75" s="16">
        <v>6.9805828065314067E-3</v>
      </c>
      <c r="L75" t="s">
        <v>56</v>
      </c>
    </row>
    <row r="76" spans="1:12" x14ac:dyDescent="0.25">
      <c r="A76" t="s">
        <v>51</v>
      </c>
      <c r="B76" s="7" t="s">
        <v>52</v>
      </c>
      <c r="C76" s="7" t="s">
        <v>53</v>
      </c>
      <c r="D76" s="7" t="s">
        <v>63</v>
      </c>
      <c r="E76" s="7" t="s">
        <v>60</v>
      </c>
      <c r="F76" s="13" t="s">
        <v>33</v>
      </c>
      <c r="G76" s="15">
        <v>7.2621532029823281E-4</v>
      </c>
      <c r="H76" s="15">
        <v>1.8140434595325777E-4</v>
      </c>
      <c r="I76" s="15">
        <v>5.7837437310983495E-5</v>
      </c>
      <c r="J76" s="15">
        <v>4.9530936389333567E-5</v>
      </c>
      <c r="K76" s="15">
        <v>1.0149880399518076E-3</v>
      </c>
      <c r="L76" t="s">
        <v>56</v>
      </c>
    </row>
    <row r="77" spans="1:12" x14ac:dyDescent="0.25">
      <c r="A77" t="s">
        <v>51</v>
      </c>
      <c r="B77" s="9" t="s">
        <v>52</v>
      </c>
      <c r="C77" s="9" t="s">
        <v>53</v>
      </c>
      <c r="D77" s="9" t="s">
        <v>63</v>
      </c>
      <c r="E77" s="9" t="s">
        <v>61</v>
      </c>
      <c r="F77" s="14" t="s">
        <v>33</v>
      </c>
      <c r="G77" s="16">
        <v>5.5249019132279766E-4</v>
      </c>
      <c r="H77" s="16">
        <v>1.3809023211106258E-4</v>
      </c>
      <c r="I77" s="16">
        <v>5.8007841885531675E-5</v>
      </c>
      <c r="J77" s="16">
        <v>5.0278611201792644E-5</v>
      </c>
      <c r="K77" s="16">
        <v>7.9886687652118459E-4</v>
      </c>
      <c r="L77" t="s">
        <v>56</v>
      </c>
    </row>
    <row r="78" spans="1:12" x14ac:dyDescent="0.25">
      <c r="A78" t="s">
        <v>51</v>
      </c>
      <c r="B78" s="7" t="s">
        <v>52</v>
      </c>
      <c r="C78" s="7" t="s">
        <v>53</v>
      </c>
      <c r="D78" s="7" t="s">
        <v>63</v>
      </c>
      <c r="E78" s="7" t="s">
        <v>55</v>
      </c>
      <c r="F78" s="13" t="s">
        <v>33</v>
      </c>
      <c r="G78" s="15">
        <v>4.7997197291966531E-5</v>
      </c>
      <c r="H78" s="15">
        <v>1.1989514360838632E-5</v>
      </c>
      <c r="I78" s="15">
        <v>3.9165136376256489E-6</v>
      </c>
      <c r="J78" s="15">
        <v>3.3325266870020835E-6</v>
      </c>
      <c r="K78" s="15">
        <v>6.7235751977432894E-5</v>
      </c>
      <c r="L78" t="s">
        <v>56</v>
      </c>
    </row>
    <row r="79" spans="1:12" x14ac:dyDescent="0.25">
      <c r="A79" t="s">
        <v>51</v>
      </c>
      <c r="B79" s="9" t="s">
        <v>52</v>
      </c>
      <c r="C79" s="9" t="s">
        <v>66</v>
      </c>
      <c r="D79" s="9" t="s">
        <v>57</v>
      </c>
      <c r="E79" s="9" t="s">
        <v>67</v>
      </c>
      <c r="F79" s="14" t="s">
        <v>33</v>
      </c>
      <c r="G79" s="16">
        <v>0</v>
      </c>
      <c r="H79" s="16">
        <v>0</v>
      </c>
      <c r="I79" s="16">
        <v>0</v>
      </c>
      <c r="J79" s="16">
        <v>0</v>
      </c>
      <c r="K79" s="16">
        <v>0</v>
      </c>
      <c r="L79" t="s">
        <v>56</v>
      </c>
    </row>
    <row r="80" spans="1:12" x14ac:dyDescent="0.25">
      <c r="A80" t="s">
        <v>51</v>
      </c>
      <c r="B80" s="7" t="s">
        <v>52</v>
      </c>
      <c r="C80" s="7" t="s">
        <v>66</v>
      </c>
      <c r="D80" s="7" t="s">
        <v>63</v>
      </c>
      <c r="E80" s="7" t="s">
        <v>67</v>
      </c>
      <c r="F80" s="13" t="s">
        <v>33</v>
      </c>
      <c r="G80" s="15">
        <v>1.4837513261150427E-3</v>
      </c>
      <c r="H80" s="15">
        <v>3.7070103959087813E-4</v>
      </c>
      <c r="I80" s="15">
        <v>1.3706413974004937E-4</v>
      </c>
      <c r="J80" s="15">
        <v>1.182177627196787E-4</v>
      </c>
      <c r="K80" s="15">
        <v>2.1097342681656488E-3</v>
      </c>
      <c r="L80" t="s">
        <v>56</v>
      </c>
    </row>
    <row r="81" spans="1:12" x14ac:dyDescent="0.25">
      <c r="A81" t="s">
        <v>51</v>
      </c>
      <c r="B81" s="9" t="s">
        <v>52</v>
      </c>
      <c r="C81" s="9" t="s">
        <v>66</v>
      </c>
      <c r="D81" s="9" t="s">
        <v>63</v>
      </c>
      <c r="E81" s="9" t="s">
        <v>60</v>
      </c>
      <c r="F81" s="14" t="s">
        <v>33</v>
      </c>
      <c r="G81" s="16">
        <v>7.3824048115537578E-3</v>
      </c>
      <c r="H81" s="16">
        <v>1.8425997696583242E-3</v>
      </c>
      <c r="I81" s="16">
        <v>5.4736131633801135E-4</v>
      </c>
      <c r="J81" s="16">
        <v>4.692547675559872E-4</v>
      </c>
      <c r="K81" s="16">
        <v>1.0241620665106081E-2</v>
      </c>
      <c r="L81" t="s">
        <v>56</v>
      </c>
    </row>
    <row r="82" spans="1:12" x14ac:dyDescent="0.25">
      <c r="A82" t="s">
        <v>51</v>
      </c>
      <c r="B82" s="7" t="s">
        <v>52</v>
      </c>
      <c r="C82" s="7" t="s">
        <v>66</v>
      </c>
      <c r="D82" s="7" t="s">
        <v>63</v>
      </c>
      <c r="E82" s="7" t="s">
        <v>55</v>
      </c>
      <c r="F82" s="13" t="s">
        <v>33</v>
      </c>
      <c r="G82" s="15">
        <v>7.3799579843938978E-2</v>
      </c>
      <c r="H82" s="15">
        <v>1.8432636644694359E-2</v>
      </c>
      <c r="I82" s="15">
        <v>5.9461106291839073E-3</v>
      </c>
      <c r="J82" s="15">
        <v>5.0775232825413571E-3</v>
      </c>
      <c r="K82" s="15">
        <v>0.10325585040035859</v>
      </c>
      <c r="L82" t="s">
        <v>56</v>
      </c>
    </row>
    <row r="83" spans="1:12" x14ac:dyDescent="0.25">
      <c r="A83" t="s">
        <v>51</v>
      </c>
      <c r="B83" s="9" t="s">
        <v>69</v>
      </c>
      <c r="C83" s="9" t="s">
        <v>53</v>
      </c>
      <c r="D83" s="9" t="s">
        <v>70</v>
      </c>
      <c r="E83" s="9" t="s">
        <v>67</v>
      </c>
      <c r="F83" s="14" t="s">
        <v>33</v>
      </c>
      <c r="G83" s="16">
        <v>0</v>
      </c>
      <c r="H83" s="16">
        <v>0</v>
      </c>
      <c r="I83" s="16">
        <v>0</v>
      </c>
      <c r="J83" s="16">
        <v>0</v>
      </c>
      <c r="K83" s="16">
        <v>0</v>
      </c>
      <c r="L83" t="s">
        <v>56</v>
      </c>
    </row>
    <row r="84" spans="1:12" x14ac:dyDescent="0.25">
      <c r="A84" t="s">
        <v>51</v>
      </c>
      <c r="B84" s="7" t="s">
        <v>69</v>
      </c>
      <c r="C84" s="7" t="s">
        <v>53</v>
      </c>
      <c r="D84" s="7" t="s">
        <v>70</v>
      </c>
      <c r="E84" s="7" t="s">
        <v>59</v>
      </c>
      <c r="F84" s="13" t="s">
        <v>33</v>
      </c>
      <c r="G84" s="15">
        <v>9.4527206733855231E-4</v>
      </c>
      <c r="H84" s="15">
        <v>2.3617415471471756E-4</v>
      </c>
      <c r="I84" s="15">
        <v>1.6483212802185254E-4</v>
      </c>
      <c r="J84" s="15">
        <v>1.504026641161775E-4</v>
      </c>
      <c r="K84" s="15">
        <v>1.4966810141913E-3</v>
      </c>
      <c r="L84" t="s">
        <v>56</v>
      </c>
    </row>
    <row r="85" spans="1:12" x14ac:dyDescent="0.25">
      <c r="A85" t="s">
        <v>51</v>
      </c>
      <c r="B85" s="9" t="s">
        <v>71</v>
      </c>
      <c r="C85" s="9" t="s">
        <v>66</v>
      </c>
      <c r="D85" s="9" t="s">
        <v>72</v>
      </c>
      <c r="E85" s="9" t="s">
        <v>67</v>
      </c>
      <c r="F85" s="14" t="s">
        <v>33</v>
      </c>
      <c r="G85" s="16">
        <v>6.4288883530013954E-2</v>
      </c>
      <c r="H85" s="16">
        <v>1.6054000189245982E-2</v>
      </c>
      <c r="I85" s="16">
        <v>1.1249325007771281E-2</v>
      </c>
      <c r="J85" s="16">
        <v>1.0342396664619486E-2</v>
      </c>
      <c r="K85" s="16">
        <v>0.10193460539165071</v>
      </c>
      <c r="L85" t="s">
        <v>56</v>
      </c>
    </row>
    <row r="86" spans="1:12" x14ac:dyDescent="0.25">
      <c r="A86" t="s">
        <v>51</v>
      </c>
      <c r="B86" s="7" t="s">
        <v>71</v>
      </c>
      <c r="C86" s="7" t="s">
        <v>66</v>
      </c>
      <c r="D86" s="7" t="s">
        <v>72</v>
      </c>
      <c r="E86" s="7" t="s">
        <v>73</v>
      </c>
      <c r="F86" s="13" t="s">
        <v>33</v>
      </c>
      <c r="G86" s="15">
        <v>9.1263550149796882E-2</v>
      </c>
      <c r="H86" s="15">
        <v>2.2786961644622038E-2</v>
      </c>
      <c r="I86" s="15">
        <v>1.6216998661514648E-2</v>
      </c>
      <c r="J86" s="15">
        <v>1.4940909140139314E-2</v>
      </c>
      <c r="K86" s="15">
        <v>0.14520841959607289</v>
      </c>
      <c r="L86" t="s">
        <v>56</v>
      </c>
    </row>
    <row r="87" spans="1:12" x14ac:dyDescent="0.25">
      <c r="A87" t="s">
        <v>51</v>
      </c>
      <c r="B87" s="9" t="s">
        <v>71</v>
      </c>
      <c r="C87" s="9" t="s">
        <v>66</v>
      </c>
      <c r="D87" s="9" t="s">
        <v>72</v>
      </c>
      <c r="E87" s="9" t="s">
        <v>74</v>
      </c>
      <c r="F87" s="14" t="s">
        <v>33</v>
      </c>
      <c r="G87" s="16">
        <v>1.6701852386588254E-2</v>
      </c>
      <c r="H87" s="16">
        <v>4.1699526919274678E-3</v>
      </c>
      <c r="I87" s="16">
        <v>2.8934671942231534E-3</v>
      </c>
      <c r="J87" s="16">
        <v>2.6594053177724868E-3</v>
      </c>
      <c r="K87" s="16">
        <v>2.6424677590511363E-2</v>
      </c>
      <c r="L87" t="s">
        <v>56</v>
      </c>
    </row>
    <row r="88" spans="1:12" x14ac:dyDescent="0.25">
      <c r="A88" t="s">
        <v>51</v>
      </c>
      <c r="B88" s="7" t="s">
        <v>71</v>
      </c>
      <c r="C88" s="7" t="s">
        <v>66</v>
      </c>
      <c r="D88" s="7" t="s">
        <v>72</v>
      </c>
      <c r="E88" s="7" t="s">
        <v>75</v>
      </c>
      <c r="F88" s="13" t="s">
        <v>33</v>
      </c>
      <c r="G88" s="15">
        <v>2.2780569331425263E-2</v>
      </c>
      <c r="H88" s="15">
        <v>5.6868330556063516E-3</v>
      </c>
      <c r="I88" s="15">
        <v>4.0061551901494743E-3</v>
      </c>
      <c r="J88" s="15">
        <v>3.6908595044798718E-3</v>
      </c>
      <c r="K88" s="15">
        <v>3.616441708166096E-2</v>
      </c>
      <c r="L88" t="s">
        <v>56</v>
      </c>
    </row>
    <row r="89" spans="1:12" x14ac:dyDescent="0.25">
      <c r="A89" t="s">
        <v>51</v>
      </c>
      <c r="B89" s="9" t="s">
        <v>71</v>
      </c>
      <c r="C89" s="9" t="s">
        <v>66</v>
      </c>
      <c r="D89" s="9" t="s">
        <v>72</v>
      </c>
      <c r="E89" s="9" t="s">
        <v>76</v>
      </c>
      <c r="F89" s="14" t="s">
        <v>33</v>
      </c>
      <c r="G89" s="16">
        <v>3.9971817131688722E-2</v>
      </c>
      <c r="H89" s="16">
        <v>9.9606878129231049E-3</v>
      </c>
      <c r="I89" s="16">
        <v>3.1017188516086506E-3</v>
      </c>
      <c r="J89" s="16">
        <v>2.7444776954551487E-3</v>
      </c>
      <c r="K89" s="16">
        <v>5.5778701491675624E-2</v>
      </c>
      <c r="L89" t="s">
        <v>56</v>
      </c>
    </row>
    <row r="90" spans="1:12" x14ac:dyDescent="0.25">
      <c r="A90" t="s">
        <v>51</v>
      </c>
      <c r="B90" s="7" t="s">
        <v>71</v>
      </c>
      <c r="C90" s="7" t="s">
        <v>66</v>
      </c>
      <c r="D90" s="7" t="s">
        <v>77</v>
      </c>
      <c r="E90" s="7" t="s">
        <v>67</v>
      </c>
      <c r="F90" s="13" t="s">
        <v>33</v>
      </c>
      <c r="G90" s="15">
        <v>4.3667894580442713E-2</v>
      </c>
      <c r="H90" s="15">
        <v>1.0904437539335272E-2</v>
      </c>
      <c r="I90" s="15">
        <v>7.4959122452206888E-3</v>
      </c>
      <c r="J90" s="15">
        <v>6.8782484740705814E-3</v>
      </c>
      <c r="K90" s="15">
        <v>6.8946492839069257E-2</v>
      </c>
      <c r="L90" t="s">
        <v>56</v>
      </c>
    </row>
    <row r="91" spans="1:12" x14ac:dyDescent="0.25">
      <c r="A91" t="s">
        <v>51</v>
      </c>
      <c r="B91" s="9" t="s">
        <v>71</v>
      </c>
      <c r="C91" s="9" t="s">
        <v>66</v>
      </c>
      <c r="D91" s="9" t="s">
        <v>77</v>
      </c>
      <c r="E91" s="9" t="s">
        <v>74</v>
      </c>
      <c r="F91" s="14" t="s">
        <v>33</v>
      </c>
      <c r="G91" s="16">
        <v>5.7109627617369901E-2</v>
      </c>
      <c r="H91" s="16">
        <v>1.4258682664350155E-2</v>
      </c>
      <c r="I91" s="16">
        <v>9.5448983490891079E-3</v>
      </c>
      <c r="J91" s="16">
        <v>8.7551458690282233E-3</v>
      </c>
      <c r="K91" s="16">
        <v>8.9668354499837399E-2</v>
      </c>
      <c r="L91" t="s">
        <v>56</v>
      </c>
    </row>
    <row r="92" spans="1:12" x14ac:dyDescent="0.25">
      <c r="A92" t="s">
        <v>51</v>
      </c>
      <c r="B92" s="7" t="s">
        <v>71</v>
      </c>
      <c r="C92" s="7" t="s">
        <v>66</v>
      </c>
      <c r="D92" s="7" t="s">
        <v>77</v>
      </c>
      <c r="E92" s="7" t="s">
        <v>76</v>
      </c>
      <c r="F92" s="13" t="s">
        <v>33</v>
      </c>
      <c r="G92" s="15">
        <v>1.6585471078352499E-2</v>
      </c>
      <c r="H92" s="15">
        <v>4.1322911201059883E-3</v>
      </c>
      <c r="I92" s="15">
        <v>1.2343478180913475E-3</v>
      </c>
      <c r="J92" s="15">
        <v>1.0914618733340788E-3</v>
      </c>
      <c r="K92" s="15">
        <v>2.3043571889883915E-2</v>
      </c>
      <c r="L92" t="s">
        <v>56</v>
      </c>
    </row>
    <row r="93" spans="1:12" x14ac:dyDescent="0.25">
      <c r="A93" t="s">
        <v>51</v>
      </c>
      <c r="B93" s="9" t="s">
        <v>71</v>
      </c>
      <c r="C93" s="9" t="s">
        <v>66</v>
      </c>
      <c r="D93" s="9" t="s">
        <v>78</v>
      </c>
      <c r="E93" s="9" t="s">
        <v>67</v>
      </c>
      <c r="F93" s="14" t="s">
        <v>33</v>
      </c>
      <c r="G93" s="16">
        <v>4.4235299595821766E-2</v>
      </c>
      <c r="H93" s="16">
        <v>1.1045940810972909E-2</v>
      </c>
      <c r="I93" s="16">
        <v>6.6486792557409399E-3</v>
      </c>
      <c r="J93" s="16">
        <v>1.6502322588146795E-2</v>
      </c>
      <c r="K93" s="16">
        <v>7.8432242250682405E-2</v>
      </c>
      <c r="L93" t="s">
        <v>56</v>
      </c>
    </row>
    <row r="94" spans="1:12" x14ac:dyDescent="0.25">
      <c r="A94" t="s">
        <v>51</v>
      </c>
      <c r="B94" s="7" t="s">
        <v>71</v>
      </c>
      <c r="C94" s="7" t="s">
        <v>66</v>
      </c>
      <c r="D94" s="7" t="s">
        <v>79</v>
      </c>
      <c r="E94" s="7" t="s">
        <v>67</v>
      </c>
      <c r="F94" s="13" t="s">
        <v>33</v>
      </c>
      <c r="G94" s="15">
        <v>5.7493736524387669E-2</v>
      </c>
      <c r="H94" s="15">
        <v>1.4355213944850348E-2</v>
      </c>
      <c r="I94" s="15">
        <v>8.3840887416518003E-3</v>
      </c>
      <c r="J94" s="15">
        <v>2.077612220990185E-2</v>
      </c>
      <c r="K94" s="15">
        <v>0.10100916142079167</v>
      </c>
      <c r="L94" t="s">
        <v>56</v>
      </c>
    </row>
    <row r="95" spans="1:12" x14ac:dyDescent="0.25">
      <c r="A95" t="s">
        <v>51</v>
      </c>
      <c r="B95" s="9" t="s">
        <v>71</v>
      </c>
      <c r="C95" s="9" t="s">
        <v>66</v>
      </c>
      <c r="D95" s="9" t="s">
        <v>79</v>
      </c>
      <c r="E95" s="9" t="s">
        <v>73</v>
      </c>
      <c r="F95" s="14" t="s">
        <v>33</v>
      </c>
      <c r="G95" s="16">
        <v>0.13924694352519276</v>
      </c>
      <c r="H95" s="16">
        <v>3.476599106286514E-2</v>
      </c>
      <c r="I95" s="16">
        <v>2.0284263944634694E-2</v>
      </c>
      <c r="J95" s="16">
        <v>5.0322480949427588E-2</v>
      </c>
      <c r="K95" s="16">
        <v>0.24461967948212018</v>
      </c>
      <c r="L95" t="s">
        <v>56</v>
      </c>
    </row>
    <row r="96" spans="1:12" x14ac:dyDescent="0.25">
      <c r="A96" t="s">
        <v>51</v>
      </c>
      <c r="B96" s="7" t="s">
        <v>71</v>
      </c>
      <c r="C96" s="7" t="s">
        <v>66</v>
      </c>
      <c r="D96" s="7" t="s">
        <v>79</v>
      </c>
      <c r="E96" s="7" t="s">
        <v>74</v>
      </c>
      <c r="F96" s="13" t="s">
        <v>33</v>
      </c>
      <c r="G96" s="15">
        <v>0.22730512538823863</v>
      </c>
      <c r="H96" s="15">
        <v>5.6745324723122006E-2</v>
      </c>
      <c r="I96" s="15">
        <v>3.2784353320945425E-2</v>
      </c>
      <c r="J96" s="15">
        <v>8.1210046289358781E-2</v>
      </c>
      <c r="K96" s="15">
        <v>0.39804484972166487</v>
      </c>
      <c r="L96" t="s">
        <v>56</v>
      </c>
    </row>
    <row r="97" spans="1:12" x14ac:dyDescent="0.25">
      <c r="A97" t="s">
        <v>51</v>
      </c>
      <c r="B97" s="9" t="s">
        <v>71</v>
      </c>
      <c r="C97" s="9" t="s">
        <v>66</v>
      </c>
      <c r="D97" s="9" t="s">
        <v>79</v>
      </c>
      <c r="E97" s="9" t="s">
        <v>76</v>
      </c>
      <c r="F97" s="14" t="s">
        <v>33</v>
      </c>
      <c r="G97" s="16">
        <v>9.697407205067643E-2</v>
      </c>
      <c r="H97" s="16">
        <v>2.4167894445700385E-2</v>
      </c>
      <c r="I97" s="16">
        <v>6.1525206941177614E-3</v>
      </c>
      <c r="J97" s="16">
        <v>1.4542988339480117E-2</v>
      </c>
      <c r="K97" s="16">
        <v>0.14183747552997469</v>
      </c>
      <c r="L97" t="s">
        <v>56</v>
      </c>
    </row>
    <row r="98" spans="1:12" x14ac:dyDescent="0.25">
      <c r="A98" t="s">
        <v>51</v>
      </c>
      <c r="B98" s="7" t="s">
        <v>71</v>
      </c>
      <c r="C98" s="7" t="s">
        <v>66</v>
      </c>
      <c r="D98" s="7" t="s">
        <v>80</v>
      </c>
      <c r="E98" s="7" t="s">
        <v>67</v>
      </c>
      <c r="F98" s="13" t="s">
        <v>33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t="s">
        <v>56</v>
      </c>
    </row>
    <row r="99" spans="1:12" x14ac:dyDescent="0.25">
      <c r="A99" t="s">
        <v>51</v>
      </c>
      <c r="B99" s="9" t="s">
        <v>71</v>
      </c>
      <c r="C99" s="9" t="s">
        <v>66</v>
      </c>
      <c r="D99" s="9" t="s">
        <v>80</v>
      </c>
      <c r="E99" s="9" t="s">
        <v>73</v>
      </c>
      <c r="F99" s="14" t="s">
        <v>33</v>
      </c>
      <c r="G99" s="16">
        <v>2.0885851479448898E-2</v>
      </c>
      <c r="H99" s="16">
        <v>5.2149988596668466E-3</v>
      </c>
      <c r="I99" s="16">
        <v>0</v>
      </c>
      <c r="J99" s="16">
        <v>0.18146761645586884</v>
      </c>
      <c r="K99" s="16">
        <v>0.20756846679498459</v>
      </c>
      <c r="L99" t="s">
        <v>56</v>
      </c>
    </row>
    <row r="100" spans="1:12" x14ac:dyDescent="0.25">
      <c r="A100" t="s">
        <v>51</v>
      </c>
      <c r="B100" s="7" t="s">
        <v>71</v>
      </c>
      <c r="C100" s="7" t="s">
        <v>66</v>
      </c>
      <c r="D100" s="7" t="s">
        <v>80</v>
      </c>
      <c r="E100" s="7" t="s">
        <v>74</v>
      </c>
      <c r="F100" s="13" t="s">
        <v>33</v>
      </c>
      <c r="G100" s="15">
        <v>7.6070916291399414E-3</v>
      </c>
      <c r="H100" s="15">
        <v>1.899278457167598E-3</v>
      </c>
      <c r="I100" s="15">
        <v>0</v>
      </c>
      <c r="J100" s="15">
        <v>6.3721384259185582E-2</v>
      </c>
      <c r="K100" s="15">
        <v>7.3227754345493126E-2</v>
      </c>
      <c r="L100" t="s">
        <v>56</v>
      </c>
    </row>
    <row r="101" spans="1:12" x14ac:dyDescent="0.25">
      <c r="A101" t="s">
        <v>51</v>
      </c>
      <c r="B101" s="9" t="s">
        <v>71</v>
      </c>
      <c r="C101" s="9" t="s">
        <v>66</v>
      </c>
      <c r="D101" s="9" t="s">
        <v>81</v>
      </c>
      <c r="E101" s="9" t="s">
        <v>67</v>
      </c>
      <c r="F101" s="14" t="s">
        <v>33</v>
      </c>
      <c r="G101" s="16">
        <v>0</v>
      </c>
      <c r="H101" s="16">
        <v>0</v>
      </c>
      <c r="I101" s="16">
        <v>0</v>
      </c>
      <c r="J101" s="16">
        <v>0</v>
      </c>
      <c r="K101" s="16">
        <v>0</v>
      </c>
      <c r="L101" t="s">
        <v>56</v>
      </c>
    </row>
    <row r="102" spans="1:12" x14ac:dyDescent="0.25">
      <c r="A102" t="s">
        <v>51</v>
      </c>
      <c r="B102" s="7" t="s">
        <v>71</v>
      </c>
      <c r="C102" s="7" t="s">
        <v>66</v>
      </c>
      <c r="D102" s="7" t="s">
        <v>81</v>
      </c>
      <c r="E102" s="7" t="s">
        <v>73</v>
      </c>
      <c r="F102" s="13" t="s">
        <v>33</v>
      </c>
      <c r="G102" s="15">
        <v>2.1894414132564557E-2</v>
      </c>
      <c r="H102" s="15">
        <v>5.4673313233236966E-3</v>
      </c>
      <c r="I102" s="15">
        <v>0</v>
      </c>
      <c r="J102" s="15">
        <v>0.19076290842192886</v>
      </c>
      <c r="K102" s="15">
        <v>0.21812465387781713</v>
      </c>
      <c r="L102" t="s">
        <v>56</v>
      </c>
    </row>
    <row r="103" spans="1:12" x14ac:dyDescent="0.25">
      <c r="A103" t="s">
        <v>51</v>
      </c>
      <c r="B103" s="9" t="s">
        <v>71</v>
      </c>
      <c r="C103" s="9" t="s">
        <v>66</v>
      </c>
      <c r="D103" s="9" t="s">
        <v>82</v>
      </c>
      <c r="E103" s="9" t="s">
        <v>73</v>
      </c>
      <c r="F103" s="14" t="s">
        <v>33</v>
      </c>
      <c r="G103" s="16">
        <v>7.7746521517910658E-3</v>
      </c>
      <c r="H103" s="16">
        <v>1.9416302356941337E-3</v>
      </c>
      <c r="I103" s="16">
        <v>0</v>
      </c>
      <c r="J103" s="16">
        <v>6.8503478109577437E-2</v>
      </c>
      <c r="K103" s="16">
        <v>7.821976049706264E-2</v>
      </c>
      <c r="L103" t="s">
        <v>56</v>
      </c>
    </row>
    <row r="104" spans="1:12" x14ac:dyDescent="0.25">
      <c r="A104" t="s">
        <v>51</v>
      </c>
      <c r="B104" s="7" t="s">
        <v>71</v>
      </c>
      <c r="C104" s="7" t="s">
        <v>66</v>
      </c>
      <c r="D104" s="7" t="s">
        <v>82</v>
      </c>
      <c r="E104" s="7" t="s">
        <v>74</v>
      </c>
      <c r="F104" s="13" t="s">
        <v>33</v>
      </c>
      <c r="G104" s="15">
        <v>8.1762777064201698E-3</v>
      </c>
      <c r="H104" s="15">
        <v>2.0416954232321208E-3</v>
      </c>
      <c r="I104" s="15">
        <v>0</v>
      </c>
      <c r="J104" s="15">
        <v>7.0168498801329401E-2</v>
      </c>
      <c r="K104" s="15">
        <v>8.0386471930981696E-2</v>
      </c>
      <c r="L104" t="s">
        <v>56</v>
      </c>
    </row>
    <row r="105" spans="1:12" x14ac:dyDescent="0.25">
      <c r="A105" t="s">
        <v>51</v>
      </c>
      <c r="B105" s="9" t="s">
        <v>84</v>
      </c>
      <c r="C105" s="9" t="s">
        <v>66</v>
      </c>
      <c r="D105" s="9" t="s">
        <v>85</v>
      </c>
      <c r="E105" s="9" t="s">
        <v>67</v>
      </c>
      <c r="F105" s="14" t="s">
        <v>33</v>
      </c>
      <c r="G105" s="16">
        <v>4.5039867673577649E-2</v>
      </c>
      <c r="H105" s="16">
        <v>1.9276269304717885E-2</v>
      </c>
      <c r="I105" s="16">
        <v>5.9109689461108172E-3</v>
      </c>
      <c r="J105" s="16">
        <v>5.8494008677606995E-3</v>
      </c>
      <c r="K105" s="16">
        <v>7.6076506792167056E-2</v>
      </c>
      <c r="L105" t="s">
        <v>56</v>
      </c>
    </row>
    <row r="106" spans="1:12" x14ac:dyDescent="0.25">
      <c r="A106" t="s">
        <v>51</v>
      </c>
      <c r="B106" s="7" t="s">
        <v>84</v>
      </c>
      <c r="C106" s="7" t="s">
        <v>66</v>
      </c>
      <c r="D106" s="7" t="s">
        <v>85</v>
      </c>
      <c r="E106" s="7" t="s">
        <v>73</v>
      </c>
      <c r="F106" s="13" t="s">
        <v>33</v>
      </c>
      <c r="G106" s="15">
        <v>0.61491979699129462</v>
      </c>
      <c r="H106" s="15">
        <v>0.26314443437261414</v>
      </c>
      <c r="I106" s="15">
        <v>8.0544385812199804E-2</v>
      </c>
      <c r="J106" s="15">
        <v>7.9683681721303024E-2</v>
      </c>
      <c r="K106" s="15">
        <v>1.0382922988974115</v>
      </c>
      <c r="L106" t="s">
        <v>56</v>
      </c>
    </row>
    <row r="107" spans="1:12" x14ac:dyDescent="0.25">
      <c r="A107" t="s">
        <v>51</v>
      </c>
      <c r="B107" s="9" t="s">
        <v>84</v>
      </c>
      <c r="C107" s="9" t="s">
        <v>66</v>
      </c>
      <c r="D107" s="9" t="s">
        <v>85</v>
      </c>
      <c r="E107" s="9" t="s">
        <v>75</v>
      </c>
      <c r="F107" s="14" t="s">
        <v>33</v>
      </c>
      <c r="G107" s="16">
        <v>5.2765256795678749E-2</v>
      </c>
      <c r="H107" s="16">
        <v>2.2579092506192645E-2</v>
      </c>
      <c r="I107" s="16">
        <v>6.5867918347370432E-3</v>
      </c>
      <c r="J107" s="16">
        <v>6.4839621109033354E-3</v>
      </c>
      <c r="K107" s="16">
        <v>8.841510324751177E-2</v>
      </c>
      <c r="L107" t="s">
        <v>56</v>
      </c>
    </row>
    <row r="108" spans="1:12" x14ac:dyDescent="0.25">
      <c r="A108" t="s">
        <v>51</v>
      </c>
      <c r="B108" s="7" t="s">
        <v>84</v>
      </c>
      <c r="C108" s="7" t="s">
        <v>66</v>
      </c>
      <c r="D108" s="7" t="s">
        <v>85</v>
      </c>
      <c r="E108" s="7" t="s">
        <v>76</v>
      </c>
      <c r="F108" s="13" t="s">
        <v>33</v>
      </c>
      <c r="G108" s="15">
        <v>0</v>
      </c>
      <c r="H108" s="15">
        <v>0</v>
      </c>
      <c r="I108" s="15">
        <v>0</v>
      </c>
      <c r="J108" s="15">
        <v>0</v>
      </c>
      <c r="K108" s="15">
        <v>0</v>
      </c>
      <c r="L108" t="s">
        <v>56</v>
      </c>
    </row>
    <row r="109" spans="1:12" x14ac:dyDescent="0.25">
      <c r="A109" t="s">
        <v>51</v>
      </c>
      <c r="B109" s="9" t="s">
        <v>84</v>
      </c>
      <c r="C109" s="9" t="s">
        <v>66</v>
      </c>
      <c r="D109" s="9" t="s">
        <v>86</v>
      </c>
      <c r="E109" s="9" t="s">
        <v>67</v>
      </c>
      <c r="F109" s="14" t="s">
        <v>33</v>
      </c>
      <c r="G109" s="16">
        <v>7.410080275328515E-2</v>
      </c>
      <c r="H109" s="16">
        <v>3.1717748106445377E-2</v>
      </c>
      <c r="I109" s="16">
        <v>1.0155933665334333E-2</v>
      </c>
      <c r="J109" s="16">
        <v>1.0063235383072E-2</v>
      </c>
      <c r="K109" s="16">
        <v>0.12603771990813686</v>
      </c>
      <c r="L109" t="s">
        <v>56</v>
      </c>
    </row>
    <row r="110" spans="1:12" x14ac:dyDescent="0.25">
      <c r="A110" t="s">
        <v>51</v>
      </c>
      <c r="B110" s="7" t="s">
        <v>84</v>
      </c>
      <c r="C110" s="7" t="s">
        <v>66</v>
      </c>
      <c r="D110" s="7" t="s">
        <v>86</v>
      </c>
      <c r="E110" s="7" t="s">
        <v>73</v>
      </c>
      <c r="F110" s="13" t="s">
        <v>33</v>
      </c>
      <c r="G110" s="15">
        <v>0.59965049510747293</v>
      </c>
      <c r="H110" s="15">
        <v>0.25664413275026371</v>
      </c>
      <c r="I110" s="15">
        <v>8.1007059119988664E-2</v>
      </c>
      <c r="J110" s="15">
        <v>8.0197567149979623E-2</v>
      </c>
      <c r="K110" s="15">
        <v>1.0174992541277048</v>
      </c>
      <c r="L110" t="s">
        <v>56</v>
      </c>
    </row>
    <row r="111" spans="1:12" x14ac:dyDescent="0.25">
      <c r="A111" t="s">
        <v>51</v>
      </c>
      <c r="B111" s="9" t="s">
        <v>84</v>
      </c>
      <c r="C111" s="9" t="s">
        <v>66</v>
      </c>
      <c r="D111" s="9" t="s">
        <v>86</v>
      </c>
      <c r="E111" s="9" t="s">
        <v>74</v>
      </c>
      <c r="F111" s="14" t="s">
        <v>33</v>
      </c>
      <c r="G111" s="16">
        <v>5.0094827933311867E-2</v>
      </c>
      <c r="H111" s="16">
        <v>2.1436929176456964E-2</v>
      </c>
      <c r="I111" s="16">
        <v>6.476329442602873E-3</v>
      </c>
      <c r="J111" s="16">
        <v>6.401503408938517E-3</v>
      </c>
      <c r="K111" s="16">
        <v>8.4409589961310219E-2</v>
      </c>
      <c r="L111" t="s">
        <v>56</v>
      </c>
    </row>
    <row r="112" spans="1:12" x14ac:dyDescent="0.25">
      <c r="A112" t="s">
        <v>51</v>
      </c>
      <c r="B112" s="7" t="s">
        <v>84</v>
      </c>
      <c r="C112" s="7" t="s">
        <v>66</v>
      </c>
      <c r="D112" s="7" t="s">
        <v>86</v>
      </c>
      <c r="E112" s="7" t="s">
        <v>75</v>
      </c>
      <c r="F112" s="13" t="s">
        <v>33</v>
      </c>
      <c r="G112" s="15">
        <v>0.14236647170956171</v>
      </c>
      <c r="H112" s="15">
        <v>6.0928496652903744E-2</v>
      </c>
      <c r="I112" s="15">
        <v>1.8479774950084293E-2</v>
      </c>
      <c r="J112" s="15">
        <v>1.8221791544765196E-2</v>
      </c>
      <c r="K112" s="15">
        <v>0.23999653485731495</v>
      </c>
      <c r="L112" t="s">
        <v>56</v>
      </c>
    </row>
    <row r="113" spans="1:12" x14ac:dyDescent="0.25">
      <c r="A113" t="s">
        <v>51</v>
      </c>
      <c r="B113" s="9" t="s">
        <v>84</v>
      </c>
      <c r="C113" s="9" t="s">
        <v>66</v>
      </c>
      <c r="D113" s="9" t="s">
        <v>86</v>
      </c>
      <c r="E113" s="9" t="s">
        <v>76</v>
      </c>
      <c r="F113" s="14" t="s">
        <v>33</v>
      </c>
      <c r="G113" s="16">
        <v>2.1724135083237731E-2</v>
      </c>
      <c r="H113" s="16">
        <v>9.2781260172928575E-3</v>
      </c>
      <c r="I113" s="16">
        <v>1.5029493320046783E-3</v>
      </c>
      <c r="J113" s="16">
        <v>1.4456668293797695E-3</v>
      </c>
      <c r="K113" s="16">
        <v>3.3950877261915036E-2</v>
      </c>
      <c r="L113" t="s">
        <v>56</v>
      </c>
    </row>
    <row r="114" spans="1:12" x14ac:dyDescent="0.25">
      <c r="A114" t="s">
        <v>51</v>
      </c>
      <c r="B114" s="7" t="s">
        <v>84</v>
      </c>
      <c r="C114" s="7" t="s">
        <v>66</v>
      </c>
      <c r="D114" s="7" t="s">
        <v>87</v>
      </c>
      <c r="E114" s="7" t="s">
        <v>73</v>
      </c>
      <c r="F114" s="13" t="s">
        <v>33</v>
      </c>
      <c r="G114" s="15">
        <v>5.261940181169715E-2</v>
      </c>
      <c r="H114" s="15">
        <v>2.2509231268755266E-2</v>
      </c>
      <c r="I114" s="15">
        <v>6.3743136053355728E-3</v>
      </c>
      <c r="J114" s="15">
        <v>6.2954983392027267E-3</v>
      </c>
      <c r="K114" s="15">
        <v>8.7798445024990734E-2</v>
      </c>
      <c r="L114" t="s">
        <v>56</v>
      </c>
    </row>
    <row r="115" spans="1:12" x14ac:dyDescent="0.25">
      <c r="A115" t="s">
        <v>51</v>
      </c>
      <c r="B115" s="9" t="s">
        <v>84</v>
      </c>
      <c r="C115" s="9" t="s">
        <v>66</v>
      </c>
      <c r="D115" s="9" t="s">
        <v>87</v>
      </c>
      <c r="E115" s="9" t="s">
        <v>74</v>
      </c>
      <c r="F115" s="14" t="s">
        <v>33</v>
      </c>
      <c r="G115" s="16">
        <v>6.0174286486875596E-2</v>
      </c>
      <c r="H115" s="16">
        <v>2.573942867157096E-2</v>
      </c>
      <c r="I115" s="16">
        <v>7.1061845174966391E-3</v>
      </c>
      <c r="J115" s="16">
        <v>7.0049193619811465E-3</v>
      </c>
      <c r="K115" s="16">
        <v>0.10002481903792436</v>
      </c>
      <c r="L115" t="s">
        <v>56</v>
      </c>
    </row>
    <row r="116" spans="1:12" x14ac:dyDescent="0.25">
      <c r="A116" t="s">
        <v>51</v>
      </c>
      <c r="B116" s="7" t="s">
        <v>90</v>
      </c>
      <c r="C116" s="7" t="s">
        <v>53</v>
      </c>
      <c r="D116" s="7" t="s">
        <v>91</v>
      </c>
      <c r="E116" s="7" t="s">
        <v>67</v>
      </c>
      <c r="F116" s="13" t="s">
        <v>33</v>
      </c>
      <c r="G116" s="15">
        <v>6.2657279999999999E-5</v>
      </c>
      <c r="H116" s="15">
        <v>2.6853120000000007E-5</v>
      </c>
      <c r="I116" s="15">
        <v>4.9728000000000001E-6</v>
      </c>
      <c r="J116" s="15">
        <v>4.9728000000000001E-6</v>
      </c>
      <c r="K116" s="15">
        <v>9.9455999999999991E-5</v>
      </c>
      <c r="L116" t="s">
        <v>56</v>
      </c>
    </row>
    <row r="117" spans="1:12" x14ac:dyDescent="0.25">
      <c r="A117" t="s">
        <v>51</v>
      </c>
      <c r="B117" s="9" t="s">
        <v>90</v>
      </c>
      <c r="C117" s="9" t="s">
        <v>53</v>
      </c>
      <c r="D117" s="9" t="s">
        <v>92</v>
      </c>
      <c r="E117" s="9" t="s">
        <v>67</v>
      </c>
      <c r="F117" s="14" t="s">
        <v>33</v>
      </c>
      <c r="G117" s="16">
        <v>4.1353804799999999E-4</v>
      </c>
      <c r="H117" s="16">
        <v>1.7723059200000003E-4</v>
      </c>
      <c r="I117" s="16">
        <v>3.2820480000000001E-5</v>
      </c>
      <c r="J117" s="16">
        <v>3.2820480000000001E-5</v>
      </c>
      <c r="K117" s="16">
        <v>6.5640959999999993E-4</v>
      </c>
      <c r="L117" t="s">
        <v>56</v>
      </c>
    </row>
    <row r="118" spans="1:12" x14ac:dyDescent="0.25">
      <c r="A118" t="s">
        <v>51</v>
      </c>
      <c r="B118" s="7" t="s">
        <v>90</v>
      </c>
      <c r="C118" s="7" t="s">
        <v>53</v>
      </c>
      <c r="D118" s="7" t="s">
        <v>93</v>
      </c>
      <c r="E118" s="7" t="s">
        <v>67</v>
      </c>
      <c r="F118" s="13" t="s">
        <v>33</v>
      </c>
      <c r="G118" s="15">
        <v>4.914886141901784E-3</v>
      </c>
      <c r="H118" s="15">
        <v>2.1028359756730198E-3</v>
      </c>
      <c r="I118" s="15">
        <v>4.1006683409253354E-4</v>
      </c>
      <c r="J118" s="15">
        <v>4.1550449424602472E-4</v>
      </c>
      <c r="K118" s="15">
        <v>7.8432934459133612E-3</v>
      </c>
      <c r="L118" t="s">
        <v>56</v>
      </c>
    </row>
    <row r="119" spans="1:12" x14ac:dyDescent="0.25">
      <c r="A119" t="s">
        <v>51</v>
      </c>
      <c r="B119" s="9" t="s">
        <v>90</v>
      </c>
      <c r="C119" s="9" t="s">
        <v>53</v>
      </c>
      <c r="D119" s="9" t="s">
        <v>94</v>
      </c>
      <c r="E119" s="9" t="s">
        <v>67</v>
      </c>
      <c r="F119" s="14" t="s">
        <v>33</v>
      </c>
      <c r="G119" s="16">
        <v>0.56322359661118893</v>
      </c>
      <c r="H119" s="16">
        <v>0.24138613461732916</v>
      </c>
      <c r="I119" s="16">
        <v>5.6288028516230777E-2</v>
      </c>
      <c r="J119" s="16">
        <v>5.7408391711779069E-2</v>
      </c>
      <c r="K119" s="16">
        <v>0.91830615145652794</v>
      </c>
      <c r="L119" t="s">
        <v>56</v>
      </c>
    </row>
    <row r="120" spans="1:12" x14ac:dyDescent="0.25">
      <c r="A120" t="s">
        <v>51</v>
      </c>
      <c r="B120" s="7" t="s">
        <v>90</v>
      </c>
      <c r="C120" s="7" t="s">
        <v>53</v>
      </c>
      <c r="D120" s="7" t="s">
        <v>94</v>
      </c>
      <c r="E120" s="7" t="s">
        <v>60</v>
      </c>
      <c r="F120" s="13" t="s">
        <v>33</v>
      </c>
      <c r="G120" s="15">
        <v>0.84148534579758272</v>
      </c>
      <c r="H120" s="15">
        <v>0.36038445872905045</v>
      </c>
      <c r="I120" s="15">
        <v>6.8707379312536732E-2</v>
      </c>
      <c r="J120" s="15">
        <v>6.97068707371261E-2</v>
      </c>
      <c r="K120" s="15">
        <v>1.340284054576296</v>
      </c>
      <c r="L120" t="s">
        <v>56</v>
      </c>
    </row>
    <row r="121" spans="1:12" x14ac:dyDescent="0.25">
      <c r="A121" t="s">
        <v>51</v>
      </c>
      <c r="B121" s="9" t="s">
        <v>90</v>
      </c>
      <c r="C121" s="9" t="s">
        <v>53</v>
      </c>
      <c r="D121" s="9" t="s">
        <v>95</v>
      </c>
      <c r="E121" s="9" t="s">
        <v>67</v>
      </c>
      <c r="F121" s="14" t="s">
        <v>33</v>
      </c>
      <c r="G121" s="16">
        <v>5.0713664637312358E-4</v>
      </c>
      <c r="H121" s="16">
        <v>2.1729763688956889E-4</v>
      </c>
      <c r="I121" s="16">
        <v>4.6158332183894013E-5</v>
      </c>
      <c r="J121" s="16">
        <v>4.6956683507424605E-5</v>
      </c>
      <c r="K121" s="16">
        <v>8.1754929895401117E-4</v>
      </c>
      <c r="L121" t="s">
        <v>56</v>
      </c>
    </row>
    <row r="122" spans="1:12" x14ac:dyDescent="0.25">
      <c r="A122" t="s">
        <v>51</v>
      </c>
      <c r="B122" s="7" t="s">
        <v>90</v>
      </c>
      <c r="C122" s="7" t="s">
        <v>53</v>
      </c>
      <c r="D122" s="7" t="s">
        <v>95</v>
      </c>
      <c r="E122" s="7" t="s">
        <v>60</v>
      </c>
      <c r="F122" s="13" t="s">
        <v>33</v>
      </c>
      <c r="G122" s="15">
        <v>6.496528900349931E-4</v>
      </c>
      <c r="H122" s="15">
        <v>2.7800181087733489E-4</v>
      </c>
      <c r="I122" s="15">
        <v>3.6478813709778484E-5</v>
      </c>
      <c r="J122" s="15">
        <v>3.6551115646794322E-5</v>
      </c>
      <c r="K122" s="15">
        <v>1.0006846302689008E-3</v>
      </c>
      <c r="L122" t="s">
        <v>56</v>
      </c>
    </row>
    <row r="123" spans="1:12" x14ac:dyDescent="0.25">
      <c r="A123" t="s">
        <v>51</v>
      </c>
      <c r="B123" s="9" t="s">
        <v>90</v>
      </c>
      <c r="C123" s="9" t="s">
        <v>53</v>
      </c>
      <c r="D123" s="9" t="s">
        <v>96</v>
      </c>
      <c r="E123" s="9" t="s">
        <v>67</v>
      </c>
      <c r="F123" s="14" t="s">
        <v>33</v>
      </c>
      <c r="G123" s="16">
        <v>4.9380879477540201E-3</v>
      </c>
      <c r="H123" s="16">
        <v>2.1175152000358728E-3</v>
      </c>
      <c r="I123" s="16">
        <v>3.5824626192224344E-4</v>
      </c>
      <c r="J123" s="16">
        <v>3.5643816669729989E-4</v>
      </c>
      <c r="K123" s="16">
        <v>7.7702875764094357E-3</v>
      </c>
      <c r="L123" t="s">
        <v>56</v>
      </c>
    </row>
    <row r="124" spans="1:12" x14ac:dyDescent="0.25">
      <c r="A124" t="s">
        <v>51</v>
      </c>
      <c r="B124" s="7" t="s">
        <v>90</v>
      </c>
      <c r="C124" s="7" t="s">
        <v>53</v>
      </c>
      <c r="D124" s="7" t="s">
        <v>97</v>
      </c>
      <c r="E124" s="7" t="s">
        <v>59</v>
      </c>
      <c r="F124" s="13" t="s">
        <v>33</v>
      </c>
      <c r="G124" s="15">
        <v>8.2445523148799976E-3</v>
      </c>
      <c r="H124" s="15">
        <v>3.5333795635200003E-3</v>
      </c>
      <c r="I124" s="15">
        <v>6.5432954879999985E-4</v>
      </c>
      <c r="J124" s="15">
        <v>6.5432954879999985E-4</v>
      </c>
      <c r="K124" s="15">
        <v>1.3086590975999998E-2</v>
      </c>
      <c r="L124" t="s">
        <v>56</v>
      </c>
    </row>
    <row r="125" spans="1:12" x14ac:dyDescent="0.25">
      <c r="A125" t="s">
        <v>51</v>
      </c>
      <c r="B125" s="9" t="s">
        <v>90</v>
      </c>
      <c r="C125" s="9" t="s">
        <v>53</v>
      </c>
      <c r="D125" s="9" t="s">
        <v>97</v>
      </c>
      <c r="E125" s="9" t="s">
        <v>60</v>
      </c>
      <c r="F125" s="14" t="s">
        <v>33</v>
      </c>
      <c r="G125" s="16">
        <v>4.3261736878079993E-2</v>
      </c>
      <c r="H125" s="16">
        <v>1.8540744376320001E-2</v>
      </c>
      <c r="I125" s="16">
        <v>3.4334711807999995E-3</v>
      </c>
      <c r="J125" s="16">
        <v>3.4334711807999995E-3</v>
      </c>
      <c r="K125" s="16">
        <v>6.866942361599998E-2</v>
      </c>
      <c r="L125" t="s">
        <v>56</v>
      </c>
    </row>
    <row r="126" spans="1:12" x14ac:dyDescent="0.25">
      <c r="A126" t="s">
        <v>51</v>
      </c>
      <c r="B126" s="7" t="s">
        <v>52</v>
      </c>
      <c r="C126" s="7" t="s">
        <v>53</v>
      </c>
      <c r="D126" s="7" t="s">
        <v>57</v>
      </c>
      <c r="E126" s="7" t="s">
        <v>58</v>
      </c>
      <c r="F126" s="13" t="s">
        <v>34</v>
      </c>
      <c r="G126" s="15">
        <v>6.5327937785502133E-3</v>
      </c>
      <c r="H126" s="15">
        <v>1.6298111405804317E-3</v>
      </c>
      <c r="I126" s="15">
        <v>5.0628488842020206E-4</v>
      </c>
      <c r="J126" s="15">
        <v>4.3714832069617778E-4</v>
      </c>
      <c r="K126" s="15">
        <v>9.1060381282470262E-3</v>
      </c>
      <c r="L126" t="s">
        <v>56</v>
      </c>
    </row>
    <row r="127" spans="1:12" x14ac:dyDescent="0.25">
      <c r="A127" t="s">
        <v>51</v>
      </c>
      <c r="B127" s="9" t="s">
        <v>52</v>
      </c>
      <c r="C127" s="9" t="s">
        <v>53</v>
      </c>
      <c r="D127" s="9" t="s">
        <v>57</v>
      </c>
      <c r="E127" s="9" t="s">
        <v>59</v>
      </c>
      <c r="F127" s="14" t="s">
        <v>34</v>
      </c>
      <c r="G127" s="16">
        <v>8.9458227163610651E-3</v>
      </c>
      <c r="H127" s="16">
        <v>2.232944419899035E-3</v>
      </c>
      <c r="I127" s="16">
        <v>7.0455991838355562E-4</v>
      </c>
      <c r="J127" s="16">
        <v>6.068083969482628E-4</v>
      </c>
      <c r="K127" s="16">
        <v>1.2490135451591918E-2</v>
      </c>
      <c r="L127" t="s">
        <v>56</v>
      </c>
    </row>
    <row r="128" spans="1:12" x14ac:dyDescent="0.25">
      <c r="A128" t="s">
        <v>51</v>
      </c>
      <c r="B128" s="7" t="s">
        <v>52</v>
      </c>
      <c r="C128" s="7" t="s">
        <v>53</v>
      </c>
      <c r="D128" s="7" t="s">
        <v>57</v>
      </c>
      <c r="E128" s="7" t="s">
        <v>60</v>
      </c>
      <c r="F128" s="13" t="s">
        <v>34</v>
      </c>
      <c r="G128" s="15">
        <v>5.4473003270234625E-3</v>
      </c>
      <c r="H128" s="15">
        <v>1.3593810936436052E-3</v>
      </c>
      <c r="I128" s="15">
        <v>3.9347093989900984E-4</v>
      </c>
      <c r="J128" s="15">
        <v>3.3729192322428091E-4</v>
      </c>
      <c r="K128" s="15">
        <v>7.5374442837903583E-3</v>
      </c>
      <c r="L128" t="s">
        <v>56</v>
      </c>
    </row>
    <row r="129" spans="1:12" x14ac:dyDescent="0.25">
      <c r="A129" t="s">
        <v>51</v>
      </c>
      <c r="B129" s="9" t="s">
        <v>52</v>
      </c>
      <c r="C129" s="9" t="s">
        <v>53</v>
      </c>
      <c r="D129" s="9" t="s">
        <v>57</v>
      </c>
      <c r="E129" s="9" t="s">
        <v>61</v>
      </c>
      <c r="F129" s="14" t="s">
        <v>34</v>
      </c>
      <c r="G129" s="16">
        <v>5.4414033990713229E-3</v>
      </c>
      <c r="H129" s="16">
        <v>1.3583117732655708E-3</v>
      </c>
      <c r="I129" s="16">
        <v>4.2788867468805805E-4</v>
      </c>
      <c r="J129" s="16">
        <v>3.681470135304987E-4</v>
      </c>
      <c r="K129" s="16">
        <v>7.5957508605554508E-3</v>
      </c>
      <c r="L129" t="s">
        <v>56</v>
      </c>
    </row>
    <row r="130" spans="1:12" x14ac:dyDescent="0.25">
      <c r="A130" t="s">
        <v>51</v>
      </c>
      <c r="B130" s="7" t="s">
        <v>52</v>
      </c>
      <c r="C130" s="7" t="s">
        <v>53</v>
      </c>
      <c r="D130" s="7" t="s">
        <v>57</v>
      </c>
      <c r="E130" s="7" t="s">
        <v>55</v>
      </c>
      <c r="F130" s="13" t="s">
        <v>34</v>
      </c>
      <c r="G130" s="15">
        <v>1.2617782688328046E-3</v>
      </c>
      <c r="H130" s="15">
        <v>3.1500046381075257E-4</v>
      </c>
      <c r="I130" s="15">
        <v>9.5975949626235789E-5</v>
      </c>
      <c r="J130" s="15">
        <v>8.2363788494397335E-5</v>
      </c>
      <c r="K130" s="15">
        <v>1.7551184707641904E-3</v>
      </c>
      <c r="L130" t="s">
        <v>56</v>
      </c>
    </row>
    <row r="131" spans="1:12" x14ac:dyDescent="0.25">
      <c r="A131" t="s">
        <v>51</v>
      </c>
      <c r="B131" s="9" t="s">
        <v>52</v>
      </c>
      <c r="C131" s="9" t="s">
        <v>53</v>
      </c>
      <c r="D131" s="9" t="s">
        <v>62</v>
      </c>
      <c r="E131" s="9" t="s">
        <v>58</v>
      </c>
      <c r="F131" s="14" t="s">
        <v>34</v>
      </c>
      <c r="G131" s="16">
        <v>1.8137003771673663E-3</v>
      </c>
      <c r="H131" s="16">
        <v>4.5258010761453377E-4</v>
      </c>
      <c r="I131" s="16">
        <v>1.3893167942399237E-4</v>
      </c>
      <c r="J131" s="16">
        <v>1.1949733252351844E-4</v>
      </c>
      <c r="K131" s="16">
        <v>2.5247094967294111E-3</v>
      </c>
      <c r="L131" t="s">
        <v>56</v>
      </c>
    </row>
    <row r="132" spans="1:12" x14ac:dyDescent="0.25">
      <c r="A132" t="s">
        <v>51</v>
      </c>
      <c r="B132" s="7" t="s">
        <v>52</v>
      </c>
      <c r="C132" s="7" t="s">
        <v>53</v>
      </c>
      <c r="D132" s="7" t="s">
        <v>62</v>
      </c>
      <c r="E132" s="7" t="s">
        <v>59</v>
      </c>
      <c r="F132" s="13" t="s">
        <v>34</v>
      </c>
      <c r="G132" s="15">
        <v>1.1308943099025545E-3</v>
      </c>
      <c r="H132" s="15">
        <v>2.8230072198704023E-4</v>
      </c>
      <c r="I132" s="15">
        <v>8.8138237248270267E-5</v>
      </c>
      <c r="J132" s="15">
        <v>7.5741444358241303E-5</v>
      </c>
      <c r="K132" s="15">
        <v>1.5770747134961061E-3</v>
      </c>
      <c r="L132" t="s">
        <v>56</v>
      </c>
    </row>
    <row r="133" spans="1:12" x14ac:dyDescent="0.25">
      <c r="A133" t="s">
        <v>51</v>
      </c>
      <c r="B133" s="9" t="s">
        <v>52</v>
      </c>
      <c r="C133" s="9" t="s">
        <v>53</v>
      </c>
      <c r="D133" s="9" t="s">
        <v>62</v>
      </c>
      <c r="E133" s="9" t="s">
        <v>60</v>
      </c>
      <c r="F133" s="14" t="s">
        <v>34</v>
      </c>
      <c r="G133" s="16">
        <v>2.9214017465830521E-4</v>
      </c>
      <c r="H133" s="16">
        <v>7.2899009268084152E-5</v>
      </c>
      <c r="I133" s="16">
        <v>2.1578118755321673E-5</v>
      </c>
      <c r="J133" s="16">
        <v>1.8536942360041153E-5</v>
      </c>
      <c r="K133" s="16">
        <v>4.0515424504175221E-4</v>
      </c>
      <c r="L133" t="s">
        <v>56</v>
      </c>
    </row>
    <row r="134" spans="1:12" x14ac:dyDescent="0.25">
      <c r="A134" t="s">
        <v>51</v>
      </c>
      <c r="B134" s="7" t="s">
        <v>52</v>
      </c>
      <c r="C134" s="7" t="s">
        <v>53</v>
      </c>
      <c r="D134" s="7" t="s">
        <v>62</v>
      </c>
      <c r="E134" s="7" t="s">
        <v>61</v>
      </c>
      <c r="F134" s="13" t="s">
        <v>34</v>
      </c>
      <c r="G134" s="15">
        <v>1.1629986926986347E-3</v>
      </c>
      <c r="H134" s="15">
        <v>2.9028962637027986E-4</v>
      </c>
      <c r="I134" s="15">
        <v>8.9181877213158014E-5</v>
      </c>
      <c r="J134" s="15">
        <v>7.6637162651779122E-5</v>
      </c>
      <c r="K134" s="15">
        <v>1.6191073589338517E-3</v>
      </c>
      <c r="L134" t="s">
        <v>56</v>
      </c>
    </row>
    <row r="135" spans="1:12" x14ac:dyDescent="0.25">
      <c r="A135" t="s">
        <v>51</v>
      </c>
      <c r="B135" s="9" t="s">
        <v>52</v>
      </c>
      <c r="C135" s="9" t="s">
        <v>53</v>
      </c>
      <c r="D135" s="9" t="s">
        <v>62</v>
      </c>
      <c r="E135" s="9" t="s">
        <v>55</v>
      </c>
      <c r="F135" s="14" t="s">
        <v>34</v>
      </c>
      <c r="G135" s="16">
        <v>5.6453659497315281E-4</v>
      </c>
      <c r="H135" s="16">
        <v>1.4094781634377051E-4</v>
      </c>
      <c r="I135" s="16">
        <v>4.6105274554703313E-5</v>
      </c>
      <c r="J135" s="16">
        <v>3.9715069075080042E-5</v>
      </c>
      <c r="K135" s="16">
        <v>7.9130475494670676E-4</v>
      </c>
      <c r="L135" t="s">
        <v>56</v>
      </c>
    </row>
    <row r="136" spans="1:12" x14ac:dyDescent="0.25">
      <c r="A136" t="s">
        <v>51</v>
      </c>
      <c r="B136" s="7" t="s">
        <v>52</v>
      </c>
      <c r="C136" s="7" t="s">
        <v>53</v>
      </c>
      <c r="D136" s="7" t="s">
        <v>63</v>
      </c>
      <c r="E136" s="7" t="s">
        <v>58</v>
      </c>
      <c r="F136" s="13" t="s">
        <v>34</v>
      </c>
      <c r="G136" s="15">
        <v>1.8150743407068848E-2</v>
      </c>
      <c r="H136" s="15">
        <v>4.5284418917145453E-3</v>
      </c>
      <c r="I136" s="15">
        <v>1.2083286396901997E-3</v>
      </c>
      <c r="J136" s="15">
        <v>1.0275314146358757E-3</v>
      </c>
      <c r="K136" s="15">
        <v>2.4915045353109466E-2</v>
      </c>
      <c r="L136" t="s">
        <v>56</v>
      </c>
    </row>
    <row r="137" spans="1:12" x14ac:dyDescent="0.25">
      <c r="A137" t="s">
        <v>51</v>
      </c>
      <c r="B137" s="9" t="s">
        <v>52</v>
      </c>
      <c r="C137" s="9" t="s">
        <v>53</v>
      </c>
      <c r="D137" s="9" t="s">
        <v>63</v>
      </c>
      <c r="E137" s="9" t="s">
        <v>59</v>
      </c>
      <c r="F137" s="14" t="s">
        <v>34</v>
      </c>
      <c r="G137" s="16">
        <v>1.1966766523745936E-2</v>
      </c>
      <c r="H137" s="16">
        <v>2.9875131123567318E-3</v>
      </c>
      <c r="I137" s="16">
        <v>9.4304252284880879E-4</v>
      </c>
      <c r="J137" s="16">
        <v>8.100402416478526E-4</v>
      </c>
      <c r="K137" s="16">
        <v>1.6707362400599328E-2</v>
      </c>
      <c r="L137" t="s">
        <v>56</v>
      </c>
    </row>
    <row r="138" spans="1:12" x14ac:dyDescent="0.25">
      <c r="A138" t="s">
        <v>51</v>
      </c>
      <c r="B138" s="7" t="s">
        <v>52</v>
      </c>
      <c r="C138" s="7" t="s">
        <v>53</v>
      </c>
      <c r="D138" s="7" t="s">
        <v>63</v>
      </c>
      <c r="E138" s="7" t="s">
        <v>60</v>
      </c>
      <c r="F138" s="13" t="s">
        <v>34</v>
      </c>
      <c r="G138" s="15">
        <v>3.3399094587855381E-3</v>
      </c>
      <c r="H138" s="15">
        <v>8.3314466233926684E-4</v>
      </c>
      <c r="I138" s="15">
        <v>2.3568837007983143E-4</v>
      </c>
      <c r="J138" s="15">
        <v>2.0239180910028618E-4</v>
      </c>
      <c r="K138" s="15">
        <v>4.6111343003049235E-3</v>
      </c>
      <c r="L138" t="s">
        <v>56</v>
      </c>
    </row>
    <row r="139" spans="1:12" x14ac:dyDescent="0.25">
      <c r="A139" t="s">
        <v>51</v>
      </c>
      <c r="B139" s="9" t="s">
        <v>52</v>
      </c>
      <c r="C139" s="9" t="s">
        <v>53</v>
      </c>
      <c r="D139" s="9" t="s">
        <v>63</v>
      </c>
      <c r="E139" s="9" t="s">
        <v>61</v>
      </c>
      <c r="F139" s="14" t="s">
        <v>34</v>
      </c>
      <c r="G139" s="16">
        <v>7.8114170602069924E-3</v>
      </c>
      <c r="H139" s="16">
        <v>1.9498659124426426E-3</v>
      </c>
      <c r="I139" s="16">
        <v>5.9852088099537491E-4</v>
      </c>
      <c r="J139" s="16">
        <v>5.1359104888714844E-4</v>
      </c>
      <c r="K139" s="16">
        <v>1.0873394902532158E-2</v>
      </c>
      <c r="L139" t="s">
        <v>56</v>
      </c>
    </row>
    <row r="140" spans="1:12" x14ac:dyDescent="0.25">
      <c r="A140" t="s">
        <v>51</v>
      </c>
      <c r="B140" s="7" t="s">
        <v>52</v>
      </c>
      <c r="C140" s="7" t="s">
        <v>53</v>
      </c>
      <c r="D140" s="7" t="s">
        <v>63</v>
      </c>
      <c r="E140" s="7" t="s">
        <v>55</v>
      </c>
      <c r="F140" s="13" t="s">
        <v>34</v>
      </c>
      <c r="G140" s="15">
        <v>8.6755776753600277E-4</v>
      </c>
      <c r="H140" s="15">
        <v>2.1656931033639176E-4</v>
      </c>
      <c r="I140" s="15">
        <v>6.6294837064844277E-5</v>
      </c>
      <c r="J140" s="15">
        <v>5.6819571923445898E-5</v>
      </c>
      <c r="K140" s="15">
        <v>1.2072414868606848E-3</v>
      </c>
      <c r="L140" t="s">
        <v>56</v>
      </c>
    </row>
    <row r="141" spans="1:12" x14ac:dyDescent="0.25">
      <c r="A141" t="s">
        <v>51</v>
      </c>
      <c r="B141" s="9" t="s">
        <v>52</v>
      </c>
      <c r="C141" s="9" t="s">
        <v>66</v>
      </c>
      <c r="D141" s="9" t="s">
        <v>57</v>
      </c>
      <c r="E141" s="9" t="s">
        <v>67</v>
      </c>
      <c r="F141" s="14" t="s">
        <v>34</v>
      </c>
      <c r="G141" s="16">
        <v>0</v>
      </c>
      <c r="H141" s="16">
        <v>0</v>
      </c>
      <c r="I141" s="16">
        <v>0</v>
      </c>
      <c r="J141" s="16">
        <v>0</v>
      </c>
      <c r="K141" s="16">
        <v>0</v>
      </c>
      <c r="L141" t="s">
        <v>56</v>
      </c>
    </row>
    <row r="142" spans="1:12" x14ac:dyDescent="0.25">
      <c r="A142" t="s">
        <v>51</v>
      </c>
      <c r="B142" s="7" t="s">
        <v>52</v>
      </c>
      <c r="C142" s="7" t="s">
        <v>66</v>
      </c>
      <c r="D142" s="7" t="s">
        <v>63</v>
      </c>
      <c r="E142" s="7" t="s">
        <v>67</v>
      </c>
      <c r="F142" s="13" t="s">
        <v>34</v>
      </c>
      <c r="G142" s="15">
        <v>5.3364178975884812E-5</v>
      </c>
      <c r="H142" s="15">
        <v>1.3328753250338578E-5</v>
      </c>
      <c r="I142" s="15">
        <v>4.2744719984621909E-6</v>
      </c>
      <c r="J142" s="15">
        <v>3.6437305639612303E-6</v>
      </c>
      <c r="K142" s="15">
        <v>7.4611134788646805E-5</v>
      </c>
      <c r="L142" t="s">
        <v>56</v>
      </c>
    </row>
    <row r="143" spans="1:12" x14ac:dyDescent="0.25">
      <c r="A143" t="s">
        <v>51</v>
      </c>
      <c r="B143" s="9" t="s">
        <v>52</v>
      </c>
      <c r="C143" s="9" t="s">
        <v>66</v>
      </c>
      <c r="D143" s="9" t="s">
        <v>63</v>
      </c>
      <c r="E143" s="9" t="s">
        <v>60</v>
      </c>
      <c r="F143" s="14" t="s">
        <v>34</v>
      </c>
      <c r="G143" s="16">
        <v>2.9222170951386168E-4</v>
      </c>
      <c r="H143" s="16">
        <v>7.2955769874744205E-5</v>
      </c>
      <c r="I143" s="16">
        <v>2.3723006613560563E-5</v>
      </c>
      <c r="J143" s="16">
        <v>2.0441189787860516E-5</v>
      </c>
      <c r="K143" s="16">
        <v>4.0934167579002699E-4</v>
      </c>
      <c r="L143" t="s">
        <v>56</v>
      </c>
    </row>
    <row r="144" spans="1:12" x14ac:dyDescent="0.25">
      <c r="A144" t="s">
        <v>51</v>
      </c>
      <c r="B144" s="7" t="s">
        <v>52</v>
      </c>
      <c r="C144" s="7" t="s">
        <v>66</v>
      </c>
      <c r="D144" s="7" t="s">
        <v>63</v>
      </c>
      <c r="E144" s="7" t="s">
        <v>55</v>
      </c>
      <c r="F144" s="13" t="s">
        <v>34</v>
      </c>
      <c r="G144" s="15">
        <v>7.5977644473604051E-4</v>
      </c>
      <c r="H144" s="15">
        <v>1.8968500167433489E-4</v>
      </c>
      <c r="I144" s="15">
        <v>6.1679817195257471E-5</v>
      </c>
      <c r="J144" s="15">
        <v>5.3147093448437341E-5</v>
      </c>
      <c r="K144" s="15">
        <v>1.0642883570540702E-3</v>
      </c>
      <c r="L144" t="s">
        <v>56</v>
      </c>
    </row>
    <row r="145" spans="1:12" x14ac:dyDescent="0.25">
      <c r="A145" t="s">
        <v>51</v>
      </c>
      <c r="B145" s="9" t="s">
        <v>69</v>
      </c>
      <c r="C145" s="9" t="s">
        <v>53</v>
      </c>
      <c r="D145" s="9" t="s">
        <v>70</v>
      </c>
      <c r="E145" s="9" t="s">
        <v>67</v>
      </c>
      <c r="F145" s="14" t="s">
        <v>34</v>
      </c>
      <c r="G145" s="16">
        <v>0</v>
      </c>
      <c r="H145" s="16">
        <v>0</v>
      </c>
      <c r="I145" s="16">
        <v>0</v>
      </c>
      <c r="J145" s="16">
        <v>0</v>
      </c>
      <c r="K145" s="16">
        <v>0</v>
      </c>
      <c r="L145" t="s">
        <v>56</v>
      </c>
    </row>
    <row r="146" spans="1:12" x14ac:dyDescent="0.25">
      <c r="A146" t="s">
        <v>51</v>
      </c>
      <c r="B146" s="7" t="s">
        <v>69</v>
      </c>
      <c r="C146" s="7" t="s">
        <v>53</v>
      </c>
      <c r="D146" s="7" t="s">
        <v>70</v>
      </c>
      <c r="E146" s="7" t="s">
        <v>59</v>
      </c>
      <c r="F146" s="13" t="s">
        <v>34</v>
      </c>
      <c r="G146" s="15">
        <v>2.0585281688022335E-3</v>
      </c>
      <c r="H146" s="15">
        <v>5.1419287286121615E-4</v>
      </c>
      <c r="I146" s="15">
        <v>3.1197685964130844E-4</v>
      </c>
      <c r="J146" s="15">
        <v>2.809823857839259E-4</v>
      </c>
      <c r="K146" s="15">
        <v>3.1656802870886841E-3</v>
      </c>
      <c r="L146" t="s">
        <v>56</v>
      </c>
    </row>
    <row r="147" spans="1:12" x14ac:dyDescent="0.25">
      <c r="A147" t="s">
        <v>51</v>
      </c>
      <c r="B147" s="9" t="s">
        <v>71</v>
      </c>
      <c r="C147" s="9" t="s">
        <v>66</v>
      </c>
      <c r="D147" s="9" t="s">
        <v>72</v>
      </c>
      <c r="E147" s="9" t="s">
        <v>67</v>
      </c>
      <c r="F147" s="14" t="s">
        <v>34</v>
      </c>
      <c r="G147" s="16">
        <v>8.6577382741165635E-4</v>
      </c>
      <c r="H147" s="16">
        <v>2.1619837530944259E-4</v>
      </c>
      <c r="I147" s="16">
        <v>1.3257801383687685E-4</v>
      </c>
      <c r="J147" s="16">
        <v>1.2083632433728018E-4</v>
      </c>
      <c r="K147" s="16">
        <v>1.3353865408952559E-3</v>
      </c>
      <c r="L147" t="s">
        <v>56</v>
      </c>
    </row>
    <row r="148" spans="1:12" x14ac:dyDescent="0.25">
      <c r="A148" t="s">
        <v>51</v>
      </c>
      <c r="B148" s="7" t="s">
        <v>71</v>
      </c>
      <c r="C148" s="7" t="s">
        <v>66</v>
      </c>
      <c r="D148" s="7" t="s">
        <v>72</v>
      </c>
      <c r="E148" s="7" t="s">
        <v>73</v>
      </c>
      <c r="F148" s="13" t="s">
        <v>34</v>
      </c>
      <c r="G148" s="15">
        <v>1.3826414230553635E-3</v>
      </c>
      <c r="H148" s="15">
        <v>3.4532100885812544E-4</v>
      </c>
      <c r="I148" s="15">
        <v>2.2636460902672085E-4</v>
      </c>
      <c r="J148" s="15">
        <v>2.0715341645706421E-4</v>
      </c>
      <c r="K148" s="15">
        <v>2.161480457397274E-3</v>
      </c>
      <c r="L148" t="s">
        <v>56</v>
      </c>
    </row>
    <row r="149" spans="1:12" x14ac:dyDescent="0.25">
      <c r="A149" t="s">
        <v>51</v>
      </c>
      <c r="B149" s="9" t="s">
        <v>71</v>
      </c>
      <c r="C149" s="9" t="s">
        <v>66</v>
      </c>
      <c r="D149" s="9" t="s">
        <v>72</v>
      </c>
      <c r="E149" s="9" t="s">
        <v>74</v>
      </c>
      <c r="F149" s="14" t="s">
        <v>34</v>
      </c>
      <c r="G149" s="16">
        <v>2.1693114006699296E-4</v>
      </c>
      <c r="H149" s="16">
        <v>5.4184792832548069E-5</v>
      </c>
      <c r="I149" s="16">
        <v>3.6496366738317019E-5</v>
      </c>
      <c r="J149" s="16">
        <v>3.3424427931614993E-5</v>
      </c>
      <c r="K149" s="16">
        <v>3.4103672756947306E-4</v>
      </c>
      <c r="L149" t="s">
        <v>56</v>
      </c>
    </row>
    <row r="150" spans="1:12" x14ac:dyDescent="0.25">
      <c r="A150" t="s">
        <v>51</v>
      </c>
      <c r="B150" s="7" t="s">
        <v>71</v>
      </c>
      <c r="C150" s="7" t="s">
        <v>66</v>
      </c>
      <c r="D150" s="7" t="s">
        <v>72</v>
      </c>
      <c r="E150" s="7" t="s">
        <v>75</v>
      </c>
      <c r="F150" s="13" t="s">
        <v>34</v>
      </c>
      <c r="G150" s="15">
        <v>4.2908565091536962E-4</v>
      </c>
      <c r="H150" s="15">
        <v>1.0720424019954325E-4</v>
      </c>
      <c r="I150" s="15">
        <v>7.8100888103247695E-5</v>
      </c>
      <c r="J150" s="15">
        <v>7.1721386287062382E-5</v>
      </c>
      <c r="K150" s="15">
        <v>6.8611216550522303E-4</v>
      </c>
      <c r="L150" t="s">
        <v>56</v>
      </c>
    </row>
    <row r="151" spans="1:12" x14ac:dyDescent="0.25">
      <c r="A151" t="s">
        <v>51</v>
      </c>
      <c r="B151" s="9" t="s">
        <v>71</v>
      </c>
      <c r="C151" s="9" t="s">
        <v>66</v>
      </c>
      <c r="D151" s="9" t="s">
        <v>72</v>
      </c>
      <c r="E151" s="9" t="s">
        <v>76</v>
      </c>
      <c r="F151" s="14" t="s">
        <v>34</v>
      </c>
      <c r="G151" s="16">
        <v>8.4071439777263222E-4</v>
      </c>
      <c r="H151" s="16">
        <v>2.0998108135674492E-4</v>
      </c>
      <c r="I151" s="16">
        <v>1.5185136655928005E-4</v>
      </c>
      <c r="J151" s="16">
        <v>1.3965145689406714E-4</v>
      </c>
      <c r="K151" s="16">
        <v>1.3421983025827242E-3</v>
      </c>
      <c r="L151" t="s">
        <v>56</v>
      </c>
    </row>
    <row r="152" spans="1:12" x14ac:dyDescent="0.25">
      <c r="A152" t="s">
        <v>51</v>
      </c>
      <c r="B152" s="7" t="s">
        <v>71</v>
      </c>
      <c r="C152" s="7" t="s">
        <v>66</v>
      </c>
      <c r="D152" s="7" t="s">
        <v>77</v>
      </c>
      <c r="E152" s="7" t="s">
        <v>67</v>
      </c>
      <c r="F152" s="13" t="s">
        <v>34</v>
      </c>
      <c r="G152" s="15">
        <v>4.5264751122802061E-4</v>
      </c>
      <c r="H152" s="15">
        <v>1.1296803583443617E-4</v>
      </c>
      <c r="I152" s="15">
        <v>6.8424957967730242E-5</v>
      </c>
      <c r="J152" s="15">
        <v>6.2515580975717127E-5</v>
      </c>
      <c r="K152" s="15">
        <v>6.9655608600590409E-4</v>
      </c>
      <c r="L152" t="s">
        <v>56</v>
      </c>
    </row>
    <row r="153" spans="1:12" x14ac:dyDescent="0.25">
      <c r="A153" t="s">
        <v>51</v>
      </c>
      <c r="B153" s="9" t="s">
        <v>71</v>
      </c>
      <c r="C153" s="9" t="s">
        <v>66</v>
      </c>
      <c r="D153" s="9" t="s">
        <v>77</v>
      </c>
      <c r="E153" s="9" t="s">
        <v>74</v>
      </c>
      <c r="F153" s="14" t="s">
        <v>34</v>
      </c>
      <c r="G153" s="16">
        <v>7.2731538262386193E-4</v>
      </c>
      <c r="H153" s="16">
        <v>1.8158071643452909E-4</v>
      </c>
      <c r="I153" s="16">
        <v>1.1942127784489341E-4</v>
      </c>
      <c r="J153" s="16">
        <v>1.0945089137966893E-4</v>
      </c>
      <c r="K153" s="16">
        <v>1.1377682682829533E-3</v>
      </c>
      <c r="L153" t="s">
        <v>56</v>
      </c>
    </row>
    <row r="154" spans="1:12" x14ac:dyDescent="0.25">
      <c r="A154" t="s">
        <v>51</v>
      </c>
      <c r="B154" s="7" t="s">
        <v>71</v>
      </c>
      <c r="C154" s="7" t="s">
        <v>66</v>
      </c>
      <c r="D154" s="7" t="s">
        <v>77</v>
      </c>
      <c r="E154" s="7" t="s">
        <v>76</v>
      </c>
      <c r="F154" s="13" t="s">
        <v>34</v>
      </c>
      <c r="G154" s="15">
        <v>3.6070753652288682E-4</v>
      </c>
      <c r="H154" s="15">
        <v>9.0073767126484301E-5</v>
      </c>
      <c r="I154" s="15">
        <v>6.1404124571565164E-5</v>
      </c>
      <c r="J154" s="15">
        <v>5.6297257636230986E-5</v>
      </c>
      <c r="K154" s="15">
        <v>5.6848268585716721E-4</v>
      </c>
      <c r="L154" t="s">
        <v>56</v>
      </c>
    </row>
    <row r="155" spans="1:12" x14ac:dyDescent="0.25">
      <c r="A155" t="s">
        <v>51</v>
      </c>
      <c r="B155" s="9" t="s">
        <v>71</v>
      </c>
      <c r="C155" s="9" t="s">
        <v>66</v>
      </c>
      <c r="D155" s="9" t="s">
        <v>78</v>
      </c>
      <c r="E155" s="9" t="s">
        <v>67</v>
      </c>
      <c r="F155" s="14" t="s">
        <v>34</v>
      </c>
      <c r="G155" s="16">
        <v>4.4718411905392513E-4</v>
      </c>
      <c r="H155" s="16">
        <v>1.1159948220941099E-4</v>
      </c>
      <c r="I155" s="16">
        <v>5.9220417139111033E-5</v>
      </c>
      <c r="J155" s="16">
        <v>1.4643634350399153E-4</v>
      </c>
      <c r="K155" s="16">
        <v>7.6444036190643865E-4</v>
      </c>
      <c r="L155" t="s">
        <v>56</v>
      </c>
    </row>
    <row r="156" spans="1:12" x14ac:dyDescent="0.25">
      <c r="A156" t="s">
        <v>51</v>
      </c>
      <c r="B156" s="7" t="s">
        <v>71</v>
      </c>
      <c r="C156" s="7" t="s">
        <v>66</v>
      </c>
      <c r="D156" s="7" t="s">
        <v>79</v>
      </c>
      <c r="E156" s="7" t="s">
        <v>67</v>
      </c>
      <c r="F156" s="13" t="s">
        <v>34</v>
      </c>
      <c r="G156" s="15">
        <v>6.0059948968780457E-4</v>
      </c>
      <c r="H156" s="15">
        <v>1.4986867420406977E-4</v>
      </c>
      <c r="I156" s="15">
        <v>7.6104367527857718E-5</v>
      </c>
      <c r="J156" s="15">
        <v>1.8761631052904956E-4</v>
      </c>
      <c r="K156" s="15">
        <v>1.0141888419487816E-3</v>
      </c>
      <c r="L156" t="s">
        <v>56</v>
      </c>
    </row>
    <row r="157" spans="1:12" x14ac:dyDescent="0.25">
      <c r="A157" t="s">
        <v>51</v>
      </c>
      <c r="B157" s="9" t="s">
        <v>71</v>
      </c>
      <c r="C157" s="9" t="s">
        <v>66</v>
      </c>
      <c r="D157" s="9" t="s">
        <v>79</v>
      </c>
      <c r="E157" s="9" t="s">
        <v>73</v>
      </c>
      <c r="F157" s="14" t="s">
        <v>34</v>
      </c>
      <c r="G157" s="16">
        <v>1.9490879691394824E-3</v>
      </c>
      <c r="H157" s="16">
        <v>4.8648969596585509E-4</v>
      </c>
      <c r="I157" s="16">
        <v>2.6408202482176152E-4</v>
      </c>
      <c r="J157" s="16">
        <v>6.5288605297532918E-4</v>
      </c>
      <c r="K157" s="16">
        <v>3.3525457429024281E-3</v>
      </c>
      <c r="L157" t="s">
        <v>56</v>
      </c>
    </row>
    <row r="158" spans="1:12" x14ac:dyDescent="0.25">
      <c r="A158" t="s">
        <v>51</v>
      </c>
      <c r="B158" s="7" t="s">
        <v>71</v>
      </c>
      <c r="C158" s="7" t="s">
        <v>66</v>
      </c>
      <c r="D158" s="7" t="s">
        <v>79</v>
      </c>
      <c r="E158" s="7" t="s">
        <v>74</v>
      </c>
      <c r="F158" s="13" t="s">
        <v>34</v>
      </c>
      <c r="G158" s="15">
        <v>2.7769353203829761E-3</v>
      </c>
      <c r="H158" s="15">
        <v>6.9320333689522091E-4</v>
      </c>
      <c r="I158" s="15">
        <v>3.8638116147401156E-4</v>
      </c>
      <c r="J158" s="15">
        <v>9.5606583675018225E-4</v>
      </c>
      <c r="K158" s="15">
        <v>4.8125856555023905E-3</v>
      </c>
      <c r="L158" t="s">
        <v>56</v>
      </c>
    </row>
    <row r="159" spans="1:12" x14ac:dyDescent="0.25">
      <c r="A159" t="s">
        <v>51</v>
      </c>
      <c r="B159" s="9" t="s">
        <v>71</v>
      </c>
      <c r="C159" s="9" t="s">
        <v>66</v>
      </c>
      <c r="D159" s="9" t="s">
        <v>79</v>
      </c>
      <c r="E159" s="9" t="s">
        <v>76</v>
      </c>
      <c r="F159" s="14" t="s">
        <v>34</v>
      </c>
      <c r="G159" s="16">
        <v>1.8492718276587419E-3</v>
      </c>
      <c r="H159" s="16">
        <v>4.6161899639828317E-4</v>
      </c>
      <c r="I159" s="16">
        <v>2.5641010435889245E-4</v>
      </c>
      <c r="J159" s="16">
        <v>6.3511684836380241E-4</v>
      </c>
      <c r="K159" s="16">
        <v>3.2024177767797203E-3</v>
      </c>
      <c r="L159" t="s">
        <v>56</v>
      </c>
    </row>
    <row r="160" spans="1:12" x14ac:dyDescent="0.25">
      <c r="A160" t="s">
        <v>51</v>
      </c>
      <c r="B160" s="7" t="s">
        <v>71</v>
      </c>
      <c r="C160" s="7" t="s">
        <v>66</v>
      </c>
      <c r="D160" s="7" t="s">
        <v>80</v>
      </c>
      <c r="E160" s="7" t="s">
        <v>67</v>
      </c>
      <c r="F160" s="13" t="s">
        <v>34</v>
      </c>
      <c r="G160" s="15">
        <v>0</v>
      </c>
      <c r="H160" s="15">
        <v>0</v>
      </c>
      <c r="I160" s="15">
        <v>0</v>
      </c>
      <c r="J160" s="15">
        <v>0</v>
      </c>
      <c r="K160" s="15">
        <v>0</v>
      </c>
      <c r="L160" t="s">
        <v>56</v>
      </c>
    </row>
    <row r="161" spans="1:12" x14ac:dyDescent="0.25">
      <c r="A161" t="s">
        <v>51</v>
      </c>
      <c r="B161" s="9" t="s">
        <v>71</v>
      </c>
      <c r="C161" s="9" t="s">
        <v>66</v>
      </c>
      <c r="D161" s="9" t="s">
        <v>80</v>
      </c>
      <c r="E161" s="9" t="s">
        <v>73</v>
      </c>
      <c r="F161" s="14" t="s">
        <v>34</v>
      </c>
      <c r="G161" s="16">
        <v>2.9226347193748596E-4</v>
      </c>
      <c r="H161" s="16">
        <v>7.2955543438013714E-5</v>
      </c>
      <c r="I161" s="16">
        <v>0</v>
      </c>
      <c r="J161" s="16">
        <v>2.3265787930158602E-3</v>
      </c>
      <c r="K161" s="16">
        <v>2.69179780839136E-3</v>
      </c>
      <c r="L161" t="s">
        <v>56</v>
      </c>
    </row>
    <row r="162" spans="1:12" x14ac:dyDescent="0.25">
      <c r="A162" t="s">
        <v>51</v>
      </c>
      <c r="B162" s="7" t="s">
        <v>71</v>
      </c>
      <c r="C162" s="7" t="s">
        <v>66</v>
      </c>
      <c r="D162" s="7" t="s">
        <v>80</v>
      </c>
      <c r="E162" s="7" t="s">
        <v>74</v>
      </c>
      <c r="F162" s="13" t="s">
        <v>34</v>
      </c>
      <c r="G162" s="15">
        <v>9.3273345861662551E-5</v>
      </c>
      <c r="H162" s="15">
        <v>2.3285779649584759E-5</v>
      </c>
      <c r="I162" s="15">
        <v>0</v>
      </c>
      <c r="J162" s="15">
        <v>7.6159768571587908E-4</v>
      </c>
      <c r="K162" s="15">
        <v>8.7815681122712643E-4</v>
      </c>
      <c r="L162" t="s">
        <v>56</v>
      </c>
    </row>
    <row r="163" spans="1:12" x14ac:dyDescent="0.25">
      <c r="A163" t="s">
        <v>51</v>
      </c>
      <c r="B163" s="9" t="s">
        <v>71</v>
      </c>
      <c r="C163" s="9" t="s">
        <v>66</v>
      </c>
      <c r="D163" s="9" t="s">
        <v>81</v>
      </c>
      <c r="E163" s="9" t="s">
        <v>67</v>
      </c>
      <c r="F163" s="14" t="s">
        <v>34</v>
      </c>
      <c r="G163" s="16">
        <v>0</v>
      </c>
      <c r="H163" s="16">
        <v>0</v>
      </c>
      <c r="I163" s="16">
        <v>0</v>
      </c>
      <c r="J163" s="16">
        <v>0</v>
      </c>
      <c r="K163" s="16">
        <v>0</v>
      </c>
      <c r="L163" t="s">
        <v>56</v>
      </c>
    </row>
    <row r="164" spans="1:12" x14ac:dyDescent="0.25">
      <c r="A164" t="s">
        <v>51</v>
      </c>
      <c r="B164" s="7" t="s">
        <v>71</v>
      </c>
      <c r="C164" s="7" t="s">
        <v>66</v>
      </c>
      <c r="D164" s="7" t="s">
        <v>81</v>
      </c>
      <c r="E164" s="7" t="s">
        <v>73</v>
      </c>
      <c r="F164" s="13" t="s">
        <v>34</v>
      </c>
      <c r="G164" s="15">
        <v>3.0174157566603688E-4</v>
      </c>
      <c r="H164" s="15">
        <v>7.5329389208098147E-5</v>
      </c>
      <c r="I164" s="15">
        <v>0</v>
      </c>
      <c r="J164" s="15">
        <v>2.4668012704490436E-3</v>
      </c>
      <c r="K164" s="15">
        <v>2.8438722353231788E-3</v>
      </c>
      <c r="L164" t="s">
        <v>56</v>
      </c>
    </row>
    <row r="165" spans="1:12" x14ac:dyDescent="0.25">
      <c r="A165" t="s">
        <v>51</v>
      </c>
      <c r="B165" s="9" t="s">
        <v>71</v>
      </c>
      <c r="C165" s="9" t="s">
        <v>66</v>
      </c>
      <c r="D165" s="9" t="s">
        <v>82</v>
      </c>
      <c r="E165" s="9" t="s">
        <v>73</v>
      </c>
      <c r="F165" s="14" t="s">
        <v>34</v>
      </c>
      <c r="G165" s="16">
        <v>1.0727828223707341E-4</v>
      </c>
      <c r="H165" s="16">
        <v>2.678487755873422E-5</v>
      </c>
      <c r="I165" s="16">
        <v>0</v>
      </c>
      <c r="J165" s="16">
        <v>8.9148652943983934E-4</v>
      </c>
      <c r="K165" s="16">
        <v>1.025549689235647E-3</v>
      </c>
      <c r="L165" t="s">
        <v>56</v>
      </c>
    </row>
    <row r="166" spans="1:12" x14ac:dyDescent="0.25">
      <c r="A166" t="s">
        <v>51</v>
      </c>
      <c r="B166" s="7" t="s">
        <v>71</v>
      </c>
      <c r="C166" s="7" t="s">
        <v>66</v>
      </c>
      <c r="D166" s="7" t="s">
        <v>82</v>
      </c>
      <c r="E166" s="7" t="s">
        <v>74</v>
      </c>
      <c r="F166" s="13" t="s">
        <v>34</v>
      </c>
      <c r="G166" s="15">
        <v>1.0108469133841669E-4</v>
      </c>
      <c r="H166" s="15">
        <v>2.5241791725203736E-5</v>
      </c>
      <c r="I166" s="15">
        <v>0</v>
      </c>
      <c r="J166" s="15">
        <v>8.6735773303334813E-4</v>
      </c>
      <c r="K166" s="15">
        <v>9.9368421609696855E-4</v>
      </c>
      <c r="L166" t="s">
        <v>56</v>
      </c>
    </row>
    <row r="167" spans="1:12" x14ac:dyDescent="0.25">
      <c r="A167" t="s">
        <v>51</v>
      </c>
      <c r="B167" s="9" t="s">
        <v>84</v>
      </c>
      <c r="C167" s="9" t="s">
        <v>66</v>
      </c>
      <c r="D167" s="9" t="s">
        <v>85</v>
      </c>
      <c r="E167" s="9" t="s">
        <v>67</v>
      </c>
      <c r="F167" s="14" t="s">
        <v>34</v>
      </c>
      <c r="G167" s="16">
        <v>5.657722313266825E-4</v>
      </c>
      <c r="H167" s="16">
        <v>2.4205743110905194E-4</v>
      </c>
      <c r="I167" s="16">
        <v>6.8836509239265166E-5</v>
      </c>
      <c r="J167" s="16">
        <v>6.7950081941377279E-5</v>
      </c>
      <c r="K167" s="16">
        <v>9.4461625361637693E-4</v>
      </c>
      <c r="L167" t="s">
        <v>56</v>
      </c>
    </row>
    <row r="168" spans="1:12" x14ac:dyDescent="0.25">
      <c r="A168" t="s">
        <v>51</v>
      </c>
      <c r="B168" s="7" t="s">
        <v>84</v>
      </c>
      <c r="C168" s="7" t="s">
        <v>66</v>
      </c>
      <c r="D168" s="7" t="s">
        <v>85</v>
      </c>
      <c r="E168" s="7" t="s">
        <v>73</v>
      </c>
      <c r="F168" s="13" t="s">
        <v>34</v>
      </c>
      <c r="G168" s="15">
        <v>8.2414454334608887E-3</v>
      </c>
      <c r="H168" s="15">
        <v>3.5268301064451781E-3</v>
      </c>
      <c r="I168" s="15">
        <v>1.059329717321772E-3</v>
      </c>
      <c r="J168" s="15">
        <v>1.0477435886124319E-3</v>
      </c>
      <c r="K168" s="15">
        <v>1.387534884584027E-2</v>
      </c>
      <c r="L168" t="s">
        <v>56</v>
      </c>
    </row>
    <row r="169" spans="1:12" x14ac:dyDescent="0.25">
      <c r="A169" t="s">
        <v>51</v>
      </c>
      <c r="B169" s="9" t="s">
        <v>84</v>
      </c>
      <c r="C169" s="9" t="s">
        <v>66</v>
      </c>
      <c r="D169" s="9" t="s">
        <v>85</v>
      </c>
      <c r="E169" s="9" t="s">
        <v>75</v>
      </c>
      <c r="F169" s="14" t="s">
        <v>34</v>
      </c>
      <c r="G169" s="16">
        <v>8.3190009182130891E-4</v>
      </c>
      <c r="H169" s="16">
        <v>3.5619784208315537E-4</v>
      </c>
      <c r="I169" s="16">
        <v>1.2054579766001349E-4</v>
      </c>
      <c r="J169" s="16">
        <v>1.1968280152654439E-4</v>
      </c>
      <c r="K169" s="16">
        <v>1.4283265330910222E-3</v>
      </c>
      <c r="L169" t="s">
        <v>56</v>
      </c>
    </row>
    <row r="170" spans="1:12" x14ac:dyDescent="0.25">
      <c r="A170" t="s">
        <v>51</v>
      </c>
      <c r="B170" s="7" t="s">
        <v>84</v>
      </c>
      <c r="C170" s="7" t="s">
        <v>66</v>
      </c>
      <c r="D170" s="7" t="s">
        <v>85</v>
      </c>
      <c r="E170" s="7" t="s">
        <v>76</v>
      </c>
      <c r="F170" s="13" t="s">
        <v>34</v>
      </c>
      <c r="G170" s="15">
        <v>0</v>
      </c>
      <c r="H170" s="15">
        <v>0</v>
      </c>
      <c r="I170" s="15">
        <v>0</v>
      </c>
      <c r="J170" s="15">
        <v>0</v>
      </c>
      <c r="K170" s="15">
        <v>0</v>
      </c>
      <c r="L170" t="s">
        <v>56</v>
      </c>
    </row>
    <row r="171" spans="1:12" x14ac:dyDescent="0.25">
      <c r="A171" t="s">
        <v>51</v>
      </c>
      <c r="B171" s="9" t="s">
        <v>84</v>
      </c>
      <c r="C171" s="9" t="s">
        <v>66</v>
      </c>
      <c r="D171" s="9" t="s">
        <v>86</v>
      </c>
      <c r="E171" s="9" t="s">
        <v>67</v>
      </c>
      <c r="F171" s="14" t="s">
        <v>34</v>
      </c>
      <c r="G171" s="16">
        <v>7.2919447731221694E-4</v>
      </c>
      <c r="H171" s="16">
        <v>3.1203102591357028E-4</v>
      </c>
      <c r="I171" s="16">
        <v>9.1430544184653066E-5</v>
      </c>
      <c r="J171" s="16">
        <v>9.0273679093057295E-5</v>
      </c>
      <c r="K171" s="16">
        <v>1.2229297265034975E-3</v>
      </c>
      <c r="L171" t="s">
        <v>56</v>
      </c>
    </row>
    <row r="172" spans="1:12" x14ac:dyDescent="0.25">
      <c r="A172" t="s">
        <v>51</v>
      </c>
      <c r="B172" s="7" t="s">
        <v>84</v>
      </c>
      <c r="C172" s="7" t="s">
        <v>66</v>
      </c>
      <c r="D172" s="7" t="s">
        <v>86</v>
      </c>
      <c r="E172" s="7" t="s">
        <v>73</v>
      </c>
      <c r="F172" s="13" t="s">
        <v>34</v>
      </c>
      <c r="G172" s="15">
        <v>8.0568600845643702E-3</v>
      </c>
      <c r="H172" s="15">
        <v>3.4480599341692726E-3</v>
      </c>
      <c r="I172" s="15">
        <v>1.068824192715025E-3</v>
      </c>
      <c r="J172" s="15">
        <v>1.0581295457800239E-3</v>
      </c>
      <c r="K172" s="15">
        <v>1.3631873757228692E-2</v>
      </c>
      <c r="L172" t="s">
        <v>56</v>
      </c>
    </row>
    <row r="173" spans="1:12" x14ac:dyDescent="0.25">
      <c r="A173" t="s">
        <v>51</v>
      </c>
      <c r="B173" s="9" t="s">
        <v>84</v>
      </c>
      <c r="C173" s="9" t="s">
        <v>66</v>
      </c>
      <c r="D173" s="9" t="s">
        <v>86</v>
      </c>
      <c r="E173" s="9" t="s">
        <v>74</v>
      </c>
      <c r="F173" s="14" t="s">
        <v>34</v>
      </c>
      <c r="G173" s="16">
        <v>6.021244189503758E-4</v>
      </c>
      <c r="H173" s="16">
        <v>2.5773174721890912E-4</v>
      </c>
      <c r="I173" s="16">
        <v>8.0751170435661732E-5</v>
      </c>
      <c r="J173" s="16">
        <v>7.9923123593112023E-5</v>
      </c>
      <c r="K173" s="16">
        <v>1.0205304601980587E-3</v>
      </c>
      <c r="L173" t="s">
        <v>56</v>
      </c>
    </row>
    <row r="174" spans="1:12" x14ac:dyDescent="0.25">
      <c r="A174" t="s">
        <v>51</v>
      </c>
      <c r="B174" s="7" t="s">
        <v>84</v>
      </c>
      <c r="C174" s="7" t="s">
        <v>66</v>
      </c>
      <c r="D174" s="7" t="s">
        <v>86</v>
      </c>
      <c r="E174" s="7" t="s">
        <v>75</v>
      </c>
      <c r="F174" s="13" t="s">
        <v>34</v>
      </c>
      <c r="G174" s="15">
        <v>2.3295542575061823E-3</v>
      </c>
      <c r="H174" s="15">
        <v>9.9768547675603255E-4</v>
      </c>
      <c r="I174" s="15">
        <v>3.3455580700766767E-4</v>
      </c>
      <c r="J174" s="15">
        <v>3.3225970688939343E-4</v>
      </c>
      <c r="K174" s="15">
        <v>3.9940552481592759E-3</v>
      </c>
      <c r="L174" t="s">
        <v>56</v>
      </c>
    </row>
    <row r="175" spans="1:12" x14ac:dyDescent="0.25">
      <c r="A175" t="s">
        <v>51</v>
      </c>
      <c r="B175" s="9" t="s">
        <v>84</v>
      </c>
      <c r="C175" s="9" t="s">
        <v>66</v>
      </c>
      <c r="D175" s="9" t="s">
        <v>86</v>
      </c>
      <c r="E175" s="9" t="s">
        <v>76</v>
      </c>
      <c r="F175" s="14" t="s">
        <v>34</v>
      </c>
      <c r="G175" s="16">
        <v>5.6251084051281495E-4</v>
      </c>
      <c r="H175" s="16">
        <v>2.4085326067659261E-4</v>
      </c>
      <c r="I175" s="16">
        <v>8.0395457280515691E-5</v>
      </c>
      <c r="J175" s="16">
        <v>7.9694212432340436E-5</v>
      </c>
      <c r="K175" s="16">
        <v>9.6345377090226365E-4</v>
      </c>
      <c r="L175" t="s">
        <v>56</v>
      </c>
    </row>
    <row r="176" spans="1:12" x14ac:dyDescent="0.25">
      <c r="A176" t="s">
        <v>51</v>
      </c>
      <c r="B176" s="7" t="s">
        <v>84</v>
      </c>
      <c r="C176" s="7" t="s">
        <v>66</v>
      </c>
      <c r="D176" s="7" t="s">
        <v>87</v>
      </c>
      <c r="E176" s="7" t="s">
        <v>73</v>
      </c>
      <c r="F176" s="13" t="s">
        <v>34</v>
      </c>
      <c r="G176" s="15">
        <v>7.1825265385965268E-4</v>
      </c>
      <c r="H176" s="15">
        <v>3.0726476258467582E-4</v>
      </c>
      <c r="I176" s="15">
        <v>8.3991968960641747E-5</v>
      </c>
      <c r="J176" s="15">
        <v>8.2674831269043063E-5</v>
      </c>
      <c r="K176" s="15">
        <v>1.1921842166740134E-3</v>
      </c>
      <c r="L176" t="s">
        <v>56</v>
      </c>
    </row>
    <row r="177" spans="1:12" x14ac:dyDescent="0.25">
      <c r="A177" t="s">
        <v>51</v>
      </c>
      <c r="B177" s="9" t="s">
        <v>84</v>
      </c>
      <c r="C177" s="9" t="s">
        <v>66</v>
      </c>
      <c r="D177" s="9" t="s">
        <v>87</v>
      </c>
      <c r="E177" s="9" t="s">
        <v>74</v>
      </c>
      <c r="F177" s="14" t="s">
        <v>34</v>
      </c>
      <c r="G177" s="16">
        <v>7.0902540720960778E-4</v>
      </c>
      <c r="H177" s="16">
        <v>3.0335074556205272E-4</v>
      </c>
      <c r="I177" s="16">
        <v>8.4969092669301207E-5</v>
      </c>
      <c r="J177" s="16">
        <v>8.3705725070366404E-5</v>
      </c>
      <c r="K177" s="16">
        <v>1.1810509705113281E-3</v>
      </c>
      <c r="L177" t="s">
        <v>56</v>
      </c>
    </row>
    <row r="178" spans="1:12" x14ac:dyDescent="0.25">
      <c r="A178" t="s">
        <v>51</v>
      </c>
      <c r="B178" s="7" t="s">
        <v>90</v>
      </c>
      <c r="C178" s="7" t="s">
        <v>53</v>
      </c>
      <c r="D178" s="7" t="s">
        <v>91</v>
      </c>
      <c r="E178" s="7" t="s">
        <v>67</v>
      </c>
      <c r="F178" s="13" t="s">
        <v>34</v>
      </c>
      <c r="G178" s="15">
        <v>2.2818725102512276E-4</v>
      </c>
      <c r="H178" s="15">
        <v>9.7794536153624054E-5</v>
      </c>
      <c r="I178" s="15">
        <v>1.8110099287708153E-5</v>
      </c>
      <c r="J178" s="15">
        <v>1.8110099287708153E-5</v>
      </c>
      <c r="K178" s="15">
        <v>3.6220198575416312E-4</v>
      </c>
      <c r="L178" t="s">
        <v>56</v>
      </c>
    </row>
    <row r="179" spans="1:12" x14ac:dyDescent="0.25">
      <c r="A179" t="s">
        <v>51</v>
      </c>
      <c r="B179" s="9" t="s">
        <v>90</v>
      </c>
      <c r="C179" s="9" t="s">
        <v>53</v>
      </c>
      <c r="D179" s="9" t="s">
        <v>92</v>
      </c>
      <c r="E179" s="9" t="s">
        <v>67</v>
      </c>
      <c r="F179" s="14" t="s">
        <v>34</v>
      </c>
      <c r="G179" s="16">
        <v>1.50603585676581E-3</v>
      </c>
      <c r="H179" s="16">
        <v>6.4544393861391857E-4</v>
      </c>
      <c r="I179" s="16">
        <v>1.1952665529887379E-4</v>
      </c>
      <c r="J179" s="16">
        <v>1.1952665529887379E-4</v>
      </c>
      <c r="K179" s="16">
        <v>2.3905331059774762E-3</v>
      </c>
      <c r="L179" t="s">
        <v>56</v>
      </c>
    </row>
    <row r="180" spans="1:12" x14ac:dyDescent="0.25">
      <c r="A180" t="s">
        <v>51</v>
      </c>
      <c r="B180" s="7" t="s">
        <v>90</v>
      </c>
      <c r="C180" s="7" t="s">
        <v>53</v>
      </c>
      <c r="D180" s="7" t="s">
        <v>93</v>
      </c>
      <c r="E180" s="7" t="s">
        <v>67</v>
      </c>
      <c r="F180" s="13" t="s">
        <v>34</v>
      </c>
      <c r="G180" s="15">
        <v>7.2401276130296441E-2</v>
      </c>
      <c r="H180" s="15">
        <v>3.0973903939604929E-2</v>
      </c>
      <c r="I180" s="15">
        <v>3.535017340449515E-3</v>
      </c>
      <c r="J180" s="15">
        <v>3.4779779841635451E-3</v>
      </c>
      <c r="K180" s="15">
        <v>0.11038817539451444</v>
      </c>
      <c r="L180" t="s">
        <v>56</v>
      </c>
    </row>
    <row r="181" spans="1:12" x14ac:dyDescent="0.25">
      <c r="A181" t="s">
        <v>51</v>
      </c>
      <c r="B181" s="9" t="s">
        <v>90</v>
      </c>
      <c r="C181" s="9" t="s">
        <v>53</v>
      </c>
      <c r="D181" s="9" t="s">
        <v>94</v>
      </c>
      <c r="E181" s="9" t="s">
        <v>67</v>
      </c>
      <c r="F181" s="14" t="s">
        <v>34</v>
      </c>
      <c r="G181" s="16">
        <v>0.75799522092653338</v>
      </c>
      <c r="H181" s="16">
        <v>0.32431967064942807</v>
      </c>
      <c r="I181" s="16">
        <v>4.3000144629661813E-2</v>
      </c>
      <c r="J181" s="16">
        <v>4.277941912050421E-2</v>
      </c>
      <c r="K181" s="16">
        <v>1.1680944553261274</v>
      </c>
      <c r="L181" t="s">
        <v>56</v>
      </c>
    </row>
    <row r="182" spans="1:12" x14ac:dyDescent="0.25">
      <c r="A182" t="s">
        <v>51</v>
      </c>
      <c r="B182" s="7" t="s">
        <v>90</v>
      </c>
      <c r="C182" s="7" t="s">
        <v>53</v>
      </c>
      <c r="D182" s="7" t="s">
        <v>94</v>
      </c>
      <c r="E182" s="7" t="s">
        <v>60</v>
      </c>
      <c r="F182" s="13" t="s">
        <v>34</v>
      </c>
      <c r="G182" s="15">
        <v>0.84001393409364478</v>
      </c>
      <c r="H182" s="15">
        <v>0.35936040783028927</v>
      </c>
      <c r="I182" s="15">
        <v>4.4740195000721551E-2</v>
      </c>
      <c r="J182" s="15">
        <v>4.4318079719762538E-2</v>
      </c>
      <c r="K182" s="15">
        <v>1.288432616644418</v>
      </c>
      <c r="L182" t="s">
        <v>56</v>
      </c>
    </row>
    <row r="183" spans="1:12" x14ac:dyDescent="0.25">
      <c r="A183" t="s">
        <v>51</v>
      </c>
      <c r="B183" s="9" t="s">
        <v>90</v>
      </c>
      <c r="C183" s="9" t="s">
        <v>53</v>
      </c>
      <c r="D183" s="9" t="s">
        <v>95</v>
      </c>
      <c r="E183" s="9" t="s">
        <v>67</v>
      </c>
      <c r="F183" s="14" t="s">
        <v>34</v>
      </c>
      <c r="G183" s="16">
        <v>1.0609446071169267E-3</v>
      </c>
      <c r="H183" s="16">
        <v>4.5397951625485963E-4</v>
      </c>
      <c r="I183" s="16">
        <v>5.6067560020997088E-5</v>
      </c>
      <c r="J183" s="16">
        <v>5.5261198142250205E-5</v>
      </c>
      <c r="K183" s="16">
        <v>1.6262528815350337E-3</v>
      </c>
      <c r="L183" t="s">
        <v>56</v>
      </c>
    </row>
    <row r="184" spans="1:12" x14ac:dyDescent="0.25">
      <c r="A184" t="s">
        <v>51</v>
      </c>
      <c r="B184" s="7" t="s">
        <v>90</v>
      </c>
      <c r="C184" s="7" t="s">
        <v>53</v>
      </c>
      <c r="D184" s="7" t="s">
        <v>95</v>
      </c>
      <c r="E184" s="7" t="s">
        <v>60</v>
      </c>
      <c r="F184" s="13" t="s">
        <v>34</v>
      </c>
      <c r="G184" s="15">
        <v>2.3931083128635603E-3</v>
      </c>
      <c r="H184" s="15">
        <v>1.0239853717378554E-3</v>
      </c>
      <c r="I184" s="15">
        <v>1.2520821008530912E-4</v>
      </c>
      <c r="J184" s="15">
        <v>1.2346596220529597E-4</v>
      </c>
      <c r="K184" s="15">
        <v>3.6657678568920212E-3</v>
      </c>
      <c r="L184" t="s">
        <v>56</v>
      </c>
    </row>
    <row r="185" spans="1:12" x14ac:dyDescent="0.25">
      <c r="A185" t="s">
        <v>51</v>
      </c>
      <c r="B185" s="9" t="s">
        <v>90</v>
      </c>
      <c r="C185" s="9" t="s">
        <v>53</v>
      </c>
      <c r="D185" s="9" t="s">
        <v>96</v>
      </c>
      <c r="E185" s="9" t="s">
        <v>67</v>
      </c>
      <c r="F185" s="14" t="s">
        <v>34</v>
      </c>
      <c r="G185" s="16">
        <v>2.0397497615255829E-2</v>
      </c>
      <c r="H185" s="16">
        <v>8.7274249940185265E-3</v>
      </c>
      <c r="I185" s="16">
        <v>1.057123631770848E-3</v>
      </c>
      <c r="J185" s="16">
        <v>1.0413750373495438E-3</v>
      </c>
      <c r="K185" s="16">
        <v>3.1223421278394749E-2</v>
      </c>
      <c r="L185" t="s">
        <v>56</v>
      </c>
    </row>
    <row r="186" spans="1:12" x14ac:dyDescent="0.25">
      <c r="A186" t="s">
        <v>51</v>
      </c>
      <c r="B186" s="7" t="s">
        <v>90</v>
      </c>
      <c r="C186" s="7" t="s">
        <v>53</v>
      </c>
      <c r="D186" s="7" t="s">
        <v>97</v>
      </c>
      <c r="E186" s="7" t="s">
        <v>59</v>
      </c>
      <c r="F186" s="13" t="s">
        <v>34</v>
      </c>
      <c r="G186" s="15">
        <v>9.6993238236276445E-3</v>
      </c>
      <c r="H186" s="15">
        <v>4.156853067268991E-3</v>
      </c>
      <c r="I186" s="15">
        <v>7.6978760504981317E-4</v>
      </c>
      <c r="J186" s="15">
        <v>7.6978760504981317E-4</v>
      </c>
      <c r="K186" s="15">
        <v>1.5395752100996262E-2</v>
      </c>
      <c r="L186" t="s">
        <v>56</v>
      </c>
    </row>
    <row r="187" spans="1:12" x14ac:dyDescent="0.25">
      <c r="A187" t="s">
        <v>51</v>
      </c>
      <c r="B187" s="9" t="s">
        <v>90</v>
      </c>
      <c r="C187" s="9" t="s">
        <v>53</v>
      </c>
      <c r="D187" s="9" t="s">
        <v>97</v>
      </c>
      <c r="E187" s="9" t="s">
        <v>60</v>
      </c>
      <c r="F187" s="14" t="s">
        <v>34</v>
      </c>
      <c r="G187" s="16">
        <v>5.0895376622906344E-2</v>
      </c>
      <c r="H187" s="16">
        <v>2.1812304266959869E-2</v>
      </c>
      <c r="I187" s="16">
        <v>4.0393156049925672E-3</v>
      </c>
      <c r="J187" s="16">
        <v>4.0393156049925672E-3</v>
      </c>
      <c r="K187" s="16">
        <v>8.0786312099851348E-2</v>
      </c>
      <c r="L187" t="s">
        <v>56</v>
      </c>
    </row>
    <row r="188" spans="1:12" x14ac:dyDescent="0.25">
      <c r="A188" t="s">
        <v>51</v>
      </c>
      <c r="B188" s="7" t="s">
        <v>52</v>
      </c>
      <c r="C188" s="7" t="s">
        <v>53</v>
      </c>
      <c r="D188" s="7" t="s">
        <v>57</v>
      </c>
      <c r="E188" s="7" t="s">
        <v>58</v>
      </c>
      <c r="F188" s="13" t="s">
        <v>100</v>
      </c>
      <c r="G188" s="15">
        <v>1.5575842993343814E-5</v>
      </c>
      <c r="H188" s="15">
        <v>8.7614116837559123E-6</v>
      </c>
      <c r="I188" s="15">
        <v>1.5537404290210681E-6</v>
      </c>
      <c r="J188" s="15">
        <v>6.0423238906375049E-7</v>
      </c>
      <c r="K188" s="15">
        <v>2.6495227495184545E-5</v>
      </c>
      <c r="L188" t="s">
        <v>56</v>
      </c>
    </row>
    <row r="189" spans="1:12" x14ac:dyDescent="0.25">
      <c r="A189" t="s">
        <v>51</v>
      </c>
      <c r="B189" s="9" t="s">
        <v>52</v>
      </c>
      <c r="C189" s="9" t="s">
        <v>53</v>
      </c>
      <c r="D189" s="9" t="s">
        <v>57</v>
      </c>
      <c r="E189" s="9" t="s">
        <v>59</v>
      </c>
      <c r="F189" s="14" t="s">
        <v>100</v>
      </c>
      <c r="G189" s="16">
        <v>3.7562928000000002E-5</v>
      </c>
      <c r="H189" s="16">
        <v>2.1129146999999999E-5</v>
      </c>
      <c r="I189" s="16">
        <v>7.4443367247599256E-6</v>
      </c>
      <c r="J189" s="16">
        <v>2.8950198374066322E-6</v>
      </c>
      <c r="K189" s="16">
        <v>6.9031431562166561E-5</v>
      </c>
      <c r="L189" t="s">
        <v>56</v>
      </c>
    </row>
    <row r="190" spans="1:12" x14ac:dyDescent="0.25">
      <c r="A190" t="s">
        <v>51</v>
      </c>
      <c r="B190" s="7" t="s">
        <v>52</v>
      </c>
      <c r="C190" s="7" t="s">
        <v>53</v>
      </c>
      <c r="D190" s="7" t="s">
        <v>57</v>
      </c>
      <c r="E190" s="7" t="s">
        <v>60</v>
      </c>
      <c r="F190" s="13" t="s">
        <v>100</v>
      </c>
      <c r="G190" s="15">
        <v>5.9783839552868415E-6</v>
      </c>
      <c r="H190" s="15">
        <v>3.3628409748488388E-6</v>
      </c>
      <c r="I190" s="15">
        <v>5.6089440000000001E-6</v>
      </c>
      <c r="J190" s="15">
        <v>2.1812560000000002E-6</v>
      </c>
      <c r="K190" s="15">
        <v>1.7131424930135681E-5</v>
      </c>
      <c r="L190" t="s">
        <v>56</v>
      </c>
    </row>
    <row r="191" spans="1:12" x14ac:dyDescent="0.25">
      <c r="A191" t="s">
        <v>51</v>
      </c>
      <c r="B191" s="9" t="s">
        <v>52</v>
      </c>
      <c r="C191" s="9" t="s">
        <v>53</v>
      </c>
      <c r="D191" s="9" t="s">
        <v>57</v>
      </c>
      <c r="E191" s="9" t="s">
        <v>61</v>
      </c>
      <c r="F191" s="14" t="s">
        <v>100</v>
      </c>
      <c r="G191" s="16">
        <v>1.7768682951762607E-5</v>
      </c>
      <c r="H191" s="16">
        <v>1.1189042147866471E-5</v>
      </c>
      <c r="I191" s="16">
        <v>3.2796923590607361E-6</v>
      </c>
      <c r="J191" s="16">
        <v>1.1213790085995605E-6</v>
      </c>
      <c r="K191" s="16">
        <v>3.3358796467289373E-5</v>
      </c>
      <c r="L191" t="s">
        <v>56</v>
      </c>
    </row>
    <row r="192" spans="1:12" x14ac:dyDescent="0.25">
      <c r="A192" t="s">
        <v>51</v>
      </c>
      <c r="B192" s="7" t="s">
        <v>52</v>
      </c>
      <c r="C192" s="7" t="s">
        <v>53</v>
      </c>
      <c r="D192" s="7" t="s">
        <v>57</v>
      </c>
      <c r="E192" s="7" t="s">
        <v>55</v>
      </c>
      <c r="F192" s="13" t="s">
        <v>100</v>
      </c>
      <c r="G192" s="15">
        <v>2.8894560000000001E-6</v>
      </c>
      <c r="H192" s="15">
        <v>1.6253189999999998E-6</v>
      </c>
      <c r="I192" s="15">
        <v>5.7264128651999425E-7</v>
      </c>
      <c r="J192" s="15">
        <v>2.2269383364666402E-7</v>
      </c>
      <c r="K192" s="15">
        <v>5.3101101201666585E-6</v>
      </c>
      <c r="L192" t="s">
        <v>56</v>
      </c>
    </row>
    <row r="193" spans="1:12" x14ac:dyDescent="0.25">
      <c r="A193" t="s">
        <v>51</v>
      </c>
      <c r="B193" s="9" t="s">
        <v>52</v>
      </c>
      <c r="C193" s="9" t="s">
        <v>53</v>
      </c>
      <c r="D193" s="9" t="s">
        <v>62</v>
      </c>
      <c r="E193" s="9" t="s">
        <v>58</v>
      </c>
      <c r="F193" s="14" t="s">
        <v>100</v>
      </c>
      <c r="G193" s="16">
        <v>4.6231296000000005E-6</v>
      </c>
      <c r="H193" s="16">
        <v>2.6005104000000004E-6</v>
      </c>
      <c r="I193" s="16">
        <v>9.1622605843199092E-7</v>
      </c>
      <c r="J193" s="16">
        <v>3.563101338346624E-7</v>
      </c>
      <c r="K193" s="16">
        <v>8.4961761922666545E-6</v>
      </c>
      <c r="L193" t="s">
        <v>56</v>
      </c>
    </row>
    <row r="194" spans="1:12" x14ac:dyDescent="0.25">
      <c r="A194" t="s">
        <v>51</v>
      </c>
      <c r="B194" s="7" t="s">
        <v>52</v>
      </c>
      <c r="C194" s="7" t="s">
        <v>53</v>
      </c>
      <c r="D194" s="7" t="s">
        <v>62</v>
      </c>
      <c r="E194" s="7" t="s">
        <v>59</v>
      </c>
      <c r="F194" s="13" t="s">
        <v>100</v>
      </c>
      <c r="G194" s="15">
        <v>7.4162703999999998E-6</v>
      </c>
      <c r="H194" s="15">
        <v>4.8639176000000005E-6</v>
      </c>
      <c r="I194" s="15">
        <v>1.6135412237108572E-6</v>
      </c>
      <c r="J194" s="15">
        <v>5.3817990073029066E-7</v>
      </c>
      <c r="K194" s="15">
        <v>1.4431909124441149E-5</v>
      </c>
      <c r="L194" t="s">
        <v>56</v>
      </c>
    </row>
    <row r="195" spans="1:12" x14ac:dyDescent="0.25">
      <c r="A195" t="s">
        <v>51</v>
      </c>
      <c r="B195" s="9" t="s">
        <v>52</v>
      </c>
      <c r="C195" s="9" t="s">
        <v>53</v>
      </c>
      <c r="D195" s="9" t="s">
        <v>62</v>
      </c>
      <c r="E195" s="9" t="s">
        <v>60</v>
      </c>
      <c r="F195" s="14" t="s">
        <v>100</v>
      </c>
      <c r="G195" s="16">
        <v>9.631520000000001E-7</v>
      </c>
      <c r="H195" s="16">
        <v>5.4177300000000004E-7</v>
      </c>
      <c r="I195" s="16">
        <v>1.9088042883999812E-7</v>
      </c>
      <c r="J195" s="16">
        <v>7.4231277882221313E-8</v>
      </c>
      <c r="K195" s="16">
        <v>1.7700367067222198E-6</v>
      </c>
      <c r="L195" t="s">
        <v>56</v>
      </c>
    </row>
    <row r="196" spans="1:12" x14ac:dyDescent="0.25">
      <c r="A196" t="s">
        <v>51</v>
      </c>
      <c r="B196" s="7" t="s">
        <v>52</v>
      </c>
      <c r="C196" s="7" t="s">
        <v>53</v>
      </c>
      <c r="D196" s="7" t="s">
        <v>62</v>
      </c>
      <c r="E196" s="7" t="s">
        <v>61</v>
      </c>
      <c r="F196" s="13" t="s">
        <v>100</v>
      </c>
      <c r="G196" s="15">
        <v>1.4818760702883732E-6</v>
      </c>
      <c r="H196" s="15">
        <v>8.3355528953720933E-7</v>
      </c>
      <c r="I196" s="15">
        <v>5.3499891460799765E-7</v>
      </c>
      <c r="J196" s="15">
        <v>2.0805513345866564E-7</v>
      </c>
      <c r="K196" s="15">
        <v>3.058485407892246E-6</v>
      </c>
      <c r="L196" t="s">
        <v>56</v>
      </c>
    </row>
    <row r="197" spans="1:12" x14ac:dyDescent="0.25">
      <c r="A197" t="s">
        <v>51</v>
      </c>
      <c r="B197" s="9" t="s">
        <v>52</v>
      </c>
      <c r="C197" s="9" t="s">
        <v>53</v>
      </c>
      <c r="D197" s="9" t="s">
        <v>62</v>
      </c>
      <c r="E197" s="9" t="s">
        <v>55</v>
      </c>
      <c r="F197" s="14" t="s">
        <v>100</v>
      </c>
      <c r="G197" s="16">
        <v>1.5451028653706616E-6</v>
      </c>
      <c r="H197" s="16">
        <v>9.7296018677099738E-7</v>
      </c>
      <c r="I197" s="16">
        <v>2.8519063991832482E-7</v>
      </c>
      <c r="J197" s="16">
        <v>9.7511218139092209E-8</v>
      </c>
      <c r="K197" s="16">
        <v>2.9007649101990758E-6</v>
      </c>
      <c r="L197" t="s">
        <v>56</v>
      </c>
    </row>
    <row r="198" spans="1:12" x14ac:dyDescent="0.25">
      <c r="A198" t="s">
        <v>51</v>
      </c>
      <c r="B198" s="7" t="s">
        <v>52</v>
      </c>
      <c r="C198" s="7" t="s">
        <v>53</v>
      </c>
      <c r="D198" s="7" t="s">
        <v>63</v>
      </c>
      <c r="E198" s="7" t="s">
        <v>58</v>
      </c>
      <c r="F198" s="13" t="s">
        <v>100</v>
      </c>
      <c r="G198" s="15">
        <v>3.39029504E-5</v>
      </c>
      <c r="H198" s="15">
        <v>1.9070409600000001E-5</v>
      </c>
      <c r="I198" s="15">
        <v>6.7189910951679335E-6</v>
      </c>
      <c r="J198" s="15">
        <v>2.6129409814541913E-6</v>
      </c>
      <c r="K198" s="15">
        <v>6.2305292076622132E-5</v>
      </c>
      <c r="L198" t="s">
        <v>56</v>
      </c>
    </row>
    <row r="199" spans="1:12" x14ac:dyDescent="0.25">
      <c r="A199" t="s">
        <v>51</v>
      </c>
      <c r="B199" s="9" t="s">
        <v>52</v>
      </c>
      <c r="C199" s="9" t="s">
        <v>53</v>
      </c>
      <c r="D199" s="9" t="s">
        <v>63</v>
      </c>
      <c r="E199" s="9" t="s">
        <v>59</v>
      </c>
      <c r="F199" s="14" t="s">
        <v>100</v>
      </c>
      <c r="G199" s="16">
        <v>8.9675759329302623E-6</v>
      </c>
      <c r="H199" s="16">
        <v>5.0442614622732591E-6</v>
      </c>
      <c r="I199" s="16">
        <v>8.4134160000000019E-6</v>
      </c>
      <c r="J199" s="16">
        <v>3.2718840000000004E-6</v>
      </c>
      <c r="K199" s="16">
        <v>2.5697137395203526E-5</v>
      </c>
      <c r="L199" t="s">
        <v>56</v>
      </c>
    </row>
    <row r="200" spans="1:12" x14ac:dyDescent="0.25">
      <c r="A200" t="s">
        <v>51</v>
      </c>
      <c r="B200" s="7" t="s">
        <v>52</v>
      </c>
      <c r="C200" s="7" t="s">
        <v>53</v>
      </c>
      <c r="D200" s="7" t="s">
        <v>63</v>
      </c>
      <c r="E200" s="7" t="s">
        <v>60</v>
      </c>
      <c r="F200" s="13" t="s">
        <v>100</v>
      </c>
      <c r="G200" s="15">
        <v>5.7688307382754865E-6</v>
      </c>
      <c r="H200" s="15">
        <v>3.2449672902799672E-6</v>
      </c>
      <c r="I200" s="15">
        <v>5.7545941815595115E-7</v>
      </c>
      <c r="J200" s="15">
        <v>2.2378977372731497E-7</v>
      </c>
      <c r="K200" s="15">
        <v>9.8130472204387195E-6</v>
      </c>
      <c r="L200" t="s">
        <v>56</v>
      </c>
    </row>
    <row r="201" spans="1:12" x14ac:dyDescent="0.25">
      <c r="A201" t="s">
        <v>51</v>
      </c>
      <c r="B201" s="9" t="s">
        <v>52</v>
      </c>
      <c r="C201" s="9" t="s">
        <v>53</v>
      </c>
      <c r="D201" s="9" t="s">
        <v>63</v>
      </c>
      <c r="E201" s="9" t="s">
        <v>61</v>
      </c>
      <c r="F201" s="14" t="s">
        <v>100</v>
      </c>
      <c r="G201" s="16">
        <v>1.2713606400000001E-5</v>
      </c>
      <c r="H201" s="16">
        <v>7.1514035999999985E-6</v>
      </c>
      <c r="I201" s="16">
        <v>2.5196216606879748E-6</v>
      </c>
      <c r="J201" s="16">
        <v>9.7985286804532161E-7</v>
      </c>
      <c r="K201" s="16">
        <v>2.33644845287333E-5</v>
      </c>
      <c r="L201" t="s">
        <v>56</v>
      </c>
    </row>
    <row r="202" spans="1:12" x14ac:dyDescent="0.25">
      <c r="A202" t="s">
        <v>51</v>
      </c>
      <c r="B202" s="7" t="s">
        <v>52</v>
      </c>
      <c r="C202" s="7" t="s">
        <v>53</v>
      </c>
      <c r="D202" s="7" t="s">
        <v>63</v>
      </c>
      <c r="E202" s="7" t="s">
        <v>55</v>
      </c>
      <c r="F202" s="13" t="s">
        <v>100</v>
      </c>
      <c r="G202" s="15">
        <v>5.957091405148481E-7</v>
      </c>
      <c r="H202" s="15">
        <v>3.3508639153960224E-7</v>
      </c>
      <c r="I202" s="15">
        <v>1.9613065636169632E-7</v>
      </c>
      <c r="J202" s="15">
        <v>7.627303302954861E-8</v>
      </c>
      <c r="K202" s="15">
        <v>1.2031992214456954E-6</v>
      </c>
      <c r="L202" t="s">
        <v>56</v>
      </c>
    </row>
    <row r="203" spans="1:12" x14ac:dyDescent="0.25">
      <c r="A203" t="s">
        <v>51</v>
      </c>
      <c r="B203" s="9" t="s">
        <v>52</v>
      </c>
      <c r="C203" s="9" t="s">
        <v>66</v>
      </c>
      <c r="D203" s="9" t="s">
        <v>57</v>
      </c>
      <c r="E203" s="9" t="s">
        <v>67</v>
      </c>
      <c r="F203" s="14" t="s">
        <v>100</v>
      </c>
      <c r="G203" s="16">
        <v>0</v>
      </c>
      <c r="H203" s="16">
        <v>0</v>
      </c>
      <c r="I203" s="16">
        <v>0</v>
      </c>
      <c r="J203" s="16">
        <v>0</v>
      </c>
      <c r="K203" s="16">
        <v>0</v>
      </c>
      <c r="L203" t="s">
        <v>56</v>
      </c>
    </row>
    <row r="204" spans="1:12" x14ac:dyDescent="0.25">
      <c r="A204" t="s">
        <v>51</v>
      </c>
      <c r="B204" s="7" t="s">
        <v>52</v>
      </c>
      <c r="C204" s="7" t="s">
        <v>66</v>
      </c>
      <c r="D204" s="7" t="s">
        <v>63</v>
      </c>
      <c r="E204" s="7" t="s">
        <v>67</v>
      </c>
      <c r="F204" s="13" t="s">
        <v>100</v>
      </c>
      <c r="G204" s="15">
        <v>2.2567503914361314E-3</v>
      </c>
      <c r="H204" s="15">
        <v>5.6360680041680914E-4</v>
      </c>
      <c r="I204" s="15">
        <v>1.7092643978167875E-4</v>
      </c>
      <c r="J204" s="15">
        <v>1.4501754765556239E-4</v>
      </c>
      <c r="K204" s="15">
        <v>3.1363011792901814E-3</v>
      </c>
      <c r="L204" t="s">
        <v>56</v>
      </c>
    </row>
    <row r="205" spans="1:12" x14ac:dyDescent="0.25">
      <c r="A205" t="s">
        <v>51</v>
      </c>
      <c r="B205" s="9" t="s">
        <v>52</v>
      </c>
      <c r="C205" s="9" t="s">
        <v>66</v>
      </c>
      <c r="D205" s="9" t="s">
        <v>63</v>
      </c>
      <c r="E205" s="9" t="s">
        <v>60</v>
      </c>
      <c r="F205" s="14" t="s">
        <v>100</v>
      </c>
      <c r="G205" s="16">
        <v>3.3377338393017642E-3</v>
      </c>
      <c r="H205" s="16">
        <v>8.3375631657686862E-4</v>
      </c>
      <c r="I205" s="16">
        <v>2.8582085060482513E-4</v>
      </c>
      <c r="J205" s="16">
        <v>2.4524177907633778E-4</v>
      </c>
      <c r="K205" s="16">
        <v>4.7025527855597956E-3</v>
      </c>
      <c r="L205" t="s">
        <v>56</v>
      </c>
    </row>
    <row r="206" spans="1:12" x14ac:dyDescent="0.25">
      <c r="A206" t="s">
        <v>51</v>
      </c>
      <c r="B206" s="7" t="s">
        <v>52</v>
      </c>
      <c r="C206" s="7" t="s">
        <v>66</v>
      </c>
      <c r="D206" s="7" t="s">
        <v>63</v>
      </c>
      <c r="E206" s="7" t="s">
        <v>55</v>
      </c>
      <c r="F206" s="13" t="s">
        <v>100</v>
      </c>
      <c r="G206" s="15">
        <v>5.2775835388629974E-3</v>
      </c>
      <c r="H206" s="15">
        <v>1.3186386417394682E-3</v>
      </c>
      <c r="I206" s="15">
        <v>4.9612636946569475E-4</v>
      </c>
      <c r="J206" s="15">
        <v>4.279964558432035E-4</v>
      </c>
      <c r="K206" s="15">
        <v>7.5203450059113637E-3</v>
      </c>
      <c r="L206" t="s">
        <v>56</v>
      </c>
    </row>
    <row r="207" spans="1:12" x14ac:dyDescent="0.25">
      <c r="A207" t="s">
        <v>51</v>
      </c>
      <c r="B207" s="9" t="s">
        <v>69</v>
      </c>
      <c r="C207" s="9" t="s">
        <v>53</v>
      </c>
      <c r="D207" s="9" t="s">
        <v>70</v>
      </c>
      <c r="E207" s="9" t="s">
        <v>67</v>
      </c>
      <c r="F207" s="14" t="s">
        <v>100</v>
      </c>
      <c r="G207" s="16">
        <v>0</v>
      </c>
      <c r="H207" s="16">
        <v>0</v>
      </c>
      <c r="I207" s="16">
        <v>0</v>
      </c>
      <c r="J207" s="16">
        <v>0</v>
      </c>
      <c r="K207" s="16">
        <v>0</v>
      </c>
      <c r="L207" t="s">
        <v>56</v>
      </c>
    </row>
    <row r="208" spans="1:12" x14ac:dyDescent="0.25">
      <c r="A208" t="s">
        <v>51</v>
      </c>
      <c r="B208" s="7" t="s">
        <v>69</v>
      </c>
      <c r="C208" s="7" t="s">
        <v>53</v>
      </c>
      <c r="D208" s="7" t="s">
        <v>70</v>
      </c>
      <c r="E208" s="7" t="s">
        <v>59</v>
      </c>
      <c r="F208" s="13" t="s">
        <v>100</v>
      </c>
      <c r="G208" s="15">
        <v>3.5078358000000005E-5</v>
      </c>
      <c r="H208" s="15">
        <v>8.7695894999999995E-6</v>
      </c>
      <c r="I208" s="15">
        <v>4.3430347999999998E-6</v>
      </c>
      <c r="J208" s="15">
        <v>4.1396819999999994E-6</v>
      </c>
      <c r="K208" s="15">
        <v>5.2330664300000007E-5</v>
      </c>
      <c r="L208" t="s">
        <v>56</v>
      </c>
    </row>
    <row r="209" spans="1:12" x14ac:dyDescent="0.25">
      <c r="A209" t="s">
        <v>51</v>
      </c>
      <c r="B209" s="9" t="s">
        <v>71</v>
      </c>
      <c r="C209" s="9" t="s">
        <v>66</v>
      </c>
      <c r="D209" s="9" t="s">
        <v>72</v>
      </c>
      <c r="E209" s="9" t="s">
        <v>67</v>
      </c>
      <c r="F209" s="14" t="s">
        <v>100</v>
      </c>
      <c r="G209" s="16">
        <v>2.3552171842451078E-2</v>
      </c>
      <c r="H209" s="16">
        <v>5.8742389013249048E-3</v>
      </c>
      <c r="I209" s="16">
        <v>3.0531617050730841E-3</v>
      </c>
      <c r="J209" s="16">
        <v>2.7720592147534159E-3</v>
      </c>
      <c r="K209" s="16">
        <v>3.5251631663602484E-2</v>
      </c>
      <c r="L209" t="s">
        <v>56</v>
      </c>
    </row>
    <row r="210" spans="1:12" x14ac:dyDescent="0.25">
      <c r="A210" t="s">
        <v>51</v>
      </c>
      <c r="B210" s="7" t="s">
        <v>71</v>
      </c>
      <c r="C210" s="7" t="s">
        <v>66</v>
      </c>
      <c r="D210" s="7" t="s">
        <v>72</v>
      </c>
      <c r="E210" s="7" t="s">
        <v>73</v>
      </c>
      <c r="F210" s="13" t="s">
        <v>100</v>
      </c>
      <c r="G210" s="15">
        <v>2.2868366386833486E-2</v>
      </c>
      <c r="H210" s="15">
        <v>5.7093709382431013E-3</v>
      </c>
      <c r="I210" s="15">
        <v>3.0983455865458364E-3</v>
      </c>
      <c r="J210" s="15">
        <v>2.7974151216663204E-3</v>
      </c>
      <c r="K210" s="15">
        <v>3.4473498033288745E-2</v>
      </c>
      <c r="L210" t="s">
        <v>56</v>
      </c>
    </row>
    <row r="211" spans="1:12" x14ac:dyDescent="0.25">
      <c r="A211" t="s">
        <v>51</v>
      </c>
      <c r="B211" s="9" t="s">
        <v>71</v>
      </c>
      <c r="C211" s="9" t="s">
        <v>66</v>
      </c>
      <c r="D211" s="9" t="s">
        <v>72</v>
      </c>
      <c r="E211" s="9" t="s">
        <v>74</v>
      </c>
      <c r="F211" s="14" t="s">
        <v>100</v>
      </c>
      <c r="G211" s="16">
        <v>1.7311795373871608E-3</v>
      </c>
      <c r="H211" s="16">
        <v>4.3242254052413897E-4</v>
      </c>
      <c r="I211" s="16">
        <v>2.8370585992715551E-4</v>
      </c>
      <c r="J211" s="16">
        <v>2.5859241830320347E-4</v>
      </c>
      <c r="K211" s="16">
        <v>2.7059003561416589E-3</v>
      </c>
      <c r="L211" t="s">
        <v>56</v>
      </c>
    </row>
    <row r="212" spans="1:12" x14ac:dyDescent="0.25">
      <c r="A212" t="s">
        <v>51</v>
      </c>
      <c r="B212" s="7" t="s">
        <v>71</v>
      </c>
      <c r="C212" s="7" t="s">
        <v>66</v>
      </c>
      <c r="D212" s="7" t="s">
        <v>72</v>
      </c>
      <c r="E212" s="7" t="s">
        <v>75</v>
      </c>
      <c r="F212" s="13" t="s">
        <v>100</v>
      </c>
      <c r="G212" s="15">
        <v>1.0060678239874128E-3</v>
      </c>
      <c r="H212" s="15">
        <v>2.512115225798424E-4</v>
      </c>
      <c r="I212" s="15">
        <v>1.7081636471144159E-4</v>
      </c>
      <c r="J212" s="15">
        <v>1.5647227091211487E-4</v>
      </c>
      <c r="K212" s="15">
        <v>1.5845679821908118E-3</v>
      </c>
      <c r="L212" t="s">
        <v>56</v>
      </c>
    </row>
    <row r="213" spans="1:12" x14ac:dyDescent="0.25">
      <c r="A213" t="s">
        <v>51</v>
      </c>
      <c r="B213" s="9" t="s">
        <v>71</v>
      </c>
      <c r="C213" s="9" t="s">
        <v>66</v>
      </c>
      <c r="D213" s="9" t="s">
        <v>72</v>
      </c>
      <c r="E213" s="9" t="s">
        <v>76</v>
      </c>
      <c r="F213" s="14" t="s">
        <v>100</v>
      </c>
      <c r="G213" s="16">
        <v>0</v>
      </c>
      <c r="H213" s="16">
        <v>0</v>
      </c>
      <c r="I213" s="16">
        <v>0</v>
      </c>
      <c r="J213" s="16">
        <v>0</v>
      </c>
      <c r="K213" s="16">
        <v>0</v>
      </c>
      <c r="L213" t="s">
        <v>56</v>
      </c>
    </row>
    <row r="214" spans="1:12" x14ac:dyDescent="0.25">
      <c r="A214" t="s">
        <v>51</v>
      </c>
      <c r="B214" s="7" t="s">
        <v>71</v>
      </c>
      <c r="C214" s="7" t="s">
        <v>66</v>
      </c>
      <c r="D214" s="7" t="s">
        <v>77</v>
      </c>
      <c r="E214" s="7" t="s">
        <v>67</v>
      </c>
      <c r="F214" s="13" t="s">
        <v>100</v>
      </c>
      <c r="G214" s="15">
        <v>8.8180409250552452E-3</v>
      </c>
      <c r="H214" s="15">
        <v>2.1995179251666597E-3</v>
      </c>
      <c r="I214" s="15">
        <v>1.0890841015861535E-3</v>
      </c>
      <c r="J214" s="15">
        <v>9.8373228843163748E-4</v>
      </c>
      <c r="K214" s="15">
        <v>1.3090375240239696E-2</v>
      </c>
      <c r="L214" t="s">
        <v>56</v>
      </c>
    </row>
    <row r="215" spans="1:12" x14ac:dyDescent="0.25">
      <c r="A215" t="s">
        <v>51</v>
      </c>
      <c r="B215" s="9" t="s">
        <v>71</v>
      </c>
      <c r="C215" s="9" t="s">
        <v>66</v>
      </c>
      <c r="D215" s="9" t="s">
        <v>77</v>
      </c>
      <c r="E215" s="9" t="s">
        <v>74</v>
      </c>
      <c r="F215" s="14" t="s">
        <v>100</v>
      </c>
      <c r="G215" s="16">
        <v>5.9892636118812886E-3</v>
      </c>
      <c r="H215" s="16">
        <v>1.4957228813300757E-3</v>
      </c>
      <c r="I215" s="16">
        <v>9.5363560629302445E-4</v>
      </c>
      <c r="J215" s="16">
        <v>8.6811135408438147E-4</v>
      </c>
      <c r="K215" s="16">
        <v>9.30673345358877E-3</v>
      </c>
      <c r="L215" t="s">
        <v>56</v>
      </c>
    </row>
    <row r="216" spans="1:12" x14ac:dyDescent="0.25">
      <c r="A216" t="s">
        <v>51</v>
      </c>
      <c r="B216" s="7" t="s">
        <v>71</v>
      </c>
      <c r="C216" s="7" t="s">
        <v>66</v>
      </c>
      <c r="D216" s="7" t="s">
        <v>77</v>
      </c>
      <c r="E216" s="7" t="s">
        <v>76</v>
      </c>
      <c r="F216" s="13" t="s">
        <v>100</v>
      </c>
      <c r="G216" s="15">
        <v>0</v>
      </c>
      <c r="H216" s="15">
        <v>0</v>
      </c>
      <c r="I216" s="15">
        <v>0</v>
      </c>
      <c r="J216" s="15">
        <v>0</v>
      </c>
      <c r="K216" s="15">
        <v>0</v>
      </c>
      <c r="L216" t="s">
        <v>56</v>
      </c>
    </row>
    <row r="217" spans="1:12" x14ac:dyDescent="0.25">
      <c r="A217" t="s">
        <v>51</v>
      </c>
      <c r="B217" s="9" t="s">
        <v>71</v>
      </c>
      <c r="C217" s="9" t="s">
        <v>66</v>
      </c>
      <c r="D217" s="9" t="s">
        <v>78</v>
      </c>
      <c r="E217" s="9" t="s">
        <v>67</v>
      </c>
      <c r="F217" s="14" t="s">
        <v>100</v>
      </c>
      <c r="G217" s="16">
        <v>8.2580284128716628E-3</v>
      </c>
      <c r="H217" s="16">
        <v>2.0599069424248242E-3</v>
      </c>
      <c r="I217" s="16">
        <v>9.2862633151675751E-4</v>
      </c>
      <c r="J217" s="16">
        <v>2.2761884271663589E-3</v>
      </c>
      <c r="K217" s="16">
        <v>1.3522750113979604E-2</v>
      </c>
      <c r="L217" t="s">
        <v>56</v>
      </c>
    </row>
    <row r="218" spans="1:12" x14ac:dyDescent="0.25">
      <c r="A218" t="s">
        <v>51</v>
      </c>
      <c r="B218" s="7" t="s">
        <v>71</v>
      </c>
      <c r="C218" s="7" t="s">
        <v>66</v>
      </c>
      <c r="D218" s="7" t="s">
        <v>79</v>
      </c>
      <c r="E218" s="7" t="s">
        <v>67</v>
      </c>
      <c r="F218" s="13" t="s">
        <v>100</v>
      </c>
      <c r="G218" s="15">
        <v>1.1400769163553277E-2</v>
      </c>
      <c r="H218" s="15">
        <v>2.8430731673818798E-3</v>
      </c>
      <c r="I218" s="15">
        <v>1.2190585018949929E-3</v>
      </c>
      <c r="J218" s="15">
        <v>2.9808067215372509E-3</v>
      </c>
      <c r="K218" s="15">
        <v>1.8443707554367403E-2</v>
      </c>
      <c r="L218" t="s">
        <v>56</v>
      </c>
    </row>
    <row r="219" spans="1:12" x14ac:dyDescent="0.25">
      <c r="A219" t="s">
        <v>51</v>
      </c>
      <c r="B219" s="9" t="s">
        <v>71</v>
      </c>
      <c r="C219" s="9" t="s">
        <v>66</v>
      </c>
      <c r="D219" s="9" t="s">
        <v>79</v>
      </c>
      <c r="E219" s="9" t="s">
        <v>73</v>
      </c>
      <c r="F219" s="14" t="s">
        <v>100</v>
      </c>
      <c r="G219" s="16">
        <v>3.4505322367931322E-2</v>
      </c>
      <c r="H219" s="16">
        <v>8.6055501399810788E-3</v>
      </c>
      <c r="I219" s="16">
        <v>3.8078989836092623E-3</v>
      </c>
      <c r="J219" s="16">
        <v>9.3297465093268271E-3</v>
      </c>
      <c r="K219" s="16">
        <v>5.6248518000848485E-2</v>
      </c>
      <c r="L219" t="s">
        <v>56</v>
      </c>
    </row>
    <row r="220" spans="1:12" x14ac:dyDescent="0.25">
      <c r="A220" t="s">
        <v>51</v>
      </c>
      <c r="B220" s="7" t="s">
        <v>71</v>
      </c>
      <c r="C220" s="7" t="s">
        <v>66</v>
      </c>
      <c r="D220" s="7" t="s">
        <v>79</v>
      </c>
      <c r="E220" s="7" t="s">
        <v>74</v>
      </c>
      <c r="F220" s="13" t="s">
        <v>100</v>
      </c>
      <c r="G220" s="15">
        <v>2.2725126351171888E-2</v>
      </c>
      <c r="H220" s="15">
        <v>5.6746412690826357E-3</v>
      </c>
      <c r="I220" s="15">
        <v>3.156665136020731E-3</v>
      </c>
      <c r="J220" s="15">
        <v>7.7838599977543702E-3</v>
      </c>
      <c r="K220" s="15">
        <v>3.9340292754029622E-2</v>
      </c>
      <c r="L220" t="s">
        <v>56</v>
      </c>
    </row>
    <row r="221" spans="1:12" x14ac:dyDescent="0.25">
      <c r="A221" t="s">
        <v>51</v>
      </c>
      <c r="B221" s="9" t="s">
        <v>71</v>
      </c>
      <c r="C221" s="9" t="s">
        <v>66</v>
      </c>
      <c r="D221" s="9" t="s">
        <v>79</v>
      </c>
      <c r="E221" s="9" t="s">
        <v>76</v>
      </c>
      <c r="F221" s="14" t="s">
        <v>100</v>
      </c>
      <c r="G221" s="16">
        <v>0</v>
      </c>
      <c r="H221" s="16">
        <v>0</v>
      </c>
      <c r="I221" s="16">
        <v>0</v>
      </c>
      <c r="J221" s="16">
        <v>0</v>
      </c>
      <c r="K221" s="16">
        <v>0</v>
      </c>
      <c r="L221" t="s">
        <v>56</v>
      </c>
    </row>
    <row r="222" spans="1:12" x14ac:dyDescent="0.25">
      <c r="A222" t="s">
        <v>51</v>
      </c>
      <c r="B222" s="7" t="s">
        <v>71</v>
      </c>
      <c r="C222" s="7" t="s">
        <v>66</v>
      </c>
      <c r="D222" s="7" t="s">
        <v>80</v>
      </c>
      <c r="E222" s="7" t="s">
        <v>67</v>
      </c>
      <c r="F222" s="13" t="s">
        <v>100</v>
      </c>
      <c r="G222" s="15">
        <v>0</v>
      </c>
      <c r="H222" s="15">
        <v>0</v>
      </c>
      <c r="I222" s="15">
        <v>0</v>
      </c>
      <c r="J222" s="15">
        <v>0</v>
      </c>
      <c r="K222" s="15">
        <v>0</v>
      </c>
      <c r="L222" t="s">
        <v>56</v>
      </c>
    </row>
    <row r="223" spans="1:12" x14ac:dyDescent="0.25">
      <c r="A223" t="s">
        <v>51</v>
      </c>
      <c r="B223" s="9" t="s">
        <v>71</v>
      </c>
      <c r="C223" s="9" t="s">
        <v>66</v>
      </c>
      <c r="D223" s="9" t="s">
        <v>80</v>
      </c>
      <c r="E223" s="9" t="s">
        <v>73</v>
      </c>
      <c r="F223" s="14" t="s">
        <v>100</v>
      </c>
      <c r="G223" s="16">
        <v>5.4277233469881636E-3</v>
      </c>
      <c r="H223" s="16">
        <v>1.353786218672424E-3</v>
      </c>
      <c r="I223" s="16">
        <v>0</v>
      </c>
      <c r="J223" s="16">
        <v>3.3693972128057609E-2</v>
      </c>
      <c r="K223" s="16">
        <v>4.0475481693718195E-2</v>
      </c>
      <c r="L223" t="s">
        <v>56</v>
      </c>
    </row>
    <row r="224" spans="1:12" x14ac:dyDescent="0.25">
      <c r="A224" t="s">
        <v>51</v>
      </c>
      <c r="B224" s="7" t="s">
        <v>71</v>
      </c>
      <c r="C224" s="7" t="s">
        <v>66</v>
      </c>
      <c r="D224" s="7" t="s">
        <v>80</v>
      </c>
      <c r="E224" s="7" t="s">
        <v>74</v>
      </c>
      <c r="F224" s="13" t="s">
        <v>100</v>
      </c>
      <c r="G224" s="15">
        <v>7.8859354019659273E-4</v>
      </c>
      <c r="H224" s="15">
        <v>1.9686367558239688E-4</v>
      </c>
      <c r="I224" s="15">
        <v>0</v>
      </c>
      <c r="J224" s="15">
        <v>6.2833806367045024E-3</v>
      </c>
      <c r="K224" s="15">
        <v>7.268837852483492E-3</v>
      </c>
      <c r="L224" t="s">
        <v>56</v>
      </c>
    </row>
    <row r="225" spans="1:12" x14ac:dyDescent="0.25">
      <c r="A225" t="s">
        <v>51</v>
      </c>
      <c r="B225" s="9" t="s">
        <v>71</v>
      </c>
      <c r="C225" s="9" t="s">
        <v>66</v>
      </c>
      <c r="D225" s="9" t="s">
        <v>81</v>
      </c>
      <c r="E225" s="9" t="s">
        <v>67</v>
      </c>
      <c r="F225" s="14" t="s">
        <v>100</v>
      </c>
      <c r="G225" s="16">
        <v>0</v>
      </c>
      <c r="H225" s="16">
        <v>0</v>
      </c>
      <c r="I225" s="16">
        <v>0</v>
      </c>
      <c r="J225" s="16">
        <v>0</v>
      </c>
      <c r="K225" s="16">
        <v>0</v>
      </c>
      <c r="L225" t="s">
        <v>56</v>
      </c>
    </row>
    <row r="226" spans="1:12" x14ac:dyDescent="0.25">
      <c r="A226" t="s">
        <v>51</v>
      </c>
      <c r="B226" s="7" t="s">
        <v>71</v>
      </c>
      <c r="C226" s="7" t="s">
        <v>66</v>
      </c>
      <c r="D226" s="7" t="s">
        <v>81</v>
      </c>
      <c r="E226" s="7" t="s">
        <v>73</v>
      </c>
      <c r="F226" s="13" t="s">
        <v>100</v>
      </c>
      <c r="G226" s="15">
        <v>5.4622434651965188E-3</v>
      </c>
      <c r="H226" s="15">
        <v>1.3626818791220381E-3</v>
      </c>
      <c r="I226" s="15">
        <v>0</v>
      </c>
      <c r="J226" s="15">
        <v>3.5510258060952864E-2</v>
      </c>
      <c r="K226" s="15">
        <v>4.2335183405271419E-2</v>
      </c>
      <c r="L226" t="s">
        <v>56</v>
      </c>
    </row>
    <row r="227" spans="1:12" x14ac:dyDescent="0.25">
      <c r="A227" t="s">
        <v>51</v>
      </c>
      <c r="B227" s="9" t="s">
        <v>71</v>
      </c>
      <c r="C227" s="9" t="s">
        <v>66</v>
      </c>
      <c r="D227" s="9" t="s">
        <v>82</v>
      </c>
      <c r="E227" s="9" t="s">
        <v>73</v>
      </c>
      <c r="F227" s="14" t="s">
        <v>100</v>
      </c>
      <c r="G227" s="16">
        <v>1.7587404325054695E-3</v>
      </c>
      <c r="H227" s="16">
        <v>4.3897220385472486E-4</v>
      </c>
      <c r="I227" s="16">
        <v>0</v>
      </c>
      <c r="J227" s="16">
        <v>1.2583000267797195E-2</v>
      </c>
      <c r="K227" s="16">
        <v>1.4780712904157389E-2</v>
      </c>
      <c r="L227" t="s">
        <v>56</v>
      </c>
    </row>
    <row r="228" spans="1:12" x14ac:dyDescent="0.25">
      <c r="A228" t="s">
        <v>51</v>
      </c>
      <c r="B228" s="7" t="s">
        <v>71</v>
      </c>
      <c r="C228" s="7" t="s">
        <v>66</v>
      </c>
      <c r="D228" s="7" t="s">
        <v>82</v>
      </c>
      <c r="E228" s="7" t="s">
        <v>74</v>
      </c>
      <c r="F228" s="13" t="s">
        <v>100</v>
      </c>
      <c r="G228" s="15">
        <v>8.5426082039179402E-4</v>
      </c>
      <c r="H228" s="15">
        <v>2.1337778737907373E-4</v>
      </c>
      <c r="I228" s="15">
        <v>0</v>
      </c>
      <c r="J228" s="15">
        <v>6.9127894300476831E-3</v>
      </c>
      <c r="K228" s="15">
        <v>7.9804280378185516E-3</v>
      </c>
      <c r="L228" t="s">
        <v>56</v>
      </c>
    </row>
    <row r="229" spans="1:12" x14ac:dyDescent="0.25">
      <c r="A229" t="s">
        <v>51</v>
      </c>
      <c r="B229" s="9" t="s">
        <v>84</v>
      </c>
      <c r="C229" s="9" t="s">
        <v>66</v>
      </c>
      <c r="D229" s="9" t="s">
        <v>85</v>
      </c>
      <c r="E229" s="9" t="s">
        <v>67</v>
      </c>
      <c r="F229" s="14" t="s">
        <v>100</v>
      </c>
      <c r="G229" s="16">
        <v>1.809498455857924E-2</v>
      </c>
      <c r="H229" s="16">
        <v>7.7333187193695703E-3</v>
      </c>
      <c r="I229" s="16">
        <v>1.6460828172466526E-3</v>
      </c>
      <c r="J229" s="16">
        <v>1.6024839954374192E-3</v>
      </c>
      <c r="K229" s="16">
        <v>2.9076870090632881E-2</v>
      </c>
      <c r="L229" t="s">
        <v>56</v>
      </c>
    </row>
    <row r="230" spans="1:12" x14ac:dyDescent="0.25">
      <c r="A230" t="s">
        <v>51</v>
      </c>
      <c r="B230" s="7" t="s">
        <v>84</v>
      </c>
      <c r="C230" s="7" t="s">
        <v>66</v>
      </c>
      <c r="D230" s="7" t="s">
        <v>85</v>
      </c>
      <c r="E230" s="7" t="s">
        <v>73</v>
      </c>
      <c r="F230" s="13" t="s">
        <v>100</v>
      </c>
      <c r="G230" s="15">
        <v>0.12880164340860178</v>
      </c>
      <c r="H230" s="15">
        <v>5.5087860428213474E-2</v>
      </c>
      <c r="I230" s="15">
        <v>1.4195517802975767E-2</v>
      </c>
      <c r="J230" s="15">
        <v>1.3974941948810044E-2</v>
      </c>
      <c r="K230" s="15">
        <v>0.21205996358860107</v>
      </c>
      <c r="L230" t="s">
        <v>56</v>
      </c>
    </row>
    <row r="231" spans="1:12" x14ac:dyDescent="0.25">
      <c r="A231" t="s">
        <v>51</v>
      </c>
      <c r="B231" s="9" t="s">
        <v>84</v>
      </c>
      <c r="C231" s="9" t="s">
        <v>66</v>
      </c>
      <c r="D231" s="9" t="s">
        <v>85</v>
      </c>
      <c r="E231" s="9" t="s">
        <v>75</v>
      </c>
      <c r="F231" s="14" t="s">
        <v>100</v>
      </c>
      <c r="G231" s="16">
        <v>2.2451829985746653E-3</v>
      </c>
      <c r="H231" s="16">
        <v>9.6079429225394582E-4</v>
      </c>
      <c r="I231" s="16">
        <v>2.6542508584145847E-4</v>
      </c>
      <c r="J231" s="16">
        <v>2.6003784979322902E-4</v>
      </c>
      <c r="K231" s="16">
        <v>3.731440226463299E-3</v>
      </c>
      <c r="L231" t="s">
        <v>56</v>
      </c>
    </row>
    <row r="232" spans="1:12" x14ac:dyDescent="0.25">
      <c r="A232" t="s">
        <v>51</v>
      </c>
      <c r="B232" s="7" t="s">
        <v>84</v>
      </c>
      <c r="C232" s="7" t="s">
        <v>66</v>
      </c>
      <c r="D232" s="7" t="s">
        <v>85</v>
      </c>
      <c r="E232" s="7" t="s">
        <v>76</v>
      </c>
      <c r="F232" s="13" t="s">
        <v>100</v>
      </c>
      <c r="G232" s="15">
        <v>0</v>
      </c>
      <c r="H232" s="15">
        <v>0</v>
      </c>
      <c r="I232" s="15">
        <v>0</v>
      </c>
      <c r="J232" s="15">
        <v>0</v>
      </c>
      <c r="K232" s="15">
        <v>0</v>
      </c>
      <c r="L232" t="s">
        <v>56</v>
      </c>
    </row>
    <row r="233" spans="1:12" x14ac:dyDescent="0.25">
      <c r="A233" t="s">
        <v>51</v>
      </c>
      <c r="B233" s="9" t="s">
        <v>84</v>
      </c>
      <c r="C233" s="9" t="s">
        <v>66</v>
      </c>
      <c r="D233" s="9" t="s">
        <v>86</v>
      </c>
      <c r="E233" s="9" t="s">
        <v>67</v>
      </c>
      <c r="F233" s="14" t="s">
        <v>100</v>
      </c>
      <c r="G233" s="16">
        <v>1.6101621551104138E-2</v>
      </c>
      <c r="H233" s="16">
        <v>6.8807680046654284E-3</v>
      </c>
      <c r="I233" s="16">
        <v>1.5885458938254843E-3</v>
      </c>
      <c r="J233" s="16">
        <v>1.5550204903455058E-3</v>
      </c>
      <c r="K233" s="16">
        <v>2.6125955939940555E-2</v>
      </c>
      <c r="L233" t="s">
        <v>56</v>
      </c>
    </row>
    <row r="234" spans="1:12" x14ac:dyDescent="0.25">
      <c r="A234" t="s">
        <v>51</v>
      </c>
      <c r="B234" s="7" t="s">
        <v>84</v>
      </c>
      <c r="C234" s="7" t="s">
        <v>66</v>
      </c>
      <c r="D234" s="7" t="s">
        <v>86</v>
      </c>
      <c r="E234" s="7" t="s">
        <v>73</v>
      </c>
      <c r="F234" s="13" t="s">
        <v>100</v>
      </c>
      <c r="G234" s="15">
        <v>0.1269491072745208</v>
      </c>
      <c r="H234" s="15">
        <v>5.4300959101174093E-2</v>
      </c>
      <c r="I234" s="15">
        <v>1.4904975747398005E-2</v>
      </c>
      <c r="J234" s="15">
        <v>1.4684168430255735E-2</v>
      </c>
      <c r="K234" s="15">
        <v>0.21083921055334867</v>
      </c>
      <c r="L234" t="s">
        <v>56</v>
      </c>
    </row>
    <row r="235" spans="1:12" x14ac:dyDescent="0.25">
      <c r="A235" t="s">
        <v>51</v>
      </c>
      <c r="B235" s="9" t="s">
        <v>84</v>
      </c>
      <c r="C235" s="9" t="s">
        <v>66</v>
      </c>
      <c r="D235" s="9" t="s">
        <v>86</v>
      </c>
      <c r="E235" s="9" t="s">
        <v>74</v>
      </c>
      <c r="F235" s="14" t="s">
        <v>100</v>
      </c>
      <c r="G235" s="16">
        <v>5.5294557766522165E-3</v>
      </c>
      <c r="H235" s="16">
        <v>2.3666950404964077E-3</v>
      </c>
      <c r="I235" s="16">
        <v>6.2935060444821911E-4</v>
      </c>
      <c r="J235" s="16">
        <v>6.1881339876186301E-4</v>
      </c>
      <c r="K235" s="16">
        <v>9.1443148203587069E-3</v>
      </c>
      <c r="L235" t="s">
        <v>56</v>
      </c>
    </row>
    <row r="236" spans="1:12" x14ac:dyDescent="0.25">
      <c r="A236" t="s">
        <v>51</v>
      </c>
      <c r="B236" s="7" t="s">
        <v>84</v>
      </c>
      <c r="C236" s="7" t="s">
        <v>66</v>
      </c>
      <c r="D236" s="7" t="s">
        <v>86</v>
      </c>
      <c r="E236" s="7" t="s">
        <v>75</v>
      </c>
      <c r="F236" s="13" t="s">
        <v>100</v>
      </c>
      <c r="G236" s="15">
        <v>6.1640357136284116E-3</v>
      </c>
      <c r="H236" s="15">
        <v>2.637883246633181E-3</v>
      </c>
      <c r="I236" s="15">
        <v>7.2409945779882507E-4</v>
      </c>
      <c r="J236" s="15">
        <v>7.0853822659710315E-4</v>
      </c>
      <c r="K236" s="15">
        <v>1.0234556644657522E-2</v>
      </c>
      <c r="L236" t="s">
        <v>56</v>
      </c>
    </row>
    <row r="237" spans="1:12" x14ac:dyDescent="0.25">
      <c r="A237" t="s">
        <v>51</v>
      </c>
      <c r="B237" s="9" t="s">
        <v>84</v>
      </c>
      <c r="C237" s="9" t="s">
        <v>66</v>
      </c>
      <c r="D237" s="9" t="s">
        <v>86</v>
      </c>
      <c r="E237" s="9" t="s">
        <v>76</v>
      </c>
      <c r="F237" s="14" t="s">
        <v>100</v>
      </c>
      <c r="G237" s="16">
        <v>0</v>
      </c>
      <c r="H237" s="16">
        <v>0</v>
      </c>
      <c r="I237" s="16">
        <v>0</v>
      </c>
      <c r="J237" s="16">
        <v>0</v>
      </c>
      <c r="K237" s="16">
        <v>0</v>
      </c>
      <c r="L237" t="s">
        <v>56</v>
      </c>
    </row>
    <row r="238" spans="1:12" x14ac:dyDescent="0.25">
      <c r="A238" t="s">
        <v>51</v>
      </c>
      <c r="B238" s="7" t="s">
        <v>84</v>
      </c>
      <c r="C238" s="7" t="s">
        <v>66</v>
      </c>
      <c r="D238" s="7" t="s">
        <v>87</v>
      </c>
      <c r="E238" s="7" t="s">
        <v>73</v>
      </c>
      <c r="F238" s="13" t="s">
        <v>100</v>
      </c>
      <c r="G238" s="15">
        <v>1.2422553346959573E-2</v>
      </c>
      <c r="H238" s="15">
        <v>5.3122867664893523E-3</v>
      </c>
      <c r="I238" s="15">
        <v>1.2392158567659636E-3</v>
      </c>
      <c r="J238" s="15">
        <v>1.2080137780361901E-3</v>
      </c>
      <c r="K238" s="15">
        <v>2.0182069748251076E-2</v>
      </c>
      <c r="L238" t="s">
        <v>56</v>
      </c>
    </row>
    <row r="239" spans="1:12" x14ac:dyDescent="0.25">
      <c r="A239" t="s">
        <v>51</v>
      </c>
      <c r="B239" s="9" t="s">
        <v>84</v>
      </c>
      <c r="C239" s="9" t="s">
        <v>66</v>
      </c>
      <c r="D239" s="9" t="s">
        <v>87</v>
      </c>
      <c r="E239" s="9" t="s">
        <v>74</v>
      </c>
      <c r="F239" s="14" t="s">
        <v>100</v>
      </c>
      <c r="G239" s="16">
        <v>6.2009460204807913E-3</v>
      </c>
      <c r="H239" s="16">
        <v>2.65271497602414E-3</v>
      </c>
      <c r="I239" s="16">
        <v>7.1964913960204167E-4</v>
      </c>
      <c r="J239" s="16">
        <v>7.0719451564105727E-4</v>
      </c>
      <c r="K239" s="16">
        <v>1.028050465174803E-2</v>
      </c>
      <c r="L239" t="s">
        <v>56</v>
      </c>
    </row>
    <row r="240" spans="1:12" x14ac:dyDescent="0.25">
      <c r="A240" t="s">
        <v>51</v>
      </c>
      <c r="B240" s="7" t="s">
        <v>90</v>
      </c>
      <c r="C240" s="7" t="s">
        <v>53</v>
      </c>
      <c r="D240" s="7" t="s">
        <v>91</v>
      </c>
      <c r="E240" s="7" t="s">
        <v>67</v>
      </c>
      <c r="F240" s="13" t="s">
        <v>100</v>
      </c>
      <c r="G240" s="15">
        <v>9.8461439999999989E-4</v>
      </c>
      <c r="H240" s="15">
        <v>4.2197759999999996E-4</v>
      </c>
      <c r="I240" s="15">
        <v>7.8144000000000003E-5</v>
      </c>
      <c r="J240" s="15">
        <v>7.8144000000000003E-5</v>
      </c>
      <c r="K240" s="15">
        <v>1.56288E-3</v>
      </c>
      <c r="L240" t="s">
        <v>56</v>
      </c>
    </row>
    <row r="241" spans="1:12" x14ac:dyDescent="0.25">
      <c r="A241" t="s">
        <v>51</v>
      </c>
      <c r="B241" s="9" t="s">
        <v>90</v>
      </c>
      <c r="C241" s="9" t="s">
        <v>53</v>
      </c>
      <c r="D241" s="9" t="s">
        <v>92</v>
      </c>
      <c r="E241" s="9" t="s">
        <v>67</v>
      </c>
      <c r="F241" s="14" t="s">
        <v>100</v>
      </c>
      <c r="G241" s="16">
        <v>3.2492275199999996E-3</v>
      </c>
      <c r="H241" s="16">
        <v>1.3925260800000002E-3</v>
      </c>
      <c r="I241" s="16">
        <v>2.5787519999999998E-4</v>
      </c>
      <c r="J241" s="16">
        <v>2.5787519999999998E-4</v>
      </c>
      <c r="K241" s="16">
        <v>5.1575040000000003E-3</v>
      </c>
      <c r="L241" t="s">
        <v>56</v>
      </c>
    </row>
    <row r="242" spans="1:12" x14ac:dyDescent="0.25">
      <c r="A242" t="s">
        <v>51</v>
      </c>
      <c r="B242" s="7" t="s">
        <v>90</v>
      </c>
      <c r="C242" s="7" t="s">
        <v>53</v>
      </c>
      <c r="D242" s="7" t="s">
        <v>93</v>
      </c>
      <c r="E242" s="7" t="s">
        <v>67</v>
      </c>
      <c r="F242" s="13" t="s">
        <v>100</v>
      </c>
      <c r="G242" s="15">
        <v>9.8013888000000007E-2</v>
      </c>
      <c r="H242" s="15">
        <v>4.2005952000000013E-2</v>
      </c>
      <c r="I242" s="15">
        <v>7.778880000000001E-3</v>
      </c>
      <c r="J242" s="15">
        <v>7.7788799999999984E-3</v>
      </c>
      <c r="K242" s="15">
        <v>0.15557759999999998</v>
      </c>
      <c r="L242" t="s">
        <v>56</v>
      </c>
    </row>
    <row r="243" spans="1:12" x14ac:dyDescent="0.25">
      <c r="A243" t="s">
        <v>51</v>
      </c>
      <c r="B243" s="9" t="s">
        <v>90</v>
      </c>
      <c r="C243" s="9" t="s">
        <v>53</v>
      </c>
      <c r="D243" s="9" t="s">
        <v>94</v>
      </c>
      <c r="E243" s="9" t="s">
        <v>67</v>
      </c>
      <c r="F243" s="14" t="s">
        <v>100</v>
      </c>
      <c r="G243" s="16">
        <v>0.18266834879999996</v>
      </c>
      <c r="H243" s="16">
        <v>7.8286435200000004E-2</v>
      </c>
      <c r="I243" s="16">
        <v>1.4497487999999999E-2</v>
      </c>
      <c r="J243" s="16">
        <v>1.4497487999999999E-2</v>
      </c>
      <c r="K243" s="16">
        <v>0.28994975999999995</v>
      </c>
      <c r="L243" t="s">
        <v>56</v>
      </c>
    </row>
    <row r="244" spans="1:12" x14ac:dyDescent="0.25">
      <c r="A244" t="s">
        <v>51</v>
      </c>
      <c r="B244" s="7" t="s">
        <v>90</v>
      </c>
      <c r="C244" s="7" t="s">
        <v>53</v>
      </c>
      <c r="D244" s="7" t="s">
        <v>94</v>
      </c>
      <c r="E244" s="7" t="s">
        <v>60</v>
      </c>
      <c r="F244" s="13" t="s">
        <v>100</v>
      </c>
      <c r="G244" s="15">
        <v>0.11032156799999998</v>
      </c>
      <c r="H244" s="15">
        <v>4.7280672000000003E-2</v>
      </c>
      <c r="I244" s="15">
        <v>8.7556799999999983E-3</v>
      </c>
      <c r="J244" s="15">
        <v>8.7556800000000001E-3</v>
      </c>
      <c r="K244" s="15">
        <v>0.17511359999999995</v>
      </c>
      <c r="L244" t="s">
        <v>56</v>
      </c>
    </row>
    <row r="245" spans="1:12" x14ac:dyDescent="0.25">
      <c r="A245" t="s">
        <v>51</v>
      </c>
      <c r="B245" s="9" t="s">
        <v>90</v>
      </c>
      <c r="C245" s="9" t="s">
        <v>53</v>
      </c>
      <c r="D245" s="9" t="s">
        <v>95</v>
      </c>
      <c r="E245" s="9" t="s">
        <v>67</v>
      </c>
      <c r="F245" s="14" t="s">
        <v>100</v>
      </c>
      <c r="G245" s="16">
        <v>1.6783199999999995E-4</v>
      </c>
      <c r="H245" s="16">
        <v>7.1928000000000007E-5</v>
      </c>
      <c r="I245" s="16">
        <v>1.3319999999999996E-5</v>
      </c>
      <c r="J245" s="16">
        <v>1.3320000000000001E-5</v>
      </c>
      <c r="K245" s="16">
        <v>2.6639999999999992E-4</v>
      </c>
      <c r="L245" t="s">
        <v>56</v>
      </c>
    </row>
    <row r="246" spans="1:12" x14ac:dyDescent="0.25">
      <c r="A246" t="s">
        <v>51</v>
      </c>
      <c r="B246" s="7" t="s">
        <v>90</v>
      </c>
      <c r="C246" s="7" t="s">
        <v>53</v>
      </c>
      <c r="D246" s="7" t="s">
        <v>95</v>
      </c>
      <c r="E246" s="7" t="s">
        <v>60</v>
      </c>
      <c r="F246" s="13" t="s">
        <v>100</v>
      </c>
      <c r="G246" s="15">
        <v>1.8881099999999999E-4</v>
      </c>
      <c r="H246" s="15">
        <v>8.0919000000000002E-5</v>
      </c>
      <c r="I246" s="15">
        <v>1.4985000000000001E-5</v>
      </c>
      <c r="J246" s="15">
        <v>1.4985000000000001E-5</v>
      </c>
      <c r="K246" s="15">
        <v>2.9970000000000002E-4</v>
      </c>
      <c r="L246" t="s">
        <v>56</v>
      </c>
    </row>
    <row r="247" spans="1:12" x14ac:dyDescent="0.25">
      <c r="A247" t="s">
        <v>51</v>
      </c>
      <c r="B247" s="9" t="s">
        <v>90</v>
      </c>
      <c r="C247" s="9" t="s">
        <v>53</v>
      </c>
      <c r="D247" s="9" t="s">
        <v>96</v>
      </c>
      <c r="E247" s="9" t="s">
        <v>67</v>
      </c>
      <c r="F247" s="14" t="s">
        <v>100</v>
      </c>
      <c r="G247" s="16">
        <v>2.7356615999999988E-3</v>
      </c>
      <c r="H247" s="16">
        <v>1.1724263999999998E-3</v>
      </c>
      <c r="I247" s="16">
        <v>2.17116E-4</v>
      </c>
      <c r="J247" s="16">
        <v>2.17116E-4</v>
      </c>
      <c r="K247" s="16">
        <v>4.3423199999999985E-3</v>
      </c>
      <c r="L247" t="s">
        <v>56</v>
      </c>
    </row>
    <row r="248" spans="1:12" x14ac:dyDescent="0.25">
      <c r="A248" t="s">
        <v>51</v>
      </c>
      <c r="B248" s="7" t="s">
        <v>90</v>
      </c>
      <c r="C248" s="7" t="s">
        <v>53</v>
      </c>
      <c r="D248" s="7" t="s">
        <v>97</v>
      </c>
      <c r="E248" s="7" t="s">
        <v>59</v>
      </c>
      <c r="F248" s="13" t="s">
        <v>100</v>
      </c>
      <c r="G248" s="15">
        <v>9.5330757815999983E-4</v>
      </c>
      <c r="H248" s="15">
        <v>4.0856039063999998E-4</v>
      </c>
      <c r="I248" s="15">
        <v>7.5659331599999983E-5</v>
      </c>
      <c r="J248" s="15">
        <v>7.5659331599999983E-5</v>
      </c>
      <c r="K248" s="15">
        <v>1.5131866319999996E-3</v>
      </c>
      <c r="L248" t="s">
        <v>56</v>
      </c>
    </row>
    <row r="249" spans="1:12" x14ac:dyDescent="0.25">
      <c r="A249" t="s">
        <v>51</v>
      </c>
      <c r="B249" s="9" t="s">
        <v>90</v>
      </c>
      <c r="C249" s="9" t="s">
        <v>53</v>
      </c>
      <c r="D249" s="9" t="s">
        <v>97</v>
      </c>
      <c r="E249" s="9" t="s">
        <v>60</v>
      </c>
      <c r="F249" s="14" t="s">
        <v>100</v>
      </c>
      <c r="G249" s="16">
        <v>2.5011510652799994E-3</v>
      </c>
      <c r="H249" s="16">
        <v>1.0719218851199998E-3</v>
      </c>
      <c r="I249" s="16">
        <v>1.9850405279999995E-4</v>
      </c>
      <c r="J249" s="16">
        <v>1.9850405279999995E-4</v>
      </c>
      <c r="K249" s="16">
        <v>3.9700810559999992E-3</v>
      </c>
      <c r="L249" t="s">
        <v>56</v>
      </c>
    </row>
    <row r="250" spans="1:12" x14ac:dyDescent="0.25">
      <c r="A250" t="s">
        <v>51</v>
      </c>
      <c r="B250" s="7" t="s">
        <v>52</v>
      </c>
      <c r="C250" s="7" t="s">
        <v>53</v>
      </c>
      <c r="D250" s="7" t="s">
        <v>57</v>
      </c>
      <c r="E250" s="7" t="s">
        <v>58</v>
      </c>
      <c r="F250" s="13" t="s">
        <v>37</v>
      </c>
      <c r="G250" s="15">
        <v>5.4803914168314796</v>
      </c>
      <c r="H250" s="15">
        <v>1.3662068675412309</v>
      </c>
      <c r="I250" s="15">
        <v>0.29936642438623162</v>
      </c>
      <c r="J250" s="15">
        <v>0.25213680755384626</v>
      </c>
      <c r="K250" s="15">
        <v>7.3981015163127886</v>
      </c>
      <c r="L250" t="s">
        <v>56</v>
      </c>
    </row>
    <row r="251" spans="1:12" x14ac:dyDescent="0.25">
      <c r="A251" t="s">
        <v>51</v>
      </c>
      <c r="B251" s="9" t="s">
        <v>52</v>
      </c>
      <c r="C251" s="9" t="s">
        <v>53</v>
      </c>
      <c r="D251" s="9" t="s">
        <v>57</v>
      </c>
      <c r="E251" s="9" t="s">
        <v>59</v>
      </c>
      <c r="F251" s="14" t="s">
        <v>37</v>
      </c>
      <c r="G251" s="16">
        <v>1.3024104028612016</v>
      </c>
      <c r="H251" s="16">
        <v>0.32489672039360451</v>
      </c>
      <c r="I251" s="16">
        <v>8.2438853127328918E-2</v>
      </c>
      <c r="J251" s="16">
        <v>7.0103822234586471E-2</v>
      </c>
      <c r="K251" s="16">
        <v>1.7798497986167214</v>
      </c>
      <c r="L251" t="s">
        <v>56</v>
      </c>
    </row>
    <row r="252" spans="1:12" x14ac:dyDescent="0.25">
      <c r="A252" t="s">
        <v>51</v>
      </c>
      <c r="B252" s="7" t="s">
        <v>52</v>
      </c>
      <c r="C252" s="7" t="s">
        <v>53</v>
      </c>
      <c r="D252" s="7" t="s">
        <v>57</v>
      </c>
      <c r="E252" s="7" t="s">
        <v>60</v>
      </c>
      <c r="F252" s="13" t="s">
        <v>37</v>
      </c>
      <c r="G252" s="15">
        <v>0.26583554846460844</v>
      </c>
      <c r="H252" s="15">
        <v>6.6288189401552788E-2</v>
      </c>
      <c r="I252" s="15">
        <v>1.7130803469450184E-2</v>
      </c>
      <c r="J252" s="15">
        <v>1.4666333786048298E-2</v>
      </c>
      <c r="K252" s="15">
        <v>0.36392087512165971</v>
      </c>
      <c r="L252" t="s">
        <v>56</v>
      </c>
    </row>
    <row r="253" spans="1:12" x14ac:dyDescent="0.25">
      <c r="A253" t="s">
        <v>51</v>
      </c>
      <c r="B253" s="9" t="s">
        <v>52</v>
      </c>
      <c r="C253" s="9" t="s">
        <v>53</v>
      </c>
      <c r="D253" s="9" t="s">
        <v>57</v>
      </c>
      <c r="E253" s="9" t="s">
        <v>61</v>
      </c>
      <c r="F253" s="14" t="s">
        <v>37</v>
      </c>
      <c r="G253" s="16">
        <v>0.11214994245073934</v>
      </c>
      <c r="H253" s="16">
        <v>2.8023710233319135E-2</v>
      </c>
      <c r="I253" s="16">
        <v>1.328221679719521E-2</v>
      </c>
      <c r="J253" s="16">
        <v>1.1724436833179499E-2</v>
      </c>
      <c r="K253" s="16">
        <v>0.16518030631443317</v>
      </c>
      <c r="L253" t="s">
        <v>56</v>
      </c>
    </row>
    <row r="254" spans="1:12" x14ac:dyDescent="0.25">
      <c r="A254" t="s">
        <v>51</v>
      </c>
      <c r="B254" s="7" t="s">
        <v>52</v>
      </c>
      <c r="C254" s="7" t="s">
        <v>53</v>
      </c>
      <c r="D254" s="7" t="s">
        <v>57</v>
      </c>
      <c r="E254" s="7" t="s">
        <v>55</v>
      </c>
      <c r="F254" s="13" t="s">
        <v>37</v>
      </c>
      <c r="G254" s="15">
        <v>7.4532070674043294E-3</v>
      </c>
      <c r="H254" s="15">
        <v>1.8641004078412933E-3</v>
      </c>
      <c r="I254" s="15">
        <v>1.0700964603229243E-3</v>
      </c>
      <c r="J254" s="15">
        <v>9.5138383534069254E-4</v>
      </c>
      <c r="K254" s="15">
        <v>1.1338787770909239E-2</v>
      </c>
      <c r="L254" t="s">
        <v>56</v>
      </c>
    </row>
    <row r="255" spans="1:12" x14ac:dyDescent="0.25">
      <c r="A255" t="s">
        <v>51</v>
      </c>
      <c r="B255" s="9" t="s">
        <v>52</v>
      </c>
      <c r="C255" s="9" t="s">
        <v>53</v>
      </c>
      <c r="D255" s="9" t="s">
        <v>62</v>
      </c>
      <c r="E255" s="9" t="s">
        <v>58</v>
      </c>
      <c r="F255" s="14" t="s">
        <v>37</v>
      </c>
      <c r="G255" s="16">
        <v>1.2178647592958842</v>
      </c>
      <c r="H255" s="16">
        <v>0.30360152612027358</v>
      </c>
      <c r="I255" s="16">
        <v>6.6525872085829246E-2</v>
      </c>
      <c r="J255" s="16">
        <v>5.6030401678632498E-2</v>
      </c>
      <c r="K255" s="16">
        <v>1.6440225591806197</v>
      </c>
      <c r="L255" t="s">
        <v>56</v>
      </c>
    </row>
    <row r="256" spans="1:12" x14ac:dyDescent="0.25">
      <c r="A256" t="s">
        <v>51</v>
      </c>
      <c r="B256" s="7" t="s">
        <v>52</v>
      </c>
      <c r="C256" s="7" t="s">
        <v>53</v>
      </c>
      <c r="D256" s="7" t="s">
        <v>62</v>
      </c>
      <c r="E256" s="7" t="s">
        <v>59</v>
      </c>
      <c r="F256" s="13" t="s">
        <v>37</v>
      </c>
      <c r="G256" s="15">
        <v>0.13358055413961042</v>
      </c>
      <c r="H256" s="15">
        <v>3.3322740553190205E-2</v>
      </c>
      <c r="I256" s="15">
        <v>8.4552669874183514E-3</v>
      </c>
      <c r="J256" s="15">
        <v>7.1901356138037416E-3</v>
      </c>
      <c r="K256" s="15">
        <v>0.18254869729402273</v>
      </c>
      <c r="L256" t="s">
        <v>56</v>
      </c>
    </row>
    <row r="257" spans="1:12" x14ac:dyDescent="0.25">
      <c r="A257" t="s">
        <v>51</v>
      </c>
      <c r="B257" s="9" t="s">
        <v>52</v>
      </c>
      <c r="C257" s="9" t="s">
        <v>53</v>
      </c>
      <c r="D257" s="9" t="s">
        <v>62</v>
      </c>
      <c r="E257" s="9" t="s">
        <v>60</v>
      </c>
      <c r="F257" s="14" t="s">
        <v>37</v>
      </c>
      <c r="G257" s="16">
        <v>1.2083434021118568E-2</v>
      </c>
      <c r="H257" s="16">
        <v>3.0130995182523997E-3</v>
      </c>
      <c r="I257" s="16">
        <v>7.7867288497500821E-4</v>
      </c>
      <c r="J257" s="16">
        <v>6.6665153572946826E-4</v>
      </c>
      <c r="K257" s="16">
        <v>1.6541857960075443E-2</v>
      </c>
      <c r="L257" t="s">
        <v>56</v>
      </c>
    </row>
    <row r="258" spans="1:12" x14ac:dyDescent="0.25">
      <c r="A258" t="s">
        <v>51</v>
      </c>
      <c r="B258" s="7" t="s">
        <v>52</v>
      </c>
      <c r="C258" s="7" t="s">
        <v>53</v>
      </c>
      <c r="D258" s="7" t="s">
        <v>62</v>
      </c>
      <c r="E258" s="7" t="s">
        <v>61</v>
      </c>
      <c r="F258" s="13" t="s">
        <v>37</v>
      </c>
      <c r="G258" s="15">
        <v>1.9504337817519885E-2</v>
      </c>
      <c r="H258" s="15">
        <v>4.8736887362294144E-3</v>
      </c>
      <c r="I258" s="15">
        <v>2.3099507473382974E-3</v>
      </c>
      <c r="J258" s="15">
        <v>2.0390324927268694E-3</v>
      </c>
      <c r="K258" s="15">
        <v>2.8727009793814467E-2</v>
      </c>
      <c r="L258" t="s">
        <v>56</v>
      </c>
    </row>
    <row r="259" spans="1:12" x14ac:dyDescent="0.25">
      <c r="A259" t="s">
        <v>51</v>
      </c>
      <c r="B259" s="9" t="s">
        <v>52</v>
      </c>
      <c r="C259" s="9" t="s">
        <v>53</v>
      </c>
      <c r="D259" s="9" t="s">
        <v>62</v>
      </c>
      <c r="E259" s="9" t="s">
        <v>55</v>
      </c>
      <c r="F259" s="14" t="s">
        <v>37</v>
      </c>
      <c r="G259" s="16">
        <v>2.9812828269617313E-3</v>
      </c>
      <c r="H259" s="16">
        <v>7.4564016313651731E-4</v>
      </c>
      <c r="I259" s="16">
        <v>4.2803858412916951E-4</v>
      </c>
      <c r="J259" s="16">
        <v>3.8055353413627709E-4</v>
      </c>
      <c r="K259" s="16">
        <v>4.535515108363696E-3</v>
      </c>
      <c r="L259" t="s">
        <v>56</v>
      </c>
    </row>
    <row r="260" spans="1:12" x14ac:dyDescent="0.25">
      <c r="A260" t="s">
        <v>51</v>
      </c>
      <c r="B260" s="7" t="s">
        <v>52</v>
      </c>
      <c r="C260" s="7" t="s">
        <v>53</v>
      </c>
      <c r="D260" s="7" t="s">
        <v>63</v>
      </c>
      <c r="E260" s="7" t="s">
        <v>58</v>
      </c>
      <c r="F260" s="13" t="s">
        <v>37</v>
      </c>
      <c r="G260" s="15">
        <v>8.9310082348364848</v>
      </c>
      <c r="H260" s="15">
        <v>2.2264111915486731</v>
      </c>
      <c r="I260" s="15">
        <v>0.48785639529608116</v>
      </c>
      <c r="J260" s="15">
        <v>0.41088961230997167</v>
      </c>
      <c r="K260" s="15">
        <v>12.056165433991211</v>
      </c>
      <c r="L260" t="s">
        <v>56</v>
      </c>
    </row>
    <row r="261" spans="1:12" x14ac:dyDescent="0.25">
      <c r="A261" t="s">
        <v>51</v>
      </c>
      <c r="B261" s="9" t="s">
        <v>52</v>
      </c>
      <c r="C261" s="9" t="s">
        <v>53</v>
      </c>
      <c r="D261" s="9" t="s">
        <v>63</v>
      </c>
      <c r="E261" s="9" t="s">
        <v>59</v>
      </c>
      <c r="F261" s="14" t="s">
        <v>37</v>
      </c>
      <c r="G261" s="16">
        <v>1.1020395716517861</v>
      </c>
      <c r="H261" s="16">
        <v>0.27491260956381924</v>
      </c>
      <c r="I261" s="16">
        <v>6.9755952646201394E-2</v>
      </c>
      <c r="J261" s="16">
        <v>5.9318618813880869E-2</v>
      </c>
      <c r="K261" s="16">
        <v>1.5060267526756876</v>
      </c>
      <c r="L261" t="s">
        <v>56</v>
      </c>
    </row>
    <row r="262" spans="1:12" x14ac:dyDescent="0.25">
      <c r="A262" t="s">
        <v>51</v>
      </c>
      <c r="B262" s="7" t="s">
        <v>52</v>
      </c>
      <c r="C262" s="7" t="s">
        <v>53</v>
      </c>
      <c r="D262" s="7" t="s">
        <v>63</v>
      </c>
      <c r="E262" s="7" t="s">
        <v>60</v>
      </c>
      <c r="F262" s="13" t="s">
        <v>37</v>
      </c>
      <c r="G262" s="15">
        <v>9.6667472168948526E-2</v>
      </c>
      <c r="H262" s="15">
        <v>2.4104796146019198E-2</v>
      </c>
      <c r="I262" s="15">
        <v>6.2293830798000657E-3</v>
      </c>
      <c r="J262" s="15">
        <v>5.3332122858357461E-3</v>
      </c>
      <c r="K262" s="15">
        <v>0.13233486368060354</v>
      </c>
      <c r="L262" t="s">
        <v>56</v>
      </c>
    </row>
    <row r="263" spans="1:12" x14ac:dyDescent="0.25">
      <c r="A263" t="s">
        <v>51</v>
      </c>
      <c r="B263" s="9" t="s">
        <v>52</v>
      </c>
      <c r="C263" s="9" t="s">
        <v>53</v>
      </c>
      <c r="D263" s="9" t="s">
        <v>63</v>
      </c>
      <c r="E263" s="9" t="s">
        <v>61</v>
      </c>
      <c r="F263" s="14" t="s">
        <v>37</v>
      </c>
      <c r="G263" s="16">
        <v>0.10727385799635936</v>
      </c>
      <c r="H263" s="16">
        <v>2.6805288049261779E-2</v>
      </c>
      <c r="I263" s="16">
        <v>1.2704729110360637E-2</v>
      </c>
      <c r="J263" s="16">
        <v>1.121467870999778E-2</v>
      </c>
      <c r="K263" s="16">
        <v>0.15799855386597955</v>
      </c>
      <c r="L263" t="s">
        <v>56</v>
      </c>
    </row>
    <row r="264" spans="1:12" x14ac:dyDescent="0.25">
      <c r="A264" t="s">
        <v>51</v>
      </c>
      <c r="B264" s="7" t="s">
        <v>52</v>
      </c>
      <c r="C264" s="7" t="s">
        <v>53</v>
      </c>
      <c r="D264" s="7" t="s">
        <v>63</v>
      </c>
      <c r="E264" s="7" t="s">
        <v>55</v>
      </c>
      <c r="F264" s="13" t="s">
        <v>37</v>
      </c>
      <c r="G264" s="15">
        <v>2.9812828269617313E-3</v>
      </c>
      <c r="H264" s="15">
        <v>7.4564016313651731E-4</v>
      </c>
      <c r="I264" s="15">
        <v>4.2803858412916962E-4</v>
      </c>
      <c r="J264" s="15">
        <v>3.8055353413627709E-4</v>
      </c>
      <c r="K264" s="15">
        <v>4.535515108363696E-3</v>
      </c>
      <c r="L264" t="s">
        <v>56</v>
      </c>
    </row>
    <row r="265" spans="1:12" x14ac:dyDescent="0.25">
      <c r="A265" t="s">
        <v>51</v>
      </c>
      <c r="B265" s="9" t="s">
        <v>52</v>
      </c>
      <c r="C265" s="9" t="s">
        <v>66</v>
      </c>
      <c r="D265" s="9" t="s">
        <v>57</v>
      </c>
      <c r="E265" s="9" t="s">
        <v>67</v>
      </c>
      <c r="F265" s="14" t="s">
        <v>37</v>
      </c>
      <c r="G265" s="16">
        <v>0</v>
      </c>
      <c r="H265" s="16">
        <v>0</v>
      </c>
      <c r="I265" s="16">
        <v>0</v>
      </c>
      <c r="J265" s="16">
        <v>0</v>
      </c>
      <c r="K265" s="16">
        <v>0</v>
      </c>
      <c r="L265" t="s">
        <v>56</v>
      </c>
    </row>
    <row r="266" spans="1:12" x14ac:dyDescent="0.25">
      <c r="A266" t="s">
        <v>51</v>
      </c>
      <c r="B266" s="7" t="s">
        <v>52</v>
      </c>
      <c r="C266" s="7" t="s">
        <v>66</v>
      </c>
      <c r="D266" s="7" t="s">
        <v>63</v>
      </c>
      <c r="E266" s="7" t="s">
        <v>67</v>
      </c>
      <c r="F266" s="13" t="s">
        <v>37</v>
      </c>
      <c r="G266" s="15">
        <v>1.3838610684329688E-2</v>
      </c>
      <c r="H266" s="15">
        <v>3.4534026154377185E-3</v>
      </c>
      <c r="I266" s="15">
        <v>1.0008892897039102E-3</v>
      </c>
      <c r="J266" s="15">
        <v>8.5574629321784367E-4</v>
      </c>
      <c r="K266" s="15">
        <v>1.9148648882689162E-2</v>
      </c>
      <c r="L266" t="s">
        <v>56</v>
      </c>
    </row>
    <row r="267" spans="1:12" x14ac:dyDescent="0.25">
      <c r="A267" t="s">
        <v>51</v>
      </c>
      <c r="B267" s="9" t="s">
        <v>52</v>
      </c>
      <c r="C267" s="9" t="s">
        <v>66</v>
      </c>
      <c r="D267" s="9" t="s">
        <v>63</v>
      </c>
      <c r="E267" s="9" t="s">
        <v>60</v>
      </c>
      <c r="F267" s="14" t="s">
        <v>37</v>
      </c>
      <c r="G267" s="16">
        <v>4.0371347433371112E-2</v>
      </c>
      <c r="H267" s="16">
        <v>1.00814186986694E-2</v>
      </c>
      <c r="I267" s="16">
        <v>2.7668618232479041E-3</v>
      </c>
      <c r="J267" s="16">
        <v>2.3155629570565531E-3</v>
      </c>
      <c r="K267" s="16">
        <v>5.5535190912344969E-2</v>
      </c>
      <c r="L267" t="s">
        <v>56</v>
      </c>
    </row>
    <row r="268" spans="1:12" x14ac:dyDescent="0.25">
      <c r="A268" t="s">
        <v>51</v>
      </c>
      <c r="B268" s="7" t="s">
        <v>52</v>
      </c>
      <c r="C268" s="7" t="s">
        <v>66</v>
      </c>
      <c r="D268" s="7" t="s">
        <v>63</v>
      </c>
      <c r="E268" s="7" t="s">
        <v>55</v>
      </c>
      <c r="F268" s="13" t="s">
        <v>37</v>
      </c>
      <c r="G268" s="15">
        <v>3.5158098389974378E-2</v>
      </c>
      <c r="H268" s="15">
        <v>8.7713310151224001E-3</v>
      </c>
      <c r="I268" s="15">
        <v>1.7898665662380861E-3</v>
      </c>
      <c r="J268" s="15">
        <v>1.4810206766238837E-3</v>
      </c>
      <c r="K268" s="15">
        <v>4.7200316647958748E-2</v>
      </c>
      <c r="L268" t="s">
        <v>56</v>
      </c>
    </row>
    <row r="269" spans="1:12" x14ac:dyDescent="0.25">
      <c r="A269" t="s">
        <v>51</v>
      </c>
      <c r="B269" s="9" t="s">
        <v>69</v>
      </c>
      <c r="C269" s="9" t="s">
        <v>53</v>
      </c>
      <c r="D269" s="9" t="s">
        <v>70</v>
      </c>
      <c r="E269" s="9" t="s">
        <v>67</v>
      </c>
      <c r="F269" s="14" t="s">
        <v>37</v>
      </c>
      <c r="G269" s="16">
        <v>0</v>
      </c>
      <c r="H269" s="16">
        <v>0</v>
      </c>
      <c r="I269" s="16">
        <v>0</v>
      </c>
      <c r="J269" s="16">
        <v>0</v>
      </c>
      <c r="K269" s="16">
        <v>0</v>
      </c>
      <c r="L269" t="s">
        <v>56</v>
      </c>
    </row>
    <row r="270" spans="1:12" x14ac:dyDescent="0.25">
      <c r="A270" t="s">
        <v>51</v>
      </c>
      <c r="B270" s="7" t="s">
        <v>69</v>
      </c>
      <c r="C270" s="7" t="s">
        <v>53</v>
      </c>
      <c r="D270" s="7" t="s">
        <v>70</v>
      </c>
      <c r="E270" s="7" t="s">
        <v>59</v>
      </c>
      <c r="F270" s="13" t="s">
        <v>37</v>
      </c>
      <c r="G270" s="15">
        <v>0.51378892944270182</v>
      </c>
      <c r="H270" s="15">
        <v>0.12822716196330039</v>
      </c>
      <c r="I270" s="15">
        <v>4.6302739918575808E-2</v>
      </c>
      <c r="J270" s="15">
        <v>3.9531273352514829E-2</v>
      </c>
      <c r="K270" s="15">
        <v>0.72785010467709288</v>
      </c>
      <c r="L270" t="s">
        <v>56</v>
      </c>
    </row>
    <row r="271" spans="1:12" x14ac:dyDescent="0.25">
      <c r="A271" t="s">
        <v>51</v>
      </c>
      <c r="B271" s="9" t="s">
        <v>71</v>
      </c>
      <c r="C271" s="9" t="s">
        <v>66</v>
      </c>
      <c r="D271" s="9" t="s">
        <v>72</v>
      </c>
      <c r="E271" s="9" t="s">
        <v>67</v>
      </c>
      <c r="F271" s="14" t="s">
        <v>37</v>
      </c>
      <c r="G271" s="16">
        <v>0.29790615868484888</v>
      </c>
      <c r="H271" s="16">
        <v>7.4365569227853853E-2</v>
      </c>
      <c r="I271" s="16">
        <v>3.779651469047382E-2</v>
      </c>
      <c r="J271" s="16">
        <v>3.3984497849850789E-2</v>
      </c>
      <c r="K271" s="16">
        <v>0.44405274045302734</v>
      </c>
      <c r="L271" t="s">
        <v>56</v>
      </c>
    </row>
    <row r="272" spans="1:12" x14ac:dyDescent="0.25">
      <c r="A272" t="s">
        <v>51</v>
      </c>
      <c r="B272" s="7" t="s">
        <v>71</v>
      </c>
      <c r="C272" s="7" t="s">
        <v>66</v>
      </c>
      <c r="D272" s="7" t="s">
        <v>72</v>
      </c>
      <c r="E272" s="7" t="s">
        <v>73</v>
      </c>
      <c r="F272" s="13" t="s">
        <v>37</v>
      </c>
      <c r="G272" s="15">
        <v>0.19265210039358502</v>
      </c>
      <c r="H272" s="15">
        <v>4.8073239647603051E-2</v>
      </c>
      <c r="I272" s="15">
        <v>2.6041924913630783E-2</v>
      </c>
      <c r="J272" s="15">
        <v>2.361152343972656E-2</v>
      </c>
      <c r="K272" s="15">
        <v>0.2903787883945454</v>
      </c>
      <c r="L272" t="s">
        <v>56</v>
      </c>
    </row>
    <row r="273" spans="1:12" x14ac:dyDescent="0.25">
      <c r="A273" t="s">
        <v>51</v>
      </c>
      <c r="B273" s="9" t="s">
        <v>71</v>
      </c>
      <c r="C273" s="9" t="s">
        <v>66</v>
      </c>
      <c r="D273" s="9" t="s">
        <v>72</v>
      </c>
      <c r="E273" s="9" t="s">
        <v>74</v>
      </c>
      <c r="F273" s="14" t="s">
        <v>37</v>
      </c>
      <c r="G273" s="16">
        <v>2.71354965820019E-2</v>
      </c>
      <c r="H273" s="16">
        <v>6.774724296242555E-3</v>
      </c>
      <c r="I273" s="16">
        <v>3.7443418790574579E-3</v>
      </c>
      <c r="J273" s="16">
        <v>3.4016636352471072E-3</v>
      </c>
      <c r="K273" s="16">
        <v>4.1056226392549015E-2</v>
      </c>
      <c r="L273" t="s">
        <v>56</v>
      </c>
    </row>
    <row r="274" spans="1:12" x14ac:dyDescent="0.25">
      <c r="A274" t="s">
        <v>51</v>
      </c>
      <c r="B274" s="7" t="s">
        <v>71</v>
      </c>
      <c r="C274" s="7" t="s">
        <v>66</v>
      </c>
      <c r="D274" s="7" t="s">
        <v>72</v>
      </c>
      <c r="E274" s="7" t="s">
        <v>75</v>
      </c>
      <c r="F274" s="13" t="s">
        <v>37</v>
      </c>
      <c r="G274" s="15">
        <v>3.5395399863658548E-2</v>
      </c>
      <c r="H274" s="15">
        <v>8.8287379056699138E-3</v>
      </c>
      <c r="I274" s="15">
        <v>4.5950420725026824E-3</v>
      </c>
      <c r="J274" s="15">
        <v>4.1672915123570067E-3</v>
      </c>
      <c r="K274" s="15">
        <v>5.2986471354188151E-2</v>
      </c>
      <c r="L274" t="s">
        <v>56</v>
      </c>
    </row>
    <row r="275" spans="1:12" x14ac:dyDescent="0.25">
      <c r="A275" t="s">
        <v>51</v>
      </c>
      <c r="B275" s="9" t="s">
        <v>71</v>
      </c>
      <c r="C275" s="9" t="s">
        <v>66</v>
      </c>
      <c r="D275" s="9" t="s">
        <v>72</v>
      </c>
      <c r="E275" s="9" t="s">
        <v>76</v>
      </c>
      <c r="F275" s="14" t="s">
        <v>37</v>
      </c>
      <c r="G275" s="16">
        <v>0.11402459415065204</v>
      </c>
      <c r="H275" s="16">
        <v>2.8438028156469647E-2</v>
      </c>
      <c r="I275" s="16">
        <v>1.6657773674157592E-2</v>
      </c>
      <c r="J275" s="16">
        <v>1.5264712086891808E-2</v>
      </c>
      <c r="K275" s="16">
        <v>0.17438510806817112</v>
      </c>
      <c r="L275" t="s">
        <v>56</v>
      </c>
    </row>
    <row r="276" spans="1:12" x14ac:dyDescent="0.25">
      <c r="A276" t="s">
        <v>51</v>
      </c>
      <c r="B276" s="7" t="s">
        <v>71</v>
      </c>
      <c r="C276" s="7" t="s">
        <v>66</v>
      </c>
      <c r="D276" s="7" t="s">
        <v>77</v>
      </c>
      <c r="E276" s="7" t="s">
        <v>67</v>
      </c>
      <c r="F276" s="13" t="s">
        <v>37</v>
      </c>
      <c r="G276" s="15">
        <v>0.12052840914401032</v>
      </c>
      <c r="H276" s="15">
        <v>3.0063163563825025E-2</v>
      </c>
      <c r="I276" s="15">
        <v>1.5539201469186211E-2</v>
      </c>
      <c r="J276" s="15">
        <v>1.4085317479282988E-2</v>
      </c>
      <c r="K276" s="15">
        <v>0.18021609165630456</v>
      </c>
      <c r="L276" t="s">
        <v>56</v>
      </c>
    </row>
    <row r="277" spans="1:12" x14ac:dyDescent="0.25">
      <c r="A277" t="s">
        <v>51</v>
      </c>
      <c r="B277" s="9" t="s">
        <v>71</v>
      </c>
      <c r="C277" s="9" t="s">
        <v>66</v>
      </c>
      <c r="D277" s="9" t="s">
        <v>77</v>
      </c>
      <c r="E277" s="9" t="s">
        <v>74</v>
      </c>
      <c r="F277" s="14" t="s">
        <v>37</v>
      </c>
      <c r="G277" s="16">
        <v>9.0461962026259959E-2</v>
      </c>
      <c r="H277" s="16">
        <v>2.2586864137776844E-2</v>
      </c>
      <c r="I277" s="16">
        <v>1.268769210340643E-2</v>
      </c>
      <c r="J277" s="16">
        <v>1.1522877538227883E-2</v>
      </c>
      <c r="K277" s="16">
        <v>0.13725939580567112</v>
      </c>
      <c r="L277" t="s">
        <v>56</v>
      </c>
    </row>
    <row r="278" spans="1:12" x14ac:dyDescent="0.25">
      <c r="A278" t="s">
        <v>51</v>
      </c>
      <c r="B278" s="7" t="s">
        <v>71</v>
      </c>
      <c r="C278" s="7" t="s">
        <v>66</v>
      </c>
      <c r="D278" s="7" t="s">
        <v>77</v>
      </c>
      <c r="E278" s="7" t="s">
        <v>76</v>
      </c>
      <c r="F278" s="13" t="s">
        <v>37</v>
      </c>
      <c r="G278" s="15">
        <v>4.5217780331724404E-2</v>
      </c>
      <c r="H278" s="15">
        <v>1.1280104948543498E-2</v>
      </c>
      <c r="I278" s="15">
        <v>6.9089166832690726E-3</v>
      </c>
      <c r="J278" s="15">
        <v>6.3294626215900564E-3</v>
      </c>
      <c r="K278" s="15">
        <v>6.9736264585127022E-2</v>
      </c>
      <c r="L278" t="s">
        <v>56</v>
      </c>
    </row>
    <row r="279" spans="1:12" x14ac:dyDescent="0.25">
      <c r="A279" t="s">
        <v>51</v>
      </c>
      <c r="B279" s="9" t="s">
        <v>71</v>
      </c>
      <c r="C279" s="9" t="s">
        <v>66</v>
      </c>
      <c r="D279" s="9" t="s">
        <v>78</v>
      </c>
      <c r="E279" s="9" t="s">
        <v>67</v>
      </c>
      <c r="F279" s="14" t="s">
        <v>37</v>
      </c>
      <c r="G279" s="16">
        <v>0.11645945416201282</v>
      </c>
      <c r="H279" s="16">
        <v>2.9047043628077765E-2</v>
      </c>
      <c r="I279" s="16">
        <v>1.3278997213301613E-2</v>
      </c>
      <c r="J279" s="16">
        <v>3.2610146997280154E-2</v>
      </c>
      <c r="K279" s="16">
        <v>0.19139564200067236</v>
      </c>
      <c r="L279" t="s">
        <v>56</v>
      </c>
    </row>
    <row r="280" spans="1:12" x14ac:dyDescent="0.25">
      <c r="A280" t="s">
        <v>51</v>
      </c>
      <c r="B280" s="7" t="s">
        <v>71</v>
      </c>
      <c r="C280" s="7" t="s">
        <v>66</v>
      </c>
      <c r="D280" s="7" t="s">
        <v>79</v>
      </c>
      <c r="E280" s="7" t="s">
        <v>67</v>
      </c>
      <c r="F280" s="13" t="s">
        <v>37</v>
      </c>
      <c r="G280" s="15">
        <v>0.16305642059863276</v>
      </c>
      <c r="H280" s="15">
        <v>4.0661687177830134E-2</v>
      </c>
      <c r="I280" s="15">
        <v>1.7053253276245139E-2</v>
      </c>
      <c r="J280" s="15">
        <v>4.1647857917945334E-2</v>
      </c>
      <c r="K280" s="15">
        <v>0.26241921897065335</v>
      </c>
      <c r="L280" t="s">
        <v>56</v>
      </c>
    </row>
    <row r="281" spans="1:12" x14ac:dyDescent="0.25">
      <c r="A281" t="s">
        <v>51</v>
      </c>
      <c r="B281" s="9" t="s">
        <v>71</v>
      </c>
      <c r="C281" s="9" t="s">
        <v>66</v>
      </c>
      <c r="D281" s="9" t="s">
        <v>79</v>
      </c>
      <c r="E281" s="9" t="s">
        <v>73</v>
      </c>
      <c r="F281" s="14" t="s">
        <v>37</v>
      </c>
      <c r="G281" s="16">
        <v>0.28530678474635324</v>
      </c>
      <c r="H281" s="16">
        <v>7.1151009050099953E-2</v>
      </c>
      <c r="I281" s="16">
        <v>3.1543420304523249E-2</v>
      </c>
      <c r="J281" s="16">
        <v>7.7377570140519117E-2</v>
      </c>
      <c r="K281" s="16">
        <v>0.46537878424149554</v>
      </c>
      <c r="L281" t="s">
        <v>56</v>
      </c>
    </row>
    <row r="282" spans="1:12" x14ac:dyDescent="0.25">
      <c r="A282" t="s">
        <v>51</v>
      </c>
      <c r="B282" s="7" t="s">
        <v>71</v>
      </c>
      <c r="C282" s="7" t="s">
        <v>66</v>
      </c>
      <c r="D282" s="7" t="s">
        <v>79</v>
      </c>
      <c r="E282" s="7" t="s">
        <v>74</v>
      </c>
      <c r="F282" s="13" t="s">
        <v>37</v>
      </c>
      <c r="G282" s="15">
        <v>0.34439550136369929</v>
      </c>
      <c r="H282" s="15">
        <v>8.5952376695491384E-2</v>
      </c>
      <c r="I282" s="15">
        <v>4.361168527976636E-2</v>
      </c>
      <c r="J282" s="15">
        <v>0.10729513529584873</v>
      </c>
      <c r="K282" s="15">
        <v>0.58125469863480583</v>
      </c>
      <c r="L282" t="s">
        <v>56</v>
      </c>
    </row>
    <row r="283" spans="1:12" x14ac:dyDescent="0.25">
      <c r="A283" t="s">
        <v>51</v>
      </c>
      <c r="B283" s="9" t="s">
        <v>71</v>
      </c>
      <c r="C283" s="9" t="s">
        <v>66</v>
      </c>
      <c r="D283" s="9" t="s">
        <v>79</v>
      </c>
      <c r="E283" s="9" t="s">
        <v>76</v>
      </c>
      <c r="F283" s="14" t="s">
        <v>37</v>
      </c>
      <c r="G283" s="16">
        <v>0.24356183998697287</v>
      </c>
      <c r="H283" s="16">
        <v>6.0769511053331511E-2</v>
      </c>
      <c r="I283" s="16">
        <v>3.2863896223288704E-2</v>
      </c>
      <c r="J283" s="16">
        <v>8.1367077729560394E-2</v>
      </c>
      <c r="K283" s="16">
        <v>0.41856232499315349</v>
      </c>
      <c r="L283" t="s">
        <v>56</v>
      </c>
    </row>
    <row r="284" spans="1:12" x14ac:dyDescent="0.25">
      <c r="A284" t="s">
        <v>51</v>
      </c>
      <c r="B284" s="7" t="s">
        <v>71</v>
      </c>
      <c r="C284" s="7" t="s">
        <v>66</v>
      </c>
      <c r="D284" s="7" t="s">
        <v>80</v>
      </c>
      <c r="E284" s="7" t="s">
        <v>67</v>
      </c>
      <c r="F284" s="13" t="s">
        <v>37</v>
      </c>
      <c r="G284" s="15">
        <v>0</v>
      </c>
      <c r="H284" s="15">
        <v>0</v>
      </c>
      <c r="I284" s="15">
        <v>0</v>
      </c>
      <c r="J284" s="15">
        <v>0</v>
      </c>
      <c r="K284" s="15">
        <v>0</v>
      </c>
      <c r="L284" t="s">
        <v>56</v>
      </c>
    </row>
    <row r="285" spans="1:12" x14ac:dyDescent="0.25">
      <c r="A285" t="s">
        <v>51</v>
      </c>
      <c r="B285" s="9" t="s">
        <v>71</v>
      </c>
      <c r="C285" s="9" t="s">
        <v>66</v>
      </c>
      <c r="D285" s="9" t="s">
        <v>80</v>
      </c>
      <c r="E285" s="9" t="s">
        <v>73</v>
      </c>
      <c r="F285" s="14" t="s">
        <v>37</v>
      </c>
      <c r="G285" s="16">
        <v>4.3895348442763937E-2</v>
      </c>
      <c r="H285" s="16">
        <v>1.095219811145396E-2</v>
      </c>
      <c r="I285" s="16">
        <v>0</v>
      </c>
      <c r="J285" s="16">
        <v>0.28176081191446856</v>
      </c>
      <c r="K285" s="16">
        <v>0.33660835846868647</v>
      </c>
      <c r="L285" t="s">
        <v>56</v>
      </c>
    </row>
    <row r="286" spans="1:12" x14ac:dyDescent="0.25">
      <c r="A286" t="s">
        <v>51</v>
      </c>
      <c r="B286" s="7" t="s">
        <v>71</v>
      </c>
      <c r="C286" s="7" t="s">
        <v>66</v>
      </c>
      <c r="D286" s="7" t="s">
        <v>80</v>
      </c>
      <c r="E286" s="7" t="s">
        <v>74</v>
      </c>
      <c r="F286" s="13" t="s">
        <v>37</v>
      </c>
      <c r="G286" s="15">
        <v>1.1373263793180818E-2</v>
      </c>
      <c r="H286" s="15">
        <v>2.839622945284529E-3</v>
      </c>
      <c r="I286" s="15">
        <v>0</v>
      </c>
      <c r="J286" s="15">
        <v>8.2784145994763511E-2</v>
      </c>
      <c r="K286" s="15">
        <v>9.6997032733228863E-2</v>
      </c>
      <c r="L286" t="s">
        <v>56</v>
      </c>
    </row>
    <row r="287" spans="1:12" x14ac:dyDescent="0.25">
      <c r="A287" t="s">
        <v>51</v>
      </c>
      <c r="B287" s="9" t="s">
        <v>71</v>
      </c>
      <c r="C287" s="9" t="s">
        <v>66</v>
      </c>
      <c r="D287" s="9" t="s">
        <v>81</v>
      </c>
      <c r="E287" s="9" t="s">
        <v>67</v>
      </c>
      <c r="F287" s="14" t="s">
        <v>37</v>
      </c>
      <c r="G287" s="16">
        <v>0</v>
      </c>
      <c r="H287" s="16">
        <v>0</v>
      </c>
      <c r="I287" s="16">
        <v>0</v>
      </c>
      <c r="J287" s="16">
        <v>0</v>
      </c>
      <c r="K287" s="16">
        <v>0</v>
      </c>
      <c r="L287" t="s">
        <v>56</v>
      </c>
    </row>
    <row r="288" spans="1:12" x14ac:dyDescent="0.25">
      <c r="A288" t="s">
        <v>51</v>
      </c>
      <c r="B288" s="7" t="s">
        <v>71</v>
      </c>
      <c r="C288" s="7" t="s">
        <v>66</v>
      </c>
      <c r="D288" s="7" t="s">
        <v>81</v>
      </c>
      <c r="E288" s="7" t="s">
        <v>73</v>
      </c>
      <c r="F288" s="13" t="s">
        <v>37</v>
      </c>
      <c r="G288" s="15">
        <v>4.4909940243422881E-2</v>
      </c>
      <c r="H288" s="15">
        <v>1.1209548604787109E-2</v>
      </c>
      <c r="I288" s="15">
        <v>0</v>
      </c>
      <c r="J288" s="15">
        <v>0.30079348850310833</v>
      </c>
      <c r="K288" s="15">
        <v>0.35691297735131833</v>
      </c>
      <c r="L288" t="s">
        <v>56</v>
      </c>
    </row>
    <row r="289" spans="1:12" x14ac:dyDescent="0.25">
      <c r="A289" t="s">
        <v>51</v>
      </c>
      <c r="B289" s="9" t="s">
        <v>71</v>
      </c>
      <c r="C289" s="9" t="s">
        <v>66</v>
      </c>
      <c r="D289" s="9" t="s">
        <v>82</v>
      </c>
      <c r="E289" s="9" t="s">
        <v>73</v>
      </c>
      <c r="F289" s="14" t="s">
        <v>37</v>
      </c>
      <c r="G289" s="16">
        <v>1.5294317860049547E-2</v>
      </c>
      <c r="H289" s="16">
        <v>3.8185622284463519E-3</v>
      </c>
      <c r="I289" s="16">
        <v>0</v>
      </c>
      <c r="J289" s="16">
        <v>0.10668148824920967</v>
      </c>
      <c r="K289" s="16">
        <v>0.12579436833770558</v>
      </c>
      <c r="L289" t="s">
        <v>56</v>
      </c>
    </row>
    <row r="290" spans="1:12" x14ac:dyDescent="0.25">
      <c r="A290" t="s">
        <v>51</v>
      </c>
      <c r="B290" s="7" t="s">
        <v>71</v>
      </c>
      <c r="C290" s="7" t="s">
        <v>66</v>
      </c>
      <c r="D290" s="7" t="s">
        <v>82</v>
      </c>
      <c r="E290" s="7" t="s">
        <v>74</v>
      </c>
      <c r="F290" s="13" t="s">
        <v>37</v>
      </c>
      <c r="G290" s="15">
        <v>1.2548702932634982E-2</v>
      </c>
      <c r="H290" s="15">
        <v>3.1334137536626373E-3</v>
      </c>
      <c r="I290" s="15">
        <v>0</v>
      </c>
      <c r="J290" s="15">
        <v>9.1733404621158171E-2</v>
      </c>
      <c r="K290" s="15">
        <v>0.1074155213074558</v>
      </c>
      <c r="L290" t="s">
        <v>56</v>
      </c>
    </row>
    <row r="291" spans="1:12" x14ac:dyDescent="0.25">
      <c r="A291" t="s">
        <v>51</v>
      </c>
      <c r="B291" s="9" t="s">
        <v>84</v>
      </c>
      <c r="C291" s="9" t="s">
        <v>66</v>
      </c>
      <c r="D291" s="9" t="s">
        <v>85</v>
      </c>
      <c r="E291" s="9" t="s">
        <v>67</v>
      </c>
      <c r="F291" s="14" t="s">
        <v>37</v>
      </c>
      <c r="G291" s="16">
        <v>0.20774452263275034</v>
      </c>
      <c r="H291" s="16">
        <v>8.8801594783080376E-2</v>
      </c>
      <c r="I291" s="16">
        <v>2.0192877733435709E-2</v>
      </c>
      <c r="J291" s="16">
        <v>1.9741059450993574E-2</v>
      </c>
      <c r="K291" s="16">
        <v>0.33648005460025998</v>
      </c>
      <c r="L291" t="s">
        <v>56</v>
      </c>
    </row>
    <row r="292" spans="1:12" x14ac:dyDescent="0.25">
      <c r="A292" t="s">
        <v>51</v>
      </c>
      <c r="B292" s="7" t="s">
        <v>84</v>
      </c>
      <c r="C292" s="7" t="s">
        <v>66</v>
      </c>
      <c r="D292" s="7" t="s">
        <v>85</v>
      </c>
      <c r="E292" s="7" t="s">
        <v>73</v>
      </c>
      <c r="F292" s="13" t="s">
        <v>37</v>
      </c>
      <c r="G292" s="15">
        <v>1.3150648195560473</v>
      </c>
      <c r="H292" s="15">
        <v>0.56214079161523411</v>
      </c>
      <c r="I292" s="15">
        <v>0.13378153709597934</v>
      </c>
      <c r="J292" s="15">
        <v>0.13100919192908589</v>
      </c>
      <c r="K292" s="15">
        <v>2.1419963401963464</v>
      </c>
      <c r="L292" t="s">
        <v>56</v>
      </c>
    </row>
    <row r="293" spans="1:12" x14ac:dyDescent="0.25">
      <c r="A293" t="s">
        <v>51</v>
      </c>
      <c r="B293" s="9" t="s">
        <v>84</v>
      </c>
      <c r="C293" s="9" t="s">
        <v>66</v>
      </c>
      <c r="D293" s="9" t="s">
        <v>85</v>
      </c>
      <c r="E293" s="9" t="s">
        <v>75</v>
      </c>
      <c r="F293" s="14" t="s">
        <v>37</v>
      </c>
      <c r="G293" s="16">
        <v>7.7218232882499099E-2</v>
      </c>
      <c r="H293" s="16">
        <v>3.3021335648481913E-2</v>
      </c>
      <c r="I293" s="16">
        <v>7.515628683958892E-3</v>
      </c>
      <c r="J293" s="16">
        <v>7.2921786320311295E-3</v>
      </c>
      <c r="K293" s="16">
        <v>0.12504737584697104</v>
      </c>
      <c r="L293" t="s">
        <v>56</v>
      </c>
    </row>
    <row r="294" spans="1:12" x14ac:dyDescent="0.25">
      <c r="A294" t="s">
        <v>51</v>
      </c>
      <c r="B294" s="7" t="s">
        <v>84</v>
      </c>
      <c r="C294" s="7" t="s">
        <v>66</v>
      </c>
      <c r="D294" s="7" t="s">
        <v>85</v>
      </c>
      <c r="E294" s="7" t="s">
        <v>76</v>
      </c>
      <c r="F294" s="13" t="s">
        <v>37</v>
      </c>
      <c r="G294" s="15">
        <v>0</v>
      </c>
      <c r="H294" s="15">
        <v>0</v>
      </c>
      <c r="I294" s="15">
        <v>0</v>
      </c>
      <c r="J294" s="15">
        <v>0</v>
      </c>
      <c r="K294" s="15">
        <v>0</v>
      </c>
      <c r="L294" t="s">
        <v>56</v>
      </c>
    </row>
    <row r="295" spans="1:12" x14ac:dyDescent="0.25">
      <c r="A295" t="s">
        <v>51</v>
      </c>
      <c r="B295" s="9" t="s">
        <v>84</v>
      </c>
      <c r="C295" s="9" t="s">
        <v>66</v>
      </c>
      <c r="D295" s="9" t="s">
        <v>86</v>
      </c>
      <c r="E295" s="9" t="s">
        <v>67</v>
      </c>
      <c r="F295" s="14" t="s">
        <v>37</v>
      </c>
      <c r="G295" s="16">
        <v>0.2195133338370179</v>
      </c>
      <c r="H295" s="16">
        <v>9.3834242683626043E-2</v>
      </c>
      <c r="I295" s="16">
        <v>2.2906108803579385E-2</v>
      </c>
      <c r="J295" s="16">
        <v>2.2460469066605562E-2</v>
      </c>
      <c r="K295" s="16">
        <v>0.35871415439082888</v>
      </c>
      <c r="L295" t="s">
        <v>56</v>
      </c>
    </row>
    <row r="296" spans="1:12" x14ac:dyDescent="0.25">
      <c r="A296" t="s">
        <v>51</v>
      </c>
      <c r="B296" s="7" t="s">
        <v>84</v>
      </c>
      <c r="C296" s="7" t="s">
        <v>66</v>
      </c>
      <c r="D296" s="7" t="s">
        <v>86</v>
      </c>
      <c r="E296" s="7" t="s">
        <v>73</v>
      </c>
      <c r="F296" s="13" t="s">
        <v>37</v>
      </c>
      <c r="G296" s="15">
        <v>1.2775751881670314</v>
      </c>
      <c r="H296" s="15">
        <v>0.54621072425512684</v>
      </c>
      <c r="I296" s="15">
        <v>0.13982105830762331</v>
      </c>
      <c r="J296" s="15">
        <v>0.13728808616814278</v>
      </c>
      <c r="K296" s="15">
        <v>2.1008950568979246</v>
      </c>
      <c r="L296" t="s">
        <v>56</v>
      </c>
    </row>
    <row r="297" spans="1:12" x14ac:dyDescent="0.25">
      <c r="A297" t="s">
        <v>51</v>
      </c>
      <c r="B297" s="9" t="s">
        <v>84</v>
      </c>
      <c r="C297" s="9" t="s">
        <v>66</v>
      </c>
      <c r="D297" s="9" t="s">
        <v>86</v>
      </c>
      <c r="E297" s="9" t="s">
        <v>74</v>
      </c>
      <c r="F297" s="14" t="s">
        <v>37</v>
      </c>
      <c r="G297" s="16">
        <v>0.10100693526206644</v>
      </c>
      <c r="H297" s="16">
        <v>4.3178856566669602E-2</v>
      </c>
      <c r="I297" s="16">
        <v>9.3184196917818502E-3</v>
      </c>
      <c r="J297" s="16">
        <v>9.0488221103141656E-3</v>
      </c>
      <c r="K297" s="16">
        <v>0.16255303363083204</v>
      </c>
      <c r="L297" t="s">
        <v>56</v>
      </c>
    </row>
    <row r="298" spans="1:12" x14ac:dyDescent="0.25">
      <c r="A298" t="s">
        <v>51</v>
      </c>
      <c r="B298" s="7" t="s">
        <v>84</v>
      </c>
      <c r="C298" s="7" t="s">
        <v>66</v>
      </c>
      <c r="D298" s="7" t="s">
        <v>86</v>
      </c>
      <c r="E298" s="7" t="s">
        <v>75</v>
      </c>
      <c r="F298" s="13" t="s">
        <v>37</v>
      </c>
      <c r="G298" s="15">
        <v>0.20191020129401036</v>
      </c>
      <c r="H298" s="15">
        <v>8.6347366252371188E-2</v>
      </c>
      <c r="I298" s="15">
        <v>2.0610786934262298E-2</v>
      </c>
      <c r="J298" s="15">
        <v>2.0083085766008799E-2</v>
      </c>
      <c r="K298" s="15">
        <v>0.32895144024665268</v>
      </c>
      <c r="L298" t="s">
        <v>56</v>
      </c>
    </row>
    <row r="299" spans="1:12" x14ac:dyDescent="0.25">
      <c r="A299" t="s">
        <v>51</v>
      </c>
      <c r="B299" s="9" t="s">
        <v>84</v>
      </c>
      <c r="C299" s="9" t="s">
        <v>66</v>
      </c>
      <c r="D299" s="9" t="s">
        <v>86</v>
      </c>
      <c r="E299" s="9" t="s">
        <v>76</v>
      </c>
      <c r="F299" s="14" t="s">
        <v>37</v>
      </c>
      <c r="G299" s="16">
        <v>0.10053378780518041</v>
      </c>
      <c r="H299" s="16">
        <v>4.2967135985630803E-2</v>
      </c>
      <c r="I299" s="16">
        <v>9.3408703516625075E-3</v>
      </c>
      <c r="J299" s="16">
        <v>9.0980320921666274E-3</v>
      </c>
      <c r="K299" s="16">
        <v>0.16193982623464032</v>
      </c>
      <c r="L299" t="s">
        <v>56</v>
      </c>
    </row>
    <row r="300" spans="1:12" x14ac:dyDescent="0.25">
      <c r="A300" t="s">
        <v>51</v>
      </c>
      <c r="B300" s="7" t="s">
        <v>84</v>
      </c>
      <c r="C300" s="7" t="s">
        <v>66</v>
      </c>
      <c r="D300" s="7" t="s">
        <v>87</v>
      </c>
      <c r="E300" s="7" t="s">
        <v>73</v>
      </c>
      <c r="F300" s="13" t="s">
        <v>37</v>
      </c>
      <c r="G300" s="15">
        <v>0.11398591463164778</v>
      </c>
      <c r="H300" s="15">
        <v>4.8728601599062817E-2</v>
      </c>
      <c r="I300" s="15">
        <v>1.0398769680759446E-2</v>
      </c>
      <c r="J300" s="15">
        <v>1.011893764560871E-2</v>
      </c>
      <c r="K300" s="15">
        <v>0.18323222355707874</v>
      </c>
      <c r="L300" t="s">
        <v>56</v>
      </c>
    </row>
    <row r="301" spans="1:12" x14ac:dyDescent="0.25">
      <c r="A301" t="s">
        <v>51</v>
      </c>
      <c r="B301" s="9" t="s">
        <v>84</v>
      </c>
      <c r="C301" s="9" t="s">
        <v>66</v>
      </c>
      <c r="D301" s="9" t="s">
        <v>87</v>
      </c>
      <c r="E301" s="9" t="s">
        <v>74</v>
      </c>
      <c r="F301" s="14" t="s">
        <v>37</v>
      </c>
      <c r="G301" s="16">
        <v>0.10664703966020661</v>
      </c>
      <c r="H301" s="16">
        <v>4.5587669707183143E-2</v>
      </c>
      <c r="I301" s="16">
        <v>9.6052701391711025E-3</v>
      </c>
      <c r="J301" s="16">
        <v>9.3724662126351572E-3</v>
      </c>
      <c r="K301" s="16">
        <v>0.171212445719196</v>
      </c>
      <c r="L301" t="s">
        <v>56</v>
      </c>
    </row>
    <row r="302" spans="1:12" x14ac:dyDescent="0.25">
      <c r="A302" t="s">
        <v>51</v>
      </c>
      <c r="B302" s="7" t="s">
        <v>90</v>
      </c>
      <c r="C302" s="7" t="s">
        <v>53</v>
      </c>
      <c r="D302" s="7" t="s">
        <v>91</v>
      </c>
      <c r="E302" s="7" t="s">
        <v>67</v>
      </c>
      <c r="F302" s="13" t="s">
        <v>37</v>
      </c>
      <c r="G302" s="15">
        <v>0.41118839999999995</v>
      </c>
      <c r="H302" s="15">
        <v>0.17622360000000004</v>
      </c>
      <c r="I302" s="15">
        <v>3.2633999999999996E-2</v>
      </c>
      <c r="J302" s="15">
        <v>3.2633999999999996E-2</v>
      </c>
      <c r="K302" s="15">
        <v>0.65268000000000015</v>
      </c>
      <c r="L302" t="s">
        <v>56</v>
      </c>
    </row>
    <row r="303" spans="1:12" x14ac:dyDescent="0.25">
      <c r="A303" t="s">
        <v>51</v>
      </c>
      <c r="B303" s="9" t="s">
        <v>90</v>
      </c>
      <c r="C303" s="9" t="s">
        <v>53</v>
      </c>
      <c r="D303" s="9" t="s">
        <v>92</v>
      </c>
      <c r="E303" s="9" t="s">
        <v>67</v>
      </c>
      <c r="F303" s="14" t="s">
        <v>37</v>
      </c>
      <c r="G303" s="16">
        <v>2.7138434399999993</v>
      </c>
      <c r="H303" s="16">
        <v>1.1630757599999999</v>
      </c>
      <c r="I303" s="16">
        <v>0.21538439999999998</v>
      </c>
      <c r="J303" s="16">
        <v>0.21538439999999998</v>
      </c>
      <c r="K303" s="16">
        <v>4.3076879999999989</v>
      </c>
      <c r="L303" t="s">
        <v>56</v>
      </c>
    </row>
    <row r="304" spans="1:12" x14ac:dyDescent="0.25">
      <c r="A304" t="s">
        <v>51</v>
      </c>
      <c r="B304" s="7" t="s">
        <v>90</v>
      </c>
      <c r="C304" s="7" t="s">
        <v>53</v>
      </c>
      <c r="D304" s="7" t="s">
        <v>93</v>
      </c>
      <c r="E304" s="7" t="s">
        <v>67</v>
      </c>
      <c r="F304" s="13" t="s">
        <v>37</v>
      </c>
      <c r="G304" s="15">
        <v>101.02006810015767</v>
      </c>
      <c r="H304" s="15">
        <v>43.239190211301789</v>
      </c>
      <c r="I304" s="15">
        <v>6.0844332756694879</v>
      </c>
      <c r="J304" s="15">
        <v>6.0654459476255695</v>
      </c>
      <c r="K304" s="15">
        <v>156.40913753475451</v>
      </c>
      <c r="L304" t="s">
        <v>56</v>
      </c>
    </row>
    <row r="305" spans="1:12" x14ac:dyDescent="0.25">
      <c r="A305" t="s">
        <v>51</v>
      </c>
      <c r="B305" s="9" t="s">
        <v>90</v>
      </c>
      <c r="C305" s="9" t="s">
        <v>53</v>
      </c>
      <c r="D305" s="9" t="s">
        <v>94</v>
      </c>
      <c r="E305" s="9" t="s">
        <v>67</v>
      </c>
      <c r="F305" s="14" t="s">
        <v>37</v>
      </c>
      <c r="G305" s="16">
        <v>1411.0425231712484</v>
      </c>
      <c r="H305" s="16">
        <v>603.7967961160216</v>
      </c>
      <c r="I305" s="16">
        <v>75.113284774341366</v>
      </c>
      <c r="J305" s="16">
        <v>74.305817459515822</v>
      </c>
      <c r="K305" s="16">
        <v>2164.2584215211273</v>
      </c>
      <c r="L305" t="s">
        <v>56</v>
      </c>
    </row>
    <row r="306" spans="1:12" x14ac:dyDescent="0.25">
      <c r="A306" t="s">
        <v>51</v>
      </c>
      <c r="B306" s="7" t="s">
        <v>90</v>
      </c>
      <c r="C306" s="7" t="s">
        <v>53</v>
      </c>
      <c r="D306" s="7" t="s">
        <v>94</v>
      </c>
      <c r="E306" s="7" t="s">
        <v>60</v>
      </c>
      <c r="F306" s="13" t="s">
        <v>37</v>
      </c>
      <c r="G306" s="15">
        <v>507.33449885156205</v>
      </c>
      <c r="H306" s="15">
        <v>216.96933278542394</v>
      </c>
      <c r="I306" s="15">
        <v>25.709990139947323</v>
      </c>
      <c r="J306" s="15">
        <v>25.746722481566778</v>
      </c>
      <c r="K306" s="15">
        <v>775.76054425849998</v>
      </c>
      <c r="L306" t="s">
        <v>56</v>
      </c>
    </row>
    <row r="307" spans="1:12" x14ac:dyDescent="0.25">
      <c r="A307" t="s">
        <v>51</v>
      </c>
      <c r="B307" s="9" t="s">
        <v>90</v>
      </c>
      <c r="C307" s="9" t="s">
        <v>53</v>
      </c>
      <c r="D307" s="9" t="s">
        <v>95</v>
      </c>
      <c r="E307" s="9" t="s">
        <v>67</v>
      </c>
      <c r="F307" s="14" t="s">
        <v>37</v>
      </c>
      <c r="G307" s="16">
        <v>1.9376838870267388</v>
      </c>
      <c r="H307" s="16">
        <v>0.82893208753602055</v>
      </c>
      <c r="I307" s="16">
        <v>9.4801737853581799E-2</v>
      </c>
      <c r="J307" s="16">
        <v>9.316928912391903E-2</v>
      </c>
      <c r="K307" s="16">
        <v>2.95458700154026</v>
      </c>
      <c r="L307" t="s">
        <v>56</v>
      </c>
    </row>
    <row r="308" spans="1:12" x14ac:dyDescent="0.25">
      <c r="A308" t="s">
        <v>51</v>
      </c>
      <c r="B308" s="7" t="s">
        <v>90</v>
      </c>
      <c r="C308" s="7" t="s">
        <v>53</v>
      </c>
      <c r="D308" s="7" t="s">
        <v>95</v>
      </c>
      <c r="E308" s="7" t="s">
        <v>60</v>
      </c>
      <c r="F308" s="13" t="s">
        <v>37</v>
      </c>
      <c r="G308" s="15">
        <v>0.74958257167903908</v>
      </c>
      <c r="H308" s="15">
        <v>0.32058562694126985</v>
      </c>
      <c r="I308" s="15">
        <v>2.9350363184006377E-2</v>
      </c>
      <c r="J308" s="15">
        <v>2.827996634144745E-2</v>
      </c>
      <c r="K308" s="15">
        <v>1.1277985281457628</v>
      </c>
      <c r="L308" t="s">
        <v>56</v>
      </c>
    </row>
    <row r="309" spans="1:12" x14ac:dyDescent="0.25">
      <c r="A309" t="s">
        <v>51</v>
      </c>
      <c r="B309" s="9" t="s">
        <v>90</v>
      </c>
      <c r="C309" s="9" t="s">
        <v>53</v>
      </c>
      <c r="D309" s="9" t="s">
        <v>96</v>
      </c>
      <c r="E309" s="9" t="s">
        <v>67</v>
      </c>
      <c r="F309" s="14" t="s">
        <v>37</v>
      </c>
      <c r="G309" s="16">
        <v>31.584247358535848</v>
      </c>
      <c r="H309" s="16">
        <v>13.511593026837135</v>
      </c>
      <c r="I309" s="16">
        <v>1.5452683270133836</v>
      </c>
      <c r="J309" s="16">
        <v>1.5186594127198803</v>
      </c>
      <c r="K309" s="16">
        <v>48.15976812510624</v>
      </c>
      <c r="L309" t="s">
        <v>56</v>
      </c>
    </row>
    <row r="310" spans="1:12" x14ac:dyDescent="0.25">
      <c r="A310" t="s">
        <v>51</v>
      </c>
      <c r="B310" s="7" t="s">
        <v>90</v>
      </c>
      <c r="C310" s="7" t="s">
        <v>53</v>
      </c>
      <c r="D310" s="7" t="s">
        <v>97</v>
      </c>
      <c r="E310" s="7" t="s">
        <v>59</v>
      </c>
      <c r="F310" s="13" t="s">
        <v>37</v>
      </c>
      <c r="G310" s="15">
        <v>6.1459184574719821</v>
      </c>
      <c r="H310" s="15">
        <v>2.6339650532022789</v>
      </c>
      <c r="I310" s="15">
        <v>0.48777130614857006</v>
      </c>
      <c r="J310" s="15">
        <v>0.48777130614857006</v>
      </c>
      <c r="K310" s="15">
        <v>9.7554261229714001</v>
      </c>
      <c r="L310" t="s">
        <v>56</v>
      </c>
    </row>
    <row r="311" spans="1:12" x14ac:dyDescent="0.25">
      <c r="A311" t="s">
        <v>51</v>
      </c>
      <c r="B311" s="9" t="s">
        <v>90</v>
      </c>
      <c r="C311" s="9" t="s">
        <v>53</v>
      </c>
      <c r="D311" s="9" t="s">
        <v>97</v>
      </c>
      <c r="E311" s="9" t="s">
        <v>60</v>
      </c>
      <c r="F311" s="14" t="s">
        <v>37</v>
      </c>
      <c r="G311" s="16">
        <v>18.812237859071999</v>
      </c>
      <c r="H311" s="16">
        <v>8.0623876538880008</v>
      </c>
      <c r="I311" s="16">
        <v>1.4930347507200001</v>
      </c>
      <c r="J311" s="16">
        <v>1.4930347507200001</v>
      </c>
      <c r="K311" s="16">
        <v>29.860695014400001</v>
      </c>
      <c r="L311" t="s">
        <v>56</v>
      </c>
    </row>
    <row r="312" spans="1:12" x14ac:dyDescent="0.25">
      <c r="A312" t="s">
        <v>51</v>
      </c>
      <c r="B312" s="7" t="s">
        <v>52</v>
      </c>
      <c r="C312" s="7" t="s">
        <v>53</v>
      </c>
      <c r="D312" s="7" t="s">
        <v>57</v>
      </c>
      <c r="E312" s="7" t="s">
        <v>58</v>
      </c>
      <c r="F312" s="13" t="s">
        <v>36</v>
      </c>
      <c r="G312" s="15">
        <v>61.573125512761656</v>
      </c>
      <c r="H312" s="15">
        <v>15.361355236798371</v>
      </c>
      <c r="I312" s="15">
        <v>4.771854743412673</v>
      </c>
      <c r="J312" s="15">
        <v>4.120226250872439</v>
      </c>
      <c r="K312" s="15">
        <v>85.826561743845133</v>
      </c>
      <c r="L312" t="s">
        <v>56</v>
      </c>
    </row>
    <row r="313" spans="1:12" x14ac:dyDescent="0.25">
      <c r="A313" t="s">
        <v>51</v>
      </c>
      <c r="B313" s="9" t="s">
        <v>52</v>
      </c>
      <c r="C313" s="9" t="s">
        <v>53</v>
      </c>
      <c r="D313" s="9" t="s">
        <v>57</v>
      </c>
      <c r="E313" s="9" t="s">
        <v>59</v>
      </c>
      <c r="F313" s="14" t="s">
        <v>36</v>
      </c>
      <c r="G313" s="16">
        <v>84.31649361686344</v>
      </c>
      <c r="H313" s="16">
        <v>21.04602895638569</v>
      </c>
      <c r="I313" s="16">
        <v>6.6406437668876315</v>
      </c>
      <c r="J313" s="16">
        <v>5.7193125719307281</v>
      </c>
      <c r="K313" s="16">
        <v>117.72247891206749</v>
      </c>
      <c r="L313" t="s">
        <v>56</v>
      </c>
    </row>
    <row r="314" spans="1:12" x14ac:dyDescent="0.25">
      <c r="A314" t="s">
        <v>51</v>
      </c>
      <c r="B314" s="7" t="s">
        <v>52</v>
      </c>
      <c r="C314" s="7" t="s">
        <v>53</v>
      </c>
      <c r="D314" s="7" t="s">
        <v>57</v>
      </c>
      <c r="E314" s="7" t="s">
        <v>60</v>
      </c>
      <c r="F314" s="13" t="s">
        <v>36</v>
      </c>
      <c r="G314" s="15">
        <v>51.342093155121503</v>
      </c>
      <c r="H314" s="15">
        <v>12.8124881231393</v>
      </c>
      <c r="I314" s="15">
        <v>3.7085566128803551</v>
      </c>
      <c r="J314" s="15">
        <v>3.1790561017431003</v>
      </c>
      <c r="K314" s="15">
        <v>71.042193992884265</v>
      </c>
      <c r="L314" t="s">
        <v>56</v>
      </c>
    </row>
    <row r="315" spans="1:12" x14ac:dyDescent="0.25">
      <c r="A315" t="s">
        <v>51</v>
      </c>
      <c r="B315" s="9" t="s">
        <v>52</v>
      </c>
      <c r="C315" s="9" t="s">
        <v>53</v>
      </c>
      <c r="D315" s="9" t="s">
        <v>57</v>
      </c>
      <c r="E315" s="9" t="s">
        <v>61</v>
      </c>
      <c r="F315" s="14" t="s">
        <v>36</v>
      </c>
      <c r="G315" s="16">
        <v>51.286513215321634</v>
      </c>
      <c r="H315" s="16">
        <v>12.802409525822135</v>
      </c>
      <c r="I315" s="16">
        <v>4.0329518985526525</v>
      </c>
      <c r="J315" s="16">
        <v>3.4698726210660107</v>
      </c>
      <c r="K315" s="16">
        <v>71.591747260762432</v>
      </c>
      <c r="L315" t="s">
        <v>56</v>
      </c>
    </row>
    <row r="316" spans="1:12" x14ac:dyDescent="0.25">
      <c r="A316" t="s">
        <v>51</v>
      </c>
      <c r="B316" s="7" t="s">
        <v>52</v>
      </c>
      <c r="C316" s="7" t="s">
        <v>53</v>
      </c>
      <c r="D316" s="7" t="s">
        <v>57</v>
      </c>
      <c r="E316" s="7" t="s">
        <v>55</v>
      </c>
      <c r="F316" s="13" t="s">
        <v>36</v>
      </c>
      <c r="G316" s="15">
        <v>11.892558429015503</v>
      </c>
      <c r="H316" s="15">
        <v>2.968953827760648</v>
      </c>
      <c r="I316" s="15">
        <v>0.90459601096641051</v>
      </c>
      <c r="J316" s="15">
        <v>0.77629817480593244</v>
      </c>
      <c r="K316" s="15">
        <v>16.542406442548494</v>
      </c>
      <c r="L316" t="s">
        <v>56</v>
      </c>
    </row>
    <row r="317" spans="1:12" x14ac:dyDescent="0.25">
      <c r="A317" t="s">
        <v>51</v>
      </c>
      <c r="B317" s="9" t="s">
        <v>52</v>
      </c>
      <c r="C317" s="9" t="s">
        <v>53</v>
      </c>
      <c r="D317" s="9" t="s">
        <v>62</v>
      </c>
      <c r="E317" s="9" t="s">
        <v>58</v>
      </c>
      <c r="F317" s="14" t="s">
        <v>36</v>
      </c>
      <c r="G317" s="16">
        <v>17.094554757345005</v>
      </c>
      <c r="H317" s="16">
        <v>4.2656744901739705</v>
      </c>
      <c r="I317" s="16">
        <v>1.3094639177131184</v>
      </c>
      <c r="J317" s="16">
        <v>1.1262906044990288</v>
      </c>
      <c r="K317" s="16">
        <v>23.795983769731123</v>
      </c>
      <c r="L317" t="s">
        <v>56</v>
      </c>
    </row>
    <row r="318" spans="1:12" x14ac:dyDescent="0.25">
      <c r="A318" t="s">
        <v>51</v>
      </c>
      <c r="B318" s="7" t="s">
        <v>52</v>
      </c>
      <c r="C318" s="7" t="s">
        <v>53</v>
      </c>
      <c r="D318" s="7" t="s">
        <v>62</v>
      </c>
      <c r="E318" s="7" t="s">
        <v>59</v>
      </c>
      <c r="F318" s="13" t="s">
        <v>36</v>
      </c>
      <c r="G318" s="15">
        <v>10.658946179187547</v>
      </c>
      <c r="H318" s="15">
        <v>2.6607510318669183</v>
      </c>
      <c r="I318" s="15">
        <v>0.83072371921185606</v>
      </c>
      <c r="J318" s="15">
        <v>0.71388101600580778</v>
      </c>
      <c r="K318" s="15">
        <v>14.864301946272127</v>
      </c>
      <c r="L318" t="s">
        <v>56</v>
      </c>
    </row>
    <row r="319" spans="1:12" x14ac:dyDescent="0.25">
      <c r="A319" t="s">
        <v>51</v>
      </c>
      <c r="B319" s="9" t="s">
        <v>52</v>
      </c>
      <c r="C319" s="9" t="s">
        <v>53</v>
      </c>
      <c r="D319" s="9" t="s">
        <v>62</v>
      </c>
      <c r="E319" s="9" t="s">
        <v>60</v>
      </c>
      <c r="F319" s="14" t="s">
        <v>36</v>
      </c>
      <c r="G319" s="16">
        <v>2.7534901990351695</v>
      </c>
      <c r="H319" s="16">
        <v>0.68709039341753964</v>
      </c>
      <c r="I319" s="16">
        <v>0.20337886966723653</v>
      </c>
      <c r="J319" s="16">
        <v>0.17471506330189743</v>
      </c>
      <c r="K319" s="16">
        <v>3.818674525421843</v>
      </c>
      <c r="L319" t="s">
        <v>56</v>
      </c>
    </row>
    <row r="320" spans="1:12" x14ac:dyDescent="0.25">
      <c r="A320" t="s">
        <v>51</v>
      </c>
      <c r="B320" s="7" t="s">
        <v>52</v>
      </c>
      <c r="C320" s="7" t="s">
        <v>53</v>
      </c>
      <c r="D320" s="7" t="s">
        <v>62</v>
      </c>
      <c r="E320" s="7" t="s">
        <v>61</v>
      </c>
      <c r="F320" s="13" t="s">
        <v>36</v>
      </c>
      <c r="G320" s="15">
        <v>10.961537575521426</v>
      </c>
      <c r="H320" s="15">
        <v>2.736048344008283</v>
      </c>
      <c r="I320" s="15">
        <v>0.84056027256505716</v>
      </c>
      <c r="J320" s="15">
        <v>0.72232337264243807</v>
      </c>
      <c r="K320" s="15">
        <v>15.260469564737203</v>
      </c>
      <c r="L320" t="s">
        <v>56</v>
      </c>
    </row>
    <row r="321" spans="1:12" x14ac:dyDescent="0.25">
      <c r="A321" t="s">
        <v>51</v>
      </c>
      <c r="B321" s="9" t="s">
        <v>52</v>
      </c>
      <c r="C321" s="9" t="s">
        <v>53</v>
      </c>
      <c r="D321" s="9" t="s">
        <v>62</v>
      </c>
      <c r="E321" s="9" t="s">
        <v>55</v>
      </c>
      <c r="F321" s="14" t="s">
        <v>36</v>
      </c>
      <c r="G321" s="16">
        <v>5.3208908465717988</v>
      </c>
      <c r="H321" s="16">
        <v>1.3284664847342931</v>
      </c>
      <c r="I321" s="16">
        <v>0.4345531105356723</v>
      </c>
      <c r="J321" s="16">
        <v>0.37432391344375054</v>
      </c>
      <c r="K321" s="16">
        <v>7.4582343552855148</v>
      </c>
      <c r="L321" t="s">
        <v>56</v>
      </c>
    </row>
    <row r="322" spans="1:12" x14ac:dyDescent="0.25">
      <c r="A322" t="s">
        <v>51</v>
      </c>
      <c r="B322" s="7" t="s">
        <v>52</v>
      </c>
      <c r="C322" s="7" t="s">
        <v>53</v>
      </c>
      <c r="D322" s="7" t="s">
        <v>63</v>
      </c>
      <c r="E322" s="7" t="s">
        <v>58</v>
      </c>
      <c r="F322" s="13" t="s">
        <v>36</v>
      </c>
      <c r="G322" s="15">
        <v>171.0750468846735</v>
      </c>
      <c r="H322" s="15">
        <v>42.681635212686409</v>
      </c>
      <c r="I322" s="15">
        <v>11.388783040511122</v>
      </c>
      <c r="J322" s="15">
        <v>9.6847264595150104</v>
      </c>
      <c r="K322" s="15">
        <v>234.83019159738606</v>
      </c>
      <c r="L322" t="s">
        <v>56</v>
      </c>
    </row>
    <row r="323" spans="1:12" x14ac:dyDescent="0.25">
      <c r="A323" t="s">
        <v>51</v>
      </c>
      <c r="B323" s="9" t="s">
        <v>52</v>
      </c>
      <c r="C323" s="9" t="s">
        <v>53</v>
      </c>
      <c r="D323" s="9" t="s">
        <v>63</v>
      </c>
      <c r="E323" s="9" t="s">
        <v>59</v>
      </c>
      <c r="F323" s="14" t="s">
        <v>36</v>
      </c>
      <c r="G323" s="16">
        <v>112.78960305892954</v>
      </c>
      <c r="H323" s="16">
        <v>28.158017239445972</v>
      </c>
      <c r="I323" s="16">
        <v>8.8883986838671341</v>
      </c>
      <c r="J323" s="16">
        <v>7.6348207459320534</v>
      </c>
      <c r="K323" s="16">
        <v>157.4708397281747</v>
      </c>
      <c r="L323" t="s">
        <v>56</v>
      </c>
    </row>
    <row r="324" spans="1:12" x14ac:dyDescent="0.25">
      <c r="A324" t="s">
        <v>51</v>
      </c>
      <c r="B324" s="7" t="s">
        <v>52</v>
      </c>
      <c r="C324" s="7" t="s">
        <v>53</v>
      </c>
      <c r="D324" s="7" t="s">
        <v>63</v>
      </c>
      <c r="E324" s="7" t="s">
        <v>60</v>
      </c>
      <c r="F324" s="13" t="s">
        <v>36</v>
      </c>
      <c r="G324" s="15">
        <v>31.479436100109112</v>
      </c>
      <c r="H324" s="15">
        <v>7.8525853721174235</v>
      </c>
      <c r="I324" s="15">
        <v>2.2214185974265148</v>
      </c>
      <c r="J324" s="15">
        <v>1.9075906399195135</v>
      </c>
      <c r="K324" s="15">
        <v>43.461030709572562</v>
      </c>
      <c r="L324" t="s">
        <v>56</v>
      </c>
    </row>
    <row r="325" spans="1:12" x14ac:dyDescent="0.25">
      <c r="A325" t="s">
        <v>51</v>
      </c>
      <c r="B325" s="9" t="s">
        <v>52</v>
      </c>
      <c r="C325" s="9" t="s">
        <v>53</v>
      </c>
      <c r="D325" s="9" t="s">
        <v>63</v>
      </c>
      <c r="E325" s="9" t="s">
        <v>61</v>
      </c>
      <c r="F325" s="14" t="s">
        <v>36</v>
      </c>
      <c r="G325" s="16">
        <v>73.624452169281938</v>
      </c>
      <c r="H325" s="16">
        <v>18.377947112625748</v>
      </c>
      <c r="I325" s="16">
        <v>5.6412007751629112</v>
      </c>
      <c r="J325" s="16">
        <v>4.840717032763477</v>
      </c>
      <c r="K325" s="16">
        <v>102.48431708983408</v>
      </c>
      <c r="L325" t="s">
        <v>56</v>
      </c>
    </row>
    <row r="326" spans="1:12" x14ac:dyDescent="0.25">
      <c r="A326" t="s">
        <v>51</v>
      </c>
      <c r="B326" s="7" t="s">
        <v>52</v>
      </c>
      <c r="C326" s="7" t="s">
        <v>53</v>
      </c>
      <c r="D326" s="7" t="s">
        <v>63</v>
      </c>
      <c r="E326" s="7" t="s">
        <v>55</v>
      </c>
      <c r="F326" s="13" t="s">
        <v>36</v>
      </c>
      <c r="G326" s="15">
        <v>8.1769370227878841</v>
      </c>
      <c r="H326" s="15">
        <v>2.0412169401915836</v>
      </c>
      <c r="I326" s="15">
        <v>0.62484450938043112</v>
      </c>
      <c r="J326" s="15">
        <v>0.53553789576381472</v>
      </c>
      <c r="K326" s="15">
        <v>11.378536368123713</v>
      </c>
      <c r="L326" t="s">
        <v>56</v>
      </c>
    </row>
    <row r="327" spans="1:12" x14ac:dyDescent="0.25">
      <c r="A327" t="s">
        <v>51</v>
      </c>
      <c r="B327" s="9" t="s">
        <v>52</v>
      </c>
      <c r="C327" s="9" t="s">
        <v>66</v>
      </c>
      <c r="D327" s="9" t="s">
        <v>57</v>
      </c>
      <c r="E327" s="9" t="s">
        <v>67</v>
      </c>
      <c r="F327" s="14" t="s">
        <v>36</v>
      </c>
      <c r="G327" s="16">
        <v>0</v>
      </c>
      <c r="H327" s="16">
        <v>0</v>
      </c>
      <c r="I327" s="16">
        <v>0</v>
      </c>
      <c r="J327" s="16">
        <v>0</v>
      </c>
      <c r="K327" s="16">
        <v>0</v>
      </c>
      <c r="L327" t="s">
        <v>56</v>
      </c>
    </row>
    <row r="328" spans="1:12" x14ac:dyDescent="0.25">
      <c r="A328" t="s">
        <v>51</v>
      </c>
      <c r="B328" s="7" t="s">
        <v>52</v>
      </c>
      <c r="C328" s="7" t="s">
        <v>66</v>
      </c>
      <c r="D328" s="7" t="s">
        <v>63</v>
      </c>
      <c r="E328" s="7" t="s">
        <v>67</v>
      </c>
      <c r="F328" s="13" t="s">
        <v>36</v>
      </c>
      <c r="G328" s="15">
        <v>3.433578195357756</v>
      </c>
      <c r="H328" s="15">
        <v>0.85760368490533023</v>
      </c>
      <c r="I328" s="15">
        <v>0.27502969468001104</v>
      </c>
      <c r="J328" s="15">
        <v>0.23444629064432185</v>
      </c>
      <c r="K328" s="15">
        <v>4.8006578655874197</v>
      </c>
      <c r="L328" t="s">
        <v>56</v>
      </c>
    </row>
    <row r="329" spans="1:12" x14ac:dyDescent="0.25">
      <c r="A329" t="s">
        <v>51</v>
      </c>
      <c r="B329" s="9" t="s">
        <v>52</v>
      </c>
      <c r="C329" s="9" t="s">
        <v>66</v>
      </c>
      <c r="D329" s="9" t="s">
        <v>63</v>
      </c>
      <c r="E329" s="9" t="s">
        <v>60</v>
      </c>
      <c r="F329" s="14" t="s">
        <v>36</v>
      </c>
      <c r="G329" s="16">
        <v>18.802239803040599</v>
      </c>
      <c r="H329" s="16">
        <v>4.6941477499477724</v>
      </c>
      <c r="I329" s="16">
        <v>1.5263946677313012</v>
      </c>
      <c r="J329" s="16">
        <v>1.315234767773428</v>
      </c>
      <c r="K329" s="16">
        <v>26.338016988493106</v>
      </c>
      <c r="L329" t="s">
        <v>56</v>
      </c>
    </row>
    <row r="330" spans="1:12" x14ac:dyDescent="0.25">
      <c r="A330" t="s">
        <v>51</v>
      </c>
      <c r="B330" s="7" t="s">
        <v>52</v>
      </c>
      <c r="C330" s="7" t="s">
        <v>66</v>
      </c>
      <c r="D330" s="7" t="s">
        <v>63</v>
      </c>
      <c r="E330" s="7" t="s">
        <v>55</v>
      </c>
      <c r="F330" s="13" t="s">
        <v>36</v>
      </c>
      <c r="G330" s="15">
        <v>48.885823487905554</v>
      </c>
      <c r="H330" s="15">
        <v>12.20478414986421</v>
      </c>
      <c r="I330" s="15">
        <v>3.9686261361013835</v>
      </c>
      <c r="J330" s="15">
        <v>3.419610396210913</v>
      </c>
      <c r="K330" s="15">
        <v>68.478844170082056</v>
      </c>
      <c r="L330" t="s">
        <v>56</v>
      </c>
    </row>
    <row r="331" spans="1:12" x14ac:dyDescent="0.25">
      <c r="A331" t="s">
        <v>51</v>
      </c>
      <c r="B331" s="9" t="s">
        <v>69</v>
      </c>
      <c r="C331" s="9" t="s">
        <v>53</v>
      </c>
      <c r="D331" s="9" t="s">
        <v>70</v>
      </c>
      <c r="E331" s="9" t="s">
        <v>67</v>
      </c>
      <c r="F331" s="14" t="s">
        <v>36</v>
      </c>
      <c r="G331" s="16">
        <v>0</v>
      </c>
      <c r="H331" s="16">
        <v>0</v>
      </c>
      <c r="I331" s="16">
        <v>0</v>
      </c>
      <c r="J331" s="16">
        <v>0</v>
      </c>
      <c r="K331" s="16">
        <v>0</v>
      </c>
      <c r="L331" t="s">
        <v>56</v>
      </c>
    </row>
    <row r="332" spans="1:12" x14ac:dyDescent="0.25">
      <c r="A332" t="s">
        <v>51</v>
      </c>
      <c r="B332" s="7" t="s">
        <v>69</v>
      </c>
      <c r="C332" s="7" t="s">
        <v>53</v>
      </c>
      <c r="D332" s="7" t="s">
        <v>70</v>
      </c>
      <c r="E332" s="7" t="s">
        <v>59</v>
      </c>
      <c r="F332" s="13" t="s">
        <v>36</v>
      </c>
      <c r="G332" s="15">
        <v>19.402114563203657</v>
      </c>
      <c r="H332" s="15">
        <v>4.8463893659715964</v>
      </c>
      <c r="I332" s="15">
        <v>2.9404556437773461</v>
      </c>
      <c r="J332" s="15">
        <v>2.6483254015387563</v>
      </c>
      <c r="K332" s="15">
        <v>29.837284974491354</v>
      </c>
      <c r="L332" t="s">
        <v>56</v>
      </c>
    </row>
    <row r="333" spans="1:12" x14ac:dyDescent="0.25">
      <c r="A333" t="s">
        <v>51</v>
      </c>
      <c r="B333" s="9" t="s">
        <v>71</v>
      </c>
      <c r="C333" s="9" t="s">
        <v>66</v>
      </c>
      <c r="D333" s="9" t="s">
        <v>72</v>
      </c>
      <c r="E333" s="9" t="s">
        <v>67</v>
      </c>
      <c r="F333" s="14" t="s">
        <v>36</v>
      </c>
      <c r="G333" s="16">
        <v>55.705947190819735</v>
      </c>
      <c r="H333" s="16">
        <v>13.91071766830207</v>
      </c>
      <c r="I333" s="16">
        <v>8.5303847305483895</v>
      </c>
      <c r="J333" s="16">
        <v>7.7748965019991445</v>
      </c>
      <c r="K333" s="16">
        <v>85.921946091669355</v>
      </c>
      <c r="L333" t="s">
        <v>56</v>
      </c>
    </row>
    <row r="334" spans="1:12" x14ac:dyDescent="0.25">
      <c r="A334" t="s">
        <v>51</v>
      </c>
      <c r="B334" s="7" t="s">
        <v>71</v>
      </c>
      <c r="C334" s="7" t="s">
        <v>66</v>
      </c>
      <c r="D334" s="7" t="s">
        <v>72</v>
      </c>
      <c r="E334" s="7" t="s">
        <v>73</v>
      </c>
      <c r="F334" s="13" t="s">
        <v>36</v>
      </c>
      <c r="G334" s="15">
        <v>88.962437599698873</v>
      </c>
      <c r="H334" s="15">
        <v>22.218775012916662</v>
      </c>
      <c r="I334" s="15">
        <v>14.564837324791711</v>
      </c>
      <c r="J334" s="15">
        <v>13.328743503432618</v>
      </c>
      <c r="K334" s="15">
        <v>139.07479344083987</v>
      </c>
      <c r="L334" t="s">
        <v>56</v>
      </c>
    </row>
    <row r="335" spans="1:12" x14ac:dyDescent="0.25">
      <c r="A335" t="s">
        <v>51</v>
      </c>
      <c r="B335" s="9" t="s">
        <v>71</v>
      </c>
      <c r="C335" s="9" t="s">
        <v>66</v>
      </c>
      <c r="D335" s="9" t="s">
        <v>72</v>
      </c>
      <c r="E335" s="9" t="s">
        <v>74</v>
      </c>
      <c r="F335" s="14" t="s">
        <v>36</v>
      </c>
      <c r="G335" s="16">
        <v>13.957865495592516</v>
      </c>
      <c r="H335" s="16">
        <v>3.4863784426232609</v>
      </c>
      <c r="I335" s="16">
        <v>2.3482630380033429</v>
      </c>
      <c r="J335" s="16">
        <v>2.1506071889565148</v>
      </c>
      <c r="K335" s="16">
        <v>21.943114165175633</v>
      </c>
      <c r="L335" t="s">
        <v>56</v>
      </c>
    </row>
    <row r="336" spans="1:12" x14ac:dyDescent="0.25">
      <c r="A336" t="s">
        <v>51</v>
      </c>
      <c r="B336" s="7" t="s">
        <v>71</v>
      </c>
      <c r="C336" s="7" t="s">
        <v>66</v>
      </c>
      <c r="D336" s="7" t="s">
        <v>72</v>
      </c>
      <c r="E336" s="7" t="s">
        <v>75</v>
      </c>
      <c r="F336" s="13" t="s">
        <v>36</v>
      </c>
      <c r="G336" s="15">
        <v>27.608391306641934</v>
      </c>
      <c r="H336" s="15">
        <v>6.897775786363888</v>
      </c>
      <c r="I336" s="15">
        <v>5.0251968937921978</v>
      </c>
      <c r="J336" s="15">
        <v>4.6147245740887941</v>
      </c>
      <c r="K336" s="15">
        <v>44.146088560886817</v>
      </c>
      <c r="L336" t="s">
        <v>56</v>
      </c>
    </row>
    <row r="337" spans="1:12" x14ac:dyDescent="0.25">
      <c r="A337" t="s">
        <v>51</v>
      </c>
      <c r="B337" s="9" t="s">
        <v>71</v>
      </c>
      <c r="C337" s="9" t="s">
        <v>66</v>
      </c>
      <c r="D337" s="9" t="s">
        <v>72</v>
      </c>
      <c r="E337" s="9" t="s">
        <v>76</v>
      </c>
      <c r="F337" s="14" t="s">
        <v>36</v>
      </c>
      <c r="G337" s="16">
        <v>54.093563887114499</v>
      </c>
      <c r="H337" s="16">
        <v>13.510682188326651</v>
      </c>
      <c r="I337" s="16">
        <v>9.7704780839753731</v>
      </c>
      <c r="J337" s="16">
        <v>8.9855068801508189</v>
      </c>
      <c r="K337" s="16">
        <v>86.360231039567353</v>
      </c>
      <c r="L337" t="s">
        <v>56</v>
      </c>
    </row>
    <row r="338" spans="1:12" x14ac:dyDescent="0.25">
      <c r="A338" t="s">
        <v>51</v>
      </c>
      <c r="B338" s="7" t="s">
        <v>71</v>
      </c>
      <c r="C338" s="7" t="s">
        <v>66</v>
      </c>
      <c r="D338" s="7" t="s">
        <v>77</v>
      </c>
      <c r="E338" s="7" t="s">
        <v>67</v>
      </c>
      <c r="F338" s="13" t="s">
        <v>36</v>
      </c>
      <c r="G338" s="15">
        <v>29.124417438106331</v>
      </c>
      <c r="H338" s="15">
        <v>7.2686321059825181</v>
      </c>
      <c r="I338" s="15">
        <v>4.4026245358790135</v>
      </c>
      <c r="J338" s="15">
        <v>4.022401165496154</v>
      </c>
      <c r="K338" s="15">
        <v>44.818075245464016</v>
      </c>
      <c r="L338" t="s">
        <v>56</v>
      </c>
    </row>
    <row r="339" spans="1:12" x14ac:dyDescent="0.25">
      <c r="A339" t="s">
        <v>51</v>
      </c>
      <c r="B339" s="9" t="s">
        <v>71</v>
      </c>
      <c r="C339" s="9" t="s">
        <v>66</v>
      </c>
      <c r="D339" s="9" t="s">
        <v>77</v>
      </c>
      <c r="E339" s="9" t="s">
        <v>74</v>
      </c>
      <c r="F339" s="14" t="s">
        <v>36</v>
      </c>
      <c r="G339" s="16">
        <v>46.797201547017124</v>
      </c>
      <c r="H339" s="16">
        <v>11.683335162502635</v>
      </c>
      <c r="I339" s="16">
        <v>7.683849045167241</v>
      </c>
      <c r="J339" s="16">
        <v>7.0423306666730241</v>
      </c>
      <c r="K339" s="16">
        <v>73.206716421360028</v>
      </c>
      <c r="L339" t="s">
        <v>56</v>
      </c>
    </row>
    <row r="340" spans="1:12" x14ac:dyDescent="0.25">
      <c r="A340" t="s">
        <v>51</v>
      </c>
      <c r="B340" s="7" t="s">
        <v>71</v>
      </c>
      <c r="C340" s="7" t="s">
        <v>66</v>
      </c>
      <c r="D340" s="7" t="s">
        <v>77</v>
      </c>
      <c r="E340" s="7" t="s">
        <v>76</v>
      </c>
      <c r="F340" s="13" t="s">
        <v>36</v>
      </c>
      <c r="G340" s="15">
        <v>23.20878079780595</v>
      </c>
      <c r="H340" s="15">
        <v>5.7955604061479091</v>
      </c>
      <c r="I340" s="15">
        <v>3.9508874169924733</v>
      </c>
      <c r="J340" s="15">
        <v>3.6222994523264953</v>
      </c>
      <c r="K340" s="15">
        <v>36.577528073272831</v>
      </c>
      <c r="L340" t="s">
        <v>56</v>
      </c>
    </row>
    <row r="341" spans="1:12" x14ac:dyDescent="0.25">
      <c r="A341" t="s">
        <v>51</v>
      </c>
      <c r="B341" s="9" t="s">
        <v>71</v>
      </c>
      <c r="C341" s="9" t="s">
        <v>66</v>
      </c>
      <c r="D341" s="9" t="s">
        <v>78</v>
      </c>
      <c r="E341" s="9" t="s">
        <v>67</v>
      </c>
      <c r="F341" s="14" t="s">
        <v>36</v>
      </c>
      <c r="G341" s="16">
        <v>28.772889791627595</v>
      </c>
      <c r="H341" s="16">
        <v>7.1805761108141537</v>
      </c>
      <c r="I341" s="16">
        <v>3.8103824871123844</v>
      </c>
      <c r="J341" s="16">
        <v>9.422062621640606</v>
      </c>
      <c r="K341" s="16">
        <v>49.18591101119474</v>
      </c>
      <c r="L341" t="s">
        <v>56</v>
      </c>
    </row>
    <row r="342" spans="1:12" x14ac:dyDescent="0.25">
      <c r="A342" t="s">
        <v>51</v>
      </c>
      <c r="B342" s="7" t="s">
        <v>71</v>
      </c>
      <c r="C342" s="7" t="s">
        <v>66</v>
      </c>
      <c r="D342" s="7" t="s">
        <v>79</v>
      </c>
      <c r="E342" s="7" t="s">
        <v>67</v>
      </c>
      <c r="F342" s="13" t="s">
        <v>36</v>
      </c>
      <c r="G342" s="15">
        <v>38.643999617551472</v>
      </c>
      <c r="H342" s="15">
        <v>9.6429069422544664</v>
      </c>
      <c r="I342" s="15">
        <v>4.8967360114962286</v>
      </c>
      <c r="J342" s="15">
        <v>12.071679641452464</v>
      </c>
      <c r="K342" s="15">
        <v>65.255322212754635</v>
      </c>
      <c r="L342" t="s">
        <v>56</v>
      </c>
    </row>
    <row r="343" spans="1:12" x14ac:dyDescent="0.25">
      <c r="A343" t="s">
        <v>51</v>
      </c>
      <c r="B343" s="9" t="s">
        <v>71</v>
      </c>
      <c r="C343" s="9" t="s">
        <v>66</v>
      </c>
      <c r="D343" s="9" t="s">
        <v>79</v>
      </c>
      <c r="E343" s="9" t="s">
        <v>73</v>
      </c>
      <c r="F343" s="14" t="s">
        <v>36</v>
      </c>
      <c r="G343" s="16">
        <v>125.40895559726906</v>
      </c>
      <c r="H343" s="16">
        <v>31.3019040935575</v>
      </c>
      <c r="I343" s="16">
        <v>16.991665563217666</v>
      </c>
      <c r="J343" s="16">
        <v>42.008241456545512</v>
      </c>
      <c r="K343" s="16">
        <v>215.71076671058975</v>
      </c>
      <c r="L343" t="s">
        <v>56</v>
      </c>
    </row>
    <row r="344" spans="1:12" x14ac:dyDescent="0.25">
      <c r="A344" t="s">
        <v>51</v>
      </c>
      <c r="B344" s="7" t="s">
        <v>71</v>
      </c>
      <c r="C344" s="7" t="s">
        <v>66</v>
      </c>
      <c r="D344" s="7" t="s">
        <v>79</v>
      </c>
      <c r="E344" s="7" t="s">
        <v>74</v>
      </c>
      <c r="F344" s="13" t="s">
        <v>36</v>
      </c>
      <c r="G344" s="15">
        <v>178.67462310803214</v>
      </c>
      <c r="H344" s="15">
        <v>44.602351393586716</v>
      </c>
      <c r="I344" s="15">
        <v>24.860682888678756</v>
      </c>
      <c r="J344" s="15">
        <v>61.515549819952305</v>
      </c>
      <c r="K344" s="15">
        <v>309.65320721024989</v>
      </c>
      <c r="L344" t="s">
        <v>56</v>
      </c>
    </row>
    <row r="345" spans="1:12" x14ac:dyDescent="0.25">
      <c r="A345" t="s">
        <v>51</v>
      </c>
      <c r="B345" s="9" t="s">
        <v>71</v>
      </c>
      <c r="C345" s="9" t="s">
        <v>66</v>
      </c>
      <c r="D345" s="9" t="s">
        <v>79</v>
      </c>
      <c r="E345" s="9" t="s">
        <v>76</v>
      </c>
      <c r="F345" s="14" t="s">
        <v>36</v>
      </c>
      <c r="G345" s="16">
        <v>118.98654765414503</v>
      </c>
      <c r="H345" s="16">
        <v>29.701664131520456</v>
      </c>
      <c r="I345" s="16">
        <v>16.498035953929943</v>
      </c>
      <c r="J345" s="16">
        <v>40.864928570001169</v>
      </c>
      <c r="K345" s="16">
        <v>206.0511763095966</v>
      </c>
      <c r="L345" t="s">
        <v>56</v>
      </c>
    </row>
    <row r="346" spans="1:12" x14ac:dyDescent="0.25">
      <c r="A346" t="s">
        <v>51</v>
      </c>
      <c r="B346" s="7" t="s">
        <v>71</v>
      </c>
      <c r="C346" s="7" t="s">
        <v>66</v>
      </c>
      <c r="D346" s="7" t="s">
        <v>80</v>
      </c>
      <c r="E346" s="7" t="s">
        <v>67</v>
      </c>
      <c r="F346" s="13" t="s">
        <v>36</v>
      </c>
      <c r="G346" s="15">
        <v>0</v>
      </c>
      <c r="H346" s="15">
        <v>0</v>
      </c>
      <c r="I346" s="15">
        <v>0</v>
      </c>
      <c r="J346" s="15">
        <v>0</v>
      </c>
      <c r="K346" s="15">
        <v>0</v>
      </c>
      <c r="L346" t="s">
        <v>56</v>
      </c>
    </row>
    <row r="347" spans="1:12" x14ac:dyDescent="0.25">
      <c r="A347" t="s">
        <v>51</v>
      </c>
      <c r="B347" s="9" t="s">
        <v>71</v>
      </c>
      <c r="C347" s="9" t="s">
        <v>66</v>
      </c>
      <c r="D347" s="9" t="s">
        <v>80</v>
      </c>
      <c r="E347" s="9" t="s">
        <v>73</v>
      </c>
      <c r="F347" s="14" t="s">
        <v>36</v>
      </c>
      <c r="G347" s="16">
        <v>18.804926896703304</v>
      </c>
      <c r="H347" s="16">
        <v>4.694133180469982</v>
      </c>
      <c r="I347" s="16">
        <v>0</v>
      </c>
      <c r="J347" s="16">
        <v>149.69761302035599</v>
      </c>
      <c r="K347" s="16">
        <v>173.19667309752927</v>
      </c>
      <c r="L347" t="s">
        <v>56</v>
      </c>
    </row>
    <row r="348" spans="1:12" x14ac:dyDescent="0.25">
      <c r="A348" t="s">
        <v>51</v>
      </c>
      <c r="B348" s="7" t="s">
        <v>71</v>
      </c>
      <c r="C348" s="7" t="s">
        <v>66</v>
      </c>
      <c r="D348" s="7" t="s">
        <v>80</v>
      </c>
      <c r="E348" s="7" t="s">
        <v>74</v>
      </c>
      <c r="F348" s="13" t="s">
        <v>36</v>
      </c>
      <c r="G348" s="15">
        <v>6.0014289117685609</v>
      </c>
      <c r="H348" s="15">
        <v>1.4982624449792523</v>
      </c>
      <c r="I348" s="15">
        <v>0</v>
      </c>
      <c r="J348" s="15">
        <v>49.003006464143077</v>
      </c>
      <c r="K348" s="15">
        <v>56.502697820890887</v>
      </c>
      <c r="L348" t="s">
        <v>56</v>
      </c>
    </row>
    <row r="349" spans="1:12" x14ac:dyDescent="0.25">
      <c r="A349" t="s">
        <v>51</v>
      </c>
      <c r="B349" s="9" t="s">
        <v>71</v>
      </c>
      <c r="C349" s="9" t="s">
        <v>66</v>
      </c>
      <c r="D349" s="9" t="s">
        <v>81</v>
      </c>
      <c r="E349" s="9" t="s">
        <v>67</v>
      </c>
      <c r="F349" s="14" t="s">
        <v>36</v>
      </c>
      <c r="G349" s="16">
        <v>0</v>
      </c>
      <c r="H349" s="16">
        <v>0</v>
      </c>
      <c r="I349" s="16">
        <v>0</v>
      </c>
      <c r="J349" s="16">
        <v>0</v>
      </c>
      <c r="K349" s="16">
        <v>0</v>
      </c>
      <c r="L349" t="s">
        <v>56</v>
      </c>
    </row>
    <row r="350" spans="1:12" x14ac:dyDescent="0.25">
      <c r="A350" t="s">
        <v>51</v>
      </c>
      <c r="B350" s="7" t="s">
        <v>71</v>
      </c>
      <c r="C350" s="7" t="s">
        <v>66</v>
      </c>
      <c r="D350" s="7" t="s">
        <v>81</v>
      </c>
      <c r="E350" s="7" t="s">
        <v>73</v>
      </c>
      <c r="F350" s="13" t="s">
        <v>36</v>
      </c>
      <c r="G350" s="15">
        <v>19.414770633086803</v>
      </c>
      <c r="H350" s="15">
        <v>4.8468720632135449</v>
      </c>
      <c r="I350" s="15">
        <v>0</v>
      </c>
      <c r="J350" s="15">
        <v>158.71986072009477</v>
      </c>
      <c r="K350" s="15">
        <v>182.98150341639513</v>
      </c>
      <c r="L350" t="s">
        <v>56</v>
      </c>
    </row>
    <row r="351" spans="1:12" x14ac:dyDescent="0.25">
      <c r="A351" t="s">
        <v>51</v>
      </c>
      <c r="B351" s="9" t="s">
        <v>71</v>
      </c>
      <c r="C351" s="9" t="s">
        <v>66</v>
      </c>
      <c r="D351" s="9" t="s">
        <v>82</v>
      </c>
      <c r="E351" s="9" t="s">
        <v>73</v>
      </c>
      <c r="F351" s="14" t="s">
        <v>36</v>
      </c>
      <c r="G351" s="16">
        <v>6.9025398271583382</v>
      </c>
      <c r="H351" s="16">
        <v>1.72340272662224</v>
      </c>
      <c r="I351" s="16">
        <v>0</v>
      </c>
      <c r="J351" s="16">
        <v>57.360363593770437</v>
      </c>
      <c r="K351" s="16">
        <v>65.986306147551019</v>
      </c>
      <c r="L351" t="s">
        <v>56</v>
      </c>
    </row>
    <row r="352" spans="1:12" x14ac:dyDescent="0.25">
      <c r="A352" t="s">
        <v>51</v>
      </c>
      <c r="B352" s="7" t="s">
        <v>71</v>
      </c>
      <c r="C352" s="7" t="s">
        <v>66</v>
      </c>
      <c r="D352" s="7" t="s">
        <v>82</v>
      </c>
      <c r="E352" s="7" t="s">
        <v>74</v>
      </c>
      <c r="F352" s="13" t="s">
        <v>36</v>
      </c>
      <c r="G352" s="15">
        <v>6.5040294580546716</v>
      </c>
      <c r="H352" s="15">
        <v>1.6241169140555365</v>
      </c>
      <c r="I352" s="15">
        <v>0</v>
      </c>
      <c r="J352" s="15">
        <v>55.807859445641512</v>
      </c>
      <c r="K352" s="15">
        <v>63.93600581775172</v>
      </c>
      <c r="L352" t="s">
        <v>56</v>
      </c>
    </row>
    <row r="353" spans="1:12" x14ac:dyDescent="0.25">
      <c r="A353" t="s">
        <v>51</v>
      </c>
      <c r="B353" s="9" t="s">
        <v>84</v>
      </c>
      <c r="C353" s="9" t="s">
        <v>66</v>
      </c>
      <c r="D353" s="9" t="s">
        <v>85</v>
      </c>
      <c r="E353" s="9" t="s">
        <v>67</v>
      </c>
      <c r="F353" s="14" t="s">
        <v>36</v>
      </c>
      <c r="G353" s="16">
        <v>36.403130982303125</v>
      </c>
      <c r="H353" s="16">
        <v>15.57455082099054</v>
      </c>
      <c r="I353" s="16">
        <v>4.4291047235129826</v>
      </c>
      <c r="J353" s="16">
        <v>4.372069882910016</v>
      </c>
      <c r="K353" s="16">
        <v>60.778856409716667</v>
      </c>
      <c r="L353" t="s">
        <v>56</v>
      </c>
    </row>
    <row r="354" spans="1:12" x14ac:dyDescent="0.25">
      <c r="A354" t="s">
        <v>51</v>
      </c>
      <c r="B354" s="7" t="s">
        <v>84</v>
      </c>
      <c r="C354" s="7" t="s">
        <v>66</v>
      </c>
      <c r="D354" s="7" t="s">
        <v>85</v>
      </c>
      <c r="E354" s="7" t="s">
        <v>73</v>
      </c>
      <c r="F354" s="13" t="s">
        <v>36</v>
      </c>
      <c r="G354" s="15">
        <v>530.27420043976917</v>
      </c>
      <c r="H354" s="15">
        <v>226.92463717456923</v>
      </c>
      <c r="I354" s="15">
        <v>68.159793496199356</v>
      </c>
      <c r="J354" s="15">
        <v>67.414314418877154</v>
      </c>
      <c r="K354" s="15">
        <v>892.77294552941476</v>
      </c>
      <c r="L354" t="s">
        <v>56</v>
      </c>
    </row>
    <row r="355" spans="1:12" x14ac:dyDescent="0.25">
      <c r="A355" t="s">
        <v>51</v>
      </c>
      <c r="B355" s="9" t="s">
        <v>84</v>
      </c>
      <c r="C355" s="9" t="s">
        <v>66</v>
      </c>
      <c r="D355" s="9" t="s">
        <v>85</v>
      </c>
      <c r="E355" s="9" t="s">
        <v>75</v>
      </c>
      <c r="F355" s="14" t="s">
        <v>36</v>
      </c>
      <c r="G355" s="16">
        <v>53.526430478478112</v>
      </c>
      <c r="H355" s="16">
        <v>22.91861633180741</v>
      </c>
      <c r="I355" s="16">
        <v>7.756203324602307</v>
      </c>
      <c r="J355" s="16">
        <v>7.7006761008461515</v>
      </c>
      <c r="K355" s="16">
        <v>91.901926235733981</v>
      </c>
      <c r="L355" t="s">
        <v>56</v>
      </c>
    </row>
    <row r="356" spans="1:12" x14ac:dyDescent="0.25">
      <c r="A356" t="s">
        <v>51</v>
      </c>
      <c r="B356" s="7" t="s">
        <v>84</v>
      </c>
      <c r="C356" s="7" t="s">
        <v>66</v>
      </c>
      <c r="D356" s="7" t="s">
        <v>85</v>
      </c>
      <c r="E356" s="7" t="s">
        <v>76</v>
      </c>
      <c r="F356" s="13" t="s">
        <v>36</v>
      </c>
      <c r="G356" s="15">
        <v>0</v>
      </c>
      <c r="H356" s="15">
        <v>0</v>
      </c>
      <c r="I356" s="15">
        <v>0</v>
      </c>
      <c r="J356" s="15">
        <v>0</v>
      </c>
      <c r="K356" s="15">
        <v>0</v>
      </c>
      <c r="L356" t="s">
        <v>56</v>
      </c>
    </row>
    <row r="357" spans="1:12" x14ac:dyDescent="0.25">
      <c r="A357" t="s">
        <v>51</v>
      </c>
      <c r="B357" s="9" t="s">
        <v>84</v>
      </c>
      <c r="C357" s="9" t="s">
        <v>66</v>
      </c>
      <c r="D357" s="9" t="s">
        <v>86</v>
      </c>
      <c r="E357" s="9" t="s">
        <v>67</v>
      </c>
      <c r="F357" s="14" t="s">
        <v>36</v>
      </c>
      <c r="G357" s="16">
        <v>46.918106968458424</v>
      </c>
      <c r="H357" s="16">
        <v>20.076818334188221</v>
      </c>
      <c r="I357" s="16">
        <v>5.8828586689956364</v>
      </c>
      <c r="J357" s="16">
        <v>5.8084232175429156</v>
      </c>
      <c r="K357" s="16">
        <v>78.686207189185197</v>
      </c>
      <c r="L357" t="s">
        <v>56</v>
      </c>
    </row>
    <row r="358" spans="1:12" x14ac:dyDescent="0.25">
      <c r="A358" t="s">
        <v>51</v>
      </c>
      <c r="B358" s="7" t="s">
        <v>84</v>
      </c>
      <c r="C358" s="7" t="s">
        <v>66</v>
      </c>
      <c r="D358" s="7" t="s">
        <v>86</v>
      </c>
      <c r="E358" s="7" t="s">
        <v>73</v>
      </c>
      <c r="F358" s="13" t="s">
        <v>36</v>
      </c>
      <c r="G358" s="15">
        <v>518.39754007851832</v>
      </c>
      <c r="H358" s="15">
        <v>221.85637694529922</v>
      </c>
      <c r="I358" s="15">
        <v>68.770690624427729</v>
      </c>
      <c r="J358" s="15">
        <v>68.082571604744828</v>
      </c>
      <c r="K358" s="15">
        <v>877.10717925299014</v>
      </c>
      <c r="L358" t="s">
        <v>56</v>
      </c>
    </row>
    <row r="359" spans="1:12" x14ac:dyDescent="0.25">
      <c r="A359" t="s">
        <v>51</v>
      </c>
      <c r="B359" s="9" t="s">
        <v>84</v>
      </c>
      <c r="C359" s="9" t="s">
        <v>66</v>
      </c>
      <c r="D359" s="9" t="s">
        <v>86</v>
      </c>
      <c r="E359" s="9" t="s">
        <v>74</v>
      </c>
      <c r="F359" s="14" t="s">
        <v>36</v>
      </c>
      <c r="G359" s="16">
        <v>38.74211719315953</v>
      </c>
      <c r="H359" s="16">
        <v>16.58307359890625</v>
      </c>
      <c r="I359" s="16">
        <v>5.1957223624259594</v>
      </c>
      <c r="J359" s="16">
        <v>5.1424438591700898</v>
      </c>
      <c r="K359" s="16">
        <v>65.663357013661837</v>
      </c>
      <c r="L359" t="s">
        <v>56</v>
      </c>
    </row>
    <row r="360" spans="1:12" x14ac:dyDescent="0.25">
      <c r="A360" t="s">
        <v>51</v>
      </c>
      <c r="B360" s="7" t="s">
        <v>84</v>
      </c>
      <c r="C360" s="7" t="s">
        <v>66</v>
      </c>
      <c r="D360" s="7" t="s">
        <v>86</v>
      </c>
      <c r="E360" s="7" t="s">
        <v>75</v>
      </c>
      <c r="F360" s="13" t="s">
        <v>36</v>
      </c>
      <c r="G360" s="15">
        <v>149.88906148243484</v>
      </c>
      <c r="H360" s="15">
        <v>64.193456445055745</v>
      </c>
      <c r="I360" s="15">
        <v>21.526116322167191</v>
      </c>
      <c r="J360" s="15">
        <v>21.378379779569439</v>
      </c>
      <c r="K360" s="15">
        <v>256.98701402922723</v>
      </c>
      <c r="L360" t="s">
        <v>56</v>
      </c>
    </row>
    <row r="361" spans="1:12" x14ac:dyDescent="0.25">
      <c r="A361" t="s">
        <v>51</v>
      </c>
      <c r="B361" s="9" t="s">
        <v>84</v>
      </c>
      <c r="C361" s="9" t="s">
        <v>66</v>
      </c>
      <c r="D361" s="9" t="s">
        <v>86</v>
      </c>
      <c r="E361" s="9" t="s">
        <v>76</v>
      </c>
      <c r="F361" s="14" t="s">
        <v>36</v>
      </c>
      <c r="G361" s="16">
        <v>36.193285340527282</v>
      </c>
      <c r="H361" s="16">
        <v>15.4970716313968</v>
      </c>
      <c r="I361" s="16">
        <v>5.1728349320044531</v>
      </c>
      <c r="J361" s="16">
        <v>5.1277151706493775</v>
      </c>
      <c r="K361" s="16">
        <v>61.990907074577919</v>
      </c>
      <c r="L361" t="s">
        <v>56</v>
      </c>
    </row>
    <row r="362" spans="1:12" x14ac:dyDescent="0.25">
      <c r="A362" t="s">
        <v>51</v>
      </c>
      <c r="B362" s="7" t="s">
        <v>84</v>
      </c>
      <c r="C362" s="7" t="s">
        <v>66</v>
      </c>
      <c r="D362" s="7" t="s">
        <v>87</v>
      </c>
      <c r="E362" s="7" t="s">
        <v>73</v>
      </c>
      <c r="F362" s="13" t="s">
        <v>36</v>
      </c>
      <c r="G362" s="15">
        <v>46.214084023756953</v>
      </c>
      <c r="H362" s="15">
        <v>19.770145615643813</v>
      </c>
      <c r="I362" s="15">
        <v>5.404243047358591</v>
      </c>
      <c r="J362" s="15">
        <v>5.319495275633277</v>
      </c>
      <c r="K362" s="15">
        <v>76.70796796239263</v>
      </c>
      <c r="L362" t="s">
        <v>56</v>
      </c>
    </row>
    <row r="363" spans="1:12" x14ac:dyDescent="0.25">
      <c r="A363" t="s">
        <v>51</v>
      </c>
      <c r="B363" s="9" t="s">
        <v>84</v>
      </c>
      <c r="C363" s="9" t="s">
        <v>66</v>
      </c>
      <c r="D363" s="9" t="s">
        <v>87</v>
      </c>
      <c r="E363" s="9" t="s">
        <v>74</v>
      </c>
      <c r="F363" s="14" t="s">
        <v>36</v>
      </c>
      <c r="G363" s="16">
        <v>45.620381028436832</v>
      </c>
      <c r="H363" s="16">
        <v>19.518308451406522</v>
      </c>
      <c r="I363" s="16">
        <v>5.4671135107407087</v>
      </c>
      <c r="J363" s="16">
        <v>5.3858254346628538</v>
      </c>
      <c r="K363" s="16">
        <v>75.991628425246901</v>
      </c>
      <c r="L363" t="s">
        <v>56</v>
      </c>
    </row>
    <row r="364" spans="1:12" x14ac:dyDescent="0.25">
      <c r="A364" t="s">
        <v>51</v>
      </c>
      <c r="B364" s="7" t="s">
        <v>90</v>
      </c>
      <c r="C364" s="7" t="s">
        <v>53</v>
      </c>
      <c r="D364" s="7" t="s">
        <v>91</v>
      </c>
      <c r="E364" s="7" t="s">
        <v>67</v>
      </c>
      <c r="F364" s="13" t="s">
        <v>36</v>
      </c>
      <c r="G364" s="15">
        <v>2.1507187773038838</v>
      </c>
      <c r="H364" s="15">
        <v>0.92173661884452163</v>
      </c>
      <c r="I364" s="15">
        <v>0.17069196645268919</v>
      </c>
      <c r="J364" s="15">
        <v>0.17069196645268919</v>
      </c>
      <c r="K364" s="15">
        <v>3.4138393290537836</v>
      </c>
      <c r="L364" t="s">
        <v>56</v>
      </c>
    </row>
    <row r="365" spans="1:12" x14ac:dyDescent="0.25">
      <c r="A365" t="s">
        <v>51</v>
      </c>
      <c r="B365" s="9" t="s">
        <v>90</v>
      </c>
      <c r="C365" s="9" t="s">
        <v>53</v>
      </c>
      <c r="D365" s="9" t="s">
        <v>92</v>
      </c>
      <c r="E365" s="9" t="s">
        <v>67</v>
      </c>
      <c r="F365" s="14" t="s">
        <v>36</v>
      </c>
      <c r="G365" s="16">
        <v>14.194743930205629</v>
      </c>
      <c r="H365" s="16">
        <v>6.0834616843738436</v>
      </c>
      <c r="I365" s="16">
        <v>1.1265669785877483</v>
      </c>
      <c r="J365" s="16">
        <v>1.1265669785877483</v>
      </c>
      <c r="K365" s="16">
        <v>22.531339571754973</v>
      </c>
      <c r="L365" t="s">
        <v>56</v>
      </c>
    </row>
    <row r="366" spans="1:12" x14ac:dyDescent="0.25">
      <c r="A366" t="s">
        <v>51</v>
      </c>
      <c r="B366" s="7" t="s">
        <v>90</v>
      </c>
      <c r="C366" s="7" t="s">
        <v>53</v>
      </c>
      <c r="D366" s="7" t="s">
        <v>93</v>
      </c>
      <c r="E366" s="7" t="s">
        <v>67</v>
      </c>
      <c r="F366" s="13" t="s">
        <v>36</v>
      </c>
      <c r="G366" s="15">
        <v>682.3991409452068</v>
      </c>
      <c r="H366" s="15">
        <v>291.93636590144473</v>
      </c>
      <c r="I366" s="15">
        <v>33.31837400224677</v>
      </c>
      <c r="J366" s="15">
        <v>32.780764586915964</v>
      </c>
      <c r="K366" s="15">
        <v>1040.4346454358142</v>
      </c>
      <c r="L366" t="s">
        <v>56</v>
      </c>
    </row>
    <row r="367" spans="1:12" x14ac:dyDescent="0.25">
      <c r="A367" t="s">
        <v>51</v>
      </c>
      <c r="B367" s="9" t="s">
        <v>90</v>
      </c>
      <c r="C367" s="9" t="s">
        <v>53</v>
      </c>
      <c r="D367" s="9" t="s">
        <v>94</v>
      </c>
      <c r="E367" s="9" t="s">
        <v>67</v>
      </c>
      <c r="F367" s="14" t="s">
        <v>36</v>
      </c>
      <c r="G367" s="16">
        <v>7144.2841238041692</v>
      </c>
      <c r="H367" s="16">
        <v>3056.7895549867562</v>
      </c>
      <c r="I367" s="16">
        <v>405.28652703570418</v>
      </c>
      <c r="J367" s="16">
        <v>403.20613693922616</v>
      </c>
      <c r="K367" s="16">
        <v>11009.566342765856</v>
      </c>
      <c r="L367" t="s">
        <v>56</v>
      </c>
    </row>
    <row r="368" spans="1:12" x14ac:dyDescent="0.25">
      <c r="A368" t="s">
        <v>51</v>
      </c>
      <c r="B368" s="7" t="s">
        <v>90</v>
      </c>
      <c r="C368" s="7" t="s">
        <v>53</v>
      </c>
      <c r="D368" s="7" t="s">
        <v>94</v>
      </c>
      <c r="E368" s="7" t="s">
        <v>60</v>
      </c>
      <c r="F368" s="13" t="s">
        <v>36</v>
      </c>
      <c r="G368" s="15">
        <v>7917.3298820853215</v>
      </c>
      <c r="H368" s="15">
        <v>3387.0567854603441</v>
      </c>
      <c r="I368" s="15">
        <v>421.68691307690648</v>
      </c>
      <c r="J368" s="15">
        <v>417.70837677890142</v>
      </c>
      <c r="K368" s="15">
        <v>12143.781957401474</v>
      </c>
      <c r="L368" t="s">
        <v>56</v>
      </c>
    </row>
    <row r="369" spans="1:12" x14ac:dyDescent="0.25">
      <c r="A369" t="s">
        <v>51</v>
      </c>
      <c r="B369" s="9" t="s">
        <v>90</v>
      </c>
      <c r="C369" s="9" t="s">
        <v>53</v>
      </c>
      <c r="D369" s="9" t="s">
        <v>95</v>
      </c>
      <c r="E369" s="9" t="s">
        <v>67</v>
      </c>
      <c r="F369" s="14" t="s">
        <v>36</v>
      </c>
      <c r="G369" s="16">
        <v>9.9996536964917766</v>
      </c>
      <c r="H369" s="16">
        <v>4.2788642473858598</v>
      </c>
      <c r="I369" s="16">
        <v>0.52845000583093427</v>
      </c>
      <c r="J369" s="16">
        <v>0.52084985452479482</v>
      </c>
      <c r="K369" s="16">
        <v>15.327817804233366</v>
      </c>
      <c r="L369" t="s">
        <v>56</v>
      </c>
    </row>
    <row r="370" spans="1:12" x14ac:dyDescent="0.25">
      <c r="A370" t="s">
        <v>51</v>
      </c>
      <c r="B370" s="7" t="s">
        <v>90</v>
      </c>
      <c r="C370" s="7" t="s">
        <v>53</v>
      </c>
      <c r="D370" s="7" t="s">
        <v>95</v>
      </c>
      <c r="E370" s="7" t="s">
        <v>60</v>
      </c>
      <c r="F370" s="13" t="s">
        <v>36</v>
      </c>
      <c r="G370" s="15">
        <v>22.555611505355387</v>
      </c>
      <c r="H370" s="15">
        <v>9.6513041670265629</v>
      </c>
      <c r="I370" s="15">
        <v>1.1801169753933187</v>
      </c>
      <c r="J370" s="15">
        <v>1.1636958773108077</v>
      </c>
      <c r="K370" s="15">
        <v>34.550728525086079</v>
      </c>
      <c r="L370" t="s">
        <v>56</v>
      </c>
    </row>
    <row r="371" spans="1:12" x14ac:dyDescent="0.25">
      <c r="A371" t="s">
        <v>51</v>
      </c>
      <c r="B371" s="9" t="s">
        <v>90</v>
      </c>
      <c r="C371" s="9" t="s">
        <v>53</v>
      </c>
      <c r="D371" s="9" t="s">
        <v>96</v>
      </c>
      <c r="E371" s="9" t="s">
        <v>67</v>
      </c>
      <c r="F371" s="14" t="s">
        <v>36</v>
      </c>
      <c r="G371" s="16">
        <v>192.25123635987899</v>
      </c>
      <c r="H371" s="16">
        <v>82.258043461334012</v>
      </c>
      <c r="I371" s="16">
        <v>9.9636401006948656</v>
      </c>
      <c r="J371" s="16">
        <v>9.8152058757945753</v>
      </c>
      <c r="K371" s="16">
        <v>294.28812579770243</v>
      </c>
      <c r="L371" t="s">
        <v>56</v>
      </c>
    </row>
    <row r="372" spans="1:12" x14ac:dyDescent="0.25">
      <c r="A372" t="s">
        <v>51</v>
      </c>
      <c r="B372" s="7" t="s">
        <v>90</v>
      </c>
      <c r="C372" s="7" t="s">
        <v>53</v>
      </c>
      <c r="D372" s="7" t="s">
        <v>97</v>
      </c>
      <c r="E372" s="7" t="s">
        <v>59</v>
      </c>
      <c r="F372" s="13" t="s">
        <v>36</v>
      </c>
      <c r="G372" s="15">
        <v>91.418419657153407</v>
      </c>
      <c r="H372" s="15">
        <v>39.179322710208616</v>
      </c>
      <c r="I372" s="15">
        <v>7.2554301315201126</v>
      </c>
      <c r="J372" s="15">
        <v>7.2554301315201126</v>
      </c>
      <c r="K372" s="15">
        <v>145.10860263040226</v>
      </c>
      <c r="L372" t="s">
        <v>56</v>
      </c>
    </row>
    <row r="373" spans="1:12" x14ac:dyDescent="0.25">
      <c r="A373" t="s">
        <v>51</v>
      </c>
      <c r="B373" s="9" t="s">
        <v>90</v>
      </c>
      <c r="C373" s="9" t="s">
        <v>53</v>
      </c>
      <c r="D373" s="9" t="s">
        <v>97</v>
      </c>
      <c r="E373" s="9" t="s">
        <v>60</v>
      </c>
      <c r="F373" s="14" t="s">
        <v>36</v>
      </c>
      <c r="G373" s="16">
        <v>479.7009547601167</v>
      </c>
      <c r="H373" s="16">
        <v>205.58612346862151</v>
      </c>
      <c r="I373" s="16">
        <v>38.071504346041017</v>
      </c>
      <c r="J373" s="16">
        <v>38.071504346041017</v>
      </c>
      <c r="K373" s="16">
        <v>761.43008692082026</v>
      </c>
      <c r="L373" t="s">
        <v>56</v>
      </c>
    </row>
    <row r="374" spans="1:12" x14ac:dyDescent="0.25">
      <c r="A374" t="s">
        <v>51</v>
      </c>
      <c r="B374" s="7" t="s">
        <v>52</v>
      </c>
      <c r="C374" s="7" t="s">
        <v>53</v>
      </c>
      <c r="D374" s="7" t="s">
        <v>54</v>
      </c>
      <c r="E374" s="7" t="s">
        <v>55</v>
      </c>
      <c r="F374" s="13" t="s">
        <v>34</v>
      </c>
      <c r="G374" s="15">
        <v>4.2047100477112295E-3</v>
      </c>
      <c r="H374" s="15">
        <v>1.3994667187656172E-3</v>
      </c>
      <c r="I374" s="15">
        <v>0</v>
      </c>
      <c r="J374" s="15">
        <v>0</v>
      </c>
      <c r="K374" s="15">
        <v>5.6041767664768462E-3</v>
      </c>
      <c r="L374" t="s">
        <v>104</v>
      </c>
    </row>
    <row r="375" spans="1:12" x14ac:dyDescent="0.25">
      <c r="A375" t="s">
        <v>51</v>
      </c>
      <c r="B375" s="9" t="s">
        <v>52</v>
      </c>
      <c r="C375" s="9" t="s">
        <v>53</v>
      </c>
      <c r="D375" s="9" t="s">
        <v>57</v>
      </c>
      <c r="E375" s="9" t="s">
        <v>59</v>
      </c>
      <c r="F375" s="14" t="s">
        <v>34</v>
      </c>
      <c r="G375" s="16">
        <v>8.1867372794291363E-2</v>
      </c>
      <c r="H375" s="16">
        <v>3.0051044172315425E-2</v>
      </c>
      <c r="I375" s="16">
        <v>6.4477545915067056E-3</v>
      </c>
      <c r="J375" s="16">
        <v>5.5531850812126811E-3</v>
      </c>
      <c r="K375" s="16">
        <v>0.12391935663932617</v>
      </c>
      <c r="L375" t="s">
        <v>104</v>
      </c>
    </row>
    <row r="376" spans="1:12" x14ac:dyDescent="0.25">
      <c r="A376" t="s">
        <v>51</v>
      </c>
      <c r="B376" s="7" t="s">
        <v>52</v>
      </c>
      <c r="C376" s="7" t="s">
        <v>53</v>
      </c>
      <c r="D376" s="7" t="s">
        <v>57</v>
      </c>
      <c r="E376" s="7" t="s">
        <v>60</v>
      </c>
      <c r="F376" s="13" t="s">
        <v>34</v>
      </c>
      <c r="G376" s="15">
        <v>8.2239403014801371E-2</v>
      </c>
      <c r="H376" s="15">
        <v>2.7363937583603056E-2</v>
      </c>
      <c r="I376" s="15">
        <v>0</v>
      </c>
      <c r="J376" s="15">
        <v>0</v>
      </c>
      <c r="K376" s="15">
        <v>0.10960334059840443</v>
      </c>
      <c r="L376" t="s">
        <v>104</v>
      </c>
    </row>
    <row r="377" spans="1:12" x14ac:dyDescent="0.25">
      <c r="A377" t="s">
        <v>51</v>
      </c>
      <c r="B377" s="9" t="s">
        <v>52</v>
      </c>
      <c r="C377" s="9" t="s">
        <v>53</v>
      </c>
      <c r="D377" s="9" t="s">
        <v>57</v>
      </c>
      <c r="E377" s="9" t="s">
        <v>61</v>
      </c>
      <c r="F377" s="14" t="s">
        <v>34</v>
      </c>
      <c r="G377" s="16">
        <v>8.2944098893279999E-2</v>
      </c>
      <c r="H377" s="16">
        <v>2.7606590380433661E-2</v>
      </c>
      <c r="I377" s="16">
        <v>0</v>
      </c>
      <c r="J377" s="16">
        <v>0</v>
      </c>
      <c r="K377" s="16">
        <v>0.11055068927371366</v>
      </c>
      <c r="L377" t="s">
        <v>104</v>
      </c>
    </row>
    <row r="378" spans="1:12" x14ac:dyDescent="0.25">
      <c r="A378" t="s">
        <v>51</v>
      </c>
      <c r="B378" s="7" t="s">
        <v>52</v>
      </c>
      <c r="C378" s="7" t="s">
        <v>53</v>
      </c>
      <c r="D378" s="7" t="s">
        <v>57</v>
      </c>
      <c r="E378" s="7" t="s">
        <v>55</v>
      </c>
      <c r="F378" s="13" t="s">
        <v>34</v>
      </c>
      <c r="G378" s="15">
        <v>7.7608733018177999E-4</v>
      </c>
      <c r="H378" s="15">
        <v>2.5833156797144927E-4</v>
      </c>
      <c r="I378" s="15">
        <v>0</v>
      </c>
      <c r="J378" s="15">
        <v>0</v>
      </c>
      <c r="K378" s="15">
        <v>1.0344188981532294E-3</v>
      </c>
      <c r="L378" t="s">
        <v>104</v>
      </c>
    </row>
    <row r="379" spans="1:12" x14ac:dyDescent="0.25">
      <c r="A379" t="s">
        <v>51</v>
      </c>
      <c r="B379" s="9" t="s">
        <v>52</v>
      </c>
      <c r="C379" s="9" t="s">
        <v>53</v>
      </c>
      <c r="D379" s="9" t="s">
        <v>62</v>
      </c>
      <c r="E379" s="9" t="s">
        <v>61</v>
      </c>
      <c r="F379" s="14" t="s">
        <v>34</v>
      </c>
      <c r="G379" s="16">
        <v>8.941631948300971E-3</v>
      </c>
      <c r="H379" s="16">
        <v>2.9758279336667089E-3</v>
      </c>
      <c r="I379" s="16">
        <v>0</v>
      </c>
      <c r="J379" s="16">
        <v>0</v>
      </c>
      <c r="K379" s="16">
        <v>1.1917459881967679E-2</v>
      </c>
      <c r="L379" t="s">
        <v>104</v>
      </c>
    </row>
    <row r="380" spans="1:12" x14ac:dyDescent="0.25">
      <c r="A380" t="s">
        <v>51</v>
      </c>
      <c r="B380" s="7" t="s">
        <v>52</v>
      </c>
      <c r="C380" s="7" t="s">
        <v>53</v>
      </c>
      <c r="D380" s="7" t="s">
        <v>63</v>
      </c>
      <c r="E380" s="7" t="s">
        <v>59</v>
      </c>
      <c r="F380" s="13" t="s">
        <v>34</v>
      </c>
      <c r="G380" s="15">
        <v>1.1152196997906633E-3</v>
      </c>
      <c r="H380" s="15">
        <v>3.7122068796912493E-4</v>
      </c>
      <c r="I380" s="15">
        <v>0</v>
      </c>
      <c r="J380" s="15">
        <v>0</v>
      </c>
      <c r="K380" s="15">
        <v>1.4864403877597882E-3</v>
      </c>
      <c r="L380" t="s">
        <v>104</v>
      </c>
    </row>
    <row r="381" spans="1:12" x14ac:dyDescent="0.25">
      <c r="A381" t="s">
        <v>51</v>
      </c>
      <c r="B381" s="9" t="s">
        <v>52</v>
      </c>
      <c r="C381" s="9" t="s">
        <v>66</v>
      </c>
      <c r="D381" s="9" t="s">
        <v>57</v>
      </c>
      <c r="E381" s="9" t="s">
        <v>67</v>
      </c>
      <c r="F381" s="14" t="s">
        <v>34</v>
      </c>
      <c r="G381" s="16">
        <v>1.3656155598116407E-4</v>
      </c>
      <c r="H381" s="16">
        <v>4.5478579278877383E-5</v>
      </c>
      <c r="I381" s="16">
        <v>0</v>
      </c>
      <c r="J381" s="16">
        <v>0</v>
      </c>
      <c r="K381" s="16">
        <v>1.8204013526004146E-4</v>
      </c>
      <c r="L381" t="s">
        <v>104</v>
      </c>
    </row>
    <row r="382" spans="1:12" x14ac:dyDescent="0.25">
      <c r="A382" t="s">
        <v>51</v>
      </c>
      <c r="B382" s="7" t="s">
        <v>52</v>
      </c>
      <c r="C382" s="7" t="s">
        <v>53</v>
      </c>
      <c r="D382" s="7" t="s">
        <v>54</v>
      </c>
      <c r="E382" s="7" t="s">
        <v>55</v>
      </c>
      <c r="F382" s="13" t="s">
        <v>99</v>
      </c>
      <c r="G382" s="15">
        <v>2.6539968000000003E-4</v>
      </c>
      <c r="H382" s="15">
        <v>8.8466559999999988E-5</v>
      </c>
      <c r="I382" s="15">
        <v>0</v>
      </c>
      <c r="J382" s="15">
        <v>0</v>
      </c>
      <c r="K382" s="15">
        <v>3.5386624000000001E-4</v>
      </c>
      <c r="L382" t="s">
        <v>104</v>
      </c>
    </row>
    <row r="383" spans="1:12" x14ac:dyDescent="0.25">
      <c r="A383" t="s">
        <v>51</v>
      </c>
      <c r="B383" s="9" t="s">
        <v>52</v>
      </c>
      <c r="C383" s="9" t="s">
        <v>53</v>
      </c>
      <c r="D383" s="9" t="s">
        <v>57</v>
      </c>
      <c r="E383" s="9" t="s">
        <v>59</v>
      </c>
      <c r="F383" s="14" t="s">
        <v>99</v>
      </c>
      <c r="G383" s="16">
        <v>1.375023104E-3</v>
      </c>
      <c r="H383" s="16">
        <v>1.1374271999999997E-3</v>
      </c>
      <c r="I383" s="16">
        <v>2.7250631235404719E-4</v>
      </c>
      <c r="J383" s="16">
        <v>1.0597467702657373E-4</v>
      </c>
      <c r="K383" s="16">
        <v>2.8909312933806208E-3</v>
      </c>
      <c r="L383" t="s">
        <v>104</v>
      </c>
    </row>
    <row r="384" spans="1:12" x14ac:dyDescent="0.25">
      <c r="A384" t="s">
        <v>51</v>
      </c>
      <c r="B384" s="7" t="s">
        <v>52</v>
      </c>
      <c r="C384" s="7" t="s">
        <v>53</v>
      </c>
      <c r="D384" s="7" t="s">
        <v>57</v>
      </c>
      <c r="E384" s="7" t="s">
        <v>60</v>
      </c>
      <c r="F384" s="13" t="s">
        <v>99</v>
      </c>
      <c r="G384" s="15">
        <v>3.6102927906287189E-4</v>
      </c>
      <c r="H384" s="15">
        <v>2.7077195929715322E-4</v>
      </c>
      <c r="I384" s="15">
        <v>0</v>
      </c>
      <c r="J384" s="15">
        <v>0</v>
      </c>
      <c r="K384" s="15">
        <v>6.3180123836002495E-4</v>
      </c>
      <c r="L384" t="s">
        <v>104</v>
      </c>
    </row>
    <row r="385" spans="1:12" x14ac:dyDescent="0.25">
      <c r="A385" t="s">
        <v>51</v>
      </c>
      <c r="B385" s="9" t="s">
        <v>52</v>
      </c>
      <c r="C385" s="9" t="s">
        <v>53</v>
      </c>
      <c r="D385" s="9" t="s">
        <v>57</v>
      </c>
      <c r="E385" s="9" t="s">
        <v>61</v>
      </c>
      <c r="F385" s="14" t="s">
        <v>99</v>
      </c>
      <c r="G385" s="16">
        <v>1.8056706917506723E-3</v>
      </c>
      <c r="H385" s="16">
        <v>1.5160550000630053E-3</v>
      </c>
      <c r="I385" s="16">
        <v>0</v>
      </c>
      <c r="J385" s="16">
        <v>0</v>
      </c>
      <c r="K385" s="16">
        <v>3.3217256918136777E-3</v>
      </c>
      <c r="L385" t="s">
        <v>104</v>
      </c>
    </row>
    <row r="386" spans="1:12" x14ac:dyDescent="0.25">
      <c r="A386" t="s">
        <v>51</v>
      </c>
      <c r="B386" s="7" t="s">
        <v>52</v>
      </c>
      <c r="C386" s="7" t="s">
        <v>53</v>
      </c>
      <c r="D386" s="7" t="s">
        <v>57</v>
      </c>
      <c r="E386" s="7" t="s">
        <v>55</v>
      </c>
      <c r="F386" s="13" t="s">
        <v>99</v>
      </c>
      <c r="G386" s="15">
        <v>1.1848199999999998E-5</v>
      </c>
      <c r="H386" s="15">
        <v>8.8861499999999979E-6</v>
      </c>
      <c r="I386" s="15">
        <v>0</v>
      </c>
      <c r="J386" s="15">
        <v>0</v>
      </c>
      <c r="K386" s="15">
        <v>2.0734349999999996E-5</v>
      </c>
      <c r="L386" t="s">
        <v>104</v>
      </c>
    </row>
    <row r="387" spans="1:12" x14ac:dyDescent="0.25">
      <c r="A387" t="s">
        <v>51</v>
      </c>
      <c r="B387" s="9" t="s">
        <v>52</v>
      </c>
      <c r="C387" s="9" t="s">
        <v>53</v>
      </c>
      <c r="D387" s="9" t="s">
        <v>62</v>
      </c>
      <c r="E387" s="9" t="s">
        <v>61</v>
      </c>
      <c r="F387" s="14" t="s">
        <v>99</v>
      </c>
      <c r="G387" s="16">
        <v>7.5955318475132971E-5</v>
      </c>
      <c r="H387" s="16">
        <v>5.6966488856349677E-5</v>
      </c>
      <c r="I387" s="16">
        <v>0</v>
      </c>
      <c r="J387" s="16">
        <v>0</v>
      </c>
      <c r="K387" s="16">
        <v>1.3292180733148266E-4</v>
      </c>
      <c r="L387" t="s">
        <v>104</v>
      </c>
    </row>
    <row r="388" spans="1:12" x14ac:dyDescent="0.25">
      <c r="A388" t="s">
        <v>51</v>
      </c>
      <c r="B388" s="7" t="s">
        <v>52</v>
      </c>
      <c r="C388" s="7" t="s">
        <v>53</v>
      </c>
      <c r="D388" s="7" t="s">
        <v>63</v>
      </c>
      <c r="E388" s="7" t="s">
        <v>59</v>
      </c>
      <c r="F388" s="13" t="s">
        <v>99</v>
      </c>
      <c r="G388" s="15">
        <v>3.3428636950265921E-6</v>
      </c>
      <c r="H388" s="15">
        <v>2.507147771269937E-6</v>
      </c>
      <c r="I388" s="15">
        <v>0</v>
      </c>
      <c r="J388" s="15">
        <v>0</v>
      </c>
      <c r="K388" s="15">
        <v>5.8500114662965291E-6</v>
      </c>
      <c r="L388" t="s">
        <v>104</v>
      </c>
    </row>
    <row r="389" spans="1:12" x14ac:dyDescent="0.25">
      <c r="A389" t="s">
        <v>51</v>
      </c>
      <c r="B389" s="9" t="s">
        <v>52</v>
      </c>
      <c r="C389" s="9" t="s">
        <v>66</v>
      </c>
      <c r="D389" s="9" t="s">
        <v>57</v>
      </c>
      <c r="E389" s="9" t="s">
        <v>67</v>
      </c>
      <c r="F389" s="14" t="s">
        <v>99</v>
      </c>
      <c r="G389" s="16">
        <v>1.050024569869025E-2</v>
      </c>
      <c r="H389" s="16">
        <v>3.4964787742509246E-3</v>
      </c>
      <c r="I389" s="16">
        <v>0</v>
      </c>
      <c r="J389" s="16">
        <v>0</v>
      </c>
      <c r="K389" s="16">
        <v>1.3996724472941174E-2</v>
      </c>
      <c r="L389" t="s">
        <v>104</v>
      </c>
    </row>
    <row r="390" spans="1:12" x14ac:dyDescent="0.25">
      <c r="A390" t="s">
        <v>51</v>
      </c>
      <c r="B390" s="7" t="s">
        <v>52</v>
      </c>
      <c r="C390" s="7" t="s">
        <v>53</v>
      </c>
      <c r="D390" s="7" t="s">
        <v>54</v>
      </c>
      <c r="E390" s="7" t="s">
        <v>55</v>
      </c>
      <c r="F390" s="13" t="s">
        <v>33</v>
      </c>
      <c r="G390" s="15">
        <v>5.166322074141393E-4</v>
      </c>
      <c r="H390" s="15">
        <v>1.7207030464395684E-4</v>
      </c>
      <c r="I390" s="15">
        <v>0</v>
      </c>
      <c r="J390" s="15">
        <v>0</v>
      </c>
      <c r="K390" s="15">
        <v>6.8870251205809614E-4</v>
      </c>
      <c r="L390" t="s">
        <v>104</v>
      </c>
    </row>
    <row r="391" spans="1:12" x14ac:dyDescent="0.25">
      <c r="A391" t="s">
        <v>51</v>
      </c>
      <c r="B391" s="9" t="s">
        <v>52</v>
      </c>
      <c r="C391" s="9" t="s">
        <v>53</v>
      </c>
      <c r="D391" s="9" t="s">
        <v>57</v>
      </c>
      <c r="E391" s="9" t="s">
        <v>59</v>
      </c>
      <c r="F391" s="14" t="s">
        <v>33</v>
      </c>
      <c r="G391" s="16">
        <v>5.359197497345343E-2</v>
      </c>
      <c r="H391" s="16">
        <v>1.9685167384763141E-2</v>
      </c>
      <c r="I391" s="16">
        <v>4.5775252786251584E-3</v>
      </c>
      <c r="J391" s="16">
        <v>3.9421460707104866E-3</v>
      </c>
      <c r="K391" s="16">
        <v>8.1796813707552221E-2</v>
      </c>
      <c r="L391" t="s">
        <v>104</v>
      </c>
    </row>
    <row r="392" spans="1:12" x14ac:dyDescent="0.25">
      <c r="A392" t="s">
        <v>51</v>
      </c>
      <c r="B392" s="7" t="s">
        <v>52</v>
      </c>
      <c r="C392" s="7" t="s">
        <v>53</v>
      </c>
      <c r="D392" s="7" t="s">
        <v>57</v>
      </c>
      <c r="E392" s="7" t="s">
        <v>60</v>
      </c>
      <c r="F392" s="13" t="s">
        <v>33</v>
      </c>
      <c r="G392" s="15">
        <v>3.0150653487826043E-2</v>
      </c>
      <c r="H392" s="15">
        <v>1.0041942884150426E-2</v>
      </c>
      <c r="I392" s="15">
        <v>0</v>
      </c>
      <c r="J392" s="15">
        <v>0</v>
      </c>
      <c r="K392" s="15">
        <v>4.0192596371976468E-2</v>
      </c>
      <c r="L392" t="s">
        <v>104</v>
      </c>
    </row>
    <row r="393" spans="1:12" x14ac:dyDescent="0.25">
      <c r="A393" t="s">
        <v>51</v>
      </c>
      <c r="B393" s="9" t="s">
        <v>52</v>
      </c>
      <c r="C393" s="9" t="s">
        <v>53</v>
      </c>
      <c r="D393" s="9" t="s">
        <v>57</v>
      </c>
      <c r="E393" s="9" t="s">
        <v>61</v>
      </c>
      <c r="F393" s="14" t="s">
        <v>33</v>
      </c>
      <c r="G393" s="16">
        <v>8.804491876561963E-3</v>
      </c>
      <c r="H393" s="16">
        <v>2.9341439804712742E-3</v>
      </c>
      <c r="I393" s="16">
        <v>0</v>
      </c>
      <c r="J393" s="16">
        <v>0</v>
      </c>
      <c r="K393" s="16">
        <v>1.1738635857033237E-2</v>
      </c>
      <c r="L393" t="s">
        <v>104</v>
      </c>
    </row>
    <row r="394" spans="1:12" x14ac:dyDescent="0.25">
      <c r="A394" t="s">
        <v>51</v>
      </c>
      <c r="B394" s="7" t="s">
        <v>52</v>
      </c>
      <c r="C394" s="7" t="s">
        <v>53</v>
      </c>
      <c r="D394" s="7" t="s">
        <v>57</v>
      </c>
      <c r="E394" s="7" t="s">
        <v>55</v>
      </c>
      <c r="F394" s="13" t="s">
        <v>33</v>
      </c>
      <c r="G394" s="15">
        <v>7.3804601059162755E-5</v>
      </c>
      <c r="H394" s="15">
        <v>2.4581472091993841E-5</v>
      </c>
      <c r="I394" s="15">
        <v>0</v>
      </c>
      <c r="J394" s="15">
        <v>0</v>
      </c>
      <c r="K394" s="15">
        <v>9.8386073151156603E-5</v>
      </c>
      <c r="L394" t="s">
        <v>104</v>
      </c>
    </row>
    <row r="395" spans="1:12" x14ac:dyDescent="0.25">
      <c r="A395" t="s">
        <v>51</v>
      </c>
      <c r="B395" s="9" t="s">
        <v>52</v>
      </c>
      <c r="C395" s="9" t="s">
        <v>53</v>
      </c>
      <c r="D395" s="9" t="s">
        <v>62</v>
      </c>
      <c r="E395" s="9" t="s">
        <v>61</v>
      </c>
      <c r="F395" s="14" t="s">
        <v>33</v>
      </c>
      <c r="G395" s="16">
        <v>7.7232384882122511E-4</v>
      </c>
      <c r="H395" s="16">
        <v>2.5738105091853279E-4</v>
      </c>
      <c r="I395" s="16">
        <v>0</v>
      </c>
      <c r="J395" s="16">
        <v>0</v>
      </c>
      <c r="K395" s="16">
        <v>1.029704899739758E-3</v>
      </c>
      <c r="L395" t="s">
        <v>104</v>
      </c>
    </row>
    <row r="396" spans="1:12" x14ac:dyDescent="0.25">
      <c r="A396" t="s">
        <v>51</v>
      </c>
      <c r="B396" s="7" t="s">
        <v>52</v>
      </c>
      <c r="C396" s="7" t="s">
        <v>53</v>
      </c>
      <c r="D396" s="7" t="s">
        <v>63</v>
      </c>
      <c r="E396" s="7" t="s">
        <v>59</v>
      </c>
      <c r="F396" s="13" t="s">
        <v>33</v>
      </c>
      <c r="G396" s="15">
        <v>4.6178746817658616E-4</v>
      </c>
      <c r="H396" s="15">
        <v>1.5379037019346204E-4</v>
      </c>
      <c r="I396" s="15">
        <v>0</v>
      </c>
      <c r="J396" s="15">
        <v>0</v>
      </c>
      <c r="K396" s="15">
        <v>6.1557783837004826E-4</v>
      </c>
      <c r="L396" t="s">
        <v>104</v>
      </c>
    </row>
    <row r="397" spans="1:12" x14ac:dyDescent="0.25">
      <c r="A397" t="s">
        <v>51</v>
      </c>
      <c r="B397" s="9" t="s">
        <v>52</v>
      </c>
      <c r="C397" s="9" t="s">
        <v>66</v>
      </c>
      <c r="D397" s="9" t="s">
        <v>57</v>
      </c>
      <c r="E397" s="9" t="s">
        <v>67</v>
      </c>
      <c r="F397" s="14" t="s">
        <v>33</v>
      </c>
      <c r="G397" s="16">
        <v>2.538594597175048E-3</v>
      </c>
      <c r="H397" s="16">
        <v>8.4556524240366057E-4</v>
      </c>
      <c r="I397" s="16">
        <v>0</v>
      </c>
      <c r="J397" s="16">
        <v>0</v>
      </c>
      <c r="K397" s="16">
        <v>3.3841598395787085E-3</v>
      </c>
      <c r="L397" t="s">
        <v>104</v>
      </c>
    </row>
    <row r="398" spans="1:12" x14ac:dyDescent="0.25">
      <c r="A398" t="s">
        <v>51</v>
      </c>
      <c r="B398" s="7" t="s">
        <v>52</v>
      </c>
      <c r="C398" s="7" t="s">
        <v>53</v>
      </c>
      <c r="D398" s="7" t="s">
        <v>54</v>
      </c>
      <c r="E398" s="7" t="s">
        <v>55</v>
      </c>
      <c r="F398" s="13" t="s">
        <v>100</v>
      </c>
      <c r="G398" s="15">
        <v>3.9809952000000002E-5</v>
      </c>
      <c r="H398" s="15">
        <v>1.3269983999999996E-5</v>
      </c>
      <c r="I398" s="15">
        <v>0</v>
      </c>
      <c r="J398" s="15">
        <v>0</v>
      </c>
      <c r="K398" s="15">
        <v>5.3079935999999998E-5</v>
      </c>
      <c r="L398" t="s">
        <v>104</v>
      </c>
    </row>
    <row r="399" spans="1:12" x14ac:dyDescent="0.25">
      <c r="A399" t="s">
        <v>51</v>
      </c>
      <c r="B399" s="9" t="s">
        <v>52</v>
      </c>
      <c r="C399" s="9" t="s">
        <v>53</v>
      </c>
      <c r="D399" s="9" t="s">
        <v>57</v>
      </c>
      <c r="E399" s="9" t="s">
        <v>59</v>
      </c>
      <c r="F399" s="14" t="s">
        <v>100</v>
      </c>
      <c r="G399" s="16">
        <v>3.4375577599999999E-4</v>
      </c>
      <c r="H399" s="16">
        <v>2.8435679999999993E-4</v>
      </c>
      <c r="I399" s="16">
        <v>6.8126578088511798E-5</v>
      </c>
      <c r="J399" s="16">
        <v>2.6493669256643433E-5</v>
      </c>
      <c r="K399" s="16">
        <v>7.227328233451552E-4</v>
      </c>
      <c r="L399" t="s">
        <v>104</v>
      </c>
    </row>
    <row r="400" spans="1:12" x14ac:dyDescent="0.25">
      <c r="A400" t="s">
        <v>51</v>
      </c>
      <c r="B400" s="7" t="s">
        <v>52</v>
      </c>
      <c r="C400" s="7" t="s">
        <v>53</v>
      </c>
      <c r="D400" s="7" t="s">
        <v>57</v>
      </c>
      <c r="E400" s="7" t="s">
        <v>60</v>
      </c>
      <c r="F400" s="13" t="s">
        <v>100</v>
      </c>
      <c r="G400" s="15">
        <v>9.0257319765717973E-5</v>
      </c>
      <c r="H400" s="15">
        <v>6.7692989824288304E-5</v>
      </c>
      <c r="I400" s="15">
        <v>0</v>
      </c>
      <c r="J400" s="15">
        <v>0</v>
      </c>
      <c r="K400" s="15">
        <v>1.5795030959000626E-4</v>
      </c>
      <c r="L400" t="s">
        <v>104</v>
      </c>
    </row>
    <row r="401" spans="1:12" x14ac:dyDescent="0.25">
      <c r="A401" t="s">
        <v>51</v>
      </c>
      <c r="B401" s="9" t="s">
        <v>52</v>
      </c>
      <c r="C401" s="9" t="s">
        <v>53</v>
      </c>
      <c r="D401" s="9" t="s">
        <v>57</v>
      </c>
      <c r="E401" s="9" t="s">
        <v>61</v>
      </c>
      <c r="F401" s="14" t="s">
        <v>100</v>
      </c>
      <c r="G401" s="16">
        <v>2.7085060376260084E-4</v>
      </c>
      <c r="H401" s="16">
        <v>2.2740825000945079E-4</v>
      </c>
      <c r="I401" s="16">
        <v>0</v>
      </c>
      <c r="J401" s="16">
        <v>0</v>
      </c>
      <c r="K401" s="16">
        <v>4.9825885377205166E-4</v>
      </c>
      <c r="L401" t="s">
        <v>104</v>
      </c>
    </row>
    <row r="402" spans="1:12" x14ac:dyDescent="0.25">
      <c r="A402" t="s">
        <v>51</v>
      </c>
      <c r="B402" s="7" t="s">
        <v>52</v>
      </c>
      <c r="C402" s="7" t="s">
        <v>53</v>
      </c>
      <c r="D402" s="7" t="s">
        <v>57</v>
      </c>
      <c r="E402" s="7" t="s">
        <v>55</v>
      </c>
      <c r="F402" s="13" t="s">
        <v>100</v>
      </c>
      <c r="G402" s="15">
        <v>1.7772299999999995E-6</v>
      </c>
      <c r="H402" s="15">
        <v>1.3329224999999996E-6</v>
      </c>
      <c r="I402" s="15">
        <v>0</v>
      </c>
      <c r="J402" s="15">
        <v>0</v>
      </c>
      <c r="K402" s="15">
        <v>3.1101524999999991E-6</v>
      </c>
      <c r="L402" t="s">
        <v>104</v>
      </c>
    </row>
    <row r="403" spans="1:12" x14ac:dyDescent="0.25">
      <c r="A403" t="s">
        <v>51</v>
      </c>
      <c r="B403" s="9" t="s">
        <v>52</v>
      </c>
      <c r="C403" s="9" t="s">
        <v>53</v>
      </c>
      <c r="D403" s="9" t="s">
        <v>62</v>
      </c>
      <c r="E403" s="9" t="s">
        <v>61</v>
      </c>
      <c r="F403" s="14" t="s">
        <v>100</v>
      </c>
      <c r="G403" s="16">
        <v>1.1393297771269945E-5</v>
      </c>
      <c r="H403" s="16">
        <v>8.5449733284524513E-6</v>
      </c>
      <c r="I403" s="16">
        <v>0</v>
      </c>
      <c r="J403" s="16">
        <v>0</v>
      </c>
      <c r="K403" s="16">
        <v>1.9938271099722394E-5</v>
      </c>
      <c r="L403" t="s">
        <v>104</v>
      </c>
    </row>
    <row r="404" spans="1:12" x14ac:dyDescent="0.25">
      <c r="A404" t="s">
        <v>51</v>
      </c>
      <c r="B404" s="7" t="s">
        <v>52</v>
      </c>
      <c r="C404" s="7" t="s">
        <v>53</v>
      </c>
      <c r="D404" s="7" t="s">
        <v>63</v>
      </c>
      <c r="E404" s="7" t="s">
        <v>59</v>
      </c>
      <c r="F404" s="13" t="s">
        <v>100</v>
      </c>
      <c r="G404" s="15">
        <v>8.3571592375664802E-7</v>
      </c>
      <c r="H404" s="15">
        <v>6.2678694281748424E-7</v>
      </c>
      <c r="I404" s="15">
        <v>0</v>
      </c>
      <c r="J404" s="15">
        <v>0</v>
      </c>
      <c r="K404" s="15">
        <v>1.4625028665741323E-6</v>
      </c>
      <c r="L404" t="s">
        <v>104</v>
      </c>
    </row>
    <row r="405" spans="1:12" x14ac:dyDescent="0.25">
      <c r="A405" t="s">
        <v>51</v>
      </c>
      <c r="B405" s="9" t="s">
        <v>52</v>
      </c>
      <c r="C405" s="9" t="s">
        <v>66</v>
      </c>
      <c r="D405" s="9" t="s">
        <v>57</v>
      </c>
      <c r="E405" s="9" t="s">
        <v>67</v>
      </c>
      <c r="F405" s="14" t="s">
        <v>100</v>
      </c>
      <c r="G405" s="16">
        <v>5.7751351342796384E-3</v>
      </c>
      <c r="H405" s="16">
        <v>1.9230633258380087E-3</v>
      </c>
      <c r="I405" s="16">
        <v>0</v>
      </c>
      <c r="J405" s="16">
        <v>0</v>
      </c>
      <c r="K405" s="16">
        <v>7.698198460117647E-3</v>
      </c>
      <c r="L405" t="s">
        <v>104</v>
      </c>
    </row>
    <row r="406" spans="1:12" x14ac:dyDescent="0.25">
      <c r="A406" t="s">
        <v>51</v>
      </c>
      <c r="B406" s="7" t="s">
        <v>52</v>
      </c>
      <c r="C406" s="7" t="s">
        <v>53</v>
      </c>
      <c r="D406" s="7" t="s">
        <v>54</v>
      </c>
      <c r="E406" s="7" t="s">
        <v>55</v>
      </c>
      <c r="F406" s="13" t="s">
        <v>37</v>
      </c>
      <c r="G406" s="15">
        <v>3.2089930552609544E-2</v>
      </c>
      <c r="H406" s="15">
        <v>1.070122827032469E-2</v>
      </c>
      <c r="I406" s="15">
        <v>0</v>
      </c>
      <c r="J406" s="15">
        <v>0</v>
      </c>
      <c r="K406" s="15">
        <v>4.279115882293423E-2</v>
      </c>
      <c r="L406" t="s">
        <v>104</v>
      </c>
    </row>
    <row r="407" spans="1:12" x14ac:dyDescent="0.25">
      <c r="A407" t="s">
        <v>51</v>
      </c>
      <c r="B407" s="9" t="s">
        <v>52</v>
      </c>
      <c r="C407" s="9" t="s">
        <v>53</v>
      </c>
      <c r="D407" s="9" t="s">
        <v>57</v>
      </c>
      <c r="E407" s="9" t="s">
        <v>59</v>
      </c>
      <c r="F407" s="14" t="s">
        <v>37</v>
      </c>
      <c r="G407" s="16">
        <v>11.918961660976617</v>
      </c>
      <c r="H407" s="16">
        <v>4.3724714368081266</v>
      </c>
      <c r="I407" s="16">
        <v>0.75443618051646499</v>
      </c>
      <c r="J407" s="16">
        <v>0.64155259176857371</v>
      </c>
      <c r="K407" s="16">
        <v>17.68742187006978</v>
      </c>
      <c r="L407" t="s">
        <v>104</v>
      </c>
    </row>
    <row r="408" spans="1:12" x14ac:dyDescent="0.25">
      <c r="A408" t="s">
        <v>51</v>
      </c>
      <c r="B408" s="7" t="s">
        <v>52</v>
      </c>
      <c r="C408" s="7" t="s">
        <v>53</v>
      </c>
      <c r="D408" s="7" t="s">
        <v>57</v>
      </c>
      <c r="E408" s="7" t="s">
        <v>60</v>
      </c>
      <c r="F408" s="13" t="s">
        <v>37</v>
      </c>
      <c r="G408" s="15">
        <v>4.0133929641047912</v>
      </c>
      <c r="H408" s="15">
        <v>1.3343615604158958</v>
      </c>
      <c r="I408" s="15">
        <v>0</v>
      </c>
      <c r="J408" s="15">
        <v>0</v>
      </c>
      <c r="K408" s="15">
        <v>5.3477545245206866</v>
      </c>
      <c r="L408" t="s">
        <v>104</v>
      </c>
    </row>
    <row r="409" spans="1:12" x14ac:dyDescent="0.25">
      <c r="A409" t="s">
        <v>51</v>
      </c>
      <c r="B409" s="9" t="s">
        <v>52</v>
      </c>
      <c r="C409" s="9" t="s">
        <v>53</v>
      </c>
      <c r="D409" s="9" t="s">
        <v>57</v>
      </c>
      <c r="E409" s="9" t="s">
        <v>61</v>
      </c>
      <c r="F409" s="14" t="s">
        <v>37</v>
      </c>
      <c r="G409" s="16">
        <v>1.7095177907775367</v>
      </c>
      <c r="H409" s="16">
        <v>0.56955929012620721</v>
      </c>
      <c r="I409" s="16">
        <v>0</v>
      </c>
      <c r="J409" s="16">
        <v>0</v>
      </c>
      <c r="K409" s="16">
        <v>2.2790770809037442</v>
      </c>
      <c r="L409" t="s">
        <v>104</v>
      </c>
    </row>
    <row r="410" spans="1:12" x14ac:dyDescent="0.25">
      <c r="A410" t="s">
        <v>51</v>
      </c>
      <c r="B410" s="7" t="s">
        <v>52</v>
      </c>
      <c r="C410" s="7" t="s">
        <v>53</v>
      </c>
      <c r="D410" s="7" t="s">
        <v>57</v>
      </c>
      <c r="E410" s="7" t="s">
        <v>55</v>
      </c>
      <c r="F410" s="13" t="s">
        <v>37</v>
      </c>
      <c r="G410" s="15">
        <v>4.5842757932299354E-3</v>
      </c>
      <c r="H410" s="15">
        <v>1.5287468957606699E-3</v>
      </c>
      <c r="I410" s="15">
        <v>0</v>
      </c>
      <c r="J410" s="15">
        <v>0</v>
      </c>
      <c r="K410" s="15">
        <v>6.1130226889906051E-3</v>
      </c>
      <c r="L410" t="s">
        <v>104</v>
      </c>
    </row>
    <row r="411" spans="1:12" x14ac:dyDescent="0.25">
      <c r="A411" t="s">
        <v>51</v>
      </c>
      <c r="B411" s="9" t="s">
        <v>52</v>
      </c>
      <c r="C411" s="9" t="s">
        <v>53</v>
      </c>
      <c r="D411" s="9" t="s">
        <v>62</v>
      </c>
      <c r="E411" s="9" t="s">
        <v>61</v>
      </c>
      <c r="F411" s="14" t="s">
        <v>37</v>
      </c>
      <c r="G411" s="16">
        <v>0.14995770094539798</v>
      </c>
      <c r="H411" s="16">
        <v>4.9961341239140984E-2</v>
      </c>
      <c r="I411" s="16">
        <v>0</v>
      </c>
      <c r="J411" s="16">
        <v>0</v>
      </c>
      <c r="K411" s="16">
        <v>0.19991904218453896</v>
      </c>
      <c r="L411" t="s">
        <v>104</v>
      </c>
    </row>
    <row r="412" spans="1:12" x14ac:dyDescent="0.25">
      <c r="A412" t="s">
        <v>51</v>
      </c>
      <c r="B412" s="7" t="s">
        <v>52</v>
      </c>
      <c r="C412" s="7" t="s">
        <v>53</v>
      </c>
      <c r="D412" s="7" t="s">
        <v>63</v>
      </c>
      <c r="E412" s="7" t="s">
        <v>59</v>
      </c>
      <c r="F412" s="13" t="s">
        <v>37</v>
      </c>
      <c r="G412" s="15">
        <v>0.1027024499739483</v>
      </c>
      <c r="H412" s="15">
        <v>3.4159933100063489E-2</v>
      </c>
      <c r="I412" s="15">
        <v>0</v>
      </c>
      <c r="J412" s="15">
        <v>0</v>
      </c>
      <c r="K412" s="15">
        <v>0.13686238307401177</v>
      </c>
      <c r="L412" t="s">
        <v>104</v>
      </c>
    </row>
    <row r="413" spans="1:12" x14ac:dyDescent="0.25">
      <c r="A413" t="s">
        <v>51</v>
      </c>
      <c r="B413" s="9" t="s">
        <v>52</v>
      </c>
      <c r="C413" s="9" t="s">
        <v>66</v>
      </c>
      <c r="D413" s="9" t="s">
        <v>57</v>
      </c>
      <c r="E413" s="9" t="s">
        <v>67</v>
      </c>
      <c r="F413" s="14" t="s">
        <v>37</v>
      </c>
      <c r="G413" s="16">
        <v>3.5413684683945602E-2</v>
      </c>
      <c r="H413" s="16">
        <v>1.1783235962003966E-2</v>
      </c>
      <c r="I413" s="16">
        <v>0</v>
      </c>
      <c r="J413" s="16">
        <v>0</v>
      </c>
      <c r="K413" s="16">
        <v>4.7196920645949568E-2</v>
      </c>
      <c r="L413" t="s">
        <v>104</v>
      </c>
    </row>
    <row r="414" spans="1:12" x14ac:dyDescent="0.25">
      <c r="A414" t="s">
        <v>51</v>
      </c>
      <c r="B414" s="7" t="s">
        <v>52</v>
      </c>
      <c r="C414" s="7" t="s">
        <v>53</v>
      </c>
      <c r="D414" s="7" t="s">
        <v>54</v>
      </c>
      <c r="E414" s="7" t="s">
        <v>55</v>
      </c>
      <c r="F414" s="13" t="s">
        <v>36</v>
      </c>
      <c r="G414" s="15">
        <v>39.630386062783259</v>
      </c>
      <c r="H414" s="15">
        <v>13.190304614913346</v>
      </c>
      <c r="I414" s="15">
        <v>0</v>
      </c>
      <c r="J414" s="15">
        <v>0</v>
      </c>
      <c r="K414" s="15">
        <v>52.820690677696604</v>
      </c>
      <c r="L414" t="s">
        <v>104</v>
      </c>
    </row>
    <row r="415" spans="1:12" x14ac:dyDescent="0.25">
      <c r="A415" t="s">
        <v>51</v>
      </c>
      <c r="B415" s="9" t="s">
        <v>52</v>
      </c>
      <c r="C415" s="9" t="s">
        <v>53</v>
      </c>
      <c r="D415" s="9" t="s">
        <v>57</v>
      </c>
      <c r="E415" s="9" t="s">
        <v>59</v>
      </c>
      <c r="F415" s="14" t="s">
        <v>36</v>
      </c>
      <c r="G415" s="16">
        <v>771.61933949515162</v>
      </c>
      <c r="H415" s="16">
        <v>283.23819445930189</v>
      </c>
      <c r="I415" s="16">
        <v>60.77161107424908</v>
      </c>
      <c r="J415" s="16">
        <v>52.340081991228246</v>
      </c>
      <c r="K415" s="16">
        <v>1167.9692270199309</v>
      </c>
      <c r="L415" t="s">
        <v>104</v>
      </c>
    </row>
    <row r="416" spans="1:12" x14ac:dyDescent="0.25">
      <c r="A416" t="s">
        <v>51</v>
      </c>
      <c r="B416" s="7" t="s">
        <v>52</v>
      </c>
      <c r="C416" s="7" t="s">
        <v>53</v>
      </c>
      <c r="D416" s="7" t="s">
        <v>57</v>
      </c>
      <c r="E416" s="7" t="s">
        <v>60</v>
      </c>
      <c r="F416" s="13" t="s">
        <v>36</v>
      </c>
      <c r="G416" s="15">
        <v>775.12581225986935</v>
      </c>
      <c r="H416" s="15">
        <v>257.91157971199323</v>
      </c>
      <c r="I416" s="15">
        <v>0</v>
      </c>
      <c r="J416" s="15">
        <v>0</v>
      </c>
      <c r="K416" s="15">
        <v>1033.0373919718627</v>
      </c>
      <c r="L416" t="s">
        <v>104</v>
      </c>
    </row>
    <row r="417" spans="1:12" x14ac:dyDescent="0.25">
      <c r="A417" t="s">
        <v>51</v>
      </c>
      <c r="B417" s="9" t="s">
        <v>52</v>
      </c>
      <c r="C417" s="9" t="s">
        <v>53</v>
      </c>
      <c r="D417" s="9" t="s">
        <v>57</v>
      </c>
      <c r="E417" s="9" t="s">
        <v>61</v>
      </c>
      <c r="F417" s="14" t="s">
        <v>36</v>
      </c>
      <c r="G417" s="16">
        <v>781.7677374827897</v>
      </c>
      <c r="H417" s="16">
        <v>260.19863967772034</v>
      </c>
      <c r="I417" s="16">
        <v>0</v>
      </c>
      <c r="J417" s="16">
        <v>0</v>
      </c>
      <c r="K417" s="16">
        <v>1041.9663771605101</v>
      </c>
      <c r="L417" t="s">
        <v>104</v>
      </c>
    </row>
    <row r="418" spans="1:12" x14ac:dyDescent="0.25">
      <c r="A418" t="s">
        <v>51</v>
      </c>
      <c r="B418" s="7" t="s">
        <v>52</v>
      </c>
      <c r="C418" s="7" t="s">
        <v>53</v>
      </c>
      <c r="D418" s="7" t="s">
        <v>57</v>
      </c>
      <c r="E418" s="7" t="s">
        <v>55</v>
      </c>
      <c r="F418" s="13" t="s">
        <v>36</v>
      </c>
      <c r="G418" s="15">
        <v>7.3148065299486227</v>
      </c>
      <c r="H418" s="15">
        <v>2.4348360897050321</v>
      </c>
      <c r="I418" s="15">
        <v>0</v>
      </c>
      <c r="J418" s="15">
        <v>0</v>
      </c>
      <c r="K418" s="15">
        <v>9.7496426196536543</v>
      </c>
      <c r="L418" t="s">
        <v>104</v>
      </c>
    </row>
    <row r="419" spans="1:12" x14ac:dyDescent="0.25">
      <c r="A419" t="s">
        <v>51</v>
      </c>
      <c r="B419" s="9" t="s">
        <v>52</v>
      </c>
      <c r="C419" s="9" t="s">
        <v>53</v>
      </c>
      <c r="D419" s="9" t="s">
        <v>62</v>
      </c>
      <c r="E419" s="9" t="s">
        <v>61</v>
      </c>
      <c r="F419" s="14" t="s">
        <v>36</v>
      </c>
      <c r="G419" s="16">
        <v>84.276994637329395</v>
      </c>
      <c r="H419" s="16">
        <v>28.047881668278514</v>
      </c>
      <c r="I419" s="16">
        <v>0</v>
      </c>
      <c r="J419" s="16">
        <v>0</v>
      </c>
      <c r="K419" s="16">
        <v>112.32487630560792</v>
      </c>
      <c r="L419" t="s">
        <v>104</v>
      </c>
    </row>
    <row r="420" spans="1:12" x14ac:dyDescent="0.25">
      <c r="A420" t="s">
        <v>51</v>
      </c>
      <c r="B420" s="7" t="s">
        <v>52</v>
      </c>
      <c r="C420" s="7" t="s">
        <v>53</v>
      </c>
      <c r="D420" s="7" t="s">
        <v>63</v>
      </c>
      <c r="E420" s="7" t="s">
        <v>59</v>
      </c>
      <c r="F420" s="13" t="s">
        <v>36</v>
      </c>
      <c r="G420" s="15">
        <v>10.511209273891071</v>
      </c>
      <c r="H420" s="15">
        <v>3.4988427291714141</v>
      </c>
      <c r="I420" s="15">
        <v>0</v>
      </c>
      <c r="J420" s="15">
        <v>0</v>
      </c>
      <c r="K420" s="15">
        <v>14.010052003062485</v>
      </c>
      <c r="L420" t="s">
        <v>104</v>
      </c>
    </row>
    <row r="421" spans="1:12" x14ac:dyDescent="0.25">
      <c r="A421" t="s">
        <v>51</v>
      </c>
      <c r="B421" s="9" t="s">
        <v>52</v>
      </c>
      <c r="C421" s="9" t="s">
        <v>66</v>
      </c>
      <c r="D421" s="9" t="s">
        <v>57</v>
      </c>
      <c r="E421" s="9" t="s">
        <v>67</v>
      </c>
      <c r="F421" s="14" t="s">
        <v>36</v>
      </c>
      <c r="G421" s="16">
        <v>8.7866953064703832</v>
      </c>
      <c r="H421" s="16">
        <v>2.9261999559361409</v>
      </c>
      <c r="I421" s="16">
        <v>0</v>
      </c>
      <c r="J421" s="16">
        <v>0</v>
      </c>
      <c r="K421" s="16">
        <v>11.712895262406525</v>
      </c>
      <c r="L421" t="s">
        <v>104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23538-1E3C-4C49-ACAC-F27741006A05}">
  <dimension ref="A1:L631"/>
  <sheetViews>
    <sheetView workbookViewId="0">
      <pane ySplit="1" topLeftCell="A611" activePane="bottomLeft" state="frozen"/>
      <selection pane="bottomLeft" sqref="A1:L1"/>
    </sheetView>
  </sheetViews>
  <sheetFormatPr baseColWidth="10" defaultRowHeight="15" x14ac:dyDescent="0.25"/>
  <sheetData>
    <row r="1" spans="1:12" x14ac:dyDescent="0.25">
      <c r="A1" s="6" t="s">
        <v>41</v>
      </c>
      <c r="B1" s="6" t="s">
        <v>42</v>
      </c>
      <c r="C1" s="6" t="s">
        <v>43</v>
      </c>
      <c r="D1" s="6" t="s">
        <v>44</v>
      </c>
      <c r="E1" s="6" t="s">
        <v>45</v>
      </c>
      <c r="F1" s="6" t="s">
        <v>101</v>
      </c>
      <c r="G1" s="6" t="s">
        <v>46</v>
      </c>
      <c r="H1" s="6" t="s">
        <v>47</v>
      </c>
      <c r="I1" s="6" t="s">
        <v>48</v>
      </c>
      <c r="J1" s="6" t="s">
        <v>49</v>
      </c>
      <c r="K1" s="6" t="s">
        <v>40</v>
      </c>
      <c r="L1" s="6" t="s">
        <v>50</v>
      </c>
    </row>
    <row r="2" spans="1:12" x14ac:dyDescent="0.25">
      <c r="A2" t="s">
        <v>51</v>
      </c>
      <c r="B2" s="7" t="s">
        <v>52</v>
      </c>
      <c r="C2" s="7" t="s">
        <v>53</v>
      </c>
      <c r="D2" s="7" t="s">
        <v>54</v>
      </c>
      <c r="E2" s="7" t="s">
        <v>55</v>
      </c>
      <c r="F2" s="13" t="s">
        <v>33</v>
      </c>
      <c r="G2" s="15">
        <v>3.5389148305095199E-3</v>
      </c>
      <c r="H2" s="15">
        <v>8.8517070597444146E-4</v>
      </c>
      <c r="I2" s="15">
        <v>3.8079251784019344E-4</v>
      </c>
      <c r="J2" s="15">
        <v>1.21502969604631E-4</v>
      </c>
      <c r="K2" s="15">
        <v>4.9263810239287848E-3</v>
      </c>
      <c r="L2" t="s">
        <v>56</v>
      </c>
    </row>
    <row r="3" spans="1:12" x14ac:dyDescent="0.25">
      <c r="A3" t="s">
        <v>51</v>
      </c>
      <c r="B3" s="9" t="s">
        <v>52</v>
      </c>
      <c r="C3" s="9" t="s">
        <v>53</v>
      </c>
      <c r="D3" s="9" t="s">
        <v>57</v>
      </c>
      <c r="E3" s="9" t="s">
        <v>58</v>
      </c>
      <c r="F3" s="14" t="s">
        <v>33</v>
      </c>
      <c r="G3" s="16">
        <v>0.90101561536420649</v>
      </c>
      <c r="H3" s="16">
        <v>0.2252256282158232</v>
      </c>
      <c r="I3" s="16">
        <v>0.10853353699652568</v>
      </c>
      <c r="J3" s="16">
        <v>0.13618297039102004</v>
      </c>
      <c r="K3" s="16">
        <v>1.3709577509675754</v>
      </c>
      <c r="L3" t="s">
        <v>56</v>
      </c>
    </row>
    <row r="4" spans="1:12" x14ac:dyDescent="0.25">
      <c r="A4" t="s">
        <v>51</v>
      </c>
      <c r="B4" s="7" t="s">
        <v>52</v>
      </c>
      <c r="C4" s="7" t="s">
        <v>53</v>
      </c>
      <c r="D4" s="7" t="s">
        <v>57</v>
      </c>
      <c r="E4" s="7" t="s">
        <v>59</v>
      </c>
      <c r="F4" s="13" t="s">
        <v>33</v>
      </c>
      <c r="G4" s="15">
        <v>0.5524774820209073</v>
      </c>
      <c r="H4" s="15">
        <v>0.13819153227279093</v>
      </c>
      <c r="I4" s="15">
        <v>5.9486493727786437E-2</v>
      </c>
      <c r="J4" s="15">
        <v>4.9003975991356585E-2</v>
      </c>
      <c r="K4" s="15">
        <v>0.79915948401284131</v>
      </c>
      <c r="L4" t="s">
        <v>56</v>
      </c>
    </row>
    <row r="5" spans="1:12" x14ac:dyDescent="0.25">
      <c r="A5" t="s">
        <v>51</v>
      </c>
      <c r="B5" s="9" t="s">
        <v>52</v>
      </c>
      <c r="C5" s="9" t="s">
        <v>53</v>
      </c>
      <c r="D5" s="9" t="s">
        <v>57</v>
      </c>
      <c r="E5" s="9" t="s">
        <v>60</v>
      </c>
      <c r="F5" s="14" t="s">
        <v>33</v>
      </c>
      <c r="G5" s="16">
        <v>0.27959021292500236</v>
      </c>
      <c r="H5" s="16">
        <v>6.9935919852120068E-2</v>
      </c>
      <c r="I5" s="16">
        <v>2.9715070586623985E-2</v>
      </c>
      <c r="J5" s="16">
        <v>2.0821458265471542E-2</v>
      </c>
      <c r="K5" s="16">
        <v>0.40006266162921794</v>
      </c>
      <c r="L5" t="s">
        <v>56</v>
      </c>
    </row>
    <row r="6" spans="1:12" x14ac:dyDescent="0.25">
      <c r="A6" t="s">
        <v>51</v>
      </c>
      <c r="B6" s="7" t="s">
        <v>52</v>
      </c>
      <c r="C6" s="7" t="s">
        <v>53</v>
      </c>
      <c r="D6" s="7" t="s">
        <v>57</v>
      </c>
      <c r="E6" s="7" t="s">
        <v>61</v>
      </c>
      <c r="F6" s="13" t="s">
        <v>33</v>
      </c>
      <c r="G6" s="15">
        <v>0.12743063503438151</v>
      </c>
      <c r="H6" s="15">
        <v>3.1862338418374513E-2</v>
      </c>
      <c r="I6" s="15">
        <v>1.4595842162966987E-2</v>
      </c>
      <c r="J6" s="15">
        <v>8.6939101031944122E-3</v>
      </c>
      <c r="K6" s="15">
        <v>0.18258272571891745</v>
      </c>
      <c r="L6" t="s">
        <v>56</v>
      </c>
    </row>
    <row r="7" spans="1:12" x14ac:dyDescent="0.25">
      <c r="A7" t="s">
        <v>51</v>
      </c>
      <c r="B7" s="9" t="s">
        <v>52</v>
      </c>
      <c r="C7" s="9" t="s">
        <v>53</v>
      </c>
      <c r="D7" s="9" t="s">
        <v>57</v>
      </c>
      <c r="E7" s="9" t="s">
        <v>55</v>
      </c>
      <c r="F7" s="14" t="s">
        <v>33</v>
      </c>
      <c r="G7" s="16">
        <v>2.4533825285667117E-2</v>
      </c>
      <c r="H7" s="16">
        <v>6.1365205122048353E-3</v>
      </c>
      <c r="I7" s="16">
        <v>2.6398762191842625E-3</v>
      </c>
      <c r="J7" s="16">
        <v>8.4232957579839676E-4</v>
      </c>
      <c r="K7" s="16">
        <v>3.4152551592854609E-2</v>
      </c>
      <c r="L7" t="s">
        <v>56</v>
      </c>
    </row>
    <row r="8" spans="1:12" x14ac:dyDescent="0.25">
      <c r="A8" t="s">
        <v>51</v>
      </c>
      <c r="B8" s="7" t="s">
        <v>52</v>
      </c>
      <c r="C8" s="7" t="s">
        <v>53</v>
      </c>
      <c r="D8" s="7" t="s">
        <v>62</v>
      </c>
      <c r="E8" s="7" t="s">
        <v>58</v>
      </c>
      <c r="F8" s="13" t="s">
        <v>33</v>
      </c>
      <c r="G8" s="15">
        <v>0.11094850787435157</v>
      </c>
      <c r="H8" s="15">
        <v>2.7729641544932765E-2</v>
      </c>
      <c r="I8" s="15">
        <v>1.3688090512253304E-2</v>
      </c>
      <c r="J8" s="15">
        <v>1.9137626885411638E-2</v>
      </c>
      <c r="K8" s="15">
        <v>0.17150386681694929</v>
      </c>
      <c r="L8" t="s">
        <v>56</v>
      </c>
    </row>
    <row r="9" spans="1:12" x14ac:dyDescent="0.25">
      <c r="A9" t="s">
        <v>51</v>
      </c>
      <c r="B9" s="9" t="s">
        <v>52</v>
      </c>
      <c r="C9" s="9" t="s">
        <v>53</v>
      </c>
      <c r="D9" s="9" t="s">
        <v>62</v>
      </c>
      <c r="E9" s="9" t="s">
        <v>59</v>
      </c>
      <c r="F9" s="14" t="s">
        <v>33</v>
      </c>
      <c r="G9" s="16">
        <v>3.5296140411557618E-2</v>
      </c>
      <c r="H9" s="16">
        <v>8.8286453032381564E-3</v>
      </c>
      <c r="I9" s="16">
        <v>3.8004148649224694E-3</v>
      </c>
      <c r="J9" s="16">
        <v>3.130718035762526E-3</v>
      </c>
      <c r="K9" s="16">
        <v>5.1055918615480769E-2</v>
      </c>
      <c r="L9" t="s">
        <v>56</v>
      </c>
    </row>
    <row r="10" spans="1:12" x14ac:dyDescent="0.25">
      <c r="A10" t="s">
        <v>51</v>
      </c>
      <c r="B10" s="7" t="s">
        <v>52</v>
      </c>
      <c r="C10" s="7" t="s">
        <v>53</v>
      </c>
      <c r="D10" s="7" t="s">
        <v>62</v>
      </c>
      <c r="E10" s="7" t="s">
        <v>60</v>
      </c>
      <c r="F10" s="13" t="s">
        <v>33</v>
      </c>
      <c r="G10" s="15">
        <v>4.422472536883415E-2</v>
      </c>
      <c r="H10" s="15">
        <v>1.1062250057037759E-2</v>
      </c>
      <c r="I10" s="15">
        <v>4.7002390472139829E-3</v>
      </c>
      <c r="J10" s="15">
        <v>3.2934746318038092E-3</v>
      </c>
      <c r="K10" s="15">
        <v>6.3280689104889709E-2</v>
      </c>
      <c r="L10" t="s">
        <v>56</v>
      </c>
    </row>
    <row r="11" spans="1:12" x14ac:dyDescent="0.25">
      <c r="A11" t="s">
        <v>51</v>
      </c>
      <c r="B11" s="9" t="s">
        <v>52</v>
      </c>
      <c r="C11" s="9" t="s">
        <v>53</v>
      </c>
      <c r="D11" s="9" t="s">
        <v>62</v>
      </c>
      <c r="E11" s="9" t="s">
        <v>61</v>
      </c>
      <c r="F11" s="14" t="s">
        <v>33</v>
      </c>
      <c r="G11" s="16">
        <v>4.2578048180933199E-2</v>
      </c>
      <c r="H11" s="16">
        <v>1.0646075647105738E-2</v>
      </c>
      <c r="I11" s="16">
        <v>4.8768686641829113E-3</v>
      </c>
      <c r="J11" s="16">
        <v>2.9048723107645154E-3</v>
      </c>
      <c r="K11" s="16">
        <v>6.1005864802986365E-2</v>
      </c>
      <c r="L11" t="s">
        <v>56</v>
      </c>
    </row>
    <row r="12" spans="1:12" x14ac:dyDescent="0.25">
      <c r="A12" t="s">
        <v>51</v>
      </c>
      <c r="B12" s="7" t="s">
        <v>52</v>
      </c>
      <c r="C12" s="7" t="s">
        <v>53</v>
      </c>
      <c r="D12" s="7" t="s">
        <v>62</v>
      </c>
      <c r="E12" s="7" t="s">
        <v>55</v>
      </c>
      <c r="F12" s="13" t="s">
        <v>33</v>
      </c>
      <c r="G12" s="15">
        <v>6.6006726052200027E-3</v>
      </c>
      <c r="H12" s="15">
        <v>1.650992552716374E-3</v>
      </c>
      <c r="I12" s="15">
        <v>7.1024222428620336E-4</v>
      </c>
      <c r="J12" s="15">
        <v>2.2662351634122188E-4</v>
      </c>
      <c r="K12" s="15">
        <v>9.1885308985638035E-3</v>
      </c>
      <c r="L12" t="s">
        <v>56</v>
      </c>
    </row>
    <row r="13" spans="1:12" x14ac:dyDescent="0.25">
      <c r="A13" t="s">
        <v>51</v>
      </c>
      <c r="B13" s="9" t="s">
        <v>52</v>
      </c>
      <c r="C13" s="9" t="s">
        <v>53</v>
      </c>
      <c r="D13" s="9" t="s">
        <v>63</v>
      </c>
      <c r="E13" s="9" t="s">
        <v>58</v>
      </c>
      <c r="F13" s="14" t="s">
        <v>33</v>
      </c>
      <c r="G13" s="16">
        <v>0.92390056107178697</v>
      </c>
      <c r="H13" s="16">
        <v>0.23098651628492003</v>
      </c>
      <c r="I13" s="16">
        <v>0.10811135854108504</v>
      </c>
      <c r="J13" s="16">
        <v>0.12485206201339706</v>
      </c>
      <c r="K13" s="16">
        <v>1.3878504979111892</v>
      </c>
      <c r="L13" t="s">
        <v>56</v>
      </c>
    </row>
    <row r="14" spans="1:12" x14ac:dyDescent="0.25">
      <c r="A14" t="s">
        <v>51</v>
      </c>
      <c r="B14" s="7" t="s">
        <v>52</v>
      </c>
      <c r="C14" s="7" t="s">
        <v>53</v>
      </c>
      <c r="D14" s="7" t="s">
        <v>63</v>
      </c>
      <c r="E14" s="7" t="s">
        <v>59</v>
      </c>
      <c r="F14" s="13" t="s">
        <v>33</v>
      </c>
      <c r="G14" s="15">
        <v>0.22552376031384719</v>
      </c>
      <c r="H14" s="15">
        <v>5.6410396832269054E-2</v>
      </c>
      <c r="I14" s="15">
        <v>2.4282650768504624E-2</v>
      </c>
      <c r="J14" s="15">
        <v>2.000364050218793E-2</v>
      </c>
      <c r="K14" s="15">
        <v>0.32622044841680881</v>
      </c>
      <c r="L14" t="s">
        <v>56</v>
      </c>
    </row>
    <row r="15" spans="1:12" x14ac:dyDescent="0.25">
      <c r="A15" t="s">
        <v>51</v>
      </c>
      <c r="B15" s="9" t="s">
        <v>52</v>
      </c>
      <c r="C15" s="9" t="s">
        <v>53</v>
      </c>
      <c r="D15" s="9" t="s">
        <v>63</v>
      </c>
      <c r="E15" s="9" t="s">
        <v>60</v>
      </c>
      <c r="F15" s="14" t="s">
        <v>33</v>
      </c>
      <c r="G15" s="16">
        <v>6.1839658354725734E-2</v>
      </c>
      <c r="H15" s="16">
        <v>1.5468400503484999E-2</v>
      </c>
      <c r="I15" s="16">
        <v>6.5723681592398907E-3</v>
      </c>
      <c r="J15" s="16">
        <v>4.6052823241324453E-3</v>
      </c>
      <c r="K15" s="16">
        <v>8.8485709341583077E-2</v>
      </c>
      <c r="L15" t="s">
        <v>56</v>
      </c>
    </row>
    <row r="16" spans="1:12" x14ac:dyDescent="0.25">
      <c r="A16" t="s">
        <v>51</v>
      </c>
      <c r="B16" s="7" t="s">
        <v>52</v>
      </c>
      <c r="C16" s="7" t="s">
        <v>53</v>
      </c>
      <c r="D16" s="7" t="s">
        <v>63</v>
      </c>
      <c r="E16" s="7" t="s">
        <v>61</v>
      </c>
      <c r="F16" s="13" t="s">
        <v>33</v>
      </c>
      <c r="G16" s="15">
        <v>3.0806215104432818E-2</v>
      </c>
      <c r="H16" s="15">
        <v>7.702685078684956E-3</v>
      </c>
      <c r="I16" s="15">
        <v>3.5285287025478185E-3</v>
      </c>
      <c r="J16" s="15">
        <v>2.1017431535623101E-3</v>
      </c>
      <c r="K16" s="15">
        <v>4.413917203922791E-2</v>
      </c>
      <c r="L16" t="s">
        <v>56</v>
      </c>
    </row>
    <row r="17" spans="1:12" x14ac:dyDescent="0.25">
      <c r="A17" t="s">
        <v>51</v>
      </c>
      <c r="B17" s="9" t="s">
        <v>52</v>
      </c>
      <c r="C17" s="9" t="s">
        <v>53</v>
      </c>
      <c r="D17" s="9" t="s">
        <v>63</v>
      </c>
      <c r="E17" s="9" t="s">
        <v>55</v>
      </c>
      <c r="F17" s="14" t="s">
        <v>33</v>
      </c>
      <c r="G17" s="16">
        <v>5.3481353337475317E-3</v>
      </c>
      <c r="H17" s="16">
        <v>1.3377017972310379E-3</v>
      </c>
      <c r="I17" s="16">
        <v>5.7546734437647208E-4</v>
      </c>
      <c r="J17" s="16">
        <v>1.8361965631261652E-4</v>
      </c>
      <c r="K17" s="16">
        <v>7.4449241316676589E-3</v>
      </c>
      <c r="L17" t="s">
        <v>56</v>
      </c>
    </row>
    <row r="18" spans="1:12" x14ac:dyDescent="0.25">
      <c r="A18" t="s">
        <v>51</v>
      </c>
      <c r="B18" s="7" t="s">
        <v>52</v>
      </c>
      <c r="C18" s="7" t="s">
        <v>64</v>
      </c>
      <c r="D18" s="7" t="s">
        <v>62</v>
      </c>
      <c r="E18" s="7" t="s">
        <v>65</v>
      </c>
      <c r="F18" s="13" t="s">
        <v>33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t="s">
        <v>56</v>
      </c>
    </row>
    <row r="19" spans="1:12" x14ac:dyDescent="0.25">
      <c r="A19" t="s">
        <v>51</v>
      </c>
      <c r="B19" s="9" t="s">
        <v>52</v>
      </c>
      <c r="C19" s="9" t="s">
        <v>66</v>
      </c>
      <c r="D19" s="9" t="s">
        <v>57</v>
      </c>
      <c r="E19" s="9" t="s">
        <v>67</v>
      </c>
      <c r="F19" s="14" t="s">
        <v>33</v>
      </c>
      <c r="G19" s="16">
        <v>5.441669130289796E-3</v>
      </c>
      <c r="H19" s="16">
        <v>1.3610187155994565E-3</v>
      </c>
      <c r="I19" s="16">
        <v>5.9303116763766985E-4</v>
      </c>
      <c r="J19" s="16">
        <v>3.6077291529374795E-4</v>
      </c>
      <c r="K19" s="16">
        <v>7.7564919288206705E-3</v>
      </c>
      <c r="L19" t="s">
        <v>56</v>
      </c>
    </row>
    <row r="20" spans="1:12" x14ac:dyDescent="0.25">
      <c r="A20" t="s">
        <v>51</v>
      </c>
      <c r="B20" s="7" t="s">
        <v>52</v>
      </c>
      <c r="C20" s="7" t="s">
        <v>66</v>
      </c>
      <c r="D20" s="7" t="s">
        <v>57</v>
      </c>
      <c r="E20" s="7" t="s">
        <v>60</v>
      </c>
      <c r="F20" s="13" t="s">
        <v>33</v>
      </c>
      <c r="G20" s="15">
        <v>1.278649168888962E-3</v>
      </c>
      <c r="H20" s="15">
        <v>3.199318585189942E-4</v>
      </c>
      <c r="I20" s="15">
        <v>1.3162784075776345E-4</v>
      </c>
      <c r="J20" s="15">
        <v>7.7009904005419656E-5</v>
      </c>
      <c r="K20" s="15">
        <v>1.8072187721711393E-3</v>
      </c>
      <c r="L20" t="s">
        <v>56</v>
      </c>
    </row>
    <row r="21" spans="1:12" x14ac:dyDescent="0.25">
      <c r="A21" t="s">
        <v>51</v>
      </c>
      <c r="B21" s="9" t="s">
        <v>52</v>
      </c>
      <c r="C21" s="9" t="s">
        <v>66</v>
      </c>
      <c r="D21" s="9" t="s">
        <v>57</v>
      </c>
      <c r="E21" s="9" t="s">
        <v>55</v>
      </c>
      <c r="F21" s="14" t="s">
        <v>33</v>
      </c>
      <c r="G21" s="16">
        <v>5.1206104507459015E-2</v>
      </c>
      <c r="H21" s="16">
        <v>1.2808686409431056E-2</v>
      </c>
      <c r="I21" s="16">
        <v>5.4636255897178351E-3</v>
      </c>
      <c r="J21" s="16">
        <v>2.9945166599407141E-3</v>
      </c>
      <c r="K21" s="16">
        <v>7.2472933166548612E-2</v>
      </c>
      <c r="L21" t="s">
        <v>56</v>
      </c>
    </row>
    <row r="22" spans="1:12" x14ac:dyDescent="0.25">
      <c r="A22" t="s">
        <v>51</v>
      </c>
      <c r="B22" s="7" t="s">
        <v>52</v>
      </c>
      <c r="C22" s="7" t="s">
        <v>66</v>
      </c>
      <c r="D22" s="7" t="s">
        <v>62</v>
      </c>
      <c r="E22" s="7" t="s">
        <v>67</v>
      </c>
      <c r="F22" s="13" t="s">
        <v>33</v>
      </c>
      <c r="G22" s="15">
        <v>4.6254187607463262E-2</v>
      </c>
      <c r="H22" s="15">
        <v>1.156865908259538E-2</v>
      </c>
      <c r="I22" s="15">
        <v>5.0407649249201939E-3</v>
      </c>
      <c r="J22" s="15">
        <v>3.0665697799968582E-3</v>
      </c>
      <c r="K22" s="15">
        <v>6.5930181394975709E-2</v>
      </c>
      <c r="L22" t="s">
        <v>56</v>
      </c>
    </row>
    <row r="23" spans="1:12" x14ac:dyDescent="0.25">
      <c r="A23" t="s">
        <v>51</v>
      </c>
      <c r="B23" s="9" t="s">
        <v>52</v>
      </c>
      <c r="C23" s="9" t="s">
        <v>66</v>
      </c>
      <c r="D23" s="9" t="s">
        <v>62</v>
      </c>
      <c r="E23" s="9" t="s">
        <v>60</v>
      </c>
      <c r="F23" s="14" t="s">
        <v>33</v>
      </c>
      <c r="G23" s="16">
        <v>0.25061523710223654</v>
      </c>
      <c r="H23" s="16">
        <v>6.2706644269722861E-2</v>
      </c>
      <c r="I23" s="16">
        <v>2.5799056788521634E-2</v>
      </c>
      <c r="J23" s="16">
        <v>1.5093941185062253E-2</v>
      </c>
      <c r="K23" s="16">
        <v>0.35421487934554324</v>
      </c>
      <c r="L23" t="s">
        <v>56</v>
      </c>
    </row>
    <row r="24" spans="1:12" x14ac:dyDescent="0.25">
      <c r="A24" t="s">
        <v>51</v>
      </c>
      <c r="B24" s="7" t="s">
        <v>52</v>
      </c>
      <c r="C24" s="7" t="s">
        <v>66</v>
      </c>
      <c r="D24" s="7" t="s">
        <v>62</v>
      </c>
      <c r="E24" s="7" t="s">
        <v>55</v>
      </c>
      <c r="F24" s="13" t="s">
        <v>33</v>
      </c>
      <c r="G24" s="15">
        <v>7.6809156761188518E-2</v>
      </c>
      <c r="H24" s="15">
        <v>1.9213029614146587E-2</v>
      </c>
      <c r="I24" s="15">
        <v>8.1954383845767535E-3</v>
      </c>
      <c r="J24" s="15">
        <v>4.491774989911072E-3</v>
      </c>
      <c r="K24" s="15">
        <v>0.10870939974982294</v>
      </c>
      <c r="L24" t="s">
        <v>56</v>
      </c>
    </row>
    <row r="25" spans="1:12" x14ac:dyDescent="0.25">
      <c r="A25" t="s">
        <v>51</v>
      </c>
      <c r="B25" s="9" t="s">
        <v>52</v>
      </c>
      <c r="C25" s="9" t="s">
        <v>66</v>
      </c>
      <c r="D25" s="9" t="s">
        <v>63</v>
      </c>
      <c r="E25" s="9" t="s">
        <v>67</v>
      </c>
      <c r="F25" s="14" t="s">
        <v>33</v>
      </c>
      <c r="G25" s="16">
        <v>0.16543891205527247</v>
      </c>
      <c r="H25" s="16">
        <v>4.1375176073227583E-2</v>
      </c>
      <c r="I25" s="16">
        <v>1.8254248703225544E-2</v>
      </c>
      <c r="J25" s="16">
        <v>1.2158632512102927E-2</v>
      </c>
      <c r="K25" s="16">
        <v>0.2372269693438285</v>
      </c>
      <c r="L25" t="s">
        <v>56</v>
      </c>
    </row>
    <row r="26" spans="1:12" x14ac:dyDescent="0.25">
      <c r="A26" t="s">
        <v>51</v>
      </c>
      <c r="B26" s="7" t="s">
        <v>52</v>
      </c>
      <c r="C26" s="7" t="s">
        <v>66</v>
      </c>
      <c r="D26" s="7" t="s">
        <v>63</v>
      </c>
      <c r="E26" s="7" t="s">
        <v>60</v>
      </c>
      <c r="F26" s="13" t="s">
        <v>33</v>
      </c>
      <c r="G26" s="15">
        <v>0.6853559545244835</v>
      </c>
      <c r="H26" s="15">
        <v>0.17148347616618087</v>
      </c>
      <c r="I26" s="15">
        <v>7.0552522646161214E-2</v>
      </c>
      <c r="J26" s="15">
        <v>4.1277308546904923E-2</v>
      </c>
      <c r="K26" s="15">
        <v>0.96866926188373048</v>
      </c>
      <c r="L26" t="s">
        <v>56</v>
      </c>
    </row>
    <row r="27" spans="1:12" x14ac:dyDescent="0.25">
      <c r="A27" t="s">
        <v>51</v>
      </c>
      <c r="B27" s="9" t="s">
        <v>52</v>
      </c>
      <c r="C27" s="9" t="s">
        <v>66</v>
      </c>
      <c r="D27" s="9" t="s">
        <v>63</v>
      </c>
      <c r="E27" s="9" t="s">
        <v>55</v>
      </c>
      <c r="F27" s="14" t="s">
        <v>33</v>
      </c>
      <c r="G27" s="16">
        <v>2.4066869118505743</v>
      </c>
      <c r="H27" s="16">
        <v>0.60200826124325946</v>
      </c>
      <c r="I27" s="16">
        <v>0.2567904027167382</v>
      </c>
      <c r="J27" s="16">
        <v>0.14074228301721359</v>
      </c>
      <c r="K27" s="16">
        <v>3.4062278588277857</v>
      </c>
      <c r="L27" t="s">
        <v>56</v>
      </c>
    </row>
    <row r="28" spans="1:12" x14ac:dyDescent="0.25">
      <c r="A28" t="s">
        <v>51</v>
      </c>
      <c r="B28" s="7" t="s">
        <v>52</v>
      </c>
      <c r="C28" s="7" t="s">
        <v>68</v>
      </c>
      <c r="D28" s="7" t="s">
        <v>54</v>
      </c>
      <c r="E28" s="7" t="s">
        <v>55</v>
      </c>
      <c r="F28" s="13" t="s">
        <v>33</v>
      </c>
      <c r="G28" s="15">
        <v>3.9763087983253026E-5</v>
      </c>
      <c r="H28" s="15">
        <v>9.9457382693757482E-6</v>
      </c>
      <c r="I28" s="15">
        <v>4.2785676161819497E-6</v>
      </c>
      <c r="J28" s="15">
        <v>1.3652019056700112E-6</v>
      </c>
      <c r="K28" s="15">
        <v>5.5352595774480735E-5</v>
      </c>
      <c r="L28" t="s">
        <v>56</v>
      </c>
    </row>
    <row r="29" spans="1:12" x14ac:dyDescent="0.25">
      <c r="A29" t="s">
        <v>51</v>
      </c>
      <c r="B29" s="9" t="s">
        <v>52</v>
      </c>
      <c r="C29" s="9" t="s">
        <v>68</v>
      </c>
      <c r="D29" s="9" t="s">
        <v>57</v>
      </c>
      <c r="E29" s="9" t="s">
        <v>55</v>
      </c>
      <c r="F29" s="14" t="s">
        <v>33</v>
      </c>
      <c r="G29" s="16">
        <v>1.7893389592463864E-4</v>
      </c>
      <c r="H29" s="16">
        <v>4.4755822212190863E-5</v>
      </c>
      <c r="I29" s="16">
        <v>1.9253554272818771E-5</v>
      </c>
      <c r="J29" s="16">
        <v>6.14340857551505E-6</v>
      </c>
      <c r="K29" s="16">
        <v>2.4908668098516331E-4</v>
      </c>
      <c r="L29" t="s">
        <v>56</v>
      </c>
    </row>
    <row r="30" spans="1:12" x14ac:dyDescent="0.25">
      <c r="A30" t="s">
        <v>51</v>
      </c>
      <c r="B30" s="7" t="s">
        <v>52</v>
      </c>
      <c r="C30" s="7" t="s">
        <v>68</v>
      </c>
      <c r="D30" s="7" t="s">
        <v>62</v>
      </c>
      <c r="E30" s="7" t="s">
        <v>55</v>
      </c>
      <c r="F30" s="13" t="s">
        <v>33</v>
      </c>
      <c r="G30" s="15">
        <v>3.9763087983253026E-5</v>
      </c>
      <c r="H30" s="15">
        <v>9.9457382693757482E-6</v>
      </c>
      <c r="I30" s="15">
        <v>4.2785676161819497E-6</v>
      </c>
      <c r="J30" s="15">
        <v>1.3652019056700112E-6</v>
      </c>
      <c r="K30" s="15">
        <v>5.5352595774480735E-5</v>
      </c>
      <c r="L30" t="s">
        <v>56</v>
      </c>
    </row>
    <row r="31" spans="1:12" x14ac:dyDescent="0.25">
      <c r="A31" t="s">
        <v>51</v>
      </c>
      <c r="B31" s="9" t="s">
        <v>52</v>
      </c>
      <c r="C31" s="9" t="s">
        <v>68</v>
      </c>
      <c r="D31" s="9" t="s">
        <v>63</v>
      </c>
      <c r="E31" s="9" t="s">
        <v>55</v>
      </c>
      <c r="F31" s="14" t="s">
        <v>33</v>
      </c>
      <c r="G31" s="16">
        <v>1.9881543991626517E-4</v>
      </c>
      <c r="H31" s="16">
        <v>4.9728691346878734E-5</v>
      </c>
      <c r="I31" s="16">
        <v>2.1392838080909743E-5</v>
      </c>
      <c r="J31" s="16">
        <v>6.8260095283500569E-6</v>
      </c>
      <c r="K31" s="16">
        <v>2.7676297887240371E-4</v>
      </c>
      <c r="L31" t="s">
        <v>56</v>
      </c>
    </row>
    <row r="32" spans="1:12" x14ac:dyDescent="0.25">
      <c r="A32" t="s">
        <v>51</v>
      </c>
      <c r="B32" s="7" t="s">
        <v>69</v>
      </c>
      <c r="C32" s="7" t="s">
        <v>53</v>
      </c>
      <c r="D32" s="7" t="s">
        <v>70</v>
      </c>
      <c r="E32" s="7" t="s">
        <v>67</v>
      </c>
      <c r="F32" s="13" t="s">
        <v>33</v>
      </c>
      <c r="G32" s="15">
        <v>1.6431055536837845E-2</v>
      </c>
      <c r="H32" s="15">
        <v>4.1068054036492883E-3</v>
      </c>
      <c r="I32" s="15">
        <v>3.7062622677596188E-3</v>
      </c>
      <c r="J32" s="15">
        <v>4.7919201684341033E-3</v>
      </c>
      <c r="K32" s="15">
        <v>2.9036043376680858E-2</v>
      </c>
      <c r="L32" t="s">
        <v>56</v>
      </c>
    </row>
    <row r="33" spans="1:12" x14ac:dyDescent="0.25">
      <c r="A33" t="s">
        <v>51</v>
      </c>
      <c r="B33" s="9" t="s">
        <v>69</v>
      </c>
      <c r="C33" s="9" t="s">
        <v>53</v>
      </c>
      <c r="D33" s="9" t="s">
        <v>70</v>
      </c>
      <c r="E33" s="9" t="s">
        <v>59</v>
      </c>
      <c r="F33" s="14" t="s">
        <v>33</v>
      </c>
      <c r="G33" s="16">
        <v>5.5687973912361393E-3</v>
      </c>
      <c r="H33" s="16">
        <v>1.392687481744481E-3</v>
      </c>
      <c r="I33" s="16">
        <v>1.1370277258733778E-3</v>
      </c>
      <c r="J33" s="16">
        <v>9.0841630210722042E-4</v>
      </c>
      <c r="K33" s="16">
        <v>9.0069289009612179E-3</v>
      </c>
      <c r="L33" t="s">
        <v>56</v>
      </c>
    </row>
    <row r="34" spans="1:12" x14ac:dyDescent="0.25">
      <c r="A34" t="s">
        <v>51</v>
      </c>
      <c r="B34" s="7" t="s">
        <v>71</v>
      </c>
      <c r="C34" s="7" t="s">
        <v>66</v>
      </c>
      <c r="D34" s="7" t="s">
        <v>72</v>
      </c>
      <c r="E34" s="7" t="s">
        <v>67</v>
      </c>
      <c r="F34" s="13" t="s">
        <v>33</v>
      </c>
      <c r="G34" s="15">
        <v>4.3617038063595901</v>
      </c>
      <c r="H34" s="15">
        <v>1.0909647166732332</v>
      </c>
      <c r="I34" s="15">
        <v>0.88155237647813711</v>
      </c>
      <c r="J34" s="15">
        <v>0.81745816161141249</v>
      </c>
      <c r="K34" s="15">
        <v>7.1516790611223726</v>
      </c>
      <c r="L34" t="s">
        <v>56</v>
      </c>
    </row>
    <row r="35" spans="1:12" x14ac:dyDescent="0.25">
      <c r="A35" t="s">
        <v>51</v>
      </c>
      <c r="B35" s="9" t="s">
        <v>71</v>
      </c>
      <c r="C35" s="9" t="s">
        <v>66</v>
      </c>
      <c r="D35" s="9" t="s">
        <v>72</v>
      </c>
      <c r="E35" s="9" t="s">
        <v>73</v>
      </c>
      <c r="F35" s="14" t="s">
        <v>33</v>
      </c>
      <c r="G35" s="16">
        <v>2.8267452229989218</v>
      </c>
      <c r="H35" s="16">
        <v>0.70704541725982095</v>
      </c>
      <c r="I35" s="16">
        <v>0.57267729134155765</v>
      </c>
      <c r="J35" s="16">
        <v>0.53425411939080147</v>
      </c>
      <c r="K35" s="16">
        <v>4.6407220509911014</v>
      </c>
      <c r="L35" t="s">
        <v>56</v>
      </c>
    </row>
    <row r="36" spans="1:12" x14ac:dyDescent="0.25">
      <c r="A36" t="s">
        <v>51</v>
      </c>
      <c r="B36" s="7" t="s">
        <v>71</v>
      </c>
      <c r="C36" s="7" t="s">
        <v>66</v>
      </c>
      <c r="D36" s="7" t="s">
        <v>72</v>
      </c>
      <c r="E36" s="7" t="s">
        <v>74</v>
      </c>
      <c r="F36" s="13" t="s">
        <v>33</v>
      </c>
      <c r="G36" s="15">
        <v>0.84644208234374141</v>
      </c>
      <c r="H36" s="15">
        <v>0.2117240405621931</v>
      </c>
      <c r="I36" s="15">
        <v>0.17056834743074875</v>
      </c>
      <c r="J36" s="15">
        <v>0.14558361414771553</v>
      </c>
      <c r="K36" s="15">
        <v>1.3743180844843987</v>
      </c>
      <c r="L36" t="s">
        <v>56</v>
      </c>
    </row>
    <row r="37" spans="1:12" x14ac:dyDescent="0.25">
      <c r="A37" t="s">
        <v>51</v>
      </c>
      <c r="B37" s="9" t="s">
        <v>71</v>
      </c>
      <c r="C37" s="9" t="s">
        <v>66</v>
      </c>
      <c r="D37" s="9" t="s">
        <v>72</v>
      </c>
      <c r="E37" s="9" t="s">
        <v>75</v>
      </c>
      <c r="F37" s="14" t="s">
        <v>33</v>
      </c>
      <c r="G37" s="16">
        <v>0.17747942821305024</v>
      </c>
      <c r="H37" s="16">
        <v>4.4394293647875276E-2</v>
      </c>
      <c r="I37" s="16">
        <v>3.5843139107711405E-2</v>
      </c>
      <c r="J37" s="16">
        <v>3.2612643762843667E-2</v>
      </c>
      <c r="K37" s="16">
        <v>0.29032950473148061</v>
      </c>
      <c r="L37" t="s">
        <v>56</v>
      </c>
    </row>
    <row r="38" spans="1:12" x14ac:dyDescent="0.25">
      <c r="A38" t="s">
        <v>51</v>
      </c>
      <c r="B38" s="7" t="s">
        <v>71</v>
      </c>
      <c r="C38" s="7" t="s">
        <v>66</v>
      </c>
      <c r="D38" s="7" t="s">
        <v>72</v>
      </c>
      <c r="E38" s="7" t="s">
        <v>76</v>
      </c>
      <c r="F38" s="13" t="s">
        <v>33</v>
      </c>
      <c r="G38" s="15">
        <v>1.2279424281744833</v>
      </c>
      <c r="H38" s="15">
        <v>0.30754424600782826</v>
      </c>
      <c r="I38" s="15">
        <v>0.19711845553054264</v>
      </c>
      <c r="J38" s="15">
        <v>8.3596311357607131E-2</v>
      </c>
      <c r="K38" s="15">
        <v>1.8162014410704612</v>
      </c>
      <c r="L38" t="s">
        <v>56</v>
      </c>
    </row>
    <row r="39" spans="1:12" x14ac:dyDescent="0.25">
      <c r="A39" t="s">
        <v>51</v>
      </c>
      <c r="B39" s="9" t="s">
        <v>71</v>
      </c>
      <c r="C39" s="9" t="s">
        <v>66</v>
      </c>
      <c r="D39" s="9" t="s">
        <v>77</v>
      </c>
      <c r="E39" s="9" t="s">
        <v>67</v>
      </c>
      <c r="F39" s="14" t="s">
        <v>33</v>
      </c>
      <c r="G39" s="16">
        <v>3.6062318945389098</v>
      </c>
      <c r="H39" s="16">
        <v>0.90201959980509894</v>
      </c>
      <c r="I39" s="16">
        <v>0.72594893532712024</v>
      </c>
      <c r="J39" s="16">
        <v>0.62421088273684644</v>
      </c>
      <c r="K39" s="16">
        <v>5.8584113124079753</v>
      </c>
      <c r="L39" t="s">
        <v>56</v>
      </c>
    </row>
    <row r="40" spans="1:12" x14ac:dyDescent="0.25">
      <c r="A40" t="s">
        <v>51</v>
      </c>
      <c r="B40" s="7" t="s">
        <v>71</v>
      </c>
      <c r="C40" s="7" t="s">
        <v>66</v>
      </c>
      <c r="D40" s="7" t="s">
        <v>77</v>
      </c>
      <c r="E40" s="7" t="s">
        <v>73</v>
      </c>
      <c r="F40" s="13" t="s">
        <v>33</v>
      </c>
      <c r="G40" s="15">
        <v>0.70194584995339682</v>
      </c>
      <c r="H40" s="15">
        <v>0.17558385362283255</v>
      </c>
      <c r="I40" s="15">
        <v>0.14070172349862201</v>
      </c>
      <c r="J40" s="15">
        <v>0.11778057385607199</v>
      </c>
      <c r="K40" s="15">
        <v>1.1360120009309234</v>
      </c>
      <c r="L40" t="s">
        <v>56</v>
      </c>
    </row>
    <row r="41" spans="1:12" x14ac:dyDescent="0.25">
      <c r="A41" t="s">
        <v>51</v>
      </c>
      <c r="B41" s="9" t="s">
        <v>71</v>
      </c>
      <c r="C41" s="9" t="s">
        <v>66</v>
      </c>
      <c r="D41" s="9" t="s">
        <v>77</v>
      </c>
      <c r="E41" s="9" t="s">
        <v>74</v>
      </c>
      <c r="F41" s="14" t="s">
        <v>33</v>
      </c>
      <c r="G41" s="16">
        <v>0.36716228345254948</v>
      </c>
      <c r="H41" s="16">
        <v>9.1844499804984422E-2</v>
      </c>
      <c r="I41" s="16">
        <v>7.3181593315222199E-2</v>
      </c>
      <c r="J41" s="16">
        <v>5.8233510718250309E-2</v>
      </c>
      <c r="K41" s="16">
        <v>0.59042188729100642</v>
      </c>
      <c r="L41" t="s">
        <v>56</v>
      </c>
    </row>
    <row r="42" spans="1:12" x14ac:dyDescent="0.25">
      <c r="A42" t="s">
        <v>51</v>
      </c>
      <c r="B42" s="7" t="s">
        <v>71</v>
      </c>
      <c r="C42" s="7" t="s">
        <v>66</v>
      </c>
      <c r="D42" s="7" t="s">
        <v>77</v>
      </c>
      <c r="E42" s="7" t="s">
        <v>75</v>
      </c>
      <c r="F42" s="13" t="s">
        <v>33</v>
      </c>
      <c r="G42" s="15">
        <v>0.12586436464863843</v>
      </c>
      <c r="H42" s="15">
        <v>3.1485865829027036E-2</v>
      </c>
      <c r="I42" s="15">
        <v>2.5065072504106691E-2</v>
      </c>
      <c r="J42" s="15">
        <v>2.0698652247816855E-2</v>
      </c>
      <c r="K42" s="15">
        <v>0.20311395522958903</v>
      </c>
      <c r="L42" t="s">
        <v>56</v>
      </c>
    </row>
    <row r="43" spans="1:12" x14ac:dyDescent="0.25">
      <c r="A43" t="s">
        <v>51</v>
      </c>
      <c r="B43" s="9" t="s">
        <v>71</v>
      </c>
      <c r="C43" s="9" t="s">
        <v>66</v>
      </c>
      <c r="D43" s="9" t="s">
        <v>77</v>
      </c>
      <c r="E43" s="9" t="s">
        <v>76</v>
      </c>
      <c r="F43" s="14" t="s">
        <v>33</v>
      </c>
      <c r="G43" s="16">
        <v>1.805395975065059</v>
      </c>
      <c r="H43" s="16">
        <v>0.45221301083578702</v>
      </c>
      <c r="I43" s="16">
        <v>0.28560932398855166</v>
      </c>
      <c r="J43" s="16">
        <v>0.11562101973972042</v>
      </c>
      <c r="K43" s="16">
        <v>2.6588393296291182</v>
      </c>
      <c r="L43" t="s">
        <v>56</v>
      </c>
    </row>
    <row r="44" spans="1:12" x14ac:dyDescent="0.25">
      <c r="A44" t="s">
        <v>51</v>
      </c>
      <c r="B44" s="7" t="s">
        <v>71</v>
      </c>
      <c r="C44" s="7" t="s">
        <v>66</v>
      </c>
      <c r="D44" s="7" t="s">
        <v>78</v>
      </c>
      <c r="E44" s="7" t="s">
        <v>67</v>
      </c>
      <c r="F44" s="13" t="s">
        <v>33</v>
      </c>
      <c r="G44" s="15">
        <v>2.2952045166886421</v>
      </c>
      <c r="H44" s="15">
        <v>0.57410334220815384</v>
      </c>
      <c r="I44" s="15">
        <v>0.40885978872826717</v>
      </c>
      <c r="J44" s="15">
        <v>0.90757781684283667</v>
      </c>
      <c r="K44" s="15">
        <v>4.1857454644678995</v>
      </c>
      <c r="L44" t="s">
        <v>56</v>
      </c>
    </row>
    <row r="45" spans="1:12" x14ac:dyDescent="0.25">
      <c r="A45" t="s">
        <v>51</v>
      </c>
      <c r="B45" s="9" t="s">
        <v>71</v>
      </c>
      <c r="C45" s="9" t="s">
        <v>66</v>
      </c>
      <c r="D45" s="9" t="s">
        <v>78</v>
      </c>
      <c r="E45" s="9" t="s">
        <v>73</v>
      </c>
      <c r="F45" s="14" t="s">
        <v>33</v>
      </c>
      <c r="G45" s="16">
        <v>1.3410994115914394</v>
      </c>
      <c r="H45" s="16">
        <v>0.33546151448509659</v>
      </c>
      <c r="I45" s="16">
        <v>0.23794420962407939</v>
      </c>
      <c r="J45" s="16">
        <v>0.51600496286243647</v>
      </c>
      <c r="K45" s="16">
        <v>2.4305100985630519</v>
      </c>
      <c r="L45" t="s">
        <v>56</v>
      </c>
    </row>
    <row r="46" spans="1:12" x14ac:dyDescent="0.25">
      <c r="A46" t="s">
        <v>51</v>
      </c>
      <c r="B46" s="7" t="s">
        <v>71</v>
      </c>
      <c r="C46" s="7" t="s">
        <v>66</v>
      </c>
      <c r="D46" s="7" t="s">
        <v>78</v>
      </c>
      <c r="E46" s="7" t="s">
        <v>74</v>
      </c>
      <c r="F46" s="13" t="s">
        <v>33</v>
      </c>
      <c r="G46" s="15">
        <v>8.0686760812666569E-2</v>
      </c>
      <c r="H46" s="15">
        <v>2.0183173626835371E-2</v>
      </c>
      <c r="I46" s="15">
        <v>1.4267845288901014E-2</v>
      </c>
      <c r="J46" s="15">
        <v>2.9545599866493705E-2</v>
      </c>
      <c r="K46" s="15">
        <v>0.14468337959489666</v>
      </c>
      <c r="L46" t="s">
        <v>56</v>
      </c>
    </row>
    <row r="47" spans="1:12" x14ac:dyDescent="0.25">
      <c r="A47" t="s">
        <v>51</v>
      </c>
      <c r="B47" s="9" t="s">
        <v>71</v>
      </c>
      <c r="C47" s="9" t="s">
        <v>66</v>
      </c>
      <c r="D47" s="9" t="s">
        <v>78</v>
      </c>
      <c r="E47" s="9" t="s">
        <v>75</v>
      </c>
      <c r="F47" s="14" t="s">
        <v>33</v>
      </c>
      <c r="G47" s="16">
        <v>1.8493468177351091E-2</v>
      </c>
      <c r="H47" s="16">
        <v>4.6254506564636418E-3</v>
      </c>
      <c r="I47" s="16">
        <v>3.3370630586983382E-3</v>
      </c>
      <c r="J47" s="16">
        <v>6.6787847000748081E-3</v>
      </c>
      <c r="K47" s="16">
        <v>3.3134766592587885E-2</v>
      </c>
      <c r="L47" t="s">
        <v>56</v>
      </c>
    </row>
    <row r="48" spans="1:12" x14ac:dyDescent="0.25">
      <c r="A48" t="s">
        <v>51</v>
      </c>
      <c r="B48" s="7" t="s">
        <v>71</v>
      </c>
      <c r="C48" s="7" t="s">
        <v>66</v>
      </c>
      <c r="D48" s="7" t="s">
        <v>78</v>
      </c>
      <c r="E48" s="7" t="s">
        <v>76</v>
      </c>
      <c r="F48" s="13" t="s">
        <v>33</v>
      </c>
      <c r="G48" s="15">
        <v>0.18017604601656753</v>
      </c>
      <c r="H48" s="15">
        <v>4.5135242132620879E-2</v>
      </c>
      <c r="I48" s="15">
        <v>2.5018085261182134E-2</v>
      </c>
      <c r="J48" s="15">
        <v>2.9861590742773364E-2</v>
      </c>
      <c r="K48" s="15">
        <v>0.28019096415314393</v>
      </c>
      <c r="L48" t="s">
        <v>56</v>
      </c>
    </row>
    <row r="49" spans="1:12" x14ac:dyDescent="0.25">
      <c r="A49" t="s">
        <v>51</v>
      </c>
      <c r="B49" s="9" t="s">
        <v>71</v>
      </c>
      <c r="C49" s="9" t="s">
        <v>66</v>
      </c>
      <c r="D49" s="9" t="s">
        <v>79</v>
      </c>
      <c r="E49" s="9" t="s">
        <v>67</v>
      </c>
      <c r="F49" s="14" t="s">
        <v>33</v>
      </c>
      <c r="G49" s="16">
        <v>1.8520921518821605</v>
      </c>
      <c r="H49" s="16">
        <v>0.46329117733648184</v>
      </c>
      <c r="I49" s="16">
        <v>0.32717973703569941</v>
      </c>
      <c r="J49" s="16">
        <v>0.69103408572390401</v>
      </c>
      <c r="K49" s="16">
        <v>3.3335971519782457</v>
      </c>
      <c r="L49" t="s">
        <v>56</v>
      </c>
    </row>
    <row r="50" spans="1:12" x14ac:dyDescent="0.25">
      <c r="A50" t="s">
        <v>51</v>
      </c>
      <c r="B50" s="7" t="s">
        <v>71</v>
      </c>
      <c r="C50" s="7" t="s">
        <v>66</v>
      </c>
      <c r="D50" s="7" t="s">
        <v>79</v>
      </c>
      <c r="E50" s="7" t="s">
        <v>73</v>
      </c>
      <c r="F50" s="13" t="s">
        <v>33</v>
      </c>
      <c r="G50" s="15">
        <v>0.92584339473569521</v>
      </c>
      <c r="H50" s="15">
        <v>0.2316015601715436</v>
      </c>
      <c r="I50" s="15">
        <v>0.16304604701487271</v>
      </c>
      <c r="J50" s="15">
        <v>0.34025444362448248</v>
      </c>
      <c r="K50" s="15">
        <v>1.660745445546594</v>
      </c>
      <c r="L50" t="s">
        <v>56</v>
      </c>
    </row>
    <row r="51" spans="1:12" x14ac:dyDescent="0.25">
      <c r="A51" t="s">
        <v>51</v>
      </c>
      <c r="B51" s="9" t="s">
        <v>71</v>
      </c>
      <c r="C51" s="9" t="s">
        <v>66</v>
      </c>
      <c r="D51" s="9" t="s">
        <v>79</v>
      </c>
      <c r="E51" s="9" t="s">
        <v>74</v>
      </c>
      <c r="F51" s="14" t="s">
        <v>33</v>
      </c>
      <c r="G51" s="16">
        <v>0.17305894559205109</v>
      </c>
      <c r="H51" s="16">
        <v>4.329144261255758E-2</v>
      </c>
      <c r="I51" s="16">
        <v>3.047506972409043E-2</v>
      </c>
      <c r="J51" s="16">
        <v>6.0408267763227226E-2</v>
      </c>
      <c r="K51" s="16">
        <v>0.30723372569192631</v>
      </c>
      <c r="L51" t="s">
        <v>56</v>
      </c>
    </row>
    <row r="52" spans="1:12" x14ac:dyDescent="0.25">
      <c r="A52" t="s">
        <v>51</v>
      </c>
      <c r="B52" s="7" t="s">
        <v>71</v>
      </c>
      <c r="C52" s="7" t="s">
        <v>66</v>
      </c>
      <c r="D52" s="7" t="s">
        <v>79</v>
      </c>
      <c r="E52" s="7" t="s">
        <v>75</v>
      </c>
      <c r="F52" s="13" t="s">
        <v>33</v>
      </c>
      <c r="G52" s="15">
        <v>0.50075178007901378</v>
      </c>
      <c r="H52" s="15">
        <v>0.12525308953547484</v>
      </c>
      <c r="I52" s="15">
        <v>8.9542547378532455E-2</v>
      </c>
      <c r="J52" s="15">
        <v>0.17962528492269936</v>
      </c>
      <c r="K52" s="15">
        <v>0.89517270191572051</v>
      </c>
      <c r="L52" t="s">
        <v>56</v>
      </c>
    </row>
    <row r="53" spans="1:12" x14ac:dyDescent="0.25">
      <c r="A53" t="s">
        <v>51</v>
      </c>
      <c r="B53" s="9" t="s">
        <v>71</v>
      </c>
      <c r="C53" s="9" t="s">
        <v>66</v>
      </c>
      <c r="D53" s="9" t="s">
        <v>79</v>
      </c>
      <c r="E53" s="9" t="s">
        <v>76</v>
      </c>
      <c r="F53" s="14" t="s">
        <v>33</v>
      </c>
      <c r="G53" s="16">
        <v>1.2447720968985672</v>
      </c>
      <c r="H53" s="16">
        <v>0.31175300204981982</v>
      </c>
      <c r="I53" s="16">
        <v>0.17632666886802889</v>
      </c>
      <c r="J53" s="16">
        <v>0.15855909314226801</v>
      </c>
      <c r="K53" s="16">
        <v>1.8914108609586839</v>
      </c>
      <c r="L53" t="s">
        <v>56</v>
      </c>
    </row>
    <row r="54" spans="1:12" x14ac:dyDescent="0.25">
      <c r="A54" t="s">
        <v>51</v>
      </c>
      <c r="B54" s="7" t="s">
        <v>71</v>
      </c>
      <c r="C54" s="7" t="s">
        <v>66</v>
      </c>
      <c r="D54" s="7" t="s">
        <v>80</v>
      </c>
      <c r="E54" s="7" t="s">
        <v>67</v>
      </c>
      <c r="F54" s="13" t="s">
        <v>33</v>
      </c>
      <c r="G54" s="15">
        <v>0.20059729479441599</v>
      </c>
      <c r="H54" s="15">
        <v>8.0282381460087995E-2</v>
      </c>
      <c r="I54" s="15">
        <v>0</v>
      </c>
      <c r="J54" s="15">
        <v>0.4170023905321128</v>
      </c>
      <c r="K54" s="15">
        <v>0.69788206678661679</v>
      </c>
      <c r="L54" t="s">
        <v>56</v>
      </c>
    </row>
    <row r="55" spans="1:12" x14ac:dyDescent="0.25">
      <c r="A55" t="s">
        <v>51</v>
      </c>
      <c r="B55" s="9" t="s">
        <v>71</v>
      </c>
      <c r="C55" s="9" t="s">
        <v>66</v>
      </c>
      <c r="D55" s="9" t="s">
        <v>80</v>
      </c>
      <c r="E55" s="9" t="s">
        <v>73</v>
      </c>
      <c r="F55" s="14" t="s">
        <v>33</v>
      </c>
      <c r="G55" s="16">
        <v>0.12865595773449087</v>
      </c>
      <c r="H55" s="16">
        <v>3.2181198462393937E-2</v>
      </c>
      <c r="I55" s="16">
        <v>0</v>
      </c>
      <c r="J55" s="16">
        <v>1.0891234891245631</v>
      </c>
      <c r="K55" s="16">
        <v>1.249960645321448</v>
      </c>
      <c r="L55" t="s">
        <v>56</v>
      </c>
    </row>
    <row r="56" spans="1:12" x14ac:dyDescent="0.25">
      <c r="A56" t="s">
        <v>51</v>
      </c>
      <c r="B56" s="7" t="s">
        <v>71</v>
      </c>
      <c r="C56" s="7" t="s">
        <v>66</v>
      </c>
      <c r="D56" s="7" t="s">
        <v>80</v>
      </c>
      <c r="E56" s="7" t="s">
        <v>74</v>
      </c>
      <c r="F56" s="13" t="s">
        <v>33</v>
      </c>
      <c r="G56" s="15">
        <v>6.9871867562449706E-3</v>
      </c>
      <c r="H56" s="15">
        <v>1.7478271434444048E-3</v>
      </c>
      <c r="I56" s="15">
        <v>0</v>
      </c>
      <c r="J56" s="15">
        <v>5.6061368394930387E-2</v>
      </c>
      <c r="K56" s="15">
        <v>6.4796382294619759E-2</v>
      </c>
      <c r="L56" t="s">
        <v>56</v>
      </c>
    </row>
    <row r="57" spans="1:12" x14ac:dyDescent="0.25">
      <c r="A57" t="s">
        <v>51</v>
      </c>
      <c r="B57" s="9" t="s">
        <v>71</v>
      </c>
      <c r="C57" s="9" t="s">
        <v>66</v>
      </c>
      <c r="D57" s="9" t="s">
        <v>80</v>
      </c>
      <c r="E57" s="9" t="s">
        <v>75</v>
      </c>
      <c r="F57" s="14" t="s">
        <v>33</v>
      </c>
      <c r="G57" s="16">
        <v>1.4704793091388446E-2</v>
      </c>
      <c r="H57" s="16">
        <v>3.6781664882980293E-3</v>
      </c>
      <c r="I57" s="16">
        <v>0</v>
      </c>
      <c r="J57" s="16">
        <v>0.12137969239988074</v>
      </c>
      <c r="K57" s="16">
        <v>0.13976265197956722</v>
      </c>
      <c r="L57" t="s">
        <v>56</v>
      </c>
    </row>
    <row r="58" spans="1:12" x14ac:dyDescent="0.25">
      <c r="A58" t="s">
        <v>51</v>
      </c>
      <c r="B58" s="7" t="s">
        <v>71</v>
      </c>
      <c r="C58" s="7" t="s">
        <v>66</v>
      </c>
      <c r="D58" s="7" t="s">
        <v>80</v>
      </c>
      <c r="E58" s="7" t="s">
        <v>76</v>
      </c>
      <c r="F58" s="13" t="s">
        <v>33</v>
      </c>
      <c r="G58" s="15">
        <v>0.20672248125039844</v>
      </c>
      <c r="H58" s="15">
        <v>5.1782823547669735E-2</v>
      </c>
      <c r="I58" s="15">
        <v>0</v>
      </c>
      <c r="J58" s="15">
        <v>0.78084474538758863</v>
      </c>
      <c r="K58" s="15">
        <v>1.0393500501856567</v>
      </c>
      <c r="L58" t="s">
        <v>56</v>
      </c>
    </row>
    <row r="59" spans="1:12" x14ac:dyDescent="0.25">
      <c r="A59" t="s">
        <v>51</v>
      </c>
      <c r="B59" s="9" t="s">
        <v>71</v>
      </c>
      <c r="C59" s="9" t="s">
        <v>66</v>
      </c>
      <c r="D59" s="9" t="s">
        <v>81</v>
      </c>
      <c r="E59" s="9" t="s">
        <v>67</v>
      </c>
      <c r="F59" s="14" t="s">
        <v>33</v>
      </c>
      <c r="G59" s="16">
        <v>0.1489210252294384</v>
      </c>
      <c r="H59" s="16">
        <v>5.9597820501760615E-2</v>
      </c>
      <c r="I59" s="16">
        <v>0</v>
      </c>
      <c r="J59" s="16">
        <v>0.31668137454916995</v>
      </c>
      <c r="K59" s="16">
        <v>0.52520022028036895</v>
      </c>
      <c r="L59" t="s">
        <v>56</v>
      </c>
    </row>
    <row r="60" spans="1:12" x14ac:dyDescent="0.25">
      <c r="A60" t="s">
        <v>51</v>
      </c>
      <c r="B60" s="7" t="s">
        <v>71</v>
      </c>
      <c r="C60" s="7" t="s">
        <v>66</v>
      </c>
      <c r="D60" s="7" t="s">
        <v>81</v>
      </c>
      <c r="E60" s="7" t="s">
        <v>73</v>
      </c>
      <c r="F60" s="13" t="s">
        <v>33</v>
      </c>
      <c r="G60" s="15">
        <v>0.10160431237337074</v>
      </c>
      <c r="H60" s="15">
        <v>2.5414057998119542E-2</v>
      </c>
      <c r="I60" s="15">
        <v>0</v>
      </c>
      <c r="J60" s="15">
        <v>0.84600801287170557</v>
      </c>
      <c r="K60" s="15">
        <v>0.97302638324319579</v>
      </c>
      <c r="L60" t="s">
        <v>56</v>
      </c>
    </row>
    <row r="61" spans="1:12" x14ac:dyDescent="0.25">
      <c r="A61" t="s">
        <v>51</v>
      </c>
      <c r="B61" s="9" t="s">
        <v>71</v>
      </c>
      <c r="C61" s="9" t="s">
        <v>66</v>
      </c>
      <c r="D61" s="9" t="s">
        <v>81</v>
      </c>
      <c r="E61" s="9" t="s">
        <v>76</v>
      </c>
      <c r="F61" s="14" t="s">
        <v>33</v>
      </c>
      <c r="G61" s="16">
        <v>3.7146851396380444E-2</v>
      </c>
      <c r="H61" s="16">
        <v>9.305359974074983E-3</v>
      </c>
      <c r="I61" s="16">
        <v>0</v>
      </c>
      <c r="J61" s="16">
        <v>0.14470962349979122</v>
      </c>
      <c r="K61" s="16">
        <v>0.19116183487024663</v>
      </c>
      <c r="L61" t="s">
        <v>56</v>
      </c>
    </row>
    <row r="62" spans="1:12" x14ac:dyDescent="0.25">
      <c r="A62" t="s">
        <v>51</v>
      </c>
      <c r="B62" s="7" t="s">
        <v>71</v>
      </c>
      <c r="C62" s="7" t="s">
        <v>66</v>
      </c>
      <c r="D62" s="7" t="s">
        <v>82</v>
      </c>
      <c r="E62" s="7" t="s">
        <v>67</v>
      </c>
      <c r="F62" s="13" t="s">
        <v>33</v>
      </c>
      <c r="G62" s="15">
        <v>0.3821157849730174</v>
      </c>
      <c r="H62" s="15">
        <v>0.15291426267717817</v>
      </c>
      <c r="I62" s="15">
        <v>0</v>
      </c>
      <c r="J62" s="15">
        <v>0.79992896395419921</v>
      </c>
      <c r="K62" s="15">
        <v>1.3349590116043948</v>
      </c>
      <c r="L62" t="s">
        <v>56</v>
      </c>
    </row>
    <row r="63" spans="1:12" x14ac:dyDescent="0.25">
      <c r="A63" t="s">
        <v>51</v>
      </c>
      <c r="B63" s="9" t="s">
        <v>71</v>
      </c>
      <c r="C63" s="9" t="s">
        <v>66</v>
      </c>
      <c r="D63" s="9" t="s">
        <v>82</v>
      </c>
      <c r="E63" s="9" t="s">
        <v>73</v>
      </c>
      <c r="F63" s="14" t="s">
        <v>33</v>
      </c>
      <c r="G63" s="16">
        <v>0.45714071713702087</v>
      </c>
      <c r="H63" s="16">
        <v>0.11433939209319741</v>
      </c>
      <c r="I63" s="16">
        <v>0</v>
      </c>
      <c r="J63" s="16">
        <v>3.7666404894952272</v>
      </c>
      <c r="K63" s="16">
        <v>4.3381205987254452</v>
      </c>
      <c r="L63" t="s">
        <v>56</v>
      </c>
    </row>
    <row r="64" spans="1:12" x14ac:dyDescent="0.25">
      <c r="A64" t="s">
        <v>51</v>
      </c>
      <c r="B64" s="7" t="s">
        <v>71</v>
      </c>
      <c r="C64" s="7" t="s">
        <v>66</v>
      </c>
      <c r="D64" s="7" t="s">
        <v>82</v>
      </c>
      <c r="E64" s="7" t="s">
        <v>74</v>
      </c>
      <c r="F64" s="13" t="s">
        <v>33</v>
      </c>
      <c r="G64" s="15">
        <v>1.5156133837868579E-2</v>
      </c>
      <c r="H64" s="15">
        <v>3.7910238736951064E-3</v>
      </c>
      <c r="I64" s="15">
        <v>0</v>
      </c>
      <c r="J64" s="15">
        <v>0.12037682173080301</v>
      </c>
      <c r="K64" s="15">
        <v>0.13932397944236669</v>
      </c>
      <c r="L64" t="s">
        <v>56</v>
      </c>
    </row>
    <row r="65" spans="1:12" x14ac:dyDescent="0.25">
      <c r="A65" t="s">
        <v>51</v>
      </c>
      <c r="B65" s="9" t="s">
        <v>71</v>
      </c>
      <c r="C65" s="9" t="s">
        <v>66</v>
      </c>
      <c r="D65" s="9" t="s">
        <v>82</v>
      </c>
      <c r="E65" s="9" t="s">
        <v>76</v>
      </c>
      <c r="F65" s="14" t="s">
        <v>33</v>
      </c>
      <c r="G65" s="16">
        <v>1.8400800167724492E-2</v>
      </c>
      <c r="H65" s="16">
        <v>4.6090170819927632E-3</v>
      </c>
      <c r="I65" s="16">
        <v>0</v>
      </c>
      <c r="J65" s="16">
        <v>8.5500736493107243E-2</v>
      </c>
      <c r="K65" s="16">
        <v>0.10851055374282451</v>
      </c>
      <c r="L65" t="s">
        <v>56</v>
      </c>
    </row>
    <row r="66" spans="1:12" x14ac:dyDescent="0.25">
      <c r="A66" t="s">
        <v>51</v>
      </c>
      <c r="B66" s="7" t="s">
        <v>71</v>
      </c>
      <c r="C66" s="7" t="s">
        <v>66</v>
      </c>
      <c r="D66" s="7" t="s">
        <v>83</v>
      </c>
      <c r="E66" s="7" t="s">
        <v>73</v>
      </c>
      <c r="F66" s="13" t="s">
        <v>33</v>
      </c>
      <c r="G66" s="15">
        <v>6.8419059629444556E-2</v>
      </c>
      <c r="H66" s="15">
        <v>1.7111919337166062E-2</v>
      </c>
      <c r="I66" s="15">
        <v>0</v>
      </c>
      <c r="J66" s="15">
        <v>0.57116542171211482</v>
      </c>
      <c r="K66" s="15">
        <v>0.65669640067872548</v>
      </c>
      <c r="L66" t="s">
        <v>56</v>
      </c>
    </row>
    <row r="67" spans="1:12" x14ac:dyDescent="0.25">
      <c r="A67" t="s">
        <v>51</v>
      </c>
      <c r="B67" s="9" t="s">
        <v>71</v>
      </c>
      <c r="C67" s="9" t="s">
        <v>66</v>
      </c>
      <c r="D67" s="9" t="s">
        <v>83</v>
      </c>
      <c r="E67" s="9" t="s">
        <v>76</v>
      </c>
      <c r="F67" s="14" t="s">
        <v>33</v>
      </c>
      <c r="G67" s="16">
        <v>1.3505707766787129E-2</v>
      </c>
      <c r="H67" s="16">
        <v>3.3816236414904886E-3</v>
      </c>
      <c r="I67" s="16">
        <v>0</v>
      </c>
      <c r="J67" s="16">
        <v>7.2842715515225878E-2</v>
      </c>
      <c r="K67" s="16">
        <v>8.9730046923503504E-2</v>
      </c>
      <c r="L67" t="s">
        <v>56</v>
      </c>
    </row>
    <row r="68" spans="1:12" x14ac:dyDescent="0.25">
      <c r="A68" t="s">
        <v>51</v>
      </c>
      <c r="B68" s="7" t="s">
        <v>84</v>
      </c>
      <c r="C68" s="7" t="s">
        <v>66</v>
      </c>
      <c r="D68" s="7" t="s">
        <v>85</v>
      </c>
      <c r="E68" s="7" t="s">
        <v>67</v>
      </c>
      <c r="F68" s="13" t="s">
        <v>33</v>
      </c>
      <c r="G68" s="15">
        <v>0.17589589547379936</v>
      </c>
      <c r="H68" s="15">
        <v>7.5431728940517001E-2</v>
      </c>
      <c r="I68" s="15">
        <v>2.8603662492056304E-2</v>
      </c>
      <c r="J68" s="15">
        <v>2.2974787641705501E-2</v>
      </c>
      <c r="K68" s="15">
        <v>0.30290607454807816</v>
      </c>
      <c r="L68" t="s">
        <v>56</v>
      </c>
    </row>
    <row r="69" spans="1:12" x14ac:dyDescent="0.25">
      <c r="A69" t="s">
        <v>51</v>
      </c>
      <c r="B69" s="9" t="s">
        <v>84</v>
      </c>
      <c r="C69" s="9" t="s">
        <v>66</v>
      </c>
      <c r="D69" s="9" t="s">
        <v>85</v>
      </c>
      <c r="E69" s="9" t="s">
        <v>73</v>
      </c>
      <c r="F69" s="14" t="s">
        <v>33</v>
      </c>
      <c r="G69" s="16">
        <v>1.9587860068791632</v>
      </c>
      <c r="H69" s="16">
        <v>0.84002569478943467</v>
      </c>
      <c r="I69" s="16">
        <v>0.31852539715858114</v>
      </c>
      <c r="J69" s="16">
        <v>0.23983117936737947</v>
      </c>
      <c r="K69" s="16">
        <v>3.3571682781945582</v>
      </c>
      <c r="L69" t="s">
        <v>56</v>
      </c>
    </row>
    <row r="70" spans="1:12" x14ac:dyDescent="0.25">
      <c r="A70" t="s">
        <v>51</v>
      </c>
      <c r="B70" s="7" t="s">
        <v>84</v>
      </c>
      <c r="C70" s="7" t="s">
        <v>66</v>
      </c>
      <c r="D70" s="7" t="s">
        <v>85</v>
      </c>
      <c r="E70" s="7" t="s">
        <v>74</v>
      </c>
      <c r="F70" s="13" t="s">
        <v>33</v>
      </c>
      <c r="G70" s="15">
        <v>0.25117517215224544</v>
      </c>
      <c r="H70" s="15">
        <v>0.10772232711509103</v>
      </c>
      <c r="I70" s="15">
        <v>4.0494183236028054E-2</v>
      </c>
      <c r="J70" s="15">
        <v>2.9291582243199492E-2</v>
      </c>
      <c r="K70" s="15">
        <v>0.42868326474656404</v>
      </c>
      <c r="L70" t="s">
        <v>56</v>
      </c>
    </row>
    <row r="71" spans="1:12" x14ac:dyDescent="0.25">
      <c r="A71" t="s">
        <v>51</v>
      </c>
      <c r="B71" s="9" t="s">
        <v>84</v>
      </c>
      <c r="C71" s="9" t="s">
        <v>66</v>
      </c>
      <c r="D71" s="9" t="s">
        <v>85</v>
      </c>
      <c r="E71" s="9" t="s">
        <v>75</v>
      </c>
      <c r="F71" s="14" t="s">
        <v>33</v>
      </c>
      <c r="G71" s="16">
        <v>3.5005576306873829</v>
      </c>
      <c r="H71" s="16">
        <v>1.5012715131506718</v>
      </c>
      <c r="I71" s="16">
        <v>0.5639494704020187</v>
      </c>
      <c r="J71" s="16">
        <v>0.35915552741044549</v>
      </c>
      <c r="K71" s="16">
        <v>5.9249341416505192</v>
      </c>
      <c r="L71" t="s">
        <v>56</v>
      </c>
    </row>
    <row r="72" spans="1:12" x14ac:dyDescent="0.25">
      <c r="A72" t="s">
        <v>51</v>
      </c>
      <c r="B72" s="7" t="s">
        <v>84</v>
      </c>
      <c r="C72" s="7" t="s">
        <v>66</v>
      </c>
      <c r="D72" s="7" t="s">
        <v>85</v>
      </c>
      <c r="E72" s="7" t="s">
        <v>76</v>
      </c>
      <c r="F72" s="13" t="s">
        <v>33</v>
      </c>
      <c r="G72" s="15">
        <v>7.7715752743594144E-2</v>
      </c>
      <c r="H72" s="15">
        <v>3.3366197007722705E-2</v>
      </c>
      <c r="I72" s="15">
        <v>1.0400586966951075E-2</v>
      </c>
      <c r="J72" s="15">
        <v>4.0198772239830099E-3</v>
      </c>
      <c r="K72" s="15">
        <v>0.12550241394225095</v>
      </c>
      <c r="L72" t="s">
        <v>56</v>
      </c>
    </row>
    <row r="73" spans="1:12" x14ac:dyDescent="0.25">
      <c r="A73" t="s">
        <v>51</v>
      </c>
      <c r="B73" s="9" t="s">
        <v>84</v>
      </c>
      <c r="C73" s="9" t="s">
        <v>66</v>
      </c>
      <c r="D73" s="9" t="s">
        <v>86</v>
      </c>
      <c r="E73" s="9" t="s">
        <v>67</v>
      </c>
      <c r="F73" s="14" t="s">
        <v>33</v>
      </c>
      <c r="G73" s="16">
        <v>0.29207480917472611</v>
      </c>
      <c r="H73" s="16">
        <v>0.12524413231550224</v>
      </c>
      <c r="I73" s="16">
        <v>4.8145014871867314E-2</v>
      </c>
      <c r="J73" s="16">
        <v>3.7988378395029873E-2</v>
      </c>
      <c r="K73" s="16">
        <v>0.50345233475712559</v>
      </c>
      <c r="L73" t="s">
        <v>56</v>
      </c>
    </row>
    <row r="74" spans="1:12" x14ac:dyDescent="0.25">
      <c r="A74" t="s">
        <v>51</v>
      </c>
      <c r="B74" s="7" t="s">
        <v>84</v>
      </c>
      <c r="C74" s="7" t="s">
        <v>66</v>
      </c>
      <c r="D74" s="7" t="s">
        <v>86</v>
      </c>
      <c r="E74" s="7" t="s">
        <v>73</v>
      </c>
      <c r="F74" s="13" t="s">
        <v>33</v>
      </c>
      <c r="G74" s="15">
        <v>9.2708183753333664</v>
      </c>
      <c r="H74" s="15">
        <v>3.975518225605982</v>
      </c>
      <c r="I74" s="15">
        <v>1.5229783773471814</v>
      </c>
      <c r="J74" s="15">
        <v>1.1580301867035789</v>
      </c>
      <c r="K74" s="15">
        <v>15.927345164990108</v>
      </c>
      <c r="L74" t="s">
        <v>56</v>
      </c>
    </row>
    <row r="75" spans="1:12" x14ac:dyDescent="0.25">
      <c r="A75" t="s">
        <v>51</v>
      </c>
      <c r="B75" s="9" t="s">
        <v>84</v>
      </c>
      <c r="C75" s="9" t="s">
        <v>66</v>
      </c>
      <c r="D75" s="9" t="s">
        <v>86</v>
      </c>
      <c r="E75" s="9" t="s">
        <v>74</v>
      </c>
      <c r="F75" s="14" t="s">
        <v>33</v>
      </c>
      <c r="G75" s="16">
        <v>0.19442627434808932</v>
      </c>
      <c r="H75" s="16">
        <v>8.3381176189162201E-2</v>
      </c>
      <c r="I75" s="16">
        <v>3.1507627237208478E-2</v>
      </c>
      <c r="J75" s="16">
        <v>2.3167563787384323E-2</v>
      </c>
      <c r="K75" s="16">
        <v>0.33248264156184432</v>
      </c>
      <c r="L75" t="s">
        <v>56</v>
      </c>
    </row>
    <row r="76" spans="1:12" x14ac:dyDescent="0.25">
      <c r="A76" t="s">
        <v>51</v>
      </c>
      <c r="B76" s="7" t="s">
        <v>84</v>
      </c>
      <c r="C76" s="7" t="s">
        <v>66</v>
      </c>
      <c r="D76" s="7" t="s">
        <v>86</v>
      </c>
      <c r="E76" s="7" t="s">
        <v>75</v>
      </c>
      <c r="F76" s="13" t="s">
        <v>33</v>
      </c>
      <c r="G76" s="15">
        <v>7.2000186016869927</v>
      </c>
      <c r="H76" s="15">
        <v>3.0876152276751134</v>
      </c>
      <c r="I76" s="15">
        <v>1.173645306673301</v>
      </c>
      <c r="J76" s="15">
        <v>0.78353294455448086</v>
      </c>
      <c r="K76" s="15">
        <v>12.244812080589886</v>
      </c>
      <c r="L76" t="s">
        <v>56</v>
      </c>
    </row>
    <row r="77" spans="1:12" x14ac:dyDescent="0.25">
      <c r="A77" t="s">
        <v>51</v>
      </c>
      <c r="B77" s="9" t="s">
        <v>84</v>
      </c>
      <c r="C77" s="9" t="s">
        <v>66</v>
      </c>
      <c r="D77" s="9" t="s">
        <v>86</v>
      </c>
      <c r="E77" s="9" t="s">
        <v>76</v>
      </c>
      <c r="F77" s="14" t="s">
        <v>33</v>
      </c>
      <c r="G77" s="16">
        <v>0.11059220179248927</v>
      </c>
      <c r="H77" s="16">
        <v>4.7480698818572913E-2</v>
      </c>
      <c r="I77" s="16">
        <v>1.4950357315029366E-2</v>
      </c>
      <c r="J77" s="16">
        <v>6.6877541818328237E-3</v>
      </c>
      <c r="K77" s="16">
        <v>0.17971101210792437</v>
      </c>
      <c r="L77" t="s">
        <v>56</v>
      </c>
    </row>
    <row r="78" spans="1:12" x14ac:dyDescent="0.25">
      <c r="A78" t="s">
        <v>51</v>
      </c>
      <c r="B78" s="7" t="s">
        <v>84</v>
      </c>
      <c r="C78" s="7" t="s">
        <v>66</v>
      </c>
      <c r="D78" s="7" t="s">
        <v>87</v>
      </c>
      <c r="E78" s="7" t="s">
        <v>67</v>
      </c>
      <c r="F78" s="13" t="s">
        <v>33</v>
      </c>
      <c r="G78" s="15">
        <v>0</v>
      </c>
      <c r="H78" s="15">
        <v>0</v>
      </c>
      <c r="I78" s="15">
        <v>0</v>
      </c>
      <c r="J78" s="15">
        <v>0</v>
      </c>
      <c r="K78" s="15">
        <v>0</v>
      </c>
      <c r="L78" t="s">
        <v>56</v>
      </c>
    </row>
    <row r="79" spans="1:12" x14ac:dyDescent="0.25">
      <c r="A79" t="s">
        <v>51</v>
      </c>
      <c r="B79" s="9" t="s">
        <v>84</v>
      </c>
      <c r="C79" s="9" t="s">
        <v>66</v>
      </c>
      <c r="D79" s="9" t="s">
        <v>87</v>
      </c>
      <c r="E79" s="9" t="s">
        <v>73</v>
      </c>
      <c r="F79" s="14" t="s">
        <v>33</v>
      </c>
      <c r="G79" s="16">
        <v>0.39969646132820813</v>
      </c>
      <c r="H79" s="16">
        <v>0.1714398511420947</v>
      </c>
      <c r="I79" s="16">
        <v>6.3366690963960373E-2</v>
      </c>
      <c r="J79" s="16">
        <v>4.6982813144106149E-2</v>
      </c>
      <c r="K79" s="16">
        <v>0.68148581657836937</v>
      </c>
      <c r="L79" t="s">
        <v>56</v>
      </c>
    </row>
    <row r="80" spans="1:12" x14ac:dyDescent="0.25">
      <c r="A80" t="s">
        <v>51</v>
      </c>
      <c r="B80" s="7" t="s">
        <v>84</v>
      </c>
      <c r="C80" s="7" t="s">
        <v>66</v>
      </c>
      <c r="D80" s="7" t="s">
        <v>87</v>
      </c>
      <c r="E80" s="7" t="s">
        <v>75</v>
      </c>
      <c r="F80" s="13" t="s">
        <v>33</v>
      </c>
      <c r="G80" s="15">
        <v>4.1467360609643122E-2</v>
      </c>
      <c r="H80" s="15">
        <v>1.7787928738434905E-2</v>
      </c>
      <c r="I80" s="15">
        <v>6.4949900671816534E-3</v>
      </c>
      <c r="J80" s="15">
        <v>4.5387989794185863E-3</v>
      </c>
      <c r="K80" s="15">
        <v>7.0289078394678267E-2</v>
      </c>
      <c r="L80" t="s">
        <v>56</v>
      </c>
    </row>
    <row r="81" spans="1:12" x14ac:dyDescent="0.25">
      <c r="A81" t="s">
        <v>51</v>
      </c>
      <c r="B81" s="9" t="s">
        <v>84</v>
      </c>
      <c r="C81" s="9" t="s">
        <v>66</v>
      </c>
      <c r="D81" s="9" t="s">
        <v>87</v>
      </c>
      <c r="E81" s="9" t="s">
        <v>76</v>
      </c>
      <c r="F81" s="14" t="s">
        <v>33</v>
      </c>
      <c r="G81" s="16">
        <v>3.2061307828189889E-2</v>
      </c>
      <c r="H81" s="16">
        <v>1.376956587247752E-2</v>
      </c>
      <c r="I81" s="16">
        <v>4.0285299485382795E-3</v>
      </c>
      <c r="J81" s="16">
        <v>1.3051457711935745E-3</v>
      </c>
      <c r="K81" s="16">
        <v>5.1164549420399261E-2</v>
      </c>
      <c r="L81" t="s">
        <v>56</v>
      </c>
    </row>
    <row r="82" spans="1:12" x14ac:dyDescent="0.25">
      <c r="A82" t="s">
        <v>51</v>
      </c>
      <c r="B82" s="7" t="s">
        <v>84</v>
      </c>
      <c r="C82" s="7" t="s">
        <v>88</v>
      </c>
      <c r="D82" s="7" t="s">
        <v>89</v>
      </c>
      <c r="E82" s="7" t="s">
        <v>73</v>
      </c>
      <c r="F82" s="13" t="s">
        <v>33</v>
      </c>
      <c r="G82" s="15">
        <v>2.95916544E-2</v>
      </c>
      <c r="H82" s="15">
        <v>1.2682137599999999E-2</v>
      </c>
      <c r="I82" s="15">
        <v>5.2842239999999997E-3</v>
      </c>
      <c r="J82" s="15">
        <v>5.2842239999999997E-3</v>
      </c>
      <c r="K82" s="15">
        <v>5.2842239999999992E-2</v>
      </c>
      <c r="L82" t="s">
        <v>56</v>
      </c>
    </row>
    <row r="83" spans="1:12" x14ac:dyDescent="0.25">
      <c r="A83" t="s">
        <v>51</v>
      </c>
      <c r="B83" s="9" t="s">
        <v>84</v>
      </c>
      <c r="C83" s="9" t="s">
        <v>88</v>
      </c>
      <c r="D83" s="9" t="s">
        <v>89</v>
      </c>
      <c r="E83" s="9" t="s">
        <v>102</v>
      </c>
      <c r="F83" s="14" t="s">
        <v>33</v>
      </c>
      <c r="G83" s="16">
        <v>7.4654758864881252E-3</v>
      </c>
      <c r="H83" s="16">
        <v>3.2023279773123877E-3</v>
      </c>
      <c r="I83" s="16">
        <v>1.1643389677226472E-3</v>
      </c>
      <c r="J83" s="16">
        <v>6.2359967941505922E-4</v>
      </c>
      <c r="K83" s="16">
        <v>1.2455742510938221E-2</v>
      </c>
      <c r="L83" t="s">
        <v>56</v>
      </c>
    </row>
    <row r="84" spans="1:12" x14ac:dyDescent="0.25">
      <c r="A84" t="s">
        <v>51</v>
      </c>
      <c r="B84" s="7" t="s">
        <v>90</v>
      </c>
      <c r="C84" s="7" t="s">
        <v>53</v>
      </c>
      <c r="D84" s="7" t="s">
        <v>91</v>
      </c>
      <c r="E84" s="7" t="s">
        <v>67</v>
      </c>
      <c r="F84" s="13" t="s">
        <v>33</v>
      </c>
      <c r="G84" s="15">
        <v>6.3227179007999991E-3</v>
      </c>
      <c r="H84" s="15">
        <v>2.7097362432E-3</v>
      </c>
      <c r="I84" s="15">
        <v>5.0180300799999996E-4</v>
      </c>
      <c r="J84" s="15">
        <v>5.0180300799999996E-4</v>
      </c>
      <c r="K84" s="15">
        <v>1.0036060159999999E-2</v>
      </c>
      <c r="L84" t="s">
        <v>56</v>
      </c>
    </row>
    <row r="85" spans="1:12" x14ac:dyDescent="0.25">
      <c r="A85" t="s">
        <v>51</v>
      </c>
      <c r="B85" s="9" t="s">
        <v>90</v>
      </c>
      <c r="C85" s="9" t="s">
        <v>53</v>
      </c>
      <c r="D85" s="9" t="s">
        <v>92</v>
      </c>
      <c r="E85" s="9" t="s">
        <v>67</v>
      </c>
      <c r="F85" s="14" t="s">
        <v>33</v>
      </c>
      <c r="G85" s="16">
        <v>0.17564465802239998</v>
      </c>
      <c r="H85" s="16">
        <v>7.5276282009600001E-2</v>
      </c>
      <c r="I85" s="16">
        <v>1.3940052224E-2</v>
      </c>
      <c r="J85" s="16">
        <v>1.3940052224E-2</v>
      </c>
      <c r="K85" s="16">
        <v>0.27880104448000004</v>
      </c>
      <c r="L85" t="s">
        <v>56</v>
      </c>
    </row>
    <row r="86" spans="1:12" x14ac:dyDescent="0.25">
      <c r="A86" t="s">
        <v>51</v>
      </c>
      <c r="B86" s="7" t="s">
        <v>90</v>
      </c>
      <c r="C86" s="7" t="s">
        <v>53</v>
      </c>
      <c r="D86" s="7" t="s">
        <v>92</v>
      </c>
      <c r="E86" s="7" t="s">
        <v>60</v>
      </c>
      <c r="F86" s="13" t="s">
        <v>33</v>
      </c>
      <c r="G86" s="15">
        <v>5.0688288000000001E-4</v>
      </c>
      <c r="H86" s="15">
        <v>2.1723552000000004E-4</v>
      </c>
      <c r="I86" s="15">
        <v>4.0228800000000004E-5</v>
      </c>
      <c r="J86" s="15">
        <v>4.0228800000000004E-5</v>
      </c>
      <c r="K86" s="15">
        <v>8.0457599999999999E-4</v>
      </c>
      <c r="L86" t="s">
        <v>56</v>
      </c>
    </row>
    <row r="87" spans="1:12" x14ac:dyDescent="0.25">
      <c r="A87" t="s">
        <v>51</v>
      </c>
      <c r="B87" s="9" t="s">
        <v>90</v>
      </c>
      <c r="C87" s="9" t="s">
        <v>53</v>
      </c>
      <c r="D87" s="9" t="s">
        <v>93</v>
      </c>
      <c r="E87" s="9" t="s">
        <v>67</v>
      </c>
      <c r="F87" s="14" t="s">
        <v>33</v>
      </c>
      <c r="G87" s="16">
        <v>1.321998124452179E-2</v>
      </c>
      <c r="H87" s="16">
        <v>5.6668543192330313E-3</v>
      </c>
      <c r="I87" s="16">
        <v>1.0573504332649416E-3</v>
      </c>
      <c r="J87" s="16">
        <v>1.5871909279156617E-3</v>
      </c>
      <c r="K87" s="16">
        <v>2.1531376924935425E-2</v>
      </c>
      <c r="L87" t="s">
        <v>56</v>
      </c>
    </row>
    <row r="88" spans="1:12" x14ac:dyDescent="0.25">
      <c r="A88" t="s">
        <v>51</v>
      </c>
      <c r="B88" s="7" t="s">
        <v>90</v>
      </c>
      <c r="C88" s="7" t="s">
        <v>53</v>
      </c>
      <c r="D88" s="7" t="s">
        <v>94</v>
      </c>
      <c r="E88" s="7" t="s">
        <v>67</v>
      </c>
      <c r="F88" s="13" t="s">
        <v>33</v>
      </c>
      <c r="G88" s="15">
        <v>4.8459599956390731</v>
      </c>
      <c r="H88" s="15">
        <v>2.0763610867959121</v>
      </c>
      <c r="I88" s="15">
        <v>0.40612734699874231</v>
      </c>
      <c r="J88" s="15">
        <v>0.75904649891889153</v>
      </c>
      <c r="K88" s="15">
        <v>8.0874949283526192</v>
      </c>
      <c r="L88" t="s">
        <v>56</v>
      </c>
    </row>
    <row r="89" spans="1:12" x14ac:dyDescent="0.25">
      <c r="A89" t="s">
        <v>51</v>
      </c>
      <c r="B89" s="9" t="s">
        <v>90</v>
      </c>
      <c r="C89" s="9" t="s">
        <v>53</v>
      </c>
      <c r="D89" s="9" t="s">
        <v>94</v>
      </c>
      <c r="E89" s="9" t="s">
        <v>60</v>
      </c>
      <c r="F89" s="14" t="s">
        <v>33</v>
      </c>
      <c r="G89" s="16">
        <v>10.562983568834451</v>
      </c>
      <c r="H89" s="16">
        <v>4.5277985120541002</v>
      </c>
      <c r="I89" s="16">
        <v>0.82981290977129951</v>
      </c>
      <c r="J89" s="16">
        <v>1.5898667395346791</v>
      </c>
      <c r="K89" s="16">
        <v>17.510461730194528</v>
      </c>
      <c r="L89" t="s">
        <v>56</v>
      </c>
    </row>
    <row r="90" spans="1:12" x14ac:dyDescent="0.25">
      <c r="A90" t="s">
        <v>51</v>
      </c>
      <c r="B90" s="7" t="s">
        <v>90</v>
      </c>
      <c r="C90" s="7" t="s">
        <v>53</v>
      </c>
      <c r="D90" s="7" t="s">
        <v>95</v>
      </c>
      <c r="E90" s="7" t="s">
        <v>67</v>
      </c>
      <c r="F90" s="13" t="s">
        <v>33</v>
      </c>
      <c r="G90" s="15">
        <v>2.3343237499155174E-3</v>
      </c>
      <c r="H90" s="15">
        <v>1.0003709700372912E-3</v>
      </c>
      <c r="I90" s="15">
        <v>1.8979903529304352E-4</v>
      </c>
      <c r="J90" s="15">
        <v>3.6130673040670835E-4</v>
      </c>
      <c r="K90" s="15">
        <v>3.8858004856525603E-3</v>
      </c>
      <c r="L90" t="s">
        <v>56</v>
      </c>
    </row>
    <row r="91" spans="1:12" x14ac:dyDescent="0.25">
      <c r="A91" t="s">
        <v>51</v>
      </c>
      <c r="B91" s="9" t="s">
        <v>90</v>
      </c>
      <c r="C91" s="9" t="s">
        <v>53</v>
      </c>
      <c r="D91" s="9" t="s">
        <v>95</v>
      </c>
      <c r="E91" s="9" t="s">
        <v>60</v>
      </c>
      <c r="F91" s="14" t="s">
        <v>33</v>
      </c>
      <c r="G91" s="16">
        <v>3.3052385060349833E-3</v>
      </c>
      <c r="H91" s="16">
        <v>1.4176661136991767E-3</v>
      </c>
      <c r="I91" s="16">
        <v>2.3190288196304457E-4</v>
      </c>
      <c r="J91" s="16">
        <v>4.350880954365123E-4</v>
      </c>
      <c r="K91" s="16">
        <v>5.3898955971337162E-3</v>
      </c>
      <c r="L91" t="s">
        <v>56</v>
      </c>
    </row>
    <row r="92" spans="1:12" x14ac:dyDescent="0.25">
      <c r="A92" t="s">
        <v>51</v>
      </c>
      <c r="B92" s="7" t="s">
        <v>90</v>
      </c>
      <c r="C92" s="7" t="s">
        <v>53</v>
      </c>
      <c r="D92" s="7" t="s">
        <v>96</v>
      </c>
      <c r="E92" s="7" t="s">
        <v>67</v>
      </c>
      <c r="F92" s="13" t="s">
        <v>33</v>
      </c>
      <c r="G92" s="15">
        <v>1.5314492346397701E-3</v>
      </c>
      <c r="H92" s="15">
        <v>6.5634575294852278E-4</v>
      </c>
      <c r="I92" s="15">
        <v>1.1872036091994294E-4</v>
      </c>
      <c r="J92" s="15">
        <v>1.9514174858996266E-4</v>
      </c>
      <c r="K92" s="15">
        <v>2.5016570970981989E-3</v>
      </c>
      <c r="L92" t="s">
        <v>56</v>
      </c>
    </row>
    <row r="93" spans="1:12" x14ac:dyDescent="0.25">
      <c r="A93" t="s">
        <v>51</v>
      </c>
      <c r="B93" s="9" t="s">
        <v>90</v>
      </c>
      <c r="C93" s="9" t="s">
        <v>53</v>
      </c>
      <c r="D93" s="9" t="s">
        <v>96</v>
      </c>
      <c r="E93" s="9" t="s">
        <v>60</v>
      </c>
      <c r="F93" s="14" t="s">
        <v>33</v>
      </c>
      <c r="G93" s="16">
        <v>1.335150191877054E-3</v>
      </c>
      <c r="H93" s="16">
        <v>5.7272975441622926E-4</v>
      </c>
      <c r="I93" s="16">
        <v>9.1133931943920076E-5</v>
      </c>
      <c r="J93" s="16">
        <v>1.8433492062613628E-4</v>
      </c>
      <c r="K93" s="16">
        <v>2.1833487988633399E-3</v>
      </c>
      <c r="L93" t="s">
        <v>56</v>
      </c>
    </row>
    <row r="94" spans="1:12" x14ac:dyDescent="0.25">
      <c r="A94" t="s">
        <v>51</v>
      </c>
      <c r="B94" s="7" t="s">
        <v>90</v>
      </c>
      <c r="C94" s="7" t="s">
        <v>53</v>
      </c>
      <c r="D94" s="7" t="s">
        <v>97</v>
      </c>
      <c r="E94" s="7" t="s">
        <v>59</v>
      </c>
      <c r="F94" s="13" t="s">
        <v>33</v>
      </c>
      <c r="G94" s="15">
        <v>1.6143285473279995E-2</v>
      </c>
      <c r="H94" s="15">
        <v>6.9185509171199996E-3</v>
      </c>
      <c r="I94" s="15">
        <v>1.2812131327999997E-3</v>
      </c>
      <c r="J94" s="15">
        <v>1.2812131327999997E-3</v>
      </c>
      <c r="K94" s="15">
        <v>2.5624262655999996E-2</v>
      </c>
      <c r="L94" t="s">
        <v>56</v>
      </c>
    </row>
    <row r="95" spans="1:12" x14ac:dyDescent="0.25">
      <c r="A95" t="s">
        <v>51</v>
      </c>
      <c r="B95" s="9" t="s">
        <v>90</v>
      </c>
      <c r="C95" s="9" t="s">
        <v>53</v>
      </c>
      <c r="D95" s="9" t="s">
        <v>97</v>
      </c>
      <c r="E95" s="9" t="s">
        <v>60</v>
      </c>
      <c r="F95" s="14" t="s">
        <v>33</v>
      </c>
      <c r="G95" s="16">
        <v>0.16111786379673596</v>
      </c>
      <c r="H95" s="16">
        <v>6.9050513055744001E-2</v>
      </c>
      <c r="I95" s="16">
        <v>1.2787132047359998E-2</v>
      </c>
      <c r="J95" s="16">
        <v>1.2787132047359998E-2</v>
      </c>
      <c r="K95" s="16">
        <v>0.25574264094719995</v>
      </c>
      <c r="L95" t="s">
        <v>56</v>
      </c>
    </row>
    <row r="96" spans="1:12" x14ac:dyDescent="0.25">
      <c r="A96" t="s">
        <v>51</v>
      </c>
      <c r="B96" s="7" t="s">
        <v>52</v>
      </c>
      <c r="C96" s="7" t="s">
        <v>53</v>
      </c>
      <c r="D96" s="7" t="s">
        <v>54</v>
      </c>
      <c r="E96" s="7" t="s">
        <v>55</v>
      </c>
      <c r="F96" s="13" t="s">
        <v>99</v>
      </c>
      <c r="G96" s="15">
        <v>1.9265694720000002E-3</v>
      </c>
      <c r="H96" s="15">
        <v>4.8164236800000006E-4</v>
      </c>
      <c r="I96" s="15">
        <v>1.480341984E-4</v>
      </c>
      <c r="J96" s="15">
        <v>1.8437871899999999E-4</v>
      </c>
      <c r="K96" s="15">
        <v>2.7406247574000005E-3</v>
      </c>
      <c r="L96" t="s">
        <v>56</v>
      </c>
    </row>
    <row r="97" spans="1:12" x14ac:dyDescent="0.25">
      <c r="A97" t="s">
        <v>51</v>
      </c>
      <c r="B97" s="9" t="s">
        <v>52</v>
      </c>
      <c r="C97" s="9" t="s">
        <v>53</v>
      </c>
      <c r="D97" s="9" t="s">
        <v>57</v>
      </c>
      <c r="E97" s="9" t="s">
        <v>58</v>
      </c>
      <c r="F97" s="14" t="s">
        <v>99</v>
      </c>
      <c r="G97" s="16">
        <v>4.4416799471977998E-3</v>
      </c>
      <c r="H97" s="16">
        <v>2.4984449702987665E-3</v>
      </c>
      <c r="I97" s="16">
        <v>4.4307185875477504E-4</v>
      </c>
      <c r="J97" s="16">
        <v>1.7230572284907968E-4</v>
      </c>
      <c r="K97" s="16">
        <v>7.5555024991004211E-3</v>
      </c>
      <c r="L97" t="s">
        <v>56</v>
      </c>
    </row>
    <row r="98" spans="1:12" x14ac:dyDescent="0.25">
      <c r="A98" t="s">
        <v>51</v>
      </c>
      <c r="B98" s="7" t="s">
        <v>52</v>
      </c>
      <c r="C98" s="7" t="s">
        <v>53</v>
      </c>
      <c r="D98" s="7" t="s">
        <v>57</v>
      </c>
      <c r="E98" s="7" t="s">
        <v>59</v>
      </c>
      <c r="F98" s="13" t="s">
        <v>99</v>
      </c>
      <c r="G98" s="15">
        <v>1.5088529520000001E-2</v>
      </c>
      <c r="H98" s="15">
        <v>8.4872978550000026E-3</v>
      </c>
      <c r="I98" s="15">
        <v>2.9902912368375612E-3</v>
      </c>
      <c r="J98" s="15">
        <v>1.162891036547938E-3</v>
      </c>
      <c r="K98" s="15">
        <v>2.7729009648385504E-2</v>
      </c>
      <c r="L98" t="s">
        <v>56</v>
      </c>
    </row>
    <row r="99" spans="1:12" x14ac:dyDescent="0.25">
      <c r="A99" t="s">
        <v>51</v>
      </c>
      <c r="B99" s="9" t="s">
        <v>52</v>
      </c>
      <c r="C99" s="9" t="s">
        <v>53</v>
      </c>
      <c r="D99" s="9" t="s">
        <v>57</v>
      </c>
      <c r="E99" s="9" t="s">
        <v>60</v>
      </c>
      <c r="F99" s="14" t="s">
        <v>99</v>
      </c>
      <c r="G99" s="16">
        <v>3.5595067228734777E-3</v>
      </c>
      <c r="H99" s="16">
        <v>2.0022225316163257E-3</v>
      </c>
      <c r="I99" s="16">
        <v>3.3395435999999993E-3</v>
      </c>
      <c r="J99" s="16">
        <v>1.2987114000000001E-3</v>
      </c>
      <c r="K99" s="16">
        <v>1.0199984254489803E-2</v>
      </c>
      <c r="L99" t="s">
        <v>56</v>
      </c>
    </row>
    <row r="100" spans="1:12" x14ac:dyDescent="0.25">
      <c r="A100" t="s">
        <v>51</v>
      </c>
      <c r="B100" s="7" t="s">
        <v>52</v>
      </c>
      <c r="C100" s="7" t="s">
        <v>53</v>
      </c>
      <c r="D100" s="7" t="s">
        <v>57</v>
      </c>
      <c r="E100" s="7" t="s">
        <v>61</v>
      </c>
      <c r="F100" s="13" t="s">
        <v>99</v>
      </c>
      <c r="G100" s="15">
        <v>2.6578201915969404E-2</v>
      </c>
      <c r="H100" s="15">
        <v>1.6736447054607795E-2</v>
      </c>
      <c r="I100" s="15">
        <v>4.9057280147334383E-3</v>
      </c>
      <c r="J100" s="15">
        <v>1.6773464750200972E-3</v>
      </c>
      <c r="K100" s="15">
        <v>4.989772346033073E-2</v>
      </c>
      <c r="L100" t="s">
        <v>56</v>
      </c>
    </row>
    <row r="101" spans="1:12" x14ac:dyDescent="0.25">
      <c r="A101" t="s">
        <v>51</v>
      </c>
      <c r="B101" s="9" t="s">
        <v>52</v>
      </c>
      <c r="C101" s="9" t="s">
        <v>53</v>
      </c>
      <c r="D101" s="9" t="s">
        <v>57</v>
      </c>
      <c r="E101" s="9" t="s">
        <v>55</v>
      </c>
      <c r="F101" s="14" t="s">
        <v>99</v>
      </c>
      <c r="G101" s="16">
        <v>4.1737828800000017E-3</v>
      </c>
      <c r="H101" s="16">
        <v>2.3477528699999998E-3</v>
      </c>
      <c r="I101" s="16">
        <v>8.2717314195416961E-4</v>
      </c>
      <c r="J101" s="16">
        <v>3.2167844409328747E-4</v>
      </c>
      <c r="K101" s="16">
        <v>7.670387336047458E-3</v>
      </c>
      <c r="L101" t="s">
        <v>56</v>
      </c>
    </row>
    <row r="102" spans="1:12" x14ac:dyDescent="0.25">
      <c r="A102" t="s">
        <v>51</v>
      </c>
      <c r="B102" s="7" t="s">
        <v>52</v>
      </c>
      <c r="C102" s="7" t="s">
        <v>53</v>
      </c>
      <c r="D102" s="7" t="s">
        <v>62</v>
      </c>
      <c r="E102" s="7" t="s">
        <v>58</v>
      </c>
      <c r="F102" s="13" t="s">
        <v>99</v>
      </c>
      <c r="G102" s="15">
        <v>6.2911152E-4</v>
      </c>
      <c r="H102" s="15">
        <v>3.5387522999999997E-4</v>
      </c>
      <c r="I102" s="15">
        <v>1.246792580255069E-4</v>
      </c>
      <c r="J102" s="15">
        <v>4.8486378121030366E-5</v>
      </c>
      <c r="K102" s="15">
        <v>1.1561523861465372E-3</v>
      </c>
      <c r="L102" t="s">
        <v>56</v>
      </c>
    </row>
    <row r="103" spans="1:12" x14ac:dyDescent="0.25">
      <c r="A103" t="s">
        <v>51</v>
      </c>
      <c r="B103" s="9" t="s">
        <v>52</v>
      </c>
      <c r="C103" s="9" t="s">
        <v>53</v>
      </c>
      <c r="D103" s="9" t="s">
        <v>62</v>
      </c>
      <c r="E103" s="9" t="s">
        <v>59</v>
      </c>
      <c r="F103" s="14" t="s">
        <v>99</v>
      </c>
      <c r="G103" s="16">
        <v>1.8556253099999999E-3</v>
      </c>
      <c r="H103" s="16">
        <v>1.217001015E-3</v>
      </c>
      <c r="I103" s="16">
        <v>4.037242133790372E-4</v>
      </c>
      <c r="J103" s="16">
        <v>1.3465801423966615E-4</v>
      </c>
      <c r="K103" s="16">
        <v>3.6110085526187036E-3</v>
      </c>
      <c r="L103" t="s">
        <v>56</v>
      </c>
    </row>
    <row r="104" spans="1:12" x14ac:dyDescent="0.25">
      <c r="A104" t="s">
        <v>51</v>
      </c>
      <c r="B104" s="7" t="s">
        <v>52</v>
      </c>
      <c r="C104" s="7" t="s">
        <v>53</v>
      </c>
      <c r="D104" s="7" t="s">
        <v>62</v>
      </c>
      <c r="E104" s="7" t="s">
        <v>60</v>
      </c>
      <c r="F104" s="13" t="s">
        <v>99</v>
      </c>
      <c r="G104" s="15">
        <v>1.9955688000000004E-3</v>
      </c>
      <c r="H104" s="15">
        <v>1.1225074500000002E-3</v>
      </c>
      <c r="I104" s="15">
        <v>3.9548796900564014E-4</v>
      </c>
      <c r="J104" s="15">
        <v>1.5380087683552644E-4</v>
      </c>
      <c r="K104" s="15">
        <v>3.6673650958411672E-3</v>
      </c>
      <c r="L104" t="s">
        <v>56</v>
      </c>
    </row>
    <row r="105" spans="1:12" x14ac:dyDescent="0.25">
      <c r="A105" t="s">
        <v>51</v>
      </c>
      <c r="B105" s="9" t="s">
        <v>52</v>
      </c>
      <c r="C105" s="9" t="s">
        <v>53</v>
      </c>
      <c r="D105" s="9" t="s">
        <v>62</v>
      </c>
      <c r="E105" s="9" t="s">
        <v>61</v>
      </c>
      <c r="F105" s="14" t="s">
        <v>99</v>
      </c>
      <c r="G105" s="16">
        <v>4.258552342375807E-3</v>
      </c>
      <c r="H105" s="16">
        <v>2.3954356925863893E-3</v>
      </c>
      <c r="I105" s="16">
        <v>1.5374570968873535E-3</v>
      </c>
      <c r="J105" s="16">
        <v>5.9789998212285932E-4</v>
      </c>
      <c r="K105" s="16">
        <v>8.7893451139724084E-3</v>
      </c>
      <c r="L105" t="s">
        <v>56</v>
      </c>
    </row>
    <row r="106" spans="1:12" x14ac:dyDescent="0.25">
      <c r="A106" t="s">
        <v>51</v>
      </c>
      <c r="B106" s="7" t="s">
        <v>52</v>
      </c>
      <c r="C106" s="7" t="s">
        <v>53</v>
      </c>
      <c r="D106" s="7" t="s">
        <v>62</v>
      </c>
      <c r="E106" s="7" t="s">
        <v>55</v>
      </c>
      <c r="F106" s="13" t="s">
        <v>99</v>
      </c>
      <c r="G106" s="15">
        <v>1.5011845927359376E-3</v>
      </c>
      <c r="H106" s="15">
        <v>9.4530459716396541E-4</v>
      </c>
      <c r="I106" s="15">
        <v>2.770843315569074E-4</v>
      </c>
      <c r="J106" s="15">
        <v>9.473954231144475E-5</v>
      </c>
      <c r="K106" s="15">
        <v>2.8183130637682552E-3</v>
      </c>
      <c r="L106" t="s">
        <v>56</v>
      </c>
    </row>
    <row r="107" spans="1:12" x14ac:dyDescent="0.25">
      <c r="A107" t="s">
        <v>51</v>
      </c>
      <c r="B107" s="9" t="s">
        <v>52</v>
      </c>
      <c r="C107" s="9" t="s">
        <v>53</v>
      </c>
      <c r="D107" s="9" t="s">
        <v>63</v>
      </c>
      <c r="E107" s="9" t="s">
        <v>58</v>
      </c>
      <c r="F107" s="14" t="s">
        <v>99</v>
      </c>
      <c r="G107" s="16">
        <v>4.0959895199999992E-3</v>
      </c>
      <c r="H107" s="16">
        <v>2.3039941050000002E-3</v>
      </c>
      <c r="I107" s="16">
        <v>8.1175581434886498E-4</v>
      </c>
      <c r="J107" s="16">
        <v>3.1568281669122454E-4</v>
      </c>
      <c r="K107" s="16">
        <v>7.5274222560400891E-3</v>
      </c>
      <c r="L107" t="s">
        <v>56</v>
      </c>
    </row>
    <row r="108" spans="1:12" x14ac:dyDescent="0.25">
      <c r="A108" t="s">
        <v>51</v>
      </c>
      <c r="B108" s="7" t="s">
        <v>52</v>
      </c>
      <c r="C108" s="7" t="s">
        <v>53</v>
      </c>
      <c r="D108" s="7" t="s">
        <v>63</v>
      </c>
      <c r="E108" s="7" t="s">
        <v>59</v>
      </c>
      <c r="F108" s="13" t="s">
        <v>99</v>
      </c>
      <c r="G108" s="15">
        <v>1.737764542185685E-3</v>
      </c>
      <c r="H108" s="15">
        <v>9.7749255497944494E-4</v>
      </c>
      <c r="I108" s="15">
        <v>1.6303777200000001E-3</v>
      </c>
      <c r="J108" s="15">
        <v>6.3403578000000005E-4</v>
      </c>
      <c r="K108" s="15">
        <v>4.9796705971651301E-3</v>
      </c>
      <c r="L108" t="s">
        <v>56</v>
      </c>
    </row>
    <row r="109" spans="1:12" x14ac:dyDescent="0.25">
      <c r="A109" t="s">
        <v>51</v>
      </c>
      <c r="B109" s="9" t="s">
        <v>52</v>
      </c>
      <c r="C109" s="9" t="s">
        <v>53</v>
      </c>
      <c r="D109" s="9" t="s">
        <v>63</v>
      </c>
      <c r="E109" s="9" t="s">
        <v>60</v>
      </c>
      <c r="F109" s="14" t="s">
        <v>99</v>
      </c>
      <c r="G109" s="16">
        <v>2.0891596102840275E-3</v>
      </c>
      <c r="H109" s="16">
        <v>1.1751522807847679E-3</v>
      </c>
      <c r="I109" s="16">
        <v>2.0840038966515929E-4</v>
      </c>
      <c r="J109" s="16">
        <v>8.1044595980895513E-5</v>
      </c>
      <c r="K109" s="16">
        <v>3.55375687671485E-3</v>
      </c>
      <c r="L109" t="s">
        <v>56</v>
      </c>
    </row>
    <row r="110" spans="1:12" x14ac:dyDescent="0.25">
      <c r="A110" t="s">
        <v>51</v>
      </c>
      <c r="B110" s="7" t="s">
        <v>52</v>
      </c>
      <c r="C110" s="7" t="s">
        <v>53</v>
      </c>
      <c r="D110" s="7" t="s">
        <v>63</v>
      </c>
      <c r="E110" s="7" t="s">
        <v>61</v>
      </c>
      <c r="F110" s="13" t="s">
        <v>99</v>
      </c>
      <c r="G110" s="15">
        <v>4.8062767200000005E-3</v>
      </c>
      <c r="H110" s="15">
        <v>2.703530655E-3</v>
      </c>
      <c r="I110" s="15">
        <v>9.5252271857121124E-4</v>
      </c>
      <c r="J110" s="15">
        <v>3.7042550166658145E-4</v>
      </c>
      <c r="K110" s="15">
        <v>8.8327555952377942E-3</v>
      </c>
      <c r="L110" t="s">
        <v>56</v>
      </c>
    </row>
    <row r="111" spans="1:12" x14ac:dyDescent="0.25">
      <c r="A111" t="s">
        <v>51</v>
      </c>
      <c r="B111" s="9" t="s">
        <v>52</v>
      </c>
      <c r="C111" s="9" t="s">
        <v>53</v>
      </c>
      <c r="D111" s="9" t="s">
        <v>63</v>
      </c>
      <c r="E111" s="9" t="s">
        <v>55</v>
      </c>
      <c r="F111" s="14" t="s">
        <v>99</v>
      </c>
      <c r="G111" s="16">
        <v>4.6894851046297529E-4</v>
      </c>
      <c r="H111" s="16">
        <v>2.6378353713542378E-4</v>
      </c>
      <c r="I111" s="16">
        <v>1.5439611867874414E-4</v>
      </c>
      <c r="J111" s="16">
        <v>6.0042935041733879E-5</v>
      </c>
      <c r="K111" s="16">
        <v>9.4717110131887702E-4</v>
      </c>
      <c r="L111" t="s">
        <v>56</v>
      </c>
    </row>
    <row r="112" spans="1:12" x14ac:dyDescent="0.25">
      <c r="A112" t="s">
        <v>51</v>
      </c>
      <c r="B112" s="7" t="s">
        <v>52</v>
      </c>
      <c r="C112" s="7" t="s">
        <v>64</v>
      </c>
      <c r="D112" s="7" t="s">
        <v>62</v>
      </c>
      <c r="E112" s="7" t="s">
        <v>65</v>
      </c>
      <c r="F112" s="13" t="s">
        <v>99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t="s">
        <v>56</v>
      </c>
    </row>
    <row r="113" spans="1:12" x14ac:dyDescent="0.25">
      <c r="A113" t="s">
        <v>51</v>
      </c>
      <c r="B113" s="9" t="s">
        <v>52</v>
      </c>
      <c r="C113" s="9" t="s">
        <v>66</v>
      </c>
      <c r="D113" s="9" t="s">
        <v>57</v>
      </c>
      <c r="E113" s="9" t="s">
        <v>67</v>
      </c>
      <c r="F113" s="14" t="s">
        <v>99</v>
      </c>
      <c r="G113" s="16">
        <v>2.2048798065445949E-2</v>
      </c>
      <c r="H113" s="16">
        <v>5.5156429696298255E-3</v>
      </c>
      <c r="I113" s="16">
        <v>2.3225991721637224E-3</v>
      </c>
      <c r="J113" s="16">
        <v>9.8323377152335694E-4</v>
      </c>
      <c r="K113" s="16">
        <v>3.0870273978762852E-2</v>
      </c>
      <c r="L113" t="s">
        <v>56</v>
      </c>
    </row>
    <row r="114" spans="1:12" x14ac:dyDescent="0.25">
      <c r="A114" t="s">
        <v>51</v>
      </c>
      <c r="B114" s="7" t="s">
        <v>52</v>
      </c>
      <c r="C114" s="7" t="s">
        <v>66</v>
      </c>
      <c r="D114" s="7" t="s">
        <v>57</v>
      </c>
      <c r="E114" s="7" t="s">
        <v>60</v>
      </c>
      <c r="F114" s="13" t="s">
        <v>99</v>
      </c>
      <c r="G114" s="15">
        <v>7.5947393640034278E-4</v>
      </c>
      <c r="H114" s="15">
        <v>1.8995966856676769E-4</v>
      </c>
      <c r="I114" s="15">
        <v>8.2218666867330933E-5</v>
      </c>
      <c r="J114" s="15">
        <v>5.0074057892810387E-5</v>
      </c>
      <c r="K114" s="15">
        <v>1.0817263297272517E-3</v>
      </c>
      <c r="L114" t="s">
        <v>56</v>
      </c>
    </row>
    <row r="115" spans="1:12" x14ac:dyDescent="0.25">
      <c r="A115" t="s">
        <v>51</v>
      </c>
      <c r="B115" s="9" t="s">
        <v>52</v>
      </c>
      <c r="C115" s="9" t="s">
        <v>66</v>
      </c>
      <c r="D115" s="9" t="s">
        <v>57</v>
      </c>
      <c r="E115" s="9" t="s">
        <v>55</v>
      </c>
      <c r="F115" s="14" t="s">
        <v>99</v>
      </c>
      <c r="G115" s="16">
        <v>4.3186931871998582E-3</v>
      </c>
      <c r="H115" s="16">
        <v>1.0800384136107981E-3</v>
      </c>
      <c r="I115" s="16">
        <v>4.7922347673632081E-4</v>
      </c>
      <c r="J115" s="16">
        <v>2.9912664308818262E-4</v>
      </c>
      <c r="K115" s="16">
        <v>6.1770817206351601E-3</v>
      </c>
      <c r="L115" t="s">
        <v>56</v>
      </c>
    </row>
    <row r="116" spans="1:12" x14ac:dyDescent="0.25">
      <c r="A116" t="s">
        <v>51</v>
      </c>
      <c r="B116" s="7" t="s">
        <v>52</v>
      </c>
      <c r="C116" s="7" t="s">
        <v>66</v>
      </c>
      <c r="D116" s="7" t="s">
        <v>62</v>
      </c>
      <c r="E116" s="7" t="s">
        <v>67</v>
      </c>
      <c r="F116" s="13" t="s">
        <v>99</v>
      </c>
      <c r="G116" s="15">
        <v>0.18741478355629057</v>
      </c>
      <c r="H116" s="15">
        <v>4.6882965241853508E-2</v>
      </c>
      <c r="I116" s="15">
        <v>1.9742092963391637E-2</v>
      </c>
      <c r="J116" s="15">
        <v>8.3574870579485334E-3</v>
      </c>
      <c r="K116" s="15">
        <v>0.26239732881948424</v>
      </c>
      <c r="L116" t="s">
        <v>56</v>
      </c>
    </row>
    <row r="117" spans="1:12" x14ac:dyDescent="0.25">
      <c r="A117" t="s">
        <v>51</v>
      </c>
      <c r="B117" s="9" t="s">
        <v>52</v>
      </c>
      <c r="C117" s="9" t="s">
        <v>66</v>
      </c>
      <c r="D117" s="9" t="s">
        <v>62</v>
      </c>
      <c r="E117" s="9" t="s">
        <v>60</v>
      </c>
      <c r="F117" s="14" t="s">
        <v>99</v>
      </c>
      <c r="G117" s="16">
        <v>0.14885689153446718</v>
      </c>
      <c r="H117" s="16">
        <v>3.7232095039086463E-2</v>
      </c>
      <c r="I117" s="16">
        <v>1.6114858705996864E-2</v>
      </c>
      <c r="J117" s="16">
        <v>9.8145153469908347E-3</v>
      </c>
      <c r="K117" s="16">
        <v>0.21201836062654134</v>
      </c>
      <c r="L117" t="s">
        <v>56</v>
      </c>
    </row>
    <row r="118" spans="1:12" x14ac:dyDescent="0.25">
      <c r="A118" t="s">
        <v>51</v>
      </c>
      <c r="B118" s="7" t="s">
        <v>52</v>
      </c>
      <c r="C118" s="7" t="s">
        <v>66</v>
      </c>
      <c r="D118" s="7" t="s">
        <v>62</v>
      </c>
      <c r="E118" s="7" t="s">
        <v>55</v>
      </c>
      <c r="F118" s="13" t="s">
        <v>99</v>
      </c>
      <c r="G118" s="15">
        <v>6.4780397807997882E-3</v>
      </c>
      <c r="H118" s="15">
        <v>1.6200576204161974E-3</v>
      </c>
      <c r="I118" s="15">
        <v>7.1883521510448124E-4</v>
      </c>
      <c r="J118" s="15">
        <v>4.4868996463227391E-4</v>
      </c>
      <c r="K118" s="15">
        <v>9.2656225809527402E-3</v>
      </c>
      <c r="L118" t="s">
        <v>56</v>
      </c>
    </row>
    <row r="119" spans="1:12" x14ac:dyDescent="0.25">
      <c r="A119" t="s">
        <v>51</v>
      </c>
      <c r="B119" s="9" t="s">
        <v>52</v>
      </c>
      <c r="C119" s="9" t="s">
        <v>66</v>
      </c>
      <c r="D119" s="9" t="s">
        <v>63</v>
      </c>
      <c r="E119" s="9" t="s">
        <v>67</v>
      </c>
      <c r="F119" s="14" t="s">
        <v>99</v>
      </c>
      <c r="G119" s="16">
        <v>0.44465076098649337</v>
      </c>
      <c r="H119" s="16">
        <v>0.11123213322086813</v>
      </c>
      <c r="I119" s="16">
        <v>4.6839083305301732E-2</v>
      </c>
      <c r="J119" s="16">
        <v>1.9828547725721034E-2</v>
      </c>
      <c r="K119" s="16">
        <v>0.62255052523838428</v>
      </c>
      <c r="L119" t="s">
        <v>56</v>
      </c>
    </row>
    <row r="120" spans="1:12" x14ac:dyDescent="0.25">
      <c r="A120" t="s">
        <v>51</v>
      </c>
      <c r="B120" s="7" t="s">
        <v>52</v>
      </c>
      <c r="C120" s="7" t="s">
        <v>66</v>
      </c>
      <c r="D120" s="7" t="s">
        <v>63</v>
      </c>
      <c r="E120" s="7" t="s">
        <v>60</v>
      </c>
      <c r="F120" s="13" t="s">
        <v>99</v>
      </c>
      <c r="G120" s="15">
        <v>0.40707802991058367</v>
      </c>
      <c r="H120" s="15">
        <v>0.10181838235178747</v>
      </c>
      <c r="I120" s="15">
        <v>4.4069205440889388E-2</v>
      </c>
      <c r="J120" s="15">
        <v>2.6839695030546364E-2</v>
      </c>
      <c r="K120" s="15">
        <v>0.57980531273380698</v>
      </c>
      <c r="L120" t="s">
        <v>56</v>
      </c>
    </row>
    <row r="121" spans="1:12" x14ac:dyDescent="0.25">
      <c r="A121" t="s">
        <v>51</v>
      </c>
      <c r="B121" s="9" t="s">
        <v>52</v>
      </c>
      <c r="C121" s="9" t="s">
        <v>66</v>
      </c>
      <c r="D121" s="9" t="s">
        <v>63</v>
      </c>
      <c r="E121" s="9" t="s">
        <v>55</v>
      </c>
      <c r="F121" s="14" t="s">
        <v>99</v>
      </c>
      <c r="G121" s="16">
        <v>0.20297857979839334</v>
      </c>
      <c r="H121" s="16">
        <v>5.0761805439707521E-2</v>
      </c>
      <c r="I121" s="16">
        <v>2.2523503406607078E-2</v>
      </c>
      <c r="J121" s="16">
        <v>1.4058952225144583E-2</v>
      </c>
      <c r="K121" s="16">
        <v>0.29032284086985255</v>
      </c>
      <c r="L121" t="s">
        <v>56</v>
      </c>
    </row>
    <row r="122" spans="1:12" x14ac:dyDescent="0.25">
      <c r="A122" t="s">
        <v>51</v>
      </c>
      <c r="B122" s="7" t="s">
        <v>52</v>
      </c>
      <c r="C122" s="7" t="s">
        <v>68</v>
      </c>
      <c r="D122" s="7" t="s">
        <v>54</v>
      </c>
      <c r="E122" s="7" t="s">
        <v>55</v>
      </c>
      <c r="F122" s="13" t="s">
        <v>99</v>
      </c>
      <c r="G122" s="15">
        <v>9.1796942038068182E-6</v>
      </c>
      <c r="H122" s="15">
        <v>6.0204487960031878E-6</v>
      </c>
      <c r="I122" s="15">
        <v>1.3406371830699668E-6</v>
      </c>
      <c r="J122" s="15">
        <v>5.2135890452720834E-7</v>
      </c>
      <c r="K122" s="15">
        <v>1.706213908740718E-5</v>
      </c>
      <c r="L122" t="s">
        <v>56</v>
      </c>
    </row>
    <row r="123" spans="1:12" x14ac:dyDescent="0.25">
      <c r="A123" t="s">
        <v>51</v>
      </c>
      <c r="B123" s="9" t="s">
        <v>52</v>
      </c>
      <c r="C123" s="9" t="s">
        <v>68</v>
      </c>
      <c r="D123" s="9" t="s">
        <v>57</v>
      </c>
      <c r="E123" s="9" t="s">
        <v>55</v>
      </c>
      <c r="F123" s="14" t="s">
        <v>99</v>
      </c>
      <c r="G123" s="16">
        <v>4.1308623917130679E-5</v>
      </c>
      <c r="H123" s="16">
        <v>2.7092019582014342E-5</v>
      </c>
      <c r="I123" s="16">
        <v>6.0328673238148504E-6</v>
      </c>
      <c r="J123" s="16">
        <v>2.3461150703724371E-6</v>
      </c>
      <c r="K123" s="16">
        <v>7.6779625893332311E-5</v>
      </c>
      <c r="L123" t="s">
        <v>56</v>
      </c>
    </row>
    <row r="124" spans="1:12" x14ac:dyDescent="0.25">
      <c r="A124" t="s">
        <v>51</v>
      </c>
      <c r="B124" s="7" t="s">
        <v>52</v>
      </c>
      <c r="C124" s="7" t="s">
        <v>68</v>
      </c>
      <c r="D124" s="7" t="s">
        <v>62</v>
      </c>
      <c r="E124" s="7" t="s">
        <v>55</v>
      </c>
      <c r="F124" s="13" t="s">
        <v>99</v>
      </c>
      <c r="G124" s="15">
        <v>9.1796942038068182E-6</v>
      </c>
      <c r="H124" s="15">
        <v>6.0204487960031878E-6</v>
      </c>
      <c r="I124" s="15">
        <v>1.3406371830699668E-6</v>
      </c>
      <c r="J124" s="15">
        <v>5.2135890452720834E-7</v>
      </c>
      <c r="K124" s="15">
        <v>1.706213908740718E-5</v>
      </c>
      <c r="L124" t="s">
        <v>56</v>
      </c>
    </row>
    <row r="125" spans="1:12" x14ac:dyDescent="0.25">
      <c r="A125" t="s">
        <v>51</v>
      </c>
      <c r="B125" s="9" t="s">
        <v>52</v>
      </c>
      <c r="C125" s="9" t="s">
        <v>68</v>
      </c>
      <c r="D125" s="9" t="s">
        <v>63</v>
      </c>
      <c r="E125" s="9" t="s">
        <v>55</v>
      </c>
      <c r="F125" s="14" t="s">
        <v>99</v>
      </c>
      <c r="G125" s="16">
        <v>4.5898471019034086E-5</v>
      </c>
      <c r="H125" s="16">
        <v>3.0102243980015936E-5</v>
      </c>
      <c r="I125" s="16">
        <v>6.7031859153498342E-6</v>
      </c>
      <c r="J125" s="16">
        <v>2.6067945226360417E-6</v>
      </c>
      <c r="K125" s="16">
        <v>8.5310695437035901E-5</v>
      </c>
      <c r="L125" t="s">
        <v>56</v>
      </c>
    </row>
    <row r="126" spans="1:12" x14ac:dyDescent="0.25">
      <c r="A126" t="s">
        <v>51</v>
      </c>
      <c r="B126" s="7" t="s">
        <v>69</v>
      </c>
      <c r="C126" s="7" t="s">
        <v>53</v>
      </c>
      <c r="D126" s="7" t="s">
        <v>70</v>
      </c>
      <c r="E126" s="7" t="s">
        <v>67</v>
      </c>
      <c r="F126" s="13" t="s">
        <v>99</v>
      </c>
      <c r="G126" s="15">
        <v>5.7473135999999995E-4</v>
      </c>
      <c r="H126" s="15">
        <v>1.4368283999999999E-4</v>
      </c>
      <c r="I126" s="15">
        <v>7.1157215999999987E-5</v>
      </c>
      <c r="J126" s="15">
        <v>6.7825439999999985E-5</v>
      </c>
      <c r="K126" s="15">
        <v>8.573968559999999E-4</v>
      </c>
      <c r="L126" t="s">
        <v>56</v>
      </c>
    </row>
    <row r="127" spans="1:12" x14ac:dyDescent="0.25">
      <c r="A127" t="s">
        <v>51</v>
      </c>
      <c r="B127" s="9" t="s">
        <v>69</v>
      </c>
      <c r="C127" s="9" t="s">
        <v>53</v>
      </c>
      <c r="D127" s="9" t="s">
        <v>70</v>
      </c>
      <c r="E127" s="9" t="s">
        <v>59</v>
      </c>
      <c r="F127" s="14" t="s">
        <v>99</v>
      </c>
      <c r="G127" s="16">
        <v>8.6209703999999988E-4</v>
      </c>
      <c r="H127" s="16">
        <v>2.1552426E-4</v>
      </c>
      <c r="I127" s="16">
        <v>1.0673582399999999E-4</v>
      </c>
      <c r="J127" s="16">
        <v>1.0173815999999999E-4</v>
      </c>
      <c r="K127" s="16">
        <v>1.2860952839999999E-3</v>
      </c>
      <c r="L127" t="s">
        <v>56</v>
      </c>
    </row>
    <row r="128" spans="1:12" x14ac:dyDescent="0.25">
      <c r="A128" t="s">
        <v>51</v>
      </c>
      <c r="B128" s="7" t="s">
        <v>71</v>
      </c>
      <c r="C128" s="7" t="s">
        <v>66</v>
      </c>
      <c r="D128" s="7" t="s">
        <v>72</v>
      </c>
      <c r="E128" s="7" t="s">
        <v>67</v>
      </c>
      <c r="F128" s="13" t="s">
        <v>99</v>
      </c>
      <c r="G128" s="15">
        <v>2.9616652434690636</v>
      </c>
      <c r="H128" s="15">
        <v>0.74121077280665493</v>
      </c>
      <c r="I128" s="15">
        <v>0.548250222746128</v>
      </c>
      <c r="J128" s="15">
        <v>0.3672227927039291</v>
      </c>
      <c r="K128" s="15">
        <v>4.6183490317257752</v>
      </c>
      <c r="L128" t="s">
        <v>56</v>
      </c>
    </row>
    <row r="129" spans="1:12" x14ac:dyDescent="0.25">
      <c r="A129" t="s">
        <v>51</v>
      </c>
      <c r="B129" s="9" t="s">
        <v>71</v>
      </c>
      <c r="C129" s="9" t="s">
        <v>66</v>
      </c>
      <c r="D129" s="9" t="s">
        <v>72</v>
      </c>
      <c r="E129" s="9" t="s">
        <v>73</v>
      </c>
      <c r="F129" s="14" t="s">
        <v>99</v>
      </c>
      <c r="G129" s="16">
        <v>1.0684760545786038</v>
      </c>
      <c r="H129" s="16">
        <v>0.26732631012221869</v>
      </c>
      <c r="I129" s="16">
        <v>0.20303586176178834</v>
      </c>
      <c r="J129" s="16">
        <v>0.15145504760165782</v>
      </c>
      <c r="K129" s="16">
        <v>1.6902932740642689</v>
      </c>
      <c r="L129" t="s">
        <v>56</v>
      </c>
    </row>
    <row r="130" spans="1:12" x14ac:dyDescent="0.25">
      <c r="A130" t="s">
        <v>51</v>
      </c>
      <c r="B130" s="7" t="s">
        <v>71</v>
      </c>
      <c r="C130" s="7" t="s">
        <v>66</v>
      </c>
      <c r="D130" s="7" t="s">
        <v>72</v>
      </c>
      <c r="E130" s="7" t="s">
        <v>74</v>
      </c>
      <c r="F130" s="13" t="s">
        <v>99</v>
      </c>
      <c r="G130" s="15">
        <v>0.13754064269282554</v>
      </c>
      <c r="H130" s="15">
        <v>3.4401487432710022E-2</v>
      </c>
      <c r="I130" s="15">
        <v>2.7536864557895085E-2</v>
      </c>
      <c r="J130" s="15">
        <v>2.0444525450735249E-2</v>
      </c>
      <c r="K130" s="15">
        <v>0.21992352013416588</v>
      </c>
      <c r="L130" t="s">
        <v>56</v>
      </c>
    </row>
    <row r="131" spans="1:12" x14ac:dyDescent="0.25">
      <c r="A131" t="s">
        <v>51</v>
      </c>
      <c r="B131" s="9" t="s">
        <v>71</v>
      </c>
      <c r="C131" s="9" t="s">
        <v>66</v>
      </c>
      <c r="D131" s="9" t="s">
        <v>72</v>
      </c>
      <c r="E131" s="9" t="s">
        <v>75</v>
      </c>
      <c r="F131" s="14" t="s">
        <v>99</v>
      </c>
      <c r="G131" s="16">
        <v>1.0550887924536583E-2</v>
      </c>
      <c r="H131" s="16">
        <v>2.6391044014233626E-3</v>
      </c>
      <c r="I131" s="16">
        <v>2.1214809851479808E-3</v>
      </c>
      <c r="J131" s="16">
        <v>1.5396464695387314E-3</v>
      </c>
      <c r="K131" s="16">
        <v>1.685111978064666E-2</v>
      </c>
      <c r="L131" t="s">
        <v>56</v>
      </c>
    </row>
    <row r="132" spans="1:12" x14ac:dyDescent="0.25">
      <c r="A132" t="s">
        <v>51</v>
      </c>
      <c r="B132" s="7" t="s">
        <v>71</v>
      </c>
      <c r="C132" s="7" t="s">
        <v>66</v>
      </c>
      <c r="D132" s="7" t="s">
        <v>72</v>
      </c>
      <c r="E132" s="7" t="s">
        <v>76</v>
      </c>
      <c r="F132" s="13" t="s">
        <v>99</v>
      </c>
      <c r="G132" s="15">
        <v>0</v>
      </c>
      <c r="H132" s="15">
        <v>0</v>
      </c>
      <c r="I132" s="15">
        <v>0</v>
      </c>
      <c r="J132" s="15">
        <v>0</v>
      </c>
      <c r="K132" s="15">
        <v>0</v>
      </c>
      <c r="L132" t="s">
        <v>56</v>
      </c>
    </row>
    <row r="133" spans="1:12" x14ac:dyDescent="0.25">
      <c r="A133" t="s">
        <v>51</v>
      </c>
      <c r="B133" s="9" t="s">
        <v>71</v>
      </c>
      <c r="C133" s="9" t="s">
        <v>66</v>
      </c>
      <c r="D133" s="9" t="s">
        <v>77</v>
      </c>
      <c r="E133" s="9" t="s">
        <v>67</v>
      </c>
      <c r="F133" s="14" t="s">
        <v>99</v>
      </c>
      <c r="G133" s="16">
        <v>1.3531385844623964</v>
      </c>
      <c r="H133" s="16">
        <v>0.33865608694811011</v>
      </c>
      <c r="I133" s="16">
        <v>0.24806275667155411</v>
      </c>
      <c r="J133" s="16">
        <v>0.1527500910947906</v>
      </c>
      <c r="K133" s="16">
        <v>2.0926075191768514</v>
      </c>
      <c r="L133" t="s">
        <v>56</v>
      </c>
    </row>
    <row r="134" spans="1:12" x14ac:dyDescent="0.25">
      <c r="A134" t="s">
        <v>51</v>
      </c>
      <c r="B134" s="7" t="s">
        <v>71</v>
      </c>
      <c r="C134" s="7" t="s">
        <v>66</v>
      </c>
      <c r="D134" s="7" t="s">
        <v>77</v>
      </c>
      <c r="E134" s="7" t="s">
        <v>73</v>
      </c>
      <c r="F134" s="13" t="s">
        <v>99</v>
      </c>
      <c r="G134" s="15">
        <v>0.2524760835481939</v>
      </c>
      <c r="H134" s="15">
        <v>6.3180179094906558E-2</v>
      </c>
      <c r="I134" s="15">
        <v>4.7166637431545103E-2</v>
      </c>
      <c r="J134" s="15">
        <v>3.1753068165802374E-2</v>
      </c>
      <c r="K134" s="15">
        <v>0.39457596824044788</v>
      </c>
      <c r="L134" t="s">
        <v>56</v>
      </c>
    </row>
    <row r="135" spans="1:12" x14ac:dyDescent="0.25">
      <c r="A135" t="s">
        <v>51</v>
      </c>
      <c r="B135" s="9" t="s">
        <v>71</v>
      </c>
      <c r="C135" s="9" t="s">
        <v>66</v>
      </c>
      <c r="D135" s="9" t="s">
        <v>77</v>
      </c>
      <c r="E135" s="9" t="s">
        <v>74</v>
      </c>
      <c r="F135" s="14" t="s">
        <v>99</v>
      </c>
      <c r="G135" s="16">
        <v>5.9837014716152763E-2</v>
      </c>
      <c r="H135" s="16">
        <v>1.4967588064216445E-2</v>
      </c>
      <c r="I135" s="16">
        <v>1.1864089477559498E-2</v>
      </c>
      <c r="J135" s="16">
        <v>8.2811660032274092E-3</v>
      </c>
      <c r="K135" s="16">
        <v>9.4949858261156123E-2</v>
      </c>
      <c r="L135" t="s">
        <v>56</v>
      </c>
    </row>
    <row r="136" spans="1:12" x14ac:dyDescent="0.25">
      <c r="A136" t="s">
        <v>51</v>
      </c>
      <c r="B136" s="7" t="s">
        <v>71</v>
      </c>
      <c r="C136" s="7" t="s">
        <v>66</v>
      </c>
      <c r="D136" s="7" t="s">
        <v>77</v>
      </c>
      <c r="E136" s="7" t="s">
        <v>75</v>
      </c>
      <c r="F136" s="13" t="s">
        <v>99</v>
      </c>
      <c r="G136" s="15">
        <v>7.4023305000710847E-3</v>
      </c>
      <c r="H136" s="15">
        <v>1.8515793456001801E-3</v>
      </c>
      <c r="I136" s="15">
        <v>1.4835083169176871E-3</v>
      </c>
      <c r="J136" s="15">
        <v>1.0025270613375635E-3</v>
      </c>
      <c r="K136" s="15">
        <v>1.1739945223926514E-2</v>
      </c>
      <c r="L136" t="s">
        <v>56</v>
      </c>
    </row>
    <row r="137" spans="1:12" x14ac:dyDescent="0.25">
      <c r="A137" t="s">
        <v>51</v>
      </c>
      <c r="B137" s="9" t="s">
        <v>71</v>
      </c>
      <c r="C137" s="9" t="s">
        <v>66</v>
      </c>
      <c r="D137" s="9" t="s">
        <v>77</v>
      </c>
      <c r="E137" s="9" t="s">
        <v>76</v>
      </c>
      <c r="F137" s="14" t="s">
        <v>99</v>
      </c>
      <c r="G137" s="16">
        <v>0</v>
      </c>
      <c r="H137" s="16">
        <v>0</v>
      </c>
      <c r="I137" s="16">
        <v>0</v>
      </c>
      <c r="J137" s="16">
        <v>0</v>
      </c>
      <c r="K137" s="16">
        <v>0</v>
      </c>
      <c r="L137" t="s">
        <v>56</v>
      </c>
    </row>
    <row r="138" spans="1:12" x14ac:dyDescent="0.25">
      <c r="A138" t="s">
        <v>51</v>
      </c>
      <c r="B138" s="7" t="s">
        <v>71</v>
      </c>
      <c r="C138" s="7" t="s">
        <v>66</v>
      </c>
      <c r="D138" s="7" t="s">
        <v>78</v>
      </c>
      <c r="E138" s="7" t="s">
        <v>67</v>
      </c>
      <c r="F138" s="13" t="s">
        <v>99</v>
      </c>
      <c r="G138" s="15">
        <v>0.80004378114440555</v>
      </c>
      <c r="H138" s="15">
        <v>0.20022385947107668</v>
      </c>
      <c r="I138" s="15">
        <v>0.13100558822125602</v>
      </c>
      <c r="J138" s="15">
        <v>0.22091081951506567</v>
      </c>
      <c r="K138" s="15">
        <v>1.3521840483518039</v>
      </c>
      <c r="L138" t="s">
        <v>56</v>
      </c>
    </row>
    <row r="139" spans="1:12" x14ac:dyDescent="0.25">
      <c r="A139" t="s">
        <v>51</v>
      </c>
      <c r="B139" s="9" t="s">
        <v>71</v>
      </c>
      <c r="C139" s="9" t="s">
        <v>66</v>
      </c>
      <c r="D139" s="9" t="s">
        <v>78</v>
      </c>
      <c r="E139" s="9" t="s">
        <v>73</v>
      </c>
      <c r="F139" s="14" t="s">
        <v>99</v>
      </c>
      <c r="G139" s="16">
        <v>0.46280405852448542</v>
      </c>
      <c r="H139" s="16">
        <v>0.11581512057642779</v>
      </c>
      <c r="I139" s="16">
        <v>7.6528308369471776E-2</v>
      </c>
      <c r="J139" s="16">
        <v>0.13536328285787833</v>
      </c>
      <c r="K139" s="16">
        <v>0.79051077032826333</v>
      </c>
      <c r="L139" t="s">
        <v>56</v>
      </c>
    </row>
    <row r="140" spans="1:12" x14ac:dyDescent="0.25">
      <c r="A140" t="s">
        <v>51</v>
      </c>
      <c r="B140" s="7" t="s">
        <v>71</v>
      </c>
      <c r="C140" s="7" t="s">
        <v>66</v>
      </c>
      <c r="D140" s="7" t="s">
        <v>78</v>
      </c>
      <c r="E140" s="7" t="s">
        <v>74</v>
      </c>
      <c r="F140" s="13" t="s">
        <v>99</v>
      </c>
      <c r="G140" s="15">
        <v>1.2335845126200137E-2</v>
      </c>
      <c r="H140" s="15">
        <v>3.0857683875568915E-3</v>
      </c>
      <c r="I140" s="15">
        <v>2.172622231262588E-3</v>
      </c>
      <c r="J140" s="15">
        <v>4.1347201922522971E-3</v>
      </c>
      <c r="K140" s="15">
        <v>2.1728955937271914E-2</v>
      </c>
      <c r="L140" t="s">
        <v>56</v>
      </c>
    </row>
    <row r="141" spans="1:12" x14ac:dyDescent="0.25">
      <c r="A141" t="s">
        <v>51</v>
      </c>
      <c r="B141" s="9" t="s">
        <v>71</v>
      </c>
      <c r="C141" s="9" t="s">
        <v>66</v>
      </c>
      <c r="D141" s="9" t="s">
        <v>78</v>
      </c>
      <c r="E141" s="9" t="s">
        <v>75</v>
      </c>
      <c r="F141" s="14" t="s">
        <v>99</v>
      </c>
      <c r="G141" s="16">
        <v>1.0336756910876471E-3</v>
      </c>
      <c r="H141" s="16">
        <v>2.5856177673007271E-4</v>
      </c>
      <c r="I141" s="16">
        <v>1.8316468875902536E-4</v>
      </c>
      <c r="J141" s="16">
        <v>3.2935866410976097E-4</v>
      </c>
      <c r="K141" s="16">
        <v>1.804760820686506E-3</v>
      </c>
      <c r="L141" t="s">
        <v>56</v>
      </c>
    </row>
    <row r="142" spans="1:12" x14ac:dyDescent="0.25">
      <c r="A142" t="s">
        <v>51</v>
      </c>
      <c r="B142" s="7" t="s">
        <v>71</v>
      </c>
      <c r="C142" s="7" t="s">
        <v>66</v>
      </c>
      <c r="D142" s="7" t="s">
        <v>78</v>
      </c>
      <c r="E142" s="7" t="s">
        <v>76</v>
      </c>
      <c r="F142" s="13" t="s">
        <v>99</v>
      </c>
      <c r="G142" s="15">
        <v>0</v>
      </c>
      <c r="H142" s="15">
        <v>0</v>
      </c>
      <c r="I142" s="15">
        <v>0</v>
      </c>
      <c r="J142" s="15">
        <v>0</v>
      </c>
      <c r="K142" s="15">
        <v>0</v>
      </c>
      <c r="L142" t="s">
        <v>56</v>
      </c>
    </row>
    <row r="143" spans="1:12" x14ac:dyDescent="0.25">
      <c r="A143" t="s">
        <v>51</v>
      </c>
      <c r="B143" s="9" t="s">
        <v>71</v>
      </c>
      <c r="C143" s="9" t="s">
        <v>66</v>
      </c>
      <c r="D143" s="9" t="s">
        <v>79</v>
      </c>
      <c r="E143" s="9" t="s">
        <v>67</v>
      </c>
      <c r="F143" s="14" t="s">
        <v>99</v>
      </c>
      <c r="G143" s="16">
        <v>0.67970905297756301</v>
      </c>
      <c r="H143" s="16">
        <v>0.17012629589699999</v>
      </c>
      <c r="I143" s="16">
        <v>0.10970565903735499</v>
      </c>
      <c r="J143" s="16">
        <v>0.16239783019107093</v>
      </c>
      <c r="K143" s="16">
        <v>1.1219388381029889</v>
      </c>
      <c r="L143" t="s">
        <v>56</v>
      </c>
    </row>
    <row r="144" spans="1:12" x14ac:dyDescent="0.25">
      <c r="A144" t="s">
        <v>51</v>
      </c>
      <c r="B144" s="7" t="s">
        <v>71</v>
      </c>
      <c r="C144" s="7" t="s">
        <v>66</v>
      </c>
      <c r="D144" s="7" t="s">
        <v>79</v>
      </c>
      <c r="E144" s="7" t="s">
        <v>73</v>
      </c>
      <c r="F144" s="13" t="s">
        <v>99</v>
      </c>
      <c r="G144" s="15">
        <v>0.32976868340583937</v>
      </c>
      <c r="H144" s="15">
        <v>8.253467434524614E-2</v>
      </c>
      <c r="I144" s="15">
        <v>5.3666263079317704E-2</v>
      </c>
      <c r="J144" s="15">
        <v>8.501366009010787E-2</v>
      </c>
      <c r="K144" s="15">
        <v>0.55098328092051108</v>
      </c>
      <c r="L144" t="s">
        <v>56</v>
      </c>
    </row>
    <row r="145" spans="1:12" x14ac:dyDescent="0.25">
      <c r="A145" t="s">
        <v>51</v>
      </c>
      <c r="B145" s="9" t="s">
        <v>71</v>
      </c>
      <c r="C145" s="9" t="s">
        <v>66</v>
      </c>
      <c r="D145" s="9" t="s">
        <v>79</v>
      </c>
      <c r="E145" s="9" t="s">
        <v>74</v>
      </c>
      <c r="F145" s="14" t="s">
        <v>99</v>
      </c>
      <c r="G145" s="16">
        <v>2.6857523262206726E-2</v>
      </c>
      <c r="H145" s="16">
        <v>6.7184302135702544E-3</v>
      </c>
      <c r="I145" s="16">
        <v>4.696785047037853E-3</v>
      </c>
      <c r="J145" s="16">
        <v>9.2925204444282584E-3</v>
      </c>
      <c r="K145" s="16">
        <v>4.756525896724309E-2</v>
      </c>
      <c r="L145" t="s">
        <v>56</v>
      </c>
    </row>
    <row r="146" spans="1:12" x14ac:dyDescent="0.25">
      <c r="A146" t="s">
        <v>51</v>
      </c>
      <c r="B146" s="7" t="s">
        <v>71</v>
      </c>
      <c r="C146" s="7" t="s">
        <v>66</v>
      </c>
      <c r="D146" s="7" t="s">
        <v>79</v>
      </c>
      <c r="E146" s="7" t="s">
        <v>75</v>
      </c>
      <c r="F146" s="13" t="s">
        <v>99</v>
      </c>
      <c r="G146" s="15">
        <v>2.818854287897855E-2</v>
      </c>
      <c r="H146" s="15">
        <v>7.0514339603674706E-3</v>
      </c>
      <c r="I146" s="15">
        <v>4.9486153380763091E-3</v>
      </c>
      <c r="J146" s="15">
        <v>9.4847349137515916E-3</v>
      </c>
      <c r="K146" s="15">
        <v>4.9673327091173919E-2</v>
      </c>
      <c r="L146" t="s">
        <v>56</v>
      </c>
    </row>
    <row r="147" spans="1:12" x14ac:dyDescent="0.25">
      <c r="A147" t="s">
        <v>51</v>
      </c>
      <c r="B147" s="9" t="s">
        <v>71</v>
      </c>
      <c r="C147" s="9" t="s">
        <v>66</v>
      </c>
      <c r="D147" s="9" t="s">
        <v>79</v>
      </c>
      <c r="E147" s="9" t="s">
        <v>76</v>
      </c>
      <c r="F147" s="14" t="s">
        <v>99</v>
      </c>
      <c r="G147" s="16">
        <v>0</v>
      </c>
      <c r="H147" s="16">
        <v>0</v>
      </c>
      <c r="I147" s="16">
        <v>0</v>
      </c>
      <c r="J147" s="16">
        <v>0</v>
      </c>
      <c r="K147" s="16">
        <v>0</v>
      </c>
      <c r="L147" t="s">
        <v>56</v>
      </c>
    </row>
    <row r="148" spans="1:12" x14ac:dyDescent="0.25">
      <c r="A148" t="s">
        <v>51</v>
      </c>
      <c r="B148" s="7" t="s">
        <v>71</v>
      </c>
      <c r="C148" s="7" t="s">
        <v>66</v>
      </c>
      <c r="D148" s="7" t="s">
        <v>80</v>
      </c>
      <c r="E148" s="7" t="s">
        <v>67</v>
      </c>
      <c r="F148" s="13" t="s">
        <v>99</v>
      </c>
      <c r="G148" s="15">
        <v>6.5288052274337524E-2</v>
      </c>
      <c r="H148" s="15">
        <v>2.6139374136283162E-2</v>
      </c>
      <c r="I148" s="15">
        <v>0</v>
      </c>
      <c r="J148" s="15">
        <v>9.0582821038197009E-2</v>
      </c>
      <c r="K148" s="15">
        <v>0.18201024744881769</v>
      </c>
      <c r="L148" t="s">
        <v>56</v>
      </c>
    </row>
    <row r="149" spans="1:12" x14ac:dyDescent="0.25">
      <c r="A149" t="s">
        <v>51</v>
      </c>
      <c r="B149" s="9" t="s">
        <v>71</v>
      </c>
      <c r="C149" s="9" t="s">
        <v>66</v>
      </c>
      <c r="D149" s="9" t="s">
        <v>80</v>
      </c>
      <c r="E149" s="9" t="s">
        <v>73</v>
      </c>
      <c r="F149" s="14" t="s">
        <v>99</v>
      </c>
      <c r="G149" s="16">
        <v>4.7856963748735083E-2</v>
      </c>
      <c r="H149" s="16">
        <v>1.1977600968334404E-2</v>
      </c>
      <c r="I149" s="16">
        <v>0</v>
      </c>
      <c r="J149" s="16">
        <v>0.28842391823778474</v>
      </c>
      <c r="K149" s="16">
        <v>0.34825848295485423</v>
      </c>
      <c r="L149" t="s">
        <v>56</v>
      </c>
    </row>
    <row r="150" spans="1:12" x14ac:dyDescent="0.25">
      <c r="A150" t="s">
        <v>51</v>
      </c>
      <c r="B150" s="7" t="s">
        <v>71</v>
      </c>
      <c r="C150" s="7" t="s">
        <v>66</v>
      </c>
      <c r="D150" s="7" t="s">
        <v>80</v>
      </c>
      <c r="E150" s="7" t="s">
        <v>74</v>
      </c>
      <c r="F150" s="13" t="s">
        <v>99</v>
      </c>
      <c r="G150" s="15">
        <v>1.103724111027221E-3</v>
      </c>
      <c r="H150" s="15">
        <v>2.7611652255450414E-4</v>
      </c>
      <c r="I150" s="15">
        <v>0</v>
      </c>
      <c r="J150" s="15">
        <v>8.5476416479539023E-3</v>
      </c>
      <c r="K150" s="15">
        <v>9.9274822815356278E-3</v>
      </c>
      <c r="L150" t="s">
        <v>56</v>
      </c>
    </row>
    <row r="151" spans="1:12" x14ac:dyDescent="0.25">
      <c r="A151" t="s">
        <v>51</v>
      </c>
      <c r="B151" s="9" t="s">
        <v>71</v>
      </c>
      <c r="C151" s="9" t="s">
        <v>66</v>
      </c>
      <c r="D151" s="9" t="s">
        <v>80</v>
      </c>
      <c r="E151" s="9" t="s">
        <v>75</v>
      </c>
      <c r="F151" s="14" t="s">
        <v>99</v>
      </c>
      <c r="G151" s="16">
        <v>8.0262229697132873E-4</v>
      </c>
      <c r="H151" s="16">
        <v>2.007817829202406E-4</v>
      </c>
      <c r="I151" s="16">
        <v>0</v>
      </c>
      <c r="J151" s="16">
        <v>6.0966332983416367E-3</v>
      </c>
      <c r="K151" s="16">
        <v>7.1000373782332061E-3</v>
      </c>
      <c r="L151" t="s">
        <v>56</v>
      </c>
    </row>
    <row r="152" spans="1:12" x14ac:dyDescent="0.25">
      <c r="A152" t="s">
        <v>51</v>
      </c>
      <c r="B152" s="7" t="s">
        <v>71</v>
      </c>
      <c r="C152" s="7" t="s">
        <v>66</v>
      </c>
      <c r="D152" s="7" t="s">
        <v>80</v>
      </c>
      <c r="E152" s="7" t="s">
        <v>76</v>
      </c>
      <c r="F152" s="13" t="s">
        <v>99</v>
      </c>
      <c r="G152" s="15">
        <v>0</v>
      </c>
      <c r="H152" s="15">
        <v>0</v>
      </c>
      <c r="I152" s="15">
        <v>0</v>
      </c>
      <c r="J152" s="15">
        <v>0</v>
      </c>
      <c r="K152" s="15">
        <v>0</v>
      </c>
      <c r="L152" t="s">
        <v>56</v>
      </c>
    </row>
    <row r="153" spans="1:12" x14ac:dyDescent="0.25">
      <c r="A153" t="s">
        <v>51</v>
      </c>
      <c r="B153" s="9" t="s">
        <v>71</v>
      </c>
      <c r="C153" s="9" t="s">
        <v>66</v>
      </c>
      <c r="D153" s="9" t="s">
        <v>81</v>
      </c>
      <c r="E153" s="9" t="s">
        <v>67</v>
      </c>
      <c r="F153" s="14" t="s">
        <v>99</v>
      </c>
      <c r="G153" s="16">
        <v>4.8730406189422384E-2</v>
      </c>
      <c r="H153" s="16">
        <v>1.9509896331615713E-2</v>
      </c>
      <c r="I153" s="16">
        <v>0</v>
      </c>
      <c r="J153" s="16">
        <v>7.0000478596426371E-2</v>
      </c>
      <c r="K153" s="16">
        <v>0.13824078111746446</v>
      </c>
      <c r="L153" t="s">
        <v>56</v>
      </c>
    </row>
    <row r="154" spans="1:12" x14ac:dyDescent="0.25">
      <c r="A154" t="s">
        <v>51</v>
      </c>
      <c r="B154" s="7" t="s">
        <v>71</v>
      </c>
      <c r="C154" s="7" t="s">
        <v>66</v>
      </c>
      <c r="D154" s="7" t="s">
        <v>81</v>
      </c>
      <c r="E154" s="7" t="s">
        <v>73</v>
      </c>
      <c r="F154" s="13" t="s">
        <v>99</v>
      </c>
      <c r="G154" s="15">
        <v>3.65659397314958E-2</v>
      </c>
      <c r="H154" s="15">
        <v>9.1508917518248155E-3</v>
      </c>
      <c r="I154" s="15">
        <v>0</v>
      </c>
      <c r="J154" s="15">
        <v>0.24548894577473029</v>
      </c>
      <c r="K154" s="15">
        <v>0.29120577725805091</v>
      </c>
      <c r="L154" t="s">
        <v>56</v>
      </c>
    </row>
    <row r="155" spans="1:12" x14ac:dyDescent="0.25">
      <c r="A155" t="s">
        <v>51</v>
      </c>
      <c r="B155" s="9" t="s">
        <v>71</v>
      </c>
      <c r="C155" s="9" t="s">
        <v>66</v>
      </c>
      <c r="D155" s="9" t="s">
        <v>81</v>
      </c>
      <c r="E155" s="9" t="s">
        <v>76</v>
      </c>
      <c r="F155" s="14" t="s">
        <v>99</v>
      </c>
      <c r="G155" s="16">
        <v>0</v>
      </c>
      <c r="H155" s="16">
        <v>0</v>
      </c>
      <c r="I155" s="16">
        <v>0</v>
      </c>
      <c r="J155" s="16">
        <v>0</v>
      </c>
      <c r="K155" s="16">
        <v>0</v>
      </c>
      <c r="L155" t="s">
        <v>56</v>
      </c>
    </row>
    <row r="156" spans="1:12" x14ac:dyDescent="0.25">
      <c r="A156" t="s">
        <v>51</v>
      </c>
      <c r="B156" s="7" t="s">
        <v>71</v>
      </c>
      <c r="C156" s="7" t="s">
        <v>66</v>
      </c>
      <c r="D156" s="7" t="s">
        <v>82</v>
      </c>
      <c r="E156" s="7" t="s">
        <v>67</v>
      </c>
      <c r="F156" s="13" t="s">
        <v>99</v>
      </c>
      <c r="G156" s="15">
        <v>0.11805922880242015</v>
      </c>
      <c r="H156" s="15">
        <v>4.7260702164304905E-2</v>
      </c>
      <c r="I156" s="15">
        <v>0</v>
      </c>
      <c r="J156" s="15">
        <v>0.1662708375732499</v>
      </c>
      <c r="K156" s="15">
        <v>0.33159076853997493</v>
      </c>
      <c r="L156" t="s">
        <v>56</v>
      </c>
    </row>
    <row r="157" spans="1:12" x14ac:dyDescent="0.25">
      <c r="A157" t="s">
        <v>51</v>
      </c>
      <c r="B157" s="9" t="s">
        <v>71</v>
      </c>
      <c r="C157" s="9" t="s">
        <v>66</v>
      </c>
      <c r="D157" s="9" t="s">
        <v>82</v>
      </c>
      <c r="E157" s="9" t="s">
        <v>73</v>
      </c>
      <c r="F157" s="14" t="s">
        <v>99</v>
      </c>
      <c r="G157" s="16">
        <v>0.15274126852530803</v>
      </c>
      <c r="H157" s="16">
        <v>3.8216563061731809E-2</v>
      </c>
      <c r="I157" s="16">
        <v>0</v>
      </c>
      <c r="J157" s="16">
        <v>1.0677279792311294</v>
      </c>
      <c r="K157" s="16">
        <v>1.2586858108181693</v>
      </c>
      <c r="L157" t="s">
        <v>56</v>
      </c>
    </row>
    <row r="158" spans="1:12" x14ac:dyDescent="0.25">
      <c r="A158" t="s">
        <v>51</v>
      </c>
      <c r="B158" s="7" t="s">
        <v>71</v>
      </c>
      <c r="C158" s="7" t="s">
        <v>66</v>
      </c>
      <c r="D158" s="7" t="s">
        <v>82</v>
      </c>
      <c r="E158" s="7" t="s">
        <v>74</v>
      </c>
      <c r="F158" s="13" t="s">
        <v>99</v>
      </c>
      <c r="G158" s="15">
        <v>2.4622680006304463E-3</v>
      </c>
      <c r="H158" s="15">
        <v>6.1587598385551333E-4</v>
      </c>
      <c r="I158" s="15">
        <v>0</v>
      </c>
      <c r="J158" s="15">
        <v>1.7926327879277726E-2</v>
      </c>
      <c r="K158" s="15">
        <v>2.1004471863763686E-2</v>
      </c>
      <c r="L158" t="s">
        <v>56</v>
      </c>
    </row>
    <row r="159" spans="1:12" x14ac:dyDescent="0.25">
      <c r="A159" t="s">
        <v>51</v>
      </c>
      <c r="B159" s="9" t="s">
        <v>71</v>
      </c>
      <c r="C159" s="9" t="s">
        <v>66</v>
      </c>
      <c r="D159" s="9" t="s">
        <v>82</v>
      </c>
      <c r="E159" s="9" t="s">
        <v>76</v>
      </c>
      <c r="F159" s="14" t="s">
        <v>99</v>
      </c>
      <c r="G159" s="16">
        <v>0</v>
      </c>
      <c r="H159" s="16">
        <v>0</v>
      </c>
      <c r="I159" s="16">
        <v>0</v>
      </c>
      <c r="J159" s="16">
        <v>0</v>
      </c>
      <c r="K159" s="16">
        <v>0</v>
      </c>
      <c r="L159" t="s">
        <v>56</v>
      </c>
    </row>
    <row r="160" spans="1:12" x14ac:dyDescent="0.25">
      <c r="A160" t="s">
        <v>51</v>
      </c>
      <c r="B160" s="7" t="s">
        <v>71</v>
      </c>
      <c r="C160" s="7" t="s">
        <v>66</v>
      </c>
      <c r="D160" s="7" t="s">
        <v>83</v>
      </c>
      <c r="E160" s="7" t="s">
        <v>73</v>
      </c>
      <c r="F160" s="13" t="s">
        <v>99</v>
      </c>
      <c r="G160" s="15">
        <v>2.4356100944905017E-2</v>
      </c>
      <c r="H160" s="15">
        <v>6.0934283754726258E-3</v>
      </c>
      <c r="I160" s="15">
        <v>0</v>
      </c>
      <c r="J160" s="15">
        <v>0.16195916217856191</v>
      </c>
      <c r="K160" s="15">
        <v>0.19240869149893955</v>
      </c>
      <c r="L160" t="s">
        <v>56</v>
      </c>
    </row>
    <row r="161" spans="1:12" x14ac:dyDescent="0.25">
      <c r="A161" t="s">
        <v>51</v>
      </c>
      <c r="B161" s="9" t="s">
        <v>71</v>
      </c>
      <c r="C161" s="9" t="s">
        <v>66</v>
      </c>
      <c r="D161" s="9" t="s">
        <v>83</v>
      </c>
      <c r="E161" s="9" t="s">
        <v>76</v>
      </c>
      <c r="F161" s="14" t="s">
        <v>99</v>
      </c>
      <c r="G161" s="16">
        <v>0</v>
      </c>
      <c r="H161" s="16">
        <v>0</v>
      </c>
      <c r="I161" s="16">
        <v>0</v>
      </c>
      <c r="J161" s="16">
        <v>0</v>
      </c>
      <c r="K161" s="16">
        <v>0</v>
      </c>
      <c r="L161" t="s">
        <v>56</v>
      </c>
    </row>
    <row r="162" spans="1:12" x14ac:dyDescent="0.25">
      <c r="A162" t="s">
        <v>51</v>
      </c>
      <c r="B162" s="7" t="s">
        <v>84</v>
      </c>
      <c r="C162" s="7" t="s">
        <v>66</v>
      </c>
      <c r="D162" s="7" t="s">
        <v>85</v>
      </c>
      <c r="E162" s="7" t="s">
        <v>67</v>
      </c>
      <c r="F162" s="13" t="s">
        <v>99</v>
      </c>
      <c r="G162" s="15">
        <v>0.1291801310552666</v>
      </c>
      <c r="H162" s="15">
        <v>5.5436174439885265E-2</v>
      </c>
      <c r="I162" s="15">
        <v>1.8897680007997953E-2</v>
      </c>
      <c r="J162" s="15">
        <v>9.6929822701489216E-3</v>
      </c>
      <c r="K162" s="15">
        <v>0.21320696777329876</v>
      </c>
      <c r="L162" t="s">
        <v>56</v>
      </c>
    </row>
    <row r="163" spans="1:12" x14ac:dyDescent="0.25">
      <c r="A163" t="s">
        <v>51</v>
      </c>
      <c r="B163" s="9" t="s">
        <v>84</v>
      </c>
      <c r="C163" s="9" t="s">
        <v>66</v>
      </c>
      <c r="D163" s="9" t="s">
        <v>85</v>
      </c>
      <c r="E163" s="9" t="s">
        <v>73</v>
      </c>
      <c r="F163" s="14" t="s">
        <v>99</v>
      </c>
      <c r="G163" s="16">
        <v>0.60619461232807126</v>
      </c>
      <c r="H163" s="16">
        <v>0.26005615819934874</v>
      </c>
      <c r="I163" s="16">
        <v>9.324200773053655E-2</v>
      </c>
      <c r="J163" s="16">
        <v>6.4918121268424417E-2</v>
      </c>
      <c r="K163" s="16">
        <v>1.024410899526381</v>
      </c>
      <c r="L163" t="s">
        <v>56</v>
      </c>
    </row>
    <row r="164" spans="1:12" x14ac:dyDescent="0.25">
      <c r="A164" t="s">
        <v>51</v>
      </c>
      <c r="B164" s="7" t="s">
        <v>84</v>
      </c>
      <c r="C164" s="7" t="s">
        <v>66</v>
      </c>
      <c r="D164" s="7" t="s">
        <v>85</v>
      </c>
      <c r="E164" s="7" t="s">
        <v>74</v>
      </c>
      <c r="F164" s="13" t="s">
        <v>99</v>
      </c>
      <c r="G164" s="15">
        <v>3.9556568594142562E-2</v>
      </c>
      <c r="H164" s="15">
        <v>1.6966733641112952E-2</v>
      </c>
      <c r="I164" s="15">
        <v>6.2426493449524211E-3</v>
      </c>
      <c r="J164" s="15">
        <v>4.1725626462658649E-3</v>
      </c>
      <c r="K164" s="15">
        <v>6.6938514226473803E-2</v>
      </c>
      <c r="L164" t="s">
        <v>56</v>
      </c>
    </row>
    <row r="165" spans="1:12" x14ac:dyDescent="0.25">
      <c r="A165" t="s">
        <v>51</v>
      </c>
      <c r="B165" s="9" t="s">
        <v>84</v>
      </c>
      <c r="C165" s="9" t="s">
        <v>66</v>
      </c>
      <c r="D165" s="9" t="s">
        <v>85</v>
      </c>
      <c r="E165" s="9" t="s">
        <v>75</v>
      </c>
      <c r="F165" s="14" t="s">
        <v>99</v>
      </c>
      <c r="G165" s="16">
        <v>0.19817140431375038</v>
      </c>
      <c r="H165" s="16">
        <v>8.4993465380093211E-2</v>
      </c>
      <c r="I165" s="16">
        <v>3.1507424068504028E-2</v>
      </c>
      <c r="J165" s="16">
        <v>1.7196784573958828E-2</v>
      </c>
      <c r="K165" s="16">
        <v>0.33186907833630647</v>
      </c>
      <c r="L165" t="s">
        <v>56</v>
      </c>
    </row>
    <row r="166" spans="1:12" x14ac:dyDescent="0.25">
      <c r="A166" t="s">
        <v>51</v>
      </c>
      <c r="B166" s="7" t="s">
        <v>84</v>
      </c>
      <c r="C166" s="7" t="s">
        <v>66</v>
      </c>
      <c r="D166" s="7" t="s">
        <v>85</v>
      </c>
      <c r="E166" s="7" t="s">
        <v>76</v>
      </c>
      <c r="F166" s="13" t="s">
        <v>99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t="s">
        <v>56</v>
      </c>
    </row>
    <row r="167" spans="1:12" x14ac:dyDescent="0.25">
      <c r="A167" t="s">
        <v>51</v>
      </c>
      <c r="B167" s="9" t="s">
        <v>84</v>
      </c>
      <c r="C167" s="9" t="s">
        <v>66</v>
      </c>
      <c r="D167" s="9" t="s">
        <v>86</v>
      </c>
      <c r="E167" s="9" t="s">
        <v>67</v>
      </c>
      <c r="F167" s="14" t="s">
        <v>99</v>
      </c>
      <c r="G167" s="16">
        <v>0.11530172761094705</v>
      </c>
      <c r="H167" s="16">
        <v>4.9476171716702926E-2</v>
      </c>
      <c r="I167" s="16">
        <v>1.7241970232317223E-2</v>
      </c>
      <c r="J167" s="16">
        <v>9.6377980958776543E-3</v>
      </c>
      <c r="K167" s="16">
        <v>0.19165766765584483</v>
      </c>
      <c r="L167" t="s">
        <v>56</v>
      </c>
    </row>
    <row r="168" spans="1:12" x14ac:dyDescent="0.25">
      <c r="A168" t="s">
        <v>51</v>
      </c>
      <c r="B168" s="7" t="s">
        <v>84</v>
      </c>
      <c r="C168" s="7" t="s">
        <v>66</v>
      </c>
      <c r="D168" s="7" t="s">
        <v>86</v>
      </c>
      <c r="E168" s="7" t="s">
        <v>73</v>
      </c>
      <c r="F168" s="13" t="s">
        <v>99</v>
      </c>
      <c r="G168" s="15">
        <v>2.9085323397931693</v>
      </c>
      <c r="H168" s="15">
        <v>1.2475960255832215</v>
      </c>
      <c r="I168" s="15">
        <v>0.45773598753809536</v>
      </c>
      <c r="J168" s="15">
        <v>0.30985249440869667</v>
      </c>
      <c r="K168" s="15">
        <v>4.9237168473231829</v>
      </c>
      <c r="L168" t="s">
        <v>56</v>
      </c>
    </row>
    <row r="169" spans="1:12" x14ac:dyDescent="0.25">
      <c r="A169" t="s">
        <v>51</v>
      </c>
      <c r="B169" s="9" t="s">
        <v>84</v>
      </c>
      <c r="C169" s="9" t="s">
        <v>66</v>
      </c>
      <c r="D169" s="9" t="s">
        <v>86</v>
      </c>
      <c r="E169" s="9" t="s">
        <v>74</v>
      </c>
      <c r="F169" s="14" t="s">
        <v>99</v>
      </c>
      <c r="G169" s="16">
        <v>3.2846210878982277E-2</v>
      </c>
      <c r="H169" s="16">
        <v>1.4089047221027499E-2</v>
      </c>
      <c r="I169" s="16">
        <v>5.0785328386417023E-3</v>
      </c>
      <c r="J169" s="16">
        <v>3.2717309107446078E-3</v>
      </c>
      <c r="K169" s="16">
        <v>5.5285521849396078E-2</v>
      </c>
      <c r="L169" t="s">
        <v>56</v>
      </c>
    </row>
    <row r="170" spans="1:12" x14ac:dyDescent="0.25">
      <c r="A170" t="s">
        <v>51</v>
      </c>
      <c r="B170" s="7" t="s">
        <v>84</v>
      </c>
      <c r="C170" s="7" t="s">
        <v>66</v>
      </c>
      <c r="D170" s="7" t="s">
        <v>86</v>
      </c>
      <c r="E170" s="7" t="s">
        <v>75</v>
      </c>
      <c r="F170" s="13" t="s">
        <v>99</v>
      </c>
      <c r="G170" s="15">
        <v>0.41149424084941771</v>
      </c>
      <c r="H170" s="15">
        <v>0.17648454443588835</v>
      </c>
      <c r="I170" s="15">
        <v>6.5390782736677047E-2</v>
      </c>
      <c r="J170" s="15">
        <v>3.3854878713733119E-2</v>
      </c>
      <c r="K170" s="15">
        <v>0.68722444673571625</v>
      </c>
      <c r="L170" t="s">
        <v>56</v>
      </c>
    </row>
    <row r="171" spans="1:12" x14ac:dyDescent="0.25">
      <c r="A171" t="s">
        <v>51</v>
      </c>
      <c r="B171" s="9" t="s">
        <v>84</v>
      </c>
      <c r="C171" s="9" t="s">
        <v>66</v>
      </c>
      <c r="D171" s="9" t="s">
        <v>86</v>
      </c>
      <c r="E171" s="9" t="s">
        <v>76</v>
      </c>
      <c r="F171" s="14" t="s">
        <v>99</v>
      </c>
      <c r="G171" s="16">
        <v>0</v>
      </c>
      <c r="H171" s="16">
        <v>0</v>
      </c>
      <c r="I171" s="16">
        <v>0</v>
      </c>
      <c r="J171" s="16">
        <v>0</v>
      </c>
      <c r="K171" s="16">
        <v>0</v>
      </c>
      <c r="L171" t="s">
        <v>56</v>
      </c>
    </row>
    <row r="172" spans="1:12" x14ac:dyDescent="0.25">
      <c r="A172" t="s">
        <v>51</v>
      </c>
      <c r="B172" s="7" t="s">
        <v>84</v>
      </c>
      <c r="C172" s="7" t="s">
        <v>66</v>
      </c>
      <c r="D172" s="7" t="s">
        <v>87</v>
      </c>
      <c r="E172" s="7" t="s">
        <v>67</v>
      </c>
      <c r="F172" s="13" t="s">
        <v>99</v>
      </c>
      <c r="G172" s="15">
        <v>0</v>
      </c>
      <c r="H172" s="15">
        <v>0</v>
      </c>
      <c r="I172" s="15">
        <v>0</v>
      </c>
      <c r="J172" s="15">
        <v>0</v>
      </c>
      <c r="K172" s="15">
        <v>0</v>
      </c>
      <c r="L172" t="s">
        <v>56</v>
      </c>
    </row>
    <row r="173" spans="1:12" x14ac:dyDescent="0.25">
      <c r="A173" t="s">
        <v>51</v>
      </c>
      <c r="B173" s="9" t="s">
        <v>84</v>
      </c>
      <c r="C173" s="9" t="s">
        <v>66</v>
      </c>
      <c r="D173" s="9" t="s">
        <v>87</v>
      </c>
      <c r="E173" s="9" t="s">
        <v>73</v>
      </c>
      <c r="F173" s="14" t="s">
        <v>99</v>
      </c>
      <c r="G173" s="16">
        <v>0.14120281840991225</v>
      </c>
      <c r="H173" s="16">
        <v>6.0581454496391456E-2</v>
      </c>
      <c r="I173" s="16">
        <v>2.1294377352716273E-2</v>
      </c>
      <c r="J173" s="16">
        <v>1.1428043989485806E-2</v>
      </c>
      <c r="K173" s="16">
        <v>0.23450669424850579</v>
      </c>
      <c r="L173" t="s">
        <v>56</v>
      </c>
    </row>
    <row r="174" spans="1:12" x14ac:dyDescent="0.25">
      <c r="A174" t="s">
        <v>51</v>
      </c>
      <c r="B174" s="7" t="s">
        <v>84</v>
      </c>
      <c r="C174" s="7" t="s">
        <v>66</v>
      </c>
      <c r="D174" s="7" t="s">
        <v>87</v>
      </c>
      <c r="E174" s="7" t="s">
        <v>75</v>
      </c>
      <c r="F174" s="13" t="s">
        <v>99</v>
      </c>
      <c r="G174" s="15">
        <v>2.4172644005865116E-3</v>
      </c>
      <c r="H174" s="15">
        <v>1.0368397412418905E-3</v>
      </c>
      <c r="I174" s="15">
        <v>3.8017802402813067E-4</v>
      </c>
      <c r="J174" s="15">
        <v>2.4305748670612872E-4</v>
      </c>
      <c r="K174" s="15">
        <v>4.0773396525626612E-3</v>
      </c>
      <c r="L174" t="s">
        <v>56</v>
      </c>
    </row>
    <row r="175" spans="1:12" x14ac:dyDescent="0.25">
      <c r="A175" t="s">
        <v>51</v>
      </c>
      <c r="B175" s="9" t="s">
        <v>84</v>
      </c>
      <c r="C175" s="9" t="s">
        <v>66</v>
      </c>
      <c r="D175" s="9" t="s">
        <v>87</v>
      </c>
      <c r="E175" s="9" t="s">
        <v>76</v>
      </c>
      <c r="F175" s="14" t="s">
        <v>99</v>
      </c>
      <c r="G175" s="16">
        <v>0</v>
      </c>
      <c r="H175" s="16">
        <v>0</v>
      </c>
      <c r="I175" s="16">
        <v>0</v>
      </c>
      <c r="J175" s="16">
        <v>0</v>
      </c>
      <c r="K175" s="16">
        <v>0</v>
      </c>
      <c r="L175" t="s">
        <v>56</v>
      </c>
    </row>
    <row r="176" spans="1:12" x14ac:dyDescent="0.25">
      <c r="A176" t="s">
        <v>51</v>
      </c>
      <c r="B176" s="7" t="s">
        <v>84</v>
      </c>
      <c r="C176" s="7" t="s">
        <v>88</v>
      </c>
      <c r="D176" s="7" t="s">
        <v>89</v>
      </c>
      <c r="E176" s="7" t="s">
        <v>73</v>
      </c>
      <c r="F176" s="13" t="s">
        <v>99</v>
      </c>
      <c r="G176" s="15">
        <v>0</v>
      </c>
      <c r="H176" s="15">
        <v>0</v>
      </c>
      <c r="I176" s="15">
        <v>0</v>
      </c>
      <c r="J176" s="15">
        <v>1.60128E-4</v>
      </c>
      <c r="K176" s="15">
        <v>1.60128E-4</v>
      </c>
      <c r="L176" t="s">
        <v>56</v>
      </c>
    </row>
    <row r="177" spans="1:12" x14ac:dyDescent="0.25">
      <c r="A177" t="s">
        <v>51</v>
      </c>
      <c r="B177" s="9" t="s">
        <v>84</v>
      </c>
      <c r="C177" s="9" t="s">
        <v>88</v>
      </c>
      <c r="D177" s="9" t="s">
        <v>89</v>
      </c>
      <c r="E177" s="9" t="s">
        <v>102</v>
      </c>
      <c r="F177" s="14" t="s">
        <v>99</v>
      </c>
      <c r="G177" s="16">
        <v>5.1463500439519433E-4</v>
      </c>
      <c r="H177" s="16">
        <v>2.2075710782203976E-4</v>
      </c>
      <c r="I177" s="16">
        <v>8.0048496048046203E-5</v>
      </c>
      <c r="J177" s="16">
        <v>5.0074269370944443E-5</v>
      </c>
      <c r="K177" s="16">
        <v>8.6551487763622472E-4</v>
      </c>
      <c r="L177" t="s">
        <v>56</v>
      </c>
    </row>
    <row r="178" spans="1:12" x14ac:dyDescent="0.25">
      <c r="A178" t="s">
        <v>51</v>
      </c>
      <c r="B178" s="7" t="s">
        <v>90</v>
      </c>
      <c r="C178" s="7" t="s">
        <v>53</v>
      </c>
      <c r="D178" s="7" t="s">
        <v>91</v>
      </c>
      <c r="E178" s="7" t="s">
        <v>67</v>
      </c>
      <c r="F178" s="13" t="s">
        <v>99</v>
      </c>
      <c r="G178" s="15">
        <v>0.49678497791999987</v>
      </c>
      <c r="H178" s="15">
        <v>0.21290784767999998</v>
      </c>
      <c r="I178" s="15">
        <v>3.9427379199999994E-2</v>
      </c>
      <c r="J178" s="15">
        <v>3.9427379199999994E-2</v>
      </c>
      <c r="K178" s="15">
        <v>0.7885475839999998</v>
      </c>
      <c r="L178" t="s">
        <v>56</v>
      </c>
    </row>
    <row r="179" spans="1:12" x14ac:dyDescent="0.25">
      <c r="A179" t="s">
        <v>51</v>
      </c>
      <c r="B179" s="9" t="s">
        <v>90</v>
      </c>
      <c r="C179" s="9" t="s">
        <v>53</v>
      </c>
      <c r="D179" s="9" t="s">
        <v>92</v>
      </c>
      <c r="E179" s="9" t="s">
        <v>67</v>
      </c>
      <c r="F179" s="14" t="s">
        <v>99</v>
      </c>
      <c r="G179" s="16">
        <v>13.800651701759998</v>
      </c>
      <c r="H179" s="16">
        <v>5.91456501504</v>
      </c>
      <c r="I179" s="16">
        <v>1.0952898175999999</v>
      </c>
      <c r="J179" s="16">
        <v>1.0952898175999999</v>
      </c>
      <c r="K179" s="16">
        <v>21.905796351999999</v>
      </c>
      <c r="L179" t="s">
        <v>56</v>
      </c>
    </row>
    <row r="180" spans="1:12" x14ac:dyDescent="0.25">
      <c r="A180" t="s">
        <v>51</v>
      </c>
      <c r="B180" s="7" t="s">
        <v>90</v>
      </c>
      <c r="C180" s="7" t="s">
        <v>53</v>
      </c>
      <c r="D180" s="7" t="s">
        <v>92</v>
      </c>
      <c r="E180" s="7" t="s">
        <v>60</v>
      </c>
      <c r="F180" s="13" t="s">
        <v>99</v>
      </c>
      <c r="G180" s="15">
        <v>5.2179120000000003E-4</v>
      </c>
      <c r="H180" s="15">
        <v>2.2362480000000004E-4</v>
      </c>
      <c r="I180" s="15">
        <v>4.1412000000000003E-5</v>
      </c>
      <c r="J180" s="15">
        <v>4.1412000000000003E-5</v>
      </c>
      <c r="K180" s="15">
        <v>8.2824000000000005E-4</v>
      </c>
      <c r="L180" t="s">
        <v>56</v>
      </c>
    </row>
    <row r="181" spans="1:12" x14ac:dyDescent="0.25">
      <c r="A181" t="s">
        <v>51</v>
      </c>
      <c r="B181" s="9" t="s">
        <v>90</v>
      </c>
      <c r="C181" s="9" t="s">
        <v>53</v>
      </c>
      <c r="D181" s="9" t="s">
        <v>93</v>
      </c>
      <c r="E181" s="9" t="s">
        <v>67</v>
      </c>
      <c r="F181" s="14" t="s">
        <v>99</v>
      </c>
      <c r="G181" s="16">
        <v>2.8117091520000002</v>
      </c>
      <c r="H181" s="16">
        <v>1.2050182080000003</v>
      </c>
      <c r="I181" s="16">
        <v>0.22315151999999999</v>
      </c>
      <c r="J181" s="16">
        <v>0.22315152000000005</v>
      </c>
      <c r="K181" s="16">
        <v>4.463030400000001</v>
      </c>
      <c r="L181" t="s">
        <v>56</v>
      </c>
    </row>
    <row r="182" spans="1:12" x14ac:dyDescent="0.25">
      <c r="A182" t="s">
        <v>51</v>
      </c>
      <c r="B182" s="7" t="s">
        <v>90</v>
      </c>
      <c r="C182" s="7" t="s">
        <v>53</v>
      </c>
      <c r="D182" s="7" t="s">
        <v>94</v>
      </c>
      <c r="E182" s="7" t="s">
        <v>67</v>
      </c>
      <c r="F182" s="13" t="s">
        <v>99</v>
      </c>
      <c r="G182" s="15">
        <v>10.314271497599998</v>
      </c>
      <c r="H182" s="15">
        <v>4.4204020704000007</v>
      </c>
      <c r="I182" s="15">
        <v>0.81859297600000003</v>
      </c>
      <c r="J182" s="15">
        <v>0.81859297600000003</v>
      </c>
      <c r="K182" s="15">
        <v>16.371859519999997</v>
      </c>
      <c r="L182" t="s">
        <v>56</v>
      </c>
    </row>
    <row r="183" spans="1:12" x14ac:dyDescent="0.25">
      <c r="A183" t="s">
        <v>51</v>
      </c>
      <c r="B183" s="9" t="s">
        <v>90</v>
      </c>
      <c r="C183" s="9" t="s">
        <v>53</v>
      </c>
      <c r="D183" s="9" t="s">
        <v>94</v>
      </c>
      <c r="E183" s="9" t="s">
        <v>60</v>
      </c>
      <c r="F183" s="14" t="s">
        <v>99</v>
      </c>
      <c r="G183" s="16">
        <v>5.7309818327999995</v>
      </c>
      <c r="H183" s="16">
        <v>2.4561350711999999</v>
      </c>
      <c r="I183" s="16">
        <v>0.45483982800000006</v>
      </c>
      <c r="J183" s="16">
        <v>0.45483982800000006</v>
      </c>
      <c r="K183" s="16">
        <v>9.0967965600000014</v>
      </c>
      <c r="L183" t="s">
        <v>56</v>
      </c>
    </row>
    <row r="184" spans="1:12" x14ac:dyDescent="0.25">
      <c r="A184" t="s">
        <v>51</v>
      </c>
      <c r="B184" s="7" t="s">
        <v>90</v>
      </c>
      <c r="C184" s="7" t="s">
        <v>53</v>
      </c>
      <c r="D184" s="7" t="s">
        <v>95</v>
      </c>
      <c r="E184" s="7" t="s">
        <v>67</v>
      </c>
      <c r="F184" s="13" t="s">
        <v>99</v>
      </c>
      <c r="G184" s="15">
        <v>5.1682175999999995E-3</v>
      </c>
      <c r="H184" s="15">
        <v>2.2149504E-3</v>
      </c>
      <c r="I184" s="15">
        <v>4.1017599999999994E-4</v>
      </c>
      <c r="J184" s="15">
        <v>4.1017600000000005E-4</v>
      </c>
      <c r="K184" s="15">
        <v>8.2035199999999989E-3</v>
      </c>
      <c r="L184" t="s">
        <v>56</v>
      </c>
    </row>
    <row r="185" spans="1:12" x14ac:dyDescent="0.25">
      <c r="A185" t="s">
        <v>51</v>
      </c>
      <c r="B185" s="9" t="s">
        <v>90</v>
      </c>
      <c r="C185" s="9" t="s">
        <v>53</v>
      </c>
      <c r="D185" s="9" t="s">
        <v>95</v>
      </c>
      <c r="E185" s="9" t="s">
        <v>60</v>
      </c>
      <c r="F185" s="14" t="s">
        <v>99</v>
      </c>
      <c r="G185" s="16">
        <v>4.2488711999999988E-3</v>
      </c>
      <c r="H185" s="16">
        <v>1.8209448000000002E-3</v>
      </c>
      <c r="I185" s="16">
        <v>3.3721200000000004E-4</v>
      </c>
      <c r="J185" s="16">
        <v>3.3721199999999998E-4</v>
      </c>
      <c r="K185" s="16">
        <v>6.7442399999999986E-3</v>
      </c>
      <c r="L185" t="s">
        <v>56</v>
      </c>
    </row>
    <row r="186" spans="1:12" x14ac:dyDescent="0.25">
      <c r="A186" t="s">
        <v>51</v>
      </c>
      <c r="B186" s="7" t="s">
        <v>90</v>
      </c>
      <c r="C186" s="7" t="s">
        <v>53</v>
      </c>
      <c r="D186" s="7" t="s">
        <v>96</v>
      </c>
      <c r="E186" s="7" t="s">
        <v>67</v>
      </c>
      <c r="F186" s="13" t="s">
        <v>99</v>
      </c>
      <c r="G186" s="15">
        <v>5.5657727999999995E-3</v>
      </c>
      <c r="H186" s="15">
        <v>2.3853312000000006E-3</v>
      </c>
      <c r="I186" s="15">
        <v>4.4172800000000006E-4</v>
      </c>
      <c r="J186" s="15">
        <v>4.4172800000000006E-4</v>
      </c>
      <c r="K186" s="15">
        <v>8.8345600000000017E-3</v>
      </c>
      <c r="L186" t="s">
        <v>56</v>
      </c>
    </row>
    <row r="187" spans="1:12" x14ac:dyDescent="0.25">
      <c r="A187" t="s">
        <v>51</v>
      </c>
      <c r="B187" s="9" t="s">
        <v>90</v>
      </c>
      <c r="C187" s="9" t="s">
        <v>53</v>
      </c>
      <c r="D187" s="9" t="s">
        <v>96</v>
      </c>
      <c r="E187" s="9" t="s">
        <v>60</v>
      </c>
      <c r="F187" s="14" t="s">
        <v>99</v>
      </c>
      <c r="G187" s="16">
        <v>1.1181240000000001E-3</v>
      </c>
      <c r="H187" s="16">
        <v>4.7919599999999998E-4</v>
      </c>
      <c r="I187" s="16">
        <v>8.8740000000000008E-5</v>
      </c>
      <c r="J187" s="16">
        <v>8.8740000000000008E-5</v>
      </c>
      <c r="K187" s="16">
        <v>1.7748E-3</v>
      </c>
      <c r="L187" t="s">
        <v>56</v>
      </c>
    </row>
    <row r="188" spans="1:12" x14ac:dyDescent="0.25">
      <c r="A188" t="s">
        <v>51</v>
      </c>
      <c r="B188" s="7" t="s">
        <v>90</v>
      </c>
      <c r="C188" s="7" t="s">
        <v>53</v>
      </c>
      <c r="D188" s="7" t="s">
        <v>97</v>
      </c>
      <c r="E188" s="7" t="s">
        <v>59</v>
      </c>
      <c r="F188" s="13" t="s">
        <v>99</v>
      </c>
      <c r="G188" s="15">
        <v>7.4665140278399982E-3</v>
      </c>
      <c r="H188" s="15">
        <v>3.1999345833599998E-3</v>
      </c>
      <c r="I188" s="15">
        <v>5.9258047839999995E-4</v>
      </c>
      <c r="J188" s="15">
        <v>5.9258047839999995E-4</v>
      </c>
      <c r="K188" s="15">
        <v>1.1851609568E-2</v>
      </c>
      <c r="L188" t="s">
        <v>56</v>
      </c>
    </row>
    <row r="189" spans="1:12" x14ac:dyDescent="0.25">
      <c r="A189" t="s">
        <v>51</v>
      </c>
      <c r="B189" s="9" t="s">
        <v>90</v>
      </c>
      <c r="C189" s="9" t="s">
        <v>53</v>
      </c>
      <c r="D189" s="9" t="s">
        <v>97</v>
      </c>
      <c r="E189" s="9" t="s">
        <v>60</v>
      </c>
      <c r="F189" s="14" t="s">
        <v>99</v>
      </c>
      <c r="G189" s="16">
        <v>3.7259726099903988E-2</v>
      </c>
      <c r="H189" s="16">
        <v>1.5968454042815997E-2</v>
      </c>
      <c r="I189" s="16">
        <v>2.9571211190399993E-3</v>
      </c>
      <c r="J189" s="16">
        <v>2.9571211190399993E-3</v>
      </c>
      <c r="K189" s="16">
        <v>5.9142422380799989E-2</v>
      </c>
      <c r="L189" t="s">
        <v>56</v>
      </c>
    </row>
    <row r="190" spans="1:12" x14ac:dyDescent="0.25">
      <c r="A190" t="s">
        <v>51</v>
      </c>
      <c r="B190" s="7" t="s">
        <v>52</v>
      </c>
      <c r="C190" s="7" t="s">
        <v>53</v>
      </c>
      <c r="D190" s="7" t="s">
        <v>54</v>
      </c>
      <c r="E190" s="7" t="s">
        <v>55</v>
      </c>
      <c r="F190" s="13" t="s">
        <v>34</v>
      </c>
      <c r="G190" s="15">
        <v>2.7602379561079821E-2</v>
      </c>
      <c r="H190" s="15">
        <v>6.9062017647365699E-3</v>
      </c>
      <c r="I190" s="15">
        <v>2.8497097406548571E-3</v>
      </c>
      <c r="J190" s="15">
        <v>1.9489732674090462E-3</v>
      </c>
      <c r="K190" s="15">
        <v>3.9307264333880293E-2</v>
      </c>
      <c r="L190" t="s">
        <v>56</v>
      </c>
    </row>
    <row r="191" spans="1:12" x14ac:dyDescent="0.25">
      <c r="A191" t="s">
        <v>51</v>
      </c>
      <c r="B191" s="9" t="s">
        <v>52</v>
      </c>
      <c r="C191" s="9" t="s">
        <v>53</v>
      </c>
      <c r="D191" s="9" t="s">
        <v>57</v>
      </c>
      <c r="E191" s="9" t="s">
        <v>58</v>
      </c>
      <c r="F191" s="14" t="s">
        <v>34</v>
      </c>
      <c r="G191" s="16">
        <v>0.3293285924019555</v>
      </c>
      <c r="H191" s="16">
        <v>8.2405431020457304E-2</v>
      </c>
      <c r="I191" s="16">
        <v>3.4112681553639994E-2</v>
      </c>
      <c r="J191" s="16">
        <v>2.2328801217440089E-2</v>
      </c>
      <c r="K191" s="16">
        <v>0.46817550619349291</v>
      </c>
      <c r="L191" t="s">
        <v>56</v>
      </c>
    </row>
    <row r="192" spans="1:12" x14ac:dyDescent="0.25">
      <c r="A192" t="s">
        <v>51</v>
      </c>
      <c r="B192" s="7" t="s">
        <v>52</v>
      </c>
      <c r="C192" s="7" t="s">
        <v>53</v>
      </c>
      <c r="D192" s="7" t="s">
        <v>57</v>
      </c>
      <c r="E192" s="7" t="s">
        <v>59</v>
      </c>
      <c r="F192" s="13" t="s">
        <v>34</v>
      </c>
      <c r="G192" s="15">
        <v>0.81256940152576129</v>
      </c>
      <c r="H192" s="15">
        <v>0.20329987205921229</v>
      </c>
      <c r="I192" s="15">
        <v>8.4868260817006241E-2</v>
      </c>
      <c r="J192" s="15">
        <v>5.3545445622152958E-2</v>
      </c>
      <c r="K192" s="15">
        <v>1.1542829800241328</v>
      </c>
      <c r="L192" t="s">
        <v>56</v>
      </c>
    </row>
    <row r="193" spans="1:12" x14ac:dyDescent="0.25">
      <c r="A193" t="s">
        <v>51</v>
      </c>
      <c r="B193" s="9" t="s">
        <v>52</v>
      </c>
      <c r="C193" s="9" t="s">
        <v>53</v>
      </c>
      <c r="D193" s="9" t="s">
        <v>57</v>
      </c>
      <c r="E193" s="9" t="s">
        <v>60</v>
      </c>
      <c r="F193" s="14" t="s">
        <v>34</v>
      </c>
      <c r="G193" s="16">
        <v>0.72172481926492627</v>
      </c>
      <c r="H193" s="16">
        <v>0.18059590186090801</v>
      </c>
      <c r="I193" s="16">
        <v>7.3616384155204329E-2</v>
      </c>
      <c r="J193" s="16">
        <v>4.2255611526457258E-2</v>
      </c>
      <c r="K193" s="16">
        <v>1.0181927168074958</v>
      </c>
      <c r="L193" t="s">
        <v>56</v>
      </c>
    </row>
    <row r="194" spans="1:12" x14ac:dyDescent="0.25">
      <c r="A194" t="s">
        <v>51</v>
      </c>
      <c r="B194" s="7" t="s">
        <v>52</v>
      </c>
      <c r="C194" s="7" t="s">
        <v>53</v>
      </c>
      <c r="D194" s="7" t="s">
        <v>57</v>
      </c>
      <c r="E194" s="7" t="s">
        <v>61</v>
      </c>
      <c r="F194" s="13" t="s">
        <v>34</v>
      </c>
      <c r="G194" s="15">
        <v>1.1080612352787116</v>
      </c>
      <c r="H194" s="15">
        <v>0.2772253194352714</v>
      </c>
      <c r="I194" s="15">
        <v>0.11583853468208341</v>
      </c>
      <c r="J194" s="15">
        <v>7.0764629177888783E-2</v>
      </c>
      <c r="K194" s="15">
        <v>1.5718897185739551</v>
      </c>
      <c r="L194" t="s">
        <v>56</v>
      </c>
    </row>
    <row r="195" spans="1:12" x14ac:dyDescent="0.25">
      <c r="A195" t="s">
        <v>51</v>
      </c>
      <c r="B195" s="9" t="s">
        <v>52</v>
      </c>
      <c r="C195" s="9" t="s">
        <v>53</v>
      </c>
      <c r="D195" s="9" t="s">
        <v>57</v>
      </c>
      <c r="E195" s="9" t="s">
        <v>55</v>
      </c>
      <c r="F195" s="14" t="s">
        <v>34</v>
      </c>
      <c r="G195" s="16">
        <v>0.24864794125206161</v>
      </c>
      <c r="H195" s="16">
        <v>6.2209951421347831E-2</v>
      </c>
      <c r="I195" s="16">
        <v>2.5798935992556723E-2</v>
      </c>
      <c r="J195" s="16">
        <v>1.5694796822012764E-2</v>
      </c>
      <c r="K195" s="16">
        <v>0.35235162548797894</v>
      </c>
      <c r="L195" t="s">
        <v>56</v>
      </c>
    </row>
    <row r="196" spans="1:12" x14ac:dyDescent="0.25">
      <c r="A196" t="s">
        <v>51</v>
      </c>
      <c r="B196" s="7" t="s">
        <v>52</v>
      </c>
      <c r="C196" s="7" t="s">
        <v>53</v>
      </c>
      <c r="D196" s="7" t="s">
        <v>62</v>
      </c>
      <c r="E196" s="7" t="s">
        <v>58</v>
      </c>
      <c r="F196" s="13" t="s">
        <v>34</v>
      </c>
      <c r="G196" s="15">
        <v>4.4018797782104289E-2</v>
      </c>
      <c r="H196" s="15">
        <v>1.1014086198728333E-2</v>
      </c>
      <c r="I196" s="15">
        <v>4.5629719944495634E-3</v>
      </c>
      <c r="J196" s="15">
        <v>2.5756568588773641E-3</v>
      </c>
      <c r="K196" s="15">
        <v>6.2171512834159545E-2</v>
      </c>
      <c r="L196" t="s">
        <v>56</v>
      </c>
    </row>
    <row r="197" spans="1:12" x14ac:dyDescent="0.25">
      <c r="A197" t="s">
        <v>51</v>
      </c>
      <c r="B197" s="9" t="s">
        <v>52</v>
      </c>
      <c r="C197" s="9" t="s">
        <v>53</v>
      </c>
      <c r="D197" s="9" t="s">
        <v>62</v>
      </c>
      <c r="E197" s="9" t="s">
        <v>59</v>
      </c>
      <c r="F197" s="14" t="s">
        <v>34</v>
      </c>
      <c r="G197" s="16">
        <v>6.4194364189766817E-2</v>
      </c>
      <c r="H197" s="16">
        <v>1.606082494573377E-2</v>
      </c>
      <c r="I197" s="16">
        <v>6.7014647676023947E-3</v>
      </c>
      <c r="J197" s="16">
        <v>3.9146134795249561E-3</v>
      </c>
      <c r="K197" s="16">
        <v>9.0871267382627935E-2</v>
      </c>
      <c r="L197" t="s">
        <v>56</v>
      </c>
    </row>
    <row r="198" spans="1:12" x14ac:dyDescent="0.25">
      <c r="A198" t="s">
        <v>51</v>
      </c>
      <c r="B198" s="7" t="s">
        <v>52</v>
      </c>
      <c r="C198" s="7" t="s">
        <v>53</v>
      </c>
      <c r="D198" s="7" t="s">
        <v>62</v>
      </c>
      <c r="E198" s="7" t="s">
        <v>60</v>
      </c>
      <c r="F198" s="13" t="s">
        <v>34</v>
      </c>
      <c r="G198" s="15">
        <v>0.13446167132171682</v>
      </c>
      <c r="H198" s="15">
        <v>3.3645870704694651E-2</v>
      </c>
      <c r="I198" s="15">
        <v>1.3779290088844704E-2</v>
      </c>
      <c r="J198" s="15">
        <v>7.9328480560929386E-3</v>
      </c>
      <c r="K198" s="15">
        <v>0.18981968017134912</v>
      </c>
      <c r="L198" t="s">
        <v>56</v>
      </c>
    </row>
    <row r="199" spans="1:12" x14ac:dyDescent="0.25">
      <c r="A199" t="s">
        <v>51</v>
      </c>
      <c r="B199" s="9" t="s">
        <v>52</v>
      </c>
      <c r="C199" s="9" t="s">
        <v>53</v>
      </c>
      <c r="D199" s="9" t="s">
        <v>62</v>
      </c>
      <c r="E199" s="9" t="s">
        <v>61</v>
      </c>
      <c r="F199" s="14" t="s">
        <v>34</v>
      </c>
      <c r="G199" s="16">
        <v>0.45249400499516845</v>
      </c>
      <c r="H199" s="16">
        <v>0.1132142712202709</v>
      </c>
      <c r="I199" s="16">
        <v>4.6968504103837939E-2</v>
      </c>
      <c r="J199" s="16">
        <v>2.782386372009454E-2</v>
      </c>
      <c r="K199" s="16">
        <v>0.64050064403937179</v>
      </c>
      <c r="L199" t="s">
        <v>56</v>
      </c>
    </row>
    <row r="200" spans="1:12" x14ac:dyDescent="0.25">
      <c r="A200" t="s">
        <v>51</v>
      </c>
      <c r="B200" s="7" t="s">
        <v>52</v>
      </c>
      <c r="C200" s="7" t="s">
        <v>53</v>
      </c>
      <c r="D200" s="7" t="s">
        <v>62</v>
      </c>
      <c r="E200" s="7" t="s">
        <v>55</v>
      </c>
      <c r="F200" s="13" t="s">
        <v>34</v>
      </c>
      <c r="G200" s="15">
        <v>7.549152204522315E-2</v>
      </c>
      <c r="H200" s="15">
        <v>1.8885667175822473E-2</v>
      </c>
      <c r="I200" s="15">
        <v>7.9846306454413995E-3</v>
      </c>
      <c r="J200" s="15">
        <v>4.9757194607931684E-3</v>
      </c>
      <c r="K200" s="15">
        <v>0.1073375393272802</v>
      </c>
      <c r="L200" t="s">
        <v>56</v>
      </c>
    </row>
    <row r="201" spans="1:12" x14ac:dyDescent="0.25">
      <c r="A201" t="s">
        <v>51</v>
      </c>
      <c r="B201" s="9" t="s">
        <v>52</v>
      </c>
      <c r="C201" s="9" t="s">
        <v>53</v>
      </c>
      <c r="D201" s="9" t="s">
        <v>63</v>
      </c>
      <c r="E201" s="9" t="s">
        <v>58</v>
      </c>
      <c r="F201" s="14" t="s">
        <v>34</v>
      </c>
      <c r="G201" s="16">
        <v>0.38523713791194397</v>
      </c>
      <c r="H201" s="16">
        <v>9.6406057007741325E-2</v>
      </c>
      <c r="I201" s="16">
        <v>3.8691085680234376E-2</v>
      </c>
      <c r="J201" s="16">
        <v>2.0651508748444403E-2</v>
      </c>
      <c r="K201" s="16">
        <v>0.54098578934836405</v>
      </c>
      <c r="L201" t="s">
        <v>56</v>
      </c>
    </row>
    <row r="202" spans="1:12" x14ac:dyDescent="0.25">
      <c r="A202" t="s">
        <v>51</v>
      </c>
      <c r="B202" s="7" t="s">
        <v>52</v>
      </c>
      <c r="C202" s="7" t="s">
        <v>53</v>
      </c>
      <c r="D202" s="7" t="s">
        <v>63</v>
      </c>
      <c r="E202" s="7" t="s">
        <v>59</v>
      </c>
      <c r="F202" s="13" t="s">
        <v>34</v>
      </c>
      <c r="G202" s="15">
        <v>0.52906191869483521</v>
      </c>
      <c r="H202" s="15">
        <v>0.13236131436495352</v>
      </c>
      <c r="I202" s="15">
        <v>5.5484213911440115E-2</v>
      </c>
      <c r="J202" s="15">
        <v>3.1695701504814086E-2</v>
      </c>
      <c r="K202" s="15">
        <v>0.74860314847604281</v>
      </c>
      <c r="L202" t="s">
        <v>56</v>
      </c>
    </row>
    <row r="203" spans="1:12" x14ac:dyDescent="0.25">
      <c r="A203" t="s">
        <v>51</v>
      </c>
      <c r="B203" s="9" t="s">
        <v>52</v>
      </c>
      <c r="C203" s="9" t="s">
        <v>53</v>
      </c>
      <c r="D203" s="9" t="s">
        <v>63</v>
      </c>
      <c r="E203" s="9" t="s">
        <v>60</v>
      </c>
      <c r="F203" s="14" t="s">
        <v>34</v>
      </c>
      <c r="G203" s="16">
        <v>0.26376698810171362</v>
      </c>
      <c r="H203" s="16">
        <v>6.6009562774157815E-2</v>
      </c>
      <c r="I203" s="16">
        <v>2.6617403590225894E-2</v>
      </c>
      <c r="J203" s="16">
        <v>1.5187953561190804E-2</v>
      </c>
      <c r="K203" s="16">
        <v>0.37158190802728813</v>
      </c>
      <c r="L203" t="s">
        <v>56</v>
      </c>
    </row>
    <row r="204" spans="1:12" x14ac:dyDescent="0.25">
      <c r="A204" t="s">
        <v>51</v>
      </c>
      <c r="B204" s="7" t="s">
        <v>52</v>
      </c>
      <c r="C204" s="7" t="s">
        <v>53</v>
      </c>
      <c r="D204" s="7" t="s">
        <v>63</v>
      </c>
      <c r="E204" s="7" t="s">
        <v>61</v>
      </c>
      <c r="F204" s="13" t="s">
        <v>34</v>
      </c>
      <c r="G204" s="15">
        <v>0.40096754543397084</v>
      </c>
      <c r="H204" s="15">
        <v>0.10032047873148935</v>
      </c>
      <c r="I204" s="15">
        <v>4.169276755477145E-2</v>
      </c>
      <c r="J204" s="15">
        <v>2.2760265583918651E-2</v>
      </c>
      <c r="K204" s="15">
        <v>0.56574105730415025</v>
      </c>
      <c r="L204" t="s">
        <v>56</v>
      </c>
    </row>
    <row r="205" spans="1:12" x14ac:dyDescent="0.25">
      <c r="A205" t="s">
        <v>51</v>
      </c>
      <c r="B205" s="9" t="s">
        <v>52</v>
      </c>
      <c r="C205" s="9" t="s">
        <v>53</v>
      </c>
      <c r="D205" s="9" t="s">
        <v>63</v>
      </c>
      <c r="E205" s="9" t="s">
        <v>55</v>
      </c>
      <c r="F205" s="14" t="s">
        <v>34</v>
      </c>
      <c r="G205" s="16">
        <v>9.298113912567349E-2</v>
      </c>
      <c r="H205" s="16">
        <v>2.3263177860634809E-2</v>
      </c>
      <c r="I205" s="16">
        <v>9.6759174874285012E-3</v>
      </c>
      <c r="J205" s="16">
        <v>5.0504219050134767E-3</v>
      </c>
      <c r="K205" s="16">
        <v>0.13097065637875027</v>
      </c>
      <c r="L205" t="s">
        <v>56</v>
      </c>
    </row>
    <row r="206" spans="1:12" x14ac:dyDescent="0.25">
      <c r="A206" t="s">
        <v>51</v>
      </c>
      <c r="B206" s="7" t="s">
        <v>52</v>
      </c>
      <c r="C206" s="7" t="s">
        <v>64</v>
      </c>
      <c r="D206" s="7" t="s">
        <v>62</v>
      </c>
      <c r="E206" s="7" t="s">
        <v>65</v>
      </c>
      <c r="F206" s="13" t="s">
        <v>34</v>
      </c>
      <c r="G206" s="15">
        <v>0</v>
      </c>
      <c r="H206" s="15">
        <v>0</v>
      </c>
      <c r="I206" s="15">
        <v>0</v>
      </c>
      <c r="J206" s="15">
        <v>0</v>
      </c>
      <c r="K206" s="15">
        <v>0</v>
      </c>
      <c r="L206" t="s">
        <v>56</v>
      </c>
    </row>
    <row r="207" spans="1:12" x14ac:dyDescent="0.25">
      <c r="A207" t="s">
        <v>51</v>
      </c>
      <c r="B207" s="9" t="s">
        <v>52</v>
      </c>
      <c r="C207" s="9" t="s">
        <v>66</v>
      </c>
      <c r="D207" s="9" t="s">
        <v>57</v>
      </c>
      <c r="E207" s="9" t="s">
        <v>67</v>
      </c>
      <c r="F207" s="14" t="s">
        <v>34</v>
      </c>
      <c r="G207" s="16">
        <v>2.8903164242126596E-4</v>
      </c>
      <c r="H207" s="16">
        <v>7.2298004086276867E-5</v>
      </c>
      <c r="I207" s="16">
        <v>3.0843123353253579E-5</v>
      </c>
      <c r="J207" s="16">
        <v>1.4682052944678082E-5</v>
      </c>
      <c r="K207" s="16">
        <v>4.0685482280547447E-4</v>
      </c>
      <c r="L207" t="s">
        <v>56</v>
      </c>
    </row>
    <row r="208" spans="1:12" x14ac:dyDescent="0.25">
      <c r="A208" t="s">
        <v>51</v>
      </c>
      <c r="B208" s="7" t="s">
        <v>52</v>
      </c>
      <c r="C208" s="7" t="s">
        <v>66</v>
      </c>
      <c r="D208" s="7" t="s">
        <v>57</v>
      </c>
      <c r="E208" s="7" t="s">
        <v>60</v>
      </c>
      <c r="F208" s="13" t="s">
        <v>34</v>
      </c>
      <c r="G208" s="15">
        <v>4.0900418694973818E-5</v>
      </c>
      <c r="H208" s="15">
        <v>1.0232408330030376E-5</v>
      </c>
      <c r="I208" s="15">
        <v>4.2935104115542944E-6</v>
      </c>
      <c r="J208" s="15">
        <v>2.6509797018884034E-6</v>
      </c>
      <c r="K208" s="15">
        <v>5.8077317138446899E-5</v>
      </c>
      <c r="L208" t="s">
        <v>56</v>
      </c>
    </row>
    <row r="209" spans="1:12" x14ac:dyDescent="0.25">
      <c r="A209" t="s">
        <v>51</v>
      </c>
      <c r="B209" s="9" t="s">
        <v>52</v>
      </c>
      <c r="C209" s="9" t="s">
        <v>66</v>
      </c>
      <c r="D209" s="9" t="s">
        <v>57</v>
      </c>
      <c r="E209" s="9" t="s">
        <v>55</v>
      </c>
      <c r="F209" s="14" t="s">
        <v>34</v>
      </c>
      <c r="G209" s="16">
        <v>3.7279042131374573E-4</v>
      </c>
      <c r="H209" s="16">
        <v>9.3258063407077149E-5</v>
      </c>
      <c r="I209" s="16">
        <v>3.9713430191408806E-5</v>
      </c>
      <c r="J209" s="16">
        <v>2.5772859239312435E-5</v>
      </c>
      <c r="K209" s="16">
        <v>5.3153477415154415E-4</v>
      </c>
      <c r="L209" t="s">
        <v>56</v>
      </c>
    </row>
    <row r="210" spans="1:12" x14ac:dyDescent="0.25">
      <c r="A210" t="s">
        <v>51</v>
      </c>
      <c r="B210" s="7" t="s">
        <v>52</v>
      </c>
      <c r="C210" s="7" t="s">
        <v>66</v>
      </c>
      <c r="D210" s="7" t="s">
        <v>62</v>
      </c>
      <c r="E210" s="7" t="s">
        <v>67</v>
      </c>
      <c r="F210" s="13" t="s">
        <v>34</v>
      </c>
      <c r="G210" s="15">
        <v>2.4567689605807601E-3</v>
      </c>
      <c r="H210" s="15">
        <v>6.1453303473335346E-4</v>
      </c>
      <c r="I210" s="15">
        <v>2.6216654850265544E-4</v>
      </c>
      <c r="J210" s="15">
        <v>1.247974500297637E-4</v>
      </c>
      <c r="K210" s="15">
        <v>3.4582659938465327E-3</v>
      </c>
      <c r="L210" t="s">
        <v>56</v>
      </c>
    </row>
    <row r="211" spans="1:12" x14ac:dyDescent="0.25">
      <c r="A211" t="s">
        <v>51</v>
      </c>
      <c r="B211" s="9" t="s">
        <v>52</v>
      </c>
      <c r="C211" s="9" t="s">
        <v>66</v>
      </c>
      <c r="D211" s="9" t="s">
        <v>62</v>
      </c>
      <c r="E211" s="9" t="s">
        <v>60</v>
      </c>
      <c r="F211" s="14" t="s">
        <v>34</v>
      </c>
      <c r="G211" s="16">
        <v>8.0164820642148679E-3</v>
      </c>
      <c r="H211" s="16">
        <v>2.0055520326859536E-3</v>
      </c>
      <c r="I211" s="16">
        <v>8.4152804066464171E-4</v>
      </c>
      <c r="J211" s="16">
        <v>5.1959202157012701E-4</v>
      </c>
      <c r="K211" s="16">
        <v>1.138315415913559E-2</v>
      </c>
      <c r="L211" t="s">
        <v>56</v>
      </c>
    </row>
    <row r="212" spans="1:12" x14ac:dyDescent="0.25">
      <c r="A212" t="s">
        <v>51</v>
      </c>
      <c r="B212" s="7" t="s">
        <v>52</v>
      </c>
      <c r="C212" s="7" t="s">
        <v>66</v>
      </c>
      <c r="D212" s="7" t="s">
        <v>62</v>
      </c>
      <c r="E212" s="7" t="s">
        <v>55</v>
      </c>
      <c r="F212" s="13" t="s">
        <v>34</v>
      </c>
      <c r="G212" s="15">
        <v>5.5918563197061865E-4</v>
      </c>
      <c r="H212" s="15">
        <v>1.398870951106157E-4</v>
      </c>
      <c r="I212" s="15">
        <v>5.9570145287113206E-5</v>
      </c>
      <c r="J212" s="15">
        <v>3.8659288858968649E-5</v>
      </c>
      <c r="K212" s="15">
        <v>7.9730216122731617E-4</v>
      </c>
      <c r="L212" t="s">
        <v>56</v>
      </c>
    </row>
    <row r="213" spans="1:12" x14ac:dyDescent="0.25">
      <c r="A213" t="s">
        <v>51</v>
      </c>
      <c r="B213" s="9" t="s">
        <v>52</v>
      </c>
      <c r="C213" s="9" t="s">
        <v>66</v>
      </c>
      <c r="D213" s="9" t="s">
        <v>63</v>
      </c>
      <c r="E213" s="9" t="s">
        <v>67</v>
      </c>
      <c r="F213" s="14" t="s">
        <v>34</v>
      </c>
      <c r="G213" s="16">
        <v>5.8288047888288624E-3</v>
      </c>
      <c r="H213" s="16">
        <v>1.4580097490732502E-3</v>
      </c>
      <c r="I213" s="16">
        <v>6.2200298762394722E-4</v>
      </c>
      <c r="J213" s="16">
        <v>2.9608806771767464E-4</v>
      </c>
      <c r="K213" s="16">
        <v>8.2049055932437356E-3</v>
      </c>
      <c r="L213" t="s">
        <v>56</v>
      </c>
    </row>
    <row r="214" spans="1:12" x14ac:dyDescent="0.25">
      <c r="A214" t="s">
        <v>51</v>
      </c>
      <c r="B214" s="7" t="s">
        <v>52</v>
      </c>
      <c r="C214" s="7" t="s">
        <v>66</v>
      </c>
      <c r="D214" s="7" t="s">
        <v>63</v>
      </c>
      <c r="E214" s="7" t="s">
        <v>60</v>
      </c>
      <c r="F214" s="13" t="s">
        <v>34</v>
      </c>
      <c r="G214" s="15">
        <v>2.7616932710212937E-2</v>
      </c>
      <c r="H214" s="15">
        <v>6.9090415036875434E-3</v>
      </c>
      <c r="I214" s="15">
        <v>2.9136761258354367E-3</v>
      </c>
      <c r="J214" s="15">
        <v>1.8789659993433932E-3</v>
      </c>
      <c r="K214" s="15">
        <v>3.9318616339079314E-2</v>
      </c>
      <c r="L214" t="s">
        <v>56</v>
      </c>
    </row>
    <row r="215" spans="1:12" x14ac:dyDescent="0.25">
      <c r="A215" t="s">
        <v>51</v>
      </c>
      <c r="B215" s="9" t="s">
        <v>52</v>
      </c>
      <c r="C215" s="9" t="s">
        <v>66</v>
      </c>
      <c r="D215" s="9" t="s">
        <v>63</v>
      </c>
      <c r="E215" s="9" t="s">
        <v>55</v>
      </c>
      <c r="F215" s="14" t="s">
        <v>34</v>
      </c>
      <c r="G215" s="16">
        <v>2.4216340249627016E-2</v>
      </c>
      <c r="H215" s="16">
        <v>6.0583013185319867E-3</v>
      </c>
      <c r="I215" s="16">
        <v>2.5549025730273412E-3</v>
      </c>
      <c r="J215" s="16">
        <v>1.6476007830063337E-3</v>
      </c>
      <c r="K215" s="16">
        <v>3.4477144924192675E-2</v>
      </c>
      <c r="L215" t="s">
        <v>56</v>
      </c>
    </row>
    <row r="216" spans="1:12" x14ac:dyDescent="0.25">
      <c r="A216" t="s">
        <v>51</v>
      </c>
      <c r="B216" s="7" t="s">
        <v>52</v>
      </c>
      <c r="C216" s="7" t="s">
        <v>68</v>
      </c>
      <c r="D216" s="7" t="s">
        <v>54</v>
      </c>
      <c r="E216" s="7" t="s">
        <v>55</v>
      </c>
      <c r="F216" s="13" t="s">
        <v>34</v>
      </c>
      <c r="G216" s="15">
        <v>2.5894241416720831E-7</v>
      </c>
      <c r="H216" s="15">
        <v>6.4779462900962856E-8</v>
      </c>
      <c r="I216" s="15">
        <v>2.7387969927783209E-8</v>
      </c>
      <c r="J216" s="15">
        <v>1.7067145750763394E-8</v>
      </c>
      <c r="K216" s="15">
        <v>3.6817699274671778E-7</v>
      </c>
      <c r="L216" t="s">
        <v>56</v>
      </c>
    </row>
    <row r="217" spans="1:12" x14ac:dyDescent="0.25">
      <c r="A217" t="s">
        <v>51</v>
      </c>
      <c r="B217" s="9" t="s">
        <v>52</v>
      </c>
      <c r="C217" s="9" t="s">
        <v>68</v>
      </c>
      <c r="D217" s="9" t="s">
        <v>57</v>
      </c>
      <c r="E217" s="9" t="s">
        <v>55</v>
      </c>
      <c r="F217" s="14" t="s">
        <v>34</v>
      </c>
      <c r="G217" s="16">
        <v>1.1652408637524373E-6</v>
      </c>
      <c r="H217" s="16">
        <v>2.9150758305433284E-7</v>
      </c>
      <c r="I217" s="16">
        <v>1.2324586467502448E-7</v>
      </c>
      <c r="J217" s="16">
        <v>7.6802155878435273E-8</v>
      </c>
      <c r="K217" s="16">
        <v>1.6567964673602302E-6</v>
      </c>
      <c r="L217" t="s">
        <v>56</v>
      </c>
    </row>
    <row r="218" spans="1:12" x14ac:dyDescent="0.25">
      <c r="A218" t="s">
        <v>51</v>
      </c>
      <c r="B218" s="7" t="s">
        <v>52</v>
      </c>
      <c r="C218" s="7" t="s">
        <v>68</v>
      </c>
      <c r="D218" s="7" t="s">
        <v>62</v>
      </c>
      <c r="E218" s="7" t="s">
        <v>55</v>
      </c>
      <c r="F218" s="13" t="s">
        <v>34</v>
      </c>
      <c r="G218" s="15">
        <v>2.5894241416720831E-7</v>
      </c>
      <c r="H218" s="15">
        <v>6.4779462900962856E-8</v>
      </c>
      <c r="I218" s="15">
        <v>2.7387969927783209E-8</v>
      </c>
      <c r="J218" s="15">
        <v>1.7067145750763394E-8</v>
      </c>
      <c r="K218" s="15">
        <v>3.6817699274671778E-7</v>
      </c>
      <c r="L218" t="s">
        <v>56</v>
      </c>
    </row>
    <row r="219" spans="1:12" x14ac:dyDescent="0.25">
      <c r="A219" t="s">
        <v>51</v>
      </c>
      <c r="B219" s="9" t="s">
        <v>52</v>
      </c>
      <c r="C219" s="9" t="s">
        <v>68</v>
      </c>
      <c r="D219" s="9" t="s">
        <v>63</v>
      </c>
      <c r="E219" s="9" t="s">
        <v>55</v>
      </c>
      <c r="F219" s="14" t="s">
        <v>34</v>
      </c>
      <c r="G219" s="16">
        <v>1.2947120708360417E-6</v>
      </c>
      <c r="H219" s="16">
        <v>3.2389731450481425E-7</v>
      </c>
      <c r="I219" s="16">
        <v>1.3693984963891607E-7</v>
      </c>
      <c r="J219" s="16">
        <v>8.5335728753816968E-8</v>
      </c>
      <c r="K219" s="16">
        <v>1.840884963733589E-6</v>
      </c>
      <c r="L219" t="s">
        <v>56</v>
      </c>
    </row>
    <row r="220" spans="1:12" x14ac:dyDescent="0.25">
      <c r="A220" t="s">
        <v>51</v>
      </c>
      <c r="B220" s="7" t="s">
        <v>69</v>
      </c>
      <c r="C220" s="7" t="s">
        <v>53</v>
      </c>
      <c r="D220" s="7" t="s">
        <v>70</v>
      </c>
      <c r="E220" s="7" t="s">
        <v>67</v>
      </c>
      <c r="F220" s="13" t="s">
        <v>34</v>
      </c>
      <c r="G220" s="15">
        <v>6.7831438613553466E-3</v>
      </c>
      <c r="H220" s="15">
        <v>1.696660707350533E-3</v>
      </c>
      <c r="I220" s="15">
        <v>1.3421623095099232E-3</v>
      </c>
      <c r="J220" s="15">
        <v>6.579007256678947E-4</v>
      </c>
      <c r="K220" s="15">
        <v>1.0479867603883699E-2</v>
      </c>
      <c r="L220" t="s">
        <v>56</v>
      </c>
    </row>
    <row r="221" spans="1:12" x14ac:dyDescent="0.25">
      <c r="A221" t="s">
        <v>51</v>
      </c>
      <c r="B221" s="9" t="s">
        <v>69</v>
      </c>
      <c r="C221" s="9" t="s">
        <v>53</v>
      </c>
      <c r="D221" s="9" t="s">
        <v>70</v>
      </c>
      <c r="E221" s="9" t="s">
        <v>59</v>
      </c>
      <c r="F221" s="14" t="s">
        <v>34</v>
      </c>
      <c r="G221" s="16">
        <v>1.19087322905671E-2</v>
      </c>
      <c r="H221" s="16">
        <v>2.9787131208222932E-3</v>
      </c>
      <c r="I221" s="16">
        <v>2.3571906206808343E-3</v>
      </c>
      <c r="J221" s="16">
        <v>1.1611622385641158E-3</v>
      </c>
      <c r="K221" s="16">
        <v>1.8405798270634346E-2</v>
      </c>
      <c r="L221" t="s">
        <v>56</v>
      </c>
    </row>
    <row r="222" spans="1:12" x14ac:dyDescent="0.25">
      <c r="A222" t="s">
        <v>51</v>
      </c>
      <c r="B222" s="7" t="s">
        <v>71</v>
      </c>
      <c r="C222" s="7" t="s">
        <v>66</v>
      </c>
      <c r="D222" s="7" t="s">
        <v>72</v>
      </c>
      <c r="E222" s="7" t="s">
        <v>67</v>
      </c>
      <c r="F222" s="13" t="s">
        <v>34</v>
      </c>
      <c r="G222" s="15">
        <v>5.8272653743736517E-2</v>
      </c>
      <c r="H222" s="15">
        <v>1.4577213311738927E-2</v>
      </c>
      <c r="I222" s="15">
        <v>1.1400785477479797E-2</v>
      </c>
      <c r="J222" s="15">
        <v>9.6227031703066696E-3</v>
      </c>
      <c r="K222" s="15">
        <v>9.3873355703261913E-2</v>
      </c>
      <c r="L222" t="s">
        <v>56</v>
      </c>
    </row>
    <row r="223" spans="1:12" x14ac:dyDescent="0.25">
      <c r="A223" t="s">
        <v>51</v>
      </c>
      <c r="B223" s="9" t="s">
        <v>71</v>
      </c>
      <c r="C223" s="9" t="s">
        <v>66</v>
      </c>
      <c r="D223" s="9" t="s">
        <v>72</v>
      </c>
      <c r="E223" s="9" t="s">
        <v>73</v>
      </c>
      <c r="F223" s="14" t="s">
        <v>34</v>
      </c>
      <c r="G223" s="16">
        <v>4.3178699158239346E-2</v>
      </c>
      <c r="H223" s="16">
        <v>1.0800337773391308E-2</v>
      </c>
      <c r="I223" s="16">
        <v>8.5958644803124668E-3</v>
      </c>
      <c r="J223" s="16">
        <v>7.7915503389552141E-3</v>
      </c>
      <c r="K223" s="16">
        <v>7.036645175089834E-2</v>
      </c>
      <c r="L223" t="s">
        <v>56</v>
      </c>
    </row>
    <row r="224" spans="1:12" x14ac:dyDescent="0.25">
      <c r="A224" t="s">
        <v>51</v>
      </c>
      <c r="B224" s="7" t="s">
        <v>71</v>
      </c>
      <c r="C224" s="7" t="s">
        <v>66</v>
      </c>
      <c r="D224" s="7" t="s">
        <v>72</v>
      </c>
      <c r="E224" s="7" t="s">
        <v>74</v>
      </c>
      <c r="F224" s="13" t="s">
        <v>34</v>
      </c>
      <c r="G224" s="15">
        <v>1.1190802427793195E-2</v>
      </c>
      <c r="H224" s="15">
        <v>2.7990336201222485E-3</v>
      </c>
      <c r="I224" s="15">
        <v>2.2456236483588488E-3</v>
      </c>
      <c r="J224" s="15">
        <v>2.0952511812000417E-3</v>
      </c>
      <c r="K224" s="15">
        <v>1.8330710877474333E-2</v>
      </c>
      <c r="L224" t="s">
        <v>56</v>
      </c>
    </row>
    <row r="225" spans="1:12" x14ac:dyDescent="0.25">
      <c r="A225" t="s">
        <v>51</v>
      </c>
      <c r="B225" s="9" t="s">
        <v>71</v>
      </c>
      <c r="C225" s="9" t="s">
        <v>66</v>
      </c>
      <c r="D225" s="9" t="s">
        <v>72</v>
      </c>
      <c r="E225" s="9" t="s">
        <v>75</v>
      </c>
      <c r="F225" s="14" t="s">
        <v>34</v>
      </c>
      <c r="G225" s="16">
        <v>3.480684230837033E-3</v>
      </c>
      <c r="H225" s="16">
        <v>8.7046290253558979E-4</v>
      </c>
      <c r="I225" s="16">
        <v>7.1488390689096026E-4</v>
      </c>
      <c r="J225" s="16">
        <v>6.8854316900359292E-4</v>
      </c>
      <c r="K225" s="16">
        <v>5.7545742092671758E-3</v>
      </c>
      <c r="L225" t="s">
        <v>56</v>
      </c>
    </row>
    <row r="226" spans="1:12" x14ac:dyDescent="0.25">
      <c r="A226" t="s">
        <v>51</v>
      </c>
      <c r="B226" s="7" t="s">
        <v>71</v>
      </c>
      <c r="C226" s="7" t="s">
        <v>66</v>
      </c>
      <c r="D226" s="7" t="s">
        <v>72</v>
      </c>
      <c r="E226" s="7" t="s">
        <v>76</v>
      </c>
      <c r="F226" s="13" t="s">
        <v>34</v>
      </c>
      <c r="G226" s="15">
        <v>3.0424192588308658E-2</v>
      </c>
      <c r="H226" s="15">
        <v>7.6092019230324668E-3</v>
      </c>
      <c r="I226" s="15">
        <v>6.2156639130802084E-3</v>
      </c>
      <c r="J226" s="15">
        <v>5.996082199586447E-3</v>
      </c>
      <c r="K226" s="15">
        <v>5.0245140624007784E-2</v>
      </c>
      <c r="L226" t="s">
        <v>56</v>
      </c>
    </row>
    <row r="227" spans="1:12" x14ac:dyDescent="0.25">
      <c r="A227" t="s">
        <v>51</v>
      </c>
      <c r="B227" s="9" t="s">
        <v>71</v>
      </c>
      <c r="C227" s="9" t="s">
        <v>66</v>
      </c>
      <c r="D227" s="9" t="s">
        <v>77</v>
      </c>
      <c r="E227" s="9" t="s">
        <v>67</v>
      </c>
      <c r="F227" s="14" t="s">
        <v>34</v>
      </c>
      <c r="G227" s="16">
        <v>3.6094778906624631E-2</v>
      </c>
      <c r="H227" s="16">
        <v>9.030680283687649E-3</v>
      </c>
      <c r="I227" s="16">
        <v>6.9902543397846314E-3</v>
      </c>
      <c r="J227" s="16">
        <v>5.4813801236491778E-3</v>
      </c>
      <c r="K227" s="16">
        <v>5.7597093653746087E-2</v>
      </c>
      <c r="L227" t="s">
        <v>56</v>
      </c>
    </row>
    <row r="228" spans="1:12" x14ac:dyDescent="0.25">
      <c r="A228" t="s">
        <v>51</v>
      </c>
      <c r="B228" s="7" t="s">
        <v>71</v>
      </c>
      <c r="C228" s="7" t="s">
        <v>66</v>
      </c>
      <c r="D228" s="7" t="s">
        <v>77</v>
      </c>
      <c r="E228" s="7" t="s">
        <v>73</v>
      </c>
      <c r="F228" s="13" t="s">
        <v>34</v>
      </c>
      <c r="G228" s="15">
        <v>1.0129710992711087E-2</v>
      </c>
      <c r="H228" s="15">
        <v>2.5340882090306759E-3</v>
      </c>
      <c r="I228" s="15">
        <v>1.9969438857809119E-3</v>
      </c>
      <c r="J228" s="15">
        <v>1.6569863593419683E-3</v>
      </c>
      <c r="K228" s="15">
        <v>1.6317729446864642E-2</v>
      </c>
      <c r="L228" t="s">
        <v>56</v>
      </c>
    </row>
    <row r="229" spans="1:12" x14ac:dyDescent="0.25">
      <c r="A229" t="s">
        <v>51</v>
      </c>
      <c r="B229" s="9" t="s">
        <v>71</v>
      </c>
      <c r="C229" s="9" t="s">
        <v>66</v>
      </c>
      <c r="D229" s="9" t="s">
        <v>77</v>
      </c>
      <c r="E229" s="9" t="s">
        <v>74</v>
      </c>
      <c r="F229" s="14" t="s">
        <v>34</v>
      </c>
      <c r="G229" s="16">
        <v>4.6622543595221414E-3</v>
      </c>
      <c r="H229" s="16">
        <v>1.1662733662618969E-3</v>
      </c>
      <c r="I229" s="16">
        <v>9.2551681839751797E-4</v>
      </c>
      <c r="J229" s="16">
        <v>7.8317464079507876E-4</v>
      </c>
      <c r="K229" s="16">
        <v>7.5372191849766351E-3</v>
      </c>
      <c r="L229" t="s">
        <v>56</v>
      </c>
    </row>
    <row r="230" spans="1:12" x14ac:dyDescent="0.25">
      <c r="A230" t="s">
        <v>51</v>
      </c>
      <c r="B230" s="7" t="s">
        <v>71</v>
      </c>
      <c r="C230" s="7" t="s">
        <v>66</v>
      </c>
      <c r="D230" s="7" t="s">
        <v>77</v>
      </c>
      <c r="E230" s="7" t="s">
        <v>75</v>
      </c>
      <c r="F230" s="13" t="s">
        <v>34</v>
      </c>
      <c r="G230" s="15">
        <v>2.369925482103661E-3</v>
      </c>
      <c r="H230" s="15">
        <v>5.9277269184754289E-4</v>
      </c>
      <c r="I230" s="15">
        <v>4.7859898146322677E-4</v>
      </c>
      <c r="J230" s="15">
        <v>4.1840210019247477E-4</v>
      </c>
      <c r="K230" s="15">
        <v>3.8596992556069057E-3</v>
      </c>
      <c r="L230" t="s">
        <v>56</v>
      </c>
    </row>
    <row r="231" spans="1:12" x14ac:dyDescent="0.25">
      <c r="A231" t="s">
        <v>51</v>
      </c>
      <c r="B231" s="9" t="s">
        <v>71</v>
      </c>
      <c r="C231" s="9" t="s">
        <v>66</v>
      </c>
      <c r="D231" s="9" t="s">
        <v>77</v>
      </c>
      <c r="E231" s="9" t="s">
        <v>76</v>
      </c>
      <c r="F231" s="14" t="s">
        <v>34</v>
      </c>
      <c r="G231" s="16">
        <v>4.6173062786761657E-2</v>
      </c>
      <c r="H231" s="16">
        <v>1.1549257529293732E-2</v>
      </c>
      <c r="I231" s="16">
        <v>9.2781615921344995E-3</v>
      </c>
      <c r="J231" s="16">
        <v>8.0089711001535609E-3</v>
      </c>
      <c r="K231" s="16">
        <v>7.5009453008343441E-2</v>
      </c>
      <c r="L231" t="s">
        <v>56</v>
      </c>
    </row>
    <row r="232" spans="1:12" x14ac:dyDescent="0.25">
      <c r="A232" t="s">
        <v>51</v>
      </c>
      <c r="B232" s="7" t="s">
        <v>71</v>
      </c>
      <c r="C232" s="7" t="s">
        <v>66</v>
      </c>
      <c r="D232" s="7" t="s">
        <v>78</v>
      </c>
      <c r="E232" s="7" t="s">
        <v>67</v>
      </c>
      <c r="F232" s="13" t="s">
        <v>34</v>
      </c>
      <c r="G232" s="15">
        <v>2.2371997495020744E-2</v>
      </c>
      <c r="H232" s="15">
        <v>5.5974566548674118E-3</v>
      </c>
      <c r="I232" s="15">
        <v>3.8316513430647196E-3</v>
      </c>
      <c r="J232" s="15">
        <v>7.9693266405734663E-3</v>
      </c>
      <c r="K232" s="15">
        <v>3.9770432133526344E-2</v>
      </c>
      <c r="L232" t="s">
        <v>56</v>
      </c>
    </row>
    <row r="233" spans="1:12" x14ac:dyDescent="0.25">
      <c r="A233" t="s">
        <v>51</v>
      </c>
      <c r="B233" s="9" t="s">
        <v>71</v>
      </c>
      <c r="C233" s="9" t="s">
        <v>66</v>
      </c>
      <c r="D233" s="9" t="s">
        <v>78</v>
      </c>
      <c r="E233" s="9" t="s">
        <v>73</v>
      </c>
      <c r="F233" s="14" t="s">
        <v>34</v>
      </c>
      <c r="G233" s="16">
        <v>1.8729413920532411E-2</v>
      </c>
      <c r="H233" s="16">
        <v>4.6855187237454451E-3</v>
      </c>
      <c r="I233" s="16">
        <v>3.2656002159825392E-3</v>
      </c>
      <c r="J233" s="16">
        <v>7.0941381499146647E-3</v>
      </c>
      <c r="K233" s="16">
        <v>3.3774671010175061E-2</v>
      </c>
      <c r="L233" t="s">
        <v>56</v>
      </c>
    </row>
    <row r="234" spans="1:12" x14ac:dyDescent="0.25">
      <c r="A234" t="s">
        <v>51</v>
      </c>
      <c r="B234" s="7" t="s">
        <v>71</v>
      </c>
      <c r="C234" s="7" t="s">
        <v>66</v>
      </c>
      <c r="D234" s="7" t="s">
        <v>78</v>
      </c>
      <c r="E234" s="7" t="s">
        <v>74</v>
      </c>
      <c r="F234" s="13" t="s">
        <v>34</v>
      </c>
      <c r="G234" s="15">
        <v>9.9485545316114598E-4</v>
      </c>
      <c r="H234" s="15">
        <v>2.4887008580755555E-4</v>
      </c>
      <c r="I234" s="15">
        <v>1.7469167706958219E-4</v>
      </c>
      <c r="J234" s="15">
        <v>3.8607693204055043E-4</v>
      </c>
      <c r="K234" s="15">
        <v>1.8044941480788339E-3</v>
      </c>
      <c r="L234" t="s">
        <v>56</v>
      </c>
    </row>
    <row r="235" spans="1:12" x14ac:dyDescent="0.25">
      <c r="A235" t="s">
        <v>51</v>
      </c>
      <c r="B235" s="9" t="s">
        <v>71</v>
      </c>
      <c r="C235" s="9" t="s">
        <v>66</v>
      </c>
      <c r="D235" s="9" t="s">
        <v>78</v>
      </c>
      <c r="E235" s="9" t="s">
        <v>75</v>
      </c>
      <c r="F235" s="14" t="s">
        <v>34</v>
      </c>
      <c r="G235" s="16">
        <v>3.3317314426260845E-4</v>
      </c>
      <c r="H235" s="16">
        <v>8.3336491853795041E-5</v>
      </c>
      <c r="I235" s="16">
        <v>5.9466269955701181E-5</v>
      </c>
      <c r="J235" s="16">
        <v>1.3771618266247458E-4</v>
      </c>
      <c r="K235" s="16">
        <v>6.1369208873457925E-4</v>
      </c>
      <c r="L235" t="s">
        <v>56</v>
      </c>
    </row>
    <row r="236" spans="1:12" x14ac:dyDescent="0.25">
      <c r="A236" t="s">
        <v>51</v>
      </c>
      <c r="B236" s="7" t="s">
        <v>71</v>
      </c>
      <c r="C236" s="7" t="s">
        <v>66</v>
      </c>
      <c r="D236" s="7" t="s">
        <v>78</v>
      </c>
      <c r="E236" s="7" t="s">
        <v>76</v>
      </c>
      <c r="F236" s="13" t="s">
        <v>34</v>
      </c>
      <c r="G236" s="15">
        <v>4.9823549330922949E-3</v>
      </c>
      <c r="H236" s="15">
        <v>1.2463746145740758E-3</v>
      </c>
      <c r="I236" s="15">
        <v>8.7491841267007067E-4</v>
      </c>
      <c r="J236" s="15">
        <v>1.9955728549669715E-3</v>
      </c>
      <c r="K236" s="15">
        <v>9.0992208153034132E-3</v>
      </c>
      <c r="L236" t="s">
        <v>56</v>
      </c>
    </row>
    <row r="237" spans="1:12" x14ac:dyDescent="0.25">
      <c r="A237" t="s">
        <v>51</v>
      </c>
      <c r="B237" s="9" t="s">
        <v>71</v>
      </c>
      <c r="C237" s="9" t="s">
        <v>66</v>
      </c>
      <c r="D237" s="9" t="s">
        <v>79</v>
      </c>
      <c r="E237" s="9" t="s">
        <v>67</v>
      </c>
      <c r="F237" s="14" t="s">
        <v>34</v>
      </c>
      <c r="G237" s="16">
        <v>1.8633448234442681E-2</v>
      </c>
      <c r="H237" s="16">
        <v>4.6623764702329075E-3</v>
      </c>
      <c r="I237" s="16">
        <v>3.155904011331854E-3</v>
      </c>
      <c r="J237" s="16">
        <v>5.9175614537669997E-3</v>
      </c>
      <c r="K237" s="16">
        <v>3.236929016977444E-2</v>
      </c>
      <c r="L237" t="s">
        <v>56</v>
      </c>
    </row>
    <row r="238" spans="1:12" x14ac:dyDescent="0.25">
      <c r="A238" t="s">
        <v>51</v>
      </c>
      <c r="B238" s="7" t="s">
        <v>71</v>
      </c>
      <c r="C238" s="7" t="s">
        <v>66</v>
      </c>
      <c r="D238" s="7" t="s">
        <v>79</v>
      </c>
      <c r="E238" s="7" t="s">
        <v>73</v>
      </c>
      <c r="F238" s="13" t="s">
        <v>34</v>
      </c>
      <c r="G238" s="15">
        <v>1.2738546535078834E-2</v>
      </c>
      <c r="H238" s="15">
        <v>3.186972306387289E-3</v>
      </c>
      <c r="I238" s="15">
        <v>2.2000632772550557E-3</v>
      </c>
      <c r="J238" s="15">
        <v>4.4472725061320056E-3</v>
      </c>
      <c r="K238" s="15">
        <v>2.2572854624853183E-2</v>
      </c>
      <c r="L238" t="s">
        <v>56</v>
      </c>
    </row>
    <row r="239" spans="1:12" x14ac:dyDescent="0.25">
      <c r="A239" t="s">
        <v>51</v>
      </c>
      <c r="B239" s="9" t="s">
        <v>71</v>
      </c>
      <c r="C239" s="9" t="s">
        <v>66</v>
      </c>
      <c r="D239" s="9" t="s">
        <v>79</v>
      </c>
      <c r="E239" s="9" t="s">
        <v>74</v>
      </c>
      <c r="F239" s="14" t="s">
        <v>34</v>
      </c>
      <c r="G239" s="16">
        <v>2.1017168131028802E-3</v>
      </c>
      <c r="H239" s="16">
        <v>5.2578541197452965E-4</v>
      </c>
      <c r="I239" s="16">
        <v>3.6595187316366636E-4</v>
      </c>
      <c r="J239" s="16">
        <v>7.5224931382522967E-4</v>
      </c>
      <c r="K239" s="16">
        <v>3.745703412066306E-3</v>
      </c>
      <c r="L239" t="s">
        <v>56</v>
      </c>
    </row>
    <row r="240" spans="1:12" x14ac:dyDescent="0.25">
      <c r="A240" t="s">
        <v>51</v>
      </c>
      <c r="B240" s="7" t="s">
        <v>71</v>
      </c>
      <c r="C240" s="7" t="s">
        <v>66</v>
      </c>
      <c r="D240" s="7" t="s">
        <v>79</v>
      </c>
      <c r="E240" s="7" t="s">
        <v>75</v>
      </c>
      <c r="F240" s="13" t="s">
        <v>34</v>
      </c>
      <c r="G240" s="15">
        <v>8.7134597372240594E-3</v>
      </c>
      <c r="H240" s="15">
        <v>2.1796060076858326E-3</v>
      </c>
      <c r="I240" s="15">
        <v>1.5421350180409973E-3</v>
      </c>
      <c r="J240" s="15">
        <v>3.3480191537277751E-3</v>
      </c>
      <c r="K240" s="15">
        <v>1.5783219916678665E-2</v>
      </c>
      <c r="L240" t="s">
        <v>56</v>
      </c>
    </row>
    <row r="241" spans="1:12" x14ac:dyDescent="0.25">
      <c r="A241" t="s">
        <v>51</v>
      </c>
      <c r="B241" s="9" t="s">
        <v>71</v>
      </c>
      <c r="C241" s="9" t="s">
        <v>66</v>
      </c>
      <c r="D241" s="9" t="s">
        <v>79</v>
      </c>
      <c r="E241" s="9" t="s">
        <v>76</v>
      </c>
      <c r="F241" s="14" t="s">
        <v>34</v>
      </c>
      <c r="G241" s="16">
        <v>2.6803073451048008E-2</v>
      </c>
      <c r="H241" s="16">
        <v>6.7054706054125775E-3</v>
      </c>
      <c r="I241" s="16">
        <v>4.6517351927495773E-3</v>
      </c>
      <c r="J241" s="16">
        <v>9.7951003936474022E-3</v>
      </c>
      <c r="K241" s="16">
        <v>4.7955379642857565E-2</v>
      </c>
      <c r="L241" t="s">
        <v>56</v>
      </c>
    </row>
    <row r="242" spans="1:12" x14ac:dyDescent="0.25">
      <c r="A242" t="s">
        <v>51</v>
      </c>
      <c r="B242" s="7" t="s">
        <v>71</v>
      </c>
      <c r="C242" s="7" t="s">
        <v>66</v>
      </c>
      <c r="D242" s="7" t="s">
        <v>80</v>
      </c>
      <c r="E242" s="7" t="s">
        <v>67</v>
      </c>
      <c r="F242" s="13" t="s">
        <v>34</v>
      </c>
      <c r="G242" s="15">
        <v>2.244106791108653E-3</v>
      </c>
      <c r="H242" s="15">
        <v>8.9834856525385944E-4</v>
      </c>
      <c r="I242" s="15">
        <v>0</v>
      </c>
      <c r="J242" s="15">
        <v>4.0382934358772979E-3</v>
      </c>
      <c r="K242" s="15">
        <v>7.1807487922398109E-3</v>
      </c>
      <c r="L242" t="s">
        <v>56</v>
      </c>
    </row>
    <row r="243" spans="1:12" x14ac:dyDescent="0.25">
      <c r="A243" t="s">
        <v>51</v>
      </c>
      <c r="B243" s="9" t="s">
        <v>71</v>
      </c>
      <c r="C243" s="9" t="s">
        <v>66</v>
      </c>
      <c r="D243" s="9" t="s">
        <v>80</v>
      </c>
      <c r="E243" s="9" t="s">
        <v>73</v>
      </c>
      <c r="F243" s="14" t="s">
        <v>34</v>
      </c>
      <c r="G243" s="16">
        <v>1.76637683794129E-3</v>
      </c>
      <c r="H243" s="16">
        <v>4.4190047849995765E-4</v>
      </c>
      <c r="I243" s="16">
        <v>0</v>
      </c>
      <c r="J243" s="16">
        <v>1.4331638996568292E-2</v>
      </c>
      <c r="K243" s="16">
        <v>1.653991631300954E-2</v>
      </c>
      <c r="L243" t="s">
        <v>56</v>
      </c>
    </row>
    <row r="244" spans="1:12" x14ac:dyDescent="0.25">
      <c r="A244" t="s">
        <v>51</v>
      </c>
      <c r="B244" s="7" t="s">
        <v>71</v>
      </c>
      <c r="C244" s="7" t="s">
        <v>66</v>
      </c>
      <c r="D244" s="7" t="s">
        <v>80</v>
      </c>
      <c r="E244" s="7" t="s">
        <v>74</v>
      </c>
      <c r="F244" s="13" t="s">
        <v>34</v>
      </c>
      <c r="G244" s="15">
        <v>8.5151687236033392E-5</v>
      </c>
      <c r="H244" s="15">
        <v>2.1301582076815653E-5</v>
      </c>
      <c r="I244" s="15">
        <v>0</v>
      </c>
      <c r="J244" s="15">
        <v>7.0606577094366294E-4</v>
      </c>
      <c r="K244" s="15">
        <v>8.1251904025651193E-4</v>
      </c>
      <c r="L244" t="s">
        <v>56</v>
      </c>
    </row>
    <row r="245" spans="1:12" x14ac:dyDescent="0.25">
      <c r="A245" t="s">
        <v>51</v>
      </c>
      <c r="B245" s="9" t="s">
        <v>71</v>
      </c>
      <c r="C245" s="9" t="s">
        <v>66</v>
      </c>
      <c r="D245" s="9" t="s">
        <v>80</v>
      </c>
      <c r="E245" s="9" t="s">
        <v>75</v>
      </c>
      <c r="F245" s="14" t="s">
        <v>34</v>
      </c>
      <c r="G245" s="16">
        <v>2.5417803629676782E-4</v>
      </c>
      <c r="H245" s="16">
        <v>6.3579777271375961E-5</v>
      </c>
      <c r="I245" s="16">
        <v>0</v>
      </c>
      <c r="J245" s="16">
        <v>2.2392554481119021E-3</v>
      </c>
      <c r="K245" s="16">
        <v>2.557013261680046E-3</v>
      </c>
      <c r="L245" t="s">
        <v>56</v>
      </c>
    </row>
    <row r="246" spans="1:12" x14ac:dyDescent="0.25">
      <c r="A246" t="s">
        <v>51</v>
      </c>
      <c r="B246" s="7" t="s">
        <v>71</v>
      </c>
      <c r="C246" s="7" t="s">
        <v>66</v>
      </c>
      <c r="D246" s="7" t="s">
        <v>80</v>
      </c>
      <c r="E246" s="7" t="s">
        <v>76</v>
      </c>
      <c r="F246" s="13" t="s">
        <v>34</v>
      </c>
      <c r="G246" s="15">
        <v>5.6100186820271574E-3</v>
      </c>
      <c r="H246" s="15">
        <v>1.4034683811661312E-3</v>
      </c>
      <c r="I246" s="15">
        <v>0</v>
      </c>
      <c r="J246" s="15">
        <v>4.7352531602525144E-2</v>
      </c>
      <c r="K246" s="15">
        <v>5.4366018665718434E-2</v>
      </c>
      <c r="L246" t="s">
        <v>56</v>
      </c>
    </row>
    <row r="247" spans="1:12" x14ac:dyDescent="0.25">
      <c r="A247" t="s">
        <v>51</v>
      </c>
      <c r="B247" s="9" t="s">
        <v>71</v>
      </c>
      <c r="C247" s="9" t="s">
        <v>66</v>
      </c>
      <c r="D247" s="9" t="s">
        <v>81</v>
      </c>
      <c r="E247" s="9" t="s">
        <v>67</v>
      </c>
      <c r="F247" s="14" t="s">
        <v>34</v>
      </c>
      <c r="G247" s="16">
        <v>1.6576804361168103E-3</v>
      </c>
      <c r="H247" s="16">
        <v>6.6355548860625943E-4</v>
      </c>
      <c r="I247" s="16">
        <v>0</v>
      </c>
      <c r="J247" s="16">
        <v>3.1250269754498064E-3</v>
      </c>
      <c r="K247" s="16">
        <v>5.4462629001728758E-3</v>
      </c>
      <c r="L247" t="s">
        <v>56</v>
      </c>
    </row>
    <row r="248" spans="1:12" x14ac:dyDescent="0.25">
      <c r="A248" t="s">
        <v>51</v>
      </c>
      <c r="B248" s="7" t="s">
        <v>71</v>
      </c>
      <c r="C248" s="7" t="s">
        <v>66</v>
      </c>
      <c r="D248" s="7" t="s">
        <v>81</v>
      </c>
      <c r="E248" s="7" t="s">
        <v>73</v>
      </c>
      <c r="F248" s="13" t="s">
        <v>34</v>
      </c>
      <c r="G248" s="15">
        <v>1.3767491096516233E-3</v>
      </c>
      <c r="H248" s="15">
        <v>3.4440885453406643E-4</v>
      </c>
      <c r="I248" s="15">
        <v>0</v>
      </c>
      <c r="J248" s="15">
        <v>1.1555933106816005E-2</v>
      </c>
      <c r="K248" s="15">
        <v>1.3277091071001695E-2</v>
      </c>
      <c r="L248" t="s">
        <v>56</v>
      </c>
    </row>
    <row r="249" spans="1:12" x14ac:dyDescent="0.25">
      <c r="A249" t="s">
        <v>51</v>
      </c>
      <c r="B249" s="9" t="s">
        <v>71</v>
      </c>
      <c r="C249" s="9" t="s">
        <v>66</v>
      </c>
      <c r="D249" s="9" t="s">
        <v>81</v>
      </c>
      <c r="E249" s="9" t="s">
        <v>76</v>
      </c>
      <c r="F249" s="14" t="s">
        <v>34</v>
      </c>
      <c r="G249" s="16">
        <v>1.0442834542197976E-3</v>
      </c>
      <c r="H249" s="16">
        <v>2.6122467568032734E-4</v>
      </c>
      <c r="I249" s="16">
        <v>0</v>
      </c>
      <c r="J249" s="16">
        <v>9.0349497245681767E-3</v>
      </c>
      <c r="K249" s="16">
        <v>1.0340457854468302E-2</v>
      </c>
      <c r="L249" t="s">
        <v>56</v>
      </c>
    </row>
    <row r="250" spans="1:12" x14ac:dyDescent="0.25">
      <c r="A250" t="s">
        <v>51</v>
      </c>
      <c r="B250" s="7" t="s">
        <v>71</v>
      </c>
      <c r="C250" s="7" t="s">
        <v>66</v>
      </c>
      <c r="D250" s="7" t="s">
        <v>82</v>
      </c>
      <c r="E250" s="7" t="s">
        <v>67</v>
      </c>
      <c r="F250" s="13" t="s">
        <v>34</v>
      </c>
      <c r="G250" s="15">
        <v>4.1186057305776036E-3</v>
      </c>
      <c r="H250" s="15">
        <v>1.6485161872535595E-3</v>
      </c>
      <c r="I250" s="15">
        <v>0</v>
      </c>
      <c r="J250" s="15">
        <v>7.8484267303500464E-3</v>
      </c>
      <c r="K250" s="15">
        <v>1.361554864818121E-2</v>
      </c>
      <c r="L250" t="s">
        <v>56</v>
      </c>
    </row>
    <row r="251" spans="1:12" x14ac:dyDescent="0.25">
      <c r="A251" t="s">
        <v>51</v>
      </c>
      <c r="B251" s="9" t="s">
        <v>71</v>
      </c>
      <c r="C251" s="9" t="s">
        <v>66</v>
      </c>
      <c r="D251" s="9" t="s">
        <v>82</v>
      </c>
      <c r="E251" s="9" t="s">
        <v>73</v>
      </c>
      <c r="F251" s="14" t="s">
        <v>34</v>
      </c>
      <c r="G251" s="16">
        <v>6.2077693728468837E-3</v>
      </c>
      <c r="H251" s="16">
        <v>1.552870818613707E-3</v>
      </c>
      <c r="I251" s="16">
        <v>0</v>
      </c>
      <c r="J251" s="16">
        <v>5.1306770012031593E-2</v>
      </c>
      <c r="K251" s="16">
        <v>5.9067410203492182E-2</v>
      </c>
      <c r="L251" t="s">
        <v>56</v>
      </c>
    </row>
    <row r="252" spans="1:12" x14ac:dyDescent="0.25">
      <c r="A252" t="s">
        <v>51</v>
      </c>
      <c r="B252" s="7" t="s">
        <v>71</v>
      </c>
      <c r="C252" s="7" t="s">
        <v>66</v>
      </c>
      <c r="D252" s="7" t="s">
        <v>82</v>
      </c>
      <c r="E252" s="7" t="s">
        <v>74</v>
      </c>
      <c r="F252" s="13" t="s">
        <v>34</v>
      </c>
      <c r="G252" s="15">
        <v>1.8721491528878134E-4</v>
      </c>
      <c r="H252" s="15">
        <v>4.6828853223605923E-5</v>
      </c>
      <c r="I252" s="15">
        <v>0</v>
      </c>
      <c r="J252" s="15">
        <v>1.6057603153465008E-3</v>
      </c>
      <c r="K252" s="15">
        <v>1.8398040838588882E-3</v>
      </c>
      <c r="L252" t="s">
        <v>56</v>
      </c>
    </row>
    <row r="253" spans="1:12" x14ac:dyDescent="0.25">
      <c r="A253" t="s">
        <v>51</v>
      </c>
      <c r="B253" s="9" t="s">
        <v>71</v>
      </c>
      <c r="C253" s="9" t="s">
        <v>66</v>
      </c>
      <c r="D253" s="9" t="s">
        <v>82</v>
      </c>
      <c r="E253" s="9" t="s">
        <v>76</v>
      </c>
      <c r="F253" s="14" t="s">
        <v>34</v>
      </c>
      <c r="G253" s="16">
        <v>6.4529910840192611E-4</v>
      </c>
      <c r="H253" s="16">
        <v>1.6141048624760277E-4</v>
      </c>
      <c r="I253" s="16">
        <v>0</v>
      </c>
      <c r="J253" s="16">
        <v>5.6733097111236119E-3</v>
      </c>
      <c r="K253" s="16">
        <v>6.4800193057731412E-3</v>
      </c>
      <c r="L253" t="s">
        <v>56</v>
      </c>
    </row>
    <row r="254" spans="1:12" x14ac:dyDescent="0.25">
      <c r="A254" t="s">
        <v>51</v>
      </c>
      <c r="B254" s="7" t="s">
        <v>71</v>
      </c>
      <c r="C254" s="7" t="s">
        <v>66</v>
      </c>
      <c r="D254" s="7" t="s">
        <v>83</v>
      </c>
      <c r="E254" s="7" t="s">
        <v>73</v>
      </c>
      <c r="F254" s="13" t="s">
        <v>34</v>
      </c>
      <c r="G254" s="15">
        <v>9.4041880519753456E-4</v>
      </c>
      <c r="H254" s="15">
        <v>2.3522122565824586E-4</v>
      </c>
      <c r="I254" s="15">
        <v>0</v>
      </c>
      <c r="J254" s="15">
        <v>7.6476402147219241E-3</v>
      </c>
      <c r="K254" s="15">
        <v>8.8232802455777051E-3</v>
      </c>
      <c r="L254" t="s">
        <v>56</v>
      </c>
    </row>
    <row r="255" spans="1:12" x14ac:dyDescent="0.25">
      <c r="A255" t="s">
        <v>51</v>
      </c>
      <c r="B255" s="9" t="s">
        <v>71</v>
      </c>
      <c r="C255" s="9" t="s">
        <v>66</v>
      </c>
      <c r="D255" s="9" t="s">
        <v>83</v>
      </c>
      <c r="E255" s="9" t="s">
        <v>76</v>
      </c>
      <c r="F255" s="14" t="s">
        <v>34</v>
      </c>
      <c r="G255" s="16">
        <v>6.0108932069667632E-4</v>
      </c>
      <c r="H255" s="16">
        <v>1.5034896925439535E-4</v>
      </c>
      <c r="I255" s="16">
        <v>0</v>
      </c>
      <c r="J255" s="16">
        <v>5.1983848106190679E-3</v>
      </c>
      <c r="K255" s="16">
        <v>5.9498231005701398E-3</v>
      </c>
      <c r="L255" t="s">
        <v>56</v>
      </c>
    </row>
    <row r="256" spans="1:12" x14ac:dyDescent="0.25">
      <c r="A256" t="s">
        <v>51</v>
      </c>
      <c r="B256" s="7" t="s">
        <v>84</v>
      </c>
      <c r="C256" s="7" t="s">
        <v>66</v>
      </c>
      <c r="D256" s="7" t="s">
        <v>85</v>
      </c>
      <c r="E256" s="7" t="s">
        <v>67</v>
      </c>
      <c r="F256" s="13" t="s">
        <v>34</v>
      </c>
      <c r="G256" s="15">
        <v>2.1633310582847595E-3</v>
      </c>
      <c r="H256" s="15">
        <v>9.2787535008365444E-4</v>
      </c>
      <c r="I256" s="15">
        <v>3.4375190256493668E-4</v>
      </c>
      <c r="J256" s="15">
        <v>2.6270529805712977E-4</v>
      </c>
      <c r="K256" s="15">
        <v>3.6976636089904799E-3</v>
      </c>
      <c r="L256" t="s">
        <v>56</v>
      </c>
    </row>
    <row r="257" spans="1:12" x14ac:dyDescent="0.25">
      <c r="A257" t="s">
        <v>51</v>
      </c>
      <c r="B257" s="9" t="s">
        <v>84</v>
      </c>
      <c r="C257" s="9" t="s">
        <v>66</v>
      </c>
      <c r="D257" s="9" t="s">
        <v>85</v>
      </c>
      <c r="E257" s="9" t="s">
        <v>73</v>
      </c>
      <c r="F257" s="14" t="s">
        <v>34</v>
      </c>
      <c r="G257" s="16">
        <v>2.6209859098538027E-2</v>
      </c>
      <c r="H257" s="16">
        <v>1.1240430594835035E-2</v>
      </c>
      <c r="I257" s="16">
        <v>4.2342315099040051E-3</v>
      </c>
      <c r="J257" s="16">
        <v>3.3802976573705595E-3</v>
      </c>
      <c r="K257" s="16">
        <v>4.5064818860647629E-2</v>
      </c>
      <c r="L257" t="s">
        <v>56</v>
      </c>
    </row>
    <row r="258" spans="1:12" x14ac:dyDescent="0.25">
      <c r="A258" t="s">
        <v>51</v>
      </c>
      <c r="B258" s="7" t="s">
        <v>84</v>
      </c>
      <c r="C258" s="7" t="s">
        <v>66</v>
      </c>
      <c r="D258" s="7" t="s">
        <v>85</v>
      </c>
      <c r="E258" s="7" t="s">
        <v>74</v>
      </c>
      <c r="F258" s="13" t="s">
        <v>34</v>
      </c>
      <c r="G258" s="15">
        <v>2.994309541237015E-3</v>
      </c>
      <c r="H258" s="15">
        <v>1.2840821583383756E-3</v>
      </c>
      <c r="I258" s="15">
        <v>4.8741862098946492E-4</v>
      </c>
      <c r="J258" s="15">
        <v>3.9723991150378334E-4</v>
      </c>
      <c r="K258" s="15">
        <v>5.1630502320686384E-3</v>
      </c>
      <c r="L258" t="s">
        <v>56</v>
      </c>
    </row>
    <row r="259" spans="1:12" x14ac:dyDescent="0.25">
      <c r="A259" t="s">
        <v>51</v>
      </c>
      <c r="B259" s="9" t="s">
        <v>84</v>
      </c>
      <c r="C259" s="9" t="s">
        <v>66</v>
      </c>
      <c r="D259" s="9" t="s">
        <v>85</v>
      </c>
      <c r="E259" s="9" t="s">
        <v>75</v>
      </c>
      <c r="F259" s="14" t="s">
        <v>34</v>
      </c>
      <c r="G259" s="16">
        <v>5.7190680007732662E-2</v>
      </c>
      <c r="H259" s="16">
        <v>2.4520792237888646E-2</v>
      </c>
      <c r="I259" s="16">
        <v>9.5854916403378936E-3</v>
      </c>
      <c r="J259" s="16">
        <v>8.2284894239010118E-3</v>
      </c>
      <c r="K259" s="16">
        <v>9.9525453309860221E-2</v>
      </c>
      <c r="L259" t="s">
        <v>56</v>
      </c>
    </row>
    <row r="260" spans="1:12" x14ac:dyDescent="0.25">
      <c r="A260" t="s">
        <v>51</v>
      </c>
      <c r="B260" s="7" t="s">
        <v>84</v>
      </c>
      <c r="C260" s="7" t="s">
        <v>66</v>
      </c>
      <c r="D260" s="7" t="s">
        <v>85</v>
      </c>
      <c r="E260" s="7" t="s">
        <v>76</v>
      </c>
      <c r="F260" s="13" t="s">
        <v>34</v>
      </c>
      <c r="G260" s="15">
        <v>2.0334209891190351E-3</v>
      </c>
      <c r="H260" s="15">
        <v>8.7187376289492953E-4</v>
      </c>
      <c r="I260" s="15">
        <v>3.3837359036583607E-4</v>
      </c>
      <c r="J260" s="15">
        <v>2.9103455978217484E-4</v>
      </c>
      <c r="K260" s="15">
        <v>3.5347029021619756E-3</v>
      </c>
      <c r="L260" t="s">
        <v>56</v>
      </c>
    </row>
    <row r="261" spans="1:12" x14ac:dyDescent="0.25">
      <c r="A261" t="s">
        <v>51</v>
      </c>
      <c r="B261" s="9" t="s">
        <v>84</v>
      </c>
      <c r="C261" s="9" t="s">
        <v>66</v>
      </c>
      <c r="D261" s="9" t="s">
        <v>86</v>
      </c>
      <c r="E261" s="9" t="s">
        <v>67</v>
      </c>
      <c r="F261" s="14" t="s">
        <v>34</v>
      </c>
      <c r="G261" s="16">
        <v>2.8178952426080725E-3</v>
      </c>
      <c r="H261" s="16">
        <v>1.2085337696510162E-3</v>
      </c>
      <c r="I261" s="16">
        <v>4.5238547096030106E-4</v>
      </c>
      <c r="J261" s="16">
        <v>3.3991114063185136E-4</v>
      </c>
      <c r="K261" s="16">
        <v>4.8187256238512409E-3</v>
      </c>
      <c r="L261" t="s">
        <v>56</v>
      </c>
    </row>
    <row r="262" spans="1:12" x14ac:dyDescent="0.25">
      <c r="A262" t="s">
        <v>51</v>
      </c>
      <c r="B262" s="7" t="s">
        <v>84</v>
      </c>
      <c r="C262" s="7" t="s">
        <v>66</v>
      </c>
      <c r="D262" s="7" t="s">
        <v>86</v>
      </c>
      <c r="E262" s="7" t="s">
        <v>73</v>
      </c>
      <c r="F262" s="13" t="s">
        <v>34</v>
      </c>
      <c r="G262" s="15">
        <v>0.12397000098895442</v>
      </c>
      <c r="H262" s="15">
        <v>5.3163196179940767E-2</v>
      </c>
      <c r="I262" s="15">
        <v>2.0226528535673447E-2</v>
      </c>
      <c r="J262" s="15">
        <v>1.5672597739329878E-2</v>
      </c>
      <c r="K262" s="15">
        <v>0.21303232344389852</v>
      </c>
      <c r="L262" t="s">
        <v>56</v>
      </c>
    </row>
    <row r="263" spans="1:12" x14ac:dyDescent="0.25">
      <c r="A263" t="s">
        <v>51</v>
      </c>
      <c r="B263" s="9" t="s">
        <v>84</v>
      </c>
      <c r="C263" s="9" t="s">
        <v>66</v>
      </c>
      <c r="D263" s="9" t="s">
        <v>86</v>
      </c>
      <c r="E263" s="9" t="s">
        <v>74</v>
      </c>
      <c r="F263" s="14" t="s">
        <v>34</v>
      </c>
      <c r="G263" s="16">
        <v>2.3694764245909832E-3</v>
      </c>
      <c r="H263" s="16">
        <v>1.0160784202905364E-3</v>
      </c>
      <c r="I263" s="16">
        <v>3.8817522658004589E-4</v>
      </c>
      <c r="J263" s="16">
        <v>3.0800907531969421E-4</v>
      </c>
      <c r="K263" s="16">
        <v>4.0817391467812599E-3</v>
      </c>
      <c r="L263" t="s">
        <v>56</v>
      </c>
    </row>
    <row r="264" spans="1:12" x14ac:dyDescent="0.25">
      <c r="A264" t="s">
        <v>51</v>
      </c>
      <c r="B264" s="7" t="s">
        <v>84</v>
      </c>
      <c r="C264" s="7" t="s">
        <v>66</v>
      </c>
      <c r="D264" s="7" t="s">
        <v>86</v>
      </c>
      <c r="E264" s="7" t="s">
        <v>75</v>
      </c>
      <c r="F264" s="13" t="s">
        <v>34</v>
      </c>
      <c r="G264" s="15">
        <v>0.12198354601757617</v>
      </c>
      <c r="H264" s="15">
        <v>5.2301075221510444E-2</v>
      </c>
      <c r="I264" s="15">
        <v>2.0266370976999303E-2</v>
      </c>
      <c r="J264" s="15">
        <v>1.6916840062300535E-2</v>
      </c>
      <c r="K264" s="15">
        <v>0.21146783227838645</v>
      </c>
      <c r="L264" t="s">
        <v>56</v>
      </c>
    </row>
    <row r="265" spans="1:12" x14ac:dyDescent="0.25">
      <c r="A265" t="s">
        <v>51</v>
      </c>
      <c r="B265" s="9" t="s">
        <v>84</v>
      </c>
      <c r="C265" s="9" t="s">
        <v>66</v>
      </c>
      <c r="D265" s="9" t="s">
        <v>86</v>
      </c>
      <c r="E265" s="9" t="s">
        <v>76</v>
      </c>
      <c r="F265" s="14" t="s">
        <v>34</v>
      </c>
      <c r="G265" s="16">
        <v>3.3856405962178213E-3</v>
      </c>
      <c r="H265" s="16">
        <v>1.4516238774009477E-3</v>
      </c>
      <c r="I265" s="16">
        <v>5.6597528472513206E-4</v>
      </c>
      <c r="J265" s="16">
        <v>4.699920540820351E-4</v>
      </c>
      <c r="K265" s="16">
        <v>5.8732318124259369E-3</v>
      </c>
      <c r="L265" t="s">
        <v>56</v>
      </c>
    </row>
    <row r="266" spans="1:12" x14ac:dyDescent="0.25">
      <c r="A266" t="s">
        <v>51</v>
      </c>
      <c r="B266" s="7" t="s">
        <v>84</v>
      </c>
      <c r="C266" s="7" t="s">
        <v>66</v>
      </c>
      <c r="D266" s="7" t="s">
        <v>87</v>
      </c>
      <c r="E266" s="7" t="s">
        <v>67</v>
      </c>
      <c r="F266" s="13" t="s">
        <v>34</v>
      </c>
      <c r="G266" s="15">
        <v>0</v>
      </c>
      <c r="H266" s="15">
        <v>0</v>
      </c>
      <c r="I266" s="15">
        <v>0</v>
      </c>
      <c r="J266" s="15">
        <v>0</v>
      </c>
      <c r="K266" s="15">
        <v>0</v>
      </c>
      <c r="L266" t="s">
        <v>56</v>
      </c>
    </row>
    <row r="267" spans="1:12" x14ac:dyDescent="0.25">
      <c r="A267" t="s">
        <v>51</v>
      </c>
      <c r="B267" s="9" t="s">
        <v>84</v>
      </c>
      <c r="C267" s="9" t="s">
        <v>66</v>
      </c>
      <c r="D267" s="9" t="s">
        <v>87</v>
      </c>
      <c r="E267" s="9" t="s">
        <v>73</v>
      </c>
      <c r="F267" s="14" t="s">
        <v>34</v>
      </c>
      <c r="G267" s="16">
        <v>5.4563797758040815E-3</v>
      </c>
      <c r="H267" s="16">
        <v>2.3404302834738903E-3</v>
      </c>
      <c r="I267" s="16">
        <v>8.5847345238494125E-4</v>
      </c>
      <c r="J267" s="16">
        <v>5.9373681526472084E-4</v>
      </c>
      <c r="K267" s="16">
        <v>9.2490203269276344E-3</v>
      </c>
      <c r="L267" t="s">
        <v>56</v>
      </c>
    </row>
    <row r="268" spans="1:12" x14ac:dyDescent="0.25">
      <c r="A268" t="s">
        <v>51</v>
      </c>
      <c r="B268" s="7" t="s">
        <v>84</v>
      </c>
      <c r="C268" s="7" t="s">
        <v>66</v>
      </c>
      <c r="D268" s="7" t="s">
        <v>87</v>
      </c>
      <c r="E268" s="7" t="s">
        <v>75</v>
      </c>
      <c r="F268" s="13" t="s">
        <v>34</v>
      </c>
      <c r="G268" s="15">
        <v>6.9368950412238895E-4</v>
      </c>
      <c r="H268" s="15">
        <v>2.9749760557267369E-4</v>
      </c>
      <c r="I268" s="15">
        <v>1.1188543060566636E-4</v>
      </c>
      <c r="J268" s="15">
        <v>8.2414767841321098E-5</v>
      </c>
      <c r="K268" s="15">
        <v>1.1854873081420501E-3</v>
      </c>
      <c r="L268" t="s">
        <v>56</v>
      </c>
    </row>
    <row r="269" spans="1:12" x14ac:dyDescent="0.25">
      <c r="A269" t="s">
        <v>51</v>
      </c>
      <c r="B269" s="9" t="s">
        <v>84</v>
      </c>
      <c r="C269" s="9" t="s">
        <v>66</v>
      </c>
      <c r="D269" s="9" t="s">
        <v>87</v>
      </c>
      <c r="E269" s="9" t="s">
        <v>76</v>
      </c>
      <c r="F269" s="14" t="s">
        <v>34</v>
      </c>
      <c r="G269" s="16">
        <v>6.8023635111807165E-4</v>
      </c>
      <c r="H269" s="16">
        <v>2.9173268280660027E-4</v>
      </c>
      <c r="I269" s="16">
        <v>1.0950316278834709E-4</v>
      </c>
      <c r="J269" s="16">
        <v>8.0110228501420737E-5</v>
      </c>
      <c r="K269" s="16">
        <v>1.1615824252144398E-3</v>
      </c>
      <c r="L269" t="s">
        <v>56</v>
      </c>
    </row>
    <row r="270" spans="1:12" x14ac:dyDescent="0.25">
      <c r="A270" t="s">
        <v>51</v>
      </c>
      <c r="B270" s="7" t="s">
        <v>84</v>
      </c>
      <c r="C270" s="7" t="s">
        <v>88</v>
      </c>
      <c r="D270" s="7" t="s">
        <v>89</v>
      </c>
      <c r="E270" s="7" t="s">
        <v>73</v>
      </c>
      <c r="F270" s="13" t="s">
        <v>34</v>
      </c>
      <c r="G270" s="15">
        <v>5.0697231646859176E-6</v>
      </c>
      <c r="H270" s="15">
        <v>2.1727384991511077E-6</v>
      </c>
      <c r="I270" s="15">
        <v>9.0530770797962827E-7</v>
      </c>
      <c r="J270" s="15">
        <v>9.0530770797962827E-7</v>
      </c>
      <c r="K270" s="15">
        <v>9.0530770797962823E-6</v>
      </c>
      <c r="L270" t="s">
        <v>56</v>
      </c>
    </row>
    <row r="271" spans="1:12" x14ac:dyDescent="0.25">
      <c r="A271" t="s">
        <v>51</v>
      </c>
      <c r="B271" s="9" t="s">
        <v>84</v>
      </c>
      <c r="C271" s="9" t="s">
        <v>88</v>
      </c>
      <c r="D271" s="9" t="s">
        <v>89</v>
      </c>
      <c r="E271" s="9" t="s">
        <v>102</v>
      </c>
      <c r="F271" s="14" t="s">
        <v>34</v>
      </c>
      <c r="G271" s="16">
        <v>3.8507415584546547E-6</v>
      </c>
      <c r="H271" s="16">
        <v>1.6516997428387686E-6</v>
      </c>
      <c r="I271" s="16">
        <v>6.0570933149328927E-7</v>
      </c>
      <c r="J271" s="16">
        <v>3.8498400882762994E-7</v>
      </c>
      <c r="K271" s="16">
        <v>6.4931346416143423E-6</v>
      </c>
      <c r="L271" t="s">
        <v>56</v>
      </c>
    </row>
    <row r="272" spans="1:12" x14ac:dyDescent="0.25">
      <c r="A272" t="s">
        <v>51</v>
      </c>
      <c r="B272" s="7" t="s">
        <v>90</v>
      </c>
      <c r="C272" s="7" t="s">
        <v>53</v>
      </c>
      <c r="D272" s="7" t="s">
        <v>91</v>
      </c>
      <c r="E272" s="7" t="s">
        <v>67</v>
      </c>
      <c r="F272" s="13" t="s">
        <v>34</v>
      </c>
      <c r="G272" s="15">
        <v>2.3026272713895124E-2</v>
      </c>
      <c r="H272" s="15">
        <v>9.8684025916693403E-3</v>
      </c>
      <c r="I272" s="15">
        <v>1.8274819614202485E-3</v>
      </c>
      <c r="J272" s="15">
        <v>1.8274819614202485E-3</v>
      </c>
      <c r="K272" s="15">
        <v>3.6549639228404956E-2</v>
      </c>
      <c r="L272" t="s">
        <v>56</v>
      </c>
    </row>
    <row r="273" spans="1:12" x14ac:dyDescent="0.25">
      <c r="A273" t="s">
        <v>51</v>
      </c>
      <c r="B273" s="9" t="s">
        <v>90</v>
      </c>
      <c r="C273" s="9" t="s">
        <v>53</v>
      </c>
      <c r="D273" s="9" t="s">
        <v>92</v>
      </c>
      <c r="E273" s="9" t="s">
        <v>67</v>
      </c>
      <c r="F273" s="14" t="s">
        <v>34</v>
      </c>
      <c r="G273" s="16">
        <v>0.63966823442350551</v>
      </c>
      <c r="H273" s="16">
        <v>0.27414352903864525</v>
      </c>
      <c r="I273" s="16">
        <v>5.076732019234171E-2</v>
      </c>
      <c r="J273" s="16">
        <v>5.076732019234171E-2</v>
      </c>
      <c r="K273" s="16">
        <v>1.0153464038468343</v>
      </c>
      <c r="L273" t="s">
        <v>56</v>
      </c>
    </row>
    <row r="274" spans="1:12" x14ac:dyDescent="0.25">
      <c r="A274" t="s">
        <v>51</v>
      </c>
      <c r="B274" s="7" t="s">
        <v>90</v>
      </c>
      <c r="C274" s="7" t="s">
        <v>53</v>
      </c>
      <c r="D274" s="7" t="s">
        <v>92</v>
      </c>
      <c r="E274" s="7" t="s">
        <v>60</v>
      </c>
      <c r="F274" s="13" t="s">
        <v>34</v>
      </c>
      <c r="G274" s="15">
        <v>4.8647055029355885E-4</v>
      </c>
      <c r="H274" s="15">
        <v>2.0848737869723957E-4</v>
      </c>
      <c r="I274" s="15">
        <v>3.8608773832822135E-5</v>
      </c>
      <c r="J274" s="15">
        <v>3.8608773832822135E-5</v>
      </c>
      <c r="K274" s="15">
        <v>7.7217547665644267E-4</v>
      </c>
      <c r="L274" t="s">
        <v>56</v>
      </c>
    </row>
    <row r="275" spans="1:12" x14ac:dyDescent="0.25">
      <c r="A275" t="s">
        <v>51</v>
      </c>
      <c r="B275" s="9" t="s">
        <v>90</v>
      </c>
      <c r="C275" s="9" t="s">
        <v>53</v>
      </c>
      <c r="D275" s="9" t="s">
        <v>93</v>
      </c>
      <c r="E275" s="9" t="s">
        <v>67</v>
      </c>
      <c r="F275" s="14" t="s">
        <v>34</v>
      </c>
      <c r="G275" s="16">
        <v>0.1845828749864078</v>
      </c>
      <c r="H275" s="16">
        <v>7.9181380475758567E-2</v>
      </c>
      <c r="I275" s="16">
        <v>1.2633904630237565E-2</v>
      </c>
      <c r="J275" s="16">
        <v>1.1085948981101185E-2</v>
      </c>
      <c r="K275" s="16">
        <v>0.28748410907350508</v>
      </c>
      <c r="L275" t="s">
        <v>56</v>
      </c>
    </row>
    <row r="276" spans="1:12" x14ac:dyDescent="0.25">
      <c r="A276" t="s">
        <v>51</v>
      </c>
      <c r="B276" s="7" t="s">
        <v>90</v>
      </c>
      <c r="C276" s="7" t="s">
        <v>53</v>
      </c>
      <c r="D276" s="7" t="s">
        <v>94</v>
      </c>
      <c r="E276" s="7" t="s">
        <v>67</v>
      </c>
      <c r="F276" s="13" t="s">
        <v>34</v>
      </c>
      <c r="G276" s="15">
        <v>5.7880892068444219</v>
      </c>
      <c r="H276" s="15">
        <v>2.4825411115675973</v>
      </c>
      <c r="I276" s="15">
        <v>0.41061879684629782</v>
      </c>
      <c r="J276" s="15">
        <v>0.44275023354258086</v>
      </c>
      <c r="K276" s="15">
        <v>9.1239993488008988</v>
      </c>
      <c r="L276" t="s">
        <v>56</v>
      </c>
    </row>
    <row r="277" spans="1:12" x14ac:dyDescent="0.25">
      <c r="A277" t="s">
        <v>51</v>
      </c>
      <c r="B277" s="9" t="s">
        <v>90</v>
      </c>
      <c r="C277" s="9" t="s">
        <v>53</v>
      </c>
      <c r="D277" s="9" t="s">
        <v>94</v>
      </c>
      <c r="E277" s="9" t="s">
        <v>60</v>
      </c>
      <c r="F277" s="14" t="s">
        <v>34</v>
      </c>
      <c r="G277" s="16">
        <v>9.7329709421943846</v>
      </c>
      <c r="H277" s="16">
        <v>4.174899539275593</v>
      </c>
      <c r="I277" s="16">
        <v>0.67949384557865422</v>
      </c>
      <c r="J277" s="16">
        <v>0.63907932727578032</v>
      </c>
      <c r="K277" s="16">
        <v>15.226443654324413</v>
      </c>
      <c r="L277" t="s">
        <v>56</v>
      </c>
    </row>
    <row r="278" spans="1:12" x14ac:dyDescent="0.25">
      <c r="A278" t="s">
        <v>51</v>
      </c>
      <c r="B278" s="7" t="s">
        <v>90</v>
      </c>
      <c r="C278" s="7" t="s">
        <v>53</v>
      </c>
      <c r="D278" s="7" t="s">
        <v>95</v>
      </c>
      <c r="E278" s="7" t="s">
        <v>67</v>
      </c>
      <c r="F278" s="13" t="s">
        <v>34</v>
      </c>
      <c r="G278" s="15">
        <v>4.4234762705100857E-3</v>
      </c>
      <c r="H278" s="15">
        <v>1.8972999809217352E-3</v>
      </c>
      <c r="I278" s="15">
        <v>3.1022562740642468E-4</v>
      </c>
      <c r="J278" s="15">
        <v>2.4301252676533973E-4</v>
      </c>
      <c r="K278" s="15">
        <v>6.8740144056035849E-3</v>
      </c>
      <c r="L278" t="s">
        <v>56</v>
      </c>
    </row>
    <row r="279" spans="1:12" x14ac:dyDescent="0.25">
      <c r="A279" t="s">
        <v>51</v>
      </c>
      <c r="B279" s="9" t="s">
        <v>90</v>
      </c>
      <c r="C279" s="9" t="s">
        <v>53</v>
      </c>
      <c r="D279" s="9" t="s">
        <v>95</v>
      </c>
      <c r="E279" s="9" t="s">
        <v>60</v>
      </c>
      <c r="F279" s="14" t="s">
        <v>34</v>
      </c>
      <c r="G279" s="16">
        <v>1.2122033980714837E-2</v>
      </c>
      <c r="H279" s="16">
        <v>5.1994612602690839E-3</v>
      </c>
      <c r="I279" s="16">
        <v>8.4656399627812504E-4</v>
      </c>
      <c r="J279" s="16">
        <v>7.0261733915816835E-4</v>
      </c>
      <c r="K279" s="16">
        <v>1.8870676576420213E-2</v>
      </c>
      <c r="L279" t="s">
        <v>56</v>
      </c>
    </row>
    <row r="280" spans="1:12" x14ac:dyDescent="0.25">
      <c r="A280" t="s">
        <v>51</v>
      </c>
      <c r="B280" s="7" t="s">
        <v>90</v>
      </c>
      <c r="C280" s="7" t="s">
        <v>53</v>
      </c>
      <c r="D280" s="7" t="s">
        <v>96</v>
      </c>
      <c r="E280" s="7" t="s">
        <v>67</v>
      </c>
      <c r="F280" s="13" t="s">
        <v>34</v>
      </c>
      <c r="G280" s="15">
        <v>5.5892665842995157E-3</v>
      </c>
      <c r="H280" s="15">
        <v>2.3974257214651163E-3</v>
      </c>
      <c r="I280" s="15">
        <v>3.8954117619262676E-4</v>
      </c>
      <c r="J280" s="15">
        <v>3.0175794121905993E-4</v>
      </c>
      <c r="K280" s="15">
        <v>8.6779914231763199E-3</v>
      </c>
      <c r="L280" t="s">
        <v>56</v>
      </c>
    </row>
    <row r="281" spans="1:12" x14ac:dyDescent="0.25">
      <c r="A281" t="s">
        <v>51</v>
      </c>
      <c r="B281" s="9" t="s">
        <v>90</v>
      </c>
      <c r="C281" s="9" t="s">
        <v>53</v>
      </c>
      <c r="D281" s="9" t="s">
        <v>96</v>
      </c>
      <c r="E281" s="9" t="s">
        <v>60</v>
      </c>
      <c r="F281" s="14" t="s">
        <v>34</v>
      </c>
      <c r="G281" s="16">
        <v>4.3687438682419519E-3</v>
      </c>
      <c r="H281" s="16">
        <v>1.8740112625128295E-3</v>
      </c>
      <c r="I281" s="16">
        <v>3.013697900986573E-4</v>
      </c>
      <c r="J281" s="16">
        <v>2.2157061745614354E-4</v>
      </c>
      <c r="K281" s="16">
        <v>6.7656955383095822E-3</v>
      </c>
      <c r="L281" t="s">
        <v>56</v>
      </c>
    </row>
    <row r="282" spans="1:12" x14ac:dyDescent="0.25">
      <c r="A282" t="s">
        <v>51</v>
      </c>
      <c r="B282" s="7" t="s">
        <v>90</v>
      </c>
      <c r="C282" s="7" t="s">
        <v>53</v>
      </c>
      <c r="D282" s="7" t="s">
        <v>97</v>
      </c>
      <c r="E282" s="7" t="s">
        <v>59</v>
      </c>
      <c r="F282" s="13" t="s">
        <v>34</v>
      </c>
      <c r="G282" s="15">
        <v>1.8991807851107774E-2</v>
      </c>
      <c r="H282" s="15">
        <v>8.1393462219033329E-3</v>
      </c>
      <c r="I282" s="15">
        <v>1.5072863373895063E-3</v>
      </c>
      <c r="J282" s="15">
        <v>1.5072863373895063E-3</v>
      </c>
      <c r="K282" s="15">
        <v>3.0145726747790119E-2</v>
      </c>
      <c r="L282" t="s">
        <v>56</v>
      </c>
    </row>
    <row r="283" spans="1:12" x14ac:dyDescent="0.25">
      <c r="A283" t="s">
        <v>51</v>
      </c>
      <c r="B283" s="9" t="s">
        <v>90</v>
      </c>
      <c r="C283" s="9" t="s">
        <v>53</v>
      </c>
      <c r="D283" s="9" t="s">
        <v>97</v>
      </c>
      <c r="E283" s="9" t="s">
        <v>60</v>
      </c>
      <c r="F283" s="14" t="s">
        <v>34</v>
      </c>
      <c r="G283" s="16">
        <v>0.18954750665056833</v>
      </c>
      <c r="H283" s="16">
        <v>8.1234645707386421E-2</v>
      </c>
      <c r="I283" s="16">
        <v>1.5043452908775266E-2</v>
      </c>
      <c r="J283" s="16">
        <v>1.5043452908775266E-2</v>
      </c>
      <c r="K283" s="16">
        <v>0.30086905817550536</v>
      </c>
      <c r="L283" t="s">
        <v>56</v>
      </c>
    </row>
    <row r="284" spans="1:12" x14ac:dyDescent="0.25">
      <c r="A284" t="s">
        <v>51</v>
      </c>
      <c r="B284" s="7" t="s">
        <v>52</v>
      </c>
      <c r="C284" s="7" t="s">
        <v>53</v>
      </c>
      <c r="D284" s="7" t="s">
        <v>54</v>
      </c>
      <c r="E284" s="7" t="s">
        <v>55</v>
      </c>
      <c r="F284" s="13" t="s">
        <v>100</v>
      </c>
      <c r="G284" s="15">
        <v>2.8898542080000005E-4</v>
      </c>
      <c r="H284" s="15">
        <v>7.2246355200000014E-5</v>
      </c>
      <c r="I284" s="15">
        <v>2.2205129760000001E-5</v>
      </c>
      <c r="J284" s="15">
        <v>2.7656807849999994E-5</v>
      </c>
      <c r="K284" s="15">
        <v>4.110937136100001E-4</v>
      </c>
      <c r="L284" t="s">
        <v>56</v>
      </c>
    </row>
    <row r="285" spans="1:12" x14ac:dyDescent="0.25">
      <c r="A285" t="s">
        <v>51</v>
      </c>
      <c r="B285" s="9" t="s">
        <v>52</v>
      </c>
      <c r="C285" s="9" t="s">
        <v>53</v>
      </c>
      <c r="D285" s="9" t="s">
        <v>57</v>
      </c>
      <c r="E285" s="9" t="s">
        <v>58</v>
      </c>
      <c r="F285" s="14" t="s">
        <v>100</v>
      </c>
      <c r="G285" s="16">
        <v>8.8833598943956009E-4</v>
      </c>
      <c r="H285" s="16">
        <v>4.9968899405975333E-4</v>
      </c>
      <c r="I285" s="16">
        <v>8.8614371750955014E-5</v>
      </c>
      <c r="J285" s="16">
        <v>3.4461144569815931E-5</v>
      </c>
      <c r="K285" s="16">
        <v>1.5111004998200844E-3</v>
      </c>
      <c r="L285" t="s">
        <v>56</v>
      </c>
    </row>
    <row r="286" spans="1:12" x14ac:dyDescent="0.25">
      <c r="A286" t="s">
        <v>51</v>
      </c>
      <c r="B286" s="7" t="s">
        <v>52</v>
      </c>
      <c r="C286" s="7" t="s">
        <v>53</v>
      </c>
      <c r="D286" s="7" t="s">
        <v>57</v>
      </c>
      <c r="E286" s="7" t="s">
        <v>59</v>
      </c>
      <c r="F286" s="13" t="s">
        <v>100</v>
      </c>
      <c r="G286" s="15">
        <v>3.7721323800000003E-3</v>
      </c>
      <c r="H286" s="15">
        <v>2.1218244637500007E-3</v>
      </c>
      <c r="I286" s="15">
        <v>7.4757280920939031E-4</v>
      </c>
      <c r="J286" s="15">
        <v>2.9072275913698449E-4</v>
      </c>
      <c r="K286" s="15">
        <v>6.932252412096376E-3</v>
      </c>
      <c r="L286" t="s">
        <v>56</v>
      </c>
    </row>
    <row r="287" spans="1:12" x14ac:dyDescent="0.25">
      <c r="A287" t="s">
        <v>51</v>
      </c>
      <c r="B287" s="9" t="s">
        <v>52</v>
      </c>
      <c r="C287" s="9" t="s">
        <v>53</v>
      </c>
      <c r="D287" s="9" t="s">
        <v>57</v>
      </c>
      <c r="E287" s="9" t="s">
        <v>60</v>
      </c>
      <c r="F287" s="14" t="s">
        <v>100</v>
      </c>
      <c r="G287" s="16">
        <v>8.8987668071836942E-4</v>
      </c>
      <c r="H287" s="16">
        <v>5.0055563290408143E-4</v>
      </c>
      <c r="I287" s="16">
        <v>8.3488589999999982E-4</v>
      </c>
      <c r="J287" s="16">
        <v>3.2467785000000001E-4</v>
      </c>
      <c r="K287" s="16">
        <v>2.5499960636224507E-3</v>
      </c>
      <c r="L287" t="s">
        <v>56</v>
      </c>
    </row>
    <row r="288" spans="1:12" x14ac:dyDescent="0.25">
      <c r="A288" t="s">
        <v>51</v>
      </c>
      <c r="B288" s="7" t="s">
        <v>52</v>
      </c>
      <c r="C288" s="7" t="s">
        <v>53</v>
      </c>
      <c r="D288" s="7" t="s">
        <v>57</v>
      </c>
      <c r="E288" s="7" t="s">
        <v>61</v>
      </c>
      <c r="F288" s="13" t="s">
        <v>100</v>
      </c>
      <c r="G288" s="15">
        <v>3.9867302873954104E-3</v>
      </c>
      <c r="H288" s="15">
        <v>2.5104670581911695E-3</v>
      </c>
      <c r="I288" s="15">
        <v>7.3585920221001572E-4</v>
      </c>
      <c r="J288" s="15">
        <v>2.5160197125301454E-4</v>
      </c>
      <c r="K288" s="15">
        <v>7.4846585190496097E-3</v>
      </c>
      <c r="L288" t="s">
        <v>56</v>
      </c>
    </row>
    <row r="289" spans="1:12" x14ac:dyDescent="0.25">
      <c r="A289" t="s">
        <v>51</v>
      </c>
      <c r="B289" s="9" t="s">
        <v>52</v>
      </c>
      <c r="C289" s="9" t="s">
        <v>53</v>
      </c>
      <c r="D289" s="9" t="s">
        <v>57</v>
      </c>
      <c r="E289" s="9" t="s">
        <v>55</v>
      </c>
      <c r="F289" s="14" t="s">
        <v>100</v>
      </c>
      <c r="G289" s="16">
        <v>6.2606743200000013E-4</v>
      </c>
      <c r="H289" s="16">
        <v>3.5216293049999996E-4</v>
      </c>
      <c r="I289" s="16">
        <v>1.2407597129312543E-4</v>
      </c>
      <c r="J289" s="16">
        <v>4.8251766613993128E-5</v>
      </c>
      <c r="K289" s="16">
        <v>1.1505581004071187E-3</v>
      </c>
      <c r="L289" t="s">
        <v>56</v>
      </c>
    </row>
    <row r="290" spans="1:12" x14ac:dyDescent="0.25">
      <c r="A290" t="s">
        <v>51</v>
      </c>
      <c r="B290" s="7" t="s">
        <v>52</v>
      </c>
      <c r="C290" s="7" t="s">
        <v>53</v>
      </c>
      <c r="D290" s="7" t="s">
        <v>62</v>
      </c>
      <c r="E290" s="7" t="s">
        <v>58</v>
      </c>
      <c r="F290" s="13" t="s">
        <v>100</v>
      </c>
      <c r="G290" s="15">
        <v>1.2582230400000002E-4</v>
      </c>
      <c r="H290" s="15">
        <v>7.0775046000000005E-5</v>
      </c>
      <c r="I290" s="15">
        <v>2.493585160510138E-5</v>
      </c>
      <c r="J290" s="15">
        <v>9.6972756242060746E-6</v>
      </c>
      <c r="K290" s="15">
        <v>2.3123047722930747E-4</v>
      </c>
      <c r="L290" t="s">
        <v>56</v>
      </c>
    </row>
    <row r="291" spans="1:12" x14ac:dyDescent="0.25">
      <c r="A291" t="s">
        <v>51</v>
      </c>
      <c r="B291" s="9" t="s">
        <v>52</v>
      </c>
      <c r="C291" s="9" t="s">
        <v>53</v>
      </c>
      <c r="D291" s="9" t="s">
        <v>62</v>
      </c>
      <c r="E291" s="9" t="s">
        <v>59</v>
      </c>
      <c r="F291" s="14" t="s">
        <v>100</v>
      </c>
      <c r="G291" s="16">
        <v>4.6390632749999998E-4</v>
      </c>
      <c r="H291" s="16">
        <v>3.0425025375000001E-4</v>
      </c>
      <c r="I291" s="16">
        <v>1.009310533447593E-4</v>
      </c>
      <c r="J291" s="16">
        <v>3.3664503559916538E-5</v>
      </c>
      <c r="K291" s="16">
        <v>9.027521381546759E-4</v>
      </c>
      <c r="L291" t="s">
        <v>56</v>
      </c>
    </row>
    <row r="292" spans="1:12" x14ac:dyDescent="0.25">
      <c r="A292" t="s">
        <v>51</v>
      </c>
      <c r="B292" s="7" t="s">
        <v>52</v>
      </c>
      <c r="C292" s="7" t="s">
        <v>53</v>
      </c>
      <c r="D292" s="7" t="s">
        <v>62</v>
      </c>
      <c r="E292" s="7" t="s">
        <v>60</v>
      </c>
      <c r="F292" s="13" t="s">
        <v>100</v>
      </c>
      <c r="G292" s="15">
        <v>4.9889220000000009E-4</v>
      </c>
      <c r="H292" s="15">
        <v>2.8062686250000004E-4</v>
      </c>
      <c r="I292" s="15">
        <v>9.8871992251410034E-5</v>
      </c>
      <c r="J292" s="15">
        <v>3.845021920888161E-5</v>
      </c>
      <c r="K292" s="15">
        <v>9.1684127396029179E-4</v>
      </c>
      <c r="L292" t="s">
        <v>56</v>
      </c>
    </row>
    <row r="293" spans="1:12" x14ac:dyDescent="0.25">
      <c r="A293" t="s">
        <v>51</v>
      </c>
      <c r="B293" s="9" t="s">
        <v>52</v>
      </c>
      <c r="C293" s="9" t="s">
        <v>53</v>
      </c>
      <c r="D293" s="9" t="s">
        <v>62</v>
      </c>
      <c r="E293" s="9" t="s">
        <v>61</v>
      </c>
      <c r="F293" s="14" t="s">
        <v>100</v>
      </c>
      <c r="G293" s="16">
        <v>6.3878285135637099E-4</v>
      </c>
      <c r="H293" s="16">
        <v>3.593153538879584E-4</v>
      </c>
      <c r="I293" s="16">
        <v>2.3061856453310302E-4</v>
      </c>
      <c r="J293" s="16">
        <v>8.9684997318428895E-5</v>
      </c>
      <c r="K293" s="16">
        <v>1.3184017670958611E-3</v>
      </c>
      <c r="L293" t="s">
        <v>56</v>
      </c>
    </row>
    <row r="294" spans="1:12" x14ac:dyDescent="0.25">
      <c r="A294" t="s">
        <v>51</v>
      </c>
      <c r="B294" s="7" t="s">
        <v>52</v>
      </c>
      <c r="C294" s="7" t="s">
        <v>53</v>
      </c>
      <c r="D294" s="7" t="s">
        <v>62</v>
      </c>
      <c r="E294" s="7" t="s">
        <v>55</v>
      </c>
      <c r="F294" s="13" t="s">
        <v>100</v>
      </c>
      <c r="G294" s="15">
        <v>2.2517768891039064E-4</v>
      </c>
      <c r="H294" s="15">
        <v>1.4179568957459481E-4</v>
      </c>
      <c r="I294" s="15">
        <v>4.1562649733536104E-5</v>
      </c>
      <c r="J294" s="15">
        <v>1.4210931346716712E-5</v>
      </c>
      <c r="K294" s="15">
        <v>4.227469595652383E-4</v>
      </c>
      <c r="L294" t="s">
        <v>56</v>
      </c>
    </row>
    <row r="295" spans="1:12" x14ac:dyDescent="0.25">
      <c r="A295" t="s">
        <v>51</v>
      </c>
      <c r="B295" s="9" t="s">
        <v>52</v>
      </c>
      <c r="C295" s="9" t="s">
        <v>53</v>
      </c>
      <c r="D295" s="9" t="s">
        <v>63</v>
      </c>
      <c r="E295" s="9" t="s">
        <v>58</v>
      </c>
      <c r="F295" s="14" t="s">
        <v>100</v>
      </c>
      <c r="G295" s="16">
        <v>8.1919790399999999E-4</v>
      </c>
      <c r="H295" s="16">
        <v>4.6079882100000008E-4</v>
      </c>
      <c r="I295" s="16">
        <v>1.6235116286977301E-4</v>
      </c>
      <c r="J295" s="16">
        <v>6.3136563338244908E-5</v>
      </c>
      <c r="K295" s="16">
        <v>1.5054844512080179E-3</v>
      </c>
      <c r="L295" t="s">
        <v>56</v>
      </c>
    </row>
    <row r="296" spans="1:12" x14ac:dyDescent="0.25">
      <c r="A296" t="s">
        <v>51</v>
      </c>
      <c r="B296" s="7" t="s">
        <v>52</v>
      </c>
      <c r="C296" s="7" t="s">
        <v>53</v>
      </c>
      <c r="D296" s="7" t="s">
        <v>63</v>
      </c>
      <c r="E296" s="7" t="s">
        <v>59</v>
      </c>
      <c r="F296" s="13" t="s">
        <v>100</v>
      </c>
      <c r="G296" s="15">
        <v>4.3444113554642124E-4</v>
      </c>
      <c r="H296" s="15">
        <v>2.4437313874486123E-4</v>
      </c>
      <c r="I296" s="15">
        <v>4.0759443000000002E-4</v>
      </c>
      <c r="J296" s="15">
        <v>1.5850894500000001E-4</v>
      </c>
      <c r="K296" s="15">
        <v>1.2449176492912825E-3</v>
      </c>
      <c r="L296" t="s">
        <v>56</v>
      </c>
    </row>
    <row r="297" spans="1:12" x14ac:dyDescent="0.25">
      <c r="A297" t="s">
        <v>51</v>
      </c>
      <c r="B297" s="9" t="s">
        <v>52</v>
      </c>
      <c r="C297" s="9" t="s">
        <v>53</v>
      </c>
      <c r="D297" s="9" t="s">
        <v>63</v>
      </c>
      <c r="E297" s="9" t="s">
        <v>60</v>
      </c>
      <c r="F297" s="14" t="s">
        <v>100</v>
      </c>
      <c r="G297" s="16">
        <v>5.2228990257100687E-4</v>
      </c>
      <c r="H297" s="16">
        <v>2.9378807019619197E-4</v>
      </c>
      <c r="I297" s="16">
        <v>5.2100097416289824E-5</v>
      </c>
      <c r="J297" s="16">
        <v>2.0261148995223878E-5</v>
      </c>
      <c r="K297" s="16">
        <v>8.8843921917871249E-4</v>
      </c>
      <c r="L297" t="s">
        <v>56</v>
      </c>
    </row>
    <row r="298" spans="1:12" x14ac:dyDescent="0.25">
      <c r="A298" t="s">
        <v>51</v>
      </c>
      <c r="B298" s="7" t="s">
        <v>52</v>
      </c>
      <c r="C298" s="7" t="s">
        <v>53</v>
      </c>
      <c r="D298" s="7" t="s">
        <v>63</v>
      </c>
      <c r="E298" s="7" t="s">
        <v>61</v>
      </c>
      <c r="F298" s="13" t="s">
        <v>100</v>
      </c>
      <c r="G298" s="15">
        <v>7.2094150800000004E-4</v>
      </c>
      <c r="H298" s="15">
        <v>4.0552959824999995E-4</v>
      </c>
      <c r="I298" s="15">
        <v>1.4287840778568167E-4</v>
      </c>
      <c r="J298" s="15">
        <v>5.5563825249987219E-5</v>
      </c>
      <c r="K298" s="15">
        <v>1.324913339285669E-3</v>
      </c>
      <c r="L298" t="s">
        <v>56</v>
      </c>
    </row>
    <row r="299" spans="1:12" x14ac:dyDescent="0.25">
      <c r="A299" t="s">
        <v>51</v>
      </c>
      <c r="B299" s="9" t="s">
        <v>52</v>
      </c>
      <c r="C299" s="9" t="s">
        <v>53</v>
      </c>
      <c r="D299" s="9" t="s">
        <v>63</v>
      </c>
      <c r="E299" s="9" t="s">
        <v>55</v>
      </c>
      <c r="F299" s="14" t="s">
        <v>100</v>
      </c>
      <c r="G299" s="16">
        <v>7.0342276569446298E-5</v>
      </c>
      <c r="H299" s="16">
        <v>3.9567530570313564E-5</v>
      </c>
      <c r="I299" s="16">
        <v>2.3159417801811617E-5</v>
      </c>
      <c r="J299" s="16">
        <v>9.0064402562600825E-6</v>
      </c>
      <c r="K299" s="16">
        <v>1.4207566519783158E-4</v>
      </c>
      <c r="L299" t="s">
        <v>56</v>
      </c>
    </row>
    <row r="300" spans="1:12" x14ac:dyDescent="0.25">
      <c r="A300" t="s">
        <v>51</v>
      </c>
      <c r="B300" s="7" t="s">
        <v>52</v>
      </c>
      <c r="C300" s="7" t="s">
        <v>64</v>
      </c>
      <c r="D300" s="7" t="s">
        <v>62</v>
      </c>
      <c r="E300" s="7" t="s">
        <v>65</v>
      </c>
      <c r="F300" s="13" t="s">
        <v>100</v>
      </c>
      <c r="G300" s="15">
        <v>0</v>
      </c>
      <c r="H300" s="15">
        <v>0</v>
      </c>
      <c r="I300" s="15">
        <v>0</v>
      </c>
      <c r="J300" s="15">
        <v>0</v>
      </c>
      <c r="K300" s="15">
        <v>0</v>
      </c>
      <c r="L300" t="s">
        <v>56</v>
      </c>
    </row>
    <row r="301" spans="1:12" x14ac:dyDescent="0.25">
      <c r="A301" t="s">
        <v>51</v>
      </c>
      <c r="B301" s="9" t="s">
        <v>52</v>
      </c>
      <c r="C301" s="9" t="s">
        <v>66</v>
      </c>
      <c r="D301" s="9" t="s">
        <v>57</v>
      </c>
      <c r="E301" s="9" t="s">
        <v>67</v>
      </c>
      <c r="F301" s="14" t="s">
        <v>100</v>
      </c>
      <c r="G301" s="16">
        <v>1.2126838935995272E-2</v>
      </c>
      <c r="H301" s="16">
        <v>3.0336036332964042E-3</v>
      </c>
      <c r="I301" s="16">
        <v>1.2774295446900473E-3</v>
      </c>
      <c r="J301" s="16">
        <v>5.4077857433784638E-4</v>
      </c>
      <c r="K301" s="16">
        <v>1.6978650688319569E-2</v>
      </c>
      <c r="L301" t="s">
        <v>56</v>
      </c>
    </row>
    <row r="302" spans="1:12" x14ac:dyDescent="0.25">
      <c r="A302" t="s">
        <v>51</v>
      </c>
      <c r="B302" s="7" t="s">
        <v>52</v>
      </c>
      <c r="C302" s="7" t="s">
        <v>66</v>
      </c>
      <c r="D302" s="7" t="s">
        <v>57</v>
      </c>
      <c r="E302" s="7" t="s">
        <v>60</v>
      </c>
      <c r="F302" s="13" t="s">
        <v>100</v>
      </c>
      <c r="G302" s="15">
        <v>6.0757914912027431E-4</v>
      </c>
      <c r="H302" s="15">
        <v>1.5196773485341415E-4</v>
      </c>
      <c r="I302" s="15">
        <v>6.5774933493864752E-5</v>
      </c>
      <c r="J302" s="15">
        <v>4.0059246314248312E-5</v>
      </c>
      <c r="K302" s="15">
        <v>8.6538106378180159E-4</v>
      </c>
      <c r="L302" t="s">
        <v>56</v>
      </c>
    </row>
    <row r="303" spans="1:12" x14ac:dyDescent="0.25">
      <c r="A303" t="s">
        <v>51</v>
      </c>
      <c r="B303" s="9" t="s">
        <v>52</v>
      </c>
      <c r="C303" s="9" t="s">
        <v>66</v>
      </c>
      <c r="D303" s="9" t="s">
        <v>57</v>
      </c>
      <c r="E303" s="9" t="s">
        <v>55</v>
      </c>
      <c r="F303" s="14" t="s">
        <v>100</v>
      </c>
      <c r="G303" s="16">
        <v>3.7572630728638767E-3</v>
      </c>
      <c r="H303" s="16">
        <v>9.3963341984139445E-4</v>
      </c>
      <c r="I303" s="16">
        <v>4.1692442476059908E-4</v>
      </c>
      <c r="J303" s="16">
        <v>2.6024017948671885E-4</v>
      </c>
      <c r="K303" s="16">
        <v>5.3740610969525895E-3</v>
      </c>
      <c r="L303" t="s">
        <v>56</v>
      </c>
    </row>
    <row r="304" spans="1:12" x14ac:dyDescent="0.25">
      <c r="A304" t="s">
        <v>51</v>
      </c>
      <c r="B304" s="7" t="s">
        <v>52</v>
      </c>
      <c r="C304" s="7" t="s">
        <v>66</v>
      </c>
      <c r="D304" s="7" t="s">
        <v>62</v>
      </c>
      <c r="E304" s="7" t="s">
        <v>67</v>
      </c>
      <c r="F304" s="13" t="s">
        <v>100</v>
      </c>
      <c r="G304" s="15">
        <v>0.10307813095595983</v>
      </c>
      <c r="H304" s="15">
        <v>2.5785630883019432E-2</v>
      </c>
      <c r="I304" s="15">
        <v>1.0858151129865401E-2</v>
      </c>
      <c r="J304" s="15">
        <v>4.5966178818716945E-3</v>
      </c>
      <c r="K304" s="15">
        <v>0.14431853085071636</v>
      </c>
      <c r="L304" t="s">
        <v>56</v>
      </c>
    </row>
    <row r="305" spans="1:12" x14ac:dyDescent="0.25">
      <c r="A305" t="s">
        <v>51</v>
      </c>
      <c r="B305" s="9" t="s">
        <v>52</v>
      </c>
      <c r="C305" s="9" t="s">
        <v>66</v>
      </c>
      <c r="D305" s="9" t="s">
        <v>62</v>
      </c>
      <c r="E305" s="9" t="s">
        <v>60</v>
      </c>
      <c r="F305" s="14" t="s">
        <v>100</v>
      </c>
      <c r="G305" s="16">
        <v>0.11908551322757377</v>
      </c>
      <c r="H305" s="16">
        <v>2.9785676031269175E-2</v>
      </c>
      <c r="I305" s="16">
        <v>1.2891886964797494E-2</v>
      </c>
      <c r="J305" s="16">
        <v>7.8516122775926667E-3</v>
      </c>
      <c r="K305" s="16">
        <v>0.1696146885012331</v>
      </c>
      <c r="L305" t="s">
        <v>56</v>
      </c>
    </row>
    <row r="306" spans="1:12" x14ac:dyDescent="0.25">
      <c r="A306" t="s">
        <v>51</v>
      </c>
      <c r="B306" s="7" t="s">
        <v>52</v>
      </c>
      <c r="C306" s="7" t="s">
        <v>66</v>
      </c>
      <c r="D306" s="7" t="s">
        <v>62</v>
      </c>
      <c r="E306" s="7" t="s">
        <v>55</v>
      </c>
      <c r="F306" s="13" t="s">
        <v>100</v>
      </c>
      <c r="G306" s="15">
        <v>5.6358946092958159E-3</v>
      </c>
      <c r="H306" s="15">
        <v>1.4094501297620917E-3</v>
      </c>
      <c r="I306" s="15">
        <v>6.2538663714089865E-4</v>
      </c>
      <c r="J306" s="15">
        <v>3.903602692300783E-4</v>
      </c>
      <c r="K306" s="15">
        <v>8.0610916454288833E-3</v>
      </c>
      <c r="L306" t="s">
        <v>56</v>
      </c>
    </row>
    <row r="307" spans="1:12" x14ac:dyDescent="0.25">
      <c r="A307" t="s">
        <v>51</v>
      </c>
      <c r="B307" s="9" t="s">
        <v>52</v>
      </c>
      <c r="C307" s="9" t="s">
        <v>66</v>
      </c>
      <c r="D307" s="9" t="s">
        <v>63</v>
      </c>
      <c r="E307" s="9" t="s">
        <v>67</v>
      </c>
      <c r="F307" s="14" t="s">
        <v>100</v>
      </c>
      <c r="G307" s="16">
        <v>0.24455791854257136</v>
      </c>
      <c r="H307" s="16">
        <v>6.1177673271477474E-2</v>
      </c>
      <c r="I307" s="16">
        <v>2.5761495817915953E-2</v>
      </c>
      <c r="J307" s="16">
        <v>1.0905701249146568E-2</v>
      </c>
      <c r="K307" s="16">
        <v>0.34240278888111142</v>
      </c>
      <c r="L307" t="s">
        <v>56</v>
      </c>
    </row>
    <row r="308" spans="1:12" x14ac:dyDescent="0.25">
      <c r="A308" t="s">
        <v>51</v>
      </c>
      <c r="B308" s="7" t="s">
        <v>52</v>
      </c>
      <c r="C308" s="7" t="s">
        <v>66</v>
      </c>
      <c r="D308" s="7" t="s">
        <v>63</v>
      </c>
      <c r="E308" s="7" t="s">
        <v>60</v>
      </c>
      <c r="F308" s="13" t="s">
        <v>100</v>
      </c>
      <c r="G308" s="15">
        <v>0.32566242392846695</v>
      </c>
      <c r="H308" s="15">
        <v>8.1454705881429987E-2</v>
      </c>
      <c r="I308" s="15">
        <v>3.525536435271151E-2</v>
      </c>
      <c r="J308" s="15">
        <v>2.1471756024437093E-2</v>
      </c>
      <c r="K308" s="15">
        <v>0.46384425018704556</v>
      </c>
      <c r="L308" t="s">
        <v>56</v>
      </c>
    </row>
    <row r="309" spans="1:12" x14ac:dyDescent="0.25">
      <c r="A309" t="s">
        <v>51</v>
      </c>
      <c r="B309" s="9" t="s">
        <v>52</v>
      </c>
      <c r="C309" s="9" t="s">
        <v>66</v>
      </c>
      <c r="D309" s="9" t="s">
        <v>63</v>
      </c>
      <c r="E309" s="9" t="s">
        <v>55</v>
      </c>
      <c r="F309" s="14" t="s">
        <v>100</v>
      </c>
      <c r="G309" s="16">
        <v>0.17659136442460222</v>
      </c>
      <c r="H309" s="16">
        <v>4.4162770732545549E-2</v>
      </c>
      <c r="I309" s="16">
        <v>1.959544796374816E-2</v>
      </c>
      <c r="J309" s="16">
        <v>1.2231288435875787E-2</v>
      </c>
      <c r="K309" s="16">
        <v>0.25258087155677167</v>
      </c>
      <c r="L309" t="s">
        <v>56</v>
      </c>
    </row>
    <row r="310" spans="1:12" x14ac:dyDescent="0.25">
      <c r="A310" t="s">
        <v>51</v>
      </c>
      <c r="B310" s="7" t="s">
        <v>52</v>
      </c>
      <c r="C310" s="7" t="s">
        <v>68</v>
      </c>
      <c r="D310" s="7" t="s">
        <v>54</v>
      </c>
      <c r="E310" s="7" t="s">
        <v>55</v>
      </c>
      <c r="F310" s="13" t="s">
        <v>100</v>
      </c>
      <c r="G310" s="15">
        <v>1.3769541305710226E-6</v>
      </c>
      <c r="H310" s="15">
        <v>9.0306731940047804E-7</v>
      </c>
      <c r="I310" s="15">
        <v>2.0109557746049501E-7</v>
      </c>
      <c r="J310" s="15">
        <v>7.8203835679081243E-8</v>
      </c>
      <c r="K310" s="15">
        <v>2.5593208631110767E-6</v>
      </c>
      <c r="L310" t="s">
        <v>56</v>
      </c>
    </row>
    <row r="311" spans="1:12" x14ac:dyDescent="0.25">
      <c r="A311" t="s">
        <v>51</v>
      </c>
      <c r="B311" s="9" t="s">
        <v>52</v>
      </c>
      <c r="C311" s="9" t="s">
        <v>68</v>
      </c>
      <c r="D311" s="9" t="s">
        <v>57</v>
      </c>
      <c r="E311" s="9" t="s">
        <v>55</v>
      </c>
      <c r="F311" s="14" t="s">
        <v>100</v>
      </c>
      <c r="G311" s="16">
        <v>6.1962935875696017E-6</v>
      </c>
      <c r="H311" s="16">
        <v>4.063802937302151E-6</v>
      </c>
      <c r="I311" s="16">
        <v>9.0493009857222754E-7</v>
      </c>
      <c r="J311" s="16">
        <v>3.5191726055586559E-7</v>
      </c>
      <c r="K311" s="16">
        <v>1.1516943883999844E-5</v>
      </c>
      <c r="L311" t="s">
        <v>56</v>
      </c>
    </row>
    <row r="312" spans="1:12" x14ac:dyDescent="0.25">
      <c r="A312" t="s">
        <v>51</v>
      </c>
      <c r="B312" s="7" t="s">
        <v>52</v>
      </c>
      <c r="C312" s="7" t="s">
        <v>68</v>
      </c>
      <c r="D312" s="7" t="s">
        <v>62</v>
      </c>
      <c r="E312" s="7" t="s">
        <v>55</v>
      </c>
      <c r="F312" s="13" t="s">
        <v>100</v>
      </c>
      <c r="G312" s="15">
        <v>1.3769541305710226E-6</v>
      </c>
      <c r="H312" s="15">
        <v>9.0306731940047804E-7</v>
      </c>
      <c r="I312" s="15">
        <v>2.0109557746049501E-7</v>
      </c>
      <c r="J312" s="15">
        <v>7.8203835679081243E-8</v>
      </c>
      <c r="K312" s="15">
        <v>2.5593208631110767E-6</v>
      </c>
      <c r="L312" t="s">
        <v>56</v>
      </c>
    </row>
    <row r="313" spans="1:12" x14ac:dyDescent="0.25">
      <c r="A313" t="s">
        <v>51</v>
      </c>
      <c r="B313" s="9" t="s">
        <v>52</v>
      </c>
      <c r="C313" s="9" t="s">
        <v>68</v>
      </c>
      <c r="D313" s="9" t="s">
        <v>63</v>
      </c>
      <c r="E313" s="9" t="s">
        <v>55</v>
      </c>
      <c r="F313" s="14" t="s">
        <v>100</v>
      </c>
      <c r="G313" s="16">
        <v>6.8847706528551132E-6</v>
      </c>
      <c r="H313" s="16">
        <v>4.5153365970023898E-6</v>
      </c>
      <c r="I313" s="16">
        <v>1.0054778873024751E-6</v>
      </c>
      <c r="J313" s="16">
        <v>3.9101917839540626E-7</v>
      </c>
      <c r="K313" s="16">
        <v>1.2796604315555385E-5</v>
      </c>
      <c r="L313" t="s">
        <v>56</v>
      </c>
    </row>
    <row r="314" spans="1:12" x14ac:dyDescent="0.25">
      <c r="A314" t="s">
        <v>51</v>
      </c>
      <c r="B314" s="7" t="s">
        <v>69</v>
      </c>
      <c r="C314" s="7" t="s">
        <v>53</v>
      </c>
      <c r="D314" s="7" t="s">
        <v>70</v>
      </c>
      <c r="E314" s="7" t="s">
        <v>67</v>
      </c>
      <c r="F314" s="13" t="s">
        <v>100</v>
      </c>
      <c r="G314" s="15">
        <v>1.1494627199999999E-5</v>
      </c>
      <c r="H314" s="15">
        <v>2.8736567999999997E-6</v>
      </c>
      <c r="I314" s="15">
        <v>1.4231443199999998E-6</v>
      </c>
      <c r="J314" s="15">
        <v>1.3565087999999998E-6</v>
      </c>
      <c r="K314" s="15">
        <v>1.7147937119999998E-5</v>
      </c>
      <c r="L314" t="s">
        <v>56</v>
      </c>
    </row>
    <row r="315" spans="1:12" x14ac:dyDescent="0.25">
      <c r="A315" t="s">
        <v>51</v>
      </c>
      <c r="B315" s="9" t="s">
        <v>69</v>
      </c>
      <c r="C315" s="9" t="s">
        <v>53</v>
      </c>
      <c r="D315" s="9" t="s">
        <v>70</v>
      </c>
      <c r="E315" s="9" t="s">
        <v>59</v>
      </c>
      <c r="F315" s="14" t="s">
        <v>100</v>
      </c>
      <c r="G315" s="16">
        <v>2.1552425999999997E-4</v>
      </c>
      <c r="H315" s="16">
        <v>5.3881064999999999E-5</v>
      </c>
      <c r="I315" s="16">
        <v>2.6683955999999997E-5</v>
      </c>
      <c r="J315" s="16">
        <v>2.5434539999999998E-5</v>
      </c>
      <c r="K315" s="16">
        <v>3.2152382099999996E-4</v>
      </c>
      <c r="L315" t="s">
        <v>56</v>
      </c>
    </row>
    <row r="316" spans="1:12" x14ac:dyDescent="0.25">
      <c r="A316" t="s">
        <v>51</v>
      </c>
      <c r="B316" s="7" t="s">
        <v>71</v>
      </c>
      <c r="C316" s="7" t="s">
        <v>66</v>
      </c>
      <c r="D316" s="7" t="s">
        <v>72</v>
      </c>
      <c r="E316" s="7" t="s">
        <v>67</v>
      </c>
      <c r="F316" s="13" t="s">
        <v>100</v>
      </c>
      <c r="G316" s="15">
        <v>1.4808326217345318</v>
      </c>
      <c r="H316" s="15">
        <v>0.37060538640332746</v>
      </c>
      <c r="I316" s="15">
        <v>0.274125111373064</v>
      </c>
      <c r="J316" s="15">
        <v>0.18361139635196455</v>
      </c>
      <c r="K316" s="15">
        <v>2.3091745158628876</v>
      </c>
      <c r="L316" t="s">
        <v>56</v>
      </c>
    </row>
    <row r="317" spans="1:12" x14ac:dyDescent="0.25">
      <c r="A317" t="s">
        <v>51</v>
      </c>
      <c r="B317" s="9" t="s">
        <v>71</v>
      </c>
      <c r="C317" s="9" t="s">
        <v>66</v>
      </c>
      <c r="D317" s="9" t="s">
        <v>72</v>
      </c>
      <c r="E317" s="9" t="s">
        <v>73</v>
      </c>
      <c r="F317" s="14" t="s">
        <v>100</v>
      </c>
      <c r="G317" s="16">
        <v>0.69450943547609256</v>
      </c>
      <c r="H317" s="16">
        <v>0.17376210157944214</v>
      </c>
      <c r="I317" s="16">
        <v>0.13197331014516242</v>
      </c>
      <c r="J317" s="16">
        <v>9.8445780941077587E-2</v>
      </c>
      <c r="K317" s="16">
        <v>1.0986906281417745</v>
      </c>
      <c r="L317" t="s">
        <v>56</v>
      </c>
    </row>
    <row r="318" spans="1:12" x14ac:dyDescent="0.25">
      <c r="A318" t="s">
        <v>51</v>
      </c>
      <c r="B318" s="7" t="s">
        <v>71</v>
      </c>
      <c r="C318" s="7" t="s">
        <v>66</v>
      </c>
      <c r="D318" s="7" t="s">
        <v>72</v>
      </c>
      <c r="E318" s="7" t="s">
        <v>74</v>
      </c>
      <c r="F318" s="13" t="s">
        <v>100</v>
      </c>
      <c r="G318" s="15">
        <v>8.9401417750336609E-2</v>
      </c>
      <c r="H318" s="15">
        <v>2.2360966831261517E-2</v>
      </c>
      <c r="I318" s="15">
        <v>1.7898961962631806E-2</v>
      </c>
      <c r="J318" s="15">
        <v>1.3288941542977913E-2</v>
      </c>
      <c r="K318" s="15">
        <v>0.14295028808720783</v>
      </c>
      <c r="L318" t="s">
        <v>56</v>
      </c>
    </row>
    <row r="319" spans="1:12" x14ac:dyDescent="0.25">
      <c r="A319" t="s">
        <v>51</v>
      </c>
      <c r="B319" s="9" t="s">
        <v>71</v>
      </c>
      <c r="C319" s="9" t="s">
        <v>66</v>
      </c>
      <c r="D319" s="9" t="s">
        <v>72</v>
      </c>
      <c r="E319" s="9" t="s">
        <v>75</v>
      </c>
      <c r="F319" s="14" t="s">
        <v>100</v>
      </c>
      <c r="G319" s="16">
        <v>7.9131659434024358E-3</v>
      </c>
      <c r="H319" s="16">
        <v>1.9793283010675219E-3</v>
      </c>
      <c r="I319" s="16">
        <v>1.5911107388609856E-3</v>
      </c>
      <c r="J319" s="16">
        <v>1.1547348521540486E-3</v>
      </c>
      <c r="K319" s="16">
        <v>1.2638339835484992E-2</v>
      </c>
      <c r="L319" t="s">
        <v>56</v>
      </c>
    </row>
    <row r="320" spans="1:12" x14ac:dyDescent="0.25">
      <c r="A320" t="s">
        <v>51</v>
      </c>
      <c r="B320" s="7" t="s">
        <v>71</v>
      </c>
      <c r="C320" s="7" t="s">
        <v>66</v>
      </c>
      <c r="D320" s="7" t="s">
        <v>72</v>
      </c>
      <c r="E320" s="7" t="s">
        <v>76</v>
      </c>
      <c r="F320" s="13" t="s">
        <v>100</v>
      </c>
      <c r="G320" s="15">
        <v>0</v>
      </c>
      <c r="H320" s="15">
        <v>0</v>
      </c>
      <c r="I320" s="15">
        <v>0</v>
      </c>
      <c r="J320" s="15">
        <v>0</v>
      </c>
      <c r="K320" s="15">
        <v>0</v>
      </c>
      <c r="L320" t="s">
        <v>56</v>
      </c>
    </row>
    <row r="321" spans="1:12" x14ac:dyDescent="0.25">
      <c r="A321" t="s">
        <v>51</v>
      </c>
      <c r="B321" s="9" t="s">
        <v>71</v>
      </c>
      <c r="C321" s="9" t="s">
        <v>66</v>
      </c>
      <c r="D321" s="9" t="s">
        <v>77</v>
      </c>
      <c r="E321" s="9" t="s">
        <v>67</v>
      </c>
      <c r="F321" s="14" t="s">
        <v>100</v>
      </c>
      <c r="G321" s="16">
        <v>0.67656929223119822</v>
      </c>
      <c r="H321" s="16">
        <v>0.16932804347405506</v>
      </c>
      <c r="I321" s="16">
        <v>0.12403137833577706</v>
      </c>
      <c r="J321" s="16">
        <v>7.6375045547395298E-2</v>
      </c>
      <c r="K321" s="16">
        <v>1.0463037595884257</v>
      </c>
      <c r="L321" t="s">
        <v>56</v>
      </c>
    </row>
    <row r="322" spans="1:12" x14ac:dyDescent="0.25">
      <c r="A322" t="s">
        <v>51</v>
      </c>
      <c r="B322" s="7" t="s">
        <v>71</v>
      </c>
      <c r="C322" s="7" t="s">
        <v>66</v>
      </c>
      <c r="D322" s="7" t="s">
        <v>77</v>
      </c>
      <c r="E322" s="7" t="s">
        <v>73</v>
      </c>
      <c r="F322" s="13" t="s">
        <v>100</v>
      </c>
      <c r="G322" s="15">
        <v>0.16410945430632601</v>
      </c>
      <c r="H322" s="15">
        <v>4.106711641168926E-2</v>
      </c>
      <c r="I322" s="15">
        <v>3.0658314330504317E-2</v>
      </c>
      <c r="J322" s="15">
        <v>2.0639494307771542E-2</v>
      </c>
      <c r="K322" s="15">
        <v>0.25647437935629114</v>
      </c>
      <c r="L322" t="s">
        <v>56</v>
      </c>
    </row>
    <row r="323" spans="1:12" x14ac:dyDescent="0.25">
      <c r="A323" t="s">
        <v>51</v>
      </c>
      <c r="B323" s="9" t="s">
        <v>71</v>
      </c>
      <c r="C323" s="9" t="s">
        <v>66</v>
      </c>
      <c r="D323" s="9" t="s">
        <v>77</v>
      </c>
      <c r="E323" s="9" t="s">
        <v>74</v>
      </c>
      <c r="F323" s="14" t="s">
        <v>100</v>
      </c>
      <c r="G323" s="16">
        <v>3.8894059565499302E-2</v>
      </c>
      <c r="H323" s="16">
        <v>9.7289322417406909E-3</v>
      </c>
      <c r="I323" s="16">
        <v>7.7116581604136742E-3</v>
      </c>
      <c r="J323" s="16">
        <v>5.3827579020978168E-3</v>
      </c>
      <c r="K323" s="16">
        <v>6.1717407869751481E-2</v>
      </c>
      <c r="L323" t="s">
        <v>56</v>
      </c>
    </row>
    <row r="324" spans="1:12" x14ac:dyDescent="0.25">
      <c r="A324" t="s">
        <v>51</v>
      </c>
      <c r="B324" s="7" t="s">
        <v>71</v>
      </c>
      <c r="C324" s="7" t="s">
        <v>66</v>
      </c>
      <c r="D324" s="7" t="s">
        <v>77</v>
      </c>
      <c r="E324" s="7" t="s">
        <v>75</v>
      </c>
      <c r="F324" s="13" t="s">
        <v>100</v>
      </c>
      <c r="G324" s="15">
        <v>5.5517478750533138E-3</v>
      </c>
      <c r="H324" s="15">
        <v>1.388684509200135E-3</v>
      </c>
      <c r="I324" s="15">
        <v>1.1126312376882653E-3</v>
      </c>
      <c r="J324" s="15">
        <v>7.5189529600317264E-4</v>
      </c>
      <c r="K324" s="15">
        <v>8.8049589179448867E-3</v>
      </c>
      <c r="L324" t="s">
        <v>56</v>
      </c>
    </row>
    <row r="325" spans="1:12" x14ac:dyDescent="0.25">
      <c r="A325" t="s">
        <v>51</v>
      </c>
      <c r="B325" s="9" t="s">
        <v>71</v>
      </c>
      <c r="C325" s="9" t="s">
        <v>66</v>
      </c>
      <c r="D325" s="9" t="s">
        <v>77</v>
      </c>
      <c r="E325" s="9" t="s">
        <v>76</v>
      </c>
      <c r="F325" s="14" t="s">
        <v>100</v>
      </c>
      <c r="G325" s="16">
        <v>0</v>
      </c>
      <c r="H325" s="16">
        <v>0</v>
      </c>
      <c r="I325" s="16">
        <v>0</v>
      </c>
      <c r="J325" s="16">
        <v>0</v>
      </c>
      <c r="K325" s="16">
        <v>0</v>
      </c>
      <c r="L325" t="s">
        <v>56</v>
      </c>
    </row>
    <row r="326" spans="1:12" x14ac:dyDescent="0.25">
      <c r="A326" t="s">
        <v>51</v>
      </c>
      <c r="B326" s="7" t="s">
        <v>71</v>
      </c>
      <c r="C326" s="7" t="s">
        <v>66</v>
      </c>
      <c r="D326" s="7" t="s">
        <v>78</v>
      </c>
      <c r="E326" s="7" t="s">
        <v>67</v>
      </c>
      <c r="F326" s="13" t="s">
        <v>100</v>
      </c>
      <c r="G326" s="15">
        <v>0.40002189057220278</v>
      </c>
      <c r="H326" s="15">
        <v>0.10011192973553834</v>
      </c>
      <c r="I326" s="15">
        <v>6.550279411062801E-2</v>
      </c>
      <c r="J326" s="15">
        <v>0.11045540975753283</v>
      </c>
      <c r="K326" s="15">
        <v>0.67609202417590197</v>
      </c>
      <c r="L326" t="s">
        <v>56</v>
      </c>
    </row>
    <row r="327" spans="1:12" x14ac:dyDescent="0.25">
      <c r="A327" t="s">
        <v>51</v>
      </c>
      <c r="B327" s="9" t="s">
        <v>71</v>
      </c>
      <c r="C327" s="9" t="s">
        <v>66</v>
      </c>
      <c r="D327" s="9" t="s">
        <v>78</v>
      </c>
      <c r="E327" s="9" t="s">
        <v>73</v>
      </c>
      <c r="F327" s="14" t="s">
        <v>100</v>
      </c>
      <c r="G327" s="16">
        <v>0.30082263804091552</v>
      </c>
      <c r="H327" s="16">
        <v>7.5279828374678059E-2</v>
      </c>
      <c r="I327" s="16">
        <v>4.9743400440156654E-2</v>
      </c>
      <c r="J327" s="16">
        <v>8.7986133857620913E-2</v>
      </c>
      <c r="K327" s="16">
        <v>0.5138320007133711</v>
      </c>
      <c r="L327" t="s">
        <v>56</v>
      </c>
    </row>
    <row r="328" spans="1:12" x14ac:dyDescent="0.25">
      <c r="A328" t="s">
        <v>51</v>
      </c>
      <c r="B328" s="7" t="s">
        <v>71</v>
      </c>
      <c r="C328" s="7" t="s">
        <v>66</v>
      </c>
      <c r="D328" s="7" t="s">
        <v>78</v>
      </c>
      <c r="E328" s="7" t="s">
        <v>74</v>
      </c>
      <c r="F328" s="13" t="s">
        <v>100</v>
      </c>
      <c r="G328" s="15">
        <v>8.0182993320300905E-3</v>
      </c>
      <c r="H328" s="15">
        <v>2.0057494519119799E-3</v>
      </c>
      <c r="I328" s="15">
        <v>1.4122044503206822E-3</v>
      </c>
      <c r="J328" s="15">
        <v>2.6875681249639931E-3</v>
      </c>
      <c r="K328" s="15">
        <v>1.4123821359226746E-2</v>
      </c>
      <c r="L328" t="s">
        <v>56</v>
      </c>
    </row>
    <row r="329" spans="1:12" x14ac:dyDescent="0.25">
      <c r="A329" t="s">
        <v>51</v>
      </c>
      <c r="B329" s="9" t="s">
        <v>71</v>
      </c>
      <c r="C329" s="9" t="s">
        <v>66</v>
      </c>
      <c r="D329" s="9" t="s">
        <v>78</v>
      </c>
      <c r="E329" s="9" t="s">
        <v>75</v>
      </c>
      <c r="F329" s="14" t="s">
        <v>100</v>
      </c>
      <c r="G329" s="16">
        <v>7.7525676831573535E-4</v>
      </c>
      <c r="H329" s="16">
        <v>1.9392133254755452E-4</v>
      </c>
      <c r="I329" s="16">
        <v>1.3737351656926901E-4</v>
      </c>
      <c r="J329" s="16">
        <v>2.4701899808232073E-4</v>
      </c>
      <c r="K329" s="16">
        <v>1.3535706155148796E-3</v>
      </c>
      <c r="L329" t="s">
        <v>56</v>
      </c>
    </row>
    <row r="330" spans="1:12" x14ac:dyDescent="0.25">
      <c r="A330" t="s">
        <v>51</v>
      </c>
      <c r="B330" s="7" t="s">
        <v>71</v>
      </c>
      <c r="C330" s="7" t="s">
        <v>66</v>
      </c>
      <c r="D330" s="7" t="s">
        <v>78</v>
      </c>
      <c r="E330" s="7" t="s">
        <v>76</v>
      </c>
      <c r="F330" s="13" t="s">
        <v>100</v>
      </c>
      <c r="G330" s="15">
        <v>0</v>
      </c>
      <c r="H330" s="15">
        <v>0</v>
      </c>
      <c r="I330" s="15">
        <v>0</v>
      </c>
      <c r="J330" s="15">
        <v>0</v>
      </c>
      <c r="K330" s="15">
        <v>0</v>
      </c>
      <c r="L330" t="s">
        <v>56</v>
      </c>
    </row>
    <row r="331" spans="1:12" x14ac:dyDescent="0.25">
      <c r="A331" t="s">
        <v>51</v>
      </c>
      <c r="B331" s="9" t="s">
        <v>71</v>
      </c>
      <c r="C331" s="9" t="s">
        <v>66</v>
      </c>
      <c r="D331" s="9" t="s">
        <v>79</v>
      </c>
      <c r="E331" s="9" t="s">
        <v>67</v>
      </c>
      <c r="F331" s="14" t="s">
        <v>100</v>
      </c>
      <c r="G331" s="16">
        <v>0.33985452648878151</v>
      </c>
      <c r="H331" s="16">
        <v>8.5063147948499993E-2</v>
      </c>
      <c r="I331" s="16">
        <v>5.4852829518677496E-2</v>
      </c>
      <c r="J331" s="16">
        <v>8.1198915095535465E-2</v>
      </c>
      <c r="K331" s="16">
        <v>0.56096941905149444</v>
      </c>
      <c r="L331" t="s">
        <v>56</v>
      </c>
    </row>
    <row r="332" spans="1:12" x14ac:dyDescent="0.25">
      <c r="A332" t="s">
        <v>51</v>
      </c>
      <c r="B332" s="7" t="s">
        <v>71</v>
      </c>
      <c r="C332" s="7" t="s">
        <v>66</v>
      </c>
      <c r="D332" s="7" t="s">
        <v>79</v>
      </c>
      <c r="E332" s="7" t="s">
        <v>73</v>
      </c>
      <c r="F332" s="13" t="s">
        <v>100</v>
      </c>
      <c r="G332" s="15">
        <v>0.2143496442137956</v>
      </c>
      <c r="H332" s="15">
        <v>5.3647538324409993E-2</v>
      </c>
      <c r="I332" s="15">
        <v>3.4883071001556513E-2</v>
      </c>
      <c r="J332" s="15">
        <v>5.5258879058570118E-2</v>
      </c>
      <c r="K332" s="15">
        <v>0.35813913259833224</v>
      </c>
      <c r="L332" t="s">
        <v>56</v>
      </c>
    </row>
    <row r="333" spans="1:12" x14ac:dyDescent="0.25">
      <c r="A333" t="s">
        <v>51</v>
      </c>
      <c r="B333" s="9" t="s">
        <v>71</v>
      </c>
      <c r="C333" s="9" t="s">
        <v>66</v>
      </c>
      <c r="D333" s="9" t="s">
        <v>79</v>
      </c>
      <c r="E333" s="9" t="s">
        <v>74</v>
      </c>
      <c r="F333" s="14" t="s">
        <v>100</v>
      </c>
      <c r="G333" s="16">
        <v>1.7457390120434374E-2</v>
      </c>
      <c r="H333" s="16">
        <v>4.3669796388206656E-3</v>
      </c>
      <c r="I333" s="16">
        <v>3.0529102805746046E-3</v>
      </c>
      <c r="J333" s="16">
        <v>6.0401382888783679E-3</v>
      </c>
      <c r="K333" s="16">
        <v>3.0917418328708014E-2</v>
      </c>
      <c r="L333" t="s">
        <v>56</v>
      </c>
    </row>
    <row r="334" spans="1:12" x14ac:dyDescent="0.25">
      <c r="A334" t="s">
        <v>51</v>
      </c>
      <c r="B334" s="7" t="s">
        <v>71</v>
      </c>
      <c r="C334" s="7" t="s">
        <v>66</v>
      </c>
      <c r="D334" s="7" t="s">
        <v>79</v>
      </c>
      <c r="E334" s="7" t="s">
        <v>75</v>
      </c>
      <c r="F334" s="13" t="s">
        <v>100</v>
      </c>
      <c r="G334" s="15">
        <v>2.1141407159233912E-2</v>
      </c>
      <c r="H334" s="15">
        <v>5.2885754702756025E-3</v>
      </c>
      <c r="I334" s="15">
        <v>3.7114615035572312E-3</v>
      </c>
      <c r="J334" s="15">
        <v>7.1135511853136942E-3</v>
      </c>
      <c r="K334" s="15">
        <v>3.7254995318380439E-2</v>
      </c>
      <c r="L334" t="s">
        <v>56</v>
      </c>
    </row>
    <row r="335" spans="1:12" x14ac:dyDescent="0.25">
      <c r="A335" t="s">
        <v>51</v>
      </c>
      <c r="B335" s="9" t="s">
        <v>71</v>
      </c>
      <c r="C335" s="9" t="s">
        <v>66</v>
      </c>
      <c r="D335" s="9" t="s">
        <v>79</v>
      </c>
      <c r="E335" s="9" t="s">
        <v>76</v>
      </c>
      <c r="F335" s="14" t="s">
        <v>100</v>
      </c>
      <c r="G335" s="16">
        <v>0</v>
      </c>
      <c r="H335" s="16">
        <v>0</v>
      </c>
      <c r="I335" s="16">
        <v>0</v>
      </c>
      <c r="J335" s="16">
        <v>0</v>
      </c>
      <c r="K335" s="16">
        <v>0</v>
      </c>
      <c r="L335" t="s">
        <v>56</v>
      </c>
    </row>
    <row r="336" spans="1:12" x14ac:dyDescent="0.25">
      <c r="A336" t="s">
        <v>51</v>
      </c>
      <c r="B336" s="7" t="s">
        <v>71</v>
      </c>
      <c r="C336" s="7" t="s">
        <v>66</v>
      </c>
      <c r="D336" s="7" t="s">
        <v>80</v>
      </c>
      <c r="E336" s="7" t="s">
        <v>67</v>
      </c>
      <c r="F336" s="13" t="s">
        <v>100</v>
      </c>
      <c r="G336" s="15">
        <v>3.2644026137168762E-2</v>
      </c>
      <c r="H336" s="15">
        <v>1.3069687068141581E-2</v>
      </c>
      <c r="I336" s="15">
        <v>0</v>
      </c>
      <c r="J336" s="15">
        <v>4.5291410519098504E-2</v>
      </c>
      <c r="K336" s="15">
        <v>9.1005123724408846E-2</v>
      </c>
      <c r="L336" t="s">
        <v>56</v>
      </c>
    </row>
    <row r="337" spans="1:12" x14ac:dyDescent="0.25">
      <c r="A337" t="s">
        <v>51</v>
      </c>
      <c r="B337" s="9" t="s">
        <v>71</v>
      </c>
      <c r="C337" s="9" t="s">
        <v>66</v>
      </c>
      <c r="D337" s="9" t="s">
        <v>80</v>
      </c>
      <c r="E337" s="9" t="s">
        <v>73</v>
      </c>
      <c r="F337" s="14" t="s">
        <v>100</v>
      </c>
      <c r="G337" s="16">
        <v>3.1107026436677804E-2</v>
      </c>
      <c r="H337" s="16">
        <v>7.7854406294173622E-3</v>
      </c>
      <c r="I337" s="16">
        <v>0</v>
      </c>
      <c r="J337" s="16">
        <v>0.18747554685456008</v>
      </c>
      <c r="K337" s="16">
        <v>0.22636801392065525</v>
      </c>
      <c r="L337" t="s">
        <v>56</v>
      </c>
    </row>
    <row r="338" spans="1:12" x14ac:dyDescent="0.25">
      <c r="A338" t="s">
        <v>51</v>
      </c>
      <c r="B338" s="7" t="s">
        <v>71</v>
      </c>
      <c r="C338" s="7" t="s">
        <v>66</v>
      </c>
      <c r="D338" s="7" t="s">
        <v>80</v>
      </c>
      <c r="E338" s="7" t="s">
        <v>74</v>
      </c>
      <c r="F338" s="13" t="s">
        <v>100</v>
      </c>
      <c r="G338" s="15">
        <v>7.1742067216769355E-4</v>
      </c>
      <c r="H338" s="15">
        <v>1.794757396604277E-4</v>
      </c>
      <c r="I338" s="15">
        <v>0</v>
      </c>
      <c r="J338" s="15">
        <v>5.5559670711700362E-3</v>
      </c>
      <c r="K338" s="15">
        <v>6.4528634829981576E-3</v>
      </c>
      <c r="L338" t="s">
        <v>56</v>
      </c>
    </row>
    <row r="339" spans="1:12" x14ac:dyDescent="0.25">
      <c r="A339" t="s">
        <v>51</v>
      </c>
      <c r="B339" s="9" t="s">
        <v>71</v>
      </c>
      <c r="C339" s="9" t="s">
        <v>66</v>
      </c>
      <c r="D339" s="9" t="s">
        <v>80</v>
      </c>
      <c r="E339" s="9" t="s">
        <v>75</v>
      </c>
      <c r="F339" s="14" t="s">
        <v>100</v>
      </c>
      <c r="G339" s="16">
        <v>6.0196672272849652E-4</v>
      </c>
      <c r="H339" s="16">
        <v>1.5058633719018042E-4</v>
      </c>
      <c r="I339" s="16">
        <v>0</v>
      </c>
      <c r="J339" s="16">
        <v>4.5724749737562275E-3</v>
      </c>
      <c r="K339" s="16">
        <v>5.3250280336749048E-3</v>
      </c>
      <c r="L339" t="s">
        <v>56</v>
      </c>
    </row>
    <row r="340" spans="1:12" x14ac:dyDescent="0.25">
      <c r="A340" t="s">
        <v>51</v>
      </c>
      <c r="B340" s="7" t="s">
        <v>71</v>
      </c>
      <c r="C340" s="7" t="s">
        <v>66</v>
      </c>
      <c r="D340" s="7" t="s">
        <v>80</v>
      </c>
      <c r="E340" s="7" t="s">
        <v>76</v>
      </c>
      <c r="F340" s="13" t="s">
        <v>100</v>
      </c>
      <c r="G340" s="15">
        <v>0</v>
      </c>
      <c r="H340" s="15">
        <v>0</v>
      </c>
      <c r="I340" s="15">
        <v>0</v>
      </c>
      <c r="J340" s="15">
        <v>0</v>
      </c>
      <c r="K340" s="15">
        <v>0</v>
      </c>
      <c r="L340" t="s">
        <v>56</v>
      </c>
    </row>
    <row r="341" spans="1:12" x14ac:dyDescent="0.25">
      <c r="A341" t="s">
        <v>51</v>
      </c>
      <c r="B341" s="9" t="s">
        <v>71</v>
      </c>
      <c r="C341" s="9" t="s">
        <v>66</v>
      </c>
      <c r="D341" s="9" t="s">
        <v>81</v>
      </c>
      <c r="E341" s="9" t="s">
        <v>67</v>
      </c>
      <c r="F341" s="14" t="s">
        <v>100</v>
      </c>
      <c r="G341" s="16">
        <v>2.4365203094711192E-2</v>
      </c>
      <c r="H341" s="16">
        <v>9.7549481658078564E-3</v>
      </c>
      <c r="I341" s="16">
        <v>0</v>
      </c>
      <c r="J341" s="16">
        <v>3.5000239298213186E-2</v>
      </c>
      <c r="K341" s="16">
        <v>6.9120390558732231E-2</v>
      </c>
      <c r="L341" t="s">
        <v>56</v>
      </c>
    </row>
    <row r="342" spans="1:12" x14ac:dyDescent="0.25">
      <c r="A342" t="s">
        <v>51</v>
      </c>
      <c r="B342" s="7" t="s">
        <v>71</v>
      </c>
      <c r="C342" s="7" t="s">
        <v>66</v>
      </c>
      <c r="D342" s="7" t="s">
        <v>81</v>
      </c>
      <c r="E342" s="7" t="s">
        <v>73</v>
      </c>
      <c r="F342" s="13" t="s">
        <v>100</v>
      </c>
      <c r="G342" s="15">
        <v>2.3767860825472272E-2</v>
      </c>
      <c r="H342" s="15">
        <v>5.9480796386861311E-3</v>
      </c>
      <c r="I342" s="15">
        <v>0</v>
      </c>
      <c r="J342" s="15">
        <v>0.15956781475357468</v>
      </c>
      <c r="K342" s="15">
        <v>0.18928375521773308</v>
      </c>
      <c r="L342" t="s">
        <v>56</v>
      </c>
    </row>
    <row r="343" spans="1:12" x14ac:dyDescent="0.25">
      <c r="A343" t="s">
        <v>51</v>
      </c>
      <c r="B343" s="9" t="s">
        <v>71</v>
      </c>
      <c r="C343" s="9" t="s">
        <v>66</v>
      </c>
      <c r="D343" s="9" t="s">
        <v>81</v>
      </c>
      <c r="E343" s="9" t="s">
        <v>76</v>
      </c>
      <c r="F343" s="14" t="s">
        <v>100</v>
      </c>
      <c r="G343" s="16">
        <v>0</v>
      </c>
      <c r="H343" s="16">
        <v>0</v>
      </c>
      <c r="I343" s="16">
        <v>0</v>
      </c>
      <c r="J343" s="16">
        <v>0</v>
      </c>
      <c r="K343" s="16">
        <v>0</v>
      </c>
      <c r="L343" t="s">
        <v>56</v>
      </c>
    </row>
    <row r="344" spans="1:12" x14ac:dyDescent="0.25">
      <c r="A344" t="s">
        <v>51</v>
      </c>
      <c r="B344" s="7" t="s">
        <v>71</v>
      </c>
      <c r="C344" s="7" t="s">
        <v>66</v>
      </c>
      <c r="D344" s="7" t="s">
        <v>82</v>
      </c>
      <c r="E344" s="7" t="s">
        <v>67</v>
      </c>
      <c r="F344" s="13" t="s">
        <v>100</v>
      </c>
      <c r="G344" s="15">
        <v>5.9029614401210073E-2</v>
      </c>
      <c r="H344" s="15">
        <v>2.3630351082152452E-2</v>
      </c>
      <c r="I344" s="15">
        <v>0</v>
      </c>
      <c r="J344" s="15">
        <v>8.3135418786624948E-2</v>
      </c>
      <c r="K344" s="15">
        <v>0.16579538426998747</v>
      </c>
      <c r="L344" t="s">
        <v>56</v>
      </c>
    </row>
    <row r="345" spans="1:12" x14ac:dyDescent="0.25">
      <c r="A345" t="s">
        <v>51</v>
      </c>
      <c r="B345" s="9" t="s">
        <v>71</v>
      </c>
      <c r="C345" s="9" t="s">
        <v>66</v>
      </c>
      <c r="D345" s="9" t="s">
        <v>82</v>
      </c>
      <c r="E345" s="9" t="s">
        <v>73</v>
      </c>
      <c r="F345" s="14" t="s">
        <v>100</v>
      </c>
      <c r="G345" s="16">
        <v>9.9281824541450209E-2</v>
      </c>
      <c r="H345" s="16">
        <v>2.4840765990125677E-2</v>
      </c>
      <c r="I345" s="16">
        <v>0</v>
      </c>
      <c r="J345" s="16">
        <v>0.6940231865002342</v>
      </c>
      <c r="K345" s="16">
        <v>0.81814577703181013</v>
      </c>
      <c r="L345" t="s">
        <v>56</v>
      </c>
    </row>
    <row r="346" spans="1:12" x14ac:dyDescent="0.25">
      <c r="A346" t="s">
        <v>51</v>
      </c>
      <c r="B346" s="7" t="s">
        <v>71</v>
      </c>
      <c r="C346" s="7" t="s">
        <v>66</v>
      </c>
      <c r="D346" s="7" t="s">
        <v>82</v>
      </c>
      <c r="E346" s="7" t="s">
        <v>74</v>
      </c>
      <c r="F346" s="13" t="s">
        <v>100</v>
      </c>
      <c r="G346" s="15">
        <v>1.6004742004097901E-3</v>
      </c>
      <c r="H346" s="15">
        <v>4.0031938950608369E-4</v>
      </c>
      <c r="I346" s="15">
        <v>0</v>
      </c>
      <c r="J346" s="15">
        <v>1.1652113121530522E-2</v>
      </c>
      <c r="K346" s="15">
        <v>1.3652906711446396E-2</v>
      </c>
      <c r="L346" t="s">
        <v>56</v>
      </c>
    </row>
    <row r="347" spans="1:12" x14ac:dyDescent="0.25">
      <c r="A347" t="s">
        <v>51</v>
      </c>
      <c r="B347" s="9" t="s">
        <v>71</v>
      </c>
      <c r="C347" s="9" t="s">
        <v>66</v>
      </c>
      <c r="D347" s="9" t="s">
        <v>82</v>
      </c>
      <c r="E347" s="9" t="s">
        <v>76</v>
      </c>
      <c r="F347" s="14" t="s">
        <v>100</v>
      </c>
      <c r="G347" s="16">
        <v>0</v>
      </c>
      <c r="H347" s="16">
        <v>0</v>
      </c>
      <c r="I347" s="16">
        <v>0</v>
      </c>
      <c r="J347" s="16">
        <v>0</v>
      </c>
      <c r="K347" s="16">
        <v>0</v>
      </c>
      <c r="L347" t="s">
        <v>56</v>
      </c>
    </row>
    <row r="348" spans="1:12" x14ac:dyDescent="0.25">
      <c r="A348" t="s">
        <v>51</v>
      </c>
      <c r="B348" s="7" t="s">
        <v>71</v>
      </c>
      <c r="C348" s="7" t="s">
        <v>66</v>
      </c>
      <c r="D348" s="7" t="s">
        <v>83</v>
      </c>
      <c r="E348" s="7" t="s">
        <v>73</v>
      </c>
      <c r="F348" s="13" t="s">
        <v>100</v>
      </c>
      <c r="G348" s="15">
        <v>1.5831465614188262E-2</v>
      </c>
      <c r="H348" s="15">
        <v>3.9607284440572061E-3</v>
      </c>
      <c r="I348" s="15">
        <v>0</v>
      </c>
      <c r="J348" s="15">
        <v>0.10527345541606524</v>
      </c>
      <c r="K348" s="15">
        <v>0.1250656494743107</v>
      </c>
      <c r="L348" t="s">
        <v>56</v>
      </c>
    </row>
    <row r="349" spans="1:12" x14ac:dyDescent="0.25">
      <c r="A349" t="s">
        <v>51</v>
      </c>
      <c r="B349" s="9" t="s">
        <v>71</v>
      </c>
      <c r="C349" s="9" t="s">
        <v>66</v>
      </c>
      <c r="D349" s="9" t="s">
        <v>83</v>
      </c>
      <c r="E349" s="9" t="s">
        <v>76</v>
      </c>
      <c r="F349" s="14" t="s">
        <v>100</v>
      </c>
      <c r="G349" s="16">
        <v>0</v>
      </c>
      <c r="H349" s="16">
        <v>0</v>
      </c>
      <c r="I349" s="16">
        <v>0</v>
      </c>
      <c r="J349" s="16">
        <v>0</v>
      </c>
      <c r="K349" s="16">
        <v>0</v>
      </c>
      <c r="L349" t="s">
        <v>56</v>
      </c>
    </row>
    <row r="350" spans="1:12" x14ac:dyDescent="0.25">
      <c r="A350" t="s">
        <v>51</v>
      </c>
      <c r="B350" s="7" t="s">
        <v>84</v>
      </c>
      <c r="C350" s="7" t="s">
        <v>66</v>
      </c>
      <c r="D350" s="7" t="s">
        <v>85</v>
      </c>
      <c r="E350" s="7" t="s">
        <v>67</v>
      </c>
      <c r="F350" s="13" t="s">
        <v>100</v>
      </c>
      <c r="G350" s="15">
        <v>6.45900655276333E-2</v>
      </c>
      <c r="H350" s="15">
        <v>2.7718087219942632E-2</v>
      </c>
      <c r="I350" s="15">
        <v>9.4488400039989765E-3</v>
      </c>
      <c r="J350" s="15">
        <v>4.8464911350744608E-3</v>
      </c>
      <c r="K350" s="15">
        <v>0.10660348388664938</v>
      </c>
      <c r="L350" t="s">
        <v>56</v>
      </c>
    </row>
    <row r="351" spans="1:12" x14ac:dyDescent="0.25">
      <c r="A351" t="s">
        <v>51</v>
      </c>
      <c r="B351" s="9" t="s">
        <v>84</v>
      </c>
      <c r="C351" s="9" t="s">
        <v>66</v>
      </c>
      <c r="D351" s="9" t="s">
        <v>85</v>
      </c>
      <c r="E351" s="9" t="s">
        <v>73</v>
      </c>
      <c r="F351" s="14" t="s">
        <v>100</v>
      </c>
      <c r="G351" s="16">
        <v>0.3940264980132463</v>
      </c>
      <c r="H351" s="16">
        <v>0.16903650282957669</v>
      </c>
      <c r="I351" s="16">
        <v>6.0607305024848762E-2</v>
      </c>
      <c r="J351" s="16">
        <v>4.2196778824475867E-2</v>
      </c>
      <c r="K351" s="16">
        <v>0.66586708469214773</v>
      </c>
      <c r="L351" t="s">
        <v>56</v>
      </c>
    </row>
    <row r="352" spans="1:12" x14ac:dyDescent="0.25">
      <c r="A352" t="s">
        <v>51</v>
      </c>
      <c r="B352" s="7" t="s">
        <v>84</v>
      </c>
      <c r="C352" s="7" t="s">
        <v>66</v>
      </c>
      <c r="D352" s="7" t="s">
        <v>85</v>
      </c>
      <c r="E352" s="7" t="s">
        <v>74</v>
      </c>
      <c r="F352" s="13" t="s">
        <v>100</v>
      </c>
      <c r="G352" s="15">
        <v>2.5711769586192666E-2</v>
      </c>
      <c r="H352" s="15">
        <v>1.1028376866723422E-2</v>
      </c>
      <c r="I352" s="15">
        <v>4.0577220742190733E-3</v>
      </c>
      <c r="J352" s="15">
        <v>2.712165720072812E-3</v>
      </c>
      <c r="K352" s="15">
        <v>4.3510034247207972E-2</v>
      </c>
      <c r="L352" t="s">
        <v>56</v>
      </c>
    </row>
    <row r="353" spans="1:12" x14ac:dyDescent="0.25">
      <c r="A353" t="s">
        <v>51</v>
      </c>
      <c r="B353" s="9" t="s">
        <v>84</v>
      </c>
      <c r="C353" s="9" t="s">
        <v>66</v>
      </c>
      <c r="D353" s="9" t="s">
        <v>85</v>
      </c>
      <c r="E353" s="9" t="s">
        <v>75</v>
      </c>
      <c r="F353" s="14" t="s">
        <v>100</v>
      </c>
      <c r="G353" s="16">
        <v>0.14862855323531279</v>
      </c>
      <c r="H353" s="16">
        <v>6.3745099035069905E-2</v>
      </c>
      <c r="I353" s="16">
        <v>2.3630568051378021E-2</v>
      </c>
      <c r="J353" s="16">
        <v>1.2897588430469122E-2</v>
      </c>
      <c r="K353" s="16">
        <v>0.24890180875222984</v>
      </c>
      <c r="L353" t="s">
        <v>56</v>
      </c>
    </row>
    <row r="354" spans="1:12" x14ac:dyDescent="0.25">
      <c r="A354" t="s">
        <v>51</v>
      </c>
      <c r="B354" s="7" t="s">
        <v>84</v>
      </c>
      <c r="C354" s="7" t="s">
        <v>66</v>
      </c>
      <c r="D354" s="7" t="s">
        <v>85</v>
      </c>
      <c r="E354" s="7" t="s">
        <v>76</v>
      </c>
      <c r="F354" s="13" t="s">
        <v>100</v>
      </c>
      <c r="G354" s="15">
        <v>0</v>
      </c>
      <c r="H354" s="15">
        <v>0</v>
      </c>
      <c r="I354" s="15">
        <v>0</v>
      </c>
      <c r="J354" s="15">
        <v>0</v>
      </c>
      <c r="K354" s="15">
        <v>0</v>
      </c>
      <c r="L354" t="s">
        <v>56</v>
      </c>
    </row>
    <row r="355" spans="1:12" x14ac:dyDescent="0.25">
      <c r="A355" t="s">
        <v>51</v>
      </c>
      <c r="B355" s="9" t="s">
        <v>84</v>
      </c>
      <c r="C355" s="9" t="s">
        <v>66</v>
      </c>
      <c r="D355" s="9" t="s">
        <v>86</v>
      </c>
      <c r="E355" s="9" t="s">
        <v>67</v>
      </c>
      <c r="F355" s="14" t="s">
        <v>100</v>
      </c>
      <c r="G355" s="16">
        <v>5.7650863805473525E-2</v>
      </c>
      <c r="H355" s="16">
        <v>2.4738085858351463E-2</v>
      </c>
      <c r="I355" s="16">
        <v>8.6209851161586117E-3</v>
      </c>
      <c r="J355" s="16">
        <v>4.8188990479388271E-3</v>
      </c>
      <c r="K355" s="16">
        <v>9.5828833827922413E-2</v>
      </c>
      <c r="L355" t="s">
        <v>56</v>
      </c>
    </row>
    <row r="356" spans="1:12" x14ac:dyDescent="0.25">
      <c r="A356" t="s">
        <v>51</v>
      </c>
      <c r="B356" s="7" t="s">
        <v>84</v>
      </c>
      <c r="C356" s="7" t="s">
        <v>66</v>
      </c>
      <c r="D356" s="7" t="s">
        <v>86</v>
      </c>
      <c r="E356" s="7" t="s">
        <v>73</v>
      </c>
      <c r="F356" s="13" t="s">
        <v>100</v>
      </c>
      <c r="G356" s="15">
        <v>1.8905460208655602</v>
      </c>
      <c r="H356" s="15">
        <v>0.81093741662909402</v>
      </c>
      <c r="I356" s="15">
        <v>0.29752839189976205</v>
      </c>
      <c r="J356" s="15">
        <v>0.20140412136565281</v>
      </c>
      <c r="K356" s="15">
        <v>3.2004159507600694</v>
      </c>
      <c r="L356" t="s">
        <v>56</v>
      </c>
    </row>
    <row r="357" spans="1:12" x14ac:dyDescent="0.25">
      <c r="A357" t="s">
        <v>51</v>
      </c>
      <c r="B357" s="9" t="s">
        <v>84</v>
      </c>
      <c r="C357" s="9" t="s">
        <v>66</v>
      </c>
      <c r="D357" s="9" t="s">
        <v>86</v>
      </c>
      <c r="E357" s="9" t="s">
        <v>74</v>
      </c>
      <c r="F357" s="14" t="s">
        <v>100</v>
      </c>
      <c r="G357" s="16">
        <v>2.1350037071338483E-2</v>
      </c>
      <c r="H357" s="16">
        <v>9.1578806936678751E-3</v>
      </c>
      <c r="I357" s="16">
        <v>3.3010463451171065E-3</v>
      </c>
      <c r="J357" s="16">
        <v>2.1266250919839951E-3</v>
      </c>
      <c r="K357" s="16">
        <v>3.593558920210746E-2</v>
      </c>
      <c r="L357" t="s">
        <v>56</v>
      </c>
    </row>
    <row r="358" spans="1:12" x14ac:dyDescent="0.25">
      <c r="A358" t="s">
        <v>51</v>
      </c>
      <c r="B358" s="7" t="s">
        <v>84</v>
      </c>
      <c r="C358" s="7" t="s">
        <v>66</v>
      </c>
      <c r="D358" s="7" t="s">
        <v>86</v>
      </c>
      <c r="E358" s="7" t="s">
        <v>75</v>
      </c>
      <c r="F358" s="13" t="s">
        <v>100</v>
      </c>
      <c r="G358" s="15">
        <v>0.30862068063706333</v>
      </c>
      <c r="H358" s="15">
        <v>0.13236340832691629</v>
      </c>
      <c r="I358" s="15">
        <v>4.9043087052507789E-2</v>
      </c>
      <c r="J358" s="15">
        <v>2.5391159035299843E-2</v>
      </c>
      <c r="K358" s="15">
        <v>0.51541833505178725</v>
      </c>
      <c r="L358" t="s">
        <v>56</v>
      </c>
    </row>
    <row r="359" spans="1:12" x14ac:dyDescent="0.25">
      <c r="A359" t="s">
        <v>51</v>
      </c>
      <c r="B359" s="9" t="s">
        <v>84</v>
      </c>
      <c r="C359" s="9" t="s">
        <v>66</v>
      </c>
      <c r="D359" s="9" t="s">
        <v>86</v>
      </c>
      <c r="E359" s="9" t="s">
        <v>76</v>
      </c>
      <c r="F359" s="14" t="s">
        <v>100</v>
      </c>
      <c r="G359" s="16">
        <v>0</v>
      </c>
      <c r="H359" s="16">
        <v>0</v>
      </c>
      <c r="I359" s="16">
        <v>0</v>
      </c>
      <c r="J359" s="16">
        <v>0</v>
      </c>
      <c r="K359" s="16">
        <v>0</v>
      </c>
      <c r="L359" t="s">
        <v>56</v>
      </c>
    </row>
    <row r="360" spans="1:12" x14ac:dyDescent="0.25">
      <c r="A360" t="s">
        <v>51</v>
      </c>
      <c r="B360" s="7" t="s">
        <v>84</v>
      </c>
      <c r="C360" s="7" t="s">
        <v>66</v>
      </c>
      <c r="D360" s="7" t="s">
        <v>87</v>
      </c>
      <c r="E360" s="7" t="s">
        <v>67</v>
      </c>
      <c r="F360" s="13" t="s">
        <v>100</v>
      </c>
      <c r="G360" s="15">
        <v>0</v>
      </c>
      <c r="H360" s="15">
        <v>0</v>
      </c>
      <c r="I360" s="15">
        <v>0</v>
      </c>
      <c r="J360" s="15">
        <v>0</v>
      </c>
      <c r="K360" s="15">
        <v>0</v>
      </c>
      <c r="L360" t="s">
        <v>56</v>
      </c>
    </row>
    <row r="361" spans="1:12" x14ac:dyDescent="0.25">
      <c r="A361" t="s">
        <v>51</v>
      </c>
      <c r="B361" s="9" t="s">
        <v>84</v>
      </c>
      <c r="C361" s="9" t="s">
        <v>66</v>
      </c>
      <c r="D361" s="9" t="s">
        <v>87</v>
      </c>
      <c r="E361" s="9" t="s">
        <v>73</v>
      </c>
      <c r="F361" s="14" t="s">
        <v>100</v>
      </c>
      <c r="G361" s="16">
        <v>9.1781831966442975E-2</v>
      </c>
      <c r="H361" s="16">
        <v>3.9377945422654444E-2</v>
      </c>
      <c r="I361" s="16">
        <v>1.3841345279265579E-2</v>
      </c>
      <c r="J361" s="16">
        <v>7.4282285931657737E-3</v>
      </c>
      <c r="K361" s="16">
        <v>0.15242935126152879</v>
      </c>
      <c r="L361" t="s">
        <v>56</v>
      </c>
    </row>
    <row r="362" spans="1:12" x14ac:dyDescent="0.25">
      <c r="A362" t="s">
        <v>51</v>
      </c>
      <c r="B362" s="7" t="s">
        <v>84</v>
      </c>
      <c r="C362" s="7" t="s">
        <v>66</v>
      </c>
      <c r="D362" s="7" t="s">
        <v>87</v>
      </c>
      <c r="E362" s="7" t="s">
        <v>75</v>
      </c>
      <c r="F362" s="13" t="s">
        <v>100</v>
      </c>
      <c r="G362" s="15">
        <v>1.8129483004398839E-3</v>
      </c>
      <c r="H362" s="15">
        <v>7.776298059314178E-4</v>
      </c>
      <c r="I362" s="15">
        <v>2.8513351802109799E-4</v>
      </c>
      <c r="J362" s="15">
        <v>1.8229311502959654E-4</v>
      </c>
      <c r="K362" s="15">
        <v>3.0580047394219963E-3</v>
      </c>
      <c r="L362" t="s">
        <v>56</v>
      </c>
    </row>
    <row r="363" spans="1:12" x14ac:dyDescent="0.25">
      <c r="A363" t="s">
        <v>51</v>
      </c>
      <c r="B363" s="9" t="s">
        <v>84</v>
      </c>
      <c r="C363" s="9" t="s">
        <v>66</v>
      </c>
      <c r="D363" s="9" t="s">
        <v>87</v>
      </c>
      <c r="E363" s="9" t="s">
        <v>76</v>
      </c>
      <c r="F363" s="14" t="s">
        <v>100</v>
      </c>
      <c r="G363" s="16">
        <v>0</v>
      </c>
      <c r="H363" s="16">
        <v>0</v>
      </c>
      <c r="I363" s="16">
        <v>0</v>
      </c>
      <c r="J363" s="16">
        <v>0</v>
      </c>
      <c r="K363" s="16">
        <v>0</v>
      </c>
      <c r="L363" t="s">
        <v>56</v>
      </c>
    </row>
    <row r="364" spans="1:12" x14ac:dyDescent="0.25">
      <c r="A364" t="s">
        <v>51</v>
      </c>
      <c r="B364" s="7" t="s">
        <v>84</v>
      </c>
      <c r="C364" s="7" t="s">
        <v>88</v>
      </c>
      <c r="D364" s="7" t="s">
        <v>89</v>
      </c>
      <c r="E364" s="7" t="s">
        <v>73</v>
      </c>
      <c r="F364" s="13" t="s">
        <v>100</v>
      </c>
      <c r="G364" s="15">
        <v>0</v>
      </c>
      <c r="H364" s="15">
        <v>0</v>
      </c>
      <c r="I364" s="15">
        <v>0</v>
      </c>
      <c r="J364" s="15">
        <v>0</v>
      </c>
      <c r="K364" s="15">
        <v>0</v>
      </c>
      <c r="L364" t="s">
        <v>56</v>
      </c>
    </row>
    <row r="365" spans="1:12" x14ac:dyDescent="0.25">
      <c r="A365" t="s">
        <v>51</v>
      </c>
      <c r="B365" s="9" t="s">
        <v>84</v>
      </c>
      <c r="C365" s="9" t="s">
        <v>88</v>
      </c>
      <c r="D365" s="9" t="s">
        <v>89</v>
      </c>
      <c r="E365" s="9" t="s">
        <v>102</v>
      </c>
      <c r="F365" s="14" t="s">
        <v>100</v>
      </c>
      <c r="G365" s="16">
        <v>0</v>
      </c>
      <c r="H365" s="16">
        <v>0</v>
      </c>
      <c r="I365" s="16">
        <v>0</v>
      </c>
      <c r="J365" s="16">
        <v>0</v>
      </c>
      <c r="K365" s="16">
        <v>0</v>
      </c>
      <c r="L365" t="s">
        <v>56</v>
      </c>
    </row>
    <row r="366" spans="1:12" x14ac:dyDescent="0.25">
      <c r="A366" t="s">
        <v>51</v>
      </c>
      <c r="B366" s="7" t="s">
        <v>90</v>
      </c>
      <c r="C366" s="7" t="s">
        <v>53</v>
      </c>
      <c r="D366" s="7" t="s">
        <v>91</v>
      </c>
      <c r="E366" s="7" t="s">
        <v>67</v>
      </c>
      <c r="F366" s="13" t="s">
        <v>100</v>
      </c>
      <c r="G366" s="15">
        <v>9.9356995583999991E-2</v>
      </c>
      <c r="H366" s="15">
        <v>4.2581569536000001E-2</v>
      </c>
      <c r="I366" s="15">
        <v>7.8854758399999995E-3</v>
      </c>
      <c r="J366" s="15">
        <v>7.8854758399999995E-3</v>
      </c>
      <c r="K366" s="15">
        <v>0.15770951679999998</v>
      </c>
      <c r="L366" t="s">
        <v>56</v>
      </c>
    </row>
    <row r="367" spans="1:12" x14ac:dyDescent="0.25">
      <c r="A367" t="s">
        <v>51</v>
      </c>
      <c r="B367" s="9" t="s">
        <v>90</v>
      </c>
      <c r="C367" s="9" t="s">
        <v>53</v>
      </c>
      <c r="D367" s="9" t="s">
        <v>92</v>
      </c>
      <c r="E367" s="9" t="s">
        <v>67</v>
      </c>
      <c r="F367" s="14" t="s">
        <v>100</v>
      </c>
      <c r="G367" s="16">
        <v>1.3800651701759998</v>
      </c>
      <c r="H367" s="16">
        <v>0.59145650150399998</v>
      </c>
      <c r="I367" s="16">
        <v>0.10952898175999999</v>
      </c>
      <c r="J367" s="16">
        <v>0.10952898175999999</v>
      </c>
      <c r="K367" s="16">
        <v>2.1905796351999998</v>
      </c>
      <c r="L367" t="s">
        <v>56</v>
      </c>
    </row>
    <row r="368" spans="1:12" x14ac:dyDescent="0.25">
      <c r="A368" t="s">
        <v>51</v>
      </c>
      <c r="B368" s="7" t="s">
        <v>90</v>
      </c>
      <c r="C368" s="7" t="s">
        <v>53</v>
      </c>
      <c r="D368" s="7" t="s">
        <v>92</v>
      </c>
      <c r="E368" s="7" t="s">
        <v>60</v>
      </c>
      <c r="F368" s="13" t="s">
        <v>100</v>
      </c>
      <c r="G368" s="15">
        <v>1.0435824000000001E-4</v>
      </c>
      <c r="H368" s="15">
        <v>4.4724960000000007E-5</v>
      </c>
      <c r="I368" s="15">
        <v>8.2824000000000005E-6</v>
      </c>
      <c r="J368" s="15">
        <v>8.2824000000000005E-6</v>
      </c>
      <c r="K368" s="15">
        <v>1.6564800000000001E-4</v>
      </c>
      <c r="L368" t="s">
        <v>56</v>
      </c>
    </row>
    <row r="369" spans="1:12" x14ac:dyDescent="0.25">
      <c r="A369" t="s">
        <v>51</v>
      </c>
      <c r="B369" s="9" t="s">
        <v>90</v>
      </c>
      <c r="C369" s="9" t="s">
        <v>53</v>
      </c>
      <c r="D369" s="9" t="s">
        <v>93</v>
      </c>
      <c r="E369" s="9" t="s">
        <v>67</v>
      </c>
      <c r="F369" s="14" t="s">
        <v>100</v>
      </c>
      <c r="G369" s="16">
        <v>0.28117091520000004</v>
      </c>
      <c r="H369" s="16">
        <v>0.12050182080000003</v>
      </c>
      <c r="I369" s="16">
        <v>2.2315152000000001E-2</v>
      </c>
      <c r="J369" s="16">
        <v>2.2315152000000005E-2</v>
      </c>
      <c r="K369" s="16">
        <v>0.4463030400000001</v>
      </c>
      <c r="L369" t="s">
        <v>56</v>
      </c>
    </row>
    <row r="370" spans="1:12" x14ac:dyDescent="0.25">
      <c r="A370" t="s">
        <v>51</v>
      </c>
      <c r="B370" s="7" t="s">
        <v>90</v>
      </c>
      <c r="C370" s="7" t="s">
        <v>53</v>
      </c>
      <c r="D370" s="7" t="s">
        <v>94</v>
      </c>
      <c r="E370" s="7" t="s">
        <v>67</v>
      </c>
      <c r="F370" s="13" t="s">
        <v>100</v>
      </c>
      <c r="G370" s="15">
        <v>1.5471407246399995</v>
      </c>
      <c r="H370" s="15">
        <v>0.66306031056000003</v>
      </c>
      <c r="I370" s="15">
        <v>0.1227889464</v>
      </c>
      <c r="J370" s="15">
        <v>0.1227889464</v>
      </c>
      <c r="K370" s="15">
        <v>2.4557789279999995</v>
      </c>
      <c r="L370" t="s">
        <v>56</v>
      </c>
    </row>
    <row r="371" spans="1:12" x14ac:dyDescent="0.25">
      <c r="A371" t="s">
        <v>51</v>
      </c>
      <c r="B371" s="9" t="s">
        <v>90</v>
      </c>
      <c r="C371" s="9" t="s">
        <v>53</v>
      </c>
      <c r="D371" s="9" t="s">
        <v>94</v>
      </c>
      <c r="E371" s="9" t="s">
        <v>60</v>
      </c>
      <c r="F371" s="14" t="s">
        <v>100</v>
      </c>
      <c r="G371" s="16">
        <v>1.4327454581999999</v>
      </c>
      <c r="H371" s="16">
        <v>0.61403376779999996</v>
      </c>
      <c r="I371" s="16">
        <v>0.11370995700000001</v>
      </c>
      <c r="J371" s="16">
        <v>0.11370995700000001</v>
      </c>
      <c r="K371" s="16">
        <v>2.2741991400000003</v>
      </c>
      <c r="L371" t="s">
        <v>56</v>
      </c>
    </row>
    <row r="372" spans="1:12" x14ac:dyDescent="0.25">
      <c r="A372" t="s">
        <v>51</v>
      </c>
      <c r="B372" s="7" t="s">
        <v>90</v>
      </c>
      <c r="C372" s="7" t="s">
        <v>53</v>
      </c>
      <c r="D372" s="7" t="s">
        <v>95</v>
      </c>
      <c r="E372" s="7" t="s">
        <v>67</v>
      </c>
      <c r="F372" s="13" t="s">
        <v>100</v>
      </c>
      <c r="G372" s="15">
        <v>7.7523263999999988E-4</v>
      </c>
      <c r="H372" s="15">
        <v>3.3224255999999999E-4</v>
      </c>
      <c r="I372" s="15">
        <v>6.1526399999999994E-5</v>
      </c>
      <c r="J372" s="15">
        <v>6.1526399999999994E-5</v>
      </c>
      <c r="K372" s="15">
        <v>1.2305279999999998E-3</v>
      </c>
      <c r="L372" t="s">
        <v>56</v>
      </c>
    </row>
    <row r="373" spans="1:12" x14ac:dyDescent="0.25">
      <c r="A373" t="s">
        <v>51</v>
      </c>
      <c r="B373" s="9" t="s">
        <v>90</v>
      </c>
      <c r="C373" s="9" t="s">
        <v>53</v>
      </c>
      <c r="D373" s="9" t="s">
        <v>95</v>
      </c>
      <c r="E373" s="9" t="s">
        <v>60</v>
      </c>
      <c r="F373" s="14" t="s">
        <v>100</v>
      </c>
      <c r="G373" s="16">
        <v>1.0622177999999997E-3</v>
      </c>
      <c r="H373" s="16">
        <v>4.5523620000000004E-4</v>
      </c>
      <c r="I373" s="16">
        <v>8.4303000000000009E-5</v>
      </c>
      <c r="J373" s="16">
        <v>8.4302999999999996E-5</v>
      </c>
      <c r="K373" s="16">
        <v>1.6860599999999996E-3</v>
      </c>
      <c r="L373" t="s">
        <v>56</v>
      </c>
    </row>
    <row r="374" spans="1:12" x14ac:dyDescent="0.25">
      <c r="A374" t="s">
        <v>51</v>
      </c>
      <c r="B374" s="7" t="s">
        <v>90</v>
      </c>
      <c r="C374" s="7" t="s">
        <v>53</v>
      </c>
      <c r="D374" s="7" t="s">
        <v>96</v>
      </c>
      <c r="E374" s="7" t="s">
        <v>67</v>
      </c>
      <c r="F374" s="13" t="s">
        <v>100</v>
      </c>
      <c r="G374" s="15">
        <v>8.3486591999999997E-4</v>
      </c>
      <c r="H374" s="15">
        <v>3.5779968000000006E-4</v>
      </c>
      <c r="I374" s="15">
        <v>6.6259200000000004E-5</v>
      </c>
      <c r="J374" s="15">
        <v>6.6259200000000004E-5</v>
      </c>
      <c r="K374" s="15">
        <v>1.3251840000000001E-3</v>
      </c>
      <c r="L374" t="s">
        <v>56</v>
      </c>
    </row>
    <row r="375" spans="1:12" x14ac:dyDescent="0.25">
      <c r="A375" t="s">
        <v>51</v>
      </c>
      <c r="B375" s="9" t="s">
        <v>90</v>
      </c>
      <c r="C375" s="9" t="s">
        <v>53</v>
      </c>
      <c r="D375" s="9" t="s">
        <v>96</v>
      </c>
      <c r="E375" s="9" t="s">
        <v>60</v>
      </c>
      <c r="F375" s="14" t="s">
        <v>100</v>
      </c>
      <c r="G375" s="16">
        <v>2.7953100000000002E-4</v>
      </c>
      <c r="H375" s="16">
        <v>1.19799E-4</v>
      </c>
      <c r="I375" s="16">
        <v>2.2185000000000002E-5</v>
      </c>
      <c r="J375" s="16">
        <v>2.2185000000000002E-5</v>
      </c>
      <c r="K375" s="16">
        <v>4.437E-4</v>
      </c>
      <c r="L375" t="s">
        <v>56</v>
      </c>
    </row>
    <row r="376" spans="1:12" x14ac:dyDescent="0.25">
      <c r="A376" t="s">
        <v>51</v>
      </c>
      <c r="B376" s="7" t="s">
        <v>90</v>
      </c>
      <c r="C376" s="7" t="s">
        <v>53</v>
      </c>
      <c r="D376" s="7" t="s">
        <v>97</v>
      </c>
      <c r="E376" s="7" t="s">
        <v>59</v>
      </c>
      <c r="F376" s="13" t="s">
        <v>100</v>
      </c>
      <c r="G376" s="15">
        <v>1.8666285069599995E-3</v>
      </c>
      <c r="H376" s="15">
        <v>7.9998364583999996E-4</v>
      </c>
      <c r="I376" s="15">
        <v>1.4814511959999999E-4</v>
      </c>
      <c r="J376" s="15">
        <v>1.4814511959999999E-4</v>
      </c>
      <c r="K376" s="15">
        <v>2.9629023920000001E-3</v>
      </c>
      <c r="L376" t="s">
        <v>56</v>
      </c>
    </row>
    <row r="377" spans="1:12" x14ac:dyDescent="0.25">
      <c r="A377" t="s">
        <v>51</v>
      </c>
      <c r="B377" s="9" t="s">
        <v>90</v>
      </c>
      <c r="C377" s="9" t="s">
        <v>53</v>
      </c>
      <c r="D377" s="9" t="s">
        <v>97</v>
      </c>
      <c r="E377" s="9" t="s">
        <v>60</v>
      </c>
      <c r="F377" s="14" t="s">
        <v>100</v>
      </c>
      <c r="G377" s="16">
        <v>9.314931524975997E-3</v>
      </c>
      <c r="H377" s="16">
        <v>3.9921135107039993E-3</v>
      </c>
      <c r="I377" s="16">
        <v>7.3928027975999982E-4</v>
      </c>
      <c r="J377" s="16">
        <v>7.3928027975999982E-4</v>
      </c>
      <c r="K377" s="16">
        <v>1.4785605595199997E-2</v>
      </c>
      <c r="L377" t="s">
        <v>56</v>
      </c>
    </row>
    <row r="378" spans="1:12" x14ac:dyDescent="0.25">
      <c r="A378" t="s">
        <v>51</v>
      </c>
      <c r="B378" s="7" t="s">
        <v>52</v>
      </c>
      <c r="C378" s="7" t="s">
        <v>53</v>
      </c>
      <c r="D378" s="7" t="s">
        <v>54</v>
      </c>
      <c r="E378" s="7" t="s">
        <v>55</v>
      </c>
      <c r="F378" s="13" t="s">
        <v>37</v>
      </c>
      <c r="G378" s="15">
        <v>0.24018708089308277</v>
      </c>
      <c r="H378" s="15">
        <v>6.0030868661474335E-2</v>
      </c>
      <c r="I378" s="15">
        <v>2.9638365653162062E-2</v>
      </c>
      <c r="J378" s="15">
        <v>5.0995994225714603E-2</v>
      </c>
      <c r="K378" s="15">
        <v>0.38085230943343379</v>
      </c>
      <c r="L378" t="s">
        <v>56</v>
      </c>
    </row>
    <row r="379" spans="1:12" x14ac:dyDescent="0.25">
      <c r="A379" t="s">
        <v>51</v>
      </c>
      <c r="B379" s="9" t="s">
        <v>52</v>
      </c>
      <c r="C379" s="9" t="s">
        <v>53</v>
      </c>
      <c r="D379" s="9" t="s">
        <v>57</v>
      </c>
      <c r="E379" s="9" t="s">
        <v>58</v>
      </c>
      <c r="F379" s="14" t="s">
        <v>37</v>
      </c>
      <c r="G379" s="16">
        <v>260.95772836018966</v>
      </c>
      <c r="H379" s="16">
        <v>65.33021544497096</v>
      </c>
      <c r="I379" s="16">
        <v>24.733356724946756</v>
      </c>
      <c r="J379" s="16">
        <v>6.9634459848328234</v>
      </c>
      <c r="K379" s="16">
        <v>357.98474651494024</v>
      </c>
      <c r="L379" t="s">
        <v>56</v>
      </c>
    </row>
    <row r="380" spans="1:12" x14ac:dyDescent="0.25">
      <c r="A380" t="s">
        <v>51</v>
      </c>
      <c r="B380" s="7" t="s">
        <v>52</v>
      </c>
      <c r="C380" s="7" t="s">
        <v>53</v>
      </c>
      <c r="D380" s="7" t="s">
        <v>57</v>
      </c>
      <c r="E380" s="7" t="s">
        <v>59</v>
      </c>
      <c r="F380" s="13" t="s">
        <v>37</v>
      </c>
      <c r="G380" s="15">
        <v>113.51417041654115</v>
      </c>
      <c r="H380" s="15">
        <v>28.410333281773347</v>
      </c>
      <c r="I380" s="15">
        <v>11.181894810614271</v>
      </c>
      <c r="J380" s="15">
        <v>5.4196032822304749</v>
      </c>
      <c r="K380" s="15">
        <v>158.52600179115922</v>
      </c>
      <c r="L380" t="s">
        <v>56</v>
      </c>
    </row>
    <row r="381" spans="1:12" x14ac:dyDescent="0.25">
      <c r="A381" t="s">
        <v>51</v>
      </c>
      <c r="B381" s="9" t="s">
        <v>52</v>
      </c>
      <c r="C381" s="9" t="s">
        <v>53</v>
      </c>
      <c r="D381" s="9" t="s">
        <v>57</v>
      </c>
      <c r="E381" s="9" t="s">
        <v>60</v>
      </c>
      <c r="F381" s="14" t="s">
        <v>37</v>
      </c>
      <c r="G381" s="16">
        <v>33.711097352896353</v>
      </c>
      <c r="H381" s="16">
        <v>8.437962712409476</v>
      </c>
      <c r="I381" s="16">
        <v>3.3097750514844559</v>
      </c>
      <c r="J381" s="16">
        <v>1.9238151050290608</v>
      </c>
      <c r="K381" s="16">
        <v>47.382650221819354</v>
      </c>
      <c r="L381" t="s">
        <v>56</v>
      </c>
    </row>
    <row r="382" spans="1:12" x14ac:dyDescent="0.25">
      <c r="A382" t="s">
        <v>51</v>
      </c>
      <c r="B382" s="7" t="s">
        <v>52</v>
      </c>
      <c r="C382" s="7" t="s">
        <v>53</v>
      </c>
      <c r="D382" s="7" t="s">
        <v>57</v>
      </c>
      <c r="E382" s="7" t="s">
        <v>61</v>
      </c>
      <c r="F382" s="13" t="s">
        <v>37</v>
      </c>
      <c r="G382" s="15">
        <v>24.556663943068937</v>
      </c>
      <c r="H382" s="15">
        <v>6.1399857086884655</v>
      </c>
      <c r="I382" s="15">
        <v>2.8611589066842686</v>
      </c>
      <c r="J382" s="15">
        <v>3.9558336260641318</v>
      </c>
      <c r="K382" s="15">
        <v>37.513642184505805</v>
      </c>
      <c r="L382" t="s">
        <v>56</v>
      </c>
    </row>
    <row r="383" spans="1:12" x14ac:dyDescent="0.25">
      <c r="A383" t="s">
        <v>51</v>
      </c>
      <c r="B383" s="9" t="s">
        <v>52</v>
      </c>
      <c r="C383" s="9" t="s">
        <v>53</v>
      </c>
      <c r="D383" s="9" t="s">
        <v>57</v>
      </c>
      <c r="E383" s="9" t="s">
        <v>55</v>
      </c>
      <c r="F383" s="14" t="s">
        <v>37</v>
      </c>
      <c r="G383" s="16">
        <v>1.6651171787756414</v>
      </c>
      <c r="H383" s="16">
        <v>0.41616905577673774</v>
      </c>
      <c r="I383" s="16">
        <v>0.20547046750562914</v>
      </c>
      <c r="J383" s="16">
        <v>0.35353402738501033</v>
      </c>
      <c r="K383" s="16">
        <v>2.6402907294430191</v>
      </c>
      <c r="L383" t="s">
        <v>56</v>
      </c>
    </row>
    <row r="384" spans="1:12" x14ac:dyDescent="0.25">
      <c r="A384" t="s">
        <v>51</v>
      </c>
      <c r="B384" s="7" t="s">
        <v>52</v>
      </c>
      <c r="C384" s="7" t="s">
        <v>53</v>
      </c>
      <c r="D384" s="7" t="s">
        <v>62</v>
      </c>
      <c r="E384" s="7" t="s">
        <v>58</v>
      </c>
      <c r="F384" s="13" t="s">
        <v>37</v>
      </c>
      <c r="G384" s="15">
        <v>27.672826382551467</v>
      </c>
      <c r="H384" s="15">
        <v>6.9278335648600882</v>
      </c>
      <c r="I384" s="15">
        <v>2.6228074976283335</v>
      </c>
      <c r="J384" s="15">
        <v>0.73842699725137118</v>
      </c>
      <c r="K384" s="15">
        <v>37.961894442291268</v>
      </c>
      <c r="L384" t="s">
        <v>56</v>
      </c>
    </row>
    <row r="385" spans="1:12" x14ac:dyDescent="0.25">
      <c r="A385" t="s">
        <v>51</v>
      </c>
      <c r="B385" s="9" t="s">
        <v>52</v>
      </c>
      <c r="C385" s="9" t="s">
        <v>53</v>
      </c>
      <c r="D385" s="9" t="s">
        <v>62</v>
      </c>
      <c r="E385" s="9" t="s">
        <v>59</v>
      </c>
      <c r="F385" s="14" t="s">
        <v>37</v>
      </c>
      <c r="G385" s="16">
        <v>7.2520821718704838</v>
      </c>
      <c r="H385" s="16">
        <v>1.8150515546526347</v>
      </c>
      <c r="I385" s="16">
        <v>0.71437794687851763</v>
      </c>
      <c r="J385" s="16">
        <v>0.34624230787619042</v>
      </c>
      <c r="K385" s="16">
        <v>10.127753981277827</v>
      </c>
      <c r="L385" t="s">
        <v>56</v>
      </c>
    </row>
    <row r="386" spans="1:12" x14ac:dyDescent="0.25">
      <c r="A386" t="s">
        <v>51</v>
      </c>
      <c r="B386" s="7" t="s">
        <v>52</v>
      </c>
      <c r="C386" s="7" t="s">
        <v>53</v>
      </c>
      <c r="D386" s="7" t="s">
        <v>62</v>
      </c>
      <c r="E386" s="7" t="s">
        <v>60</v>
      </c>
      <c r="F386" s="13" t="s">
        <v>37</v>
      </c>
      <c r="G386" s="15">
        <v>5.3323183480452672</v>
      </c>
      <c r="H386" s="15">
        <v>1.3346911529012306</v>
      </c>
      <c r="I386" s="15">
        <v>0.5235301019774341</v>
      </c>
      <c r="J386" s="15">
        <v>0.30430319355687557</v>
      </c>
      <c r="K386" s="15">
        <v>7.4948427964808078</v>
      </c>
      <c r="L386" t="s">
        <v>56</v>
      </c>
    </row>
    <row r="387" spans="1:12" x14ac:dyDescent="0.25">
      <c r="A387" t="s">
        <v>51</v>
      </c>
      <c r="B387" s="9" t="s">
        <v>52</v>
      </c>
      <c r="C387" s="9" t="s">
        <v>53</v>
      </c>
      <c r="D387" s="9" t="s">
        <v>62</v>
      </c>
      <c r="E387" s="9" t="s">
        <v>61</v>
      </c>
      <c r="F387" s="14" t="s">
        <v>37</v>
      </c>
      <c r="G387" s="16">
        <v>8.2050506948260296</v>
      </c>
      <c r="H387" s="16">
        <v>2.0515365654753563</v>
      </c>
      <c r="I387" s="16">
        <v>0.95599116922897309</v>
      </c>
      <c r="J387" s="16">
        <v>1.321751827422585</v>
      </c>
      <c r="K387" s="16">
        <v>12.534330256952943</v>
      </c>
      <c r="L387" t="s">
        <v>56</v>
      </c>
    </row>
    <row r="388" spans="1:12" x14ac:dyDescent="0.25">
      <c r="A388" t="s">
        <v>51</v>
      </c>
      <c r="B388" s="7" t="s">
        <v>52</v>
      </c>
      <c r="C388" s="7" t="s">
        <v>53</v>
      </c>
      <c r="D388" s="7" t="s">
        <v>62</v>
      </c>
      <c r="E388" s="7" t="s">
        <v>55</v>
      </c>
      <c r="F388" s="13" t="s">
        <v>37</v>
      </c>
      <c r="G388" s="15">
        <v>0.44798938683428924</v>
      </c>
      <c r="H388" s="15">
        <v>0.11196768761578359</v>
      </c>
      <c r="I388" s="15">
        <v>5.5280547173313523E-2</v>
      </c>
      <c r="J388" s="15">
        <v>9.511612406144522E-2</v>
      </c>
      <c r="K388" s="15">
        <v>0.71035374568483156</v>
      </c>
      <c r="L388" t="s">
        <v>56</v>
      </c>
    </row>
    <row r="389" spans="1:12" x14ac:dyDescent="0.25">
      <c r="A389" t="s">
        <v>51</v>
      </c>
      <c r="B389" s="9" t="s">
        <v>52</v>
      </c>
      <c r="C389" s="9" t="s">
        <v>53</v>
      </c>
      <c r="D389" s="9" t="s">
        <v>63</v>
      </c>
      <c r="E389" s="9" t="s">
        <v>58</v>
      </c>
      <c r="F389" s="14" t="s">
        <v>37</v>
      </c>
      <c r="G389" s="16">
        <v>180.17092875951519</v>
      </c>
      <c r="H389" s="16">
        <v>45.105411005621342</v>
      </c>
      <c r="I389" s="16">
        <v>17.076450965741458</v>
      </c>
      <c r="J389" s="16">
        <v>4.8077155573731742</v>
      </c>
      <c r="K389" s="16">
        <v>247.16050628825116</v>
      </c>
      <c r="L389" t="s">
        <v>56</v>
      </c>
    </row>
    <row r="390" spans="1:12" x14ac:dyDescent="0.25">
      <c r="A390" t="s">
        <v>51</v>
      </c>
      <c r="B390" s="7" t="s">
        <v>52</v>
      </c>
      <c r="C390" s="7" t="s">
        <v>53</v>
      </c>
      <c r="D390" s="7" t="s">
        <v>63</v>
      </c>
      <c r="E390" s="7" t="s">
        <v>59</v>
      </c>
      <c r="F390" s="13" t="s">
        <v>37</v>
      </c>
      <c r="G390" s="15">
        <v>46.336988192898772</v>
      </c>
      <c r="H390" s="15">
        <v>11.597224143938409</v>
      </c>
      <c r="I390" s="15">
        <v>4.5644990921606325</v>
      </c>
      <c r="J390" s="15">
        <v>2.2123061145352376</v>
      </c>
      <c r="K390" s="15">
        <v>64.711017543533046</v>
      </c>
      <c r="L390" t="s">
        <v>56</v>
      </c>
    </row>
    <row r="391" spans="1:12" x14ac:dyDescent="0.25">
      <c r="A391" t="s">
        <v>51</v>
      </c>
      <c r="B391" s="9" t="s">
        <v>52</v>
      </c>
      <c r="C391" s="9" t="s">
        <v>53</v>
      </c>
      <c r="D391" s="9" t="s">
        <v>63</v>
      </c>
      <c r="E391" s="9" t="s">
        <v>60</v>
      </c>
      <c r="F391" s="14" t="s">
        <v>37</v>
      </c>
      <c r="G391" s="16">
        <v>7.4562078595548238</v>
      </c>
      <c r="H391" s="16">
        <v>1.8663054256669751</v>
      </c>
      <c r="I391" s="16">
        <v>0.73205480361251385</v>
      </c>
      <c r="J391" s="16">
        <v>0.42550870285495324</v>
      </c>
      <c r="K391" s="16">
        <v>10.480076791689266</v>
      </c>
      <c r="L391" t="s">
        <v>56</v>
      </c>
    </row>
    <row r="392" spans="1:12" x14ac:dyDescent="0.25">
      <c r="A392" t="s">
        <v>51</v>
      </c>
      <c r="B392" s="7" t="s">
        <v>52</v>
      </c>
      <c r="C392" s="7" t="s">
        <v>53</v>
      </c>
      <c r="D392" s="7" t="s">
        <v>63</v>
      </c>
      <c r="E392" s="7" t="s">
        <v>61</v>
      </c>
      <c r="F392" s="13" t="s">
        <v>37</v>
      </c>
      <c r="G392" s="15">
        <v>5.9365463530284046</v>
      </c>
      <c r="H392" s="15">
        <v>1.4843347553668442</v>
      </c>
      <c r="I392" s="15">
        <v>0.69168200176902783</v>
      </c>
      <c r="J392" s="15">
        <v>0.95631840466776652</v>
      </c>
      <c r="K392" s="15">
        <v>9.0688815148320447</v>
      </c>
      <c r="L392" t="s">
        <v>56</v>
      </c>
    </row>
    <row r="393" spans="1:12" x14ac:dyDescent="0.25">
      <c r="A393" t="s">
        <v>51</v>
      </c>
      <c r="B393" s="9" t="s">
        <v>52</v>
      </c>
      <c r="C393" s="9" t="s">
        <v>53</v>
      </c>
      <c r="D393" s="9" t="s">
        <v>63</v>
      </c>
      <c r="E393" s="9" t="s">
        <v>55</v>
      </c>
      <c r="F393" s="14" t="s">
        <v>37</v>
      </c>
      <c r="G393" s="16">
        <v>0.36297935258561381</v>
      </c>
      <c r="H393" s="16">
        <v>9.0720807134475237E-2</v>
      </c>
      <c r="I393" s="16">
        <v>4.4790563824160648E-2</v>
      </c>
      <c r="J393" s="16">
        <v>7.7066980037737251E-2</v>
      </c>
      <c r="K393" s="16">
        <v>0.57555770358198688</v>
      </c>
      <c r="L393" t="s">
        <v>56</v>
      </c>
    </row>
    <row r="394" spans="1:12" x14ac:dyDescent="0.25">
      <c r="A394" t="s">
        <v>51</v>
      </c>
      <c r="B394" s="7" t="s">
        <v>52</v>
      </c>
      <c r="C394" s="7" t="s">
        <v>64</v>
      </c>
      <c r="D394" s="7" t="s">
        <v>62</v>
      </c>
      <c r="E394" s="7" t="s">
        <v>65</v>
      </c>
      <c r="F394" s="13" t="s">
        <v>37</v>
      </c>
      <c r="G394" s="15">
        <v>0</v>
      </c>
      <c r="H394" s="15">
        <v>0</v>
      </c>
      <c r="I394" s="15">
        <v>0</v>
      </c>
      <c r="J394" s="15">
        <v>0</v>
      </c>
      <c r="K394" s="15">
        <v>0</v>
      </c>
      <c r="L394" t="s">
        <v>56</v>
      </c>
    </row>
    <row r="395" spans="1:12" x14ac:dyDescent="0.25">
      <c r="A395" t="s">
        <v>51</v>
      </c>
      <c r="B395" s="9" t="s">
        <v>52</v>
      </c>
      <c r="C395" s="9" t="s">
        <v>66</v>
      </c>
      <c r="D395" s="9" t="s">
        <v>57</v>
      </c>
      <c r="E395" s="9" t="s">
        <v>67</v>
      </c>
      <c r="F395" s="14" t="s">
        <v>37</v>
      </c>
      <c r="G395" s="16">
        <v>7.1286121789076284E-2</v>
      </c>
      <c r="H395" s="16">
        <v>1.783740343792756E-2</v>
      </c>
      <c r="I395" s="16">
        <v>7.302018675252259E-3</v>
      </c>
      <c r="J395" s="16">
        <v>3.2901630414501359E-3</v>
      </c>
      <c r="K395" s="16">
        <v>9.9715706943706239E-2</v>
      </c>
      <c r="L395" t="s">
        <v>56</v>
      </c>
    </row>
    <row r="396" spans="1:12" x14ac:dyDescent="0.25">
      <c r="A396" t="s">
        <v>51</v>
      </c>
      <c r="B396" s="7" t="s">
        <v>52</v>
      </c>
      <c r="C396" s="7" t="s">
        <v>66</v>
      </c>
      <c r="D396" s="7" t="s">
        <v>57</v>
      </c>
      <c r="E396" s="7" t="s">
        <v>60</v>
      </c>
      <c r="F396" s="13" t="s">
        <v>37</v>
      </c>
      <c r="G396" s="15">
        <v>7.1716229672682723E-3</v>
      </c>
      <c r="H396" s="15">
        <v>1.794170556582404E-3</v>
      </c>
      <c r="I396" s="15">
        <v>7.4244719936438907E-4</v>
      </c>
      <c r="J396" s="15">
        <v>9.3021738573020548E-5</v>
      </c>
      <c r="K396" s="15">
        <v>9.8012624617880868E-3</v>
      </c>
      <c r="L396" t="s">
        <v>56</v>
      </c>
    </row>
    <row r="397" spans="1:12" x14ac:dyDescent="0.25">
      <c r="A397" t="s">
        <v>51</v>
      </c>
      <c r="B397" s="9" t="s">
        <v>52</v>
      </c>
      <c r="C397" s="9" t="s">
        <v>66</v>
      </c>
      <c r="D397" s="9" t="s">
        <v>57</v>
      </c>
      <c r="E397" s="9" t="s">
        <v>55</v>
      </c>
      <c r="F397" s="14" t="s">
        <v>37</v>
      </c>
      <c r="G397" s="16">
        <v>2.2534985086031651E-2</v>
      </c>
      <c r="H397" s="16">
        <v>5.640679944248465E-3</v>
      </c>
      <c r="I397" s="16">
        <v>2.139128511921867E-3</v>
      </c>
      <c r="J397" s="16">
        <v>3.6189056659246182E-4</v>
      </c>
      <c r="K397" s="16">
        <v>3.0676684108794441E-2</v>
      </c>
      <c r="L397" t="s">
        <v>56</v>
      </c>
    </row>
    <row r="398" spans="1:12" x14ac:dyDescent="0.25">
      <c r="A398" t="s">
        <v>51</v>
      </c>
      <c r="B398" s="7" t="s">
        <v>52</v>
      </c>
      <c r="C398" s="7" t="s">
        <v>66</v>
      </c>
      <c r="D398" s="7" t="s">
        <v>62</v>
      </c>
      <c r="E398" s="7" t="s">
        <v>67</v>
      </c>
      <c r="F398" s="13" t="s">
        <v>37</v>
      </c>
      <c r="G398" s="15">
        <v>0.60593203520714845</v>
      </c>
      <c r="H398" s="15">
        <v>0.15161792922238426</v>
      </c>
      <c r="I398" s="15">
        <v>6.2067158739644211E-2</v>
      </c>
      <c r="J398" s="15">
        <v>2.7966385852326154E-2</v>
      </c>
      <c r="K398" s="15">
        <v>0.84758350902150303</v>
      </c>
      <c r="L398" t="s">
        <v>56</v>
      </c>
    </row>
    <row r="399" spans="1:12" x14ac:dyDescent="0.25">
      <c r="A399" t="s">
        <v>51</v>
      </c>
      <c r="B399" s="9" t="s">
        <v>52</v>
      </c>
      <c r="C399" s="9" t="s">
        <v>66</v>
      </c>
      <c r="D399" s="9" t="s">
        <v>62</v>
      </c>
      <c r="E399" s="9" t="s">
        <v>60</v>
      </c>
      <c r="F399" s="14" t="s">
        <v>37</v>
      </c>
      <c r="G399" s="16">
        <v>1.4056381015845814</v>
      </c>
      <c r="H399" s="16">
        <v>0.35165742909015119</v>
      </c>
      <c r="I399" s="16">
        <v>0.14551965107542025</v>
      </c>
      <c r="J399" s="16">
        <v>1.8232260760312029E-2</v>
      </c>
      <c r="K399" s="16">
        <v>1.9210474425104649</v>
      </c>
      <c r="L399" t="s">
        <v>56</v>
      </c>
    </row>
    <row r="400" spans="1:12" x14ac:dyDescent="0.25">
      <c r="A400" t="s">
        <v>51</v>
      </c>
      <c r="B400" s="7" t="s">
        <v>52</v>
      </c>
      <c r="C400" s="7" t="s">
        <v>66</v>
      </c>
      <c r="D400" s="7" t="s">
        <v>62</v>
      </c>
      <c r="E400" s="7" t="s">
        <v>55</v>
      </c>
      <c r="F400" s="13" t="s">
        <v>37</v>
      </c>
      <c r="G400" s="15">
        <v>3.3802477629047478E-2</v>
      </c>
      <c r="H400" s="15">
        <v>8.4610199163726967E-3</v>
      </c>
      <c r="I400" s="15">
        <v>3.2086927678827998E-3</v>
      </c>
      <c r="J400" s="15">
        <v>5.428358498886926E-4</v>
      </c>
      <c r="K400" s="15">
        <v>4.6015026163191669E-2</v>
      </c>
      <c r="L400" t="s">
        <v>56</v>
      </c>
    </row>
    <row r="401" spans="1:12" x14ac:dyDescent="0.25">
      <c r="A401" t="s">
        <v>51</v>
      </c>
      <c r="B401" s="9" t="s">
        <v>52</v>
      </c>
      <c r="C401" s="9" t="s">
        <v>66</v>
      </c>
      <c r="D401" s="9" t="s">
        <v>63</v>
      </c>
      <c r="E401" s="9" t="s">
        <v>67</v>
      </c>
      <c r="F401" s="14" t="s">
        <v>37</v>
      </c>
      <c r="G401" s="16">
        <v>1.4376034560797053</v>
      </c>
      <c r="H401" s="16">
        <v>0.35972096933153919</v>
      </c>
      <c r="I401" s="16">
        <v>0.14725737661758723</v>
      </c>
      <c r="J401" s="16">
        <v>6.6351621335911076E-2</v>
      </c>
      <c r="K401" s="16">
        <v>2.0109334233647429</v>
      </c>
      <c r="L401" t="s">
        <v>56</v>
      </c>
    </row>
    <row r="402" spans="1:12" x14ac:dyDescent="0.25">
      <c r="A402" t="s">
        <v>51</v>
      </c>
      <c r="B402" s="7" t="s">
        <v>52</v>
      </c>
      <c r="C402" s="7" t="s">
        <v>66</v>
      </c>
      <c r="D402" s="7" t="s">
        <v>63</v>
      </c>
      <c r="E402" s="7" t="s">
        <v>60</v>
      </c>
      <c r="F402" s="13" t="s">
        <v>37</v>
      </c>
      <c r="G402" s="15">
        <v>3.843989910455794</v>
      </c>
      <c r="H402" s="15">
        <v>0.9616754183281685</v>
      </c>
      <c r="I402" s="15">
        <v>0.39795169885931247</v>
      </c>
      <c r="J402" s="15">
        <v>4.9859651875139015E-2</v>
      </c>
      <c r="K402" s="15">
        <v>5.253476679518414</v>
      </c>
      <c r="L402" t="s">
        <v>56</v>
      </c>
    </row>
    <row r="403" spans="1:12" x14ac:dyDescent="0.25">
      <c r="A403" t="s">
        <v>51</v>
      </c>
      <c r="B403" s="9" t="s">
        <v>52</v>
      </c>
      <c r="C403" s="9" t="s">
        <v>66</v>
      </c>
      <c r="D403" s="9" t="s">
        <v>63</v>
      </c>
      <c r="E403" s="9" t="s">
        <v>55</v>
      </c>
      <c r="F403" s="14" t="s">
        <v>37</v>
      </c>
      <c r="G403" s="16">
        <v>1.0591442990434874</v>
      </c>
      <c r="H403" s="16">
        <v>0.2651119573796778</v>
      </c>
      <c r="I403" s="16">
        <v>0.10053904006032773</v>
      </c>
      <c r="J403" s="16">
        <v>1.7008856629845703E-2</v>
      </c>
      <c r="K403" s="16">
        <v>1.4418041531133385</v>
      </c>
      <c r="L403" t="s">
        <v>56</v>
      </c>
    </row>
    <row r="404" spans="1:12" x14ac:dyDescent="0.25">
      <c r="A404" t="s">
        <v>51</v>
      </c>
      <c r="B404" s="7" t="s">
        <v>52</v>
      </c>
      <c r="C404" s="7" t="s">
        <v>68</v>
      </c>
      <c r="D404" s="7" t="s">
        <v>54</v>
      </c>
      <c r="E404" s="7" t="s">
        <v>55</v>
      </c>
      <c r="F404" s="13" t="s">
        <v>37</v>
      </c>
      <c r="G404" s="15">
        <v>2.6987312459896941E-3</v>
      </c>
      <c r="H404" s="15">
        <v>6.7450414226375647E-4</v>
      </c>
      <c r="I404" s="15">
        <v>3.3301534441755137E-4</v>
      </c>
      <c r="J404" s="15">
        <v>5.729886991653327E-4</v>
      </c>
      <c r="K404" s="15">
        <v>4.2792394318363347E-3</v>
      </c>
      <c r="L404" t="s">
        <v>56</v>
      </c>
    </row>
    <row r="405" spans="1:12" x14ac:dyDescent="0.25">
      <c r="A405" t="s">
        <v>51</v>
      </c>
      <c r="B405" s="9" t="s">
        <v>52</v>
      </c>
      <c r="C405" s="9" t="s">
        <v>68</v>
      </c>
      <c r="D405" s="9" t="s">
        <v>57</v>
      </c>
      <c r="E405" s="9" t="s">
        <v>55</v>
      </c>
      <c r="F405" s="14" t="s">
        <v>37</v>
      </c>
      <c r="G405" s="16">
        <v>1.2144290606953623E-2</v>
      </c>
      <c r="H405" s="16">
        <v>3.0352686401869042E-3</v>
      </c>
      <c r="I405" s="16">
        <v>1.4985690498789811E-3</v>
      </c>
      <c r="J405" s="16">
        <v>2.578449146243997E-3</v>
      </c>
      <c r="K405" s="16">
        <v>1.9256577443263503E-2</v>
      </c>
      <c r="L405" t="s">
        <v>56</v>
      </c>
    </row>
    <row r="406" spans="1:12" x14ac:dyDescent="0.25">
      <c r="A406" t="s">
        <v>51</v>
      </c>
      <c r="B406" s="7" t="s">
        <v>52</v>
      </c>
      <c r="C406" s="7" t="s">
        <v>68</v>
      </c>
      <c r="D406" s="7" t="s">
        <v>62</v>
      </c>
      <c r="E406" s="7" t="s">
        <v>55</v>
      </c>
      <c r="F406" s="13" t="s">
        <v>37</v>
      </c>
      <c r="G406" s="15">
        <v>2.6987312459896941E-3</v>
      </c>
      <c r="H406" s="15">
        <v>6.7450414226375647E-4</v>
      </c>
      <c r="I406" s="15">
        <v>3.3301534441755137E-4</v>
      </c>
      <c r="J406" s="15">
        <v>5.729886991653327E-4</v>
      </c>
      <c r="K406" s="15">
        <v>4.2792394318363347E-3</v>
      </c>
      <c r="L406" t="s">
        <v>56</v>
      </c>
    </row>
    <row r="407" spans="1:12" x14ac:dyDescent="0.25">
      <c r="A407" t="s">
        <v>51</v>
      </c>
      <c r="B407" s="9" t="s">
        <v>52</v>
      </c>
      <c r="C407" s="9" t="s">
        <v>68</v>
      </c>
      <c r="D407" s="9" t="s">
        <v>63</v>
      </c>
      <c r="E407" s="9" t="s">
        <v>55</v>
      </c>
      <c r="F407" s="14" t="s">
        <v>37</v>
      </c>
      <c r="G407" s="16">
        <v>1.3493656229948471E-2</v>
      </c>
      <c r="H407" s="16">
        <v>3.3725207113187825E-3</v>
      </c>
      <c r="I407" s="16">
        <v>1.6650767220877567E-3</v>
      </c>
      <c r="J407" s="16">
        <v>2.8649434958266632E-3</v>
      </c>
      <c r="K407" s="16">
        <v>2.1396197159181674E-2</v>
      </c>
      <c r="L407" t="s">
        <v>56</v>
      </c>
    </row>
    <row r="408" spans="1:12" x14ac:dyDescent="0.25">
      <c r="A408" t="s">
        <v>51</v>
      </c>
      <c r="B408" s="7" t="s">
        <v>69</v>
      </c>
      <c r="C408" s="7" t="s">
        <v>53</v>
      </c>
      <c r="D408" s="7" t="s">
        <v>70</v>
      </c>
      <c r="E408" s="7" t="s">
        <v>67</v>
      </c>
      <c r="F408" s="13" t="s">
        <v>37</v>
      </c>
      <c r="G408" s="15">
        <v>5.8223659791507991</v>
      </c>
      <c r="H408" s="15">
        <v>1.457045067503991</v>
      </c>
      <c r="I408" s="15">
        <v>1.0517644609605077</v>
      </c>
      <c r="J408" s="15">
        <v>0.24938902874284993</v>
      </c>
      <c r="K408" s="15">
        <v>8.580564536358148</v>
      </c>
      <c r="L408" t="s">
        <v>56</v>
      </c>
    </row>
    <row r="409" spans="1:12" x14ac:dyDescent="0.25">
      <c r="A409" t="s">
        <v>51</v>
      </c>
      <c r="B409" s="9" t="s">
        <v>69</v>
      </c>
      <c r="C409" s="9" t="s">
        <v>53</v>
      </c>
      <c r="D409" s="9" t="s">
        <v>70</v>
      </c>
      <c r="E409" s="9" t="s">
        <v>59</v>
      </c>
      <c r="F409" s="14" t="s">
        <v>37</v>
      </c>
      <c r="G409" s="16">
        <v>2.788100414733969</v>
      </c>
      <c r="H409" s="16">
        <v>0.69778467208476214</v>
      </c>
      <c r="I409" s="16">
        <v>0.4942465124629512</v>
      </c>
      <c r="J409" s="16">
        <v>5.2298023514120558E-2</v>
      </c>
      <c r="K409" s="16">
        <v>4.032429622795803</v>
      </c>
      <c r="L409" t="s">
        <v>56</v>
      </c>
    </row>
    <row r="410" spans="1:12" x14ac:dyDescent="0.25">
      <c r="A410" t="s">
        <v>51</v>
      </c>
      <c r="B410" s="7" t="s">
        <v>71</v>
      </c>
      <c r="C410" s="7" t="s">
        <v>66</v>
      </c>
      <c r="D410" s="7" t="s">
        <v>72</v>
      </c>
      <c r="E410" s="7" t="s">
        <v>67</v>
      </c>
      <c r="F410" s="13" t="s">
        <v>37</v>
      </c>
      <c r="G410" s="15">
        <v>19.513925178095317</v>
      </c>
      <c r="H410" s="15">
        <v>4.8827099688976334</v>
      </c>
      <c r="I410" s="15">
        <v>3.6470977719788369</v>
      </c>
      <c r="J410" s="15">
        <v>2.6526229006460995</v>
      </c>
      <c r="K410" s="15">
        <v>30.696355819617885</v>
      </c>
      <c r="L410" t="s">
        <v>56</v>
      </c>
    </row>
    <row r="411" spans="1:12" x14ac:dyDescent="0.25">
      <c r="A411" t="s">
        <v>51</v>
      </c>
      <c r="B411" s="9" t="s">
        <v>71</v>
      </c>
      <c r="C411" s="9" t="s">
        <v>66</v>
      </c>
      <c r="D411" s="9" t="s">
        <v>72</v>
      </c>
      <c r="E411" s="9" t="s">
        <v>73</v>
      </c>
      <c r="F411" s="14" t="s">
        <v>37</v>
      </c>
      <c r="G411" s="16">
        <v>5.7010811512019597</v>
      </c>
      <c r="H411" s="16">
        <v>1.4265789905960591</v>
      </c>
      <c r="I411" s="16">
        <v>1.0731368019195531</v>
      </c>
      <c r="J411" s="16">
        <v>0.75383734964299243</v>
      </c>
      <c r="K411" s="16">
        <v>8.9546342933605647</v>
      </c>
      <c r="L411" t="s">
        <v>56</v>
      </c>
    </row>
    <row r="412" spans="1:12" x14ac:dyDescent="0.25">
      <c r="A412" t="s">
        <v>51</v>
      </c>
      <c r="B412" s="7" t="s">
        <v>71</v>
      </c>
      <c r="C412" s="7" t="s">
        <v>66</v>
      </c>
      <c r="D412" s="7" t="s">
        <v>72</v>
      </c>
      <c r="E412" s="7" t="s">
        <v>74</v>
      </c>
      <c r="F412" s="13" t="s">
        <v>37</v>
      </c>
      <c r="G412" s="15">
        <v>1.3514037787921076</v>
      </c>
      <c r="H412" s="15">
        <v>0.33814257396230735</v>
      </c>
      <c r="I412" s="15">
        <v>0.25149223139613464</v>
      </c>
      <c r="J412" s="15">
        <v>0.15133239525738224</v>
      </c>
      <c r="K412" s="15">
        <v>2.0923709794079319</v>
      </c>
      <c r="L412" t="s">
        <v>56</v>
      </c>
    </row>
    <row r="413" spans="1:12" x14ac:dyDescent="0.25">
      <c r="A413" t="s">
        <v>51</v>
      </c>
      <c r="B413" s="9" t="s">
        <v>71</v>
      </c>
      <c r="C413" s="9" t="s">
        <v>66</v>
      </c>
      <c r="D413" s="9" t="s">
        <v>72</v>
      </c>
      <c r="E413" s="9" t="s">
        <v>75</v>
      </c>
      <c r="F413" s="14" t="s">
        <v>37</v>
      </c>
      <c r="G413" s="16">
        <v>0.26011272258133827</v>
      </c>
      <c r="H413" s="16">
        <v>6.5096476714007381E-2</v>
      </c>
      <c r="I413" s="16">
        <v>4.8252058334973716E-2</v>
      </c>
      <c r="J413" s="16">
        <v>3.0572242260432363E-2</v>
      </c>
      <c r="K413" s="16">
        <v>0.40403349989075171</v>
      </c>
      <c r="L413" t="s">
        <v>56</v>
      </c>
    </row>
    <row r="414" spans="1:12" x14ac:dyDescent="0.25">
      <c r="A414" t="s">
        <v>51</v>
      </c>
      <c r="B414" s="7" t="s">
        <v>71</v>
      </c>
      <c r="C414" s="7" t="s">
        <v>66</v>
      </c>
      <c r="D414" s="7" t="s">
        <v>72</v>
      </c>
      <c r="E414" s="7" t="s">
        <v>76</v>
      </c>
      <c r="F414" s="13" t="s">
        <v>37</v>
      </c>
      <c r="G414" s="15">
        <v>3.7981932334086483</v>
      </c>
      <c r="H414" s="15">
        <v>0.95047338635519674</v>
      </c>
      <c r="I414" s="15">
        <v>0.7231038217775243</v>
      </c>
      <c r="J414" s="15">
        <v>0.55792388820502337</v>
      </c>
      <c r="K414" s="15">
        <v>6.0296943297463921</v>
      </c>
      <c r="L414" t="s">
        <v>56</v>
      </c>
    </row>
    <row r="415" spans="1:12" x14ac:dyDescent="0.25">
      <c r="A415" t="s">
        <v>51</v>
      </c>
      <c r="B415" s="9" t="s">
        <v>71</v>
      </c>
      <c r="C415" s="9" t="s">
        <v>66</v>
      </c>
      <c r="D415" s="9" t="s">
        <v>77</v>
      </c>
      <c r="E415" s="9" t="s">
        <v>67</v>
      </c>
      <c r="F415" s="14" t="s">
        <v>37</v>
      </c>
      <c r="G415" s="16">
        <v>9.2641100533610317</v>
      </c>
      <c r="H415" s="16">
        <v>2.3184818064236246</v>
      </c>
      <c r="I415" s="16">
        <v>1.7156212534928006</v>
      </c>
      <c r="J415" s="16">
        <v>1.0668676812399844</v>
      </c>
      <c r="K415" s="16">
        <v>14.365080794517441</v>
      </c>
      <c r="L415" t="s">
        <v>56</v>
      </c>
    </row>
    <row r="416" spans="1:12" x14ac:dyDescent="0.25">
      <c r="A416" t="s">
        <v>51</v>
      </c>
      <c r="B416" s="7" t="s">
        <v>71</v>
      </c>
      <c r="C416" s="7" t="s">
        <v>66</v>
      </c>
      <c r="D416" s="7" t="s">
        <v>77</v>
      </c>
      <c r="E416" s="7" t="s">
        <v>73</v>
      </c>
      <c r="F416" s="13" t="s">
        <v>37</v>
      </c>
      <c r="G416" s="15">
        <v>1.4091141587397351</v>
      </c>
      <c r="H416" s="15">
        <v>0.35261589992006087</v>
      </c>
      <c r="I416" s="15">
        <v>0.26255292501751359</v>
      </c>
      <c r="J416" s="15">
        <v>0.16324338061277879</v>
      </c>
      <c r="K416" s="15">
        <v>2.1875263642900884</v>
      </c>
      <c r="L416" t="s">
        <v>56</v>
      </c>
    </row>
    <row r="417" spans="1:12" x14ac:dyDescent="0.25">
      <c r="A417" t="s">
        <v>51</v>
      </c>
      <c r="B417" s="9" t="s">
        <v>71</v>
      </c>
      <c r="C417" s="9" t="s">
        <v>66</v>
      </c>
      <c r="D417" s="9" t="s">
        <v>77</v>
      </c>
      <c r="E417" s="9" t="s">
        <v>74</v>
      </c>
      <c r="F417" s="14" t="s">
        <v>37</v>
      </c>
      <c r="G417" s="16">
        <v>0.57141978310257446</v>
      </c>
      <c r="H417" s="16">
        <v>0.14298156303157947</v>
      </c>
      <c r="I417" s="16">
        <v>0.10749442213726755</v>
      </c>
      <c r="J417" s="16">
        <v>6.4637337418495519E-2</v>
      </c>
      <c r="K417" s="16">
        <v>0.88653310568991706</v>
      </c>
      <c r="L417" t="s">
        <v>56</v>
      </c>
    </row>
    <row r="418" spans="1:12" x14ac:dyDescent="0.25">
      <c r="A418" t="s">
        <v>51</v>
      </c>
      <c r="B418" s="7" t="s">
        <v>71</v>
      </c>
      <c r="C418" s="7" t="s">
        <v>66</v>
      </c>
      <c r="D418" s="7" t="s">
        <v>77</v>
      </c>
      <c r="E418" s="7" t="s">
        <v>75</v>
      </c>
      <c r="F418" s="13" t="s">
        <v>37</v>
      </c>
      <c r="G418" s="15">
        <v>0.17821326740099444</v>
      </c>
      <c r="H418" s="15">
        <v>4.4599177541676929E-2</v>
      </c>
      <c r="I418" s="15">
        <v>3.326580835359641E-2</v>
      </c>
      <c r="J418" s="15">
        <v>1.9285309801821696E-2</v>
      </c>
      <c r="K418" s="15">
        <v>0.27536356309808946</v>
      </c>
      <c r="L418" t="s">
        <v>56</v>
      </c>
    </row>
    <row r="419" spans="1:12" x14ac:dyDescent="0.25">
      <c r="A419" t="s">
        <v>51</v>
      </c>
      <c r="B419" s="9" t="s">
        <v>71</v>
      </c>
      <c r="C419" s="9" t="s">
        <v>66</v>
      </c>
      <c r="D419" s="9" t="s">
        <v>77</v>
      </c>
      <c r="E419" s="9" t="s">
        <v>76</v>
      </c>
      <c r="F419" s="14" t="s">
        <v>37</v>
      </c>
      <c r="G419" s="16">
        <v>5.4862191042185797</v>
      </c>
      <c r="H419" s="16">
        <v>1.3727184059552129</v>
      </c>
      <c r="I419" s="16">
        <v>1.0629133651912035</v>
      </c>
      <c r="J419" s="16">
        <v>0.80696133456531827</v>
      </c>
      <c r="K419" s="16">
        <v>8.7288122099303145</v>
      </c>
      <c r="L419" t="s">
        <v>56</v>
      </c>
    </row>
    <row r="420" spans="1:12" x14ac:dyDescent="0.25">
      <c r="A420" t="s">
        <v>51</v>
      </c>
      <c r="B420" s="7" t="s">
        <v>71</v>
      </c>
      <c r="C420" s="7" t="s">
        <v>66</v>
      </c>
      <c r="D420" s="7" t="s">
        <v>78</v>
      </c>
      <c r="E420" s="7" t="s">
        <v>67</v>
      </c>
      <c r="F420" s="13" t="s">
        <v>37</v>
      </c>
      <c r="G420" s="15">
        <v>5.6192946527997707</v>
      </c>
      <c r="H420" s="15">
        <v>1.4063335976348026</v>
      </c>
      <c r="I420" s="15">
        <v>0.9220376665403951</v>
      </c>
      <c r="J420" s="15">
        <v>1.5837643940811965</v>
      </c>
      <c r="K420" s="15">
        <v>9.531430311056166</v>
      </c>
      <c r="L420" t="s">
        <v>56</v>
      </c>
    </row>
    <row r="421" spans="1:12" x14ac:dyDescent="0.25">
      <c r="A421" t="s">
        <v>51</v>
      </c>
      <c r="B421" s="9" t="s">
        <v>71</v>
      </c>
      <c r="C421" s="9" t="s">
        <v>66</v>
      </c>
      <c r="D421" s="9" t="s">
        <v>78</v>
      </c>
      <c r="E421" s="9" t="s">
        <v>73</v>
      </c>
      <c r="F421" s="14" t="s">
        <v>37</v>
      </c>
      <c r="G421" s="16">
        <v>2.556248791012754</v>
      </c>
      <c r="H421" s="16">
        <v>0.63969434229804889</v>
      </c>
      <c r="I421" s="16">
        <v>0.42065105360842059</v>
      </c>
      <c r="J421" s="16">
        <v>0.71991863983219972</v>
      </c>
      <c r="K421" s="16">
        <v>4.3365128267514237</v>
      </c>
      <c r="L421" t="s">
        <v>56</v>
      </c>
    </row>
    <row r="422" spans="1:12" x14ac:dyDescent="0.25">
      <c r="A422" t="s">
        <v>51</v>
      </c>
      <c r="B422" s="7" t="s">
        <v>71</v>
      </c>
      <c r="C422" s="7" t="s">
        <v>66</v>
      </c>
      <c r="D422" s="7" t="s">
        <v>78</v>
      </c>
      <c r="E422" s="7" t="s">
        <v>74</v>
      </c>
      <c r="F422" s="13" t="s">
        <v>37</v>
      </c>
      <c r="G422" s="15">
        <v>0.12055153375137767</v>
      </c>
      <c r="H422" s="15">
        <v>3.0161784980269682E-2</v>
      </c>
      <c r="I422" s="15">
        <v>2.0473302467987023E-2</v>
      </c>
      <c r="J422" s="15">
        <v>3.289563279496821E-2</v>
      </c>
      <c r="K422" s="15">
        <v>0.20408225399460256</v>
      </c>
      <c r="L422" t="s">
        <v>56</v>
      </c>
    </row>
    <row r="423" spans="1:12" x14ac:dyDescent="0.25">
      <c r="A423" t="s">
        <v>51</v>
      </c>
      <c r="B423" s="9" t="s">
        <v>71</v>
      </c>
      <c r="C423" s="9" t="s">
        <v>66</v>
      </c>
      <c r="D423" s="9" t="s">
        <v>78</v>
      </c>
      <c r="E423" s="9" t="s">
        <v>75</v>
      </c>
      <c r="F423" s="14" t="s">
        <v>37</v>
      </c>
      <c r="G423" s="16">
        <v>2.5122853792002263E-2</v>
      </c>
      <c r="H423" s="16">
        <v>6.2870064472938135E-3</v>
      </c>
      <c r="I423" s="16">
        <v>4.1726565270945107E-3</v>
      </c>
      <c r="J423" s="16">
        <v>6.3641366660557239E-3</v>
      </c>
      <c r="K423" s="16">
        <v>4.1946653432446308E-2</v>
      </c>
      <c r="L423" t="s">
        <v>56</v>
      </c>
    </row>
    <row r="424" spans="1:12" x14ac:dyDescent="0.25">
      <c r="A424" t="s">
        <v>51</v>
      </c>
      <c r="B424" s="7" t="s">
        <v>71</v>
      </c>
      <c r="C424" s="7" t="s">
        <v>66</v>
      </c>
      <c r="D424" s="7" t="s">
        <v>78</v>
      </c>
      <c r="E424" s="7" t="s">
        <v>76</v>
      </c>
      <c r="F424" s="13" t="s">
        <v>37</v>
      </c>
      <c r="G424" s="15">
        <v>0.61917747659835853</v>
      </c>
      <c r="H424" s="15">
        <v>0.15490366995399221</v>
      </c>
      <c r="I424" s="15">
        <v>0.10810085620596938</v>
      </c>
      <c r="J424" s="15">
        <v>0.21167361673621807</v>
      </c>
      <c r="K424" s="15">
        <v>1.0938556194945381</v>
      </c>
      <c r="L424" t="s">
        <v>56</v>
      </c>
    </row>
    <row r="425" spans="1:12" x14ac:dyDescent="0.25">
      <c r="A425" t="s">
        <v>51</v>
      </c>
      <c r="B425" s="9" t="s">
        <v>71</v>
      </c>
      <c r="C425" s="9" t="s">
        <v>66</v>
      </c>
      <c r="D425" s="9" t="s">
        <v>79</v>
      </c>
      <c r="E425" s="9" t="s">
        <v>67</v>
      </c>
      <c r="F425" s="14" t="s">
        <v>37</v>
      </c>
      <c r="G425" s="16">
        <v>4.8494164254656429</v>
      </c>
      <c r="H425" s="16">
        <v>1.2138084758576584</v>
      </c>
      <c r="I425" s="16">
        <v>0.77796176773574222</v>
      </c>
      <c r="J425" s="16">
        <v>1.1434473663531373</v>
      </c>
      <c r="K425" s="16">
        <v>7.9846340354121805</v>
      </c>
      <c r="L425" t="s">
        <v>56</v>
      </c>
    </row>
    <row r="426" spans="1:12" x14ac:dyDescent="0.25">
      <c r="A426" t="s">
        <v>51</v>
      </c>
      <c r="B426" s="7" t="s">
        <v>71</v>
      </c>
      <c r="C426" s="7" t="s">
        <v>66</v>
      </c>
      <c r="D426" s="7" t="s">
        <v>79</v>
      </c>
      <c r="E426" s="7" t="s">
        <v>73</v>
      </c>
      <c r="F426" s="13" t="s">
        <v>37</v>
      </c>
      <c r="G426" s="15">
        <v>1.7674810550059306</v>
      </c>
      <c r="H426" s="15">
        <v>0.44237284154990208</v>
      </c>
      <c r="I426" s="15">
        <v>0.28733137602740444</v>
      </c>
      <c r="J426" s="15">
        <v>0.48135230381660965</v>
      </c>
      <c r="K426" s="15">
        <v>2.9785375763998463</v>
      </c>
      <c r="L426" t="s">
        <v>56</v>
      </c>
    </row>
    <row r="427" spans="1:12" x14ac:dyDescent="0.25">
      <c r="A427" t="s">
        <v>51</v>
      </c>
      <c r="B427" s="9" t="s">
        <v>71</v>
      </c>
      <c r="C427" s="9" t="s">
        <v>66</v>
      </c>
      <c r="D427" s="9" t="s">
        <v>79</v>
      </c>
      <c r="E427" s="9" t="s">
        <v>74</v>
      </c>
      <c r="F427" s="14" t="s">
        <v>37</v>
      </c>
      <c r="G427" s="16">
        <v>0.25654083253039695</v>
      </c>
      <c r="H427" s="16">
        <v>6.4187635151913794E-2</v>
      </c>
      <c r="I427" s="16">
        <v>4.357372703023616E-2</v>
      </c>
      <c r="J427" s="16">
        <v>7.8603790470642629E-2</v>
      </c>
      <c r="K427" s="16">
        <v>0.44290598518318952</v>
      </c>
      <c r="L427" t="s">
        <v>56</v>
      </c>
    </row>
    <row r="428" spans="1:12" x14ac:dyDescent="0.25">
      <c r="A428" t="s">
        <v>51</v>
      </c>
      <c r="B428" s="7" t="s">
        <v>71</v>
      </c>
      <c r="C428" s="7" t="s">
        <v>66</v>
      </c>
      <c r="D428" s="7" t="s">
        <v>79</v>
      </c>
      <c r="E428" s="7" t="s">
        <v>75</v>
      </c>
      <c r="F428" s="13" t="s">
        <v>37</v>
      </c>
      <c r="G428" s="15">
        <v>0.73206802911599778</v>
      </c>
      <c r="H428" s="15">
        <v>0.18321589373298483</v>
      </c>
      <c r="I428" s="15">
        <v>0.11979308029703881</v>
      </c>
      <c r="J428" s="15">
        <v>0.17687251630364381</v>
      </c>
      <c r="K428" s="15">
        <v>1.2119495194496652</v>
      </c>
      <c r="L428" t="s">
        <v>56</v>
      </c>
    </row>
    <row r="429" spans="1:12" x14ac:dyDescent="0.25">
      <c r="A429" t="s">
        <v>51</v>
      </c>
      <c r="B429" s="9" t="s">
        <v>71</v>
      </c>
      <c r="C429" s="9" t="s">
        <v>66</v>
      </c>
      <c r="D429" s="9" t="s">
        <v>79</v>
      </c>
      <c r="E429" s="9" t="s">
        <v>76</v>
      </c>
      <c r="F429" s="14" t="s">
        <v>37</v>
      </c>
      <c r="G429" s="16">
        <v>3.4545490425664855</v>
      </c>
      <c r="H429" s="16">
        <v>0.86433452206659422</v>
      </c>
      <c r="I429" s="16">
        <v>0.59493215024983492</v>
      </c>
      <c r="J429" s="16">
        <v>1.157336695642375</v>
      </c>
      <c r="K429" s="16">
        <v>6.071152410525289</v>
      </c>
      <c r="L429" t="s">
        <v>56</v>
      </c>
    </row>
    <row r="430" spans="1:12" x14ac:dyDescent="0.25">
      <c r="A430" t="s">
        <v>51</v>
      </c>
      <c r="B430" s="7" t="s">
        <v>71</v>
      </c>
      <c r="C430" s="7" t="s">
        <v>66</v>
      </c>
      <c r="D430" s="7" t="s">
        <v>80</v>
      </c>
      <c r="E430" s="7" t="s">
        <v>67</v>
      </c>
      <c r="F430" s="13" t="s">
        <v>37</v>
      </c>
      <c r="G430" s="15">
        <v>0.3397601359059485</v>
      </c>
      <c r="H430" s="15">
        <v>0.13605163458376981</v>
      </c>
      <c r="I430" s="15">
        <v>0</v>
      </c>
      <c r="J430" s="15">
        <v>0.39244225209814432</v>
      </c>
      <c r="K430" s="15">
        <v>0.86825402258786266</v>
      </c>
      <c r="L430" t="s">
        <v>56</v>
      </c>
    </row>
    <row r="431" spans="1:12" x14ac:dyDescent="0.25">
      <c r="A431" t="s">
        <v>51</v>
      </c>
      <c r="B431" s="9" t="s">
        <v>71</v>
      </c>
      <c r="C431" s="9" t="s">
        <v>66</v>
      </c>
      <c r="D431" s="9" t="s">
        <v>80</v>
      </c>
      <c r="E431" s="9" t="s">
        <v>73</v>
      </c>
      <c r="F431" s="14" t="s">
        <v>37</v>
      </c>
      <c r="G431" s="16">
        <v>0.25536606380423749</v>
      </c>
      <c r="H431" s="16">
        <v>6.3908677081463194E-2</v>
      </c>
      <c r="I431" s="16">
        <v>0</v>
      </c>
      <c r="J431" s="16">
        <v>1.6137333518043242</v>
      </c>
      <c r="K431" s="16">
        <v>1.9330080926900248</v>
      </c>
      <c r="L431" t="s">
        <v>56</v>
      </c>
    </row>
    <row r="432" spans="1:12" x14ac:dyDescent="0.25">
      <c r="A432" t="s">
        <v>51</v>
      </c>
      <c r="B432" s="7" t="s">
        <v>71</v>
      </c>
      <c r="C432" s="7" t="s">
        <v>66</v>
      </c>
      <c r="D432" s="7" t="s">
        <v>80</v>
      </c>
      <c r="E432" s="7" t="s">
        <v>74</v>
      </c>
      <c r="F432" s="13" t="s">
        <v>37</v>
      </c>
      <c r="G432" s="15">
        <v>1.0398646017265071E-2</v>
      </c>
      <c r="H432" s="15">
        <v>2.6014500654257164E-3</v>
      </c>
      <c r="I432" s="15">
        <v>0</v>
      </c>
      <c r="J432" s="15">
        <v>7.1905921583595614E-2</v>
      </c>
      <c r="K432" s="15">
        <v>8.4906017666286401E-2</v>
      </c>
      <c r="L432" t="s">
        <v>56</v>
      </c>
    </row>
    <row r="433" spans="1:12" x14ac:dyDescent="0.25">
      <c r="A433" t="s">
        <v>51</v>
      </c>
      <c r="B433" s="9" t="s">
        <v>71</v>
      </c>
      <c r="C433" s="9" t="s">
        <v>66</v>
      </c>
      <c r="D433" s="9" t="s">
        <v>80</v>
      </c>
      <c r="E433" s="9" t="s">
        <v>75</v>
      </c>
      <c r="F433" s="14" t="s">
        <v>37</v>
      </c>
      <c r="G433" s="16">
        <v>1.9498164274588219E-2</v>
      </c>
      <c r="H433" s="16">
        <v>4.8794738707082144E-3</v>
      </c>
      <c r="I433" s="16">
        <v>0</v>
      </c>
      <c r="J433" s="16">
        <v>0.11534714352090475</v>
      </c>
      <c r="K433" s="16">
        <v>0.13972478166620117</v>
      </c>
      <c r="L433" t="s">
        <v>56</v>
      </c>
    </row>
    <row r="434" spans="1:12" x14ac:dyDescent="0.25">
      <c r="A434" t="s">
        <v>51</v>
      </c>
      <c r="B434" s="7" t="s">
        <v>71</v>
      </c>
      <c r="C434" s="7" t="s">
        <v>66</v>
      </c>
      <c r="D434" s="7" t="s">
        <v>80</v>
      </c>
      <c r="E434" s="7" t="s">
        <v>76</v>
      </c>
      <c r="F434" s="13" t="s">
        <v>37</v>
      </c>
      <c r="G434" s="15">
        <v>0.71071120607376859</v>
      </c>
      <c r="H434" s="15">
        <v>0.177819743535685</v>
      </c>
      <c r="I434" s="15">
        <v>0</v>
      </c>
      <c r="J434" s="15">
        <v>5.7682362808907905</v>
      </c>
      <c r="K434" s="15">
        <v>6.6567672305002441</v>
      </c>
      <c r="L434" t="s">
        <v>56</v>
      </c>
    </row>
    <row r="435" spans="1:12" x14ac:dyDescent="0.25">
      <c r="A435" t="s">
        <v>51</v>
      </c>
      <c r="B435" s="9" t="s">
        <v>71</v>
      </c>
      <c r="C435" s="9" t="s">
        <v>66</v>
      </c>
      <c r="D435" s="9" t="s">
        <v>81</v>
      </c>
      <c r="E435" s="9" t="s">
        <v>67</v>
      </c>
      <c r="F435" s="14" t="s">
        <v>37</v>
      </c>
      <c r="G435" s="16">
        <v>0.26682933245335355</v>
      </c>
      <c r="H435" s="16">
        <v>0.10683509704660508</v>
      </c>
      <c r="I435" s="16">
        <v>0</v>
      </c>
      <c r="J435" s="16">
        <v>0.30313304902814509</v>
      </c>
      <c r="K435" s="16">
        <v>0.67679747852810368</v>
      </c>
      <c r="L435" t="s">
        <v>56</v>
      </c>
    </row>
    <row r="436" spans="1:12" x14ac:dyDescent="0.25">
      <c r="A436" t="s">
        <v>51</v>
      </c>
      <c r="B436" s="7" t="s">
        <v>71</v>
      </c>
      <c r="C436" s="7" t="s">
        <v>66</v>
      </c>
      <c r="D436" s="7" t="s">
        <v>81</v>
      </c>
      <c r="E436" s="7" t="s">
        <v>73</v>
      </c>
      <c r="F436" s="13" t="s">
        <v>37</v>
      </c>
      <c r="G436" s="15">
        <v>0.20032975857868973</v>
      </c>
      <c r="H436" s="15">
        <v>5.0127449653108246E-2</v>
      </c>
      <c r="I436" s="15">
        <v>0</v>
      </c>
      <c r="J436" s="15">
        <v>1.2599501719801902</v>
      </c>
      <c r="K436" s="15">
        <v>1.5104073802119882</v>
      </c>
      <c r="L436" t="s">
        <v>56</v>
      </c>
    </row>
    <row r="437" spans="1:12" x14ac:dyDescent="0.25">
      <c r="A437" t="s">
        <v>51</v>
      </c>
      <c r="B437" s="9" t="s">
        <v>71</v>
      </c>
      <c r="C437" s="9" t="s">
        <v>66</v>
      </c>
      <c r="D437" s="9" t="s">
        <v>81</v>
      </c>
      <c r="E437" s="9" t="s">
        <v>76</v>
      </c>
      <c r="F437" s="14" t="s">
        <v>37</v>
      </c>
      <c r="G437" s="16">
        <v>0.12906868792184073</v>
      </c>
      <c r="H437" s="16">
        <v>3.2295828495904309E-2</v>
      </c>
      <c r="I437" s="16">
        <v>0</v>
      </c>
      <c r="J437" s="16">
        <v>1.0075117930893267</v>
      </c>
      <c r="K437" s="16">
        <v>1.1688763095070718</v>
      </c>
      <c r="L437" t="s">
        <v>56</v>
      </c>
    </row>
    <row r="438" spans="1:12" x14ac:dyDescent="0.25">
      <c r="A438" t="s">
        <v>51</v>
      </c>
      <c r="B438" s="7" t="s">
        <v>71</v>
      </c>
      <c r="C438" s="7" t="s">
        <v>66</v>
      </c>
      <c r="D438" s="7" t="s">
        <v>82</v>
      </c>
      <c r="E438" s="7" t="s">
        <v>67</v>
      </c>
      <c r="F438" s="13" t="s">
        <v>37</v>
      </c>
      <c r="G438" s="15">
        <v>0.62920115693051815</v>
      </c>
      <c r="H438" s="15">
        <v>0.25191352269143985</v>
      </c>
      <c r="I438" s="15">
        <v>0</v>
      </c>
      <c r="J438" s="15">
        <v>0.67910411269912485</v>
      </c>
      <c r="K438" s="15">
        <v>1.5602187923210828</v>
      </c>
      <c r="L438" t="s">
        <v>56</v>
      </c>
    </row>
    <row r="439" spans="1:12" x14ac:dyDescent="0.25">
      <c r="A439" t="s">
        <v>51</v>
      </c>
      <c r="B439" s="9" t="s">
        <v>71</v>
      </c>
      <c r="C439" s="9" t="s">
        <v>66</v>
      </c>
      <c r="D439" s="9" t="s">
        <v>82</v>
      </c>
      <c r="E439" s="9" t="s">
        <v>73</v>
      </c>
      <c r="F439" s="14" t="s">
        <v>37</v>
      </c>
      <c r="G439" s="16">
        <v>0.87682196471592322</v>
      </c>
      <c r="H439" s="16">
        <v>0.21937253596982531</v>
      </c>
      <c r="I439" s="16">
        <v>0</v>
      </c>
      <c r="J439" s="16">
        <v>5.404301146741755</v>
      </c>
      <c r="K439" s="16">
        <v>6.5004956474275035</v>
      </c>
      <c r="L439" t="s">
        <v>56</v>
      </c>
    </row>
    <row r="440" spans="1:12" x14ac:dyDescent="0.25">
      <c r="A440" t="s">
        <v>51</v>
      </c>
      <c r="B440" s="7" t="s">
        <v>71</v>
      </c>
      <c r="C440" s="7" t="s">
        <v>66</v>
      </c>
      <c r="D440" s="7" t="s">
        <v>82</v>
      </c>
      <c r="E440" s="7" t="s">
        <v>74</v>
      </c>
      <c r="F440" s="13" t="s">
        <v>37</v>
      </c>
      <c r="G440" s="15">
        <v>2.2938958191824069E-2</v>
      </c>
      <c r="H440" s="15">
        <v>5.7388250493385327E-3</v>
      </c>
      <c r="I440" s="15">
        <v>0</v>
      </c>
      <c r="J440" s="15">
        <v>0.13170264879408147</v>
      </c>
      <c r="K440" s="15">
        <v>0.16038043203524407</v>
      </c>
      <c r="L440" t="s">
        <v>56</v>
      </c>
    </row>
    <row r="441" spans="1:12" x14ac:dyDescent="0.25">
      <c r="A441" t="s">
        <v>51</v>
      </c>
      <c r="B441" s="9" t="s">
        <v>71</v>
      </c>
      <c r="C441" s="9" t="s">
        <v>66</v>
      </c>
      <c r="D441" s="9" t="s">
        <v>82</v>
      </c>
      <c r="E441" s="9" t="s">
        <v>76</v>
      </c>
      <c r="F441" s="14" t="s">
        <v>37</v>
      </c>
      <c r="G441" s="16">
        <v>8.3253867066920825E-2</v>
      </c>
      <c r="H441" s="16">
        <v>2.0829628633540546E-2</v>
      </c>
      <c r="I441" s="16">
        <v>0</v>
      </c>
      <c r="J441" s="16">
        <v>0.53587844833931286</v>
      </c>
      <c r="K441" s="16">
        <v>0.63996194403977424</v>
      </c>
      <c r="L441" t="s">
        <v>56</v>
      </c>
    </row>
    <row r="442" spans="1:12" x14ac:dyDescent="0.25">
      <c r="A442" t="s">
        <v>51</v>
      </c>
      <c r="B442" s="7" t="s">
        <v>71</v>
      </c>
      <c r="C442" s="7" t="s">
        <v>66</v>
      </c>
      <c r="D442" s="7" t="s">
        <v>83</v>
      </c>
      <c r="E442" s="7" t="s">
        <v>73</v>
      </c>
      <c r="F442" s="13" t="s">
        <v>37</v>
      </c>
      <c r="G442" s="15">
        <v>0.13730829742273526</v>
      </c>
      <c r="H442" s="15">
        <v>3.4343103419649586E-2</v>
      </c>
      <c r="I442" s="15">
        <v>0</v>
      </c>
      <c r="J442" s="15">
        <v>0.79592964452766346</v>
      </c>
      <c r="K442" s="15">
        <v>0.9675810453700483</v>
      </c>
      <c r="L442" t="s">
        <v>56</v>
      </c>
    </row>
    <row r="443" spans="1:12" x14ac:dyDescent="0.25">
      <c r="A443" t="s">
        <v>51</v>
      </c>
      <c r="B443" s="9" t="s">
        <v>71</v>
      </c>
      <c r="C443" s="9" t="s">
        <v>66</v>
      </c>
      <c r="D443" s="9" t="s">
        <v>83</v>
      </c>
      <c r="E443" s="9" t="s">
        <v>76</v>
      </c>
      <c r="F443" s="14" t="s">
        <v>37</v>
      </c>
      <c r="G443" s="16">
        <v>6.8962701111078911E-2</v>
      </c>
      <c r="H443" s="16">
        <v>1.7253345065655682E-2</v>
      </c>
      <c r="I443" s="16">
        <v>0</v>
      </c>
      <c r="J443" s="16">
        <v>0.35014393374394892</v>
      </c>
      <c r="K443" s="16">
        <v>0.43635997992068354</v>
      </c>
      <c r="L443" t="s">
        <v>56</v>
      </c>
    </row>
    <row r="444" spans="1:12" x14ac:dyDescent="0.25">
      <c r="A444" t="s">
        <v>51</v>
      </c>
      <c r="B444" s="7" t="s">
        <v>84</v>
      </c>
      <c r="C444" s="7" t="s">
        <v>66</v>
      </c>
      <c r="D444" s="7" t="s">
        <v>85</v>
      </c>
      <c r="E444" s="7" t="s">
        <v>67</v>
      </c>
      <c r="F444" s="13" t="s">
        <v>37</v>
      </c>
      <c r="G444" s="15">
        <v>0.75103962252553313</v>
      </c>
      <c r="H444" s="15">
        <v>0.32226690488985255</v>
      </c>
      <c r="I444" s="15">
        <v>0.11177519149170927</v>
      </c>
      <c r="J444" s="15">
        <v>6.4707181102497069E-2</v>
      </c>
      <c r="K444" s="15">
        <v>1.2497889000095921</v>
      </c>
      <c r="L444" t="s">
        <v>56</v>
      </c>
    </row>
    <row r="445" spans="1:12" x14ac:dyDescent="0.25">
      <c r="A445" t="s">
        <v>51</v>
      </c>
      <c r="B445" s="9" t="s">
        <v>84</v>
      </c>
      <c r="C445" s="9" t="s">
        <v>66</v>
      </c>
      <c r="D445" s="9" t="s">
        <v>85</v>
      </c>
      <c r="E445" s="9" t="s">
        <v>73</v>
      </c>
      <c r="F445" s="14" t="s">
        <v>37</v>
      </c>
      <c r="G445" s="16">
        <v>3.9157078857176542</v>
      </c>
      <c r="H445" s="16">
        <v>1.6800946062266053</v>
      </c>
      <c r="I445" s="16">
        <v>0.59107781608026244</v>
      </c>
      <c r="J445" s="16">
        <v>0.33475170682949018</v>
      </c>
      <c r="K445" s="16">
        <v>6.5216320148540117</v>
      </c>
      <c r="L445" t="s">
        <v>56</v>
      </c>
    </row>
    <row r="446" spans="1:12" x14ac:dyDescent="0.25">
      <c r="A446" t="s">
        <v>51</v>
      </c>
      <c r="B446" s="7" t="s">
        <v>84</v>
      </c>
      <c r="C446" s="7" t="s">
        <v>66</v>
      </c>
      <c r="D446" s="7" t="s">
        <v>85</v>
      </c>
      <c r="E446" s="7" t="s">
        <v>74</v>
      </c>
      <c r="F446" s="13" t="s">
        <v>37</v>
      </c>
      <c r="G446" s="15">
        <v>0.46778060170352043</v>
      </c>
      <c r="H446" s="15">
        <v>0.20073157199299449</v>
      </c>
      <c r="I446" s="15">
        <v>6.8695742949925948E-2</v>
      </c>
      <c r="J446" s="15">
        <v>2.8900104426067452E-2</v>
      </c>
      <c r="K446" s="15">
        <v>0.76610802107250842</v>
      </c>
      <c r="L446" t="s">
        <v>56</v>
      </c>
    </row>
    <row r="447" spans="1:12" x14ac:dyDescent="0.25">
      <c r="A447" t="s">
        <v>51</v>
      </c>
      <c r="B447" s="9" t="s">
        <v>84</v>
      </c>
      <c r="C447" s="9" t="s">
        <v>66</v>
      </c>
      <c r="D447" s="9" t="s">
        <v>85</v>
      </c>
      <c r="E447" s="9" t="s">
        <v>75</v>
      </c>
      <c r="F447" s="14" t="s">
        <v>37</v>
      </c>
      <c r="G447" s="16">
        <v>4.8876580217660468</v>
      </c>
      <c r="H447" s="16">
        <v>2.0969921970113634</v>
      </c>
      <c r="I447" s="16">
        <v>0.73570218743028293</v>
      </c>
      <c r="J447" s="16">
        <v>0.30173678883128069</v>
      </c>
      <c r="K447" s="16">
        <v>8.0220891950389746</v>
      </c>
      <c r="L447" t="s">
        <v>56</v>
      </c>
    </row>
    <row r="448" spans="1:12" x14ac:dyDescent="0.25">
      <c r="A448" t="s">
        <v>51</v>
      </c>
      <c r="B448" s="7" t="s">
        <v>84</v>
      </c>
      <c r="C448" s="7" t="s">
        <v>66</v>
      </c>
      <c r="D448" s="7" t="s">
        <v>85</v>
      </c>
      <c r="E448" s="7" t="s">
        <v>76</v>
      </c>
      <c r="F448" s="13" t="s">
        <v>37</v>
      </c>
      <c r="G448" s="15">
        <v>0.33573260503160018</v>
      </c>
      <c r="H448" s="15">
        <v>0.14407002515123196</v>
      </c>
      <c r="I448" s="15">
        <v>4.9460161044112189E-2</v>
      </c>
      <c r="J448" s="15">
        <v>2.4249523660309212E-2</v>
      </c>
      <c r="K448" s="15">
        <v>0.5535123148872535</v>
      </c>
      <c r="L448" t="s">
        <v>56</v>
      </c>
    </row>
    <row r="449" spans="1:12" x14ac:dyDescent="0.25">
      <c r="A449" t="s">
        <v>51</v>
      </c>
      <c r="B449" s="9" t="s">
        <v>84</v>
      </c>
      <c r="C449" s="9" t="s">
        <v>66</v>
      </c>
      <c r="D449" s="9" t="s">
        <v>86</v>
      </c>
      <c r="E449" s="9" t="s">
        <v>67</v>
      </c>
      <c r="F449" s="14" t="s">
        <v>37</v>
      </c>
      <c r="G449" s="16">
        <v>0.80002786261883652</v>
      </c>
      <c r="H449" s="16">
        <v>0.34325071087875159</v>
      </c>
      <c r="I449" s="16">
        <v>0.12170838968432379</v>
      </c>
      <c r="J449" s="16">
        <v>7.10899646620788E-2</v>
      </c>
      <c r="K449" s="16">
        <v>1.3360769278439908</v>
      </c>
      <c r="L449" t="s">
        <v>56</v>
      </c>
    </row>
    <row r="450" spans="1:12" x14ac:dyDescent="0.25">
      <c r="A450" t="s">
        <v>51</v>
      </c>
      <c r="B450" s="7" t="s">
        <v>84</v>
      </c>
      <c r="C450" s="7" t="s">
        <v>66</v>
      </c>
      <c r="D450" s="7" t="s">
        <v>86</v>
      </c>
      <c r="E450" s="7" t="s">
        <v>73</v>
      </c>
      <c r="F450" s="13" t="s">
        <v>37</v>
      </c>
      <c r="G450" s="15">
        <v>18.575519249882344</v>
      </c>
      <c r="H450" s="15">
        <v>7.9690166732712591</v>
      </c>
      <c r="I450" s="15">
        <v>2.8695379725144257</v>
      </c>
      <c r="J450" s="15">
        <v>1.7127132288956193</v>
      </c>
      <c r="K450" s="15">
        <v>31.126787124563648</v>
      </c>
      <c r="L450" t="s">
        <v>56</v>
      </c>
    </row>
    <row r="451" spans="1:12" x14ac:dyDescent="0.25">
      <c r="A451" t="s">
        <v>51</v>
      </c>
      <c r="B451" s="9" t="s">
        <v>84</v>
      </c>
      <c r="C451" s="9" t="s">
        <v>66</v>
      </c>
      <c r="D451" s="9" t="s">
        <v>86</v>
      </c>
      <c r="E451" s="9" t="s">
        <v>74</v>
      </c>
      <c r="F451" s="14" t="s">
        <v>37</v>
      </c>
      <c r="G451" s="16">
        <v>0.36545258460809832</v>
      </c>
      <c r="H451" s="16">
        <v>0.15681698643026484</v>
      </c>
      <c r="I451" s="16">
        <v>5.3907099346834901E-2</v>
      </c>
      <c r="J451" s="16">
        <v>2.4169703376118238E-2</v>
      </c>
      <c r="K451" s="16">
        <v>0.60034637376131628</v>
      </c>
      <c r="L451" t="s">
        <v>56</v>
      </c>
    </row>
    <row r="452" spans="1:12" x14ac:dyDescent="0.25">
      <c r="A452" t="s">
        <v>51</v>
      </c>
      <c r="B452" s="7" t="s">
        <v>84</v>
      </c>
      <c r="C452" s="7" t="s">
        <v>66</v>
      </c>
      <c r="D452" s="7" t="s">
        <v>86</v>
      </c>
      <c r="E452" s="7" t="s">
        <v>75</v>
      </c>
      <c r="F452" s="13" t="s">
        <v>37</v>
      </c>
      <c r="G452" s="15">
        <v>9.6981732619476837</v>
      </c>
      <c r="H452" s="15">
        <v>4.1606769992116579</v>
      </c>
      <c r="I452" s="15">
        <v>1.4757750410055728</v>
      </c>
      <c r="J452" s="15">
        <v>0.70354215572016265</v>
      </c>
      <c r="K452" s="15">
        <v>16.038167457885077</v>
      </c>
      <c r="L452" t="s">
        <v>56</v>
      </c>
    </row>
    <row r="453" spans="1:12" x14ac:dyDescent="0.25">
      <c r="A453" t="s">
        <v>51</v>
      </c>
      <c r="B453" s="9" t="s">
        <v>84</v>
      </c>
      <c r="C453" s="9" t="s">
        <v>66</v>
      </c>
      <c r="D453" s="9" t="s">
        <v>86</v>
      </c>
      <c r="E453" s="9" t="s">
        <v>76</v>
      </c>
      <c r="F453" s="14" t="s">
        <v>37</v>
      </c>
      <c r="G453" s="16">
        <v>0.54023411477314853</v>
      </c>
      <c r="H453" s="16">
        <v>0.23182684737798365</v>
      </c>
      <c r="I453" s="16">
        <v>7.9566306506951706E-2</v>
      </c>
      <c r="J453" s="16">
        <v>3.9253482904285535E-2</v>
      </c>
      <c r="K453" s="16">
        <v>0.89088075156236946</v>
      </c>
      <c r="L453" t="s">
        <v>56</v>
      </c>
    </row>
    <row r="454" spans="1:12" x14ac:dyDescent="0.25">
      <c r="A454" t="s">
        <v>51</v>
      </c>
      <c r="B454" s="7" t="s">
        <v>84</v>
      </c>
      <c r="C454" s="7" t="s">
        <v>66</v>
      </c>
      <c r="D454" s="7" t="s">
        <v>87</v>
      </c>
      <c r="E454" s="7" t="s">
        <v>67</v>
      </c>
      <c r="F454" s="13" t="s">
        <v>37</v>
      </c>
      <c r="G454" s="15">
        <v>0</v>
      </c>
      <c r="H454" s="15">
        <v>0</v>
      </c>
      <c r="I454" s="15">
        <v>0</v>
      </c>
      <c r="J454" s="15">
        <v>0</v>
      </c>
      <c r="K454" s="15">
        <v>0</v>
      </c>
      <c r="L454" t="s">
        <v>56</v>
      </c>
    </row>
    <row r="455" spans="1:12" x14ac:dyDescent="0.25">
      <c r="A455" t="s">
        <v>51</v>
      </c>
      <c r="B455" s="9" t="s">
        <v>84</v>
      </c>
      <c r="C455" s="9" t="s">
        <v>66</v>
      </c>
      <c r="D455" s="9" t="s">
        <v>87</v>
      </c>
      <c r="E455" s="9" t="s">
        <v>73</v>
      </c>
      <c r="F455" s="14" t="s">
        <v>37</v>
      </c>
      <c r="G455" s="16">
        <v>0.82397917512323304</v>
      </c>
      <c r="H455" s="16">
        <v>0.35358261946920533</v>
      </c>
      <c r="I455" s="16">
        <v>0.12069335283759401</v>
      </c>
      <c r="J455" s="16">
        <v>6.3721484281661717E-2</v>
      </c>
      <c r="K455" s="16">
        <v>1.3619766317116941</v>
      </c>
      <c r="L455" t="s">
        <v>56</v>
      </c>
    </row>
    <row r="456" spans="1:12" x14ac:dyDescent="0.25">
      <c r="A456" t="s">
        <v>51</v>
      </c>
      <c r="B456" s="7" t="s">
        <v>84</v>
      </c>
      <c r="C456" s="7" t="s">
        <v>66</v>
      </c>
      <c r="D456" s="7" t="s">
        <v>87</v>
      </c>
      <c r="E456" s="7" t="s">
        <v>75</v>
      </c>
      <c r="F456" s="13" t="s">
        <v>37</v>
      </c>
      <c r="G456" s="15">
        <v>6.2944199958601704E-2</v>
      </c>
      <c r="H456" s="15">
        <v>2.7011219971166074E-2</v>
      </c>
      <c r="I456" s="15">
        <v>9.2159943117226233E-3</v>
      </c>
      <c r="J456" s="15">
        <v>4.6033159426353987E-3</v>
      </c>
      <c r="K456" s="15">
        <v>0.10377473018412579</v>
      </c>
      <c r="L456" t="s">
        <v>56</v>
      </c>
    </row>
    <row r="457" spans="1:12" x14ac:dyDescent="0.25">
      <c r="A457" t="s">
        <v>51</v>
      </c>
      <c r="B457" s="9" t="s">
        <v>84</v>
      </c>
      <c r="C457" s="9" t="s">
        <v>66</v>
      </c>
      <c r="D457" s="9" t="s">
        <v>87</v>
      </c>
      <c r="E457" s="9" t="s">
        <v>76</v>
      </c>
      <c r="F457" s="14" t="s">
        <v>37</v>
      </c>
      <c r="G457" s="16">
        <v>0.1128805693522115</v>
      </c>
      <c r="H457" s="16">
        <v>4.8451992923328545E-2</v>
      </c>
      <c r="I457" s="16">
        <v>1.6044019931165557E-2</v>
      </c>
      <c r="J457" s="16">
        <v>9.4090813400042449E-3</v>
      </c>
      <c r="K457" s="16">
        <v>0.18678566354670983</v>
      </c>
      <c r="L457" t="s">
        <v>56</v>
      </c>
    </row>
    <row r="458" spans="1:12" x14ac:dyDescent="0.25">
      <c r="A458" t="s">
        <v>51</v>
      </c>
      <c r="B458" s="7" t="s">
        <v>84</v>
      </c>
      <c r="C458" s="7" t="s">
        <v>88</v>
      </c>
      <c r="D458" s="7" t="s">
        <v>89</v>
      </c>
      <c r="E458" s="7" t="s">
        <v>73</v>
      </c>
      <c r="F458" s="13" t="s">
        <v>37</v>
      </c>
      <c r="G458" s="15">
        <v>0.37662105600000001</v>
      </c>
      <c r="H458" s="15">
        <v>0.16140902399999998</v>
      </c>
      <c r="I458" s="15">
        <v>6.725376000000001E-2</v>
      </c>
      <c r="J458" s="15">
        <v>6.725376000000001E-2</v>
      </c>
      <c r="K458" s="15">
        <v>0.67253760000000007</v>
      </c>
      <c r="L458" t="s">
        <v>56</v>
      </c>
    </row>
    <row r="459" spans="1:12" x14ac:dyDescent="0.25">
      <c r="A459" t="s">
        <v>51</v>
      </c>
      <c r="B459" s="9" t="s">
        <v>84</v>
      </c>
      <c r="C459" s="9" t="s">
        <v>88</v>
      </c>
      <c r="D459" s="9" t="s">
        <v>89</v>
      </c>
      <c r="E459" s="9" t="s">
        <v>102</v>
      </c>
      <c r="F459" s="14" t="s">
        <v>37</v>
      </c>
      <c r="G459" s="16">
        <v>4.583487622630969E-2</v>
      </c>
      <c r="H459" s="16">
        <v>1.9667932183993528E-2</v>
      </c>
      <c r="I459" s="16">
        <v>6.7571830822794332E-3</v>
      </c>
      <c r="J459" s="16">
        <v>2.8256187596705923E-3</v>
      </c>
      <c r="K459" s="16">
        <v>7.5085610252253243E-2</v>
      </c>
      <c r="L459" t="s">
        <v>56</v>
      </c>
    </row>
    <row r="460" spans="1:12" x14ac:dyDescent="0.25">
      <c r="A460" t="s">
        <v>51</v>
      </c>
      <c r="B460" s="7" t="s">
        <v>90</v>
      </c>
      <c r="C460" s="7" t="s">
        <v>53</v>
      </c>
      <c r="D460" s="7" t="s">
        <v>91</v>
      </c>
      <c r="E460" s="7" t="s">
        <v>67</v>
      </c>
      <c r="F460" s="13" t="s">
        <v>37</v>
      </c>
      <c r="G460" s="15">
        <v>41.492836223999994</v>
      </c>
      <c r="H460" s="15">
        <v>17.782644095999999</v>
      </c>
      <c r="I460" s="15">
        <v>3.2930822399999999</v>
      </c>
      <c r="J460" s="15">
        <v>3.2930822399999999</v>
      </c>
      <c r="K460" s="15">
        <v>65.861644799999993</v>
      </c>
      <c r="L460" t="s">
        <v>56</v>
      </c>
    </row>
    <row r="461" spans="1:12" x14ac:dyDescent="0.25">
      <c r="A461" t="s">
        <v>51</v>
      </c>
      <c r="B461" s="9" t="s">
        <v>90</v>
      </c>
      <c r="C461" s="9" t="s">
        <v>53</v>
      </c>
      <c r="D461" s="9" t="s">
        <v>92</v>
      </c>
      <c r="E461" s="9" t="s">
        <v>67</v>
      </c>
      <c r="F461" s="14" t="s">
        <v>37</v>
      </c>
      <c r="G461" s="16">
        <v>1152.6680682719998</v>
      </c>
      <c r="H461" s="16">
        <v>494.00060068800002</v>
      </c>
      <c r="I461" s="16">
        <v>91.481592719999995</v>
      </c>
      <c r="J461" s="16">
        <v>91.481592719999995</v>
      </c>
      <c r="K461" s="16">
        <v>1829.6318543999998</v>
      </c>
      <c r="L461" t="s">
        <v>56</v>
      </c>
    </row>
    <row r="462" spans="1:12" x14ac:dyDescent="0.25">
      <c r="A462" t="s">
        <v>51</v>
      </c>
      <c r="B462" s="7" t="s">
        <v>90</v>
      </c>
      <c r="C462" s="7" t="s">
        <v>53</v>
      </c>
      <c r="D462" s="7" t="s">
        <v>92</v>
      </c>
      <c r="E462" s="7" t="s">
        <v>60</v>
      </c>
      <c r="F462" s="13" t="s">
        <v>37</v>
      </c>
      <c r="G462" s="15">
        <v>0.31307471999999992</v>
      </c>
      <c r="H462" s="15">
        <v>0.13417487999999997</v>
      </c>
      <c r="I462" s="15">
        <v>2.4847199999999996E-2</v>
      </c>
      <c r="J462" s="15">
        <v>2.4847199999999996E-2</v>
      </c>
      <c r="K462" s="15">
        <v>0.49694399999999994</v>
      </c>
      <c r="L462" t="s">
        <v>56</v>
      </c>
    </row>
    <row r="463" spans="1:12" x14ac:dyDescent="0.25">
      <c r="A463" t="s">
        <v>51</v>
      </c>
      <c r="B463" s="9" t="s">
        <v>90</v>
      </c>
      <c r="C463" s="9" t="s">
        <v>53</v>
      </c>
      <c r="D463" s="9" t="s">
        <v>93</v>
      </c>
      <c r="E463" s="9" t="s">
        <v>67</v>
      </c>
      <c r="F463" s="14" t="s">
        <v>37</v>
      </c>
      <c r="G463" s="16">
        <v>267.19478907687949</v>
      </c>
      <c r="H463" s="16">
        <v>114.58336356719224</v>
      </c>
      <c r="I463" s="16">
        <v>19.329831039046908</v>
      </c>
      <c r="J463" s="16">
        <v>24.010077762795081</v>
      </c>
      <c r="K463" s="16">
        <v>425.11806144591372</v>
      </c>
      <c r="L463" t="s">
        <v>56</v>
      </c>
    </row>
    <row r="464" spans="1:12" x14ac:dyDescent="0.25">
      <c r="A464" t="s">
        <v>51</v>
      </c>
      <c r="B464" s="7" t="s">
        <v>90</v>
      </c>
      <c r="C464" s="7" t="s">
        <v>53</v>
      </c>
      <c r="D464" s="7" t="s">
        <v>94</v>
      </c>
      <c r="E464" s="7" t="s">
        <v>67</v>
      </c>
      <c r="F464" s="13" t="s">
        <v>37</v>
      </c>
      <c r="G464" s="15">
        <v>10792.946786559658</v>
      </c>
      <c r="H464" s="15">
        <v>4629.2821713556441</v>
      </c>
      <c r="I464" s="15">
        <v>755.66505595078991</v>
      </c>
      <c r="J464" s="15">
        <v>772.82384177360893</v>
      </c>
      <c r="K464" s="15">
        <v>16950.717855639701</v>
      </c>
      <c r="L464" t="s">
        <v>56</v>
      </c>
    </row>
    <row r="465" spans="1:12" x14ac:dyDescent="0.25">
      <c r="A465" t="s">
        <v>51</v>
      </c>
      <c r="B465" s="9" t="s">
        <v>90</v>
      </c>
      <c r="C465" s="9" t="s">
        <v>53</v>
      </c>
      <c r="D465" s="9" t="s">
        <v>94</v>
      </c>
      <c r="E465" s="9" t="s">
        <v>60</v>
      </c>
      <c r="F465" s="14" t="s">
        <v>37</v>
      </c>
      <c r="G465" s="16">
        <v>5742.4105421411405</v>
      </c>
      <c r="H465" s="16">
        <v>2463.6720814835121</v>
      </c>
      <c r="I465" s="16">
        <v>388.13711701330584</v>
      </c>
      <c r="J465" s="16">
        <v>607.92729596990603</v>
      </c>
      <c r="K465" s="16">
        <v>9202.1470366078647</v>
      </c>
      <c r="L465" t="s">
        <v>56</v>
      </c>
    </row>
    <row r="466" spans="1:12" x14ac:dyDescent="0.25">
      <c r="A466" t="s">
        <v>51</v>
      </c>
      <c r="B466" s="7" t="s">
        <v>90</v>
      </c>
      <c r="C466" s="7" t="s">
        <v>53</v>
      </c>
      <c r="D466" s="7" t="s">
        <v>95</v>
      </c>
      <c r="E466" s="7" t="s">
        <v>67</v>
      </c>
      <c r="F466" s="13" t="s">
        <v>37</v>
      </c>
      <c r="G466" s="15">
        <v>7.9407389785971789</v>
      </c>
      <c r="H466" s="15">
        <v>3.4063974566750219</v>
      </c>
      <c r="I466" s="15">
        <v>0.54411540013096871</v>
      </c>
      <c r="J466" s="15">
        <v>0.40847286717529147</v>
      </c>
      <c r="K466" s="15">
        <v>12.299724702578461</v>
      </c>
      <c r="L466" t="s">
        <v>56</v>
      </c>
    </row>
    <row r="467" spans="1:12" x14ac:dyDescent="0.25">
      <c r="A467" t="s">
        <v>51</v>
      </c>
      <c r="B467" s="9" t="s">
        <v>90</v>
      </c>
      <c r="C467" s="9" t="s">
        <v>53</v>
      </c>
      <c r="D467" s="9" t="s">
        <v>95</v>
      </c>
      <c r="E467" s="9" t="s">
        <v>60</v>
      </c>
      <c r="F467" s="14" t="s">
        <v>37</v>
      </c>
      <c r="G467" s="16">
        <v>3.6674315715993639</v>
      </c>
      <c r="H467" s="16">
        <v>1.5735570573338231</v>
      </c>
      <c r="I467" s="16">
        <v>0.2402236505327211</v>
      </c>
      <c r="J467" s="16">
        <v>0.2025046624084979</v>
      </c>
      <c r="K467" s="16">
        <v>5.6837169418744065</v>
      </c>
      <c r="L467" t="s">
        <v>56</v>
      </c>
    </row>
    <row r="468" spans="1:12" x14ac:dyDescent="0.25">
      <c r="A468" t="s">
        <v>51</v>
      </c>
      <c r="B468" s="7" t="s">
        <v>90</v>
      </c>
      <c r="C468" s="7" t="s">
        <v>53</v>
      </c>
      <c r="D468" s="7" t="s">
        <v>96</v>
      </c>
      <c r="E468" s="7" t="s">
        <v>67</v>
      </c>
      <c r="F468" s="13" t="s">
        <v>37</v>
      </c>
      <c r="G468" s="15">
        <v>8.551565053873885</v>
      </c>
      <c r="H468" s="15">
        <v>3.6684280302654084</v>
      </c>
      <c r="I468" s="15">
        <v>0.58597043091027401</v>
      </c>
      <c r="J468" s="15">
        <v>0.43989385695800637</v>
      </c>
      <c r="K468" s="15">
        <v>13.245857372007574</v>
      </c>
      <c r="L468" t="s">
        <v>56</v>
      </c>
    </row>
    <row r="469" spans="1:12" x14ac:dyDescent="0.25">
      <c r="A469" t="s">
        <v>51</v>
      </c>
      <c r="B469" s="9" t="s">
        <v>90</v>
      </c>
      <c r="C469" s="9" t="s">
        <v>53</v>
      </c>
      <c r="D469" s="9" t="s">
        <v>96</v>
      </c>
      <c r="E469" s="9" t="s">
        <v>60</v>
      </c>
      <c r="F469" s="14" t="s">
        <v>37</v>
      </c>
      <c r="G469" s="16">
        <v>0.96511357147351673</v>
      </c>
      <c r="H469" s="16">
        <v>0.41409396245626928</v>
      </c>
      <c r="I469" s="16">
        <v>6.3216750140189765E-2</v>
      </c>
      <c r="J469" s="16">
        <v>5.3290700633815247E-2</v>
      </c>
      <c r="K469" s="16">
        <v>1.4957149847037909</v>
      </c>
      <c r="L469" t="s">
        <v>56</v>
      </c>
    </row>
    <row r="470" spans="1:12" x14ac:dyDescent="0.25">
      <c r="A470" t="s">
        <v>51</v>
      </c>
      <c r="B470" s="7" t="s">
        <v>90</v>
      </c>
      <c r="C470" s="7" t="s">
        <v>53</v>
      </c>
      <c r="D470" s="7" t="s">
        <v>97</v>
      </c>
      <c r="E470" s="7" t="s">
        <v>59</v>
      </c>
      <c r="F470" s="13" t="s">
        <v>37</v>
      </c>
      <c r="G470" s="15">
        <v>12.034045314431966</v>
      </c>
      <c r="H470" s="15">
        <v>5.1574479918994145</v>
      </c>
      <c r="I470" s="15">
        <v>0.95508296146285443</v>
      </c>
      <c r="J470" s="15">
        <v>0.95508296146285443</v>
      </c>
      <c r="K470" s="15">
        <v>19.101659229257088</v>
      </c>
      <c r="L470" t="s">
        <v>56</v>
      </c>
    </row>
    <row r="471" spans="1:12" x14ac:dyDescent="0.25">
      <c r="A471" t="s">
        <v>51</v>
      </c>
      <c r="B471" s="9" t="s">
        <v>90</v>
      </c>
      <c r="C471" s="9" t="s">
        <v>53</v>
      </c>
      <c r="D471" s="9" t="s">
        <v>97</v>
      </c>
      <c r="E471" s="9" t="s">
        <v>60</v>
      </c>
      <c r="F471" s="14" t="s">
        <v>37</v>
      </c>
      <c r="G471" s="16">
        <v>70.061624794022393</v>
      </c>
      <c r="H471" s="16">
        <v>30.0264106260096</v>
      </c>
      <c r="I471" s="16">
        <v>5.5604464122240005</v>
      </c>
      <c r="J471" s="16">
        <v>5.5604464122240005</v>
      </c>
      <c r="K471" s="16">
        <v>111.20892824447998</v>
      </c>
      <c r="L471" t="s">
        <v>56</v>
      </c>
    </row>
    <row r="472" spans="1:12" x14ac:dyDescent="0.25">
      <c r="A472" t="s">
        <v>51</v>
      </c>
      <c r="B472" s="7" t="s">
        <v>52</v>
      </c>
      <c r="C472" s="7" t="s">
        <v>53</v>
      </c>
      <c r="D472" s="7" t="s">
        <v>54</v>
      </c>
      <c r="E472" s="7" t="s">
        <v>55</v>
      </c>
      <c r="F472" s="13" t="s">
        <v>36</v>
      </c>
      <c r="G472" s="15">
        <v>260.15895171000329</v>
      </c>
      <c r="H472" s="15">
        <v>65.092584044639963</v>
      </c>
      <c r="I472" s="15">
        <v>26.859187888710775</v>
      </c>
      <c r="J472" s="15">
        <v>18.369533722190486</v>
      </c>
      <c r="K472" s="15">
        <v>370.48025736554456</v>
      </c>
      <c r="L472" t="s">
        <v>56</v>
      </c>
    </row>
    <row r="473" spans="1:12" x14ac:dyDescent="0.25">
      <c r="A473" t="s">
        <v>51</v>
      </c>
      <c r="B473" s="9" t="s">
        <v>52</v>
      </c>
      <c r="C473" s="9" t="s">
        <v>53</v>
      </c>
      <c r="D473" s="9" t="s">
        <v>57</v>
      </c>
      <c r="E473" s="9" t="s">
        <v>58</v>
      </c>
      <c r="F473" s="14" t="s">
        <v>36</v>
      </c>
      <c r="G473" s="16">
        <v>3103.9998264581482</v>
      </c>
      <c r="H473" s="16">
        <v>776.69066545704993</v>
      </c>
      <c r="I473" s="16">
        <v>321.52008682344785</v>
      </c>
      <c r="J473" s="16">
        <v>210.45422931076476</v>
      </c>
      <c r="K473" s="16">
        <v>4412.6648080494115</v>
      </c>
      <c r="L473" t="s">
        <v>56</v>
      </c>
    </row>
    <row r="474" spans="1:12" x14ac:dyDescent="0.25">
      <c r="A474" t="s">
        <v>51</v>
      </c>
      <c r="B474" s="7" t="s">
        <v>52</v>
      </c>
      <c r="C474" s="7" t="s">
        <v>53</v>
      </c>
      <c r="D474" s="7" t="s">
        <v>57</v>
      </c>
      <c r="E474" s="7" t="s">
        <v>59</v>
      </c>
      <c r="F474" s="13" t="s">
        <v>36</v>
      </c>
      <c r="G474" s="15">
        <v>7658.658675596329</v>
      </c>
      <c r="H474" s="15">
        <v>1916.1493479453245</v>
      </c>
      <c r="I474" s="15">
        <v>799.90341842613725</v>
      </c>
      <c r="J474" s="15">
        <v>504.67848147217262</v>
      </c>
      <c r="K474" s="15">
        <v>10879.389923439961</v>
      </c>
      <c r="L474" t="s">
        <v>56</v>
      </c>
    </row>
    <row r="475" spans="1:12" x14ac:dyDescent="0.25">
      <c r="A475" t="s">
        <v>51</v>
      </c>
      <c r="B475" s="9" t="s">
        <v>52</v>
      </c>
      <c r="C475" s="9" t="s">
        <v>53</v>
      </c>
      <c r="D475" s="9" t="s">
        <v>57</v>
      </c>
      <c r="E475" s="9" t="s">
        <v>60</v>
      </c>
      <c r="F475" s="14" t="s">
        <v>36</v>
      </c>
      <c r="G475" s="16">
        <v>6802.4270149449885</v>
      </c>
      <c r="H475" s="16">
        <v>1702.1590623115985</v>
      </c>
      <c r="I475" s="16">
        <v>693.85182129383134</v>
      </c>
      <c r="J475" s="16">
        <v>398.26912655345694</v>
      </c>
      <c r="K475" s="16">
        <v>9596.7070251038749</v>
      </c>
      <c r="L475" t="s">
        <v>56</v>
      </c>
    </row>
    <row r="476" spans="1:12" x14ac:dyDescent="0.25">
      <c r="A476" t="s">
        <v>51</v>
      </c>
      <c r="B476" s="7" t="s">
        <v>52</v>
      </c>
      <c r="C476" s="7" t="s">
        <v>53</v>
      </c>
      <c r="D476" s="7" t="s">
        <v>57</v>
      </c>
      <c r="E476" s="7" t="s">
        <v>61</v>
      </c>
      <c r="F476" s="13" t="s">
        <v>36</v>
      </c>
      <c r="G476" s="15">
        <v>10443.739053826834</v>
      </c>
      <c r="H476" s="15">
        <v>2612.9141631486764</v>
      </c>
      <c r="I476" s="15">
        <v>1091.8055700171208</v>
      </c>
      <c r="J476" s="15">
        <v>666.97335656616281</v>
      </c>
      <c r="K476" s="15">
        <v>14815.432143558794</v>
      </c>
      <c r="L476" t="s">
        <v>56</v>
      </c>
    </row>
    <row r="477" spans="1:12" x14ac:dyDescent="0.25">
      <c r="A477" t="s">
        <v>51</v>
      </c>
      <c r="B477" s="9" t="s">
        <v>52</v>
      </c>
      <c r="C477" s="9" t="s">
        <v>53</v>
      </c>
      <c r="D477" s="9" t="s">
        <v>57</v>
      </c>
      <c r="E477" s="9" t="s">
        <v>55</v>
      </c>
      <c r="F477" s="14" t="s">
        <v>36</v>
      </c>
      <c r="G477" s="16">
        <v>2343.5656189656497</v>
      </c>
      <c r="H477" s="16">
        <v>586.34349665014668</v>
      </c>
      <c r="I477" s="16">
        <v>243.16106979852208</v>
      </c>
      <c r="J477" s="16">
        <v>147.92716981088412</v>
      </c>
      <c r="K477" s="16">
        <v>3320.9973552252027</v>
      </c>
      <c r="L477" t="s">
        <v>56</v>
      </c>
    </row>
    <row r="478" spans="1:12" x14ac:dyDescent="0.25">
      <c r="A478" t="s">
        <v>51</v>
      </c>
      <c r="B478" s="7" t="s">
        <v>52</v>
      </c>
      <c r="C478" s="7" t="s">
        <v>53</v>
      </c>
      <c r="D478" s="7" t="s">
        <v>62</v>
      </c>
      <c r="E478" s="7" t="s">
        <v>58</v>
      </c>
      <c r="F478" s="13" t="s">
        <v>36</v>
      </c>
      <c r="G478" s="15">
        <v>414.88757377550047</v>
      </c>
      <c r="H478" s="15">
        <v>103.81036581154387</v>
      </c>
      <c r="I478" s="15">
        <v>43.007089592809777</v>
      </c>
      <c r="J478" s="15">
        <v>24.276174700352573</v>
      </c>
      <c r="K478" s="15">
        <v>585.98120388020675</v>
      </c>
      <c r="L478" t="s">
        <v>56</v>
      </c>
    </row>
    <row r="479" spans="1:12" x14ac:dyDescent="0.25">
      <c r="A479" t="s">
        <v>51</v>
      </c>
      <c r="B479" s="9" t="s">
        <v>52</v>
      </c>
      <c r="C479" s="9" t="s">
        <v>53</v>
      </c>
      <c r="D479" s="9" t="s">
        <v>62</v>
      </c>
      <c r="E479" s="9" t="s">
        <v>59</v>
      </c>
      <c r="F479" s="14" t="s">
        <v>36</v>
      </c>
      <c r="G479" s="16">
        <v>605.04705604615515</v>
      </c>
      <c r="H479" s="16">
        <v>151.37707139465581</v>
      </c>
      <c r="I479" s="16">
        <v>63.16288945317131</v>
      </c>
      <c r="J479" s="16">
        <v>36.896157337792211</v>
      </c>
      <c r="K479" s="16">
        <v>856.48317423177446</v>
      </c>
      <c r="L479" t="s">
        <v>56</v>
      </c>
    </row>
    <row r="480" spans="1:12" x14ac:dyDescent="0.25">
      <c r="A480" t="s">
        <v>51</v>
      </c>
      <c r="B480" s="7" t="s">
        <v>52</v>
      </c>
      <c r="C480" s="7" t="s">
        <v>53</v>
      </c>
      <c r="D480" s="7" t="s">
        <v>62</v>
      </c>
      <c r="E480" s="7" t="s">
        <v>60</v>
      </c>
      <c r="F480" s="13" t="s">
        <v>36</v>
      </c>
      <c r="G480" s="15">
        <v>1267.333034777831</v>
      </c>
      <c r="H480" s="15">
        <v>317.12028423252491</v>
      </c>
      <c r="I480" s="15">
        <v>129.87306608436612</v>
      </c>
      <c r="J480" s="15">
        <v>74.768968008029915</v>
      </c>
      <c r="K480" s="15">
        <v>1789.0953531027521</v>
      </c>
      <c r="L480" t="s">
        <v>56</v>
      </c>
    </row>
    <row r="481" spans="1:12" x14ac:dyDescent="0.25">
      <c r="A481" t="s">
        <v>51</v>
      </c>
      <c r="B481" s="9" t="s">
        <v>52</v>
      </c>
      <c r="C481" s="9" t="s">
        <v>53</v>
      </c>
      <c r="D481" s="9" t="s">
        <v>62</v>
      </c>
      <c r="E481" s="9" t="s">
        <v>61</v>
      </c>
      <c r="F481" s="14" t="s">
        <v>36</v>
      </c>
      <c r="G481" s="16">
        <v>4264.8629526344621</v>
      </c>
      <c r="H481" s="16">
        <v>1067.0712665950105</v>
      </c>
      <c r="I481" s="16">
        <v>442.68925307697049</v>
      </c>
      <c r="J481" s="16">
        <v>262.24649226070596</v>
      </c>
      <c r="K481" s="16">
        <v>6036.8699645671486</v>
      </c>
      <c r="L481" t="s">
        <v>56</v>
      </c>
    </row>
    <row r="482" spans="1:12" x14ac:dyDescent="0.25">
      <c r="A482" t="s">
        <v>51</v>
      </c>
      <c r="B482" s="7" t="s">
        <v>52</v>
      </c>
      <c r="C482" s="7" t="s">
        <v>53</v>
      </c>
      <c r="D482" s="7" t="s">
        <v>62</v>
      </c>
      <c r="E482" s="7" t="s">
        <v>55</v>
      </c>
      <c r="F482" s="13" t="s">
        <v>36</v>
      </c>
      <c r="G482" s="15">
        <v>711.5254391317244</v>
      </c>
      <c r="H482" s="15">
        <v>178.00187711837202</v>
      </c>
      <c r="I482" s="15">
        <v>75.25703115243796</v>
      </c>
      <c r="J482" s="15">
        <v>46.897332023803692</v>
      </c>
      <c r="K482" s="15">
        <v>1011.6816794263381</v>
      </c>
      <c r="L482" t="s">
        <v>56</v>
      </c>
    </row>
    <row r="483" spans="1:12" x14ac:dyDescent="0.25">
      <c r="A483" t="s">
        <v>51</v>
      </c>
      <c r="B483" s="9" t="s">
        <v>52</v>
      </c>
      <c r="C483" s="9" t="s">
        <v>53</v>
      </c>
      <c r="D483" s="9" t="s">
        <v>63</v>
      </c>
      <c r="E483" s="9" t="s">
        <v>58</v>
      </c>
      <c r="F483" s="14" t="s">
        <v>36</v>
      </c>
      <c r="G483" s="16">
        <v>3630.9510829367259</v>
      </c>
      <c r="H483" s="16">
        <v>908.64987470115136</v>
      </c>
      <c r="I483" s="16">
        <v>364.67262790940015</v>
      </c>
      <c r="J483" s="16">
        <v>194.64535133053855</v>
      </c>
      <c r="K483" s="16">
        <v>5098.9189368778161</v>
      </c>
      <c r="L483" t="s">
        <v>56</v>
      </c>
    </row>
    <row r="484" spans="1:12" x14ac:dyDescent="0.25">
      <c r="A484" t="s">
        <v>51</v>
      </c>
      <c r="B484" s="7" t="s">
        <v>52</v>
      </c>
      <c r="C484" s="7" t="s">
        <v>53</v>
      </c>
      <c r="D484" s="7" t="s">
        <v>63</v>
      </c>
      <c r="E484" s="7" t="s">
        <v>59</v>
      </c>
      <c r="F484" s="13" t="s">
        <v>36</v>
      </c>
      <c r="G484" s="15">
        <v>4986.5336375349352</v>
      </c>
      <c r="H484" s="15">
        <v>1247.5366740010656</v>
      </c>
      <c r="I484" s="15">
        <v>522.95183086342388</v>
      </c>
      <c r="J484" s="15">
        <v>298.73947856410905</v>
      </c>
      <c r="K484" s="15">
        <v>7055.7616209635344</v>
      </c>
      <c r="L484" t="s">
        <v>56</v>
      </c>
    </row>
    <row r="485" spans="1:12" x14ac:dyDescent="0.25">
      <c r="A485" t="s">
        <v>51</v>
      </c>
      <c r="B485" s="9" t="s">
        <v>52</v>
      </c>
      <c r="C485" s="9" t="s">
        <v>53</v>
      </c>
      <c r="D485" s="9" t="s">
        <v>63</v>
      </c>
      <c r="E485" s="9" t="s">
        <v>60</v>
      </c>
      <c r="F485" s="14" t="s">
        <v>36</v>
      </c>
      <c r="G485" s="16">
        <v>2486.0662091975887</v>
      </c>
      <c r="H485" s="16">
        <v>622.15573176071257</v>
      </c>
      <c r="I485" s="16">
        <v>250.87532036692079</v>
      </c>
      <c r="J485" s="16">
        <v>143.15005227560297</v>
      </c>
      <c r="K485" s="16">
        <v>3502.2473136008248</v>
      </c>
      <c r="L485" t="s">
        <v>56</v>
      </c>
    </row>
    <row r="486" spans="1:12" x14ac:dyDescent="0.25">
      <c r="A486" t="s">
        <v>51</v>
      </c>
      <c r="B486" s="7" t="s">
        <v>52</v>
      </c>
      <c r="C486" s="7" t="s">
        <v>53</v>
      </c>
      <c r="D486" s="7" t="s">
        <v>63</v>
      </c>
      <c r="E486" s="7" t="s">
        <v>61</v>
      </c>
      <c r="F486" s="13" t="s">
        <v>36</v>
      </c>
      <c r="G486" s="15">
        <v>3779.2138920125076</v>
      </c>
      <c r="H486" s="15">
        <v>945.54422469542067</v>
      </c>
      <c r="I486" s="15">
        <v>392.96418908145199</v>
      </c>
      <c r="J486" s="15">
        <v>214.52088294962564</v>
      </c>
      <c r="K486" s="15">
        <v>5332.2431887390057</v>
      </c>
      <c r="L486" t="s">
        <v>56</v>
      </c>
    </row>
    <row r="487" spans="1:12" x14ac:dyDescent="0.25">
      <c r="A487" t="s">
        <v>51</v>
      </c>
      <c r="B487" s="9" t="s">
        <v>52</v>
      </c>
      <c r="C487" s="9" t="s">
        <v>53</v>
      </c>
      <c r="D487" s="9" t="s">
        <v>63</v>
      </c>
      <c r="E487" s="9" t="s">
        <v>55</v>
      </c>
      <c r="F487" s="14" t="s">
        <v>36</v>
      </c>
      <c r="G487" s="16">
        <v>876.36921411825074</v>
      </c>
      <c r="H487" s="16">
        <v>219.26095003054681</v>
      </c>
      <c r="I487" s="16">
        <v>91.197809405944213</v>
      </c>
      <c r="J487" s="16">
        <v>47.601420217922062</v>
      </c>
      <c r="K487" s="16">
        <v>1234.4293937726638</v>
      </c>
      <c r="L487" t="s">
        <v>56</v>
      </c>
    </row>
    <row r="488" spans="1:12" x14ac:dyDescent="0.25">
      <c r="A488" t="s">
        <v>51</v>
      </c>
      <c r="B488" s="7" t="s">
        <v>52</v>
      </c>
      <c r="C488" s="7" t="s">
        <v>64</v>
      </c>
      <c r="D488" s="7" t="s">
        <v>62</v>
      </c>
      <c r="E488" s="7" t="s">
        <v>65</v>
      </c>
      <c r="F488" s="13" t="s">
        <v>36</v>
      </c>
      <c r="G488" s="15">
        <v>0</v>
      </c>
      <c r="H488" s="15">
        <v>0</v>
      </c>
      <c r="I488" s="15">
        <v>0</v>
      </c>
      <c r="J488" s="15">
        <v>0</v>
      </c>
      <c r="K488" s="15">
        <v>0</v>
      </c>
      <c r="L488" t="s">
        <v>56</v>
      </c>
    </row>
    <row r="489" spans="1:12" x14ac:dyDescent="0.25">
      <c r="A489" t="s">
        <v>51</v>
      </c>
      <c r="B489" s="9" t="s">
        <v>52</v>
      </c>
      <c r="C489" s="9" t="s">
        <v>66</v>
      </c>
      <c r="D489" s="9" t="s">
        <v>57</v>
      </c>
      <c r="E489" s="9" t="s">
        <v>67</v>
      </c>
      <c r="F489" s="14" t="s">
        <v>36</v>
      </c>
      <c r="G489" s="16">
        <v>18.596983299125959</v>
      </c>
      <c r="H489" s="16">
        <v>4.6518255347038293</v>
      </c>
      <c r="I489" s="16">
        <v>1.9845199130734901</v>
      </c>
      <c r="J489" s="16">
        <v>0.94467820589380547</v>
      </c>
      <c r="K489" s="16">
        <v>26.178006952797084</v>
      </c>
      <c r="L489" t="s">
        <v>56</v>
      </c>
    </row>
    <row r="490" spans="1:12" x14ac:dyDescent="0.25">
      <c r="A490" t="s">
        <v>51</v>
      </c>
      <c r="B490" s="7" t="s">
        <v>52</v>
      </c>
      <c r="C490" s="7" t="s">
        <v>66</v>
      </c>
      <c r="D490" s="7" t="s">
        <v>57</v>
      </c>
      <c r="E490" s="7" t="s">
        <v>60</v>
      </c>
      <c r="F490" s="13" t="s">
        <v>36</v>
      </c>
      <c r="G490" s="15">
        <v>2.6316302153833768</v>
      </c>
      <c r="H490" s="15">
        <v>0.65837748846218114</v>
      </c>
      <c r="I490" s="15">
        <v>0.27625467145885013</v>
      </c>
      <c r="J490" s="15">
        <v>0.17057033904434957</v>
      </c>
      <c r="K490" s="15">
        <v>3.7368327143487576</v>
      </c>
      <c r="L490" t="s">
        <v>56</v>
      </c>
    </row>
    <row r="491" spans="1:12" x14ac:dyDescent="0.25">
      <c r="A491" t="s">
        <v>51</v>
      </c>
      <c r="B491" s="9" t="s">
        <v>52</v>
      </c>
      <c r="C491" s="9" t="s">
        <v>66</v>
      </c>
      <c r="D491" s="9" t="s">
        <v>57</v>
      </c>
      <c r="E491" s="9" t="s">
        <v>55</v>
      </c>
      <c r="F491" s="14" t="s">
        <v>36</v>
      </c>
      <c r="G491" s="16">
        <v>23.986222342885497</v>
      </c>
      <c r="H491" s="16">
        <v>6.0004456022931221</v>
      </c>
      <c r="I491" s="16">
        <v>2.5552565519597739</v>
      </c>
      <c r="J491" s="16">
        <v>1.6582870609911891</v>
      </c>
      <c r="K491" s="16">
        <v>34.200211558129588</v>
      </c>
      <c r="L491" t="s">
        <v>56</v>
      </c>
    </row>
    <row r="492" spans="1:12" x14ac:dyDescent="0.25">
      <c r="A492" t="s">
        <v>51</v>
      </c>
      <c r="B492" s="7" t="s">
        <v>52</v>
      </c>
      <c r="C492" s="7" t="s">
        <v>66</v>
      </c>
      <c r="D492" s="7" t="s">
        <v>62</v>
      </c>
      <c r="E492" s="7" t="s">
        <v>67</v>
      </c>
      <c r="F492" s="13" t="s">
        <v>36</v>
      </c>
      <c r="G492" s="15">
        <v>158.07435804257071</v>
      </c>
      <c r="H492" s="15">
        <v>39.54051704498255</v>
      </c>
      <c r="I492" s="15">
        <v>16.868419261124661</v>
      </c>
      <c r="J492" s="15">
        <v>8.0297647500973444</v>
      </c>
      <c r="K492" s="15">
        <v>222.51305909877527</v>
      </c>
      <c r="L492" t="s">
        <v>56</v>
      </c>
    </row>
    <row r="493" spans="1:12" x14ac:dyDescent="0.25">
      <c r="A493" t="s">
        <v>51</v>
      </c>
      <c r="B493" s="9" t="s">
        <v>52</v>
      </c>
      <c r="C493" s="9" t="s">
        <v>66</v>
      </c>
      <c r="D493" s="9" t="s">
        <v>62</v>
      </c>
      <c r="E493" s="9" t="s">
        <v>60</v>
      </c>
      <c r="F493" s="14" t="s">
        <v>36</v>
      </c>
      <c r="G493" s="16">
        <v>515.79952221514191</v>
      </c>
      <c r="H493" s="16">
        <v>129.04198773858749</v>
      </c>
      <c r="I493" s="16">
        <v>54.145915605934611</v>
      </c>
      <c r="J493" s="16">
        <v>33.431786452692513</v>
      </c>
      <c r="K493" s="16">
        <v>732.41921201235664</v>
      </c>
      <c r="L493" t="s">
        <v>56</v>
      </c>
    </row>
    <row r="494" spans="1:12" x14ac:dyDescent="0.25">
      <c r="A494" t="s">
        <v>51</v>
      </c>
      <c r="B494" s="7" t="s">
        <v>52</v>
      </c>
      <c r="C494" s="7" t="s">
        <v>66</v>
      </c>
      <c r="D494" s="7" t="s">
        <v>62</v>
      </c>
      <c r="E494" s="7" t="s">
        <v>55</v>
      </c>
      <c r="F494" s="13" t="s">
        <v>36</v>
      </c>
      <c r="G494" s="15">
        <v>35.979333514328246</v>
      </c>
      <c r="H494" s="15">
        <v>9.0006684034396827</v>
      </c>
      <c r="I494" s="15">
        <v>3.8328848279396608</v>
      </c>
      <c r="J494" s="15">
        <v>2.4874305914867842</v>
      </c>
      <c r="K494" s="15">
        <v>51.300317337194372</v>
      </c>
      <c r="L494" t="s">
        <v>56</v>
      </c>
    </row>
    <row r="495" spans="1:12" x14ac:dyDescent="0.25">
      <c r="A495" t="s">
        <v>51</v>
      </c>
      <c r="B495" s="9" t="s">
        <v>52</v>
      </c>
      <c r="C495" s="9" t="s">
        <v>66</v>
      </c>
      <c r="D495" s="9" t="s">
        <v>63</v>
      </c>
      <c r="E495" s="9" t="s">
        <v>67</v>
      </c>
      <c r="F495" s="14" t="s">
        <v>36</v>
      </c>
      <c r="G495" s="16">
        <v>375.03916319904022</v>
      </c>
      <c r="H495" s="16">
        <v>93.811814949860562</v>
      </c>
      <c r="I495" s="16">
        <v>40.021151580315397</v>
      </c>
      <c r="J495" s="16">
        <v>19.051010485525079</v>
      </c>
      <c r="K495" s="16">
        <v>527.92314021474124</v>
      </c>
      <c r="L495" t="s">
        <v>56</v>
      </c>
    </row>
    <row r="496" spans="1:12" x14ac:dyDescent="0.25">
      <c r="A496" t="s">
        <v>51</v>
      </c>
      <c r="B496" s="7" t="s">
        <v>52</v>
      </c>
      <c r="C496" s="7" t="s">
        <v>66</v>
      </c>
      <c r="D496" s="7" t="s">
        <v>63</v>
      </c>
      <c r="E496" s="7" t="s">
        <v>60</v>
      </c>
      <c r="F496" s="13" t="s">
        <v>36</v>
      </c>
      <c r="G496" s="15">
        <v>1776.9391340078657</v>
      </c>
      <c r="H496" s="15">
        <v>444.54416264145243</v>
      </c>
      <c r="I496" s="15">
        <v>187.47285175180824</v>
      </c>
      <c r="J496" s="15">
        <v>120.89714128422229</v>
      </c>
      <c r="K496" s="15">
        <v>2529.853289685349</v>
      </c>
      <c r="L496" t="s">
        <v>56</v>
      </c>
    </row>
    <row r="497" spans="1:12" x14ac:dyDescent="0.25">
      <c r="A497" t="s">
        <v>51</v>
      </c>
      <c r="B497" s="9" t="s">
        <v>52</v>
      </c>
      <c r="C497" s="9" t="s">
        <v>66</v>
      </c>
      <c r="D497" s="9" t="s">
        <v>63</v>
      </c>
      <c r="E497" s="9" t="s">
        <v>55</v>
      </c>
      <c r="F497" s="14" t="s">
        <v>36</v>
      </c>
      <c r="G497" s="16">
        <v>1558.1369272083896</v>
      </c>
      <c r="H497" s="16">
        <v>389.80551574903478</v>
      </c>
      <c r="I497" s="16">
        <v>164.38850806595121</v>
      </c>
      <c r="J497" s="16">
        <v>106.0105529917621</v>
      </c>
      <c r="K497" s="16">
        <v>2218.3415040151376</v>
      </c>
      <c r="L497" t="s">
        <v>56</v>
      </c>
    </row>
    <row r="498" spans="1:12" x14ac:dyDescent="0.25">
      <c r="A498" t="s">
        <v>51</v>
      </c>
      <c r="B498" s="7" t="s">
        <v>52</v>
      </c>
      <c r="C498" s="7" t="s">
        <v>68</v>
      </c>
      <c r="D498" s="7" t="s">
        <v>54</v>
      </c>
      <c r="E498" s="7" t="s">
        <v>55</v>
      </c>
      <c r="F498" s="13" t="s">
        <v>36</v>
      </c>
      <c r="G498" s="15">
        <v>3.5518028392174168</v>
      </c>
      <c r="H498" s="15">
        <v>0.88855230995894652</v>
      </c>
      <c r="I498" s="15">
        <v>0.37566912188857032</v>
      </c>
      <c r="J498" s="15">
        <v>0.23410277118894463</v>
      </c>
      <c r="K498" s="15">
        <v>5.0501270422538784</v>
      </c>
      <c r="L498" t="s">
        <v>56</v>
      </c>
    </row>
    <row r="499" spans="1:12" x14ac:dyDescent="0.25">
      <c r="A499" t="s">
        <v>51</v>
      </c>
      <c r="B499" s="9" t="s">
        <v>52</v>
      </c>
      <c r="C499" s="9" t="s">
        <v>68</v>
      </c>
      <c r="D499" s="9" t="s">
        <v>57</v>
      </c>
      <c r="E499" s="9" t="s">
        <v>55</v>
      </c>
      <c r="F499" s="14" t="s">
        <v>36</v>
      </c>
      <c r="G499" s="16">
        <v>15.983112776478373</v>
      </c>
      <c r="H499" s="16">
        <v>3.9984853948152601</v>
      </c>
      <c r="I499" s="16">
        <v>1.6905110484985666</v>
      </c>
      <c r="J499" s="16">
        <v>1.0534624703502506</v>
      </c>
      <c r="K499" s="16">
        <v>22.725571690142452</v>
      </c>
      <c r="L499" t="s">
        <v>56</v>
      </c>
    </row>
    <row r="500" spans="1:12" x14ac:dyDescent="0.25">
      <c r="A500" t="s">
        <v>51</v>
      </c>
      <c r="B500" s="7" t="s">
        <v>52</v>
      </c>
      <c r="C500" s="7" t="s">
        <v>68</v>
      </c>
      <c r="D500" s="7" t="s">
        <v>62</v>
      </c>
      <c r="E500" s="7" t="s">
        <v>55</v>
      </c>
      <c r="F500" s="13" t="s">
        <v>36</v>
      </c>
      <c r="G500" s="15">
        <v>3.5518028392174168</v>
      </c>
      <c r="H500" s="15">
        <v>0.88855230995894652</v>
      </c>
      <c r="I500" s="15">
        <v>0.37566912188857032</v>
      </c>
      <c r="J500" s="15">
        <v>0.23410277118894463</v>
      </c>
      <c r="K500" s="15">
        <v>5.0501270422538784</v>
      </c>
      <c r="L500" t="s">
        <v>56</v>
      </c>
    </row>
    <row r="501" spans="1:12" x14ac:dyDescent="0.25">
      <c r="A501" t="s">
        <v>51</v>
      </c>
      <c r="B501" s="9" t="s">
        <v>52</v>
      </c>
      <c r="C501" s="9" t="s">
        <v>68</v>
      </c>
      <c r="D501" s="9" t="s">
        <v>63</v>
      </c>
      <c r="E501" s="9" t="s">
        <v>55</v>
      </c>
      <c r="F501" s="14" t="s">
        <v>36</v>
      </c>
      <c r="G501" s="16">
        <v>17.759014196087087</v>
      </c>
      <c r="H501" s="16">
        <v>4.4427615497947324</v>
      </c>
      <c r="I501" s="16">
        <v>1.8783456094428519</v>
      </c>
      <c r="J501" s="16">
        <v>1.170513855944723</v>
      </c>
      <c r="K501" s="16">
        <v>25.250635211269394</v>
      </c>
      <c r="L501" t="s">
        <v>56</v>
      </c>
    </row>
    <row r="502" spans="1:12" x14ac:dyDescent="0.25">
      <c r="A502" t="s">
        <v>51</v>
      </c>
      <c r="B502" s="7" t="s">
        <v>69</v>
      </c>
      <c r="C502" s="7" t="s">
        <v>53</v>
      </c>
      <c r="D502" s="7" t="s">
        <v>70</v>
      </c>
      <c r="E502" s="7" t="s">
        <v>67</v>
      </c>
      <c r="F502" s="13" t="s">
        <v>36</v>
      </c>
      <c r="G502" s="15">
        <v>63.93273421819849</v>
      </c>
      <c r="H502" s="15">
        <v>15.991428204771756</v>
      </c>
      <c r="I502" s="15">
        <v>12.650197012692576</v>
      </c>
      <c r="J502" s="15">
        <v>6.200869846755853</v>
      </c>
      <c r="K502" s="15">
        <v>98.775229282418664</v>
      </c>
      <c r="L502" t="s">
        <v>56</v>
      </c>
    </row>
    <row r="503" spans="1:12" x14ac:dyDescent="0.25">
      <c r="A503" t="s">
        <v>51</v>
      </c>
      <c r="B503" s="9" t="s">
        <v>69</v>
      </c>
      <c r="C503" s="9" t="s">
        <v>53</v>
      </c>
      <c r="D503" s="9" t="s">
        <v>70</v>
      </c>
      <c r="E503" s="9" t="s">
        <v>59</v>
      </c>
      <c r="F503" s="14" t="s">
        <v>36</v>
      </c>
      <c r="G503" s="16">
        <v>112.2426166937254</v>
      </c>
      <c r="H503" s="16">
        <v>28.075075239188692</v>
      </c>
      <c r="I503" s="16">
        <v>22.217078766704244</v>
      </c>
      <c r="J503" s="16">
        <v>10.944228561222758</v>
      </c>
      <c r="K503" s="16">
        <v>173.47899926084111</v>
      </c>
      <c r="L503" t="s">
        <v>56</v>
      </c>
    </row>
    <row r="504" spans="1:12" x14ac:dyDescent="0.25">
      <c r="A504" t="s">
        <v>51</v>
      </c>
      <c r="B504" s="7" t="s">
        <v>71</v>
      </c>
      <c r="C504" s="7" t="s">
        <v>66</v>
      </c>
      <c r="D504" s="7" t="s">
        <v>72</v>
      </c>
      <c r="E504" s="7" t="s">
        <v>67</v>
      </c>
      <c r="F504" s="13" t="s">
        <v>36</v>
      </c>
      <c r="G504" s="15">
        <v>3749.401136116865</v>
      </c>
      <c r="H504" s="15">
        <v>937.93257456249864</v>
      </c>
      <c r="I504" s="15">
        <v>733.55365296851619</v>
      </c>
      <c r="J504" s="15">
        <v>619.14760837781819</v>
      </c>
      <c r="K504" s="15">
        <v>6040.0349720256972</v>
      </c>
      <c r="L504" t="s">
        <v>56</v>
      </c>
    </row>
    <row r="505" spans="1:12" x14ac:dyDescent="0.25">
      <c r="A505" t="s">
        <v>51</v>
      </c>
      <c r="B505" s="9" t="s">
        <v>71</v>
      </c>
      <c r="C505" s="9" t="s">
        <v>66</v>
      </c>
      <c r="D505" s="9" t="s">
        <v>72</v>
      </c>
      <c r="E505" s="9" t="s">
        <v>73</v>
      </c>
      <c r="F505" s="14" t="s">
        <v>36</v>
      </c>
      <c r="G505" s="16">
        <v>2778.2201989960381</v>
      </c>
      <c r="H505" s="16">
        <v>694.91941959742769</v>
      </c>
      <c r="I505" s="16">
        <v>553.07836485573409</v>
      </c>
      <c r="J505" s="16">
        <v>501.32688003985868</v>
      </c>
      <c r="K505" s="16">
        <v>4527.5448634890581</v>
      </c>
      <c r="L505" t="s">
        <v>56</v>
      </c>
    </row>
    <row r="506" spans="1:12" x14ac:dyDescent="0.25">
      <c r="A506" t="s">
        <v>51</v>
      </c>
      <c r="B506" s="7" t="s">
        <v>71</v>
      </c>
      <c r="C506" s="7" t="s">
        <v>66</v>
      </c>
      <c r="D506" s="7" t="s">
        <v>72</v>
      </c>
      <c r="E506" s="7" t="s">
        <v>74</v>
      </c>
      <c r="F506" s="13" t="s">
        <v>36</v>
      </c>
      <c r="G506" s="15">
        <v>720.04284413316509</v>
      </c>
      <c r="H506" s="15">
        <v>180.09648027130888</v>
      </c>
      <c r="I506" s="15">
        <v>144.48876647140114</v>
      </c>
      <c r="J506" s="15">
        <v>134.81344429223014</v>
      </c>
      <c r="K506" s="15">
        <v>1179.4415351681052</v>
      </c>
      <c r="L506" t="s">
        <v>56</v>
      </c>
    </row>
    <row r="507" spans="1:12" x14ac:dyDescent="0.25">
      <c r="A507" t="s">
        <v>51</v>
      </c>
      <c r="B507" s="9" t="s">
        <v>71</v>
      </c>
      <c r="C507" s="9" t="s">
        <v>66</v>
      </c>
      <c r="D507" s="9" t="s">
        <v>72</v>
      </c>
      <c r="E507" s="9" t="s">
        <v>75</v>
      </c>
      <c r="F507" s="14" t="s">
        <v>36</v>
      </c>
      <c r="G507" s="16">
        <v>223.95550178572688</v>
      </c>
      <c r="H507" s="16">
        <v>56.007653436674438</v>
      </c>
      <c r="I507" s="16">
        <v>45.997330831646437</v>
      </c>
      <c r="J507" s="16">
        <v>44.302505107810809</v>
      </c>
      <c r="K507" s="16">
        <v>370.26299116185857</v>
      </c>
      <c r="L507" t="s">
        <v>56</v>
      </c>
    </row>
    <row r="508" spans="1:12" x14ac:dyDescent="0.25">
      <c r="A508" t="s">
        <v>51</v>
      </c>
      <c r="B508" s="7" t="s">
        <v>71</v>
      </c>
      <c r="C508" s="7" t="s">
        <v>66</v>
      </c>
      <c r="D508" s="7" t="s">
        <v>72</v>
      </c>
      <c r="E508" s="7" t="s">
        <v>76</v>
      </c>
      <c r="F508" s="13" t="s">
        <v>36</v>
      </c>
      <c r="G508" s="15">
        <v>1957.5649112823176</v>
      </c>
      <c r="H508" s="15">
        <v>489.59414926640665</v>
      </c>
      <c r="I508" s="15">
        <v>399.9305993495874</v>
      </c>
      <c r="J508" s="15">
        <v>385.8021896556582</v>
      </c>
      <c r="K508" s="15">
        <v>3232.8918495539697</v>
      </c>
      <c r="L508" t="s">
        <v>56</v>
      </c>
    </row>
    <row r="509" spans="1:12" x14ac:dyDescent="0.25">
      <c r="A509" t="s">
        <v>51</v>
      </c>
      <c r="B509" s="9" t="s">
        <v>71</v>
      </c>
      <c r="C509" s="9" t="s">
        <v>66</v>
      </c>
      <c r="D509" s="9" t="s">
        <v>77</v>
      </c>
      <c r="E509" s="9" t="s">
        <v>67</v>
      </c>
      <c r="F509" s="14" t="s">
        <v>36</v>
      </c>
      <c r="G509" s="16">
        <v>2322.4239217856443</v>
      </c>
      <c r="H509" s="16">
        <v>581.05544780009382</v>
      </c>
      <c r="I509" s="16">
        <v>449.76958967054873</v>
      </c>
      <c r="J509" s="16">
        <v>352.68503393510991</v>
      </c>
      <c r="K509" s="16">
        <v>3705.9339931913964</v>
      </c>
      <c r="L509" t="s">
        <v>56</v>
      </c>
    </row>
    <row r="510" spans="1:12" x14ac:dyDescent="0.25">
      <c r="A510" t="s">
        <v>51</v>
      </c>
      <c r="B510" s="7" t="s">
        <v>71</v>
      </c>
      <c r="C510" s="7" t="s">
        <v>66</v>
      </c>
      <c r="D510" s="7" t="s">
        <v>77</v>
      </c>
      <c r="E510" s="7" t="s">
        <v>73</v>
      </c>
      <c r="F510" s="13" t="s">
        <v>36</v>
      </c>
      <c r="G510" s="15">
        <v>651.76969752623961</v>
      </c>
      <c r="H510" s="15">
        <v>163.04926238203498</v>
      </c>
      <c r="I510" s="15">
        <v>128.48811909331243</v>
      </c>
      <c r="J510" s="15">
        <v>106.61444329562046</v>
      </c>
      <c r="K510" s="15">
        <v>1049.9215222972075</v>
      </c>
      <c r="L510" t="s">
        <v>56</v>
      </c>
    </row>
    <row r="511" spans="1:12" x14ac:dyDescent="0.25">
      <c r="A511" t="s">
        <v>51</v>
      </c>
      <c r="B511" s="9" t="s">
        <v>71</v>
      </c>
      <c r="C511" s="9" t="s">
        <v>66</v>
      </c>
      <c r="D511" s="9" t="s">
        <v>77</v>
      </c>
      <c r="E511" s="9" t="s">
        <v>74</v>
      </c>
      <c r="F511" s="14" t="s">
        <v>36</v>
      </c>
      <c r="G511" s="16">
        <v>299.9805340826278</v>
      </c>
      <c r="H511" s="16">
        <v>75.040802221148439</v>
      </c>
      <c r="I511" s="16">
        <v>59.549953322108827</v>
      </c>
      <c r="J511" s="16">
        <v>50.391319072037462</v>
      </c>
      <c r="K511" s="16">
        <v>484.96260869792252</v>
      </c>
      <c r="L511" t="s">
        <v>56</v>
      </c>
    </row>
    <row r="512" spans="1:12" x14ac:dyDescent="0.25">
      <c r="A512" t="s">
        <v>51</v>
      </c>
      <c r="B512" s="7" t="s">
        <v>71</v>
      </c>
      <c r="C512" s="7" t="s">
        <v>66</v>
      </c>
      <c r="D512" s="7" t="s">
        <v>77</v>
      </c>
      <c r="E512" s="7" t="s">
        <v>75</v>
      </c>
      <c r="F512" s="13" t="s">
        <v>36</v>
      </c>
      <c r="G512" s="15">
        <v>152.48664209096316</v>
      </c>
      <c r="H512" s="15">
        <v>38.140404829445778</v>
      </c>
      <c r="I512" s="15">
        <v>30.794196755377314</v>
      </c>
      <c r="J512" s="15">
        <v>26.920986243636897</v>
      </c>
      <c r="K512" s="15">
        <v>248.34222991942312</v>
      </c>
      <c r="L512" t="s">
        <v>56</v>
      </c>
    </row>
    <row r="513" spans="1:12" x14ac:dyDescent="0.25">
      <c r="A513" t="s">
        <v>51</v>
      </c>
      <c r="B513" s="9" t="s">
        <v>71</v>
      </c>
      <c r="C513" s="9" t="s">
        <v>66</v>
      </c>
      <c r="D513" s="9" t="s">
        <v>77</v>
      </c>
      <c r="E513" s="9" t="s">
        <v>76</v>
      </c>
      <c r="F513" s="14" t="s">
        <v>36</v>
      </c>
      <c r="G513" s="16">
        <v>2970.8846765758899</v>
      </c>
      <c r="H513" s="16">
        <v>743.10669790449697</v>
      </c>
      <c r="I513" s="16">
        <v>596.97898378901471</v>
      </c>
      <c r="J513" s="16">
        <v>515.31624892354534</v>
      </c>
      <c r="K513" s="16">
        <v>4826.2866071929475</v>
      </c>
      <c r="L513" t="s">
        <v>56</v>
      </c>
    </row>
    <row r="514" spans="1:12" x14ac:dyDescent="0.25">
      <c r="A514" t="s">
        <v>51</v>
      </c>
      <c r="B514" s="7" t="s">
        <v>71</v>
      </c>
      <c r="C514" s="7" t="s">
        <v>66</v>
      </c>
      <c r="D514" s="7" t="s">
        <v>78</v>
      </c>
      <c r="E514" s="7" t="s">
        <v>67</v>
      </c>
      <c r="F514" s="13" t="s">
        <v>36</v>
      </c>
      <c r="G514" s="15">
        <v>1439.4675278376269</v>
      </c>
      <c r="H514" s="15">
        <v>360.15367402725485</v>
      </c>
      <c r="I514" s="15">
        <v>246.53756051799434</v>
      </c>
      <c r="J514" s="15">
        <v>512.76543010475575</v>
      </c>
      <c r="K514" s="15">
        <v>2558.9241924876314</v>
      </c>
      <c r="L514" t="s">
        <v>56</v>
      </c>
    </row>
    <row r="515" spans="1:12" x14ac:dyDescent="0.25">
      <c r="A515" t="s">
        <v>51</v>
      </c>
      <c r="B515" s="9" t="s">
        <v>71</v>
      </c>
      <c r="C515" s="9" t="s">
        <v>66</v>
      </c>
      <c r="D515" s="9" t="s">
        <v>78</v>
      </c>
      <c r="E515" s="9" t="s">
        <v>73</v>
      </c>
      <c r="F515" s="14" t="s">
        <v>36</v>
      </c>
      <c r="G515" s="16">
        <v>1205.0950372239624</v>
      </c>
      <c r="H515" s="16">
        <v>301.47741860814625</v>
      </c>
      <c r="I515" s="16">
        <v>210.11648471946367</v>
      </c>
      <c r="J515" s="16">
        <v>456.45372108901131</v>
      </c>
      <c r="K515" s="16">
        <v>2173.1426616405838</v>
      </c>
      <c r="L515" t="s">
        <v>56</v>
      </c>
    </row>
    <row r="516" spans="1:12" x14ac:dyDescent="0.25">
      <c r="A516" t="s">
        <v>51</v>
      </c>
      <c r="B516" s="7" t="s">
        <v>71</v>
      </c>
      <c r="C516" s="7" t="s">
        <v>66</v>
      </c>
      <c r="D516" s="7" t="s">
        <v>78</v>
      </c>
      <c r="E516" s="7" t="s">
        <v>74</v>
      </c>
      <c r="F516" s="13" t="s">
        <v>36</v>
      </c>
      <c r="G516" s="15">
        <v>64.011365996102299</v>
      </c>
      <c r="H516" s="15">
        <v>16.012893227342456</v>
      </c>
      <c r="I516" s="15">
        <v>11.240077985040347</v>
      </c>
      <c r="J516" s="15">
        <v>24.84110804335808</v>
      </c>
      <c r="K516" s="15">
        <v>116.10544525184318</v>
      </c>
      <c r="L516" t="s">
        <v>56</v>
      </c>
    </row>
    <row r="517" spans="1:12" x14ac:dyDescent="0.25">
      <c r="A517" t="s">
        <v>51</v>
      </c>
      <c r="B517" s="9" t="s">
        <v>71</v>
      </c>
      <c r="C517" s="9" t="s">
        <v>66</v>
      </c>
      <c r="D517" s="9" t="s">
        <v>78</v>
      </c>
      <c r="E517" s="9" t="s">
        <v>75</v>
      </c>
      <c r="F517" s="14" t="s">
        <v>36</v>
      </c>
      <c r="G517" s="16">
        <v>21.437152512659061</v>
      </c>
      <c r="H517" s="16">
        <v>5.3620680913334624</v>
      </c>
      <c r="I517" s="16">
        <v>3.8262012420620795</v>
      </c>
      <c r="J517" s="16">
        <v>8.860986733281571</v>
      </c>
      <c r="K517" s="16">
        <v>39.486408579336171</v>
      </c>
      <c r="L517" t="s">
        <v>56</v>
      </c>
    </row>
    <row r="518" spans="1:12" x14ac:dyDescent="0.25">
      <c r="A518" t="s">
        <v>51</v>
      </c>
      <c r="B518" s="7" t="s">
        <v>71</v>
      </c>
      <c r="C518" s="7" t="s">
        <v>66</v>
      </c>
      <c r="D518" s="7" t="s">
        <v>78</v>
      </c>
      <c r="E518" s="7" t="s">
        <v>76</v>
      </c>
      <c r="F518" s="13" t="s">
        <v>36</v>
      </c>
      <c r="G518" s="15">
        <v>320.57656630545404</v>
      </c>
      <c r="H518" s="15">
        <v>80.194707048390711</v>
      </c>
      <c r="I518" s="15">
        <v>56.294331555602533</v>
      </c>
      <c r="J518" s="15">
        <v>128.3999037099176</v>
      </c>
      <c r="K518" s="15">
        <v>585.46550861936487</v>
      </c>
      <c r="L518" t="s">
        <v>56</v>
      </c>
    </row>
    <row r="519" spans="1:12" x14ac:dyDescent="0.25">
      <c r="A519" t="s">
        <v>51</v>
      </c>
      <c r="B519" s="9" t="s">
        <v>71</v>
      </c>
      <c r="C519" s="9" t="s">
        <v>66</v>
      </c>
      <c r="D519" s="9" t="s">
        <v>79</v>
      </c>
      <c r="E519" s="9" t="s">
        <v>67</v>
      </c>
      <c r="F519" s="14" t="s">
        <v>36</v>
      </c>
      <c r="G519" s="16">
        <v>1198.9203767385243</v>
      </c>
      <c r="H519" s="16">
        <v>299.98839097618367</v>
      </c>
      <c r="I519" s="16">
        <v>203.05837001348644</v>
      </c>
      <c r="J519" s="16">
        <v>380.74997811782634</v>
      </c>
      <c r="K519" s="16">
        <v>2082.7171158460205</v>
      </c>
      <c r="L519" t="s">
        <v>56</v>
      </c>
    </row>
    <row r="520" spans="1:12" x14ac:dyDescent="0.25">
      <c r="A520" t="s">
        <v>51</v>
      </c>
      <c r="B520" s="7" t="s">
        <v>71</v>
      </c>
      <c r="C520" s="7" t="s">
        <v>66</v>
      </c>
      <c r="D520" s="7" t="s">
        <v>79</v>
      </c>
      <c r="E520" s="7" t="s">
        <v>73</v>
      </c>
      <c r="F520" s="13" t="s">
        <v>36</v>
      </c>
      <c r="G520" s="15">
        <v>819.62838111239887</v>
      </c>
      <c r="H520" s="15">
        <v>205.05737800942103</v>
      </c>
      <c r="I520" s="15">
        <v>141.55730383491829</v>
      </c>
      <c r="J520" s="15">
        <v>286.14809032795972</v>
      </c>
      <c r="K520" s="15">
        <v>1452.3911532846978</v>
      </c>
      <c r="L520" t="s">
        <v>56</v>
      </c>
    </row>
    <row r="521" spans="1:12" x14ac:dyDescent="0.25">
      <c r="A521" t="s">
        <v>51</v>
      </c>
      <c r="B521" s="9" t="s">
        <v>71</v>
      </c>
      <c r="C521" s="9" t="s">
        <v>66</v>
      </c>
      <c r="D521" s="9" t="s">
        <v>79</v>
      </c>
      <c r="E521" s="9" t="s">
        <v>74</v>
      </c>
      <c r="F521" s="14" t="s">
        <v>36</v>
      </c>
      <c r="G521" s="16">
        <v>135.22945842655847</v>
      </c>
      <c r="H521" s="16">
        <v>33.830283921519033</v>
      </c>
      <c r="I521" s="16">
        <v>23.546213890274846</v>
      </c>
      <c r="J521" s="16">
        <v>48.401509982761162</v>
      </c>
      <c r="K521" s="16">
        <v>241.0074662211135</v>
      </c>
      <c r="L521" t="s">
        <v>56</v>
      </c>
    </row>
    <row r="522" spans="1:12" x14ac:dyDescent="0.25">
      <c r="A522" t="s">
        <v>51</v>
      </c>
      <c r="B522" s="7" t="s">
        <v>71</v>
      </c>
      <c r="C522" s="7" t="s">
        <v>66</v>
      </c>
      <c r="D522" s="7" t="s">
        <v>79</v>
      </c>
      <c r="E522" s="7" t="s">
        <v>75</v>
      </c>
      <c r="F522" s="13" t="s">
        <v>36</v>
      </c>
      <c r="G522" s="15">
        <v>560.64472337108964</v>
      </c>
      <c r="H522" s="15">
        <v>140.24103445576822</v>
      </c>
      <c r="I522" s="15">
        <v>99.224634836713761</v>
      </c>
      <c r="J522" s="15">
        <v>215.41951519716434</v>
      </c>
      <c r="K522" s="15">
        <v>1015.5299078607359</v>
      </c>
      <c r="L522" t="s">
        <v>56</v>
      </c>
    </row>
    <row r="523" spans="1:12" x14ac:dyDescent="0.25">
      <c r="A523" t="s">
        <v>51</v>
      </c>
      <c r="B523" s="9" t="s">
        <v>71</v>
      </c>
      <c r="C523" s="9" t="s">
        <v>66</v>
      </c>
      <c r="D523" s="9" t="s">
        <v>79</v>
      </c>
      <c r="E523" s="9" t="s">
        <v>76</v>
      </c>
      <c r="F523" s="14" t="s">
        <v>36</v>
      </c>
      <c r="G523" s="16">
        <v>1724.5734936103715</v>
      </c>
      <c r="H523" s="16">
        <v>431.44592687842896</v>
      </c>
      <c r="I523" s="16">
        <v>299.30370587395379</v>
      </c>
      <c r="J523" s="16">
        <v>630.24005575287219</v>
      </c>
      <c r="K523" s="16">
        <v>3085.5631821156262</v>
      </c>
      <c r="L523" t="s">
        <v>56</v>
      </c>
    </row>
    <row r="524" spans="1:12" x14ac:dyDescent="0.25">
      <c r="A524" t="s">
        <v>51</v>
      </c>
      <c r="B524" s="7" t="s">
        <v>71</v>
      </c>
      <c r="C524" s="7" t="s">
        <v>66</v>
      </c>
      <c r="D524" s="7" t="s">
        <v>80</v>
      </c>
      <c r="E524" s="7" t="s">
        <v>67</v>
      </c>
      <c r="F524" s="13" t="s">
        <v>36</v>
      </c>
      <c r="G524" s="15">
        <v>144.39116826826765</v>
      </c>
      <c r="H524" s="15">
        <v>57.801883298541505</v>
      </c>
      <c r="I524" s="15">
        <v>0</v>
      </c>
      <c r="J524" s="15">
        <v>259.83340424202117</v>
      </c>
      <c r="K524" s="15">
        <v>462.02645580883029</v>
      </c>
      <c r="L524" t="s">
        <v>56</v>
      </c>
    </row>
    <row r="525" spans="1:12" x14ac:dyDescent="0.25">
      <c r="A525" t="s">
        <v>51</v>
      </c>
      <c r="B525" s="9" t="s">
        <v>71</v>
      </c>
      <c r="C525" s="9" t="s">
        <v>66</v>
      </c>
      <c r="D525" s="9" t="s">
        <v>80</v>
      </c>
      <c r="E525" s="9" t="s">
        <v>73</v>
      </c>
      <c r="F525" s="14" t="s">
        <v>36</v>
      </c>
      <c r="G525" s="16">
        <v>113.6528868603217</v>
      </c>
      <c r="H525" s="16">
        <v>28.432927791904739</v>
      </c>
      <c r="I525" s="16">
        <v>0</v>
      </c>
      <c r="J525" s="16">
        <v>922.13173905651536</v>
      </c>
      <c r="K525" s="16">
        <v>1064.2175537087419</v>
      </c>
      <c r="L525" t="s">
        <v>56</v>
      </c>
    </row>
    <row r="526" spans="1:12" x14ac:dyDescent="0.25">
      <c r="A526" t="s">
        <v>51</v>
      </c>
      <c r="B526" s="7" t="s">
        <v>71</v>
      </c>
      <c r="C526" s="7" t="s">
        <v>66</v>
      </c>
      <c r="D526" s="7" t="s">
        <v>80</v>
      </c>
      <c r="E526" s="7" t="s">
        <v>74</v>
      </c>
      <c r="F526" s="13" t="s">
        <v>36</v>
      </c>
      <c r="G526" s="15">
        <v>5.4788620794426794</v>
      </c>
      <c r="H526" s="15">
        <v>1.3705944539806365</v>
      </c>
      <c r="I526" s="15">
        <v>0</v>
      </c>
      <c r="J526" s="15">
        <v>45.429950991959927</v>
      </c>
      <c r="K526" s="15">
        <v>52.279407525383242</v>
      </c>
      <c r="L526" t="s">
        <v>56</v>
      </c>
    </row>
    <row r="527" spans="1:12" x14ac:dyDescent="0.25">
      <c r="A527" t="s">
        <v>51</v>
      </c>
      <c r="B527" s="9" t="s">
        <v>71</v>
      </c>
      <c r="C527" s="9" t="s">
        <v>66</v>
      </c>
      <c r="D527" s="9" t="s">
        <v>80</v>
      </c>
      <c r="E527" s="9" t="s">
        <v>75</v>
      </c>
      <c r="F527" s="14" t="s">
        <v>36</v>
      </c>
      <c r="G527" s="16">
        <v>16.354419386117122</v>
      </c>
      <c r="H527" s="16">
        <v>4.0908740862171102</v>
      </c>
      <c r="I527" s="16">
        <v>0</v>
      </c>
      <c r="J527" s="16">
        <v>144.07902132154197</v>
      </c>
      <c r="K527" s="16">
        <v>164.52431479387621</v>
      </c>
      <c r="L527" t="s">
        <v>56</v>
      </c>
    </row>
    <row r="528" spans="1:12" x14ac:dyDescent="0.25">
      <c r="A528" t="s">
        <v>51</v>
      </c>
      <c r="B528" s="7" t="s">
        <v>71</v>
      </c>
      <c r="C528" s="7" t="s">
        <v>66</v>
      </c>
      <c r="D528" s="7" t="s">
        <v>80</v>
      </c>
      <c r="E528" s="7" t="s">
        <v>76</v>
      </c>
      <c r="F528" s="13" t="s">
        <v>36</v>
      </c>
      <c r="G528" s="15">
        <v>360.96194473192907</v>
      </c>
      <c r="H528" s="15">
        <v>90.302493618870017</v>
      </c>
      <c r="I528" s="15">
        <v>0</v>
      </c>
      <c r="J528" s="15">
        <v>3046.7745054017028</v>
      </c>
      <c r="K528" s="15">
        <v>3498.0389437525018</v>
      </c>
      <c r="L528" t="s">
        <v>56</v>
      </c>
    </row>
    <row r="529" spans="1:12" x14ac:dyDescent="0.25">
      <c r="A529" t="s">
        <v>51</v>
      </c>
      <c r="B529" s="9" t="s">
        <v>71</v>
      </c>
      <c r="C529" s="9" t="s">
        <v>66</v>
      </c>
      <c r="D529" s="9" t="s">
        <v>81</v>
      </c>
      <c r="E529" s="9" t="s">
        <v>67</v>
      </c>
      <c r="F529" s="14" t="s">
        <v>36</v>
      </c>
      <c r="G529" s="16">
        <v>106.65910184608893</v>
      </c>
      <c r="H529" s="16">
        <v>42.694738320962578</v>
      </c>
      <c r="I529" s="16">
        <v>0</v>
      </c>
      <c r="J529" s="16">
        <v>201.07166808765356</v>
      </c>
      <c r="K529" s="16">
        <v>350.42550825470505</v>
      </c>
      <c r="L529" t="s">
        <v>56</v>
      </c>
    </row>
    <row r="530" spans="1:12" x14ac:dyDescent="0.25">
      <c r="A530" t="s">
        <v>51</v>
      </c>
      <c r="B530" s="7" t="s">
        <v>71</v>
      </c>
      <c r="C530" s="7" t="s">
        <v>66</v>
      </c>
      <c r="D530" s="7" t="s">
        <v>81</v>
      </c>
      <c r="E530" s="7" t="s">
        <v>73</v>
      </c>
      <c r="F530" s="13" t="s">
        <v>36</v>
      </c>
      <c r="G530" s="15">
        <v>88.583312141169102</v>
      </c>
      <c r="H530" s="15">
        <v>22.160084834261323</v>
      </c>
      <c r="I530" s="15">
        <v>0</v>
      </c>
      <c r="J530" s="15">
        <v>743.53622043930932</v>
      </c>
      <c r="K530" s="15">
        <v>854.27961741473973</v>
      </c>
      <c r="L530" t="s">
        <v>56</v>
      </c>
    </row>
    <row r="531" spans="1:12" x14ac:dyDescent="0.25">
      <c r="A531" t="s">
        <v>51</v>
      </c>
      <c r="B531" s="9" t="s">
        <v>71</v>
      </c>
      <c r="C531" s="9" t="s">
        <v>66</v>
      </c>
      <c r="D531" s="9" t="s">
        <v>81</v>
      </c>
      <c r="E531" s="9" t="s">
        <v>76</v>
      </c>
      <c r="F531" s="14" t="s">
        <v>36</v>
      </c>
      <c r="G531" s="16">
        <v>67.191681142556632</v>
      </c>
      <c r="H531" s="16">
        <v>16.807816923608947</v>
      </c>
      <c r="I531" s="16">
        <v>0</v>
      </c>
      <c r="J531" s="16">
        <v>581.33015378068012</v>
      </c>
      <c r="K531" s="16">
        <v>665.32965184684576</v>
      </c>
      <c r="L531" t="s">
        <v>56</v>
      </c>
    </row>
    <row r="532" spans="1:12" x14ac:dyDescent="0.25">
      <c r="A532" t="s">
        <v>51</v>
      </c>
      <c r="B532" s="7" t="s">
        <v>71</v>
      </c>
      <c r="C532" s="7" t="s">
        <v>66</v>
      </c>
      <c r="D532" s="7" t="s">
        <v>82</v>
      </c>
      <c r="E532" s="7" t="s">
        <v>67</v>
      </c>
      <c r="F532" s="13" t="s">
        <v>36</v>
      </c>
      <c r="G532" s="15">
        <v>265.00088829582302</v>
      </c>
      <c r="H532" s="15">
        <v>106.06945227820351</v>
      </c>
      <c r="I532" s="15">
        <v>0</v>
      </c>
      <c r="J532" s="15">
        <v>504.98644233561106</v>
      </c>
      <c r="K532" s="15">
        <v>876.0567829096376</v>
      </c>
      <c r="L532" t="s">
        <v>56</v>
      </c>
    </row>
    <row r="533" spans="1:12" x14ac:dyDescent="0.25">
      <c r="A533" t="s">
        <v>51</v>
      </c>
      <c r="B533" s="9" t="s">
        <v>71</v>
      </c>
      <c r="C533" s="9" t="s">
        <v>66</v>
      </c>
      <c r="D533" s="9" t="s">
        <v>82</v>
      </c>
      <c r="E533" s="9" t="s">
        <v>73</v>
      </c>
      <c r="F533" s="14" t="s">
        <v>36</v>
      </c>
      <c r="G533" s="16">
        <v>399.42264585479529</v>
      </c>
      <c r="H533" s="16">
        <v>99.915401779325649</v>
      </c>
      <c r="I533" s="16">
        <v>0</v>
      </c>
      <c r="J533" s="16">
        <v>3301.1996093326184</v>
      </c>
      <c r="K533" s="16">
        <v>3800.5376569667392</v>
      </c>
      <c r="L533" t="s">
        <v>56</v>
      </c>
    </row>
    <row r="534" spans="1:12" x14ac:dyDescent="0.25">
      <c r="A534" t="s">
        <v>51</v>
      </c>
      <c r="B534" s="7" t="s">
        <v>71</v>
      </c>
      <c r="C534" s="7" t="s">
        <v>66</v>
      </c>
      <c r="D534" s="7" t="s">
        <v>82</v>
      </c>
      <c r="E534" s="7" t="s">
        <v>74</v>
      </c>
      <c r="F534" s="13" t="s">
        <v>36</v>
      </c>
      <c r="G534" s="15">
        <v>12.045852917025051</v>
      </c>
      <c r="H534" s="15">
        <v>3.0130797929982776</v>
      </c>
      <c r="I534" s="15">
        <v>0</v>
      </c>
      <c r="J534" s="15">
        <v>103.31843779019037</v>
      </c>
      <c r="K534" s="15">
        <v>118.3773705002137</v>
      </c>
      <c r="L534" t="s">
        <v>56</v>
      </c>
    </row>
    <row r="535" spans="1:12" x14ac:dyDescent="0.25">
      <c r="A535" t="s">
        <v>51</v>
      </c>
      <c r="B535" s="9" t="s">
        <v>71</v>
      </c>
      <c r="C535" s="9" t="s">
        <v>66</v>
      </c>
      <c r="D535" s="9" t="s">
        <v>82</v>
      </c>
      <c r="E535" s="9" t="s">
        <v>76</v>
      </c>
      <c r="F535" s="14" t="s">
        <v>36</v>
      </c>
      <c r="G535" s="16">
        <v>41.520079398090594</v>
      </c>
      <c r="H535" s="16">
        <v>10.385534579896952</v>
      </c>
      <c r="I535" s="16">
        <v>0</v>
      </c>
      <c r="J535" s="16">
        <v>365.03424007382023</v>
      </c>
      <c r="K535" s="16">
        <v>416.93985405180774</v>
      </c>
      <c r="L535" t="s">
        <v>56</v>
      </c>
    </row>
    <row r="536" spans="1:12" x14ac:dyDescent="0.25">
      <c r="A536" t="s">
        <v>51</v>
      </c>
      <c r="B536" s="7" t="s">
        <v>71</v>
      </c>
      <c r="C536" s="7" t="s">
        <v>66</v>
      </c>
      <c r="D536" s="7" t="s">
        <v>83</v>
      </c>
      <c r="E536" s="7" t="s">
        <v>73</v>
      </c>
      <c r="F536" s="13" t="s">
        <v>36</v>
      </c>
      <c r="G536" s="15">
        <v>60.508782595340371</v>
      </c>
      <c r="H536" s="15">
        <v>15.134693103222956</v>
      </c>
      <c r="I536" s="15">
        <v>0</v>
      </c>
      <c r="J536" s="15">
        <v>492.06736037439271</v>
      </c>
      <c r="K536" s="15">
        <v>567.710836072956</v>
      </c>
      <c r="L536" t="s">
        <v>56</v>
      </c>
    </row>
    <row r="537" spans="1:12" x14ac:dyDescent="0.25">
      <c r="A537" t="s">
        <v>51</v>
      </c>
      <c r="B537" s="9" t="s">
        <v>71</v>
      </c>
      <c r="C537" s="9" t="s">
        <v>66</v>
      </c>
      <c r="D537" s="9" t="s">
        <v>83</v>
      </c>
      <c r="E537" s="9" t="s">
        <v>76</v>
      </c>
      <c r="F537" s="14" t="s">
        <v>36</v>
      </c>
      <c r="G537" s="16">
        <v>38.675516509664298</v>
      </c>
      <c r="H537" s="16">
        <v>9.6738102681143356</v>
      </c>
      <c r="I537" s="16">
        <v>0</v>
      </c>
      <c r="J537" s="16">
        <v>334.47644242566821</v>
      </c>
      <c r="K537" s="16">
        <v>382.82576920344684</v>
      </c>
      <c r="L537" t="s">
        <v>56</v>
      </c>
    </row>
    <row r="538" spans="1:12" x14ac:dyDescent="0.25">
      <c r="A538" t="s">
        <v>51</v>
      </c>
      <c r="B538" s="7" t="s">
        <v>84</v>
      </c>
      <c r="C538" s="7" t="s">
        <v>66</v>
      </c>
      <c r="D538" s="7" t="s">
        <v>85</v>
      </c>
      <c r="E538" s="7" t="s">
        <v>67</v>
      </c>
      <c r="F538" s="13" t="s">
        <v>36</v>
      </c>
      <c r="G538" s="15">
        <v>139.19386550336429</v>
      </c>
      <c r="H538" s="15">
        <v>59.701706860268537</v>
      </c>
      <c r="I538" s="15">
        <v>22.117814982089122</v>
      </c>
      <c r="J538" s="15">
        <v>16.903083688808223</v>
      </c>
      <c r="K538" s="15">
        <v>237.91647103453016</v>
      </c>
      <c r="L538" t="s">
        <v>56</v>
      </c>
    </row>
    <row r="539" spans="1:12" x14ac:dyDescent="0.25">
      <c r="A539" t="s">
        <v>51</v>
      </c>
      <c r="B539" s="9" t="s">
        <v>84</v>
      </c>
      <c r="C539" s="9" t="s">
        <v>66</v>
      </c>
      <c r="D539" s="9" t="s">
        <v>85</v>
      </c>
      <c r="E539" s="9" t="s">
        <v>73</v>
      </c>
      <c r="F539" s="14" t="s">
        <v>36</v>
      </c>
      <c r="G539" s="16">
        <v>1686.4046712834693</v>
      </c>
      <c r="H539" s="16">
        <v>723.23603843504748</v>
      </c>
      <c r="I539" s="16">
        <v>272.44052593919031</v>
      </c>
      <c r="J539" s="16">
        <v>217.4963908919394</v>
      </c>
      <c r="K539" s="16">
        <v>2899.5776265496461</v>
      </c>
      <c r="L539" t="s">
        <v>56</v>
      </c>
    </row>
    <row r="540" spans="1:12" x14ac:dyDescent="0.25">
      <c r="A540" t="s">
        <v>51</v>
      </c>
      <c r="B540" s="7" t="s">
        <v>84</v>
      </c>
      <c r="C540" s="7" t="s">
        <v>66</v>
      </c>
      <c r="D540" s="7" t="s">
        <v>85</v>
      </c>
      <c r="E540" s="7" t="s">
        <v>74</v>
      </c>
      <c r="F540" s="13" t="s">
        <v>36</v>
      </c>
      <c r="G540" s="15">
        <v>192.66099747527562</v>
      </c>
      <c r="H540" s="15">
        <v>82.62090009687941</v>
      </c>
      <c r="I540" s="15">
        <v>31.361673338908961</v>
      </c>
      <c r="J540" s="15">
        <v>25.559360691777975</v>
      </c>
      <c r="K540" s="15">
        <v>332.20293160284194</v>
      </c>
      <c r="L540" t="s">
        <v>56</v>
      </c>
    </row>
    <row r="541" spans="1:12" x14ac:dyDescent="0.25">
      <c r="A541" t="s">
        <v>51</v>
      </c>
      <c r="B541" s="9" t="s">
        <v>84</v>
      </c>
      <c r="C541" s="9" t="s">
        <v>66</v>
      </c>
      <c r="D541" s="9" t="s">
        <v>85</v>
      </c>
      <c r="E541" s="9" t="s">
        <v>75</v>
      </c>
      <c r="F541" s="14" t="s">
        <v>36</v>
      </c>
      <c r="G541" s="16">
        <v>3679.7843726026831</v>
      </c>
      <c r="H541" s="16">
        <v>1577.7260922342557</v>
      </c>
      <c r="I541" s="16">
        <v>616.75333003664059</v>
      </c>
      <c r="J541" s="16">
        <v>529.44057997043251</v>
      </c>
      <c r="K541" s="16">
        <v>6403.7043748440119</v>
      </c>
      <c r="L541" t="s">
        <v>56</v>
      </c>
    </row>
    <row r="542" spans="1:12" x14ac:dyDescent="0.25">
      <c r="A542" t="s">
        <v>51</v>
      </c>
      <c r="B542" s="7" t="s">
        <v>84</v>
      </c>
      <c r="C542" s="7" t="s">
        <v>66</v>
      </c>
      <c r="D542" s="7" t="s">
        <v>85</v>
      </c>
      <c r="E542" s="7" t="s">
        <v>76</v>
      </c>
      <c r="F542" s="13" t="s">
        <v>36</v>
      </c>
      <c r="G542" s="15">
        <v>130.83514267833172</v>
      </c>
      <c r="H542" s="15">
        <v>56.098431547749897</v>
      </c>
      <c r="I542" s="15">
        <v>21.771761583553683</v>
      </c>
      <c r="J542" s="15">
        <v>18.725855765816174</v>
      </c>
      <c r="K542" s="15">
        <v>227.43119157545146</v>
      </c>
      <c r="L542" t="s">
        <v>56</v>
      </c>
    </row>
    <row r="543" spans="1:12" x14ac:dyDescent="0.25">
      <c r="A543" t="s">
        <v>51</v>
      </c>
      <c r="B543" s="9" t="s">
        <v>84</v>
      </c>
      <c r="C543" s="9" t="s">
        <v>66</v>
      </c>
      <c r="D543" s="9" t="s">
        <v>86</v>
      </c>
      <c r="E543" s="9" t="s">
        <v>67</v>
      </c>
      <c r="F543" s="14" t="s">
        <v>36</v>
      </c>
      <c r="G543" s="16">
        <v>181.31008192206531</v>
      </c>
      <c r="H543" s="16">
        <v>77.759937086307204</v>
      </c>
      <c r="I543" s="16">
        <v>29.107557144051128</v>
      </c>
      <c r="J543" s="16">
        <v>21.870691224540803</v>
      </c>
      <c r="K543" s="16">
        <v>310.04826737696442</v>
      </c>
      <c r="L543" t="s">
        <v>56</v>
      </c>
    </row>
    <row r="544" spans="1:12" x14ac:dyDescent="0.25">
      <c r="A544" t="s">
        <v>51</v>
      </c>
      <c r="B544" s="7" t="s">
        <v>84</v>
      </c>
      <c r="C544" s="7" t="s">
        <v>66</v>
      </c>
      <c r="D544" s="7" t="s">
        <v>86</v>
      </c>
      <c r="E544" s="7" t="s">
        <v>73</v>
      </c>
      <c r="F544" s="13" t="s">
        <v>36</v>
      </c>
      <c r="G544" s="15">
        <v>7976.5247108272533</v>
      </c>
      <c r="H544" s="15">
        <v>3420.6464842541832</v>
      </c>
      <c r="I544" s="15">
        <v>1301.4229522626749</v>
      </c>
      <c r="J544" s="15">
        <v>1008.412213869052</v>
      </c>
      <c r="K544" s="15">
        <v>13707.006361213165</v>
      </c>
      <c r="L544" t="s">
        <v>56</v>
      </c>
    </row>
    <row r="545" spans="1:12" x14ac:dyDescent="0.25">
      <c r="A545" t="s">
        <v>51</v>
      </c>
      <c r="B545" s="9" t="s">
        <v>84</v>
      </c>
      <c r="C545" s="9" t="s">
        <v>66</v>
      </c>
      <c r="D545" s="9" t="s">
        <v>86</v>
      </c>
      <c r="E545" s="9" t="s">
        <v>74</v>
      </c>
      <c r="F545" s="14" t="s">
        <v>36</v>
      </c>
      <c r="G545" s="16">
        <v>152.45774866257011</v>
      </c>
      <c r="H545" s="16">
        <v>65.376902177389752</v>
      </c>
      <c r="I545" s="16">
        <v>24.976117304561281</v>
      </c>
      <c r="J545" s="16">
        <v>19.81803646726997</v>
      </c>
      <c r="K545" s="16">
        <v>262.62880461179111</v>
      </c>
      <c r="L545" t="s">
        <v>56</v>
      </c>
    </row>
    <row r="546" spans="1:12" x14ac:dyDescent="0.25">
      <c r="A546" t="s">
        <v>51</v>
      </c>
      <c r="B546" s="7" t="s">
        <v>84</v>
      </c>
      <c r="C546" s="7" t="s">
        <v>66</v>
      </c>
      <c r="D546" s="7" t="s">
        <v>86</v>
      </c>
      <c r="E546" s="7" t="s">
        <v>75</v>
      </c>
      <c r="F546" s="13" t="s">
        <v>36</v>
      </c>
      <c r="G546" s="15">
        <v>7848.7114734331835</v>
      </c>
      <c r="H546" s="15">
        <v>3365.1755713415159</v>
      </c>
      <c r="I546" s="15">
        <v>1303.9865096978619</v>
      </c>
      <c r="J546" s="15">
        <v>1088.4697242042889</v>
      </c>
      <c r="K546" s="15">
        <v>13606.34327867685</v>
      </c>
      <c r="L546" t="s">
        <v>56</v>
      </c>
    </row>
    <row r="547" spans="1:12" x14ac:dyDescent="0.25">
      <c r="A547" t="s">
        <v>51</v>
      </c>
      <c r="B547" s="9" t="s">
        <v>84</v>
      </c>
      <c r="C547" s="9" t="s">
        <v>66</v>
      </c>
      <c r="D547" s="9" t="s">
        <v>86</v>
      </c>
      <c r="E547" s="9" t="s">
        <v>76</v>
      </c>
      <c r="F547" s="14" t="s">
        <v>36</v>
      </c>
      <c r="G547" s="16">
        <v>217.8401682848864</v>
      </c>
      <c r="H547" s="16">
        <v>93.400932778464636</v>
      </c>
      <c r="I547" s="16">
        <v>36.416195920896563</v>
      </c>
      <c r="J547" s="16">
        <v>30.240406577167278</v>
      </c>
      <c r="K547" s="16">
        <v>377.89770356141486</v>
      </c>
      <c r="L547" t="s">
        <v>56</v>
      </c>
    </row>
    <row r="548" spans="1:12" x14ac:dyDescent="0.25">
      <c r="A548" t="s">
        <v>51</v>
      </c>
      <c r="B548" s="7" t="s">
        <v>84</v>
      </c>
      <c r="C548" s="7" t="s">
        <v>66</v>
      </c>
      <c r="D548" s="7" t="s">
        <v>87</v>
      </c>
      <c r="E548" s="7" t="s">
        <v>67</v>
      </c>
      <c r="F548" s="13" t="s">
        <v>36</v>
      </c>
      <c r="G548" s="15">
        <v>0</v>
      </c>
      <c r="H548" s="15">
        <v>0</v>
      </c>
      <c r="I548" s="15">
        <v>0</v>
      </c>
      <c r="J548" s="15">
        <v>0</v>
      </c>
      <c r="K548" s="15">
        <v>0</v>
      </c>
      <c r="L548" t="s">
        <v>56</v>
      </c>
    </row>
    <row r="549" spans="1:12" x14ac:dyDescent="0.25">
      <c r="A549" t="s">
        <v>51</v>
      </c>
      <c r="B549" s="9" t="s">
        <v>84</v>
      </c>
      <c r="C549" s="9" t="s">
        <v>66</v>
      </c>
      <c r="D549" s="9" t="s">
        <v>87</v>
      </c>
      <c r="E549" s="9" t="s">
        <v>73</v>
      </c>
      <c r="F549" s="14" t="s">
        <v>36</v>
      </c>
      <c r="G549" s="16">
        <v>351.07645209454478</v>
      </c>
      <c r="H549" s="16">
        <v>150.58885086046953</v>
      </c>
      <c r="I549" s="16">
        <v>55.236223698568679</v>
      </c>
      <c r="J549" s="16">
        <v>38.202438823154388</v>
      </c>
      <c r="K549" s="16">
        <v>595.10396547673736</v>
      </c>
      <c r="L549" t="s">
        <v>56</v>
      </c>
    </row>
    <row r="550" spans="1:12" x14ac:dyDescent="0.25">
      <c r="A550" t="s">
        <v>51</v>
      </c>
      <c r="B550" s="7" t="s">
        <v>84</v>
      </c>
      <c r="C550" s="7" t="s">
        <v>66</v>
      </c>
      <c r="D550" s="7" t="s">
        <v>87</v>
      </c>
      <c r="E550" s="7" t="s">
        <v>75</v>
      </c>
      <c r="F550" s="13" t="s">
        <v>36</v>
      </c>
      <c r="G550" s="15">
        <v>44.633632549270871</v>
      </c>
      <c r="H550" s="15">
        <v>19.141703503525839</v>
      </c>
      <c r="I550" s="15">
        <v>7.1989747107218491</v>
      </c>
      <c r="J550" s="15">
        <v>5.3027621761651922</v>
      </c>
      <c r="K550" s="15">
        <v>76.277072939683748</v>
      </c>
      <c r="L550" t="s">
        <v>56</v>
      </c>
    </row>
    <row r="551" spans="1:12" x14ac:dyDescent="0.25">
      <c r="A551" t="s">
        <v>51</v>
      </c>
      <c r="B551" s="9" t="s">
        <v>84</v>
      </c>
      <c r="C551" s="9" t="s">
        <v>66</v>
      </c>
      <c r="D551" s="9" t="s">
        <v>87</v>
      </c>
      <c r="E551" s="9" t="s">
        <v>76</v>
      </c>
      <c r="F551" s="14" t="s">
        <v>36</v>
      </c>
      <c r="G551" s="16">
        <v>43.768024688325255</v>
      </c>
      <c r="H551" s="16">
        <v>18.770774661606318</v>
      </c>
      <c r="I551" s="16">
        <v>7.0456939334284083</v>
      </c>
      <c r="J551" s="16">
        <v>5.1544826339763805</v>
      </c>
      <c r="K551" s="16">
        <v>74.738975917336361</v>
      </c>
      <c r="L551" t="s">
        <v>56</v>
      </c>
    </row>
    <row r="552" spans="1:12" x14ac:dyDescent="0.25">
      <c r="A552" t="s">
        <v>51</v>
      </c>
      <c r="B552" s="7" t="s">
        <v>84</v>
      </c>
      <c r="C552" s="7" t="s">
        <v>88</v>
      </c>
      <c r="D552" s="7" t="s">
        <v>89</v>
      </c>
      <c r="E552" s="7" t="s">
        <v>73</v>
      </c>
      <c r="F552" s="13" t="s">
        <v>36</v>
      </c>
      <c r="G552" s="15">
        <v>69.539233996444537</v>
      </c>
      <c r="H552" s="15">
        <v>29.802528855619084</v>
      </c>
      <c r="I552" s="15">
        <v>12.417720356507953</v>
      </c>
      <c r="J552" s="15">
        <v>12.417720356507953</v>
      </c>
      <c r="K552" s="15">
        <v>124.17720356507954</v>
      </c>
      <c r="L552" t="s">
        <v>56</v>
      </c>
    </row>
    <row r="553" spans="1:12" x14ac:dyDescent="0.25">
      <c r="A553" t="s">
        <v>51</v>
      </c>
      <c r="B553" s="9" t="s">
        <v>84</v>
      </c>
      <c r="C553" s="9" t="s">
        <v>88</v>
      </c>
      <c r="D553" s="9" t="s">
        <v>89</v>
      </c>
      <c r="E553" s="9" t="s">
        <v>102</v>
      </c>
      <c r="F553" s="14" t="s">
        <v>36</v>
      </c>
      <c r="G553" s="16">
        <v>52.81898233782578</v>
      </c>
      <c r="H553" s="16">
        <v>22.655662090032109</v>
      </c>
      <c r="I553" s="16">
        <v>8.3082569931905361</v>
      </c>
      <c r="J553" s="16">
        <v>5.2806617255229131</v>
      </c>
      <c r="K553" s="16">
        <v>89.063563146571354</v>
      </c>
      <c r="L553" t="s">
        <v>56</v>
      </c>
    </row>
    <row r="554" spans="1:12" x14ac:dyDescent="0.25">
      <c r="A554" t="s">
        <v>51</v>
      </c>
      <c r="B554" s="7" t="s">
        <v>90</v>
      </c>
      <c r="C554" s="7" t="s">
        <v>53</v>
      </c>
      <c r="D554" s="7" t="s">
        <v>91</v>
      </c>
      <c r="E554" s="7" t="s">
        <v>67</v>
      </c>
      <c r="F554" s="13" t="s">
        <v>36</v>
      </c>
      <c r="G554" s="15">
        <v>217.02806302549286</v>
      </c>
      <c r="H554" s="15">
        <v>93.012027010925522</v>
      </c>
      <c r="I554" s="15">
        <v>17.224449446467695</v>
      </c>
      <c r="J554" s="15">
        <v>17.224449446467695</v>
      </c>
      <c r="K554" s="15">
        <v>344.48898892935381</v>
      </c>
      <c r="L554" t="s">
        <v>56</v>
      </c>
    </row>
    <row r="555" spans="1:12" x14ac:dyDescent="0.25">
      <c r="A555" t="s">
        <v>51</v>
      </c>
      <c r="B555" s="9" t="s">
        <v>90</v>
      </c>
      <c r="C555" s="9" t="s">
        <v>53</v>
      </c>
      <c r="D555" s="9" t="s">
        <v>92</v>
      </c>
      <c r="E555" s="9" t="s">
        <v>67</v>
      </c>
      <c r="F555" s="14" t="s">
        <v>36</v>
      </c>
      <c r="G555" s="16">
        <v>6029.0243071817813</v>
      </c>
      <c r="H555" s="16">
        <v>2583.8675602207632</v>
      </c>
      <c r="I555" s="16">
        <v>478.49399263347482</v>
      </c>
      <c r="J555" s="16">
        <v>478.49399263347482</v>
      </c>
      <c r="K555" s="16">
        <v>9569.8798526694954</v>
      </c>
      <c r="L555" t="s">
        <v>56</v>
      </c>
    </row>
    <row r="556" spans="1:12" x14ac:dyDescent="0.25">
      <c r="A556" t="s">
        <v>51</v>
      </c>
      <c r="B556" s="7" t="s">
        <v>90</v>
      </c>
      <c r="C556" s="7" t="s">
        <v>53</v>
      </c>
      <c r="D556" s="7" t="s">
        <v>92</v>
      </c>
      <c r="E556" s="7" t="s">
        <v>60</v>
      </c>
      <c r="F556" s="13" t="s">
        <v>36</v>
      </c>
      <c r="G556" s="15">
        <v>4.585099923073793</v>
      </c>
      <c r="H556" s="15">
        <v>1.9650428241744831</v>
      </c>
      <c r="I556" s="15">
        <v>0.36389681929157092</v>
      </c>
      <c r="J556" s="15">
        <v>0.36389681929157092</v>
      </c>
      <c r="K556" s="15">
        <v>7.2779363858314179</v>
      </c>
      <c r="L556" t="s">
        <v>56</v>
      </c>
    </row>
    <row r="557" spans="1:12" x14ac:dyDescent="0.25">
      <c r="A557" t="s">
        <v>51</v>
      </c>
      <c r="B557" s="9" t="s">
        <v>90</v>
      </c>
      <c r="C557" s="9" t="s">
        <v>53</v>
      </c>
      <c r="D557" s="9" t="s">
        <v>93</v>
      </c>
      <c r="E557" s="9" t="s">
        <v>67</v>
      </c>
      <c r="F557" s="14" t="s">
        <v>36</v>
      </c>
      <c r="G557" s="16">
        <v>1739.7372264162807</v>
      </c>
      <c r="H557" s="16">
        <v>746.30322700766442</v>
      </c>
      <c r="I557" s="16">
        <v>119.07753740337955</v>
      </c>
      <c r="J557" s="16">
        <v>104.48768952154194</v>
      </c>
      <c r="K557" s="16">
        <v>2709.6056803488668</v>
      </c>
      <c r="L557" t="s">
        <v>56</v>
      </c>
    </row>
    <row r="558" spans="1:12" x14ac:dyDescent="0.25">
      <c r="A558" t="s">
        <v>51</v>
      </c>
      <c r="B558" s="7" t="s">
        <v>90</v>
      </c>
      <c r="C558" s="7" t="s">
        <v>53</v>
      </c>
      <c r="D558" s="7" t="s">
        <v>94</v>
      </c>
      <c r="E558" s="7" t="s">
        <v>67</v>
      </c>
      <c r="F558" s="13" t="s">
        <v>36</v>
      </c>
      <c r="G558" s="15">
        <v>54554.108899360435</v>
      </c>
      <c r="H558" s="15">
        <v>23398.53677228203</v>
      </c>
      <c r="I558" s="15">
        <v>3870.1792178303244</v>
      </c>
      <c r="J558" s="15">
        <v>4173.0256035683196</v>
      </c>
      <c r="K558" s="15">
        <v>85995.850493041129</v>
      </c>
      <c r="L558" t="s">
        <v>56</v>
      </c>
    </row>
    <row r="559" spans="1:12" x14ac:dyDescent="0.25">
      <c r="A559" t="s">
        <v>51</v>
      </c>
      <c r="B559" s="9" t="s">
        <v>90</v>
      </c>
      <c r="C559" s="9" t="s">
        <v>53</v>
      </c>
      <c r="D559" s="9" t="s">
        <v>94</v>
      </c>
      <c r="E559" s="9" t="s">
        <v>60</v>
      </c>
      <c r="F559" s="14" t="s">
        <v>36</v>
      </c>
      <c r="G559" s="16">
        <v>91735.551702780649</v>
      </c>
      <c r="H559" s="16">
        <v>39349.414974497347</v>
      </c>
      <c r="I559" s="16">
        <v>6404.3901058589008</v>
      </c>
      <c r="J559" s="16">
        <v>6023.4737181150795</v>
      </c>
      <c r="K559" s="16">
        <v>143512.83050125197</v>
      </c>
      <c r="L559" t="s">
        <v>56</v>
      </c>
    </row>
    <row r="560" spans="1:12" x14ac:dyDescent="0.25">
      <c r="A560" t="s">
        <v>51</v>
      </c>
      <c r="B560" s="7" t="s">
        <v>90</v>
      </c>
      <c r="C560" s="7" t="s">
        <v>53</v>
      </c>
      <c r="D560" s="7" t="s">
        <v>95</v>
      </c>
      <c r="E560" s="7" t="s">
        <v>67</v>
      </c>
      <c r="F560" s="13" t="s">
        <v>36</v>
      </c>
      <c r="G560" s="15">
        <v>41.692309422215573</v>
      </c>
      <c r="H560" s="15">
        <v>17.882500783084581</v>
      </c>
      <c r="I560" s="15">
        <v>2.923949866026557</v>
      </c>
      <c r="J560" s="15">
        <v>2.2904505053910151</v>
      </c>
      <c r="K560" s="15">
        <v>64.789210576717721</v>
      </c>
      <c r="L560" t="s">
        <v>56</v>
      </c>
    </row>
    <row r="561" spans="1:12" x14ac:dyDescent="0.25">
      <c r="A561" t="s">
        <v>51</v>
      </c>
      <c r="B561" s="9" t="s">
        <v>90</v>
      </c>
      <c r="C561" s="9" t="s">
        <v>53</v>
      </c>
      <c r="D561" s="9" t="s">
        <v>95</v>
      </c>
      <c r="E561" s="9" t="s">
        <v>60</v>
      </c>
      <c r="F561" s="14" t="s">
        <v>36</v>
      </c>
      <c r="G561" s="16">
        <v>114.25303554127481</v>
      </c>
      <c r="H561" s="16">
        <v>49.006151369489366</v>
      </c>
      <c r="I561" s="16">
        <v>7.9790657664056912</v>
      </c>
      <c r="J561" s="16">
        <v>6.6223344985228501</v>
      </c>
      <c r="K561" s="16">
        <v>177.86058717569273</v>
      </c>
      <c r="L561" t="s">
        <v>56</v>
      </c>
    </row>
    <row r="562" spans="1:12" x14ac:dyDescent="0.25">
      <c r="A562" t="s">
        <v>51</v>
      </c>
      <c r="B562" s="7" t="s">
        <v>90</v>
      </c>
      <c r="C562" s="7" t="s">
        <v>53</v>
      </c>
      <c r="D562" s="7" t="s">
        <v>96</v>
      </c>
      <c r="E562" s="7" t="s">
        <v>67</v>
      </c>
      <c r="F562" s="13" t="s">
        <v>36</v>
      </c>
      <c r="G562" s="15">
        <v>52.680158686370433</v>
      </c>
      <c r="H562" s="15">
        <v>22.596304101926599</v>
      </c>
      <c r="I562" s="15">
        <v>3.6715176610733806</v>
      </c>
      <c r="J562" s="15">
        <v>2.8441399222121357</v>
      </c>
      <c r="K562" s="15">
        <v>81.792120371582556</v>
      </c>
      <c r="L562" t="s">
        <v>56</v>
      </c>
    </row>
    <row r="563" spans="1:12" x14ac:dyDescent="0.25">
      <c r="A563" t="s">
        <v>51</v>
      </c>
      <c r="B563" s="9" t="s">
        <v>90</v>
      </c>
      <c r="C563" s="9" t="s">
        <v>53</v>
      </c>
      <c r="D563" s="9" t="s">
        <v>96</v>
      </c>
      <c r="E563" s="9" t="s">
        <v>60</v>
      </c>
      <c r="F563" s="14" t="s">
        <v>36</v>
      </c>
      <c r="G563" s="16">
        <v>41.176443593795277</v>
      </c>
      <c r="H563" s="16">
        <v>17.662999107349595</v>
      </c>
      <c r="I563" s="16">
        <v>2.8404815061554491</v>
      </c>
      <c r="J563" s="16">
        <v>2.0883554419492016</v>
      </c>
      <c r="K563" s="16">
        <v>63.768279649249529</v>
      </c>
      <c r="L563" t="s">
        <v>56</v>
      </c>
    </row>
    <row r="564" spans="1:12" x14ac:dyDescent="0.25">
      <c r="A564" t="s">
        <v>51</v>
      </c>
      <c r="B564" s="7" t="s">
        <v>90</v>
      </c>
      <c r="C564" s="7" t="s">
        <v>53</v>
      </c>
      <c r="D564" s="7" t="s">
        <v>97</v>
      </c>
      <c r="E564" s="7" t="s">
        <v>59</v>
      </c>
      <c r="F564" s="13" t="s">
        <v>36</v>
      </c>
      <c r="G564" s="15">
        <v>179.00227807130113</v>
      </c>
      <c r="H564" s="15">
        <v>76.715262030557625</v>
      </c>
      <c r="I564" s="15">
        <v>14.206530005658822</v>
      </c>
      <c r="J564" s="15">
        <v>14.206530005658822</v>
      </c>
      <c r="K564" s="15">
        <v>284.1306001131764</v>
      </c>
      <c r="L564" t="s">
        <v>56</v>
      </c>
    </row>
    <row r="565" spans="1:12" x14ac:dyDescent="0.25">
      <c r="A565" t="s">
        <v>51</v>
      </c>
      <c r="B565" s="9" t="s">
        <v>90</v>
      </c>
      <c r="C565" s="9" t="s">
        <v>53</v>
      </c>
      <c r="D565" s="9" t="s">
        <v>97</v>
      </c>
      <c r="E565" s="9" t="s">
        <v>60</v>
      </c>
      <c r="F565" s="14" t="s">
        <v>36</v>
      </c>
      <c r="G565" s="16">
        <v>1786.53005333601</v>
      </c>
      <c r="H565" s="16">
        <v>765.65573714400443</v>
      </c>
      <c r="I565" s="16">
        <v>141.78809947111193</v>
      </c>
      <c r="J565" s="16">
        <v>141.78809947111193</v>
      </c>
      <c r="K565" s="16">
        <v>2835.761989422238</v>
      </c>
      <c r="L565" t="s">
        <v>56</v>
      </c>
    </row>
    <row r="566" spans="1:12" x14ac:dyDescent="0.25">
      <c r="A566" t="s">
        <v>51</v>
      </c>
      <c r="B566" s="7" t="s">
        <v>52</v>
      </c>
      <c r="C566" s="7" t="s">
        <v>53</v>
      </c>
      <c r="D566" s="7" t="s">
        <v>54</v>
      </c>
      <c r="E566" s="7" t="s">
        <v>55</v>
      </c>
      <c r="F566" s="13" t="s">
        <v>34</v>
      </c>
      <c r="G566" s="15">
        <v>9.3534951911102629E-3</v>
      </c>
      <c r="H566" s="15">
        <v>3.1203650324111713E-3</v>
      </c>
      <c r="I566" s="15">
        <v>0</v>
      </c>
      <c r="J566" s="15">
        <v>0</v>
      </c>
      <c r="K566" s="15">
        <v>1.2473860223521434E-2</v>
      </c>
      <c r="L566" t="s">
        <v>104</v>
      </c>
    </row>
    <row r="567" spans="1:12" x14ac:dyDescent="0.25">
      <c r="A567" t="s">
        <v>51</v>
      </c>
      <c r="B567" s="9" t="s">
        <v>52</v>
      </c>
      <c r="C567" s="9" t="s">
        <v>53</v>
      </c>
      <c r="D567" s="9" t="s">
        <v>57</v>
      </c>
      <c r="E567" s="9" t="s">
        <v>59</v>
      </c>
      <c r="F567" s="14" t="s">
        <v>34</v>
      </c>
      <c r="G567" s="16">
        <v>0.13376826985955126</v>
      </c>
      <c r="H567" s="16">
        <v>4.921764600509413E-2</v>
      </c>
      <c r="I567" s="16">
        <v>1.3971336348825282E-2</v>
      </c>
      <c r="J567" s="16">
        <v>8.8148552065641685E-3</v>
      </c>
      <c r="K567" s="16">
        <v>0.20577210742003482</v>
      </c>
      <c r="L567" t="s">
        <v>104</v>
      </c>
    </row>
    <row r="568" spans="1:12" x14ac:dyDescent="0.25">
      <c r="A568" t="s">
        <v>51</v>
      </c>
      <c r="B568" s="7" t="s">
        <v>52</v>
      </c>
      <c r="C568" s="7" t="s">
        <v>53</v>
      </c>
      <c r="D568" s="7" t="s">
        <v>57</v>
      </c>
      <c r="E568" s="7" t="s">
        <v>60</v>
      </c>
      <c r="F568" s="13" t="s">
        <v>34</v>
      </c>
      <c r="G568" s="15">
        <v>0.36180278744791883</v>
      </c>
      <c r="H568" s="15">
        <v>0.12071101330374263</v>
      </c>
      <c r="I568" s="15">
        <v>0</v>
      </c>
      <c r="J568" s="15">
        <v>0</v>
      </c>
      <c r="K568" s="15">
        <v>0.48251380075166145</v>
      </c>
      <c r="L568" t="s">
        <v>104</v>
      </c>
    </row>
    <row r="569" spans="1:12" x14ac:dyDescent="0.25">
      <c r="A569" t="s">
        <v>51</v>
      </c>
      <c r="B569" s="9" t="s">
        <v>52</v>
      </c>
      <c r="C569" s="9" t="s">
        <v>53</v>
      </c>
      <c r="D569" s="9" t="s">
        <v>57</v>
      </c>
      <c r="E569" s="9" t="s">
        <v>61</v>
      </c>
      <c r="F569" s="14" t="s">
        <v>34</v>
      </c>
      <c r="G569" s="16">
        <v>0.30862929507811798</v>
      </c>
      <c r="H569" s="16">
        <v>0.10295442428756259</v>
      </c>
      <c r="I569" s="16">
        <v>0</v>
      </c>
      <c r="J569" s="16">
        <v>0</v>
      </c>
      <c r="K569" s="16">
        <v>0.41158371936568056</v>
      </c>
      <c r="L569" t="s">
        <v>104</v>
      </c>
    </row>
    <row r="570" spans="1:12" x14ac:dyDescent="0.25">
      <c r="A570" t="s">
        <v>51</v>
      </c>
      <c r="B570" s="7" t="s">
        <v>52</v>
      </c>
      <c r="C570" s="7" t="s">
        <v>53</v>
      </c>
      <c r="D570" s="7" t="s">
        <v>57</v>
      </c>
      <c r="E570" s="7" t="s">
        <v>55</v>
      </c>
      <c r="F570" s="13" t="s">
        <v>34</v>
      </c>
      <c r="G570" s="15">
        <v>7.8132476107767752E-3</v>
      </c>
      <c r="H570" s="15">
        <v>2.6064255180066032E-3</v>
      </c>
      <c r="I570" s="15">
        <v>0</v>
      </c>
      <c r="J570" s="15">
        <v>0</v>
      </c>
      <c r="K570" s="15">
        <v>1.0419673128783379E-2</v>
      </c>
      <c r="L570" t="s">
        <v>104</v>
      </c>
    </row>
    <row r="571" spans="1:12" x14ac:dyDescent="0.25">
      <c r="A571" t="s">
        <v>51</v>
      </c>
      <c r="B571" s="9" t="s">
        <v>52</v>
      </c>
      <c r="C571" s="9" t="s">
        <v>53</v>
      </c>
      <c r="D571" s="9" t="s">
        <v>62</v>
      </c>
      <c r="E571" s="9" t="s">
        <v>59</v>
      </c>
      <c r="F571" s="14" t="s">
        <v>34</v>
      </c>
      <c r="G571" s="16">
        <v>1.9408921690113184E-3</v>
      </c>
      <c r="H571" s="16">
        <v>6.4745723934865249E-4</v>
      </c>
      <c r="I571" s="16">
        <v>0</v>
      </c>
      <c r="J571" s="16">
        <v>0</v>
      </c>
      <c r="K571" s="16">
        <v>2.588349408359971E-3</v>
      </c>
      <c r="L571" t="s">
        <v>104</v>
      </c>
    </row>
    <row r="572" spans="1:12" x14ac:dyDescent="0.25">
      <c r="A572" t="s">
        <v>51</v>
      </c>
      <c r="B572" s="7" t="s">
        <v>52</v>
      </c>
      <c r="C572" s="7" t="s">
        <v>53</v>
      </c>
      <c r="D572" s="7" t="s">
        <v>62</v>
      </c>
      <c r="E572" s="7" t="s">
        <v>61</v>
      </c>
      <c r="F572" s="13" t="s">
        <v>34</v>
      </c>
      <c r="G572" s="15">
        <v>1.6874838999334455E-2</v>
      </c>
      <c r="H572" s="15">
        <v>5.6294597738429843E-3</v>
      </c>
      <c r="I572" s="15">
        <v>0</v>
      </c>
      <c r="J572" s="15">
        <v>0</v>
      </c>
      <c r="K572" s="15">
        <v>2.2504298773177438E-2</v>
      </c>
      <c r="L572" t="s">
        <v>104</v>
      </c>
    </row>
    <row r="573" spans="1:12" x14ac:dyDescent="0.25">
      <c r="A573" t="s">
        <v>51</v>
      </c>
      <c r="B573" s="9" t="s">
        <v>52</v>
      </c>
      <c r="C573" s="9" t="s">
        <v>66</v>
      </c>
      <c r="D573" s="9" t="s">
        <v>57</v>
      </c>
      <c r="E573" s="9" t="s">
        <v>67</v>
      </c>
      <c r="F573" s="14" t="s">
        <v>34</v>
      </c>
      <c r="G573" s="16">
        <v>1.5373972462663998E-4</v>
      </c>
      <c r="H573" s="16">
        <v>5.1275009873968938E-5</v>
      </c>
      <c r="I573" s="16">
        <v>0</v>
      </c>
      <c r="J573" s="16">
        <v>0</v>
      </c>
      <c r="K573" s="16">
        <v>2.0501473450060893E-4</v>
      </c>
      <c r="L573" t="s">
        <v>104</v>
      </c>
    </row>
    <row r="574" spans="1:12" x14ac:dyDescent="0.25">
      <c r="A574" t="s">
        <v>51</v>
      </c>
      <c r="B574" s="7" t="s">
        <v>52</v>
      </c>
      <c r="C574" s="7" t="s">
        <v>66</v>
      </c>
      <c r="D574" s="7" t="s">
        <v>62</v>
      </c>
      <c r="E574" s="7" t="s">
        <v>67</v>
      </c>
      <c r="F574" s="13" t="s">
        <v>34</v>
      </c>
      <c r="G574" s="15">
        <v>6.1495889850655993E-4</v>
      </c>
      <c r="H574" s="15">
        <v>2.0510003949587575E-4</v>
      </c>
      <c r="I574" s="15">
        <v>0</v>
      </c>
      <c r="J574" s="15">
        <v>0</v>
      </c>
      <c r="K574" s="15">
        <v>8.2005893800243574E-4</v>
      </c>
      <c r="L574" t="s">
        <v>104</v>
      </c>
    </row>
    <row r="575" spans="1:12" x14ac:dyDescent="0.25">
      <c r="A575" t="s">
        <v>51</v>
      </c>
      <c r="B575" s="9" t="s">
        <v>52</v>
      </c>
      <c r="C575" s="9" t="s">
        <v>68</v>
      </c>
      <c r="D575" s="9" t="s">
        <v>54</v>
      </c>
      <c r="E575" s="9" t="s">
        <v>55</v>
      </c>
      <c r="F575" s="14" t="s">
        <v>34</v>
      </c>
      <c r="G575" s="16">
        <v>5.5781805542521725E-7</v>
      </c>
      <c r="H575" s="16">
        <v>1.8606532855639148E-7</v>
      </c>
      <c r="I575" s="16">
        <v>0</v>
      </c>
      <c r="J575" s="16">
        <v>0</v>
      </c>
      <c r="K575" s="16">
        <v>7.4388338398160875E-7</v>
      </c>
      <c r="L575" t="s">
        <v>104</v>
      </c>
    </row>
    <row r="576" spans="1:12" x14ac:dyDescent="0.25">
      <c r="A576" t="s">
        <v>51</v>
      </c>
      <c r="B576" s="7" t="s">
        <v>52</v>
      </c>
      <c r="C576" s="7" t="s">
        <v>68</v>
      </c>
      <c r="D576" s="7" t="s">
        <v>57</v>
      </c>
      <c r="E576" s="7" t="s">
        <v>55</v>
      </c>
      <c r="F576" s="13" t="s">
        <v>34</v>
      </c>
      <c r="G576" s="15">
        <v>5.5781805542521733E-6</v>
      </c>
      <c r="H576" s="15">
        <v>1.8606532855639146E-6</v>
      </c>
      <c r="I576" s="15">
        <v>0</v>
      </c>
      <c r="J576" s="15">
        <v>0</v>
      </c>
      <c r="K576" s="15">
        <v>7.4388338398160877E-6</v>
      </c>
      <c r="L576" t="s">
        <v>104</v>
      </c>
    </row>
    <row r="577" spans="1:12" x14ac:dyDescent="0.25">
      <c r="A577" t="s">
        <v>51</v>
      </c>
      <c r="B577" s="7" t="s">
        <v>52</v>
      </c>
      <c r="C577" s="7" t="s">
        <v>53</v>
      </c>
      <c r="D577" s="7" t="s">
        <v>54</v>
      </c>
      <c r="E577" s="7" t="s">
        <v>55</v>
      </c>
      <c r="F577" s="13" t="s">
        <v>99</v>
      </c>
      <c r="G577" s="15">
        <v>6.5284800000000004E-4</v>
      </c>
      <c r="H577" s="15">
        <v>2.1761600000000001E-4</v>
      </c>
      <c r="I577" s="15">
        <v>0</v>
      </c>
      <c r="J577" s="15">
        <v>0</v>
      </c>
      <c r="K577" s="15">
        <v>8.7046400000000005E-4</v>
      </c>
      <c r="L577" t="s">
        <v>104</v>
      </c>
    </row>
    <row r="578" spans="1:12" x14ac:dyDescent="0.25">
      <c r="A578" t="s">
        <v>51</v>
      </c>
      <c r="B578" s="9" t="s">
        <v>52</v>
      </c>
      <c r="C578" s="9" t="s">
        <v>53</v>
      </c>
      <c r="D578" s="9" t="s">
        <v>57</v>
      </c>
      <c r="E578" s="9" t="s">
        <v>59</v>
      </c>
      <c r="F578" s="14" t="s">
        <v>99</v>
      </c>
      <c r="G578" s="16">
        <v>2.4839312000000001E-3</v>
      </c>
      <c r="H578" s="16">
        <v>2.0547225000000003E-3</v>
      </c>
      <c r="I578" s="16">
        <v>4.9227313307250668E-4</v>
      </c>
      <c r="J578" s="16">
        <v>1.9143955175041896E-4</v>
      </c>
      <c r="K578" s="16">
        <v>5.2223663848229261E-3</v>
      </c>
      <c r="L578" t="s">
        <v>104</v>
      </c>
    </row>
    <row r="579" spans="1:12" x14ac:dyDescent="0.25">
      <c r="A579" t="s">
        <v>51</v>
      </c>
      <c r="B579" s="7" t="s">
        <v>52</v>
      </c>
      <c r="C579" s="7" t="s">
        <v>53</v>
      </c>
      <c r="D579" s="7" t="s">
        <v>57</v>
      </c>
      <c r="E579" s="7" t="s">
        <v>60</v>
      </c>
      <c r="F579" s="13" t="s">
        <v>99</v>
      </c>
      <c r="G579" s="15">
        <v>1.7843912525924912E-3</v>
      </c>
      <c r="H579" s="15">
        <v>1.3382934394443647E-3</v>
      </c>
      <c r="I579" s="15">
        <v>0</v>
      </c>
      <c r="J579" s="15">
        <v>0</v>
      </c>
      <c r="K579" s="15">
        <v>3.1226846920368559E-3</v>
      </c>
      <c r="L579" t="s">
        <v>104</v>
      </c>
    </row>
    <row r="580" spans="1:12" x14ac:dyDescent="0.25">
      <c r="A580" t="s">
        <v>51</v>
      </c>
      <c r="B580" s="9" t="s">
        <v>52</v>
      </c>
      <c r="C580" s="9" t="s">
        <v>53</v>
      </c>
      <c r="D580" s="9" t="s">
        <v>57</v>
      </c>
      <c r="E580" s="9" t="s">
        <v>61</v>
      </c>
      <c r="F580" s="14" t="s">
        <v>99</v>
      </c>
      <c r="G580" s="16">
        <v>7.402850547069505E-3</v>
      </c>
      <c r="H580" s="16">
        <v>6.2154902540521315E-3</v>
      </c>
      <c r="I580" s="16">
        <v>0</v>
      </c>
      <c r="J580" s="16">
        <v>0</v>
      </c>
      <c r="K580" s="16">
        <v>1.3618340801121637E-2</v>
      </c>
      <c r="L580" t="s">
        <v>104</v>
      </c>
    </row>
    <row r="581" spans="1:12" x14ac:dyDescent="0.25">
      <c r="A581" t="s">
        <v>51</v>
      </c>
      <c r="B581" s="7" t="s">
        <v>52</v>
      </c>
      <c r="C581" s="7" t="s">
        <v>53</v>
      </c>
      <c r="D581" s="7" t="s">
        <v>57</v>
      </c>
      <c r="E581" s="7" t="s">
        <v>55</v>
      </c>
      <c r="F581" s="13" t="s">
        <v>99</v>
      </c>
      <c r="G581" s="15">
        <v>1.3115250000000003E-4</v>
      </c>
      <c r="H581" s="15">
        <v>9.8364374999999988E-5</v>
      </c>
      <c r="I581" s="15">
        <v>0</v>
      </c>
      <c r="J581" s="15">
        <v>0</v>
      </c>
      <c r="K581" s="15">
        <v>2.29516875E-4</v>
      </c>
      <c r="L581" t="s">
        <v>104</v>
      </c>
    </row>
    <row r="582" spans="1:12" x14ac:dyDescent="0.25">
      <c r="A582" t="s">
        <v>51</v>
      </c>
      <c r="B582" s="9" t="s">
        <v>52</v>
      </c>
      <c r="C582" s="9" t="s">
        <v>53</v>
      </c>
      <c r="D582" s="9" t="s">
        <v>62</v>
      </c>
      <c r="E582" s="9" t="s">
        <v>59</v>
      </c>
      <c r="F582" s="14" t="s">
        <v>99</v>
      </c>
      <c r="G582" s="16">
        <v>5.6104124999999985E-5</v>
      </c>
      <c r="H582" s="16">
        <v>4.9060749999999999E-5</v>
      </c>
      <c r="I582" s="16">
        <v>0</v>
      </c>
      <c r="J582" s="16">
        <v>0</v>
      </c>
      <c r="K582" s="16">
        <v>1.0516487499999998E-4</v>
      </c>
      <c r="L582" t="s">
        <v>104</v>
      </c>
    </row>
    <row r="583" spans="1:12" x14ac:dyDescent="0.25">
      <c r="A583" t="s">
        <v>51</v>
      </c>
      <c r="B583" s="7" t="s">
        <v>52</v>
      </c>
      <c r="C583" s="7" t="s">
        <v>53</v>
      </c>
      <c r="D583" s="7" t="s">
        <v>62</v>
      </c>
      <c r="E583" s="7" t="s">
        <v>61</v>
      </c>
      <c r="F583" s="13" t="s">
        <v>99</v>
      </c>
      <c r="G583" s="15">
        <v>1.5881400494708795E-4</v>
      </c>
      <c r="H583" s="15">
        <v>1.1911050371031589E-4</v>
      </c>
      <c r="I583" s="15">
        <v>0</v>
      </c>
      <c r="J583" s="15">
        <v>0</v>
      </c>
      <c r="K583" s="15">
        <v>2.7792450865740383E-4</v>
      </c>
      <c r="L583" t="s">
        <v>104</v>
      </c>
    </row>
    <row r="584" spans="1:12" x14ac:dyDescent="0.25">
      <c r="A584" t="s">
        <v>51</v>
      </c>
      <c r="B584" s="9" t="s">
        <v>52</v>
      </c>
      <c r="C584" s="9" t="s">
        <v>66</v>
      </c>
      <c r="D584" s="9" t="s">
        <v>57</v>
      </c>
      <c r="E584" s="9" t="s">
        <v>67</v>
      </c>
      <c r="F584" s="14" t="s">
        <v>99</v>
      </c>
      <c r="G584" s="16">
        <v>1.1728045118289948E-2</v>
      </c>
      <c r="H584" s="16">
        <v>3.9117905300893171E-3</v>
      </c>
      <c r="I584" s="16">
        <v>0</v>
      </c>
      <c r="J584" s="16">
        <v>0</v>
      </c>
      <c r="K584" s="16">
        <v>1.5639835648379265E-2</v>
      </c>
      <c r="L584" t="s">
        <v>104</v>
      </c>
    </row>
    <row r="585" spans="1:12" x14ac:dyDescent="0.25">
      <c r="A585" t="s">
        <v>51</v>
      </c>
      <c r="B585" s="7" t="s">
        <v>52</v>
      </c>
      <c r="C585" s="7" t="s">
        <v>66</v>
      </c>
      <c r="D585" s="7" t="s">
        <v>62</v>
      </c>
      <c r="E585" s="7" t="s">
        <v>67</v>
      </c>
      <c r="F585" s="13" t="s">
        <v>99</v>
      </c>
      <c r="G585" s="15">
        <v>4.6912180473159794E-2</v>
      </c>
      <c r="H585" s="15">
        <v>1.5647162120357268E-2</v>
      </c>
      <c r="I585" s="15">
        <v>0</v>
      </c>
      <c r="J585" s="15">
        <v>0</v>
      </c>
      <c r="K585" s="15">
        <v>6.2559342593517059E-2</v>
      </c>
      <c r="L585" t="s">
        <v>104</v>
      </c>
    </row>
    <row r="586" spans="1:12" x14ac:dyDescent="0.25">
      <c r="A586" t="s">
        <v>51</v>
      </c>
      <c r="B586" s="9" t="s">
        <v>52</v>
      </c>
      <c r="C586" s="9" t="s">
        <v>68</v>
      </c>
      <c r="D586" s="9" t="s">
        <v>54</v>
      </c>
      <c r="E586" s="9" t="s">
        <v>55</v>
      </c>
      <c r="F586" s="14" t="s">
        <v>99</v>
      </c>
      <c r="G586" s="16">
        <v>1.9775049933917372E-5</v>
      </c>
      <c r="H586" s="16">
        <v>1.7292467907581472E-5</v>
      </c>
      <c r="I586" s="16">
        <v>0</v>
      </c>
      <c r="J586" s="16">
        <v>0</v>
      </c>
      <c r="K586" s="16">
        <v>3.7067517841498844E-5</v>
      </c>
      <c r="L586" t="s">
        <v>104</v>
      </c>
    </row>
    <row r="587" spans="1:12" x14ac:dyDescent="0.25">
      <c r="A587" t="s">
        <v>51</v>
      </c>
      <c r="B587" s="7" t="s">
        <v>52</v>
      </c>
      <c r="C587" s="7" t="s">
        <v>68</v>
      </c>
      <c r="D587" s="7" t="s">
        <v>57</v>
      </c>
      <c r="E587" s="7" t="s">
        <v>55</v>
      </c>
      <c r="F587" s="13" t="s">
        <v>99</v>
      </c>
      <c r="G587" s="15">
        <v>1.9775049933917375E-4</v>
      </c>
      <c r="H587" s="15">
        <v>1.729246790758147E-4</v>
      </c>
      <c r="I587" s="15">
        <v>0</v>
      </c>
      <c r="J587" s="15">
        <v>0</v>
      </c>
      <c r="K587" s="15">
        <v>3.7067517841498846E-4</v>
      </c>
      <c r="L587" t="s">
        <v>104</v>
      </c>
    </row>
    <row r="588" spans="1:12" x14ac:dyDescent="0.25">
      <c r="A588" t="s">
        <v>51</v>
      </c>
      <c r="B588" s="7" t="s">
        <v>52</v>
      </c>
      <c r="C588" s="7" t="s">
        <v>53</v>
      </c>
      <c r="D588" s="7" t="s">
        <v>54</v>
      </c>
      <c r="E588" s="7" t="s">
        <v>55</v>
      </c>
      <c r="F588" s="13" t="s">
        <v>33</v>
      </c>
      <c r="G588" s="15">
        <v>1.1992162768311939E-3</v>
      </c>
      <c r="H588" s="15">
        <v>3.9993846295376996E-4</v>
      </c>
      <c r="I588" s="15">
        <v>0</v>
      </c>
      <c r="J588" s="15">
        <v>0</v>
      </c>
      <c r="K588" s="15">
        <v>1.599154739784964E-3</v>
      </c>
      <c r="L588" t="s">
        <v>104</v>
      </c>
    </row>
    <row r="589" spans="1:12" x14ac:dyDescent="0.25">
      <c r="A589" t="s">
        <v>51</v>
      </c>
      <c r="B589" s="9" t="s">
        <v>52</v>
      </c>
      <c r="C589" s="9" t="s">
        <v>53</v>
      </c>
      <c r="D589" s="9" t="s">
        <v>57</v>
      </c>
      <c r="E589" s="9" t="s">
        <v>59</v>
      </c>
      <c r="F589" s="14" t="s">
        <v>33</v>
      </c>
      <c r="G589" s="16">
        <v>9.0950947411419486E-2</v>
      </c>
      <c r="H589" s="16">
        <v>3.3455318232186587E-2</v>
      </c>
      <c r="I589" s="16">
        <v>9.79289317446045E-3</v>
      </c>
      <c r="J589" s="16">
        <v>8.0672211780238208E-3</v>
      </c>
      <c r="K589" s="16">
        <v>0.14226637999609035</v>
      </c>
      <c r="L589" t="s">
        <v>104</v>
      </c>
    </row>
    <row r="590" spans="1:12" x14ac:dyDescent="0.25">
      <c r="A590" t="s">
        <v>51</v>
      </c>
      <c r="B590" s="7" t="s">
        <v>52</v>
      </c>
      <c r="C590" s="7" t="s">
        <v>53</v>
      </c>
      <c r="D590" s="7" t="s">
        <v>57</v>
      </c>
      <c r="E590" s="7" t="s">
        <v>60</v>
      </c>
      <c r="F590" s="13" t="s">
        <v>33</v>
      </c>
      <c r="G590" s="15">
        <v>0.14015940103383243</v>
      </c>
      <c r="H590" s="15">
        <v>4.6745444745366703E-2</v>
      </c>
      <c r="I590" s="15">
        <v>0</v>
      </c>
      <c r="J590" s="15">
        <v>0</v>
      </c>
      <c r="K590" s="15">
        <v>0.18690484577919914</v>
      </c>
      <c r="L590" t="s">
        <v>104</v>
      </c>
    </row>
    <row r="591" spans="1:12" x14ac:dyDescent="0.25">
      <c r="A591" t="s">
        <v>51</v>
      </c>
      <c r="B591" s="9" t="s">
        <v>52</v>
      </c>
      <c r="C591" s="9" t="s">
        <v>53</v>
      </c>
      <c r="D591" s="9" t="s">
        <v>57</v>
      </c>
      <c r="E591" s="9" t="s">
        <v>61</v>
      </c>
      <c r="F591" s="14" t="s">
        <v>33</v>
      </c>
      <c r="G591" s="16">
        <v>3.5493369689199243E-2</v>
      </c>
      <c r="H591" s="16">
        <v>1.1832861136210756E-2</v>
      </c>
      <c r="I591" s="16">
        <v>0</v>
      </c>
      <c r="J591" s="16">
        <v>0</v>
      </c>
      <c r="K591" s="16">
        <v>4.7326230825410001E-2</v>
      </c>
      <c r="L591" t="s">
        <v>104</v>
      </c>
    </row>
    <row r="592" spans="1:12" x14ac:dyDescent="0.25">
      <c r="A592" t="s">
        <v>51</v>
      </c>
      <c r="B592" s="7" t="s">
        <v>52</v>
      </c>
      <c r="C592" s="7" t="s">
        <v>53</v>
      </c>
      <c r="D592" s="7" t="s">
        <v>57</v>
      </c>
      <c r="E592" s="7" t="s">
        <v>55</v>
      </c>
      <c r="F592" s="13" t="s">
        <v>33</v>
      </c>
      <c r="G592" s="15">
        <v>7.7092474939148147E-4</v>
      </c>
      <c r="H592" s="15">
        <v>2.5710329761313776E-4</v>
      </c>
      <c r="I592" s="15">
        <v>0</v>
      </c>
      <c r="J592" s="15">
        <v>0</v>
      </c>
      <c r="K592" s="15">
        <v>1.0280280470046192E-3</v>
      </c>
      <c r="L592" t="s">
        <v>104</v>
      </c>
    </row>
    <row r="593" spans="1:12" x14ac:dyDescent="0.25">
      <c r="A593" t="s">
        <v>51</v>
      </c>
      <c r="B593" s="9" t="s">
        <v>52</v>
      </c>
      <c r="C593" s="9" t="s">
        <v>53</v>
      </c>
      <c r="D593" s="9" t="s">
        <v>62</v>
      </c>
      <c r="E593" s="9" t="s">
        <v>59</v>
      </c>
      <c r="F593" s="14" t="s">
        <v>33</v>
      </c>
      <c r="G593" s="16">
        <v>1.0671653716921874E-3</v>
      </c>
      <c r="H593" s="16">
        <v>3.5590764076794243E-4</v>
      </c>
      <c r="I593" s="16">
        <v>0</v>
      </c>
      <c r="J593" s="16">
        <v>0</v>
      </c>
      <c r="K593" s="16">
        <v>1.4230730124601297E-3</v>
      </c>
      <c r="L593" t="s">
        <v>104</v>
      </c>
    </row>
    <row r="594" spans="1:12" x14ac:dyDescent="0.25">
      <c r="A594" t="s">
        <v>51</v>
      </c>
      <c r="B594" s="7" t="s">
        <v>52</v>
      </c>
      <c r="C594" s="7" t="s">
        <v>53</v>
      </c>
      <c r="D594" s="7" t="s">
        <v>62</v>
      </c>
      <c r="E594" s="7" t="s">
        <v>61</v>
      </c>
      <c r="F594" s="13" t="s">
        <v>33</v>
      </c>
      <c r="G594" s="15">
        <v>1.5878612755694398E-3</v>
      </c>
      <c r="H594" s="15">
        <v>5.2936484030416538E-4</v>
      </c>
      <c r="I594" s="15">
        <v>0</v>
      </c>
      <c r="J594" s="15">
        <v>0</v>
      </c>
      <c r="K594" s="15">
        <v>2.1172261158736052E-3</v>
      </c>
      <c r="L594" t="s">
        <v>104</v>
      </c>
    </row>
    <row r="595" spans="1:12" x14ac:dyDescent="0.25">
      <c r="A595" t="s">
        <v>51</v>
      </c>
      <c r="B595" s="9" t="s">
        <v>52</v>
      </c>
      <c r="C595" s="9" t="s">
        <v>66</v>
      </c>
      <c r="D595" s="9" t="s">
        <v>57</v>
      </c>
      <c r="E595" s="9" t="s">
        <v>67</v>
      </c>
      <c r="F595" s="14" t="s">
        <v>33</v>
      </c>
      <c r="G595" s="16">
        <v>2.8944952413919047E-3</v>
      </c>
      <c r="H595" s="16">
        <v>9.6525829395980526E-4</v>
      </c>
      <c r="I595" s="16">
        <v>0</v>
      </c>
      <c r="J595" s="16">
        <v>0</v>
      </c>
      <c r="K595" s="16">
        <v>3.8597535353517101E-3</v>
      </c>
      <c r="L595" t="s">
        <v>104</v>
      </c>
    </row>
    <row r="596" spans="1:12" x14ac:dyDescent="0.25">
      <c r="A596" t="s">
        <v>51</v>
      </c>
      <c r="B596" s="7" t="s">
        <v>52</v>
      </c>
      <c r="C596" s="7" t="s">
        <v>66</v>
      </c>
      <c r="D596" s="7" t="s">
        <v>62</v>
      </c>
      <c r="E596" s="7" t="s">
        <v>67</v>
      </c>
      <c r="F596" s="13" t="s">
        <v>33</v>
      </c>
      <c r="G596" s="15">
        <v>1.1577980965567619E-2</v>
      </c>
      <c r="H596" s="15">
        <v>3.861033175839221E-3</v>
      </c>
      <c r="I596" s="15">
        <v>0</v>
      </c>
      <c r="J596" s="15">
        <v>0</v>
      </c>
      <c r="K596" s="15">
        <v>1.543901414140684E-2</v>
      </c>
      <c r="L596" t="s">
        <v>104</v>
      </c>
    </row>
    <row r="597" spans="1:12" x14ac:dyDescent="0.25">
      <c r="A597" t="s">
        <v>51</v>
      </c>
      <c r="B597" s="9" t="s">
        <v>52</v>
      </c>
      <c r="C597" s="9" t="s">
        <v>68</v>
      </c>
      <c r="D597" s="9" t="s">
        <v>54</v>
      </c>
      <c r="E597" s="9" t="s">
        <v>55</v>
      </c>
      <c r="F597" s="14" t="s">
        <v>33</v>
      </c>
      <c r="G597" s="16">
        <v>8.5658305487942409E-5</v>
      </c>
      <c r="H597" s="16">
        <v>2.8567033068126426E-5</v>
      </c>
      <c r="I597" s="16">
        <v>0</v>
      </c>
      <c r="J597" s="16">
        <v>0</v>
      </c>
      <c r="K597" s="16">
        <v>1.1422533855606884E-4</v>
      </c>
      <c r="L597" t="s">
        <v>104</v>
      </c>
    </row>
    <row r="598" spans="1:12" x14ac:dyDescent="0.25">
      <c r="A598" t="s">
        <v>51</v>
      </c>
      <c r="B598" s="7" t="s">
        <v>52</v>
      </c>
      <c r="C598" s="7" t="s">
        <v>68</v>
      </c>
      <c r="D598" s="7" t="s">
        <v>57</v>
      </c>
      <c r="E598" s="7" t="s">
        <v>55</v>
      </c>
      <c r="F598" s="13" t="s">
        <v>33</v>
      </c>
      <c r="G598" s="15">
        <v>8.5658305487942409E-4</v>
      </c>
      <c r="H598" s="15">
        <v>2.8567033068126424E-4</v>
      </c>
      <c r="I598" s="15">
        <v>0</v>
      </c>
      <c r="J598" s="15">
        <v>0</v>
      </c>
      <c r="K598" s="15">
        <v>1.1422533855606884E-3</v>
      </c>
      <c r="L598" t="s">
        <v>104</v>
      </c>
    </row>
    <row r="599" spans="1:12" x14ac:dyDescent="0.25">
      <c r="A599" t="s">
        <v>51</v>
      </c>
      <c r="B599" s="7" t="s">
        <v>52</v>
      </c>
      <c r="C599" s="7" t="s">
        <v>53</v>
      </c>
      <c r="D599" s="7" t="s">
        <v>54</v>
      </c>
      <c r="E599" s="7" t="s">
        <v>55</v>
      </c>
      <c r="F599" s="13" t="s">
        <v>100</v>
      </c>
      <c r="G599" s="15">
        <v>9.7927200000000013E-5</v>
      </c>
      <c r="H599" s="15">
        <v>3.2642399999999998E-5</v>
      </c>
      <c r="I599" s="15">
        <v>0</v>
      </c>
      <c r="J599" s="15">
        <v>0</v>
      </c>
      <c r="K599" s="15">
        <v>1.3056960000000002E-4</v>
      </c>
      <c r="L599" t="s">
        <v>104</v>
      </c>
    </row>
    <row r="600" spans="1:12" x14ac:dyDescent="0.25">
      <c r="A600" t="s">
        <v>51</v>
      </c>
      <c r="B600" s="9" t="s">
        <v>52</v>
      </c>
      <c r="C600" s="9" t="s">
        <v>53</v>
      </c>
      <c r="D600" s="9" t="s">
        <v>57</v>
      </c>
      <c r="E600" s="9" t="s">
        <v>59</v>
      </c>
      <c r="F600" s="14" t="s">
        <v>100</v>
      </c>
      <c r="G600" s="16">
        <v>6.2098280000000001E-4</v>
      </c>
      <c r="H600" s="16">
        <v>5.1368062500000008E-4</v>
      </c>
      <c r="I600" s="16">
        <v>1.2306828326812667E-4</v>
      </c>
      <c r="J600" s="16">
        <v>4.785988793760474E-5</v>
      </c>
      <c r="K600" s="16">
        <v>1.3055915962057315E-3</v>
      </c>
      <c r="L600" t="s">
        <v>104</v>
      </c>
    </row>
    <row r="601" spans="1:12" x14ac:dyDescent="0.25">
      <c r="A601" t="s">
        <v>51</v>
      </c>
      <c r="B601" s="7" t="s">
        <v>52</v>
      </c>
      <c r="C601" s="7" t="s">
        <v>53</v>
      </c>
      <c r="D601" s="7" t="s">
        <v>57</v>
      </c>
      <c r="E601" s="7" t="s">
        <v>60</v>
      </c>
      <c r="F601" s="13" t="s">
        <v>100</v>
      </c>
      <c r="G601" s="15">
        <v>4.4609781314812279E-4</v>
      </c>
      <c r="H601" s="15">
        <v>3.3457335986109119E-4</v>
      </c>
      <c r="I601" s="15">
        <v>0</v>
      </c>
      <c r="J601" s="15">
        <v>0</v>
      </c>
      <c r="K601" s="15">
        <v>7.8067117300921398E-4</v>
      </c>
      <c r="L601" t="s">
        <v>104</v>
      </c>
    </row>
    <row r="602" spans="1:12" x14ac:dyDescent="0.25">
      <c r="A602" t="s">
        <v>51</v>
      </c>
      <c r="B602" s="9" t="s">
        <v>52</v>
      </c>
      <c r="C602" s="9" t="s">
        <v>53</v>
      </c>
      <c r="D602" s="9" t="s">
        <v>57</v>
      </c>
      <c r="E602" s="9" t="s">
        <v>61</v>
      </c>
      <c r="F602" s="14" t="s">
        <v>100</v>
      </c>
      <c r="G602" s="16">
        <v>1.1104275820604257E-3</v>
      </c>
      <c r="H602" s="16">
        <v>9.3232353810781968E-4</v>
      </c>
      <c r="I602" s="16">
        <v>0</v>
      </c>
      <c r="J602" s="16">
        <v>0</v>
      </c>
      <c r="K602" s="16">
        <v>2.0427511201682453E-3</v>
      </c>
      <c r="L602" t="s">
        <v>104</v>
      </c>
    </row>
    <row r="603" spans="1:12" x14ac:dyDescent="0.25">
      <c r="A603" t="s">
        <v>51</v>
      </c>
      <c r="B603" s="7" t="s">
        <v>52</v>
      </c>
      <c r="C603" s="7" t="s">
        <v>53</v>
      </c>
      <c r="D603" s="7" t="s">
        <v>57</v>
      </c>
      <c r="E603" s="7" t="s">
        <v>55</v>
      </c>
      <c r="F603" s="13" t="s">
        <v>100</v>
      </c>
      <c r="G603" s="15">
        <v>1.9672875000000004E-5</v>
      </c>
      <c r="H603" s="15">
        <v>1.4754656249999998E-5</v>
      </c>
      <c r="I603" s="15">
        <v>0</v>
      </c>
      <c r="J603" s="15">
        <v>0</v>
      </c>
      <c r="K603" s="15">
        <v>3.4427531250000006E-5</v>
      </c>
      <c r="L603" t="s">
        <v>104</v>
      </c>
    </row>
    <row r="604" spans="1:12" x14ac:dyDescent="0.25">
      <c r="A604" t="s">
        <v>51</v>
      </c>
      <c r="B604" s="9" t="s">
        <v>52</v>
      </c>
      <c r="C604" s="9" t="s">
        <v>53</v>
      </c>
      <c r="D604" s="9" t="s">
        <v>62</v>
      </c>
      <c r="E604" s="9" t="s">
        <v>59</v>
      </c>
      <c r="F604" s="14" t="s">
        <v>100</v>
      </c>
      <c r="G604" s="16">
        <v>1.4026031249999996E-5</v>
      </c>
      <c r="H604" s="16">
        <v>1.22651875E-5</v>
      </c>
      <c r="I604" s="16">
        <v>0</v>
      </c>
      <c r="J604" s="16">
        <v>0</v>
      </c>
      <c r="K604" s="16">
        <v>2.6291218749999996E-5</v>
      </c>
      <c r="L604" t="s">
        <v>104</v>
      </c>
    </row>
    <row r="605" spans="1:12" x14ac:dyDescent="0.25">
      <c r="A605" t="s">
        <v>51</v>
      </c>
      <c r="B605" s="7" t="s">
        <v>52</v>
      </c>
      <c r="C605" s="7" t="s">
        <v>53</v>
      </c>
      <c r="D605" s="7" t="s">
        <v>62</v>
      </c>
      <c r="E605" s="7" t="s">
        <v>61</v>
      </c>
      <c r="F605" s="13" t="s">
        <v>100</v>
      </c>
      <c r="G605" s="15">
        <v>2.3822100742063193E-5</v>
      </c>
      <c r="H605" s="15">
        <v>1.7866575556547383E-5</v>
      </c>
      <c r="I605" s="15">
        <v>0</v>
      </c>
      <c r="J605" s="15">
        <v>0</v>
      </c>
      <c r="K605" s="15">
        <v>4.1688676298610577E-5</v>
      </c>
      <c r="L605" t="s">
        <v>104</v>
      </c>
    </row>
    <row r="606" spans="1:12" x14ac:dyDescent="0.25">
      <c r="A606" t="s">
        <v>51</v>
      </c>
      <c r="B606" s="9" t="s">
        <v>52</v>
      </c>
      <c r="C606" s="9" t="s">
        <v>66</v>
      </c>
      <c r="D606" s="9" t="s">
        <v>57</v>
      </c>
      <c r="E606" s="9" t="s">
        <v>67</v>
      </c>
      <c r="F606" s="14" t="s">
        <v>100</v>
      </c>
      <c r="G606" s="16">
        <v>6.4504248150594719E-3</v>
      </c>
      <c r="H606" s="16">
        <v>2.1514847915491244E-3</v>
      </c>
      <c r="I606" s="16">
        <v>0</v>
      </c>
      <c r="J606" s="16">
        <v>0</v>
      </c>
      <c r="K606" s="16">
        <v>8.6019096066085963E-3</v>
      </c>
      <c r="L606" t="s">
        <v>104</v>
      </c>
    </row>
    <row r="607" spans="1:12" x14ac:dyDescent="0.25">
      <c r="A607" t="s">
        <v>51</v>
      </c>
      <c r="B607" s="7" t="s">
        <v>52</v>
      </c>
      <c r="C607" s="7" t="s">
        <v>66</v>
      </c>
      <c r="D607" s="7" t="s">
        <v>62</v>
      </c>
      <c r="E607" s="7" t="s">
        <v>67</v>
      </c>
      <c r="F607" s="13" t="s">
        <v>100</v>
      </c>
      <c r="G607" s="15">
        <v>2.5801699260237888E-2</v>
      </c>
      <c r="H607" s="15">
        <v>8.6059391661964975E-3</v>
      </c>
      <c r="I607" s="15">
        <v>0</v>
      </c>
      <c r="J607" s="15">
        <v>0</v>
      </c>
      <c r="K607" s="15">
        <v>3.4407638426434385E-2</v>
      </c>
      <c r="L607" t="s">
        <v>104</v>
      </c>
    </row>
    <row r="608" spans="1:12" x14ac:dyDescent="0.25">
      <c r="A608" t="s">
        <v>51</v>
      </c>
      <c r="B608" s="9" t="s">
        <v>52</v>
      </c>
      <c r="C608" s="9" t="s">
        <v>68</v>
      </c>
      <c r="D608" s="9" t="s">
        <v>54</v>
      </c>
      <c r="E608" s="9" t="s">
        <v>55</v>
      </c>
      <c r="F608" s="14" t="s">
        <v>100</v>
      </c>
      <c r="G608" s="16">
        <v>2.9662574900876057E-6</v>
      </c>
      <c r="H608" s="16">
        <v>2.5938701861372205E-6</v>
      </c>
      <c r="I608" s="16">
        <v>0</v>
      </c>
      <c r="J608" s="16">
        <v>0</v>
      </c>
      <c r="K608" s="16">
        <v>5.5601276762248266E-6</v>
      </c>
      <c r="L608" t="s">
        <v>104</v>
      </c>
    </row>
    <row r="609" spans="1:12" x14ac:dyDescent="0.25">
      <c r="A609" t="s">
        <v>51</v>
      </c>
      <c r="B609" s="7" t="s">
        <v>52</v>
      </c>
      <c r="C609" s="7" t="s">
        <v>68</v>
      </c>
      <c r="D609" s="7" t="s">
        <v>57</v>
      </c>
      <c r="E609" s="7" t="s">
        <v>55</v>
      </c>
      <c r="F609" s="13" t="s">
        <v>100</v>
      </c>
      <c r="G609" s="15">
        <v>2.9662574900876062E-5</v>
      </c>
      <c r="H609" s="15">
        <v>2.5938701861372204E-5</v>
      </c>
      <c r="I609" s="15">
        <v>0</v>
      </c>
      <c r="J609" s="15">
        <v>0</v>
      </c>
      <c r="K609" s="15">
        <v>5.5601276762248263E-5</v>
      </c>
      <c r="L609" t="s">
        <v>104</v>
      </c>
    </row>
    <row r="610" spans="1:12" x14ac:dyDescent="0.25">
      <c r="A610" t="s">
        <v>51</v>
      </c>
      <c r="B610" s="7" t="s">
        <v>52</v>
      </c>
      <c r="C610" s="7" t="s">
        <v>53</v>
      </c>
      <c r="D610" s="7" t="s">
        <v>54</v>
      </c>
      <c r="E610" s="7" t="s">
        <v>55</v>
      </c>
      <c r="F610" s="13" t="s">
        <v>37</v>
      </c>
      <c r="G610" s="15">
        <v>8.1391124309732263E-2</v>
      </c>
      <c r="H610" s="15">
        <v>2.7123190114860071E-2</v>
      </c>
      <c r="I610" s="15">
        <v>0</v>
      </c>
      <c r="J610" s="15">
        <v>0</v>
      </c>
      <c r="K610" s="15">
        <v>0.10851431442459233</v>
      </c>
      <c r="L610" t="s">
        <v>104</v>
      </c>
    </row>
    <row r="611" spans="1:12" x14ac:dyDescent="0.25">
      <c r="A611" t="s">
        <v>51</v>
      </c>
      <c r="B611" s="9" t="s">
        <v>52</v>
      </c>
      <c r="C611" s="9" t="s">
        <v>53</v>
      </c>
      <c r="D611" s="9" t="s">
        <v>57</v>
      </c>
      <c r="E611" s="9" t="s">
        <v>59</v>
      </c>
      <c r="F611" s="14" t="s">
        <v>37</v>
      </c>
      <c r="G611" s="16">
        <v>18.687135095969481</v>
      </c>
      <c r="H611" s="16">
        <v>6.8779665829883285</v>
      </c>
      <c r="I611" s="16">
        <v>1.8408061142331167</v>
      </c>
      <c r="J611" s="16">
        <v>0.89219573494625648</v>
      </c>
      <c r="K611" s="16">
        <v>28.298103528137183</v>
      </c>
      <c r="L611" t="s">
        <v>104</v>
      </c>
    </row>
    <row r="612" spans="1:12" x14ac:dyDescent="0.25">
      <c r="A612" t="s">
        <v>51</v>
      </c>
      <c r="B612" s="7" t="s">
        <v>52</v>
      </c>
      <c r="C612" s="7" t="s">
        <v>53</v>
      </c>
      <c r="D612" s="7" t="s">
        <v>57</v>
      </c>
      <c r="E612" s="7" t="s">
        <v>60</v>
      </c>
      <c r="F612" s="13" t="s">
        <v>37</v>
      </c>
      <c r="G612" s="15">
        <v>16.899472852587248</v>
      </c>
      <c r="H612" s="15">
        <v>5.6399675670304994</v>
      </c>
      <c r="I612" s="15">
        <v>0</v>
      </c>
      <c r="J612" s="15">
        <v>0</v>
      </c>
      <c r="K612" s="15">
        <v>22.539440419617748</v>
      </c>
      <c r="L612" t="s">
        <v>104</v>
      </c>
    </row>
    <row r="613" spans="1:12" x14ac:dyDescent="0.25">
      <c r="A613" t="s">
        <v>51</v>
      </c>
      <c r="B613" s="9" t="s">
        <v>52</v>
      </c>
      <c r="C613" s="9" t="s">
        <v>53</v>
      </c>
      <c r="D613" s="9" t="s">
        <v>57</v>
      </c>
      <c r="E613" s="9" t="s">
        <v>61</v>
      </c>
      <c r="F613" s="14" t="s">
        <v>37</v>
      </c>
      <c r="G613" s="16">
        <v>6.8397897525160456</v>
      </c>
      <c r="H613" s="16">
        <v>2.2802343417246176</v>
      </c>
      <c r="I613" s="16">
        <v>0</v>
      </c>
      <c r="J613" s="16">
        <v>0</v>
      </c>
      <c r="K613" s="16">
        <v>9.1200240942406623</v>
      </c>
      <c r="L613" t="s">
        <v>104</v>
      </c>
    </row>
    <row r="614" spans="1:12" x14ac:dyDescent="0.25">
      <c r="A614" t="s">
        <v>51</v>
      </c>
      <c r="B614" s="7" t="s">
        <v>52</v>
      </c>
      <c r="C614" s="7" t="s">
        <v>53</v>
      </c>
      <c r="D614" s="7" t="s">
        <v>57</v>
      </c>
      <c r="E614" s="7" t="s">
        <v>55</v>
      </c>
      <c r="F614" s="13" t="s">
        <v>37</v>
      </c>
      <c r="G614" s="15">
        <v>5.2322865627685032E-2</v>
      </c>
      <c r="H614" s="15">
        <v>1.7436336502410044E-2</v>
      </c>
      <c r="I614" s="15">
        <v>0</v>
      </c>
      <c r="J614" s="15">
        <v>0</v>
      </c>
      <c r="K614" s="15">
        <v>6.975920213009508E-2</v>
      </c>
      <c r="L614" t="s">
        <v>104</v>
      </c>
    </row>
    <row r="615" spans="1:12" x14ac:dyDescent="0.25">
      <c r="A615" t="s">
        <v>51</v>
      </c>
      <c r="B615" s="9" t="s">
        <v>52</v>
      </c>
      <c r="C615" s="9" t="s">
        <v>53</v>
      </c>
      <c r="D615" s="9" t="s">
        <v>62</v>
      </c>
      <c r="E615" s="9" t="s">
        <v>59</v>
      </c>
      <c r="F615" s="14" t="s">
        <v>37</v>
      </c>
      <c r="G615" s="16">
        <v>0.21926394433631272</v>
      </c>
      <c r="H615" s="16">
        <v>7.3169857265833277E-2</v>
      </c>
      <c r="I615" s="16">
        <v>0</v>
      </c>
      <c r="J615" s="16">
        <v>0</v>
      </c>
      <c r="K615" s="16">
        <v>0.29243380160214599</v>
      </c>
      <c r="L615" t="s">
        <v>104</v>
      </c>
    </row>
    <row r="616" spans="1:12" x14ac:dyDescent="0.25">
      <c r="A616" t="s">
        <v>51</v>
      </c>
      <c r="B616" s="7" t="s">
        <v>52</v>
      </c>
      <c r="C616" s="7" t="s">
        <v>53</v>
      </c>
      <c r="D616" s="7" t="s">
        <v>62</v>
      </c>
      <c r="E616" s="7" t="s">
        <v>61</v>
      </c>
      <c r="F616" s="13" t="s">
        <v>37</v>
      </c>
      <c r="G616" s="15">
        <v>0.30599059419150737</v>
      </c>
      <c r="H616" s="15">
        <v>0.10201048370873288</v>
      </c>
      <c r="I616" s="15">
        <v>0</v>
      </c>
      <c r="J616" s="15">
        <v>0</v>
      </c>
      <c r="K616" s="15">
        <v>0.40800107790024026</v>
      </c>
      <c r="L616" t="s">
        <v>104</v>
      </c>
    </row>
    <row r="617" spans="1:12" x14ac:dyDescent="0.25">
      <c r="A617" t="s">
        <v>51</v>
      </c>
      <c r="B617" s="9" t="s">
        <v>52</v>
      </c>
      <c r="C617" s="9" t="s">
        <v>66</v>
      </c>
      <c r="D617" s="9" t="s">
        <v>57</v>
      </c>
      <c r="E617" s="9" t="s">
        <v>67</v>
      </c>
      <c r="F617" s="14" t="s">
        <v>37</v>
      </c>
      <c r="G617" s="16">
        <v>3.7918023928951494E-2</v>
      </c>
      <c r="H617" s="16">
        <v>1.265059871243816E-2</v>
      </c>
      <c r="I617" s="16">
        <v>0</v>
      </c>
      <c r="J617" s="16">
        <v>0</v>
      </c>
      <c r="K617" s="16">
        <v>5.0568622641389657E-2</v>
      </c>
      <c r="L617" t="s">
        <v>104</v>
      </c>
    </row>
    <row r="618" spans="1:12" x14ac:dyDescent="0.25">
      <c r="A618" t="s">
        <v>51</v>
      </c>
      <c r="B618" s="7" t="s">
        <v>52</v>
      </c>
      <c r="C618" s="7" t="s">
        <v>66</v>
      </c>
      <c r="D618" s="7" t="s">
        <v>62</v>
      </c>
      <c r="E618" s="7" t="s">
        <v>67</v>
      </c>
      <c r="F618" s="13" t="s">
        <v>37</v>
      </c>
      <c r="G618" s="15">
        <v>0.15167209571580598</v>
      </c>
      <c r="H618" s="15">
        <v>5.0602394849752638E-2</v>
      </c>
      <c r="I618" s="15">
        <v>0</v>
      </c>
      <c r="J618" s="15">
        <v>0</v>
      </c>
      <c r="K618" s="15">
        <v>0.20227449056555863</v>
      </c>
      <c r="L618" t="s">
        <v>104</v>
      </c>
    </row>
    <row r="619" spans="1:12" x14ac:dyDescent="0.25">
      <c r="A619" t="s">
        <v>51</v>
      </c>
      <c r="B619" s="9" t="s">
        <v>52</v>
      </c>
      <c r="C619" s="9" t="s">
        <v>68</v>
      </c>
      <c r="D619" s="9" t="s">
        <v>54</v>
      </c>
      <c r="E619" s="9" t="s">
        <v>55</v>
      </c>
      <c r="F619" s="14" t="s">
        <v>37</v>
      </c>
      <c r="G619" s="16">
        <v>5.8136517364094486E-3</v>
      </c>
      <c r="H619" s="16">
        <v>1.937370722490005E-3</v>
      </c>
      <c r="I619" s="16">
        <v>0</v>
      </c>
      <c r="J619" s="16">
        <v>0</v>
      </c>
      <c r="K619" s="16">
        <v>7.7510224588994538E-3</v>
      </c>
      <c r="L619" t="s">
        <v>104</v>
      </c>
    </row>
    <row r="620" spans="1:12" x14ac:dyDescent="0.25">
      <c r="A620" t="s">
        <v>51</v>
      </c>
      <c r="B620" s="7" t="s">
        <v>52</v>
      </c>
      <c r="C620" s="7" t="s">
        <v>68</v>
      </c>
      <c r="D620" s="7" t="s">
        <v>57</v>
      </c>
      <c r="E620" s="7" t="s">
        <v>55</v>
      </c>
      <c r="F620" s="13" t="s">
        <v>37</v>
      </c>
      <c r="G620" s="15">
        <v>5.8136517364094489E-2</v>
      </c>
      <c r="H620" s="15">
        <v>1.9373707224900047E-2</v>
      </c>
      <c r="I620" s="15">
        <v>0</v>
      </c>
      <c r="J620" s="15">
        <v>0</v>
      </c>
      <c r="K620" s="15">
        <v>7.7510224588994536E-2</v>
      </c>
      <c r="L620" t="s">
        <v>104</v>
      </c>
    </row>
    <row r="621" spans="1:12" x14ac:dyDescent="0.25">
      <c r="A621" t="s">
        <v>51</v>
      </c>
      <c r="B621" s="7" t="s">
        <v>52</v>
      </c>
      <c r="C621" s="7" t="s">
        <v>53</v>
      </c>
      <c r="D621" s="7" t="s">
        <v>54</v>
      </c>
      <c r="E621" s="7" t="s">
        <v>55</v>
      </c>
      <c r="F621" s="13" t="s">
        <v>36</v>
      </c>
      <c r="G621" s="15">
        <v>88.158903052509373</v>
      </c>
      <c r="H621" s="15">
        <v>29.410177988034413</v>
      </c>
      <c r="I621" s="15">
        <v>0</v>
      </c>
      <c r="J621" s="15">
        <v>0</v>
      </c>
      <c r="K621" s="15">
        <v>117.56908104054378</v>
      </c>
      <c r="L621" t="s">
        <v>104</v>
      </c>
    </row>
    <row r="622" spans="1:12" x14ac:dyDescent="0.25">
      <c r="A622" t="s">
        <v>51</v>
      </c>
      <c r="B622" s="9" t="s">
        <v>52</v>
      </c>
      <c r="C622" s="9" t="s">
        <v>53</v>
      </c>
      <c r="D622" s="9" t="s">
        <v>57</v>
      </c>
      <c r="E622" s="9" t="s">
        <v>59</v>
      </c>
      <c r="F622" s="14" t="s">
        <v>36</v>
      </c>
      <c r="G622" s="16">
        <v>1260.7975620983109</v>
      </c>
      <c r="H622" s="16">
        <v>463.88794712372999</v>
      </c>
      <c r="I622" s="16">
        <v>131.68314747846532</v>
      </c>
      <c r="J622" s="16">
        <v>83.082093880368475</v>
      </c>
      <c r="K622" s="16">
        <v>1939.4507505808747</v>
      </c>
      <c r="L622" t="s">
        <v>104</v>
      </c>
    </row>
    <row r="623" spans="1:12" x14ac:dyDescent="0.25">
      <c r="A623" t="s">
        <v>51</v>
      </c>
      <c r="B623" s="7" t="s">
        <v>52</v>
      </c>
      <c r="C623" s="7" t="s">
        <v>53</v>
      </c>
      <c r="D623" s="7" t="s">
        <v>57</v>
      </c>
      <c r="E623" s="7" t="s">
        <v>60</v>
      </c>
      <c r="F623" s="13" t="s">
        <v>36</v>
      </c>
      <c r="G623" s="15">
        <v>3410.0767906593273</v>
      </c>
      <c r="H623" s="15">
        <v>1137.729832729153</v>
      </c>
      <c r="I623" s="15">
        <v>0</v>
      </c>
      <c r="J623" s="15">
        <v>0</v>
      </c>
      <c r="K623" s="15">
        <v>4547.8066233884801</v>
      </c>
      <c r="L623" t="s">
        <v>104</v>
      </c>
    </row>
    <row r="624" spans="1:12" x14ac:dyDescent="0.25">
      <c r="A624" t="s">
        <v>51</v>
      </c>
      <c r="B624" s="9" t="s">
        <v>52</v>
      </c>
      <c r="C624" s="9" t="s">
        <v>53</v>
      </c>
      <c r="D624" s="9" t="s">
        <v>57</v>
      </c>
      <c r="E624" s="9" t="s">
        <v>61</v>
      </c>
      <c r="F624" s="14" t="s">
        <v>36</v>
      </c>
      <c r="G624" s="16">
        <v>2908.9040565087912</v>
      </c>
      <c r="H624" s="16">
        <v>970.36978414448527</v>
      </c>
      <c r="I624" s="16">
        <v>0</v>
      </c>
      <c r="J624" s="16">
        <v>0</v>
      </c>
      <c r="K624" s="16">
        <v>3879.2738406532762</v>
      </c>
      <c r="L624" t="s">
        <v>104</v>
      </c>
    </row>
    <row r="625" spans="1:12" x14ac:dyDescent="0.25">
      <c r="A625" t="s">
        <v>51</v>
      </c>
      <c r="B625" s="7" t="s">
        <v>52</v>
      </c>
      <c r="C625" s="7" t="s">
        <v>53</v>
      </c>
      <c r="D625" s="7" t="s">
        <v>57</v>
      </c>
      <c r="E625" s="7" t="s">
        <v>55</v>
      </c>
      <c r="F625" s="13" t="s">
        <v>36</v>
      </c>
      <c r="G625" s="15">
        <v>73.641705541087546</v>
      </c>
      <c r="H625" s="15">
        <v>24.566176585402811</v>
      </c>
      <c r="I625" s="15">
        <v>0</v>
      </c>
      <c r="J625" s="15">
        <v>0</v>
      </c>
      <c r="K625" s="15">
        <v>98.207882126490361</v>
      </c>
      <c r="L625" t="s">
        <v>104</v>
      </c>
    </row>
    <row r="626" spans="1:12" x14ac:dyDescent="0.25">
      <c r="A626" t="s">
        <v>51</v>
      </c>
      <c r="B626" s="9" t="s">
        <v>52</v>
      </c>
      <c r="C626" s="9" t="s">
        <v>53</v>
      </c>
      <c r="D626" s="9" t="s">
        <v>62</v>
      </c>
      <c r="E626" s="9" t="s">
        <v>59</v>
      </c>
      <c r="F626" s="14" t="s">
        <v>36</v>
      </c>
      <c r="G626" s="16">
        <v>18.293367459670765</v>
      </c>
      <c r="H626" s="16">
        <v>6.1024375196805893</v>
      </c>
      <c r="I626" s="16">
        <v>0</v>
      </c>
      <c r="J626" s="16">
        <v>0</v>
      </c>
      <c r="K626" s="16">
        <v>24.395804979351354</v>
      </c>
      <c r="L626" t="s">
        <v>104</v>
      </c>
    </row>
    <row r="627" spans="1:12" x14ac:dyDescent="0.25">
      <c r="A627" t="s">
        <v>51</v>
      </c>
      <c r="B627" s="7" t="s">
        <v>52</v>
      </c>
      <c r="C627" s="7" t="s">
        <v>53</v>
      </c>
      <c r="D627" s="7" t="s">
        <v>62</v>
      </c>
      <c r="E627" s="7" t="s">
        <v>61</v>
      </c>
      <c r="F627" s="13" t="s">
        <v>36</v>
      </c>
      <c r="G627" s="15">
        <v>159.04934625752918</v>
      </c>
      <c r="H627" s="15">
        <v>53.058988998241603</v>
      </c>
      <c r="I627" s="15">
        <v>0</v>
      </c>
      <c r="J627" s="15">
        <v>0</v>
      </c>
      <c r="K627" s="15">
        <v>212.10833525577078</v>
      </c>
      <c r="L627" t="s">
        <v>104</v>
      </c>
    </row>
    <row r="628" spans="1:12" x14ac:dyDescent="0.25">
      <c r="A628" t="s">
        <v>51</v>
      </c>
      <c r="B628" s="9" t="s">
        <v>52</v>
      </c>
      <c r="C628" s="9" t="s">
        <v>66</v>
      </c>
      <c r="D628" s="9" t="s">
        <v>57</v>
      </c>
      <c r="E628" s="9" t="s">
        <v>67</v>
      </c>
      <c r="F628" s="14" t="s">
        <v>36</v>
      </c>
      <c r="G628" s="16">
        <v>9.8919795332536431</v>
      </c>
      <c r="H628" s="16">
        <v>3.299156086512137</v>
      </c>
      <c r="I628" s="16">
        <v>0</v>
      </c>
      <c r="J628" s="16">
        <v>0</v>
      </c>
      <c r="K628" s="16">
        <v>13.191135619765781</v>
      </c>
      <c r="L628" t="s">
        <v>104</v>
      </c>
    </row>
    <row r="629" spans="1:12" x14ac:dyDescent="0.25">
      <c r="A629" t="s">
        <v>51</v>
      </c>
      <c r="B629" s="7" t="s">
        <v>52</v>
      </c>
      <c r="C629" s="7" t="s">
        <v>66</v>
      </c>
      <c r="D629" s="7" t="s">
        <v>62</v>
      </c>
      <c r="E629" s="7" t="s">
        <v>67</v>
      </c>
      <c r="F629" s="13" t="s">
        <v>36</v>
      </c>
      <c r="G629" s="15">
        <v>39.567918133014572</v>
      </c>
      <c r="H629" s="15">
        <v>13.196624346048548</v>
      </c>
      <c r="I629" s="15">
        <v>0</v>
      </c>
      <c r="J629" s="15">
        <v>0</v>
      </c>
      <c r="K629" s="15">
        <v>52.764542479063124</v>
      </c>
      <c r="L629" t="s">
        <v>104</v>
      </c>
    </row>
    <row r="630" spans="1:12" x14ac:dyDescent="0.25">
      <c r="A630" t="s">
        <v>51</v>
      </c>
      <c r="B630" s="9" t="s">
        <v>52</v>
      </c>
      <c r="C630" s="9" t="s">
        <v>68</v>
      </c>
      <c r="D630" s="9" t="s">
        <v>54</v>
      </c>
      <c r="E630" s="9" t="s">
        <v>55</v>
      </c>
      <c r="F630" s="14" t="s">
        <v>36</v>
      </c>
      <c r="G630" s="16">
        <v>7.6513527511435626</v>
      </c>
      <c r="H630" s="16">
        <v>2.5521788864599344</v>
      </c>
      <c r="I630" s="16">
        <v>0</v>
      </c>
      <c r="J630" s="16">
        <v>0</v>
      </c>
      <c r="K630" s="16">
        <v>10.203531637603497</v>
      </c>
      <c r="L630" t="s">
        <v>104</v>
      </c>
    </row>
    <row r="631" spans="1:12" x14ac:dyDescent="0.25">
      <c r="A631" t="s">
        <v>51</v>
      </c>
      <c r="B631" s="7" t="s">
        <v>52</v>
      </c>
      <c r="C631" s="7" t="s">
        <v>68</v>
      </c>
      <c r="D631" s="7" t="s">
        <v>57</v>
      </c>
      <c r="E631" s="7" t="s">
        <v>55</v>
      </c>
      <c r="F631" s="13" t="s">
        <v>36</v>
      </c>
      <c r="G631" s="15">
        <v>76.513527511435626</v>
      </c>
      <c r="H631" s="15">
        <v>25.521788864599337</v>
      </c>
      <c r="I631" s="15">
        <v>0</v>
      </c>
      <c r="J631" s="15">
        <v>0</v>
      </c>
      <c r="K631" s="15">
        <v>102.03531637603496</v>
      </c>
      <c r="L631" t="s">
        <v>104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93F7A-A69A-4783-812F-7653C46213B8}">
  <dimension ref="A1:L721"/>
  <sheetViews>
    <sheetView workbookViewId="0">
      <pane ySplit="1" topLeftCell="A701" activePane="bottomLeft" state="frozen"/>
      <selection pane="bottomLeft" sqref="A1:L1"/>
    </sheetView>
  </sheetViews>
  <sheetFormatPr baseColWidth="10" defaultRowHeight="15" x14ac:dyDescent="0.25"/>
  <sheetData>
    <row r="1" spans="1:12" x14ac:dyDescent="0.25">
      <c r="A1" s="6" t="s">
        <v>41</v>
      </c>
      <c r="B1" s="6" t="s">
        <v>42</v>
      </c>
      <c r="C1" s="6" t="s">
        <v>43</v>
      </c>
      <c r="D1" s="6" t="s">
        <v>44</v>
      </c>
      <c r="E1" s="6" t="s">
        <v>45</v>
      </c>
      <c r="F1" s="6" t="s">
        <v>101</v>
      </c>
      <c r="G1" s="6" t="s">
        <v>46</v>
      </c>
      <c r="H1" s="6" t="s">
        <v>47</v>
      </c>
      <c r="I1" s="6" t="s">
        <v>48</v>
      </c>
      <c r="J1" s="6" t="s">
        <v>49</v>
      </c>
      <c r="K1" s="6" t="s">
        <v>40</v>
      </c>
      <c r="L1" s="6" t="s">
        <v>50</v>
      </c>
    </row>
    <row r="2" spans="1:12" x14ac:dyDescent="0.25">
      <c r="A2" t="s">
        <v>109</v>
      </c>
      <c r="B2" s="7" t="s">
        <v>52</v>
      </c>
      <c r="C2" s="7" t="s">
        <v>53</v>
      </c>
      <c r="D2" s="7" t="s">
        <v>54</v>
      </c>
      <c r="E2" s="7" t="s">
        <v>55</v>
      </c>
      <c r="F2" s="13" t="s">
        <v>99</v>
      </c>
      <c r="G2" s="15">
        <v>1.0922266828799997E-2</v>
      </c>
      <c r="H2" s="15">
        <v>2.7305667072000002E-3</v>
      </c>
      <c r="I2" s="15">
        <v>4.9538927240000018E-4</v>
      </c>
      <c r="J2" s="15">
        <v>7.0515937100000005E-4</v>
      </c>
      <c r="K2" s="15">
        <v>1.4853382179399998E-2</v>
      </c>
      <c r="L2" t="s">
        <v>56</v>
      </c>
    </row>
    <row r="3" spans="1:12" x14ac:dyDescent="0.25">
      <c r="A3" t="s">
        <v>109</v>
      </c>
      <c r="B3" s="9" t="s">
        <v>52</v>
      </c>
      <c r="C3" s="9" t="s">
        <v>53</v>
      </c>
      <c r="D3" s="9" t="s">
        <v>57</v>
      </c>
      <c r="E3" s="9" t="s">
        <v>58</v>
      </c>
      <c r="F3" s="14" t="s">
        <v>99</v>
      </c>
      <c r="G3" s="16">
        <v>7.9122628084719149E-2</v>
      </c>
      <c r="H3" s="16">
        <v>4.4506478297654611E-2</v>
      </c>
      <c r="I3" s="16">
        <v>4.6589070222054947E-3</v>
      </c>
      <c r="J3" s="16">
        <v>2.0706253432024486E-3</v>
      </c>
      <c r="K3" s="16">
        <v>0.13035863874778172</v>
      </c>
      <c r="L3" t="s">
        <v>56</v>
      </c>
    </row>
    <row r="4" spans="1:12" x14ac:dyDescent="0.25">
      <c r="A4" t="s">
        <v>109</v>
      </c>
      <c r="B4" s="7" t="s">
        <v>52</v>
      </c>
      <c r="C4" s="7" t="s">
        <v>53</v>
      </c>
      <c r="D4" s="7" t="s">
        <v>57</v>
      </c>
      <c r="E4" s="7" t="s">
        <v>59</v>
      </c>
      <c r="F4" s="13" t="s">
        <v>99</v>
      </c>
      <c r="G4" s="15">
        <v>0.12686232873599998</v>
      </c>
      <c r="H4" s="15">
        <v>7.1360059913999963E-2</v>
      </c>
      <c r="I4" s="15">
        <v>1.4840744356271285E-2</v>
      </c>
      <c r="J4" s="15">
        <v>6.5958863805650044E-3</v>
      </c>
      <c r="K4" s="15">
        <v>0.21965901938683621</v>
      </c>
      <c r="L4" t="s">
        <v>56</v>
      </c>
    </row>
    <row r="5" spans="1:12" x14ac:dyDescent="0.25">
      <c r="A5" t="s">
        <v>109</v>
      </c>
      <c r="B5" s="9" t="s">
        <v>52</v>
      </c>
      <c r="C5" s="9" t="s">
        <v>53</v>
      </c>
      <c r="D5" s="9" t="s">
        <v>57</v>
      </c>
      <c r="E5" s="9" t="s">
        <v>60</v>
      </c>
      <c r="F5" s="14" t="s">
        <v>99</v>
      </c>
      <c r="G5" s="16">
        <v>1.8195590535271665E-2</v>
      </c>
      <c r="H5" s="16">
        <v>1.0235019676090282E-2</v>
      </c>
      <c r="I5" s="16">
        <v>1.0076736195E-2</v>
      </c>
      <c r="J5" s="16">
        <v>4.4785494200000001E-3</v>
      </c>
      <c r="K5" s="16">
        <v>4.2985895826361947E-2</v>
      </c>
      <c r="L5" t="s">
        <v>56</v>
      </c>
    </row>
    <row r="6" spans="1:12" x14ac:dyDescent="0.25">
      <c r="A6" t="s">
        <v>109</v>
      </c>
      <c r="B6" s="7" t="s">
        <v>52</v>
      </c>
      <c r="C6" s="7" t="s">
        <v>53</v>
      </c>
      <c r="D6" s="7" t="s">
        <v>57</v>
      </c>
      <c r="E6" s="7" t="s">
        <v>61</v>
      </c>
      <c r="F6" s="13" t="s">
        <v>99</v>
      </c>
      <c r="G6" s="15">
        <v>0.173472437799437</v>
      </c>
      <c r="H6" s="15">
        <v>0.10923659470430837</v>
      </c>
      <c r="I6" s="15">
        <v>1.8900129723767461E-2</v>
      </c>
      <c r="J6" s="15">
        <v>7.3854344203051012E-3</v>
      </c>
      <c r="K6" s="15">
        <v>0.30899459664781792</v>
      </c>
      <c r="L6" t="s">
        <v>56</v>
      </c>
    </row>
    <row r="7" spans="1:12" x14ac:dyDescent="0.25">
      <c r="A7" t="s">
        <v>109</v>
      </c>
      <c r="B7" s="9" t="s">
        <v>52</v>
      </c>
      <c r="C7" s="9" t="s">
        <v>53</v>
      </c>
      <c r="D7" s="9" t="s">
        <v>57</v>
      </c>
      <c r="E7" s="9" t="s">
        <v>55</v>
      </c>
      <c r="F7" s="14" t="s">
        <v>99</v>
      </c>
      <c r="G7" s="16">
        <v>3.9166388063999989E-2</v>
      </c>
      <c r="H7" s="16">
        <v>2.2031093286E-2</v>
      </c>
      <c r="I7" s="16">
        <v>4.5818042157016944E-3</v>
      </c>
      <c r="J7" s="16">
        <v>2.0363574292007495E-3</v>
      </c>
      <c r="K7" s="16">
        <v>6.781564299490242E-2</v>
      </c>
      <c r="L7" t="s">
        <v>56</v>
      </c>
    </row>
    <row r="8" spans="1:12" x14ac:dyDescent="0.25">
      <c r="A8" t="s">
        <v>109</v>
      </c>
      <c r="B8" s="7" t="s">
        <v>52</v>
      </c>
      <c r="C8" s="7" t="s">
        <v>53</v>
      </c>
      <c r="D8" s="7" t="s">
        <v>62</v>
      </c>
      <c r="E8" s="7" t="s">
        <v>58</v>
      </c>
      <c r="F8" s="13" t="s">
        <v>99</v>
      </c>
      <c r="G8" s="15">
        <v>2.2175165952E-2</v>
      </c>
      <c r="H8" s="15">
        <v>1.2473530847999997E-2</v>
      </c>
      <c r="I8" s="15">
        <v>2.5941189337330439E-3</v>
      </c>
      <c r="J8" s="15">
        <v>1.152941748325795E-3</v>
      </c>
      <c r="K8" s="15">
        <v>3.8395757482058833E-2</v>
      </c>
      <c r="L8" t="s">
        <v>56</v>
      </c>
    </row>
    <row r="9" spans="1:12" x14ac:dyDescent="0.25">
      <c r="A9" t="s">
        <v>109</v>
      </c>
      <c r="B9" s="9" t="s">
        <v>52</v>
      </c>
      <c r="C9" s="9" t="s">
        <v>53</v>
      </c>
      <c r="D9" s="9" t="s">
        <v>62</v>
      </c>
      <c r="E9" s="9" t="s">
        <v>59</v>
      </c>
      <c r="F9" s="14" t="s">
        <v>99</v>
      </c>
      <c r="G9" s="16">
        <v>3.3126469991999988E-2</v>
      </c>
      <c r="H9" s="16">
        <v>2.1725801747999998E-2</v>
      </c>
      <c r="I9" s="16">
        <v>4.2542803167928134E-3</v>
      </c>
      <c r="J9" s="16">
        <v>1.6216811108566624E-3</v>
      </c>
      <c r="K9" s="16">
        <v>6.0728233167649463E-2</v>
      </c>
      <c r="L9" t="s">
        <v>56</v>
      </c>
    </row>
    <row r="10" spans="1:12" x14ac:dyDescent="0.25">
      <c r="A10" t="s">
        <v>109</v>
      </c>
      <c r="B10" s="7" t="s">
        <v>52</v>
      </c>
      <c r="C10" s="7" t="s">
        <v>53</v>
      </c>
      <c r="D10" s="7" t="s">
        <v>62</v>
      </c>
      <c r="E10" s="7" t="s">
        <v>60</v>
      </c>
      <c r="F10" s="13" t="s">
        <v>99</v>
      </c>
      <c r="G10" s="15">
        <v>6.1174100159999984E-3</v>
      </c>
      <c r="H10" s="15">
        <v>3.4410431339999994E-3</v>
      </c>
      <c r="I10" s="15">
        <v>7.1563338837076407E-4</v>
      </c>
      <c r="J10" s="15">
        <v>3.1805928372033898E-4</v>
      </c>
      <c r="K10" s="15">
        <v>1.0592145822091103E-2</v>
      </c>
      <c r="L10" t="s">
        <v>56</v>
      </c>
    </row>
    <row r="11" spans="1:12" x14ac:dyDescent="0.25">
      <c r="A11" t="s">
        <v>109</v>
      </c>
      <c r="B11" s="9" t="s">
        <v>52</v>
      </c>
      <c r="C11" s="9" t="s">
        <v>53</v>
      </c>
      <c r="D11" s="9" t="s">
        <v>62</v>
      </c>
      <c r="E11" s="9" t="s">
        <v>61</v>
      </c>
      <c r="F11" s="14" t="s">
        <v>99</v>
      </c>
      <c r="G11" s="16">
        <v>2.1346608436132172E-2</v>
      </c>
      <c r="H11" s="16">
        <v>1.2007467245324338E-2</v>
      </c>
      <c r="I11" s="16">
        <v>4.549108899738836E-3</v>
      </c>
      <c r="J11" s="16">
        <v>2.0218261776617031E-3</v>
      </c>
      <c r="K11" s="16">
        <v>3.992501075885705E-2</v>
      </c>
      <c r="L11" t="s">
        <v>56</v>
      </c>
    </row>
    <row r="12" spans="1:12" x14ac:dyDescent="0.25">
      <c r="A12" t="s">
        <v>109</v>
      </c>
      <c r="B12" s="7" t="s">
        <v>52</v>
      </c>
      <c r="C12" s="7" t="s">
        <v>53</v>
      </c>
      <c r="D12" s="7" t="s">
        <v>62</v>
      </c>
      <c r="E12" s="7" t="s">
        <v>55</v>
      </c>
      <c r="F12" s="13" t="s">
        <v>99</v>
      </c>
      <c r="G12" s="15">
        <v>1.6337016052608903E-2</v>
      </c>
      <c r="H12" s="15">
        <v>1.0287513243342511E-2</v>
      </c>
      <c r="I12" s="15">
        <v>1.7799468700069303E-3</v>
      </c>
      <c r="J12" s="15">
        <v>6.9553389697280389E-4</v>
      </c>
      <c r="K12" s="15">
        <v>2.9100010062931145E-2</v>
      </c>
      <c r="L12" t="s">
        <v>56</v>
      </c>
    </row>
    <row r="13" spans="1:12" x14ac:dyDescent="0.25">
      <c r="A13" t="s">
        <v>109</v>
      </c>
      <c r="B13" s="9" t="s">
        <v>52</v>
      </c>
      <c r="C13" s="9" t="s">
        <v>53</v>
      </c>
      <c r="D13" s="9" t="s">
        <v>63</v>
      </c>
      <c r="E13" s="9" t="s">
        <v>58</v>
      </c>
      <c r="F13" s="14" t="s">
        <v>99</v>
      </c>
      <c r="G13" s="16">
        <v>5.5213455455999996E-2</v>
      </c>
      <c r="H13" s="16">
        <v>3.1057568693999994E-2</v>
      </c>
      <c r="I13" s="16">
        <v>6.4590393824005433E-3</v>
      </c>
      <c r="J13" s="16">
        <v>2.8706841699557913E-3</v>
      </c>
      <c r="K13" s="16">
        <v>9.5600747702356326E-2</v>
      </c>
      <c r="L13" t="s">
        <v>56</v>
      </c>
    </row>
    <row r="14" spans="1:12" x14ac:dyDescent="0.25">
      <c r="A14" t="s">
        <v>109</v>
      </c>
      <c r="B14" s="7" t="s">
        <v>52</v>
      </c>
      <c r="C14" s="7" t="s">
        <v>53</v>
      </c>
      <c r="D14" s="7" t="s">
        <v>63</v>
      </c>
      <c r="E14" s="7" t="s">
        <v>59</v>
      </c>
      <c r="F14" s="13" t="s">
        <v>99</v>
      </c>
      <c r="G14" s="15">
        <v>2.1787261988922058E-2</v>
      </c>
      <c r="H14" s="15">
        <v>1.2255334868768621E-2</v>
      </c>
      <c r="I14" s="15">
        <v>1.206580743E-2</v>
      </c>
      <c r="J14" s="15">
        <v>5.3625810800000005E-3</v>
      </c>
      <c r="K14" s="15">
        <v>5.1470985367690673E-2</v>
      </c>
      <c r="L14" t="s">
        <v>56</v>
      </c>
    </row>
    <row r="15" spans="1:12" x14ac:dyDescent="0.25">
      <c r="A15" t="s">
        <v>109</v>
      </c>
      <c r="B15" s="9" t="s">
        <v>52</v>
      </c>
      <c r="C15" s="9" t="s">
        <v>53</v>
      </c>
      <c r="D15" s="9" t="s">
        <v>63</v>
      </c>
      <c r="E15" s="9" t="s">
        <v>60</v>
      </c>
      <c r="F15" s="14" t="s">
        <v>99</v>
      </c>
      <c r="G15" s="16">
        <v>1.1467472798065119E-2</v>
      </c>
      <c r="H15" s="16">
        <v>6.4504534489116441E-3</v>
      </c>
      <c r="I15" s="16">
        <v>6.7522895585130571E-4</v>
      </c>
      <c r="J15" s="16">
        <v>3.0010175815613666E-4</v>
      </c>
      <c r="K15" s="16">
        <v>1.8893256960984203E-2</v>
      </c>
      <c r="L15" t="s">
        <v>56</v>
      </c>
    </row>
    <row r="16" spans="1:12" x14ac:dyDescent="0.25">
      <c r="A16" t="s">
        <v>109</v>
      </c>
      <c r="B16" s="7" t="s">
        <v>52</v>
      </c>
      <c r="C16" s="7" t="s">
        <v>53</v>
      </c>
      <c r="D16" s="7" t="s">
        <v>63</v>
      </c>
      <c r="E16" s="7" t="s">
        <v>61</v>
      </c>
      <c r="F16" s="13" t="s">
        <v>99</v>
      </c>
      <c r="G16" s="15">
        <v>6.2745316127999995E-2</v>
      </c>
      <c r="H16" s="15">
        <v>3.5294240321999994E-2</v>
      </c>
      <c r="I16" s="15">
        <v>7.3401395472321067E-3</v>
      </c>
      <c r="J16" s="15">
        <v>3.2622842432142632E-3</v>
      </c>
      <c r="K16" s="15">
        <v>0.10864198024044634</v>
      </c>
      <c r="L16" t="s">
        <v>56</v>
      </c>
    </row>
    <row r="17" spans="1:12" x14ac:dyDescent="0.25">
      <c r="A17" t="s">
        <v>109</v>
      </c>
      <c r="B17" s="9" t="s">
        <v>52</v>
      </c>
      <c r="C17" s="9" t="s">
        <v>53</v>
      </c>
      <c r="D17" s="9" t="s">
        <v>63</v>
      </c>
      <c r="E17" s="9" t="s">
        <v>55</v>
      </c>
      <c r="F17" s="14" t="s">
        <v>99</v>
      </c>
      <c r="G17" s="16">
        <v>1.036252358523408E-2</v>
      </c>
      <c r="H17" s="16">
        <v>5.8289195166941745E-3</v>
      </c>
      <c r="I17" s="16">
        <v>2.0138781197352779E-3</v>
      </c>
      <c r="J17" s="16">
        <v>8.9505694210456849E-4</v>
      </c>
      <c r="K17" s="16">
        <v>1.9100378163768101E-2</v>
      </c>
      <c r="L17" t="s">
        <v>56</v>
      </c>
    </row>
    <row r="18" spans="1:12" x14ac:dyDescent="0.25">
      <c r="A18" t="s">
        <v>109</v>
      </c>
      <c r="B18" s="7" t="s">
        <v>52</v>
      </c>
      <c r="C18" s="7" t="s">
        <v>64</v>
      </c>
      <c r="D18" s="7" t="s">
        <v>57</v>
      </c>
      <c r="E18" s="7" t="s">
        <v>65</v>
      </c>
      <c r="F18" s="13" t="s">
        <v>99</v>
      </c>
      <c r="G18" s="15">
        <v>5.0640526040221856E-5</v>
      </c>
      <c r="H18" s="15">
        <v>1.2660131510055464E-5</v>
      </c>
      <c r="I18" s="15">
        <v>3.5167031972376294E-6</v>
      </c>
      <c r="J18" s="15">
        <v>3.5167031972376285E-6</v>
      </c>
      <c r="K18" s="15">
        <v>7.0334063944752591E-5</v>
      </c>
      <c r="L18" t="s">
        <v>56</v>
      </c>
    </row>
    <row r="19" spans="1:12" x14ac:dyDescent="0.25">
      <c r="A19" t="s">
        <v>109</v>
      </c>
      <c r="B19" s="9" t="s">
        <v>52</v>
      </c>
      <c r="C19" s="9" t="s">
        <v>64</v>
      </c>
      <c r="D19" s="9" t="s">
        <v>62</v>
      </c>
      <c r="E19" s="9" t="s">
        <v>65</v>
      </c>
      <c r="F19" s="14" t="s">
        <v>99</v>
      </c>
      <c r="G19" s="16">
        <v>1.6880175346740618E-5</v>
      </c>
      <c r="H19" s="16">
        <v>4.2200438366851544E-6</v>
      </c>
      <c r="I19" s="16">
        <v>1.1722343990792098E-6</v>
      </c>
      <c r="J19" s="16">
        <v>1.1722343990792098E-6</v>
      </c>
      <c r="K19" s="16">
        <v>2.3444687981584189E-5</v>
      </c>
      <c r="L19" t="s">
        <v>56</v>
      </c>
    </row>
    <row r="20" spans="1:12" x14ac:dyDescent="0.25">
      <c r="A20" t="s">
        <v>109</v>
      </c>
      <c r="B20" s="7" t="s">
        <v>52</v>
      </c>
      <c r="C20" s="7" t="s">
        <v>64</v>
      </c>
      <c r="D20" s="7" t="s">
        <v>63</v>
      </c>
      <c r="E20" s="7" t="s">
        <v>65</v>
      </c>
      <c r="F20" s="13" t="s">
        <v>99</v>
      </c>
      <c r="G20" s="15">
        <v>1.8005452753416973E-5</v>
      </c>
      <c r="H20" s="15">
        <v>4.5013631883542432E-6</v>
      </c>
      <c r="I20" s="15">
        <v>1.2503786634317345E-6</v>
      </c>
      <c r="J20" s="15">
        <v>1.2503786634317345E-6</v>
      </c>
      <c r="K20" s="15">
        <v>2.500757326863469E-5</v>
      </c>
      <c r="L20" t="s">
        <v>56</v>
      </c>
    </row>
    <row r="21" spans="1:12" x14ac:dyDescent="0.25">
      <c r="A21" t="s">
        <v>109</v>
      </c>
      <c r="B21" s="9" t="s">
        <v>52</v>
      </c>
      <c r="C21" s="9" t="s">
        <v>66</v>
      </c>
      <c r="D21" s="9" t="s">
        <v>54</v>
      </c>
      <c r="E21" s="9" t="s">
        <v>55</v>
      </c>
      <c r="F21" s="14" t="s">
        <v>99</v>
      </c>
      <c r="G21" s="16">
        <v>0</v>
      </c>
      <c r="H21" s="16">
        <v>0</v>
      </c>
      <c r="I21" s="16">
        <v>0</v>
      </c>
      <c r="J21" s="16">
        <v>0</v>
      </c>
      <c r="K21" s="16">
        <v>0</v>
      </c>
      <c r="L21" t="s">
        <v>56</v>
      </c>
    </row>
    <row r="22" spans="1:12" x14ac:dyDescent="0.25">
      <c r="A22" t="s">
        <v>109</v>
      </c>
      <c r="B22" s="7" t="s">
        <v>52</v>
      </c>
      <c r="C22" s="7" t="s">
        <v>66</v>
      </c>
      <c r="D22" s="7" t="s">
        <v>57</v>
      </c>
      <c r="E22" s="7" t="s">
        <v>67</v>
      </c>
      <c r="F22" s="13" t="s">
        <v>99</v>
      </c>
      <c r="G22" s="15">
        <v>0.20302581718166812</v>
      </c>
      <c r="H22" s="15">
        <v>5.1242307285875435E-2</v>
      </c>
      <c r="I22" s="15">
        <v>1.3463108314331201E-2</v>
      </c>
      <c r="J22" s="15">
        <v>6.8872542259513147E-3</v>
      </c>
      <c r="K22" s="15">
        <v>0.27461848700782604</v>
      </c>
      <c r="L22" t="s">
        <v>56</v>
      </c>
    </row>
    <row r="23" spans="1:12" x14ac:dyDescent="0.25">
      <c r="A23" t="s">
        <v>109</v>
      </c>
      <c r="B23" s="9" t="s">
        <v>52</v>
      </c>
      <c r="C23" s="9" t="s">
        <v>66</v>
      </c>
      <c r="D23" s="9" t="s">
        <v>57</v>
      </c>
      <c r="E23" s="9" t="s">
        <v>60</v>
      </c>
      <c r="F23" s="14" t="s">
        <v>99</v>
      </c>
      <c r="G23" s="16">
        <v>1.4872384558445959E-3</v>
      </c>
      <c r="H23" s="16">
        <v>3.7457989402518406E-4</v>
      </c>
      <c r="I23" s="16">
        <v>9.9667301110432046E-5</v>
      </c>
      <c r="J23" s="16">
        <v>6.5043065712484574E-5</v>
      </c>
      <c r="K23" s="16">
        <v>2.0265287166926962E-3</v>
      </c>
      <c r="L23" t="s">
        <v>56</v>
      </c>
    </row>
    <row r="24" spans="1:12" x14ac:dyDescent="0.25">
      <c r="A24" t="s">
        <v>109</v>
      </c>
      <c r="B24" s="7" t="s">
        <v>52</v>
      </c>
      <c r="C24" s="7" t="s">
        <v>66</v>
      </c>
      <c r="D24" s="7" t="s">
        <v>57</v>
      </c>
      <c r="E24" s="7" t="s">
        <v>55</v>
      </c>
      <c r="F24" s="13" t="s">
        <v>99</v>
      </c>
      <c r="G24" s="15">
        <v>0.10448969721349383</v>
      </c>
      <c r="H24" s="15">
        <v>2.6259609679660043E-2</v>
      </c>
      <c r="I24" s="15">
        <v>7.0764343148826021E-3</v>
      </c>
      <c r="J24" s="15">
        <v>5.1655009210999029E-3</v>
      </c>
      <c r="K24" s="15">
        <v>0.14299124212913639</v>
      </c>
      <c r="L24" t="s">
        <v>56</v>
      </c>
    </row>
    <row r="25" spans="1:12" x14ac:dyDescent="0.25">
      <c r="A25" t="s">
        <v>109</v>
      </c>
      <c r="B25" s="9" t="s">
        <v>52</v>
      </c>
      <c r="C25" s="9" t="s">
        <v>66</v>
      </c>
      <c r="D25" s="9" t="s">
        <v>62</v>
      </c>
      <c r="E25" s="9" t="s">
        <v>67</v>
      </c>
      <c r="F25" s="14" t="s">
        <v>99</v>
      </c>
      <c r="G25" s="16">
        <v>0.44955716661655087</v>
      </c>
      <c r="H25" s="16">
        <v>0.11346510899015277</v>
      </c>
      <c r="I25" s="16">
        <v>2.9811168410304806E-2</v>
      </c>
      <c r="J25" s="16">
        <v>1.5250348643177911E-2</v>
      </c>
      <c r="K25" s="16">
        <v>0.60808379266018631</v>
      </c>
      <c r="L25" t="s">
        <v>56</v>
      </c>
    </row>
    <row r="26" spans="1:12" x14ac:dyDescent="0.25">
      <c r="A26" t="s">
        <v>109</v>
      </c>
      <c r="B26" s="7" t="s">
        <v>52</v>
      </c>
      <c r="C26" s="7" t="s">
        <v>66</v>
      </c>
      <c r="D26" s="7" t="s">
        <v>62</v>
      </c>
      <c r="E26" s="7" t="s">
        <v>60</v>
      </c>
      <c r="F26" s="13" t="s">
        <v>99</v>
      </c>
      <c r="G26" s="15">
        <v>0.44765877520922343</v>
      </c>
      <c r="H26" s="15">
        <v>0.1127485481015804</v>
      </c>
      <c r="I26" s="15">
        <v>2.9999857634240044E-2</v>
      </c>
      <c r="J26" s="15">
        <v>1.9577962779457853E-2</v>
      </c>
      <c r="K26" s="15">
        <v>0.60998514372450174</v>
      </c>
      <c r="L26" t="s">
        <v>56</v>
      </c>
    </row>
    <row r="27" spans="1:12" x14ac:dyDescent="0.25">
      <c r="A27" t="s">
        <v>109</v>
      </c>
      <c r="B27" s="9" t="s">
        <v>52</v>
      </c>
      <c r="C27" s="9" t="s">
        <v>66</v>
      </c>
      <c r="D27" s="9" t="s">
        <v>62</v>
      </c>
      <c r="E27" s="9" t="s">
        <v>55</v>
      </c>
      <c r="F27" s="14" t="s">
        <v>99</v>
      </c>
      <c r="G27" s="16">
        <v>0.15232835376906931</v>
      </c>
      <c r="H27" s="16">
        <v>3.8282081581191146E-2</v>
      </c>
      <c r="I27" s="16">
        <v>1.0316247615672227E-2</v>
      </c>
      <c r="J27" s="16">
        <v>7.5304290536516664E-3</v>
      </c>
      <c r="K27" s="16">
        <v>0.20845711201958436</v>
      </c>
      <c r="L27" t="s">
        <v>56</v>
      </c>
    </row>
    <row r="28" spans="1:12" x14ac:dyDescent="0.25">
      <c r="A28" t="s">
        <v>109</v>
      </c>
      <c r="B28" s="7" t="s">
        <v>52</v>
      </c>
      <c r="C28" s="7" t="s">
        <v>66</v>
      </c>
      <c r="D28" s="7" t="s">
        <v>63</v>
      </c>
      <c r="E28" s="7" t="s">
        <v>67</v>
      </c>
      <c r="F28" s="13" t="s">
        <v>99</v>
      </c>
      <c r="G28" s="15">
        <v>2.497942643538738</v>
      </c>
      <c r="H28" s="15">
        <v>0.63046338785657463</v>
      </c>
      <c r="I28" s="15">
        <v>0.16564431479596783</v>
      </c>
      <c r="J28" s="15">
        <v>8.4737824315722438E-2</v>
      </c>
      <c r="K28" s="15">
        <v>3.3787881705070029</v>
      </c>
      <c r="L28" t="s">
        <v>56</v>
      </c>
    </row>
    <row r="29" spans="1:12" x14ac:dyDescent="0.25">
      <c r="A29" t="s">
        <v>109</v>
      </c>
      <c r="B29" s="9" t="s">
        <v>52</v>
      </c>
      <c r="C29" s="9" t="s">
        <v>66</v>
      </c>
      <c r="D29" s="9" t="s">
        <v>63</v>
      </c>
      <c r="E29" s="9" t="s">
        <v>60</v>
      </c>
      <c r="F29" s="14" t="s">
        <v>99</v>
      </c>
      <c r="G29" s="16">
        <v>4.1739347263278583</v>
      </c>
      <c r="H29" s="16">
        <v>1.0512584725816791</v>
      </c>
      <c r="I29" s="16">
        <v>0.27971628056642756</v>
      </c>
      <c r="J29" s="16">
        <v>0.18254336392208792</v>
      </c>
      <c r="K29" s="16">
        <v>5.6874528433980531</v>
      </c>
      <c r="L29" t="s">
        <v>56</v>
      </c>
    </row>
    <row r="30" spans="1:12" x14ac:dyDescent="0.25">
      <c r="A30" t="s">
        <v>109</v>
      </c>
      <c r="B30" s="7" t="s">
        <v>52</v>
      </c>
      <c r="C30" s="7" t="s">
        <v>66</v>
      </c>
      <c r="D30" s="7" t="s">
        <v>63</v>
      </c>
      <c r="E30" s="7" t="s">
        <v>55</v>
      </c>
      <c r="F30" s="13" t="s">
        <v>99</v>
      </c>
      <c r="G30" s="15">
        <v>4.4808874973722368</v>
      </c>
      <c r="H30" s="15">
        <v>1.12610486811008</v>
      </c>
      <c r="I30" s="15">
        <v>0.30346251250729495</v>
      </c>
      <c r="J30" s="15">
        <v>0.22151493508234846</v>
      </c>
      <c r="K30" s="15">
        <v>6.1319698130719598</v>
      </c>
      <c r="L30" t="s">
        <v>56</v>
      </c>
    </row>
    <row r="31" spans="1:12" x14ac:dyDescent="0.25">
      <c r="A31" t="s">
        <v>109</v>
      </c>
      <c r="B31" s="9" t="s">
        <v>52</v>
      </c>
      <c r="C31" s="9" t="s">
        <v>68</v>
      </c>
      <c r="D31" s="9" t="s">
        <v>54</v>
      </c>
      <c r="E31" s="9" t="s">
        <v>55</v>
      </c>
      <c r="F31" s="14" t="s">
        <v>99</v>
      </c>
      <c r="G31" s="16">
        <v>3.287681457041084E-4</v>
      </c>
      <c r="H31" s="16">
        <v>2.1562066698775994E-4</v>
      </c>
      <c r="I31" s="16">
        <v>2.8341916371119372E-5</v>
      </c>
      <c r="J31" s="16">
        <v>1.2596407276053029E-5</v>
      </c>
      <c r="K31" s="16">
        <v>5.8532713633904082E-4</v>
      </c>
      <c r="L31" t="s">
        <v>56</v>
      </c>
    </row>
    <row r="32" spans="1:12" x14ac:dyDescent="0.25">
      <c r="A32" t="s">
        <v>109</v>
      </c>
      <c r="B32" s="7" t="s">
        <v>52</v>
      </c>
      <c r="C32" s="7" t="s">
        <v>68</v>
      </c>
      <c r="D32" s="7" t="s">
        <v>57</v>
      </c>
      <c r="E32" s="7" t="s">
        <v>55</v>
      </c>
      <c r="F32" s="13" t="s">
        <v>99</v>
      </c>
      <c r="G32" s="15">
        <v>3.7759988499251268E-3</v>
      </c>
      <c r="H32" s="15">
        <v>2.4764667781976548E-3</v>
      </c>
      <c r="I32" s="15">
        <v>3.2551524538006226E-4</v>
      </c>
      <c r="J32" s="15">
        <v>1.4467344239113848E-4</v>
      </c>
      <c r="K32" s="15">
        <v>6.7226543158939818E-3</v>
      </c>
      <c r="L32" t="s">
        <v>56</v>
      </c>
    </row>
    <row r="33" spans="1:12" x14ac:dyDescent="0.25">
      <c r="A33" t="s">
        <v>109</v>
      </c>
      <c r="B33" s="9" t="s">
        <v>52</v>
      </c>
      <c r="C33" s="9" t="s">
        <v>68</v>
      </c>
      <c r="D33" s="9" t="s">
        <v>62</v>
      </c>
      <c r="E33" s="9" t="s">
        <v>55</v>
      </c>
      <c r="F33" s="14" t="s">
        <v>99</v>
      </c>
      <c r="G33" s="16">
        <v>2.4174128360596203E-3</v>
      </c>
      <c r="H33" s="16">
        <v>1.5854460807923525E-3</v>
      </c>
      <c r="I33" s="16">
        <v>2.083964439052895E-4</v>
      </c>
      <c r="J33" s="16">
        <v>9.2620641735684047E-5</v>
      </c>
      <c r="K33" s="16">
        <v>4.3038760024929467E-3</v>
      </c>
      <c r="L33" t="s">
        <v>56</v>
      </c>
    </row>
    <row r="34" spans="1:12" x14ac:dyDescent="0.25">
      <c r="A34" t="s">
        <v>109</v>
      </c>
      <c r="B34" s="7" t="s">
        <v>52</v>
      </c>
      <c r="C34" s="7" t="s">
        <v>68</v>
      </c>
      <c r="D34" s="7" t="s">
        <v>63</v>
      </c>
      <c r="E34" s="7" t="s">
        <v>55</v>
      </c>
      <c r="F34" s="13" t="s">
        <v>99</v>
      </c>
      <c r="G34" s="15">
        <v>7.7792345064398583E-3</v>
      </c>
      <c r="H34" s="15">
        <v>5.1019654879897909E-3</v>
      </c>
      <c r="I34" s="15">
        <v>6.7061975648722173E-4</v>
      </c>
      <c r="J34" s="15">
        <v>2.9805322510543126E-4</v>
      </c>
      <c r="K34" s="15">
        <v>1.3849872976022302E-2</v>
      </c>
      <c r="L34" t="s">
        <v>56</v>
      </c>
    </row>
    <row r="35" spans="1:12" x14ac:dyDescent="0.25">
      <c r="A35" t="s">
        <v>109</v>
      </c>
      <c r="B35" s="9" t="s">
        <v>69</v>
      </c>
      <c r="C35" s="9" t="s">
        <v>53</v>
      </c>
      <c r="D35" s="9" t="s">
        <v>70</v>
      </c>
      <c r="E35" s="9" t="s">
        <v>67</v>
      </c>
      <c r="F35" s="14" t="s">
        <v>99</v>
      </c>
      <c r="G35" s="16">
        <v>1.8080943999999996E-3</v>
      </c>
      <c r="H35" s="16">
        <v>4.520235999999999E-4</v>
      </c>
      <c r="I35" s="16">
        <v>1.6143699999999998E-4</v>
      </c>
      <c r="J35" s="16">
        <v>1.6670125000000001E-4</v>
      </c>
      <c r="K35" s="16">
        <v>2.5882562499999992E-3</v>
      </c>
      <c r="L35" t="s">
        <v>56</v>
      </c>
    </row>
    <row r="36" spans="1:12" x14ac:dyDescent="0.25">
      <c r="A36" t="s">
        <v>109</v>
      </c>
      <c r="B36" s="7" t="s">
        <v>69</v>
      </c>
      <c r="C36" s="7" t="s">
        <v>53</v>
      </c>
      <c r="D36" s="7" t="s">
        <v>70</v>
      </c>
      <c r="E36" s="7" t="s">
        <v>59</v>
      </c>
      <c r="F36" s="13" t="s">
        <v>99</v>
      </c>
      <c r="G36" s="15">
        <v>3.6161887999999996E-3</v>
      </c>
      <c r="H36" s="15">
        <v>9.040471999999998E-4</v>
      </c>
      <c r="I36" s="15">
        <v>3.2287399999999996E-4</v>
      </c>
      <c r="J36" s="15">
        <v>3.3340250000000001E-4</v>
      </c>
      <c r="K36" s="15">
        <v>5.1765124999999992E-3</v>
      </c>
      <c r="L36" t="s">
        <v>56</v>
      </c>
    </row>
    <row r="37" spans="1:12" x14ac:dyDescent="0.25">
      <c r="A37" t="s">
        <v>109</v>
      </c>
      <c r="B37" s="9" t="s">
        <v>69</v>
      </c>
      <c r="C37" s="9" t="s">
        <v>53</v>
      </c>
      <c r="D37" s="9" t="s">
        <v>70</v>
      </c>
      <c r="E37" s="9" t="s">
        <v>55</v>
      </c>
      <c r="F37" s="14" t="s">
        <v>99</v>
      </c>
      <c r="G37" s="16">
        <v>1.5524904959999999E-3</v>
      </c>
      <c r="H37" s="16">
        <v>3.8812262399999991E-4</v>
      </c>
      <c r="I37" s="16">
        <v>1.5843286799999994E-4</v>
      </c>
      <c r="J37" s="16">
        <v>2.2552047000000004E-4</v>
      </c>
      <c r="K37" s="16">
        <v>2.324566458E-3</v>
      </c>
      <c r="L37" t="s">
        <v>56</v>
      </c>
    </row>
    <row r="38" spans="1:12" x14ac:dyDescent="0.25">
      <c r="A38" t="s">
        <v>109</v>
      </c>
      <c r="B38" s="7" t="s">
        <v>71</v>
      </c>
      <c r="C38" s="7" t="s">
        <v>66</v>
      </c>
      <c r="D38" s="7" t="s">
        <v>72</v>
      </c>
      <c r="E38" s="7" t="s">
        <v>67</v>
      </c>
      <c r="F38" s="13" t="s">
        <v>99</v>
      </c>
      <c r="G38" s="15">
        <v>71.305085832152997</v>
      </c>
      <c r="H38" s="15">
        <v>18.166221212561869</v>
      </c>
      <c r="I38" s="15">
        <v>10.260103593328786</v>
      </c>
      <c r="J38" s="15">
        <v>6.4615303214137851</v>
      </c>
      <c r="K38" s="15">
        <v>106.19294095945745</v>
      </c>
      <c r="L38" t="s">
        <v>56</v>
      </c>
    </row>
    <row r="39" spans="1:12" x14ac:dyDescent="0.25">
      <c r="A39" t="s">
        <v>109</v>
      </c>
      <c r="B39" s="9" t="s">
        <v>71</v>
      </c>
      <c r="C39" s="9" t="s">
        <v>66</v>
      </c>
      <c r="D39" s="9" t="s">
        <v>72</v>
      </c>
      <c r="E39" s="9" t="s">
        <v>73</v>
      </c>
      <c r="F39" s="14" t="s">
        <v>99</v>
      </c>
      <c r="G39" s="16">
        <v>68.406388644221678</v>
      </c>
      <c r="H39" s="16">
        <v>17.311099302817677</v>
      </c>
      <c r="I39" s="16">
        <v>10.088551350797633</v>
      </c>
      <c r="J39" s="16">
        <v>6.2026000071339356</v>
      </c>
      <c r="K39" s="16">
        <v>102.00863930497093</v>
      </c>
      <c r="L39" t="s">
        <v>56</v>
      </c>
    </row>
    <row r="40" spans="1:12" x14ac:dyDescent="0.25">
      <c r="A40" t="s">
        <v>109</v>
      </c>
      <c r="B40" s="7" t="s">
        <v>71</v>
      </c>
      <c r="C40" s="7" t="s">
        <v>66</v>
      </c>
      <c r="D40" s="7" t="s">
        <v>72</v>
      </c>
      <c r="E40" s="7" t="s">
        <v>74</v>
      </c>
      <c r="F40" s="13" t="s">
        <v>99</v>
      </c>
      <c r="G40" s="15">
        <v>0.27192800195872918</v>
      </c>
      <c r="H40" s="15">
        <v>6.8499347418475812E-2</v>
      </c>
      <c r="I40" s="15">
        <v>4.1006604868373472E-2</v>
      </c>
      <c r="J40" s="15">
        <v>3.0510448465208308E-2</v>
      </c>
      <c r="K40" s="15">
        <v>0.41194440271078675</v>
      </c>
      <c r="L40" t="s">
        <v>56</v>
      </c>
    </row>
    <row r="41" spans="1:12" x14ac:dyDescent="0.25">
      <c r="A41" t="s">
        <v>109</v>
      </c>
      <c r="B41" s="9" t="s">
        <v>71</v>
      </c>
      <c r="C41" s="9" t="s">
        <v>66</v>
      </c>
      <c r="D41" s="9" t="s">
        <v>72</v>
      </c>
      <c r="E41" s="9" t="s">
        <v>75</v>
      </c>
      <c r="F41" s="14" t="s">
        <v>99</v>
      </c>
      <c r="G41" s="16">
        <v>4.2361433992460201E-2</v>
      </c>
      <c r="H41" s="16">
        <v>1.0691358378028724E-2</v>
      </c>
      <c r="I41" s="16">
        <v>6.355782958118234E-3</v>
      </c>
      <c r="J41" s="16">
        <v>5.1045834282475028E-3</v>
      </c>
      <c r="K41" s="16">
        <v>6.4513158756854663E-2</v>
      </c>
      <c r="L41" t="s">
        <v>56</v>
      </c>
    </row>
    <row r="42" spans="1:12" x14ac:dyDescent="0.25">
      <c r="A42" t="s">
        <v>109</v>
      </c>
      <c r="B42" s="7" t="s">
        <v>71</v>
      </c>
      <c r="C42" s="7" t="s">
        <v>66</v>
      </c>
      <c r="D42" s="7" t="s">
        <v>72</v>
      </c>
      <c r="E42" s="7" t="s">
        <v>76</v>
      </c>
      <c r="F42" s="13" t="s">
        <v>99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t="s">
        <v>56</v>
      </c>
    </row>
    <row r="43" spans="1:12" x14ac:dyDescent="0.25">
      <c r="A43" t="s">
        <v>109</v>
      </c>
      <c r="B43" s="9" t="s">
        <v>71</v>
      </c>
      <c r="C43" s="9" t="s">
        <v>66</v>
      </c>
      <c r="D43" s="9" t="s">
        <v>77</v>
      </c>
      <c r="E43" s="9" t="s">
        <v>67</v>
      </c>
      <c r="F43" s="14" t="s">
        <v>99</v>
      </c>
      <c r="G43" s="16">
        <v>42.26746701594076</v>
      </c>
      <c r="H43" s="16">
        <v>10.767132068833417</v>
      </c>
      <c r="I43" s="16">
        <v>6.0743379078339057</v>
      </c>
      <c r="J43" s="16">
        <v>3.4675874352642873</v>
      </c>
      <c r="K43" s="16">
        <v>62.576524427872371</v>
      </c>
      <c r="L43" t="s">
        <v>56</v>
      </c>
    </row>
    <row r="44" spans="1:12" x14ac:dyDescent="0.25">
      <c r="A44" t="s">
        <v>109</v>
      </c>
      <c r="B44" s="7" t="s">
        <v>71</v>
      </c>
      <c r="C44" s="7" t="s">
        <v>66</v>
      </c>
      <c r="D44" s="7" t="s">
        <v>77</v>
      </c>
      <c r="E44" s="7" t="s">
        <v>73</v>
      </c>
      <c r="F44" s="13" t="s">
        <v>99</v>
      </c>
      <c r="G44" s="15">
        <v>13.646177465996708</v>
      </c>
      <c r="H44" s="15">
        <v>3.4682183465264949</v>
      </c>
      <c r="I44" s="15">
        <v>1.9807075592102117</v>
      </c>
      <c r="J44" s="15">
        <v>1.2122364303620683</v>
      </c>
      <c r="K44" s="15">
        <v>20.307339802095484</v>
      </c>
      <c r="L44" t="s">
        <v>56</v>
      </c>
    </row>
    <row r="45" spans="1:12" x14ac:dyDescent="0.25">
      <c r="A45" t="s">
        <v>109</v>
      </c>
      <c r="B45" s="9" t="s">
        <v>71</v>
      </c>
      <c r="C45" s="9" t="s">
        <v>66</v>
      </c>
      <c r="D45" s="9" t="s">
        <v>77</v>
      </c>
      <c r="E45" s="9" t="s">
        <v>74</v>
      </c>
      <c r="F45" s="14" t="s">
        <v>99</v>
      </c>
      <c r="G45" s="16">
        <v>0.14595191947146918</v>
      </c>
      <c r="H45" s="16">
        <v>3.6824134879220524E-2</v>
      </c>
      <c r="I45" s="16">
        <v>2.1866686385391805E-2</v>
      </c>
      <c r="J45" s="16">
        <v>1.5571699257570919E-2</v>
      </c>
      <c r="K45" s="16">
        <v>0.22021443999365245</v>
      </c>
      <c r="L45" t="s">
        <v>56</v>
      </c>
    </row>
    <row r="46" spans="1:12" x14ac:dyDescent="0.25">
      <c r="A46" t="s">
        <v>109</v>
      </c>
      <c r="B46" s="7" t="s">
        <v>71</v>
      </c>
      <c r="C46" s="7" t="s">
        <v>66</v>
      </c>
      <c r="D46" s="7" t="s">
        <v>77</v>
      </c>
      <c r="E46" s="7" t="s">
        <v>75</v>
      </c>
      <c r="F46" s="13" t="s">
        <v>99</v>
      </c>
      <c r="G46" s="15">
        <v>7.8260125318567922E-2</v>
      </c>
      <c r="H46" s="15">
        <v>1.9757910039647039E-2</v>
      </c>
      <c r="I46" s="15">
        <v>1.172828265818676E-2</v>
      </c>
      <c r="J46" s="15">
        <v>8.8253964591621034E-3</v>
      </c>
      <c r="K46" s="15">
        <v>0.11857171447556383</v>
      </c>
      <c r="L46" t="s">
        <v>56</v>
      </c>
    </row>
    <row r="47" spans="1:12" x14ac:dyDescent="0.25">
      <c r="A47" t="s">
        <v>109</v>
      </c>
      <c r="B47" s="9" t="s">
        <v>71</v>
      </c>
      <c r="C47" s="9" t="s">
        <v>66</v>
      </c>
      <c r="D47" s="9" t="s">
        <v>77</v>
      </c>
      <c r="E47" s="9" t="s">
        <v>76</v>
      </c>
      <c r="F47" s="14" t="s">
        <v>99</v>
      </c>
      <c r="G47" s="16">
        <v>0</v>
      </c>
      <c r="H47" s="16">
        <v>0</v>
      </c>
      <c r="I47" s="16">
        <v>0</v>
      </c>
      <c r="J47" s="16">
        <v>0</v>
      </c>
      <c r="K47" s="16">
        <v>0</v>
      </c>
      <c r="L47" t="s">
        <v>56</v>
      </c>
    </row>
    <row r="48" spans="1:12" x14ac:dyDescent="0.25">
      <c r="A48" t="s">
        <v>109</v>
      </c>
      <c r="B48" s="7" t="s">
        <v>71</v>
      </c>
      <c r="C48" s="7" t="s">
        <v>66</v>
      </c>
      <c r="D48" s="7" t="s">
        <v>78</v>
      </c>
      <c r="E48" s="7" t="s">
        <v>67</v>
      </c>
      <c r="F48" s="13" t="s">
        <v>99</v>
      </c>
      <c r="G48" s="15">
        <v>20.015340136180345</v>
      </c>
      <c r="H48" s="15">
        <v>5.0963888493853133</v>
      </c>
      <c r="I48" s="15">
        <v>3.295263496424512</v>
      </c>
      <c r="J48" s="15">
        <v>3.9170617868932998</v>
      </c>
      <c r="K48" s="15">
        <v>32.324054268883472</v>
      </c>
      <c r="L48" t="s">
        <v>56</v>
      </c>
    </row>
    <row r="49" spans="1:12" x14ac:dyDescent="0.25">
      <c r="A49" t="s">
        <v>109</v>
      </c>
      <c r="B49" s="9" t="s">
        <v>71</v>
      </c>
      <c r="C49" s="9" t="s">
        <v>66</v>
      </c>
      <c r="D49" s="9" t="s">
        <v>78</v>
      </c>
      <c r="E49" s="9" t="s">
        <v>73</v>
      </c>
      <c r="F49" s="14" t="s">
        <v>99</v>
      </c>
      <c r="G49" s="16">
        <v>21.398321451359134</v>
      </c>
      <c r="H49" s="16">
        <v>5.4400269319602419</v>
      </c>
      <c r="I49" s="16">
        <v>3.5449711874711185</v>
      </c>
      <c r="J49" s="16">
        <v>4.2716361736998651</v>
      </c>
      <c r="K49" s="16">
        <v>34.654955744490366</v>
      </c>
      <c r="L49" t="s">
        <v>56</v>
      </c>
    </row>
    <row r="50" spans="1:12" x14ac:dyDescent="0.25">
      <c r="A50" t="s">
        <v>109</v>
      </c>
      <c r="B50" s="7" t="s">
        <v>71</v>
      </c>
      <c r="C50" s="7" t="s">
        <v>66</v>
      </c>
      <c r="D50" s="7" t="s">
        <v>78</v>
      </c>
      <c r="E50" s="7" t="s">
        <v>74</v>
      </c>
      <c r="F50" s="13" t="s">
        <v>99</v>
      </c>
      <c r="G50" s="15">
        <v>9.9467422962839752E-2</v>
      </c>
      <c r="H50" s="15">
        <v>2.5120962992912235E-2</v>
      </c>
      <c r="I50" s="15">
        <v>1.6983449065310487E-2</v>
      </c>
      <c r="J50" s="15">
        <v>2.5182049060771261E-2</v>
      </c>
      <c r="K50" s="15">
        <v>0.16675388408183373</v>
      </c>
      <c r="L50" t="s">
        <v>56</v>
      </c>
    </row>
    <row r="51" spans="1:12" x14ac:dyDescent="0.25">
      <c r="A51" t="s">
        <v>109</v>
      </c>
      <c r="B51" s="9" t="s">
        <v>71</v>
      </c>
      <c r="C51" s="9" t="s">
        <v>66</v>
      </c>
      <c r="D51" s="9" t="s">
        <v>78</v>
      </c>
      <c r="E51" s="9" t="s">
        <v>75</v>
      </c>
      <c r="F51" s="14" t="s">
        <v>99</v>
      </c>
      <c r="G51" s="16">
        <v>1.3076422216488599E-2</v>
      </c>
      <c r="H51" s="16">
        <v>3.3012716006528752E-3</v>
      </c>
      <c r="I51" s="16">
        <v>2.2378733061048169E-3</v>
      </c>
      <c r="J51" s="16">
        <v>3.3083296356641988E-3</v>
      </c>
      <c r="K51" s="16">
        <v>2.1923896758910488E-2</v>
      </c>
      <c r="L51" t="s">
        <v>56</v>
      </c>
    </row>
    <row r="52" spans="1:12" x14ac:dyDescent="0.25">
      <c r="A52" t="s">
        <v>109</v>
      </c>
      <c r="B52" s="7" t="s">
        <v>71</v>
      </c>
      <c r="C52" s="7" t="s">
        <v>66</v>
      </c>
      <c r="D52" s="7" t="s">
        <v>78</v>
      </c>
      <c r="E52" s="7" t="s">
        <v>76</v>
      </c>
      <c r="F52" s="13" t="s">
        <v>99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t="s">
        <v>56</v>
      </c>
    </row>
    <row r="53" spans="1:12" x14ac:dyDescent="0.25">
      <c r="A53" t="s">
        <v>109</v>
      </c>
      <c r="B53" s="9" t="s">
        <v>71</v>
      </c>
      <c r="C53" s="9" t="s">
        <v>66</v>
      </c>
      <c r="D53" s="9" t="s">
        <v>79</v>
      </c>
      <c r="E53" s="9" t="s">
        <v>67</v>
      </c>
      <c r="F53" s="14" t="s">
        <v>99</v>
      </c>
      <c r="G53" s="16">
        <v>17.181318674111719</v>
      </c>
      <c r="H53" s="16">
        <v>4.3836477243999514</v>
      </c>
      <c r="I53" s="16">
        <v>2.8050961196866098</v>
      </c>
      <c r="J53" s="16">
        <v>3.1166603033866047</v>
      </c>
      <c r="K53" s="16">
        <v>27.486722821584888</v>
      </c>
      <c r="L53" t="s">
        <v>56</v>
      </c>
    </row>
    <row r="54" spans="1:12" x14ac:dyDescent="0.25">
      <c r="A54" t="s">
        <v>109</v>
      </c>
      <c r="B54" s="7" t="s">
        <v>71</v>
      </c>
      <c r="C54" s="7" t="s">
        <v>66</v>
      </c>
      <c r="D54" s="7" t="s">
        <v>79</v>
      </c>
      <c r="E54" s="7" t="s">
        <v>73</v>
      </c>
      <c r="F54" s="13" t="s">
        <v>99</v>
      </c>
      <c r="G54" s="15">
        <v>10.884116910254509</v>
      </c>
      <c r="H54" s="15">
        <v>2.7747978856423932</v>
      </c>
      <c r="I54" s="15">
        <v>1.7835361664701654</v>
      </c>
      <c r="J54" s="15">
        <v>2.0760721579563888</v>
      </c>
      <c r="K54" s="15">
        <v>17.518523120323454</v>
      </c>
      <c r="L54" t="s">
        <v>56</v>
      </c>
    </row>
    <row r="55" spans="1:12" x14ac:dyDescent="0.25">
      <c r="A55" t="s">
        <v>109</v>
      </c>
      <c r="B55" s="9" t="s">
        <v>71</v>
      </c>
      <c r="C55" s="9" t="s">
        <v>66</v>
      </c>
      <c r="D55" s="9" t="s">
        <v>79</v>
      </c>
      <c r="E55" s="9" t="s">
        <v>74</v>
      </c>
      <c r="F55" s="14" t="s">
        <v>99</v>
      </c>
      <c r="G55" s="16">
        <v>0.6313227278976733</v>
      </c>
      <c r="H55" s="16">
        <v>0.15941745488691506</v>
      </c>
      <c r="I55" s="16">
        <v>0.1077135310692382</v>
      </c>
      <c r="J55" s="16">
        <v>0.15330508306068374</v>
      </c>
      <c r="K55" s="16">
        <v>1.0517587969145104</v>
      </c>
      <c r="L55" t="s">
        <v>56</v>
      </c>
    </row>
    <row r="56" spans="1:12" x14ac:dyDescent="0.25">
      <c r="A56" t="s">
        <v>109</v>
      </c>
      <c r="B56" s="7" t="s">
        <v>71</v>
      </c>
      <c r="C56" s="7" t="s">
        <v>66</v>
      </c>
      <c r="D56" s="7" t="s">
        <v>79</v>
      </c>
      <c r="E56" s="7" t="s">
        <v>75</v>
      </c>
      <c r="F56" s="13" t="s">
        <v>99</v>
      </c>
      <c r="G56" s="15">
        <v>0.18890060829657845</v>
      </c>
      <c r="H56" s="15">
        <v>4.7728900361602315E-2</v>
      </c>
      <c r="I56" s="15">
        <v>3.2193449299309708E-2</v>
      </c>
      <c r="J56" s="15">
        <v>4.7567114323371705E-2</v>
      </c>
      <c r="K56" s="15">
        <v>0.31639007228086219</v>
      </c>
      <c r="L56" t="s">
        <v>56</v>
      </c>
    </row>
    <row r="57" spans="1:12" x14ac:dyDescent="0.25">
      <c r="A57" t="s">
        <v>109</v>
      </c>
      <c r="B57" s="9" t="s">
        <v>71</v>
      </c>
      <c r="C57" s="9" t="s">
        <v>66</v>
      </c>
      <c r="D57" s="9" t="s">
        <v>79</v>
      </c>
      <c r="E57" s="9" t="s">
        <v>76</v>
      </c>
      <c r="F57" s="14" t="s">
        <v>99</v>
      </c>
      <c r="G57" s="16">
        <v>0</v>
      </c>
      <c r="H57" s="16">
        <v>0</v>
      </c>
      <c r="I57" s="16">
        <v>0</v>
      </c>
      <c r="J57" s="16">
        <v>0</v>
      </c>
      <c r="K57" s="16">
        <v>0</v>
      </c>
      <c r="L57" t="s">
        <v>56</v>
      </c>
    </row>
    <row r="58" spans="1:12" x14ac:dyDescent="0.25">
      <c r="A58" t="s">
        <v>109</v>
      </c>
      <c r="B58" s="7" t="s">
        <v>71</v>
      </c>
      <c r="C58" s="7" t="s">
        <v>66</v>
      </c>
      <c r="D58" s="7" t="s">
        <v>80</v>
      </c>
      <c r="E58" s="7" t="s">
        <v>67</v>
      </c>
      <c r="F58" s="13" t="s">
        <v>99</v>
      </c>
      <c r="G58" s="15">
        <v>4.0804616203110102</v>
      </c>
      <c r="H58" s="15">
        <v>0.82968311412465368</v>
      </c>
      <c r="I58" s="15">
        <v>0</v>
      </c>
      <c r="J58" s="15">
        <v>6.6312982600295927</v>
      </c>
      <c r="K58" s="15">
        <v>11.541442994465257</v>
      </c>
      <c r="L58" t="s">
        <v>56</v>
      </c>
    </row>
    <row r="59" spans="1:12" x14ac:dyDescent="0.25">
      <c r="A59" t="s">
        <v>109</v>
      </c>
      <c r="B59" s="9" t="s">
        <v>71</v>
      </c>
      <c r="C59" s="9" t="s">
        <v>66</v>
      </c>
      <c r="D59" s="9" t="s">
        <v>80</v>
      </c>
      <c r="E59" s="9" t="s">
        <v>73</v>
      </c>
      <c r="F59" s="14" t="s">
        <v>99</v>
      </c>
      <c r="G59" s="16">
        <v>3.4565128893091521</v>
      </c>
      <c r="H59" s="16">
        <v>0.88082309037419171</v>
      </c>
      <c r="I59" s="16">
        <v>0</v>
      </c>
      <c r="J59" s="16">
        <v>20.14060902656334</v>
      </c>
      <c r="K59" s="16">
        <v>24.477945006246685</v>
      </c>
      <c r="L59" t="s">
        <v>56</v>
      </c>
    </row>
    <row r="60" spans="1:12" x14ac:dyDescent="0.25">
      <c r="A60" t="s">
        <v>109</v>
      </c>
      <c r="B60" s="7" t="s">
        <v>71</v>
      </c>
      <c r="C60" s="7" t="s">
        <v>66</v>
      </c>
      <c r="D60" s="7" t="s">
        <v>80</v>
      </c>
      <c r="E60" s="7" t="s">
        <v>74</v>
      </c>
      <c r="F60" s="13" t="s">
        <v>99</v>
      </c>
      <c r="G60" s="15">
        <v>2.8474701243038508E-2</v>
      </c>
      <c r="H60" s="15">
        <v>7.2026291976334438E-3</v>
      </c>
      <c r="I60" s="15">
        <v>0</v>
      </c>
      <c r="J60" s="15">
        <v>0.21997774640139703</v>
      </c>
      <c r="K60" s="15">
        <v>0.25565507684206901</v>
      </c>
      <c r="L60" t="s">
        <v>56</v>
      </c>
    </row>
    <row r="61" spans="1:12" x14ac:dyDescent="0.25">
      <c r="A61" t="s">
        <v>109</v>
      </c>
      <c r="B61" s="9" t="s">
        <v>71</v>
      </c>
      <c r="C61" s="9" t="s">
        <v>66</v>
      </c>
      <c r="D61" s="9" t="s">
        <v>80</v>
      </c>
      <c r="E61" s="9" t="s">
        <v>75</v>
      </c>
      <c r="F61" s="14" t="s">
        <v>99</v>
      </c>
      <c r="G61" s="16">
        <v>1.2342676032782501E-2</v>
      </c>
      <c r="H61" s="16">
        <v>3.1209199733101124E-3</v>
      </c>
      <c r="I61" s="16">
        <v>0</v>
      </c>
      <c r="J61" s="16">
        <v>9.7922828641406015E-2</v>
      </c>
      <c r="K61" s="16">
        <v>0.11338642464749862</v>
      </c>
      <c r="L61" t="s">
        <v>56</v>
      </c>
    </row>
    <row r="62" spans="1:12" x14ac:dyDescent="0.25">
      <c r="A62" t="s">
        <v>109</v>
      </c>
      <c r="B62" s="7" t="s">
        <v>71</v>
      </c>
      <c r="C62" s="7" t="s">
        <v>66</v>
      </c>
      <c r="D62" s="7" t="s">
        <v>80</v>
      </c>
      <c r="E62" s="7" t="s">
        <v>76</v>
      </c>
      <c r="F62" s="13" t="s">
        <v>99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t="s">
        <v>56</v>
      </c>
    </row>
    <row r="63" spans="1:12" x14ac:dyDescent="0.25">
      <c r="A63" t="s">
        <v>109</v>
      </c>
      <c r="B63" s="9" t="s">
        <v>71</v>
      </c>
      <c r="C63" s="9" t="s">
        <v>66</v>
      </c>
      <c r="D63" s="9" t="s">
        <v>81</v>
      </c>
      <c r="E63" s="9" t="s">
        <v>67</v>
      </c>
      <c r="F63" s="14" t="s">
        <v>99</v>
      </c>
      <c r="G63" s="16">
        <v>5.9240301269021272</v>
      </c>
      <c r="H63" s="16">
        <v>1.2035955302635171</v>
      </c>
      <c r="I63" s="16">
        <v>0</v>
      </c>
      <c r="J63" s="16">
        <v>9.5732309649153446</v>
      </c>
      <c r="K63" s="16">
        <v>16.700856622080991</v>
      </c>
      <c r="L63" t="s">
        <v>56</v>
      </c>
    </row>
    <row r="64" spans="1:12" x14ac:dyDescent="0.25">
      <c r="A64" t="s">
        <v>109</v>
      </c>
      <c r="B64" s="7" t="s">
        <v>71</v>
      </c>
      <c r="C64" s="7" t="s">
        <v>66</v>
      </c>
      <c r="D64" s="7" t="s">
        <v>81</v>
      </c>
      <c r="E64" s="7" t="s">
        <v>73</v>
      </c>
      <c r="F64" s="13" t="s">
        <v>99</v>
      </c>
      <c r="G64" s="15">
        <v>2.1299568036904022</v>
      </c>
      <c r="H64" s="15">
        <v>0.54191190430536673</v>
      </c>
      <c r="I64" s="15">
        <v>0</v>
      </c>
      <c r="J64" s="15">
        <v>13.116768113333757</v>
      </c>
      <c r="K64" s="15">
        <v>15.788636821329526</v>
      </c>
      <c r="L64" t="s">
        <v>56</v>
      </c>
    </row>
    <row r="65" spans="1:12" x14ac:dyDescent="0.25">
      <c r="A65" t="s">
        <v>109</v>
      </c>
      <c r="B65" s="9" t="s">
        <v>71</v>
      </c>
      <c r="C65" s="9" t="s">
        <v>66</v>
      </c>
      <c r="D65" s="9" t="s">
        <v>81</v>
      </c>
      <c r="E65" s="9" t="s">
        <v>74</v>
      </c>
      <c r="F65" s="14" t="s">
        <v>99</v>
      </c>
      <c r="G65" s="16">
        <v>5.0252484141550448E-3</v>
      </c>
      <c r="H65" s="16">
        <v>1.2675860101997683E-3</v>
      </c>
      <c r="I65" s="16">
        <v>0</v>
      </c>
      <c r="J65" s="16">
        <v>3.7488667016631477E-2</v>
      </c>
      <c r="K65" s="16">
        <v>4.378150144098629E-2</v>
      </c>
      <c r="L65" t="s">
        <v>56</v>
      </c>
    </row>
    <row r="66" spans="1:12" x14ac:dyDescent="0.25">
      <c r="A66" t="s">
        <v>109</v>
      </c>
      <c r="B66" s="7" t="s">
        <v>71</v>
      </c>
      <c r="C66" s="7" t="s">
        <v>66</v>
      </c>
      <c r="D66" s="7" t="s">
        <v>81</v>
      </c>
      <c r="E66" s="7" t="s">
        <v>76</v>
      </c>
      <c r="F66" s="13" t="s">
        <v>99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t="s">
        <v>56</v>
      </c>
    </row>
    <row r="67" spans="1:12" x14ac:dyDescent="0.25">
      <c r="A67" t="s">
        <v>109</v>
      </c>
      <c r="B67" s="9" t="s">
        <v>71</v>
      </c>
      <c r="C67" s="9" t="s">
        <v>66</v>
      </c>
      <c r="D67" s="9" t="s">
        <v>82</v>
      </c>
      <c r="E67" s="9" t="s">
        <v>67</v>
      </c>
      <c r="F67" s="14" t="s">
        <v>99</v>
      </c>
      <c r="G67" s="16">
        <v>14.973747064148672</v>
      </c>
      <c r="H67" s="16">
        <v>3.0343776170294263</v>
      </c>
      <c r="I67" s="16">
        <v>0</v>
      </c>
      <c r="J67" s="16">
        <v>24.510150442752593</v>
      </c>
      <c r="K67" s="16">
        <v>42.518275123930692</v>
      </c>
      <c r="L67" t="s">
        <v>56</v>
      </c>
    </row>
    <row r="68" spans="1:12" x14ac:dyDescent="0.25">
      <c r="A68" t="s">
        <v>109</v>
      </c>
      <c r="B68" s="7" t="s">
        <v>71</v>
      </c>
      <c r="C68" s="7" t="s">
        <v>66</v>
      </c>
      <c r="D68" s="7" t="s">
        <v>82</v>
      </c>
      <c r="E68" s="7" t="s">
        <v>73</v>
      </c>
      <c r="F68" s="13" t="s">
        <v>99</v>
      </c>
      <c r="G68" s="15">
        <v>9.1141899529122536</v>
      </c>
      <c r="H68" s="15">
        <v>2.3100240907801122</v>
      </c>
      <c r="I68" s="15">
        <v>0</v>
      </c>
      <c r="J68" s="15">
        <v>61.17756803537344</v>
      </c>
      <c r="K68" s="15">
        <v>72.601782079065799</v>
      </c>
      <c r="L68" t="s">
        <v>56</v>
      </c>
    </row>
    <row r="69" spans="1:12" x14ac:dyDescent="0.25">
      <c r="A69" t="s">
        <v>109</v>
      </c>
      <c r="B69" s="9" t="s">
        <v>71</v>
      </c>
      <c r="C69" s="9" t="s">
        <v>66</v>
      </c>
      <c r="D69" s="9" t="s">
        <v>82</v>
      </c>
      <c r="E69" s="9" t="s">
        <v>74</v>
      </c>
      <c r="F69" s="14" t="s">
        <v>99</v>
      </c>
      <c r="G69" s="16">
        <v>6.5452685532764281E-3</v>
      </c>
      <c r="H69" s="16">
        <v>1.6492764776703031E-3</v>
      </c>
      <c r="I69" s="16">
        <v>0</v>
      </c>
      <c r="J69" s="16">
        <v>4.835677903294678E-2</v>
      </c>
      <c r="K69" s="16">
        <v>5.6551324063893509E-2</v>
      </c>
      <c r="L69" t="s">
        <v>56</v>
      </c>
    </row>
    <row r="70" spans="1:12" x14ac:dyDescent="0.25">
      <c r="A70" t="s">
        <v>109</v>
      </c>
      <c r="B70" s="7" t="s">
        <v>71</v>
      </c>
      <c r="C70" s="7" t="s">
        <v>66</v>
      </c>
      <c r="D70" s="7" t="s">
        <v>82</v>
      </c>
      <c r="E70" s="7" t="s">
        <v>75</v>
      </c>
      <c r="F70" s="13" t="s">
        <v>99</v>
      </c>
      <c r="G70" s="15">
        <v>6.29145196470788E-4</v>
      </c>
      <c r="H70" s="15">
        <v>1.5879922846261544E-4</v>
      </c>
      <c r="I70" s="15">
        <v>0</v>
      </c>
      <c r="J70" s="15">
        <v>4.5186257889609886E-3</v>
      </c>
      <c r="K70" s="15">
        <v>5.3065702138943918E-3</v>
      </c>
      <c r="L70" t="s">
        <v>56</v>
      </c>
    </row>
    <row r="71" spans="1:12" x14ac:dyDescent="0.25">
      <c r="A71" t="s">
        <v>109</v>
      </c>
      <c r="B71" s="9" t="s">
        <v>71</v>
      </c>
      <c r="C71" s="9" t="s">
        <v>66</v>
      </c>
      <c r="D71" s="9" t="s">
        <v>82</v>
      </c>
      <c r="E71" s="9" t="s">
        <v>76</v>
      </c>
      <c r="F71" s="14" t="s">
        <v>99</v>
      </c>
      <c r="G71" s="16">
        <v>0</v>
      </c>
      <c r="H71" s="16">
        <v>0</v>
      </c>
      <c r="I71" s="16">
        <v>0</v>
      </c>
      <c r="J71" s="16">
        <v>0</v>
      </c>
      <c r="K71" s="16">
        <v>0</v>
      </c>
      <c r="L71" t="s">
        <v>56</v>
      </c>
    </row>
    <row r="72" spans="1:12" x14ac:dyDescent="0.25">
      <c r="A72" t="s">
        <v>109</v>
      </c>
      <c r="B72" s="7" t="s">
        <v>71</v>
      </c>
      <c r="C72" s="7" t="s">
        <v>66</v>
      </c>
      <c r="D72" s="7" t="s">
        <v>83</v>
      </c>
      <c r="E72" s="7" t="s">
        <v>67</v>
      </c>
      <c r="F72" s="13" t="s">
        <v>99</v>
      </c>
      <c r="G72" s="15">
        <v>11.27849521133407</v>
      </c>
      <c r="H72" s="15">
        <v>2.2822500171709352</v>
      </c>
      <c r="I72" s="15">
        <v>0</v>
      </c>
      <c r="J72" s="15">
        <v>18.623408915499482</v>
      </c>
      <c r="K72" s="15">
        <v>32.184154144004488</v>
      </c>
      <c r="L72" t="s">
        <v>56</v>
      </c>
    </row>
    <row r="73" spans="1:12" x14ac:dyDescent="0.25">
      <c r="A73" t="s">
        <v>109</v>
      </c>
      <c r="B73" s="9" t="s">
        <v>71</v>
      </c>
      <c r="C73" s="9" t="s">
        <v>66</v>
      </c>
      <c r="D73" s="9" t="s">
        <v>83</v>
      </c>
      <c r="E73" s="9" t="s">
        <v>73</v>
      </c>
      <c r="F73" s="14" t="s">
        <v>99</v>
      </c>
      <c r="G73" s="16">
        <v>14.924577003552464</v>
      </c>
      <c r="H73" s="16">
        <v>3.7735977025312035</v>
      </c>
      <c r="I73" s="16">
        <v>0</v>
      </c>
      <c r="J73" s="16">
        <v>100.91092211819915</v>
      </c>
      <c r="K73" s="16">
        <v>119.60909682428283</v>
      </c>
      <c r="L73" t="s">
        <v>56</v>
      </c>
    </row>
    <row r="74" spans="1:12" x14ac:dyDescent="0.25">
      <c r="A74" t="s">
        <v>109</v>
      </c>
      <c r="B74" s="7" t="s">
        <v>71</v>
      </c>
      <c r="C74" s="7" t="s">
        <v>66</v>
      </c>
      <c r="D74" s="7" t="s">
        <v>83</v>
      </c>
      <c r="E74" s="7" t="s">
        <v>74</v>
      </c>
      <c r="F74" s="13" t="s">
        <v>99</v>
      </c>
      <c r="G74" s="15">
        <v>5.9348676212386764E-2</v>
      </c>
      <c r="H74" s="15">
        <v>1.4954230671878678E-2</v>
      </c>
      <c r="I74" s="15">
        <v>0</v>
      </c>
      <c r="J74" s="15">
        <v>0.41714143168204842</v>
      </c>
      <c r="K74" s="15">
        <v>0.49144433856631387</v>
      </c>
      <c r="L74" t="s">
        <v>56</v>
      </c>
    </row>
    <row r="75" spans="1:12" x14ac:dyDescent="0.25">
      <c r="A75" t="s">
        <v>109</v>
      </c>
      <c r="B75" s="9" t="s">
        <v>71</v>
      </c>
      <c r="C75" s="9" t="s">
        <v>66</v>
      </c>
      <c r="D75" s="9" t="s">
        <v>83</v>
      </c>
      <c r="E75" s="9" t="s">
        <v>75</v>
      </c>
      <c r="F75" s="14" t="s">
        <v>99</v>
      </c>
      <c r="G75" s="16">
        <v>2.8291635871807246E-3</v>
      </c>
      <c r="H75" s="16">
        <v>7.1476191955334694E-4</v>
      </c>
      <c r="I75" s="16">
        <v>0</v>
      </c>
      <c r="J75" s="16">
        <v>1.9001679933633709E-2</v>
      </c>
      <c r="K75" s="16">
        <v>2.254560544036778E-2</v>
      </c>
      <c r="L75" t="s">
        <v>56</v>
      </c>
    </row>
    <row r="76" spans="1:12" x14ac:dyDescent="0.25">
      <c r="A76" t="s">
        <v>109</v>
      </c>
      <c r="B76" s="7" t="s">
        <v>71</v>
      </c>
      <c r="C76" s="7" t="s">
        <v>66</v>
      </c>
      <c r="D76" s="7" t="s">
        <v>83</v>
      </c>
      <c r="E76" s="7" t="s">
        <v>76</v>
      </c>
      <c r="F76" s="13" t="s">
        <v>99</v>
      </c>
      <c r="G76" s="15">
        <v>0</v>
      </c>
      <c r="H76" s="15">
        <v>0</v>
      </c>
      <c r="I76" s="15">
        <v>0</v>
      </c>
      <c r="J76" s="15">
        <v>0</v>
      </c>
      <c r="K76" s="15">
        <v>0</v>
      </c>
      <c r="L76" t="s">
        <v>56</v>
      </c>
    </row>
    <row r="77" spans="1:12" x14ac:dyDescent="0.25">
      <c r="A77" t="s">
        <v>109</v>
      </c>
      <c r="B77" s="9" t="s">
        <v>84</v>
      </c>
      <c r="C77" s="9" t="s">
        <v>66</v>
      </c>
      <c r="D77" s="9" t="s">
        <v>85</v>
      </c>
      <c r="E77" s="9" t="s">
        <v>67</v>
      </c>
      <c r="F77" s="14" t="s">
        <v>99</v>
      </c>
      <c r="G77" s="16">
        <v>4.2464605761013914</v>
      </c>
      <c r="H77" s="16">
        <v>1.86202660556424</v>
      </c>
      <c r="I77" s="16">
        <v>0.68538213738935283</v>
      </c>
      <c r="J77" s="16">
        <v>0.34028788335303894</v>
      </c>
      <c r="K77" s="16">
        <v>7.1341572024080229</v>
      </c>
      <c r="L77" t="s">
        <v>56</v>
      </c>
    </row>
    <row r="78" spans="1:12" x14ac:dyDescent="0.25">
      <c r="A78" t="s">
        <v>109</v>
      </c>
      <c r="B78" s="7" t="s">
        <v>84</v>
      </c>
      <c r="C78" s="7" t="s">
        <v>66</v>
      </c>
      <c r="D78" s="7" t="s">
        <v>85</v>
      </c>
      <c r="E78" s="7" t="s">
        <v>73</v>
      </c>
      <c r="F78" s="13" t="s">
        <v>99</v>
      </c>
      <c r="G78" s="15">
        <v>53.779210272419633</v>
      </c>
      <c r="H78" s="15">
        <v>23.444192420425363</v>
      </c>
      <c r="I78" s="15">
        <v>8.9020180299504865</v>
      </c>
      <c r="J78" s="15">
        <v>5.6983626076854517</v>
      </c>
      <c r="K78" s="15">
        <v>91.823783330480936</v>
      </c>
      <c r="L78" t="s">
        <v>56</v>
      </c>
    </row>
    <row r="79" spans="1:12" x14ac:dyDescent="0.25">
      <c r="A79" t="s">
        <v>109</v>
      </c>
      <c r="B79" s="9" t="s">
        <v>84</v>
      </c>
      <c r="C79" s="9" t="s">
        <v>66</v>
      </c>
      <c r="D79" s="9" t="s">
        <v>85</v>
      </c>
      <c r="E79" s="9" t="s">
        <v>74</v>
      </c>
      <c r="F79" s="14" t="s">
        <v>99</v>
      </c>
      <c r="G79" s="16">
        <v>0.15601207991724386</v>
      </c>
      <c r="H79" s="16">
        <v>6.7819303066201084E-2</v>
      </c>
      <c r="I79" s="16">
        <v>2.6164652237740459E-2</v>
      </c>
      <c r="J79" s="16">
        <v>1.7036211474727354E-2</v>
      </c>
      <c r="K79" s="16">
        <v>0.26703224669591274</v>
      </c>
      <c r="L79" t="s">
        <v>56</v>
      </c>
    </row>
    <row r="80" spans="1:12" x14ac:dyDescent="0.25">
      <c r="A80" t="s">
        <v>109</v>
      </c>
      <c r="B80" s="7" t="s">
        <v>84</v>
      </c>
      <c r="C80" s="7" t="s">
        <v>66</v>
      </c>
      <c r="D80" s="7" t="s">
        <v>85</v>
      </c>
      <c r="E80" s="7" t="s">
        <v>75</v>
      </c>
      <c r="F80" s="13" t="s">
        <v>99</v>
      </c>
      <c r="G80" s="15">
        <v>10.253813599079312</v>
      </c>
      <c r="H80" s="15">
        <v>4.4495103443034125</v>
      </c>
      <c r="I80" s="15">
        <v>1.7311116292116855</v>
      </c>
      <c r="J80" s="15">
        <v>1.0472831322445255</v>
      </c>
      <c r="K80" s="15">
        <v>17.481718704838936</v>
      </c>
      <c r="L80" t="s">
        <v>56</v>
      </c>
    </row>
    <row r="81" spans="1:12" x14ac:dyDescent="0.25">
      <c r="A81" t="s">
        <v>109</v>
      </c>
      <c r="B81" s="9" t="s">
        <v>84</v>
      </c>
      <c r="C81" s="9" t="s">
        <v>66</v>
      </c>
      <c r="D81" s="9" t="s">
        <v>85</v>
      </c>
      <c r="E81" s="9" t="s">
        <v>76</v>
      </c>
      <c r="F81" s="14" t="s">
        <v>99</v>
      </c>
      <c r="G81" s="16">
        <v>0</v>
      </c>
      <c r="H81" s="16">
        <v>0</v>
      </c>
      <c r="I81" s="16">
        <v>0</v>
      </c>
      <c r="J81" s="16">
        <v>0</v>
      </c>
      <c r="K81" s="16">
        <v>0</v>
      </c>
      <c r="L81" t="s">
        <v>56</v>
      </c>
    </row>
    <row r="82" spans="1:12" x14ac:dyDescent="0.25">
      <c r="A82" t="s">
        <v>109</v>
      </c>
      <c r="B82" s="7" t="s">
        <v>84</v>
      </c>
      <c r="C82" s="7" t="s">
        <v>66</v>
      </c>
      <c r="D82" s="7" t="s">
        <v>86</v>
      </c>
      <c r="E82" s="7" t="s">
        <v>67</v>
      </c>
      <c r="F82" s="13" t="s">
        <v>99</v>
      </c>
      <c r="G82" s="15">
        <v>2.659221300285131</v>
      </c>
      <c r="H82" s="15">
        <v>1.1655286809750995</v>
      </c>
      <c r="I82" s="15">
        <v>0.4314857489817589</v>
      </c>
      <c r="J82" s="15">
        <v>0.24069465996633871</v>
      </c>
      <c r="K82" s="15">
        <v>4.4969303902083286</v>
      </c>
      <c r="L82" t="s">
        <v>56</v>
      </c>
    </row>
    <row r="83" spans="1:12" x14ac:dyDescent="0.25">
      <c r="A83" t="s">
        <v>109</v>
      </c>
      <c r="B83" s="9" t="s">
        <v>84</v>
      </c>
      <c r="C83" s="9" t="s">
        <v>66</v>
      </c>
      <c r="D83" s="9" t="s">
        <v>86</v>
      </c>
      <c r="E83" s="9" t="s">
        <v>73</v>
      </c>
      <c r="F83" s="14" t="s">
        <v>99</v>
      </c>
      <c r="G83" s="16">
        <v>38.527140181992273</v>
      </c>
      <c r="H83" s="16">
        <v>16.768851254066291</v>
      </c>
      <c r="I83" s="16">
        <v>6.4347512571210137</v>
      </c>
      <c r="J83" s="16">
        <v>4.2719309453402152</v>
      </c>
      <c r="K83" s="16">
        <v>66.002673638519795</v>
      </c>
      <c r="L83" t="s">
        <v>56</v>
      </c>
    </row>
    <row r="84" spans="1:12" x14ac:dyDescent="0.25">
      <c r="A84" t="s">
        <v>109</v>
      </c>
      <c r="B84" s="7" t="s">
        <v>84</v>
      </c>
      <c r="C84" s="7" t="s">
        <v>66</v>
      </c>
      <c r="D84" s="7" t="s">
        <v>86</v>
      </c>
      <c r="E84" s="7" t="s">
        <v>74</v>
      </c>
      <c r="F84" s="13" t="s">
        <v>99</v>
      </c>
      <c r="G84" s="15">
        <v>0.11742983378694903</v>
      </c>
      <c r="H84" s="15">
        <v>5.0963312526043289E-2</v>
      </c>
      <c r="I84" s="15">
        <v>1.9691608125667625E-2</v>
      </c>
      <c r="J84" s="15">
        <v>1.226199154257885E-2</v>
      </c>
      <c r="K84" s="15">
        <v>0.20034674598123878</v>
      </c>
      <c r="L84" t="s">
        <v>56</v>
      </c>
    </row>
    <row r="85" spans="1:12" x14ac:dyDescent="0.25">
      <c r="A85" t="s">
        <v>109</v>
      </c>
      <c r="B85" s="9" t="s">
        <v>84</v>
      </c>
      <c r="C85" s="9" t="s">
        <v>66</v>
      </c>
      <c r="D85" s="9" t="s">
        <v>86</v>
      </c>
      <c r="E85" s="9" t="s">
        <v>75</v>
      </c>
      <c r="F85" s="14" t="s">
        <v>99</v>
      </c>
      <c r="G85" s="16">
        <v>11.280790905855117</v>
      </c>
      <c r="H85" s="16">
        <v>4.8944269349569973</v>
      </c>
      <c r="I85" s="16">
        <v>1.9052378388771491</v>
      </c>
      <c r="J85" s="16">
        <v>1.1251330971527953</v>
      </c>
      <c r="K85" s="16">
        <v>19.205588776842056</v>
      </c>
      <c r="L85" t="s">
        <v>56</v>
      </c>
    </row>
    <row r="86" spans="1:12" x14ac:dyDescent="0.25">
      <c r="A86" t="s">
        <v>109</v>
      </c>
      <c r="B86" s="7" t="s">
        <v>84</v>
      </c>
      <c r="C86" s="7" t="s">
        <v>66</v>
      </c>
      <c r="D86" s="7" t="s">
        <v>86</v>
      </c>
      <c r="E86" s="7" t="s">
        <v>76</v>
      </c>
      <c r="F86" s="13" t="s">
        <v>99</v>
      </c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t="s">
        <v>56</v>
      </c>
    </row>
    <row r="87" spans="1:12" x14ac:dyDescent="0.25">
      <c r="A87" t="s">
        <v>109</v>
      </c>
      <c r="B87" s="9" t="s">
        <v>84</v>
      </c>
      <c r="C87" s="9" t="s">
        <v>66</v>
      </c>
      <c r="D87" s="9" t="s">
        <v>87</v>
      </c>
      <c r="E87" s="9" t="s">
        <v>67</v>
      </c>
      <c r="F87" s="14" t="s">
        <v>99</v>
      </c>
      <c r="G87" s="16">
        <v>0.38616706975673332</v>
      </c>
      <c r="H87" s="16">
        <v>0.16865305413511733</v>
      </c>
      <c r="I87" s="16">
        <v>6.3420219029948807E-2</v>
      </c>
      <c r="J87" s="16">
        <v>3.4376646218143132E-2</v>
      </c>
      <c r="K87" s="16">
        <v>0.65261698913994259</v>
      </c>
      <c r="L87" t="s">
        <v>56</v>
      </c>
    </row>
    <row r="88" spans="1:12" x14ac:dyDescent="0.25">
      <c r="A88" t="s">
        <v>109</v>
      </c>
      <c r="B88" s="7" t="s">
        <v>84</v>
      </c>
      <c r="C88" s="7" t="s">
        <v>66</v>
      </c>
      <c r="D88" s="7" t="s">
        <v>87</v>
      </c>
      <c r="E88" s="7" t="s">
        <v>73</v>
      </c>
      <c r="F88" s="13" t="s">
        <v>99</v>
      </c>
      <c r="G88" s="15">
        <v>11.335155175004116</v>
      </c>
      <c r="H88" s="15">
        <v>4.9480907800219063</v>
      </c>
      <c r="I88" s="15">
        <v>1.8634200387125932</v>
      </c>
      <c r="J88" s="15">
        <v>0.98210083544518267</v>
      </c>
      <c r="K88" s="15">
        <v>19.1287668291838</v>
      </c>
      <c r="L88" t="s">
        <v>56</v>
      </c>
    </row>
    <row r="89" spans="1:12" x14ac:dyDescent="0.25">
      <c r="A89" t="s">
        <v>109</v>
      </c>
      <c r="B89" s="9" t="s">
        <v>84</v>
      </c>
      <c r="C89" s="9" t="s">
        <v>66</v>
      </c>
      <c r="D89" s="9" t="s">
        <v>87</v>
      </c>
      <c r="E89" s="9" t="s">
        <v>74</v>
      </c>
      <c r="F89" s="14" t="s">
        <v>99</v>
      </c>
      <c r="G89" s="16">
        <v>0.12987375561700104</v>
      </c>
      <c r="H89" s="16">
        <v>5.6487760713551147E-2</v>
      </c>
      <c r="I89" s="16">
        <v>2.1734761246977687E-2</v>
      </c>
      <c r="J89" s="16">
        <v>1.3773877400260752E-2</v>
      </c>
      <c r="K89" s="16">
        <v>0.22187015497779064</v>
      </c>
      <c r="L89" t="s">
        <v>56</v>
      </c>
    </row>
    <row r="90" spans="1:12" x14ac:dyDescent="0.25">
      <c r="A90" t="s">
        <v>109</v>
      </c>
      <c r="B90" s="7" t="s">
        <v>84</v>
      </c>
      <c r="C90" s="7" t="s">
        <v>66</v>
      </c>
      <c r="D90" s="7" t="s">
        <v>87</v>
      </c>
      <c r="E90" s="7" t="s">
        <v>75</v>
      </c>
      <c r="F90" s="13" t="s">
        <v>99</v>
      </c>
      <c r="G90" s="15">
        <v>2.3750878632833206</v>
      </c>
      <c r="H90" s="15">
        <v>1.0327327206719288</v>
      </c>
      <c r="I90" s="15">
        <v>0.39780005683001163</v>
      </c>
      <c r="J90" s="15">
        <v>0.25222181607817035</v>
      </c>
      <c r="K90" s="15">
        <v>4.0578424568634315</v>
      </c>
      <c r="L90" t="s">
        <v>56</v>
      </c>
    </row>
    <row r="91" spans="1:12" x14ac:dyDescent="0.25">
      <c r="A91" t="s">
        <v>109</v>
      </c>
      <c r="B91" s="9" t="s">
        <v>84</v>
      </c>
      <c r="C91" s="9" t="s">
        <v>66</v>
      </c>
      <c r="D91" s="9" t="s">
        <v>87</v>
      </c>
      <c r="E91" s="9" t="s">
        <v>76</v>
      </c>
      <c r="F91" s="14" t="s">
        <v>99</v>
      </c>
      <c r="G91" s="16">
        <v>0</v>
      </c>
      <c r="H91" s="16">
        <v>0</v>
      </c>
      <c r="I91" s="16">
        <v>0</v>
      </c>
      <c r="J91" s="16">
        <v>0</v>
      </c>
      <c r="K91" s="16">
        <v>0</v>
      </c>
      <c r="L91" t="s">
        <v>56</v>
      </c>
    </row>
    <row r="92" spans="1:12" x14ac:dyDescent="0.25">
      <c r="A92" t="s">
        <v>109</v>
      </c>
      <c r="B92" s="7" t="s">
        <v>84</v>
      </c>
      <c r="C92" s="7" t="s">
        <v>106</v>
      </c>
      <c r="D92" s="7" t="s">
        <v>107</v>
      </c>
      <c r="E92" s="7" t="s">
        <v>108</v>
      </c>
      <c r="F92" s="13" t="s">
        <v>99</v>
      </c>
      <c r="G92" s="15">
        <v>0</v>
      </c>
      <c r="H92" s="15">
        <v>0</v>
      </c>
      <c r="I92" s="15">
        <v>0</v>
      </c>
      <c r="J92" s="15">
        <v>0</v>
      </c>
      <c r="K92" s="15">
        <v>0</v>
      </c>
      <c r="L92" t="s">
        <v>56</v>
      </c>
    </row>
    <row r="93" spans="1:12" x14ac:dyDescent="0.25">
      <c r="A93" t="s">
        <v>109</v>
      </c>
      <c r="B93" s="9" t="s">
        <v>84</v>
      </c>
      <c r="C93" s="9" t="s">
        <v>88</v>
      </c>
      <c r="D93" s="9" t="s">
        <v>89</v>
      </c>
      <c r="E93" s="9" t="s">
        <v>73</v>
      </c>
      <c r="F93" s="14" t="s">
        <v>99</v>
      </c>
      <c r="G93" s="16">
        <v>0</v>
      </c>
      <c r="H93" s="16">
        <v>0</v>
      </c>
      <c r="I93" s="16">
        <v>0</v>
      </c>
      <c r="J93" s="16">
        <v>4.3099200000000001E-3</v>
      </c>
      <c r="K93" s="16">
        <v>4.3099200000000001E-3</v>
      </c>
      <c r="L93" t="s">
        <v>56</v>
      </c>
    </row>
    <row r="94" spans="1:12" x14ac:dyDescent="0.25">
      <c r="A94" t="s">
        <v>109</v>
      </c>
      <c r="B94" s="7" t="s">
        <v>84</v>
      </c>
      <c r="C94" s="7" t="s">
        <v>88</v>
      </c>
      <c r="D94" s="7" t="s">
        <v>89</v>
      </c>
      <c r="E94" s="7" t="s">
        <v>102</v>
      </c>
      <c r="F94" s="13" t="s">
        <v>99</v>
      </c>
      <c r="G94" s="15">
        <v>9.7155646632872076E-3</v>
      </c>
      <c r="H94" s="15">
        <v>4.2286351189452908E-3</v>
      </c>
      <c r="I94" s="15">
        <v>1.6195425040188031E-3</v>
      </c>
      <c r="J94" s="15">
        <v>9.8315188646458992E-4</v>
      </c>
      <c r="K94" s="15">
        <v>1.6546894172715893E-2</v>
      </c>
      <c r="L94" t="s">
        <v>56</v>
      </c>
    </row>
    <row r="95" spans="1:12" x14ac:dyDescent="0.25">
      <c r="A95" t="s">
        <v>109</v>
      </c>
      <c r="B95" s="9" t="s">
        <v>90</v>
      </c>
      <c r="C95" s="9" t="s">
        <v>53</v>
      </c>
      <c r="D95" s="9" t="s">
        <v>91</v>
      </c>
      <c r="E95" s="9" t="s">
        <v>67</v>
      </c>
      <c r="F95" s="14" t="s">
        <v>99</v>
      </c>
      <c r="G95" s="16">
        <v>0.67088498399999996</v>
      </c>
      <c r="H95" s="16">
        <v>0.28752213599999998</v>
      </c>
      <c r="I95" s="16">
        <v>5.3244839999999995E-2</v>
      </c>
      <c r="J95" s="16">
        <v>5.3244839999999995E-2</v>
      </c>
      <c r="K95" s="16">
        <v>1.0648968000000001</v>
      </c>
      <c r="L95" t="s">
        <v>56</v>
      </c>
    </row>
    <row r="96" spans="1:12" x14ac:dyDescent="0.25">
      <c r="A96" t="s">
        <v>109</v>
      </c>
      <c r="B96" s="7" t="s">
        <v>90</v>
      </c>
      <c r="C96" s="7" t="s">
        <v>53</v>
      </c>
      <c r="D96" s="7" t="s">
        <v>92</v>
      </c>
      <c r="E96" s="7" t="s">
        <v>67</v>
      </c>
      <c r="F96" s="13" t="s">
        <v>99</v>
      </c>
      <c r="G96" s="15">
        <v>1.6317377999999998</v>
      </c>
      <c r="H96" s="15">
        <v>0.69931619999999994</v>
      </c>
      <c r="I96" s="15">
        <v>0.12950299999999998</v>
      </c>
      <c r="J96" s="15">
        <v>0.12950299999999998</v>
      </c>
      <c r="K96" s="15">
        <v>2.5900600000000003</v>
      </c>
      <c r="L96" t="s">
        <v>56</v>
      </c>
    </row>
    <row r="97" spans="1:12" x14ac:dyDescent="0.25">
      <c r="A97" t="s">
        <v>109</v>
      </c>
      <c r="B97" s="9" t="s">
        <v>90</v>
      </c>
      <c r="C97" s="9" t="s">
        <v>53</v>
      </c>
      <c r="D97" s="9" t="s">
        <v>92</v>
      </c>
      <c r="E97" s="9" t="s">
        <v>60</v>
      </c>
      <c r="F97" s="14" t="s">
        <v>99</v>
      </c>
      <c r="G97" s="16">
        <v>2.8938420000000006E-3</v>
      </c>
      <c r="H97" s="16">
        <v>1.2402180000000002E-3</v>
      </c>
      <c r="I97" s="16">
        <v>2.2967000000000004E-4</v>
      </c>
      <c r="J97" s="16">
        <v>2.2967000000000004E-4</v>
      </c>
      <c r="K97" s="16">
        <v>4.5934000000000018E-3</v>
      </c>
      <c r="L97" t="s">
        <v>56</v>
      </c>
    </row>
    <row r="98" spans="1:12" x14ac:dyDescent="0.25">
      <c r="A98" t="s">
        <v>109</v>
      </c>
      <c r="B98" s="7" t="s">
        <v>90</v>
      </c>
      <c r="C98" s="7" t="s">
        <v>53</v>
      </c>
      <c r="D98" s="7" t="s">
        <v>93</v>
      </c>
      <c r="E98" s="7" t="s">
        <v>67</v>
      </c>
      <c r="F98" s="13" t="s">
        <v>99</v>
      </c>
      <c r="G98" s="15">
        <v>18.745530299999999</v>
      </c>
      <c r="H98" s="15">
        <v>8.0337987000000002</v>
      </c>
      <c r="I98" s="15">
        <v>1.4877404999999999</v>
      </c>
      <c r="J98" s="15">
        <v>1.4877404999999999</v>
      </c>
      <c r="K98" s="15">
        <v>29.754809999999999</v>
      </c>
      <c r="L98" t="s">
        <v>56</v>
      </c>
    </row>
    <row r="99" spans="1:12" x14ac:dyDescent="0.25">
      <c r="A99" t="s">
        <v>109</v>
      </c>
      <c r="B99" s="9" t="s">
        <v>90</v>
      </c>
      <c r="C99" s="9" t="s">
        <v>53</v>
      </c>
      <c r="D99" s="9" t="s">
        <v>94</v>
      </c>
      <c r="E99" s="9" t="s">
        <v>67</v>
      </c>
      <c r="F99" s="14" t="s">
        <v>99</v>
      </c>
      <c r="G99" s="16">
        <v>15.826519170000001</v>
      </c>
      <c r="H99" s="16">
        <v>6.7827939299999995</v>
      </c>
      <c r="I99" s="16">
        <v>1.2560729500000001</v>
      </c>
      <c r="J99" s="16">
        <v>1.2560729500000001</v>
      </c>
      <c r="K99" s="16">
        <v>25.121459000000002</v>
      </c>
      <c r="L99" t="s">
        <v>56</v>
      </c>
    </row>
    <row r="100" spans="1:12" x14ac:dyDescent="0.25">
      <c r="A100" t="s">
        <v>109</v>
      </c>
      <c r="B100" s="7" t="s">
        <v>90</v>
      </c>
      <c r="C100" s="7" t="s">
        <v>53</v>
      </c>
      <c r="D100" s="7" t="s">
        <v>94</v>
      </c>
      <c r="E100" s="7" t="s">
        <v>60</v>
      </c>
      <c r="F100" s="13" t="s">
        <v>99</v>
      </c>
      <c r="G100" s="15">
        <v>13.771131412500003</v>
      </c>
      <c r="H100" s="15">
        <v>5.9019134625000005</v>
      </c>
      <c r="I100" s="15">
        <v>1.0929469374999998</v>
      </c>
      <c r="J100" s="15">
        <v>1.0929469375</v>
      </c>
      <c r="K100" s="15">
        <v>21.85893875</v>
      </c>
      <c r="L100" t="s">
        <v>56</v>
      </c>
    </row>
    <row r="101" spans="1:12" x14ac:dyDescent="0.25">
      <c r="A101" t="s">
        <v>109</v>
      </c>
      <c r="B101" s="9" t="s">
        <v>90</v>
      </c>
      <c r="C101" s="9" t="s">
        <v>53</v>
      </c>
      <c r="D101" s="9" t="s">
        <v>95</v>
      </c>
      <c r="E101" s="9" t="s">
        <v>67</v>
      </c>
      <c r="F101" s="14" t="s">
        <v>99</v>
      </c>
      <c r="G101" s="16">
        <v>0.21509271000000002</v>
      </c>
      <c r="H101" s="16">
        <v>9.2182590000000009E-2</v>
      </c>
      <c r="I101" s="16">
        <v>1.7070850000000005E-2</v>
      </c>
      <c r="J101" s="16">
        <v>1.7070850000000002E-2</v>
      </c>
      <c r="K101" s="16">
        <v>0.34141700000000008</v>
      </c>
      <c r="L101" t="s">
        <v>56</v>
      </c>
    </row>
    <row r="102" spans="1:12" x14ac:dyDescent="0.25">
      <c r="A102" t="s">
        <v>109</v>
      </c>
      <c r="B102" s="7" t="s">
        <v>90</v>
      </c>
      <c r="C102" s="7" t="s">
        <v>53</v>
      </c>
      <c r="D102" s="7" t="s">
        <v>95</v>
      </c>
      <c r="E102" s="7" t="s">
        <v>60</v>
      </c>
      <c r="F102" s="13" t="s">
        <v>99</v>
      </c>
      <c r="G102" s="15">
        <v>0.26485341749999997</v>
      </c>
      <c r="H102" s="15">
        <v>0.11350860749999997</v>
      </c>
      <c r="I102" s="15">
        <v>2.1020112499999997E-2</v>
      </c>
      <c r="J102" s="15">
        <v>2.1020112499999997E-2</v>
      </c>
      <c r="K102" s="15">
        <v>0.42040224999999998</v>
      </c>
      <c r="L102" t="s">
        <v>56</v>
      </c>
    </row>
    <row r="103" spans="1:12" x14ac:dyDescent="0.25">
      <c r="A103" t="s">
        <v>109</v>
      </c>
      <c r="B103" s="9" t="s">
        <v>90</v>
      </c>
      <c r="C103" s="9" t="s">
        <v>53</v>
      </c>
      <c r="D103" s="9" t="s">
        <v>96</v>
      </c>
      <c r="E103" s="9" t="s">
        <v>67</v>
      </c>
      <c r="F103" s="14" t="s">
        <v>99</v>
      </c>
      <c r="G103" s="16">
        <v>5.2162109999999984E-2</v>
      </c>
      <c r="H103" s="16">
        <v>2.2355189999999994E-2</v>
      </c>
      <c r="I103" s="16">
        <v>4.1398499999999996E-3</v>
      </c>
      <c r="J103" s="16">
        <v>4.1398500000000005E-3</v>
      </c>
      <c r="K103" s="16">
        <v>8.2796999999999982E-2</v>
      </c>
      <c r="L103" t="s">
        <v>56</v>
      </c>
    </row>
    <row r="104" spans="1:12" x14ac:dyDescent="0.25">
      <c r="A104" t="s">
        <v>109</v>
      </c>
      <c r="B104" s="7" t="s">
        <v>90</v>
      </c>
      <c r="C104" s="7" t="s">
        <v>53</v>
      </c>
      <c r="D104" s="7" t="s">
        <v>96</v>
      </c>
      <c r="E104" s="7" t="s">
        <v>60</v>
      </c>
      <c r="F104" s="13" t="s">
        <v>99</v>
      </c>
      <c r="G104" s="15">
        <v>2.05183125E-2</v>
      </c>
      <c r="H104" s="15">
        <v>8.7935624999999993E-3</v>
      </c>
      <c r="I104" s="15">
        <v>1.6284374999999999E-3</v>
      </c>
      <c r="J104" s="15">
        <v>1.6284374999999997E-3</v>
      </c>
      <c r="K104" s="15">
        <v>3.256875E-2</v>
      </c>
      <c r="L104" t="s">
        <v>56</v>
      </c>
    </row>
    <row r="105" spans="1:12" x14ac:dyDescent="0.25">
      <c r="A105" t="s">
        <v>109</v>
      </c>
      <c r="B105" s="9" t="s">
        <v>90</v>
      </c>
      <c r="C105" s="9" t="s">
        <v>53</v>
      </c>
      <c r="D105" s="9" t="s">
        <v>97</v>
      </c>
      <c r="E105" s="9" t="s">
        <v>59</v>
      </c>
      <c r="F105" s="14" t="s">
        <v>99</v>
      </c>
      <c r="G105" s="16">
        <v>2.3481998227799995E-2</v>
      </c>
      <c r="H105" s="16">
        <v>1.0063713526199997E-2</v>
      </c>
      <c r="I105" s="16">
        <v>1.8636506529999997E-3</v>
      </c>
      <c r="J105" s="16">
        <v>1.8636506529999997E-3</v>
      </c>
      <c r="K105" s="16">
        <v>3.7273013059999999E-2</v>
      </c>
      <c r="L105" t="s">
        <v>56</v>
      </c>
    </row>
    <row r="106" spans="1:12" x14ac:dyDescent="0.25">
      <c r="A106" t="s">
        <v>109</v>
      </c>
      <c r="B106" s="7" t="s">
        <v>90</v>
      </c>
      <c r="C106" s="7" t="s">
        <v>53</v>
      </c>
      <c r="D106" s="7" t="s">
        <v>97</v>
      </c>
      <c r="E106" s="7" t="s">
        <v>60</v>
      </c>
      <c r="F106" s="13" t="s">
        <v>99</v>
      </c>
      <c r="G106" s="15">
        <v>4.9503795125399985E-2</v>
      </c>
      <c r="H106" s="15">
        <v>2.1215912196599993E-2</v>
      </c>
      <c r="I106" s="15">
        <v>3.9288726289999987E-3</v>
      </c>
      <c r="J106" s="15">
        <v>3.9288726289999987E-3</v>
      </c>
      <c r="K106" s="15">
        <v>7.8577452579999985E-2</v>
      </c>
      <c r="L106" t="s">
        <v>56</v>
      </c>
    </row>
    <row r="107" spans="1:12" x14ac:dyDescent="0.25">
      <c r="A107" t="s">
        <v>109</v>
      </c>
      <c r="B107" s="7" t="s">
        <v>52</v>
      </c>
      <c r="C107" s="7" t="s">
        <v>53</v>
      </c>
      <c r="D107" s="7" t="s">
        <v>54</v>
      </c>
      <c r="E107" s="7" t="s">
        <v>55</v>
      </c>
      <c r="F107" s="13" t="s">
        <v>34</v>
      </c>
      <c r="G107" s="15">
        <v>0.16363696038659151</v>
      </c>
      <c r="H107" s="15">
        <v>4.1451803451158356E-2</v>
      </c>
      <c r="I107" s="15">
        <v>1.0690885820251655E-2</v>
      </c>
      <c r="J107" s="15">
        <v>6.9869876208039326E-3</v>
      </c>
      <c r="K107" s="15">
        <v>0.22276663727880547</v>
      </c>
      <c r="L107" t="s">
        <v>56</v>
      </c>
    </row>
    <row r="108" spans="1:12" x14ac:dyDescent="0.25">
      <c r="A108" t="s">
        <v>109</v>
      </c>
      <c r="B108" s="9" t="s">
        <v>52</v>
      </c>
      <c r="C108" s="9" t="s">
        <v>53</v>
      </c>
      <c r="D108" s="9" t="s">
        <v>57</v>
      </c>
      <c r="E108" s="9" t="s">
        <v>58</v>
      </c>
      <c r="F108" s="14" t="s">
        <v>34</v>
      </c>
      <c r="G108" s="16">
        <v>6.1753121685687162</v>
      </c>
      <c r="H108" s="16">
        <v>1.5689229968328593</v>
      </c>
      <c r="I108" s="16">
        <v>0.40029162916321925</v>
      </c>
      <c r="J108" s="16">
        <v>0.27473248883165857</v>
      </c>
      <c r="K108" s="16">
        <v>8.4192592833964532</v>
      </c>
      <c r="L108" t="s">
        <v>56</v>
      </c>
    </row>
    <row r="109" spans="1:12" x14ac:dyDescent="0.25">
      <c r="A109" t="s">
        <v>109</v>
      </c>
      <c r="B109" s="7" t="s">
        <v>52</v>
      </c>
      <c r="C109" s="7" t="s">
        <v>53</v>
      </c>
      <c r="D109" s="7" t="s">
        <v>57</v>
      </c>
      <c r="E109" s="7" t="s">
        <v>59</v>
      </c>
      <c r="F109" s="13" t="s">
        <v>34</v>
      </c>
      <c r="G109" s="15">
        <v>7.1353727355646894</v>
      </c>
      <c r="H109" s="15">
        <v>1.8074467418964193</v>
      </c>
      <c r="I109" s="15">
        <v>0.46714927741988094</v>
      </c>
      <c r="J109" s="15">
        <v>0.31065640608628214</v>
      </c>
      <c r="K109" s="15">
        <v>9.7206251609672734</v>
      </c>
      <c r="L109" t="s">
        <v>56</v>
      </c>
    </row>
    <row r="110" spans="1:12" x14ac:dyDescent="0.25">
      <c r="A110" t="s">
        <v>109</v>
      </c>
      <c r="B110" s="9" t="s">
        <v>52</v>
      </c>
      <c r="C110" s="9" t="s">
        <v>53</v>
      </c>
      <c r="D110" s="9" t="s">
        <v>57</v>
      </c>
      <c r="E110" s="9" t="s">
        <v>60</v>
      </c>
      <c r="F110" s="14" t="s">
        <v>34</v>
      </c>
      <c r="G110" s="16">
        <v>3.8816724607468007</v>
      </c>
      <c r="H110" s="16">
        <v>0.98532644792411905</v>
      </c>
      <c r="I110" s="16">
        <v>0.25156291269469416</v>
      </c>
      <c r="J110" s="16">
        <v>0.15040348545241011</v>
      </c>
      <c r="K110" s="16">
        <v>5.2689653068180231</v>
      </c>
      <c r="L110" t="s">
        <v>56</v>
      </c>
    </row>
    <row r="111" spans="1:12" x14ac:dyDescent="0.25">
      <c r="A111" t="s">
        <v>109</v>
      </c>
      <c r="B111" s="7" t="s">
        <v>52</v>
      </c>
      <c r="C111" s="7" t="s">
        <v>53</v>
      </c>
      <c r="D111" s="7" t="s">
        <v>57</v>
      </c>
      <c r="E111" s="7" t="s">
        <v>61</v>
      </c>
      <c r="F111" s="13" t="s">
        <v>34</v>
      </c>
      <c r="G111" s="15">
        <v>7.5443791697864357</v>
      </c>
      <c r="H111" s="15">
        <v>1.9101994499134443</v>
      </c>
      <c r="I111" s="15">
        <v>0.49466961114012131</v>
      </c>
      <c r="J111" s="15">
        <v>0.32339650127746994</v>
      </c>
      <c r="K111" s="15">
        <v>10.272644732117472</v>
      </c>
      <c r="L111" t="s">
        <v>56</v>
      </c>
    </row>
    <row r="112" spans="1:12" x14ac:dyDescent="0.25">
      <c r="A112" t="s">
        <v>109</v>
      </c>
      <c r="B112" s="9" t="s">
        <v>52</v>
      </c>
      <c r="C112" s="9" t="s">
        <v>53</v>
      </c>
      <c r="D112" s="9" t="s">
        <v>57</v>
      </c>
      <c r="E112" s="9" t="s">
        <v>55</v>
      </c>
      <c r="F112" s="14" t="s">
        <v>34</v>
      </c>
      <c r="G112" s="16">
        <v>2.4341136715024922</v>
      </c>
      <c r="H112" s="16">
        <v>0.61613690710306745</v>
      </c>
      <c r="I112" s="16">
        <v>0.15953482489416485</v>
      </c>
      <c r="J112" s="16">
        <v>9.9871979306933589E-2</v>
      </c>
      <c r="K112" s="16">
        <v>3.309657382806658</v>
      </c>
      <c r="L112" t="s">
        <v>56</v>
      </c>
    </row>
    <row r="113" spans="1:12" x14ac:dyDescent="0.25">
      <c r="A113" t="s">
        <v>109</v>
      </c>
      <c r="B113" s="7" t="s">
        <v>52</v>
      </c>
      <c r="C113" s="7" t="s">
        <v>53</v>
      </c>
      <c r="D113" s="7" t="s">
        <v>62</v>
      </c>
      <c r="E113" s="7" t="s">
        <v>58</v>
      </c>
      <c r="F113" s="13" t="s">
        <v>34</v>
      </c>
      <c r="G113" s="15">
        <v>1.6287211963520978</v>
      </c>
      <c r="H113" s="15">
        <v>0.41332810450160234</v>
      </c>
      <c r="I113" s="15">
        <v>0.10593844036260278</v>
      </c>
      <c r="J113" s="15">
        <v>6.7550800880983211E-2</v>
      </c>
      <c r="K113" s="15">
        <v>2.2155385420972862</v>
      </c>
      <c r="L113" t="s">
        <v>56</v>
      </c>
    </row>
    <row r="114" spans="1:12" x14ac:dyDescent="0.25">
      <c r="A114" t="s">
        <v>109</v>
      </c>
      <c r="B114" s="9" t="s">
        <v>52</v>
      </c>
      <c r="C114" s="9" t="s">
        <v>53</v>
      </c>
      <c r="D114" s="9" t="s">
        <v>62</v>
      </c>
      <c r="E114" s="9" t="s">
        <v>59</v>
      </c>
      <c r="F114" s="14" t="s">
        <v>34</v>
      </c>
      <c r="G114" s="16">
        <v>1.1956491811681949</v>
      </c>
      <c r="H114" s="16">
        <v>0.30273760405728967</v>
      </c>
      <c r="I114" s="16">
        <v>7.83766988485355E-2</v>
      </c>
      <c r="J114" s="16">
        <v>5.0002160548103053E-2</v>
      </c>
      <c r="K114" s="16">
        <v>1.6267656446221233</v>
      </c>
      <c r="L114" t="s">
        <v>56</v>
      </c>
    </row>
    <row r="115" spans="1:12" x14ac:dyDescent="0.25">
      <c r="A115" t="s">
        <v>109</v>
      </c>
      <c r="B115" s="7" t="s">
        <v>52</v>
      </c>
      <c r="C115" s="7" t="s">
        <v>53</v>
      </c>
      <c r="D115" s="7" t="s">
        <v>62</v>
      </c>
      <c r="E115" s="7" t="s">
        <v>60</v>
      </c>
      <c r="F115" s="13" t="s">
        <v>34</v>
      </c>
      <c r="G115" s="15">
        <v>0.43372273260336219</v>
      </c>
      <c r="H115" s="15">
        <v>0.11012111993687543</v>
      </c>
      <c r="I115" s="15">
        <v>2.8111619356338581E-2</v>
      </c>
      <c r="J115" s="15">
        <v>1.7440941861780024E-2</v>
      </c>
      <c r="K115" s="15">
        <v>0.58939641375835616</v>
      </c>
      <c r="L115" t="s">
        <v>56</v>
      </c>
    </row>
    <row r="116" spans="1:12" x14ac:dyDescent="0.25">
      <c r="A116" t="s">
        <v>109</v>
      </c>
      <c r="B116" s="9" t="s">
        <v>52</v>
      </c>
      <c r="C116" s="9" t="s">
        <v>53</v>
      </c>
      <c r="D116" s="9" t="s">
        <v>62</v>
      </c>
      <c r="E116" s="9" t="s">
        <v>61</v>
      </c>
      <c r="F116" s="14" t="s">
        <v>34</v>
      </c>
      <c r="G116" s="16">
        <v>2.371890591738413</v>
      </c>
      <c r="H116" s="16">
        <v>0.60098542740793981</v>
      </c>
      <c r="I116" s="16">
        <v>0.15500292028254253</v>
      </c>
      <c r="J116" s="16">
        <v>9.8401765595318602E-2</v>
      </c>
      <c r="K116" s="16">
        <v>3.2262807050242142</v>
      </c>
      <c r="L116" t="s">
        <v>56</v>
      </c>
    </row>
    <row r="117" spans="1:12" x14ac:dyDescent="0.25">
      <c r="A117" t="s">
        <v>109</v>
      </c>
      <c r="B117" s="7" t="s">
        <v>52</v>
      </c>
      <c r="C117" s="7" t="s">
        <v>53</v>
      </c>
      <c r="D117" s="7" t="s">
        <v>62</v>
      </c>
      <c r="E117" s="7" t="s">
        <v>55</v>
      </c>
      <c r="F117" s="13" t="s">
        <v>34</v>
      </c>
      <c r="G117" s="15">
        <v>0.85308155299895816</v>
      </c>
      <c r="H117" s="15">
        <v>0.21568709509630909</v>
      </c>
      <c r="I117" s="15">
        <v>5.6282981854978098E-2</v>
      </c>
      <c r="J117" s="15">
        <v>3.8050888057348901E-2</v>
      </c>
      <c r="K117" s="15">
        <v>1.1631025180075942</v>
      </c>
      <c r="L117" t="s">
        <v>56</v>
      </c>
    </row>
    <row r="118" spans="1:12" x14ac:dyDescent="0.25">
      <c r="A118" t="s">
        <v>109</v>
      </c>
      <c r="B118" s="9" t="s">
        <v>52</v>
      </c>
      <c r="C118" s="9" t="s">
        <v>53</v>
      </c>
      <c r="D118" s="9" t="s">
        <v>63</v>
      </c>
      <c r="E118" s="9" t="s">
        <v>58</v>
      </c>
      <c r="F118" s="14" t="s">
        <v>34</v>
      </c>
      <c r="G118" s="16">
        <v>5.4927458429376541</v>
      </c>
      <c r="H118" s="16">
        <v>1.3966643660349958</v>
      </c>
      <c r="I118" s="16">
        <v>0.35344143671587697</v>
      </c>
      <c r="J118" s="16">
        <v>0.18375256829377359</v>
      </c>
      <c r="K118" s="16">
        <v>7.4266042139823005</v>
      </c>
      <c r="L118" t="s">
        <v>56</v>
      </c>
    </row>
    <row r="119" spans="1:12" x14ac:dyDescent="0.25">
      <c r="A119" t="s">
        <v>109</v>
      </c>
      <c r="B119" s="7" t="s">
        <v>52</v>
      </c>
      <c r="C119" s="7" t="s">
        <v>53</v>
      </c>
      <c r="D119" s="7" t="s">
        <v>63</v>
      </c>
      <c r="E119" s="7" t="s">
        <v>59</v>
      </c>
      <c r="F119" s="13" t="s">
        <v>34</v>
      </c>
      <c r="G119" s="15">
        <v>6.9049481777174249</v>
      </c>
      <c r="H119" s="15">
        <v>1.7470389277362703</v>
      </c>
      <c r="I119" s="15">
        <v>0.45398561954955591</v>
      </c>
      <c r="J119" s="15">
        <v>0.2885783748435759</v>
      </c>
      <c r="K119" s="15">
        <v>9.3945510998468276</v>
      </c>
      <c r="L119" t="s">
        <v>56</v>
      </c>
    </row>
    <row r="120" spans="1:12" x14ac:dyDescent="0.25">
      <c r="A120" t="s">
        <v>109</v>
      </c>
      <c r="B120" s="9" t="s">
        <v>52</v>
      </c>
      <c r="C120" s="9" t="s">
        <v>53</v>
      </c>
      <c r="D120" s="9" t="s">
        <v>63</v>
      </c>
      <c r="E120" s="9" t="s">
        <v>60</v>
      </c>
      <c r="F120" s="14" t="s">
        <v>34</v>
      </c>
      <c r="G120" s="16">
        <v>1.534673413580925</v>
      </c>
      <c r="H120" s="16">
        <v>0.39059261029014769</v>
      </c>
      <c r="I120" s="16">
        <v>9.8507230725433076E-2</v>
      </c>
      <c r="J120" s="16">
        <v>5.9618022973880754E-2</v>
      </c>
      <c r="K120" s="16">
        <v>2.0833912775703869</v>
      </c>
      <c r="L120" t="s">
        <v>56</v>
      </c>
    </row>
    <row r="121" spans="1:12" x14ac:dyDescent="0.25">
      <c r="A121" t="s">
        <v>109</v>
      </c>
      <c r="B121" s="7" t="s">
        <v>52</v>
      </c>
      <c r="C121" s="7" t="s">
        <v>53</v>
      </c>
      <c r="D121" s="7" t="s">
        <v>63</v>
      </c>
      <c r="E121" s="7" t="s">
        <v>61</v>
      </c>
      <c r="F121" s="13" t="s">
        <v>34</v>
      </c>
      <c r="G121" s="15">
        <v>5.4676982390233277</v>
      </c>
      <c r="H121" s="15">
        <v>1.384867903262899</v>
      </c>
      <c r="I121" s="15">
        <v>0.35784458848121586</v>
      </c>
      <c r="J121" s="15">
        <v>0.22088305300946862</v>
      </c>
      <c r="K121" s="15">
        <v>7.4312937837769111</v>
      </c>
      <c r="L121" t="s">
        <v>56</v>
      </c>
    </row>
    <row r="122" spans="1:12" x14ac:dyDescent="0.25">
      <c r="A122" t="s">
        <v>109</v>
      </c>
      <c r="B122" s="9" t="s">
        <v>52</v>
      </c>
      <c r="C122" s="9" t="s">
        <v>53</v>
      </c>
      <c r="D122" s="9" t="s">
        <v>63</v>
      </c>
      <c r="E122" s="9" t="s">
        <v>55</v>
      </c>
      <c r="F122" s="14" t="s">
        <v>34</v>
      </c>
      <c r="G122" s="16">
        <v>2.1440792475238855</v>
      </c>
      <c r="H122" s="16">
        <v>0.54286441004868902</v>
      </c>
      <c r="I122" s="16">
        <v>0.1404953243098673</v>
      </c>
      <c r="J122" s="16">
        <v>8.4874740222612308E-2</v>
      </c>
      <c r="K122" s="16">
        <v>2.9123137221050541</v>
      </c>
      <c r="L122" t="s">
        <v>56</v>
      </c>
    </row>
    <row r="123" spans="1:12" x14ac:dyDescent="0.25">
      <c r="A123" t="s">
        <v>109</v>
      </c>
      <c r="B123" s="7" t="s">
        <v>52</v>
      </c>
      <c r="C123" s="7" t="s">
        <v>64</v>
      </c>
      <c r="D123" s="7" t="s">
        <v>57</v>
      </c>
      <c r="E123" s="7" t="s">
        <v>65</v>
      </c>
      <c r="F123" s="13" t="s">
        <v>34</v>
      </c>
      <c r="G123" s="15">
        <v>2.0410815023043146E-3</v>
      </c>
      <c r="H123" s="15">
        <v>5.1027037557607865E-4</v>
      </c>
      <c r="I123" s="15">
        <v>1.4174177099335523E-4</v>
      </c>
      <c r="J123" s="15">
        <v>9.2027722559220605E-5</v>
      </c>
      <c r="K123" s="15">
        <v>2.7851213714329692E-3</v>
      </c>
      <c r="L123" t="s">
        <v>56</v>
      </c>
    </row>
    <row r="124" spans="1:12" x14ac:dyDescent="0.25">
      <c r="A124" t="s">
        <v>109</v>
      </c>
      <c r="B124" s="9" t="s">
        <v>52</v>
      </c>
      <c r="C124" s="9" t="s">
        <v>64</v>
      </c>
      <c r="D124" s="9" t="s">
        <v>62</v>
      </c>
      <c r="E124" s="9" t="s">
        <v>65</v>
      </c>
      <c r="F124" s="14" t="s">
        <v>34</v>
      </c>
      <c r="G124" s="16">
        <v>7.7828345425817486E-4</v>
      </c>
      <c r="H124" s="16">
        <v>1.9457086356454372E-4</v>
      </c>
      <c r="I124" s="16">
        <v>5.4047462101262148E-5</v>
      </c>
      <c r="J124" s="16">
        <v>3.3858475856983131E-5</v>
      </c>
      <c r="K124" s="16">
        <v>1.0607602557809637E-3</v>
      </c>
      <c r="L124" t="s">
        <v>56</v>
      </c>
    </row>
    <row r="125" spans="1:12" x14ac:dyDescent="0.25">
      <c r="A125" t="s">
        <v>109</v>
      </c>
      <c r="B125" s="7" t="s">
        <v>52</v>
      </c>
      <c r="C125" s="7" t="s">
        <v>64</v>
      </c>
      <c r="D125" s="7" t="s">
        <v>63</v>
      </c>
      <c r="E125" s="7" t="s">
        <v>65</v>
      </c>
      <c r="F125" s="13" t="s">
        <v>34</v>
      </c>
      <c r="G125" s="15">
        <v>1.3737430091403261E-3</v>
      </c>
      <c r="H125" s="15">
        <v>3.4343575228508151E-4</v>
      </c>
      <c r="I125" s="15">
        <v>9.5398820079189314E-5</v>
      </c>
      <c r="J125" s="15">
        <v>6.014754470029445E-5</v>
      </c>
      <c r="K125" s="15">
        <v>1.8727251262048912E-3</v>
      </c>
      <c r="L125" t="s">
        <v>56</v>
      </c>
    </row>
    <row r="126" spans="1:12" x14ac:dyDescent="0.25">
      <c r="A126" t="s">
        <v>109</v>
      </c>
      <c r="B126" s="9" t="s">
        <v>52</v>
      </c>
      <c r="C126" s="9" t="s">
        <v>66</v>
      </c>
      <c r="D126" s="9" t="s">
        <v>54</v>
      </c>
      <c r="E126" s="9" t="s">
        <v>55</v>
      </c>
      <c r="F126" s="14" t="s">
        <v>34</v>
      </c>
      <c r="G126" s="16">
        <v>0</v>
      </c>
      <c r="H126" s="16">
        <v>0</v>
      </c>
      <c r="I126" s="16">
        <v>0</v>
      </c>
      <c r="J126" s="16">
        <v>0</v>
      </c>
      <c r="K126" s="16">
        <v>0</v>
      </c>
      <c r="L126" t="s">
        <v>56</v>
      </c>
    </row>
    <row r="127" spans="1:12" x14ac:dyDescent="0.25">
      <c r="A127" t="s">
        <v>109</v>
      </c>
      <c r="B127" s="7" t="s">
        <v>52</v>
      </c>
      <c r="C127" s="7" t="s">
        <v>66</v>
      </c>
      <c r="D127" s="7" t="s">
        <v>57</v>
      </c>
      <c r="E127" s="7" t="s">
        <v>67</v>
      </c>
      <c r="F127" s="13" t="s">
        <v>34</v>
      </c>
      <c r="G127" s="15">
        <v>2.6516190139297142E-3</v>
      </c>
      <c r="H127" s="15">
        <v>6.6856076851098988E-4</v>
      </c>
      <c r="I127" s="15">
        <v>1.7673643954583876E-4</v>
      </c>
      <c r="J127" s="15">
        <v>9.9977355586087059E-5</v>
      </c>
      <c r="K127" s="15">
        <v>3.5968935775726298E-3</v>
      </c>
      <c r="L127" t="s">
        <v>56</v>
      </c>
    </row>
    <row r="128" spans="1:12" x14ac:dyDescent="0.25">
      <c r="A128" t="s">
        <v>109</v>
      </c>
      <c r="B128" s="9" t="s">
        <v>52</v>
      </c>
      <c r="C128" s="9" t="s">
        <v>66</v>
      </c>
      <c r="D128" s="9" t="s">
        <v>57</v>
      </c>
      <c r="E128" s="9" t="s">
        <v>60</v>
      </c>
      <c r="F128" s="14" t="s">
        <v>34</v>
      </c>
      <c r="G128" s="16">
        <v>8.1190999135196399E-5</v>
      </c>
      <c r="H128" s="16">
        <v>2.0537138116651088E-5</v>
      </c>
      <c r="I128" s="16">
        <v>5.3428148308153316E-6</v>
      </c>
      <c r="J128" s="16">
        <v>3.4832522724746203E-6</v>
      </c>
      <c r="K128" s="16">
        <v>1.1055420435513744E-4</v>
      </c>
      <c r="L128" t="s">
        <v>56</v>
      </c>
    </row>
    <row r="129" spans="1:12" x14ac:dyDescent="0.25">
      <c r="A129" t="s">
        <v>109</v>
      </c>
      <c r="B129" s="7" t="s">
        <v>52</v>
      </c>
      <c r="C129" s="7" t="s">
        <v>66</v>
      </c>
      <c r="D129" s="7" t="s">
        <v>57</v>
      </c>
      <c r="E129" s="7" t="s">
        <v>55</v>
      </c>
      <c r="F129" s="13" t="s">
        <v>34</v>
      </c>
      <c r="G129" s="15">
        <v>9.1850225359392541E-3</v>
      </c>
      <c r="H129" s="15">
        <v>2.321737605497694E-3</v>
      </c>
      <c r="I129" s="15">
        <v>6.0712894773891552E-4</v>
      </c>
      <c r="J129" s="15">
        <v>4.2944635784356234E-4</v>
      </c>
      <c r="K129" s="15">
        <v>1.2543335447019426E-2</v>
      </c>
      <c r="L129" t="s">
        <v>56</v>
      </c>
    </row>
    <row r="130" spans="1:12" x14ac:dyDescent="0.25">
      <c r="A130" t="s">
        <v>109</v>
      </c>
      <c r="B130" s="9" t="s">
        <v>52</v>
      </c>
      <c r="C130" s="9" t="s">
        <v>66</v>
      </c>
      <c r="D130" s="9" t="s">
        <v>62</v>
      </c>
      <c r="E130" s="9" t="s">
        <v>67</v>
      </c>
      <c r="F130" s="14" t="s">
        <v>34</v>
      </c>
      <c r="G130" s="16">
        <v>5.8714421022729368E-3</v>
      </c>
      <c r="H130" s="16">
        <v>1.4803845588457632E-3</v>
      </c>
      <c r="I130" s="16">
        <v>3.9134497328007151E-4</v>
      </c>
      <c r="J130" s="16">
        <v>2.2137843022633564E-4</v>
      </c>
      <c r="K130" s="16">
        <v>7.9645500646251064E-3</v>
      </c>
      <c r="L130" t="s">
        <v>56</v>
      </c>
    </row>
    <row r="131" spans="1:12" x14ac:dyDescent="0.25">
      <c r="A131" t="s">
        <v>109</v>
      </c>
      <c r="B131" s="7" t="s">
        <v>52</v>
      </c>
      <c r="C131" s="7" t="s">
        <v>66</v>
      </c>
      <c r="D131" s="7" t="s">
        <v>62</v>
      </c>
      <c r="E131" s="7" t="s">
        <v>60</v>
      </c>
      <c r="F131" s="13" t="s">
        <v>34</v>
      </c>
      <c r="G131" s="15">
        <v>2.4438490739694115E-2</v>
      </c>
      <c r="H131" s="15">
        <v>6.1816785731119775E-3</v>
      </c>
      <c r="I131" s="15">
        <v>1.608187264075415E-3</v>
      </c>
      <c r="J131" s="15">
        <v>1.0484589340148606E-3</v>
      </c>
      <c r="K131" s="15">
        <v>3.3276815510896368E-2</v>
      </c>
      <c r="L131" t="s">
        <v>56</v>
      </c>
    </row>
    <row r="132" spans="1:12" x14ac:dyDescent="0.25">
      <c r="A132" t="s">
        <v>109</v>
      </c>
      <c r="B132" s="9" t="s">
        <v>52</v>
      </c>
      <c r="C132" s="9" t="s">
        <v>66</v>
      </c>
      <c r="D132" s="9" t="s">
        <v>62</v>
      </c>
      <c r="E132" s="9" t="s">
        <v>55</v>
      </c>
      <c r="F132" s="14" t="s">
        <v>34</v>
      </c>
      <c r="G132" s="16">
        <v>1.3390213576489753E-2</v>
      </c>
      <c r="H132" s="16">
        <v>3.3847018104243482E-3</v>
      </c>
      <c r="I132" s="16">
        <v>8.8509159851094909E-4</v>
      </c>
      <c r="J132" s="16">
        <v>6.2606035300085609E-4</v>
      </c>
      <c r="K132" s="16">
        <v>1.8286067338425908E-2</v>
      </c>
      <c r="L132" t="s">
        <v>56</v>
      </c>
    </row>
    <row r="133" spans="1:12" x14ac:dyDescent="0.25">
      <c r="A133" t="s">
        <v>109</v>
      </c>
      <c r="B133" s="7" t="s">
        <v>52</v>
      </c>
      <c r="C133" s="7" t="s">
        <v>66</v>
      </c>
      <c r="D133" s="7" t="s">
        <v>63</v>
      </c>
      <c r="E133" s="7" t="s">
        <v>67</v>
      </c>
      <c r="F133" s="13" t="s">
        <v>34</v>
      </c>
      <c r="G133" s="15">
        <v>3.2624383939242371E-2</v>
      </c>
      <c r="H133" s="15">
        <v>8.2256851697155714E-3</v>
      </c>
      <c r="I133" s="15">
        <v>2.1744894079836234E-3</v>
      </c>
      <c r="J133" s="15">
        <v>1.2300785356931067E-3</v>
      </c>
      <c r="K133" s="15">
        <v>4.4254637052634667E-2</v>
      </c>
      <c r="L133" t="s">
        <v>56</v>
      </c>
    </row>
    <row r="134" spans="1:12" x14ac:dyDescent="0.25">
      <c r="A134" t="s">
        <v>109</v>
      </c>
      <c r="B134" s="9" t="s">
        <v>52</v>
      </c>
      <c r="C134" s="9" t="s">
        <v>66</v>
      </c>
      <c r="D134" s="9" t="s">
        <v>63</v>
      </c>
      <c r="E134" s="9" t="s">
        <v>60</v>
      </c>
      <c r="F134" s="14" t="s">
        <v>34</v>
      </c>
      <c r="G134" s="16">
        <v>0.28684133657685595</v>
      </c>
      <c r="H134" s="16">
        <v>7.2548069298005002E-2</v>
      </c>
      <c r="I134" s="16">
        <v>1.8896862571512858E-2</v>
      </c>
      <c r="J134" s="16">
        <v>1.2840244855078417E-2</v>
      </c>
      <c r="K134" s="16">
        <v>0.39112651330145221</v>
      </c>
      <c r="L134" t="s">
        <v>56</v>
      </c>
    </row>
    <row r="135" spans="1:12" x14ac:dyDescent="0.25">
      <c r="A135" t="s">
        <v>109</v>
      </c>
      <c r="B135" s="7" t="s">
        <v>52</v>
      </c>
      <c r="C135" s="7" t="s">
        <v>66</v>
      </c>
      <c r="D135" s="7" t="s">
        <v>63</v>
      </c>
      <c r="E135" s="7" t="s">
        <v>55</v>
      </c>
      <c r="F135" s="13" t="s">
        <v>34</v>
      </c>
      <c r="G135" s="15">
        <v>0.54567820986418436</v>
      </c>
      <c r="H135" s="15">
        <v>0.1380132342711736</v>
      </c>
      <c r="I135" s="15">
        <v>3.5948814989954447E-2</v>
      </c>
      <c r="J135" s="15">
        <v>2.4426890176826525E-2</v>
      </c>
      <c r="K135" s="15">
        <v>0.74406714930213891</v>
      </c>
      <c r="L135" t="s">
        <v>56</v>
      </c>
    </row>
    <row r="136" spans="1:12" x14ac:dyDescent="0.25">
      <c r="A136" t="s">
        <v>109</v>
      </c>
      <c r="B136" s="9" t="s">
        <v>52</v>
      </c>
      <c r="C136" s="9" t="s">
        <v>68</v>
      </c>
      <c r="D136" s="9" t="s">
        <v>54</v>
      </c>
      <c r="E136" s="9" t="s">
        <v>55</v>
      </c>
      <c r="F136" s="14" t="s">
        <v>34</v>
      </c>
      <c r="G136" s="16">
        <v>9.6298260593673365E-6</v>
      </c>
      <c r="H136" s="16">
        <v>2.4347369858433259E-6</v>
      </c>
      <c r="I136" s="16">
        <v>6.3533823168663017E-7</v>
      </c>
      <c r="J136" s="16">
        <v>4.2952919581831403E-7</v>
      </c>
      <c r="K136" s="16">
        <v>1.3129430472715607E-5</v>
      </c>
      <c r="L136" t="s">
        <v>56</v>
      </c>
    </row>
    <row r="137" spans="1:12" x14ac:dyDescent="0.25">
      <c r="A137" t="s">
        <v>109</v>
      </c>
      <c r="B137" s="7" t="s">
        <v>52</v>
      </c>
      <c r="C137" s="7" t="s">
        <v>68</v>
      </c>
      <c r="D137" s="7" t="s">
        <v>57</v>
      </c>
      <c r="E137" s="7" t="s">
        <v>55</v>
      </c>
      <c r="F137" s="13" t="s">
        <v>34</v>
      </c>
      <c r="G137" s="15">
        <v>1.1060138459361606E-4</v>
      </c>
      <c r="H137" s="15">
        <v>2.7963670381524079E-5</v>
      </c>
      <c r="I137" s="15">
        <v>7.2970464551067366E-6</v>
      </c>
      <c r="J137" s="15">
        <v>4.9332691460897545E-6</v>
      </c>
      <c r="K137" s="15">
        <v>1.5079537057633663E-4</v>
      </c>
      <c r="L137" t="s">
        <v>56</v>
      </c>
    </row>
    <row r="138" spans="1:12" x14ac:dyDescent="0.25">
      <c r="A138" t="s">
        <v>109</v>
      </c>
      <c r="B138" s="9" t="s">
        <v>52</v>
      </c>
      <c r="C138" s="9" t="s">
        <v>68</v>
      </c>
      <c r="D138" s="9" t="s">
        <v>62</v>
      </c>
      <c r="E138" s="9" t="s">
        <v>55</v>
      </c>
      <c r="F138" s="14" t="s">
        <v>34</v>
      </c>
      <c r="G138" s="16">
        <v>7.0807544554171614E-5</v>
      </c>
      <c r="H138" s="16">
        <v>1.7902477837083282E-5</v>
      </c>
      <c r="I138" s="16">
        <v>4.6716046447546333E-6</v>
      </c>
      <c r="J138" s="16">
        <v>3.1583029104287796E-6</v>
      </c>
      <c r="K138" s="16">
        <v>9.6539929946438315E-5</v>
      </c>
      <c r="L138" t="s">
        <v>56</v>
      </c>
    </row>
    <row r="139" spans="1:12" x14ac:dyDescent="0.25">
      <c r="A139" t="s">
        <v>109</v>
      </c>
      <c r="B139" s="7" t="s">
        <v>52</v>
      </c>
      <c r="C139" s="7" t="s">
        <v>68</v>
      </c>
      <c r="D139" s="7" t="s">
        <v>63</v>
      </c>
      <c r="E139" s="7" t="s">
        <v>55</v>
      </c>
      <c r="F139" s="13" t="s">
        <v>34</v>
      </c>
      <c r="G139" s="15">
        <v>2.2785867837532426E-4</v>
      </c>
      <c r="H139" s="15">
        <v>5.7610173679733998E-5</v>
      </c>
      <c r="I139" s="15">
        <v>1.5033223746820408E-5</v>
      </c>
      <c r="J139" s="15">
        <v>1.0163418765759813E-5</v>
      </c>
      <c r="K139" s="15">
        <v>3.1066549456763848E-4</v>
      </c>
      <c r="L139" t="s">
        <v>56</v>
      </c>
    </row>
    <row r="140" spans="1:12" x14ac:dyDescent="0.25">
      <c r="A140" t="s">
        <v>109</v>
      </c>
      <c r="B140" s="9" t="s">
        <v>69</v>
      </c>
      <c r="C140" s="9" t="s">
        <v>53</v>
      </c>
      <c r="D140" s="9" t="s">
        <v>70</v>
      </c>
      <c r="E140" s="9" t="s">
        <v>67</v>
      </c>
      <c r="F140" s="14" t="s">
        <v>34</v>
      </c>
      <c r="G140" s="16">
        <v>2.1938176987472375E-2</v>
      </c>
      <c r="H140" s="16">
        <v>5.5280247909865075E-3</v>
      </c>
      <c r="I140" s="16">
        <v>3.2995341747240098E-3</v>
      </c>
      <c r="J140" s="16">
        <v>1.9167677008865114E-3</v>
      </c>
      <c r="K140" s="16">
        <v>3.2682503654069404E-2</v>
      </c>
      <c r="L140" t="s">
        <v>56</v>
      </c>
    </row>
    <row r="141" spans="1:12" x14ac:dyDescent="0.25">
      <c r="A141" t="s">
        <v>109</v>
      </c>
      <c r="B141" s="7" t="s">
        <v>69</v>
      </c>
      <c r="C141" s="7" t="s">
        <v>53</v>
      </c>
      <c r="D141" s="7" t="s">
        <v>70</v>
      </c>
      <c r="E141" s="7" t="s">
        <v>59</v>
      </c>
      <c r="F141" s="13" t="s">
        <v>34</v>
      </c>
      <c r="G141" s="15">
        <v>5.1348782946106161E-2</v>
      </c>
      <c r="H141" s="15">
        <v>1.2938604642888584E-2</v>
      </c>
      <c r="I141" s="15">
        <v>7.7240102289235796E-3</v>
      </c>
      <c r="J141" s="15">
        <v>4.5009639012395328E-3</v>
      </c>
      <c r="K141" s="15">
        <v>7.6512361719157859E-2</v>
      </c>
      <c r="L141" t="s">
        <v>56</v>
      </c>
    </row>
    <row r="142" spans="1:12" x14ac:dyDescent="0.25">
      <c r="A142" t="s">
        <v>109</v>
      </c>
      <c r="B142" s="9" t="s">
        <v>69</v>
      </c>
      <c r="C142" s="9" t="s">
        <v>53</v>
      </c>
      <c r="D142" s="9" t="s">
        <v>70</v>
      </c>
      <c r="E142" s="9" t="s">
        <v>55</v>
      </c>
      <c r="F142" s="14" t="s">
        <v>34</v>
      </c>
      <c r="G142" s="16">
        <v>5.545668558179466E-2</v>
      </c>
      <c r="H142" s="16">
        <v>1.3973693014319668E-2</v>
      </c>
      <c r="I142" s="16">
        <v>8.341931047237466E-3</v>
      </c>
      <c r="J142" s="16">
        <v>4.8610410133386956E-3</v>
      </c>
      <c r="K142" s="16">
        <v>8.2633350656690488E-2</v>
      </c>
      <c r="L142" t="s">
        <v>56</v>
      </c>
    </row>
    <row r="143" spans="1:12" x14ac:dyDescent="0.25">
      <c r="A143" t="s">
        <v>109</v>
      </c>
      <c r="B143" s="7" t="s">
        <v>71</v>
      </c>
      <c r="C143" s="7" t="s">
        <v>66</v>
      </c>
      <c r="D143" s="7" t="s">
        <v>72</v>
      </c>
      <c r="E143" s="7" t="s">
        <v>67</v>
      </c>
      <c r="F143" s="13" t="s">
        <v>34</v>
      </c>
      <c r="G143" s="15">
        <v>1.365441991640433</v>
      </c>
      <c r="H143" s="15">
        <v>0.34477975402022065</v>
      </c>
      <c r="I143" s="15">
        <v>0.20365312142639966</v>
      </c>
      <c r="J143" s="15">
        <v>0.15037716867547618</v>
      </c>
      <c r="K143" s="15">
        <v>2.0642520357625296</v>
      </c>
      <c r="L143" t="s">
        <v>56</v>
      </c>
    </row>
    <row r="144" spans="1:12" x14ac:dyDescent="0.25">
      <c r="A144" t="s">
        <v>109</v>
      </c>
      <c r="B144" s="9" t="s">
        <v>71</v>
      </c>
      <c r="C144" s="9" t="s">
        <v>66</v>
      </c>
      <c r="D144" s="9" t="s">
        <v>72</v>
      </c>
      <c r="E144" s="9" t="s">
        <v>73</v>
      </c>
      <c r="F144" s="14" t="s">
        <v>34</v>
      </c>
      <c r="G144" s="16">
        <v>2.7281736716688996</v>
      </c>
      <c r="H144" s="16">
        <v>0.68788551673060039</v>
      </c>
      <c r="I144" s="16">
        <v>0.40979797810272672</v>
      </c>
      <c r="J144" s="16">
        <v>0.32957151962002063</v>
      </c>
      <c r="K144" s="16">
        <v>4.1554286861222476</v>
      </c>
      <c r="L144" t="s">
        <v>56</v>
      </c>
    </row>
    <row r="145" spans="1:12" x14ac:dyDescent="0.25">
      <c r="A145" t="s">
        <v>109</v>
      </c>
      <c r="B145" s="7" t="s">
        <v>71</v>
      </c>
      <c r="C145" s="7" t="s">
        <v>66</v>
      </c>
      <c r="D145" s="7" t="s">
        <v>72</v>
      </c>
      <c r="E145" s="7" t="s">
        <v>74</v>
      </c>
      <c r="F145" s="13" t="s">
        <v>34</v>
      </c>
      <c r="G145" s="15">
        <v>2.213143564729473E-2</v>
      </c>
      <c r="H145" s="15">
        <v>5.5758042691329912E-3</v>
      </c>
      <c r="I145" s="15">
        <v>3.3364443344684374E-3</v>
      </c>
      <c r="J145" s="15">
        <v>2.7405825632269968E-3</v>
      </c>
      <c r="K145" s="15">
        <v>3.3784266814123151E-2</v>
      </c>
      <c r="L145" t="s">
        <v>56</v>
      </c>
    </row>
    <row r="146" spans="1:12" x14ac:dyDescent="0.25">
      <c r="A146" t="s">
        <v>109</v>
      </c>
      <c r="B146" s="9" t="s">
        <v>71</v>
      </c>
      <c r="C146" s="9" t="s">
        <v>66</v>
      </c>
      <c r="D146" s="9" t="s">
        <v>72</v>
      </c>
      <c r="E146" s="9" t="s">
        <v>75</v>
      </c>
      <c r="F146" s="14" t="s">
        <v>34</v>
      </c>
      <c r="G146" s="16">
        <v>1.3811941303675681E-2</v>
      </c>
      <c r="H146" s="16">
        <v>3.4719136568482517E-3</v>
      </c>
      <c r="I146" s="16">
        <v>2.104344485880641E-3</v>
      </c>
      <c r="J146" s="16">
        <v>1.8470112778887944E-3</v>
      </c>
      <c r="K146" s="16">
        <v>2.1235210724293369E-2</v>
      </c>
      <c r="L146" t="s">
        <v>56</v>
      </c>
    </row>
    <row r="147" spans="1:12" x14ac:dyDescent="0.25">
      <c r="A147" t="s">
        <v>109</v>
      </c>
      <c r="B147" s="7" t="s">
        <v>71</v>
      </c>
      <c r="C147" s="7" t="s">
        <v>66</v>
      </c>
      <c r="D147" s="7" t="s">
        <v>72</v>
      </c>
      <c r="E147" s="7" t="s">
        <v>76</v>
      </c>
      <c r="F147" s="13" t="s">
        <v>34</v>
      </c>
      <c r="G147" s="15">
        <v>3.7076432240660799</v>
      </c>
      <c r="H147" s="15">
        <v>0.9338450648912906</v>
      </c>
      <c r="I147" s="15">
        <v>0.56104908018457156</v>
      </c>
      <c r="J147" s="15">
        <v>0.49706002533620042</v>
      </c>
      <c r="K147" s="15">
        <v>5.6995973944781424</v>
      </c>
      <c r="L147" t="s">
        <v>56</v>
      </c>
    </row>
    <row r="148" spans="1:12" x14ac:dyDescent="0.25">
      <c r="A148" t="s">
        <v>109</v>
      </c>
      <c r="B148" s="9" t="s">
        <v>71</v>
      </c>
      <c r="C148" s="9" t="s">
        <v>66</v>
      </c>
      <c r="D148" s="9" t="s">
        <v>77</v>
      </c>
      <c r="E148" s="9" t="s">
        <v>67</v>
      </c>
      <c r="F148" s="14" t="s">
        <v>34</v>
      </c>
      <c r="G148" s="16">
        <v>1.1079086481956018</v>
      </c>
      <c r="H148" s="16">
        <v>0.28080515590053007</v>
      </c>
      <c r="I148" s="16">
        <v>0.16309758411715425</v>
      </c>
      <c r="J148" s="16">
        <v>0.12075171541446736</v>
      </c>
      <c r="K148" s="16">
        <v>1.6725631036277533</v>
      </c>
      <c r="L148" t="s">
        <v>56</v>
      </c>
    </row>
    <row r="149" spans="1:12" x14ac:dyDescent="0.25">
      <c r="A149" t="s">
        <v>109</v>
      </c>
      <c r="B149" s="7" t="s">
        <v>71</v>
      </c>
      <c r="C149" s="7" t="s">
        <v>66</v>
      </c>
      <c r="D149" s="7" t="s">
        <v>77</v>
      </c>
      <c r="E149" s="7" t="s">
        <v>73</v>
      </c>
      <c r="F149" s="13" t="s">
        <v>34</v>
      </c>
      <c r="G149" s="15">
        <v>0.53836978047222173</v>
      </c>
      <c r="H149" s="15">
        <v>0.13617287340136358</v>
      </c>
      <c r="I149" s="15">
        <v>7.9975469404318225E-2</v>
      </c>
      <c r="J149" s="15">
        <v>6.2937921111904369E-2</v>
      </c>
      <c r="K149" s="15">
        <v>0.81745604438980779</v>
      </c>
      <c r="L149" t="s">
        <v>56</v>
      </c>
    </row>
    <row r="150" spans="1:12" x14ac:dyDescent="0.25">
      <c r="A150" t="s">
        <v>109</v>
      </c>
      <c r="B150" s="9" t="s">
        <v>71</v>
      </c>
      <c r="C150" s="9" t="s">
        <v>66</v>
      </c>
      <c r="D150" s="9" t="s">
        <v>77</v>
      </c>
      <c r="E150" s="9" t="s">
        <v>74</v>
      </c>
      <c r="F150" s="14" t="s">
        <v>34</v>
      </c>
      <c r="G150" s="16">
        <v>1.1418307546712591E-2</v>
      </c>
      <c r="H150" s="16">
        <v>2.8857664023512622E-3</v>
      </c>
      <c r="I150" s="16">
        <v>1.7022699910412254E-3</v>
      </c>
      <c r="J150" s="16">
        <v>1.3700637768650128E-3</v>
      </c>
      <c r="K150" s="16">
        <v>1.7376407716970091E-2</v>
      </c>
      <c r="L150" t="s">
        <v>56</v>
      </c>
    </row>
    <row r="151" spans="1:12" x14ac:dyDescent="0.25">
      <c r="A151" t="s">
        <v>109</v>
      </c>
      <c r="B151" s="7" t="s">
        <v>71</v>
      </c>
      <c r="C151" s="7" t="s">
        <v>66</v>
      </c>
      <c r="D151" s="7" t="s">
        <v>77</v>
      </c>
      <c r="E151" s="7" t="s">
        <v>75</v>
      </c>
      <c r="F151" s="13" t="s">
        <v>34</v>
      </c>
      <c r="G151" s="15">
        <v>2.4983895887016626E-2</v>
      </c>
      <c r="H151" s="15">
        <v>6.3011730731941523E-3</v>
      </c>
      <c r="I151" s="15">
        <v>3.7583732810823325E-3</v>
      </c>
      <c r="J151" s="15">
        <v>3.1779314301250651E-3</v>
      </c>
      <c r="K151" s="15">
        <v>3.8221373671418174E-2</v>
      </c>
      <c r="L151" t="s">
        <v>56</v>
      </c>
    </row>
    <row r="152" spans="1:12" x14ac:dyDescent="0.25">
      <c r="A152" t="s">
        <v>109</v>
      </c>
      <c r="B152" s="9" t="s">
        <v>71</v>
      </c>
      <c r="C152" s="9" t="s">
        <v>66</v>
      </c>
      <c r="D152" s="9" t="s">
        <v>77</v>
      </c>
      <c r="E152" s="9" t="s">
        <v>76</v>
      </c>
      <c r="F152" s="14" t="s">
        <v>34</v>
      </c>
      <c r="G152" s="16">
        <v>3.1926998618688751</v>
      </c>
      <c r="H152" s="16">
        <v>0.80554225768483667</v>
      </c>
      <c r="I152" s="16">
        <v>0.47932851078087635</v>
      </c>
      <c r="J152" s="16">
        <v>0.39359137471004474</v>
      </c>
      <c r="K152" s="16">
        <v>4.8711620050446331</v>
      </c>
      <c r="L152" t="s">
        <v>56</v>
      </c>
    </row>
    <row r="153" spans="1:12" x14ac:dyDescent="0.25">
      <c r="A153" t="s">
        <v>109</v>
      </c>
      <c r="B153" s="7" t="s">
        <v>71</v>
      </c>
      <c r="C153" s="7" t="s">
        <v>66</v>
      </c>
      <c r="D153" s="7" t="s">
        <v>78</v>
      </c>
      <c r="E153" s="7" t="s">
        <v>67</v>
      </c>
      <c r="F153" s="13" t="s">
        <v>34</v>
      </c>
      <c r="G153" s="15">
        <v>0.55162372663376169</v>
      </c>
      <c r="H153" s="15">
        <v>0.13986509796017585</v>
      </c>
      <c r="I153" s="15">
        <v>9.2646567086157733E-2</v>
      </c>
      <c r="J153" s="15">
        <v>0.13493023124028111</v>
      </c>
      <c r="K153" s="15">
        <v>0.91906562292037641</v>
      </c>
      <c r="L153" t="s">
        <v>56</v>
      </c>
    </row>
    <row r="154" spans="1:12" x14ac:dyDescent="0.25">
      <c r="A154" t="s">
        <v>109</v>
      </c>
      <c r="B154" s="9" t="s">
        <v>71</v>
      </c>
      <c r="C154" s="9" t="s">
        <v>66</v>
      </c>
      <c r="D154" s="9" t="s">
        <v>78</v>
      </c>
      <c r="E154" s="9" t="s">
        <v>73</v>
      </c>
      <c r="F154" s="14" t="s">
        <v>34</v>
      </c>
      <c r="G154" s="16">
        <v>0.85164850571501061</v>
      </c>
      <c r="H154" s="16">
        <v>0.21548155561854698</v>
      </c>
      <c r="I154" s="16">
        <v>0.14436800197736771</v>
      </c>
      <c r="J154" s="16">
        <v>0.22219109002314591</v>
      </c>
      <c r="K154" s="16">
        <v>1.433689153334071</v>
      </c>
      <c r="L154" t="s">
        <v>56</v>
      </c>
    </row>
    <row r="155" spans="1:12" x14ac:dyDescent="0.25">
      <c r="A155" t="s">
        <v>109</v>
      </c>
      <c r="B155" s="7" t="s">
        <v>71</v>
      </c>
      <c r="C155" s="7" t="s">
        <v>66</v>
      </c>
      <c r="D155" s="7" t="s">
        <v>78</v>
      </c>
      <c r="E155" s="7" t="s">
        <v>74</v>
      </c>
      <c r="F155" s="13" t="s">
        <v>34</v>
      </c>
      <c r="G155" s="15">
        <v>8.0439802046773819E-3</v>
      </c>
      <c r="H155" s="15">
        <v>2.0335581576791544E-3</v>
      </c>
      <c r="I155" s="15">
        <v>1.3685976060540781E-3</v>
      </c>
      <c r="J155" s="15">
        <v>2.1532138347013182E-3</v>
      </c>
      <c r="K155" s="15">
        <v>1.3599349803111931E-2</v>
      </c>
      <c r="L155" t="s">
        <v>56</v>
      </c>
    </row>
    <row r="156" spans="1:12" x14ac:dyDescent="0.25">
      <c r="A156" t="s">
        <v>109</v>
      </c>
      <c r="B156" s="9" t="s">
        <v>71</v>
      </c>
      <c r="C156" s="9" t="s">
        <v>66</v>
      </c>
      <c r="D156" s="9" t="s">
        <v>78</v>
      </c>
      <c r="E156" s="9" t="s">
        <v>75</v>
      </c>
      <c r="F156" s="14" t="s">
        <v>34</v>
      </c>
      <c r="G156" s="16">
        <v>4.2071068993724103E-3</v>
      </c>
      <c r="H156" s="16">
        <v>1.0615539102693094E-3</v>
      </c>
      <c r="I156" s="16">
        <v>7.2181445439389814E-4</v>
      </c>
      <c r="J156" s="16">
        <v>1.19847435259199E-3</v>
      </c>
      <c r="K156" s="16">
        <v>7.1889496166276075E-3</v>
      </c>
      <c r="L156" t="s">
        <v>56</v>
      </c>
    </row>
    <row r="157" spans="1:12" x14ac:dyDescent="0.25">
      <c r="A157" t="s">
        <v>109</v>
      </c>
      <c r="B157" s="7" t="s">
        <v>71</v>
      </c>
      <c r="C157" s="7" t="s">
        <v>66</v>
      </c>
      <c r="D157" s="7" t="s">
        <v>78</v>
      </c>
      <c r="E157" s="7" t="s">
        <v>76</v>
      </c>
      <c r="F157" s="13" t="s">
        <v>34</v>
      </c>
      <c r="G157" s="15">
        <v>0.36912926334714419</v>
      </c>
      <c r="H157" s="15">
        <v>9.3317455436183847E-2</v>
      </c>
      <c r="I157" s="15">
        <v>6.2793019427807989E-2</v>
      </c>
      <c r="J157" s="15">
        <v>0.10139059779472268</v>
      </c>
      <c r="K157" s="15">
        <v>0.62663033600585871</v>
      </c>
      <c r="L157" t="s">
        <v>56</v>
      </c>
    </row>
    <row r="158" spans="1:12" x14ac:dyDescent="0.25">
      <c r="A158" t="s">
        <v>109</v>
      </c>
      <c r="B158" s="9" t="s">
        <v>71</v>
      </c>
      <c r="C158" s="9" t="s">
        <v>66</v>
      </c>
      <c r="D158" s="9" t="s">
        <v>79</v>
      </c>
      <c r="E158" s="9" t="s">
        <v>67</v>
      </c>
      <c r="F158" s="14" t="s">
        <v>34</v>
      </c>
      <c r="G158" s="16">
        <v>0.46292789483953695</v>
      </c>
      <c r="H158" s="16">
        <v>0.11749578862801073</v>
      </c>
      <c r="I158" s="16">
        <v>7.7375743465069119E-2</v>
      </c>
      <c r="J158" s="16">
        <v>0.10521891254902514</v>
      </c>
      <c r="K158" s="16">
        <v>0.76301833948164199</v>
      </c>
      <c r="L158" t="s">
        <v>56</v>
      </c>
    </row>
    <row r="159" spans="1:12" x14ac:dyDescent="0.25">
      <c r="A159" t="s">
        <v>109</v>
      </c>
      <c r="B159" s="7" t="s">
        <v>71</v>
      </c>
      <c r="C159" s="7" t="s">
        <v>66</v>
      </c>
      <c r="D159" s="7" t="s">
        <v>79</v>
      </c>
      <c r="E159" s="7" t="s">
        <v>73</v>
      </c>
      <c r="F159" s="13" t="s">
        <v>34</v>
      </c>
      <c r="G159" s="15">
        <v>0.41135626813671544</v>
      </c>
      <c r="H159" s="15">
        <v>0.10417664001923133</v>
      </c>
      <c r="I159" s="15">
        <v>6.9431900589919882E-2</v>
      </c>
      <c r="J159" s="15">
        <v>0.10155284393823347</v>
      </c>
      <c r="K159" s="15">
        <v>0.68651765268410014</v>
      </c>
      <c r="L159" t="s">
        <v>56</v>
      </c>
    </row>
    <row r="160" spans="1:12" x14ac:dyDescent="0.25">
      <c r="A160" t="s">
        <v>109</v>
      </c>
      <c r="B160" s="9" t="s">
        <v>71</v>
      </c>
      <c r="C160" s="9" t="s">
        <v>66</v>
      </c>
      <c r="D160" s="9" t="s">
        <v>79</v>
      </c>
      <c r="E160" s="9" t="s">
        <v>74</v>
      </c>
      <c r="F160" s="14" t="s">
        <v>34</v>
      </c>
      <c r="G160" s="16">
        <v>4.965851736596303E-2</v>
      </c>
      <c r="H160" s="16">
        <v>1.256382633635068E-2</v>
      </c>
      <c r="I160" s="16">
        <v>8.4175320249627716E-3</v>
      </c>
      <c r="J160" s="16">
        <v>1.2610594421319605E-2</v>
      </c>
      <c r="K160" s="16">
        <v>8.3250470148596087E-2</v>
      </c>
      <c r="L160" t="s">
        <v>56</v>
      </c>
    </row>
    <row r="161" spans="1:12" x14ac:dyDescent="0.25">
      <c r="A161" t="s">
        <v>109</v>
      </c>
      <c r="B161" s="7" t="s">
        <v>71</v>
      </c>
      <c r="C161" s="7" t="s">
        <v>66</v>
      </c>
      <c r="D161" s="7" t="s">
        <v>79</v>
      </c>
      <c r="E161" s="7" t="s">
        <v>75</v>
      </c>
      <c r="F161" s="13" t="s">
        <v>34</v>
      </c>
      <c r="G161" s="15">
        <v>5.8272778260863099E-2</v>
      </c>
      <c r="H161" s="15">
        <v>1.4715709326191697E-2</v>
      </c>
      <c r="I161" s="15">
        <v>9.9597287837358689E-3</v>
      </c>
      <c r="J161" s="15">
        <v>1.5800838351447407E-2</v>
      </c>
      <c r="K161" s="15">
        <v>9.8749054722238078E-2</v>
      </c>
      <c r="L161" t="s">
        <v>56</v>
      </c>
    </row>
    <row r="162" spans="1:12" x14ac:dyDescent="0.25">
      <c r="A162" t="s">
        <v>109</v>
      </c>
      <c r="B162" s="9" t="s">
        <v>71</v>
      </c>
      <c r="C162" s="9" t="s">
        <v>66</v>
      </c>
      <c r="D162" s="9" t="s">
        <v>79</v>
      </c>
      <c r="E162" s="9" t="s">
        <v>76</v>
      </c>
      <c r="F162" s="14" t="s">
        <v>34</v>
      </c>
      <c r="G162" s="16">
        <v>1.3739882952633813</v>
      </c>
      <c r="H162" s="16">
        <v>0.34774736296780934</v>
      </c>
      <c r="I162" s="16">
        <v>0.23249336067580006</v>
      </c>
      <c r="J162" s="16">
        <v>0.35308707189953098</v>
      </c>
      <c r="K162" s="16">
        <v>2.307316090806522</v>
      </c>
      <c r="L162" t="s">
        <v>56</v>
      </c>
    </row>
    <row r="163" spans="1:12" x14ac:dyDescent="0.25">
      <c r="A163" t="s">
        <v>109</v>
      </c>
      <c r="B163" s="7" t="s">
        <v>71</v>
      </c>
      <c r="C163" s="7" t="s">
        <v>66</v>
      </c>
      <c r="D163" s="7" t="s">
        <v>80</v>
      </c>
      <c r="E163" s="7" t="s">
        <v>67</v>
      </c>
      <c r="F163" s="13" t="s">
        <v>34</v>
      </c>
      <c r="G163" s="15">
        <v>0.13910787975433608</v>
      </c>
      <c r="H163" s="15">
        <v>2.8208664242957385E-2</v>
      </c>
      <c r="I163" s="15">
        <v>0</v>
      </c>
      <c r="J163" s="15">
        <v>0.25913349478847264</v>
      </c>
      <c r="K163" s="15">
        <v>0.42645003878576609</v>
      </c>
      <c r="L163" t="s">
        <v>56</v>
      </c>
    </row>
    <row r="164" spans="1:12" x14ac:dyDescent="0.25">
      <c r="A164" t="s">
        <v>109</v>
      </c>
      <c r="B164" s="9" t="s">
        <v>71</v>
      </c>
      <c r="C164" s="9" t="s">
        <v>66</v>
      </c>
      <c r="D164" s="9" t="s">
        <v>80</v>
      </c>
      <c r="E164" s="9" t="s">
        <v>73</v>
      </c>
      <c r="F164" s="14" t="s">
        <v>34</v>
      </c>
      <c r="G164" s="16">
        <v>0.12463023136334642</v>
      </c>
      <c r="H164" s="16">
        <v>3.1539497001181048E-2</v>
      </c>
      <c r="I164" s="16">
        <v>0</v>
      </c>
      <c r="J164" s="16">
        <v>0.97770609618791249</v>
      </c>
      <c r="K164" s="16">
        <v>1.1338758245524398</v>
      </c>
      <c r="L164" t="s">
        <v>56</v>
      </c>
    </row>
    <row r="165" spans="1:12" x14ac:dyDescent="0.25">
      <c r="A165" t="s">
        <v>109</v>
      </c>
      <c r="B165" s="7" t="s">
        <v>71</v>
      </c>
      <c r="C165" s="7" t="s">
        <v>66</v>
      </c>
      <c r="D165" s="7" t="s">
        <v>80</v>
      </c>
      <c r="E165" s="7" t="s">
        <v>74</v>
      </c>
      <c r="F165" s="13" t="s">
        <v>34</v>
      </c>
      <c r="G165" s="15">
        <v>2.1932493369593185E-3</v>
      </c>
      <c r="H165" s="15">
        <v>5.5452606547463695E-4</v>
      </c>
      <c r="I165" s="15">
        <v>0</v>
      </c>
      <c r="J165" s="15">
        <v>1.7653421800769703E-2</v>
      </c>
      <c r="K165" s="15">
        <v>2.0401197203203658E-2</v>
      </c>
      <c r="L165" t="s">
        <v>56</v>
      </c>
    </row>
    <row r="166" spans="1:12" x14ac:dyDescent="0.25">
      <c r="A166" t="s">
        <v>109</v>
      </c>
      <c r="B166" s="9" t="s">
        <v>71</v>
      </c>
      <c r="C166" s="9" t="s">
        <v>66</v>
      </c>
      <c r="D166" s="9" t="s">
        <v>80</v>
      </c>
      <c r="E166" s="9" t="s">
        <v>75</v>
      </c>
      <c r="F166" s="14" t="s">
        <v>34</v>
      </c>
      <c r="G166" s="16">
        <v>3.890863511978729E-3</v>
      </c>
      <c r="H166" s="16">
        <v>9.8227168212884023E-4</v>
      </c>
      <c r="I166" s="16">
        <v>0</v>
      </c>
      <c r="J166" s="16">
        <v>3.3063545374564296E-2</v>
      </c>
      <c r="K166" s="16">
        <v>3.7936680568671867E-2</v>
      </c>
      <c r="L166" t="s">
        <v>56</v>
      </c>
    </row>
    <row r="167" spans="1:12" x14ac:dyDescent="0.25">
      <c r="A167" t="s">
        <v>109</v>
      </c>
      <c r="B167" s="7" t="s">
        <v>71</v>
      </c>
      <c r="C167" s="7" t="s">
        <v>66</v>
      </c>
      <c r="D167" s="7" t="s">
        <v>80</v>
      </c>
      <c r="E167" s="7" t="s">
        <v>76</v>
      </c>
      <c r="F167" s="13" t="s">
        <v>34</v>
      </c>
      <c r="G167" s="15">
        <v>0.48183334741919748</v>
      </c>
      <c r="H167" s="15">
        <v>0.12200162205268772</v>
      </c>
      <c r="I167" s="15">
        <v>0</v>
      </c>
      <c r="J167" s="15">
        <v>4.0326012250599819</v>
      </c>
      <c r="K167" s="15">
        <v>4.6364361945318668</v>
      </c>
      <c r="L167" t="s">
        <v>56</v>
      </c>
    </row>
    <row r="168" spans="1:12" x14ac:dyDescent="0.25">
      <c r="A168" t="s">
        <v>109</v>
      </c>
      <c r="B168" s="9" t="s">
        <v>71</v>
      </c>
      <c r="C168" s="9" t="s">
        <v>66</v>
      </c>
      <c r="D168" s="9" t="s">
        <v>81</v>
      </c>
      <c r="E168" s="9" t="s">
        <v>67</v>
      </c>
      <c r="F168" s="14" t="s">
        <v>34</v>
      </c>
      <c r="G168" s="16">
        <v>0.19953839031098095</v>
      </c>
      <c r="H168" s="16">
        <v>4.0423306656534728E-2</v>
      </c>
      <c r="I168" s="16">
        <v>0</v>
      </c>
      <c r="J168" s="16">
        <v>0.38645398068151754</v>
      </c>
      <c r="K168" s="16">
        <v>0.62641567764903328</v>
      </c>
      <c r="L168" t="s">
        <v>56</v>
      </c>
    </row>
    <row r="169" spans="1:12" x14ac:dyDescent="0.25">
      <c r="A169" t="s">
        <v>109</v>
      </c>
      <c r="B169" s="7" t="s">
        <v>71</v>
      </c>
      <c r="C169" s="7" t="s">
        <v>66</v>
      </c>
      <c r="D169" s="7" t="s">
        <v>81</v>
      </c>
      <c r="E169" s="7" t="s">
        <v>73</v>
      </c>
      <c r="F169" s="13" t="s">
        <v>34</v>
      </c>
      <c r="G169" s="15">
        <v>7.8517994015289569E-2</v>
      </c>
      <c r="H169" s="15">
        <v>1.9853066974171076E-2</v>
      </c>
      <c r="I169" s="15">
        <v>0</v>
      </c>
      <c r="J169" s="15">
        <v>0.63520212289530431</v>
      </c>
      <c r="K169" s="15">
        <v>0.733573183884765</v>
      </c>
      <c r="L169" t="s">
        <v>56</v>
      </c>
    </row>
    <row r="170" spans="1:12" x14ac:dyDescent="0.25">
      <c r="A170" t="s">
        <v>109</v>
      </c>
      <c r="B170" s="9" t="s">
        <v>71</v>
      </c>
      <c r="C170" s="9" t="s">
        <v>66</v>
      </c>
      <c r="D170" s="9" t="s">
        <v>81</v>
      </c>
      <c r="E170" s="9" t="s">
        <v>74</v>
      </c>
      <c r="F170" s="14" t="s">
        <v>34</v>
      </c>
      <c r="G170" s="16">
        <v>3.7940759086258792E-4</v>
      </c>
      <c r="H170" s="16">
        <v>9.5855106972963212E-5</v>
      </c>
      <c r="I170" s="16">
        <v>0</v>
      </c>
      <c r="J170" s="16">
        <v>3.1454304092274955E-3</v>
      </c>
      <c r="K170" s="16">
        <v>3.6206931070630467E-3</v>
      </c>
      <c r="L170" t="s">
        <v>56</v>
      </c>
    </row>
    <row r="171" spans="1:12" x14ac:dyDescent="0.25">
      <c r="A171" t="s">
        <v>109</v>
      </c>
      <c r="B171" s="7" t="s">
        <v>71</v>
      </c>
      <c r="C171" s="7" t="s">
        <v>66</v>
      </c>
      <c r="D171" s="7" t="s">
        <v>81</v>
      </c>
      <c r="E171" s="7" t="s">
        <v>76</v>
      </c>
      <c r="F171" s="13" t="s">
        <v>34</v>
      </c>
      <c r="G171" s="15">
        <v>0.15088400092011028</v>
      </c>
      <c r="H171" s="15">
        <v>3.8136460574319735E-2</v>
      </c>
      <c r="I171" s="15">
        <v>0</v>
      </c>
      <c r="J171" s="15">
        <v>1.3041352938701452</v>
      </c>
      <c r="K171" s="15">
        <v>1.4931557553645751</v>
      </c>
      <c r="L171" t="s">
        <v>56</v>
      </c>
    </row>
    <row r="172" spans="1:12" x14ac:dyDescent="0.25">
      <c r="A172" t="s">
        <v>109</v>
      </c>
      <c r="B172" s="9" t="s">
        <v>71</v>
      </c>
      <c r="C172" s="9" t="s">
        <v>66</v>
      </c>
      <c r="D172" s="9" t="s">
        <v>82</v>
      </c>
      <c r="E172" s="9" t="s">
        <v>67</v>
      </c>
      <c r="F172" s="14" t="s">
        <v>34</v>
      </c>
      <c r="G172" s="16">
        <v>0.51892603612937527</v>
      </c>
      <c r="H172" s="16">
        <v>0.1049799572225041</v>
      </c>
      <c r="I172" s="16">
        <v>0</v>
      </c>
      <c r="J172" s="16">
        <v>1.0336909661963647</v>
      </c>
      <c r="K172" s="16">
        <v>1.657596959548244</v>
      </c>
      <c r="L172" t="s">
        <v>56</v>
      </c>
    </row>
    <row r="173" spans="1:12" x14ac:dyDescent="0.25">
      <c r="A173" t="s">
        <v>109</v>
      </c>
      <c r="B173" s="7" t="s">
        <v>71</v>
      </c>
      <c r="C173" s="7" t="s">
        <v>66</v>
      </c>
      <c r="D173" s="7" t="s">
        <v>82</v>
      </c>
      <c r="E173" s="7" t="s">
        <v>73</v>
      </c>
      <c r="F173" s="13" t="s">
        <v>34</v>
      </c>
      <c r="G173" s="15">
        <v>0.36613212061214412</v>
      </c>
      <c r="H173" s="15">
        <v>9.2496443963203542E-2</v>
      </c>
      <c r="I173" s="15">
        <v>0</v>
      </c>
      <c r="J173" s="15">
        <v>2.9810730273277124</v>
      </c>
      <c r="K173" s="15">
        <v>3.4397015919030602</v>
      </c>
      <c r="L173" t="s">
        <v>56</v>
      </c>
    </row>
    <row r="174" spans="1:12" x14ac:dyDescent="0.25">
      <c r="A174" t="s">
        <v>109</v>
      </c>
      <c r="B174" s="9" t="s">
        <v>71</v>
      </c>
      <c r="C174" s="9" t="s">
        <v>66</v>
      </c>
      <c r="D174" s="9" t="s">
        <v>82</v>
      </c>
      <c r="E174" s="9" t="s">
        <v>74</v>
      </c>
      <c r="F174" s="14" t="s">
        <v>34</v>
      </c>
      <c r="G174" s="16">
        <v>4.9929564281100448E-4</v>
      </c>
      <c r="H174" s="16">
        <v>1.260031480542805E-4</v>
      </c>
      <c r="I174" s="16">
        <v>0</v>
      </c>
      <c r="J174" s="16">
        <v>4.2131592497814873E-3</v>
      </c>
      <c r="K174" s="16">
        <v>4.8384580406467727E-3</v>
      </c>
      <c r="L174" t="s">
        <v>56</v>
      </c>
    </row>
    <row r="175" spans="1:12" x14ac:dyDescent="0.25">
      <c r="A175" t="s">
        <v>109</v>
      </c>
      <c r="B175" s="7" t="s">
        <v>71</v>
      </c>
      <c r="C175" s="7" t="s">
        <v>66</v>
      </c>
      <c r="D175" s="7" t="s">
        <v>82</v>
      </c>
      <c r="E175" s="7" t="s">
        <v>75</v>
      </c>
      <c r="F175" s="13" t="s">
        <v>34</v>
      </c>
      <c r="G175" s="15">
        <v>2.0079092803449415E-4</v>
      </c>
      <c r="H175" s="15">
        <v>5.0589043898665539E-5</v>
      </c>
      <c r="I175" s="15">
        <v>0</v>
      </c>
      <c r="J175" s="15">
        <v>1.7735410158718301E-3</v>
      </c>
      <c r="K175" s="15">
        <v>2.0249209878049896E-3</v>
      </c>
      <c r="L175" t="s">
        <v>56</v>
      </c>
    </row>
    <row r="176" spans="1:12" x14ac:dyDescent="0.25">
      <c r="A176" t="s">
        <v>109</v>
      </c>
      <c r="B176" s="9" t="s">
        <v>71</v>
      </c>
      <c r="C176" s="9" t="s">
        <v>66</v>
      </c>
      <c r="D176" s="9" t="s">
        <v>82</v>
      </c>
      <c r="E176" s="9" t="s">
        <v>76</v>
      </c>
      <c r="F176" s="14" t="s">
        <v>34</v>
      </c>
      <c r="G176" s="16">
        <v>0.29003058014855621</v>
      </c>
      <c r="H176" s="16">
        <v>7.3222698493982913E-2</v>
      </c>
      <c r="I176" s="16">
        <v>0</v>
      </c>
      <c r="J176" s="16">
        <v>2.5549052042857401</v>
      </c>
      <c r="K176" s="16">
        <v>2.9181584829282792</v>
      </c>
      <c r="L176" t="s">
        <v>56</v>
      </c>
    </row>
    <row r="177" spans="1:12" x14ac:dyDescent="0.25">
      <c r="A177" t="s">
        <v>109</v>
      </c>
      <c r="B177" s="7" t="s">
        <v>71</v>
      </c>
      <c r="C177" s="7" t="s">
        <v>66</v>
      </c>
      <c r="D177" s="7" t="s">
        <v>83</v>
      </c>
      <c r="E177" s="7" t="s">
        <v>67</v>
      </c>
      <c r="F177" s="13" t="s">
        <v>34</v>
      </c>
      <c r="G177" s="15">
        <v>0.40120501125446995</v>
      </c>
      <c r="H177" s="15">
        <v>8.1020861822070925E-2</v>
      </c>
      <c r="I177" s="15">
        <v>0</v>
      </c>
      <c r="J177" s="15">
        <v>0.82999928191987715</v>
      </c>
      <c r="K177" s="15">
        <v>1.3122251549964181</v>
      </c>
      <c r="L177" t="s">
        <v>56</v>
      </c>
    </row>
    <row r="178" spans="1:12" x14ac:dyDescent="0.25">
      <c r="A178" t="s">
        <v>109</v>
      </c>
      <c r="B178" s="9" t="s">
        <v>71</v>
      </c>
      <c r="C178" s="9" t="s">
        <v>66</v>
      </c>
      <c r="D178" s="9" t="s">
        <v>83</v>
      </c>
      <c r="E178" s="9" t="s">
        <v>73</v>
      </c>
      <c r="F178" s="14" t="s">
        <v>34</v>
      </c>
      <c r="G178" s="16">
        <v>0.56929152005086814</v>
      </c>
      <c r="H178" s="16">
        <v>0.14344446647734932</v>
      </c>
      <c r="I178" s="16">
        <v>0</v>
      </c>
      <c r="J178" s="16">
        <v>4.6568682807126489</v>
      </c>
      <c r="K178" s="16">
        <v>5.3696042672408666</v>
      </c>
      <c r="L178" t="s">
        <v>56</v>
      </c>
    </row>
    <row r="179" spans="1:12" x14ac:dyDescent="0.25">
      <c r="A179" t="s">
        <v>109</v>
      </c>
      <c r="B179" s="7" t="s">
        <v>71</v>
      </c>
      <c r="C179" s="7" t="s">
        <v>66</v>
      </c>
      <c r="D179" s="7" t="s">
        <v>83</v>
      </c>
      <c r="E179" s="7" t="s">
        <v>74</v>
      </c>
      <c r="F179" s="13" t="s">
        <v>34</v>
      </c>
      <c r="G179" s="15">
        <v>4.5347428265665552E-3</v>
      </c>
      <c r="H179" s="15">
        <v>1.1418464845190379E-3</v>
      </c>
      <c r="I179" s="15">
        <v>0</v>
      </c>
      <c r="J179" s="15">
        <v>3.7990025882698723E-2</v>
      </c>
      <c r="K179" s="15">
        <v>4.3666615193784314E-2</v>
      </c>
      <c r="L179" t="s">
        <v>56</v>
      </c>
    </row>
    <row r="180" spans="1:12" x14ac:dyDescent="0.25">
      <c r="A180" t="s">
        <v>109</v>
      </c>
      <c r="B180" s="9" t="s">
        <v>71</v>
      </c>
      <c r="C180" s="9" t="s">
        <v>66</v>
      </c>
      <c r="D180" s="9" t="s">
        <v>83</v>
      </c>
      <c r="E180" s="9" t="s">
        <v>75</v>
      </c>
      <c r="F180" s="14" t="s">
        <v>34</v>
      </c>
      <c r="G180" s="16">
        <v>9.634635980442862E-4</v>
      </c>
      <c r="H180" s="16">
        <v>2.4256577763742324E-4</v>
      </c>
      <c r="I180" s="16">
        <v>0</v>
      </c>
      <c r="J180" s="16">
        <v>8.5405996653874633E-3</v>
      </c>
      <c r="K180" s="16">
        <v>9.7466290410691721E-3</v>
      </c>
      <c r="L180" t="s">
        <v>56</v>
      </c>
    </row>
    <row r="181" spans="1:12" x14ac:dyDescent="0.25">
      <c r="A181" t="s">
        <v>109</v>
      </c>
      <c r="B181" s="7" t="s">
        <v>71</v>
      </c>
      <c r="C181" s="7" t="s">
        <v>66</v>
      </c>
      <c r="D181" s="7" t="s">
        <v>83</v>
      </c>
      <c r="E181" s="7" t="s">
        <v>76</v>
      </c>
      <c r="F181" s="13" t="s">
        <v>34</v>
      </c>
      <c r="G181" s="15">
        <v>1.1001746228476175</v>
      </c>
      <c r="H181" s="15">
        <v>0.27760700004372058</v>
      </c>
      <c r="I181" s="15">
        <v>0</v>
      </c>
      <c r="J181" s="15">
        <v>9.6111026108629503</v>
      </c>
      <c r="K181" s="15">
        <v>10.988884233754288</v>
      </c>
      <c r="L181" t="s">
        <v>56</v>
      </c>
    </row>
    <row r="182" spans="1:12" x14ac:dyDescent="0.25">
      <c r="A182" t="s">
        <v>109</v>
      </c>
      <c r="B182" s="9" t="s">
        <v>84</v>
      </c>
      <c r="C182" s="9" t="s">
        <v>66</v>
      </c>
      <c r="D182" s="9" t="s">
        <v>85</v>
      </c>
      <c r="E182" s="9" t="s">
        <v>67</v>
      </c>
      <c r="F182" s="14" t="s">
        <v>34</v>
      </c>
      <c r="G182" s="16">
        <v>6.90284738462595E-2</v>
      </c>
      <c r="H182" s="16">
        <v>2.9997014777586893E-2</v>
      </c>
      <c r="I182" s="16">
        <v>1.1600550491785627E-2</v>
      </c>
      <c r="J182" s="16">
        <v>8.1222548705766114E-3</v>
      </c>
      <c r="K182" s="16">
        <v>0.11874829398620862</v>
      </c>
      <c r="L182" t="s">
        <v>56</v>
      </c>
    </row>
    <row r="183" spans="1:12" x14ac:dyDescent="0.25">
      <c r="A183" t="s">
        <v>109</v>
      </c>
      <c r="B183" s="7" t="s">
        <v>84</v>
      </c>
      <c r="C183" s="7" t="s">
        <v>66</v>
      </c>
      <c r="D183" s="7" t="s">
        <v>85</v>
      </c>
      <c r="E183" s="7" t="s">
        <v>73</v>
      </c>
      <c r="F183" s="13" t="s">
        <v>34</v>
      </c>
      <c r="G183" s="15">
        <v>2.2852223379932664</v>
      </c>
      <c r="H183" s="15">
        <v>0.99113444097072512</v>
      </c>
      <c r="I183" s="15">
        <v>0.38733682971621847</v>
      </c>
      <c r="J183" s="15">
        <v>0.28595025427210496</v>
      </c>
      <c r="K183" s="15">
        <v>3.9496438629523145</v>
      </c>
      <c r="L183" t="s">
        <v>56</v>
      </c>
    </row>
    <row r="184" spans="1:12" x14ac:dyDescent="0.25">
      <c r="A184" t="s">
        <v>109</v>
      </c>
      <c r="B184" s="9" t="s">
        <v>84</v>
      </c>
      <c r="C184" s="9" t="s">
        <v>66</v>
      </c>
      <c r="D184" s="9" t="s">
        <v>85</v>
      </c>
      <c r="E184" s="9" t="s">
        <v>74</v>
      </c>
      <c r="F184" s="14" t="s">
        <v>34</v>
      </c>
      <c r="G184" s="16">
        <v>1.1684594771424372E-2</v>
      </c>
      <c r="H184" s="16">
        <v>5.063271993871102E-3</v>
      </c>
      <c r="I184" s="16">
        <v>1.9882508524234027E-3</v>
      </c>
      <c r="J184" s="16">
        <v>1.504323547448115E-3</v>
      </c>
      <c r="K184" s="16">
        <v>2.0240441165166993E-2</v>
      </c>
      <c r="L184" t="s">
        <v>56</v>
      </c>
    </row>
    <row r="185" spans="1:12" x14ac:dyDescent="0.25">
      <c r="A185" t="s">
        <v>109</v>
      </c>
      <c r="B185" s="7" t="s">
        <v>84</v>
      </c>
      <c r="C185" s="7" t="s">
        <v>66</v>
      </c>
      <c r="D185" s="7" t="s">
        <v>85</v>
      </c>
      <c r="E185" s="7" t="s">
        <v>75</v>
      </c>
      <c r="F185" s="13" t="s">
        <v>34</v>
      </c>
      <c r="G185" s="15">
        <v>2.9094195524633721</v>
      </c>
      <c r="H185" s="15">
        <v>1.2562858768213281</v>
      </c>
      <c r="I185" s="15">
        <v>0.5027432778079306</v>
      </c>
      <c r="J185" s="15">
        <v>0.4130815992800369</v>
      </c>
      <c r="K185" s="15">
        <v>5.0815303063726684</v>
      </c>
      <c r="L185" t="s">
        <v>56</v>
      </c>
    </row>
    <row r="186" spans="1:12" x14ac:dyDescent="0.25">
      <c r="A186" t="s">
        <v>109</v>
      </c>
      <c r="B186" s="9" t="s">
        <v>84</v>
      </c>
      <c r="C186" s="9" t="s">
        <v>66</v>
      </c>
      <c r="D186" s="9" t="s">
        <v>85</v>
      </c>
      <c r="E186" s="9" t="s">
        <v>76</v>
      </c>
      <c r="F186" s="14" t="s">
        <v>34</v>
      </c>
      <c r="G186" s="16">
        <v>5.5027347634673686E-2</v>
      </c>
      <c r="H186" s="16">
        <v>2.3774220160772096E-2</v>
      </c>
      <c r="I186" s="16">
        <v>9.4814485142820561E-3</v>
      </c>
      <c r="J186" s="16">
        <v>7.5482690059134865E-3</v>
      </c>
      <c r="K186" s="16">
        <v>9.5831285315641321E-2</v>
      </c>
      <c r="L186" t="s">
        <v>56</v>
      </c>
    </row>
    <row r="187" spans="1:12" x14ac:dyDescent="0.25">
      <c r="A187" t="s">
        <v>109</v>
      </c>
      <c r="B187" s="7" t="s">
        <v>84</v>
      </c>
      <c r="C187" s="7" t="s">
        <v>66</v>
      </c>
      <c r="D187" s="7" t="s">
        <v>86</v>
      </c>
      <c r="E187" s="7" t="s">
        <v>67</v>
      </c>
      <c r="F187" s="13" t="s">
        <v>34</v>
      </c>
      <c r="G187" s="15">
        <v>6.3023271618495011E-2</v>
      </c>
      <c r="H187" s="15">
        <v>2.7349425175778642E-2</v>
      </c>
      <c r="I187" s="15">
        <v>1.0653622937264073E-2</v>
      </c>
      <c r="J187" s="15">
        <v>7.5614139241571079E-3</v>
      </c>
      <c r="K187" s="15">
        <v>0.10858773365569482</v>
      </c>
      <c r="L187" t="s">
        <v>56</v>
      </c>
    </row>
    <row r="188" spans="1:12" x14ac:dyDescent="0.25">
      <c r="A188" t="s">
        <v>109</v>
      </c>
      <c r="B188" s="9" t="s">
        <v>84</v>
      </c>
      <c r="C188" s="9" t="s">
        <v>66</v>
      </c>
      <c r="D188" s="9" t="s">
        <v>86</v>
      </c>
      <c r="E188" s="9" t="s">
        <v>73</v>
      </c>
      <c r="F188" s="14" t="s">
        <v>34</v>
      </c>
      <c r="G188" s="16">
        <v>1.6195681958861219</v>
      </c>
      <c r="H188" s="16">
        <v>0.70190594033130882</v>
      </c>
      <c r="I188" s="16">
        <v>0.27559654523238175</v>
      </c>
      <c r="J188" s="16">
        <v>0.20803612671324678</v>
      </c>
      <c r="K188" s="16">
        <v>2.805106808163059</v>
      </c>
      <c r="L188" t="s">
        <v>56</v>
      </c>
    </row>
    <row r="189" spans="1:12" x14ac:dyDescent="0.25">
      <c r="A189" t="s">
        <v>109</v>
      </c>
      <c r="B189" s="7" t="s">
        <v>84</v>
      </c>
      <c r="C189" s="7" t="s">
        <v>66</v>
      </c>
      <c r="D189" s="7" t="s">
        <v>86</v>
      </c>
      <c r="E189" s="7" t="s">
        <v>74</v>
      </c>
      <c r="F189" s="13" t="s">
        <v>34</v>
      </c>
      <c r="G189" s="15">
        <v>8.3660236377499659E-3</v>
      </c>
      <c r="H189" s="15">
        <v>3.6218817804094016E-3</v>
      </c>
      <c r="I189" s="15">
        <v>1.4290461240859913E-3</v>
      </c>
      <c r="J189" s="15">
        <v>1.0826847647611528E-3</v>
      </c>
      <c r="K189" s="15">
        <v>1.4499636307006512E-2</v>
      </c>
      <c r="L189" t="s">
        <v>56</v>
      </c>
    </row>
    <row r="190" spans="1:12" x14ac:dyDescent="0.25">
      <c r="A190" t="s">
        <v>109</v>
      </c>
      <c r="B190" s="9" t="s">
        <v>84</v>
      </c>
      <c r="C190" s="9" t="s">
        <v>66</v>
      </c>
      <c r="D190" s="9" t="s">
        <v>86</v>
      </c>
      <c r="E190" s="9" t="s">
        <v>75</v>
      </c>
      <c r="F190" s="14" t="s">
        <v>34</v>
      </c>
      <c r="G190" s="16">
        <v>3.2836420638422403</v>
      </c>
      <c r="H190" s="16">
        <v>1.4162839621745766</v>
      </c>
      <c r="I190" s="16">
        <v>0.5682016052644262</v>
      </c>
      <c r="J190" s="16">
        <v>0.45947264126775683</v>
      </c>
      <c r="K190" s="16">
        <v>5.7276002725490001</v>
      </c>
      <c r="L190" t="s">
        <v>56</v>
      </c>
    </row>
    <row r="191" spans="1:12" x14ac:dyDescent="0.25">
      <c r="A191" t="s">
        <v>109</v>
      </c>
      <c r="B191" s="7" t="s">
        <v>84</v>
      </c>
      <c r="C191" s="7" t="s">
        <v>66</v>
      </c>
      <c r="D191" s="7" t="s">
        <v>86</v>
      </c>
      <c r="E191" s="7" t="s">
        <v>76</v>
      </c>
      <c r="F191" s="13" t="s">
        <v>34</v>
      </c>
      <c r="G191" s="15">
        <v>0.22923151553086188</v>
      </c>
      <c r="H191" s="15">
        <v>9.8988117490132851E-2</v>
      </c>
      <c r="I191" s="15">
        <v>3.958771953171876E-2</v>
      </c>
      <c r="J191" s="15">
        <v>3.1512681680109483E-2</v>
      </c>
      <c r="K191" s="15">
        <v>0.39932003423282292</v>
      </c>
      <c r="L191" t="s">
        <v>56</v>
      </c>
    </row>
    <row r="192" spans="1:12" x14ac:dyDescent="0.25">
      <c r="A192" t="s">
        <v>109</v>
      </c>
      <c r="B192" s="9" t="s">
        <v>84</v>
      </c>
      <c r="C192" s="9" t="s">
        <v>66</v>
      </c>
      <c r="D192" s="9" t="s">
        <v>87</v>
      </c>
      <c r="E192" s="9" t="s">
        <v>67</v>
      </c>
      <c r="F192" s="14" t="s">
        <v>34</v>
      </c>
      <c r="G192" s="16">
        <v>1.2075774999736064E-2</v>
      </c>
      <c r="H192" s="16">
        <v>5.2568060981478823E-3</v>
      </c>
      <c r="I192" s="16">
        <v>2.0133056684717406E-3</v>
      </c>
      <c r="J192" s="16">
        <v>1.299372171060977E-3</v>
      </c>
      <c r="K192" s="16">
        <v>2.0645258937416665E-2</v>
      </c>
      <c r="L192" t="s">
        <v>56</v>
      </c>
    </row>
    <row r="193" spans="1:12" x14ac:dyDescent="0.25">
      <c r="A193" t="s">
        <v>109</v>
      </c>
      <c r="B193" s="7" t="s">
        <v>84</v>
      </c>
      <c r="C193" s="7" t="s">
        <v>66</v>
      </c>
      <c r="D193" s="7" t="s">
        <v>87</v>
      </c>
      <c r="E193" s="7" t="s">
        <v>73</v>
      </c>
      <c r="F193" s="13" t="s">
        <v>34</v>
      </c>
      <c r="G193" s="15">
        <v>0.43238983468510728</v>
      </c>
      <c r="H193" s="15">
        <v>0.18806238928871555</v>
      </c>
      <c r="I193" s="15">
        <v>7.2362499514982012E-2</v>
      </c>
      <c r="J193" s="15">
        <v>4.7522003255199494E-2</v>
      </c>
      <c r="K193" s="15">
        <v>0.7403367267440043</v>
      </c>
      <c r="L193" t="s">
        <v>56</v>
      </c>
    </row>
    <row r="194" spans="1:12" x14ac:dyDescent="0.25">
      <c r="A194" t="s">
        <v>109</v>
      </c>
      <c r="B194" s="9" t="s">
        <v>84</v>
      </c>
      <c r="C194" s="9" t="s">
        <v>66</v>
      </c>
      <c r="D194" s="9" t="s">
        <v>87</v>
      </c>
      <c r="E194" s="9" t="s">
        <v>74</v>
      </c>
      <c r="F194" s="14" t="s">
        <v>34</v>
      </c>
      <c r="G194" s="16">
        <v>9.6915413972168477E-3</v>
      </c>
      <c r="H194" s="16">
        <v>4.2114713829854433E-3</v>
      </c>
      <c r="I194" s="16">
        <v>1.6282325205373483E-3</v>
      </c>
      <c r="J194" s="16">
        <v>1.0938672170397164E-3</v>
      </c>
      <c r="K194" s="16">
        <v>1.6625112517779355E-2</v>
      </c>
      <c r="L194" t="s">
        <v>56</v>
      </c>
    </row>
    <row r="195" spans="1:12" x14ac:dyDescent="0.25">
      <c r="A195" t="s">
        <v>109</v>
      </c>
      <c r="B195" s="7" t="s">
        <v>84</v>
      </c>
      <c r="C195" s="7" t="s">
        <v>66</v>
      </c>
      <c r="D195" s="7" t="s">
        <v>87</v>
      </c>
      <c r="E195" s="7" t="s">
        <v>75</v>
      </c>
      <c r="F195" s="13" t="s">
        <v>34</v>
      </c>
      <c r="G195" s="15">
        <v>0.67557360498444496</v>
      </c>
      <c r="H195" s="15">
        <v>0.29297182515522074</v>
      </c>
      <c r="I195" s="15">
        <v>0.11452275611241479</v>
      </c>
      <c r="J195" s="15">
        <v>8.1342269086745161E-2</v>
      </c>
      <c r="K195" s="15">
        <v>1.1644104553388255</v>
      </c>
      <c r="L195" t="s">
        <v>56</v>
      </c>
    </row>
    <row r="196" spans="1:12" x14ac:dyDescent="0.25">
      <c r="A196" t="s">
        <v>109</v>
      </c>
      <c r="B196" s="9" t="s">
        <v>84</v>
      </c>
      <c r="C196" s="9" t="s">
        <v>66</v>
      </c>
      <c r="D196" s="9" t="s">
        <v>87</v>
      </c>
      <c r="E196" s="9" t="s">
        <v>76</v>
      </c>
      <c r="F196" s="14" t="s">
        <v>34</v>
      </c>
      <c r="G196" s="16">
        <v>0.10982767195354946</v>
      </c>
      <c r="H196" s="16">
        <v>4.7643599455052671E-2</v>
      </c>
      <c r="I196" s="16">
        <v>1.8594252794875553E-2</v>
      </c>
      <c r="J196" s="16">
        <v>1.310816570242603E-2</v>
      </c>
      <c r="K196" s="16">
        <v>0.18917368990590372</v>
      </c>
      <c r="L196" t="s">
        <v>56</v>
      </c>
    </row>
    <row r="197" spans="1:12" x14ac:dyDescent="0.25">
      <c r="A197" t="s">
        <v>109</v>
      </c>
      <c r="B197" s="7" t="s">
        <v>84</v>
      </c>
      <c r="C197" s="7" t="s">
        <v>106</v>
      </c>
      <c r="D197" s="7" t="s">
        <v>107</v>
      </c>
      <c r="E197" s="7" t="s">
        <v>108</v>
      </c>
      <c r="F197" s="13" t="s">
        <v>34</v>
      </c>
      <c r="G197" s="15">
        <v>3.832738786632562E-4</v>
      </c>
      <c r="H197" s="15">
        <v>1.6610081066616655E-4</v>
      </c>
      <c r="I197" s="15">
        <v>6.4871740414907251E-5</v>
      </c>
      <c r="J197" s="15">
        <v>3.7324349172250166E-5</v>
      </c>
      <c r="K197" s="15">
        <v>6.5157077891658019E-4</v>
      </c>
      <c r="L197" t="s">
        <v>56</v>
      </c>
    </row>
    <row r="198" spans="1:12" x14ac:dyDescent="0.25">
      <c r="A198" t="s">
        <v>109</v>
      </c>
      <c r="B198" s="9" t="s">
        <v>84</v>
      </c>
      <c r="C198" s="9" t="s">
        <v>88</v>
      </c>
      <c r="D198" s="9" t="s">
        <v>89</v>
      </c>
      <c r="E198" s="9" t="s">
        <v>73</v>
      </c>
      <c r="F198" s="14" t="s">
        <v>34</v>
      </c>
      <c r="G198" s="16">
        <v>1.3645396971137549E-4</v>
      </c>
      <c r="H198" s="16">
        <v>5.8480272733446628E-5</v>
      </c>
      <c r="I198" s="16">
        <v>2.4366780305602759E-5</v>
      </c>
      <c r="J198" s="16">
        <v>2.4366780305602759E-5</v>
      </c>
      <c r="K198" s="16">
        <v>2.4366780305602767E-4</v>
      </c>
      <c r="L198" t="s">
        <v>56</v>
      </c>
    </row>
    <row r="199" spans="1:12" x14ac:dyDescent="0.25">
      <c r="A199" t="s">
        <v>109</v>
      </c>
      <c r="B199" s="7" t="s">
        <v>84</v>
      </c>
      <c r="C199" s="7" t="s">
        <v>88</v>
      </c>
      <c r="D199" s="7" t="s">
        <v>89</v>
      </c>
      <c r="E199" s="7" t="s">
        <v>102</v>
      </c>
      <c r="F199" s="13" t="s">
        <v>34</v>
      </c>
      <c r="G199" s="15">
        <v>7.2438458369436347E-5</v>
      </c>
      <c r="H199" s="15">
        <v>3.1496261680960312E-5</v>
      </c>
      <c r="I199" s="15">
        <v>1.2134399236060943E-5</v>
      </c>
      <c r="J199" s="15">
        <v>7.6769358098232778E-6</v>
      </c>
      <c r="K199" s="15">
        <v>1.2374605509628088E-4</v>
      </c>
      <c r="L199" t="s">
        <v>56</v>
      </c>
    </row>
    <row r="200" spans="1:12" x14ac:dyDescent="0.25">
      <c r="A200" t="s">
        <v>109</v>
      </c>
      <c r="B200" s="9" t="s">
        <v>90</v>
      </c>
      <c r="C200" s="9" t="s">
        <v>53</v>
      </c>
      <c r="D200" s="9" t="s">
        <v>91</v>
      </c>
      <c r="E200" s="9" t="s">
        <v>67</v>
      </c>
      <c r="F200" s="14" t="s">
        <v>34</v>
      </c>
      <c r="G200" s="16">
        <v>3.1095909272298567E-2</v>
      </c>
      <c r="H200" s="16">
        <v>1.3326818259556528E-2</v>
      </c>
      <c r="I200" s="16">
        <v>2.4679293073252835E-3</v>
      </c>
      <c r="J200" s="16">
        <v>2.4679293073252835E-3</v>
      </c>
      <c r="K200" s="16">
        <v>4.9358586146505665E-2</v>
      </c>
      <c r="L200" t="s">
        <v>56</v>
      </c>
    </row>
    <row r="201" spans="1:12" x14ac:dyDescent="0.25">
      <c r="A201" t="s">
        <v>109</v>
      </c>
      <c r="B201" s="7" t="s">
        <v>90</v>
      </c>
      <c r="C201" s="7" t="s">
        <v>53</v>
      </c>
      <c r="D201" s="7" t="s">
        <v>92</v>
      </c>
      <c r="E201" s="7" t="s">
        <v>67</v>
      </c>
      <c r="F201" s="13" t="s">
        <v>34</v>
      </c>
      <c r="G201" s="15">
        <v>7.5631996236451851E-2</v>
      </c>
      <c r="H201" s="15">
        <v>3.2413712672765084E-2</v>
      </c>
      <c r="I201" s="15">
        <v>6.0025393838453863E-3</v>
      </c>
      <c r="J201" s="15">
        <v>6.0025393838453863E-3</v>
      </c>
      <c r="K201" s="15">
        <v>0.12005078767690772</v>
      </c>
      <c r="L201" t="s">
        <v>56</v>
      </c>
    </row>
    <row r="202" spans="1:12" x14ac:dyDescent="0.25">
      <c r="A202" t="s">
        <v>109</v>
      </c>
      <c r="B202" s="9" t="s">
        <v>90</v>
      </c>
      <c r="C202" s="9" t="s">
        <v>53</v>
      </c>
      <c r="D202" s="9" t="s">
        <v>92</v>
      </c>
      <c r="E202" s="9" t="s">
        <v>60</v>
      </c>
      <c r="F202" s="14" t="s">
        <v>34</v>
      </c>
      <c r="G202" s="16">
        <v>2.6979544886970371E-3</v>
      </c>
      <c r="H202" s="16">
        <v>1.1562662094415873E-3</v>
      </c>
      <c r="I202" s="16">
        <v>2.1412337211881244E-4</v>
      </c>
      <c r="J202" s="16">
        <v>2.1412337211881244E-4</v>
      </c>
      <c r="K202" s="16">
        <v>4.2824674423762492E-3</v>
      </c>
      <c r="L202" t="s">
        <v>56</v>
      </c>
    </row>
    <row r="203" spans="1:12" x14ac:dyDescent="0.25">
      <c r="A203" t="s">
        <v>109</v>
      </c>
      <c r="B203" s="7" t="s">
        <v>90</v>
      </c>
      <c r="C203" s="7" t="s">
        <v>53</v>
      </c>
      <c r="D203" s="7" t="s">
        <v>93</v>
      </c>
      <c r="E203" s="7" t="s">
        <v>67</v>
      </c>
      <c r="F203" s="13" t="s">
        <v>34</v>
      </c>
      <c r="G203" s="15">
        <v>1.2963765583967597</v>
      </c>
      <c r="H203" s="15">
        <v>0.5642511456445215</v>
      </c>
      <c r="I203" s="15">
        <v>9.5840637586006236E-2</v>
      </c>
      <c r="J203" s="15">
        <v>6.2776427354739442E-2</v>
      </c>
      <c r="K203" s="15">
        <v>2.019244768982027</v>
      </c>
      <c r="L203" t="s">
        <v>56</v>
      </c>
    </row>
    <row r="204" spans="1:12" x14ac:dyDescent="0.25">
      <c r="A204" t="s">
        <v>109</v>
      </c>
      <c r="B204" s="9" t="s">
        <v>90</v>
      </c>
      <c r="C204" s="9" t="s">
        <v>53</v>
      </c>
      <c r="D204" s="9" t="s">
        <v>94</v>
      </c>
      <c r="E204" s="9" t="s">
        <v>67</v>
      </c>
      <c r="F204" s="14" t="s">
        <v>34</v>
      </c>
      <c r="G204" s="16">
        <v>9.2833997473562775</v>
      </c>
      <c r="H204" s="16">
        <v>4.0330974038943994</v>
      </c>
      <c r="I204" s="16">
        <v>0.6940647667689045</v>
      </c>
      <c r="J204" s="16">
        <v>0.56832626240761819</v>
      </c>
      <c r="K204" s="16">
        <v>14.578888180427199</v>
      </c>
      <c r="L204" t="s">
        <v>56</v>
      </c>
    </row>
    <row r="205" spans="1:12" x14ac:dyDescent="0.25">
      <c r="A205" t="s">
        <v>109</v>
      </c>
      <c r="B205" s="7" t="s">
        <v>90</v>
      </c>
      <c r="C205" s="7" t="s">
        <v>53</v>
      </c>
      <c r="D205" s="7" t="s">
        <v>94</v>
      </c>
      <c r="E205" s="7" t="s">
        <v>60</v>
      </c>
      <c r="F205" s="13" t="s">
        <v>34</v>
      </c>
      <c r="G205" s="15">
        <v>24.564837954956324</v>
      </c>
      <c r="H205" s="15">
        <v>10.686643645118812</v>
      </c>
      <c r="I205" s="15">
        <v>1.8243257165924001</v>
      </c>
      <c r="J205" s="15">
        <v>1.3558618096224342</v>
      </c>
      <c r="K205" s="15">
        <v>38.431669126289968</v>
      </c>
      <c r="L205" t="s">
        <v>56</v>
      </c>
    </row>
    <row r="206" spans="1:12" x14ac:dyDescent="0.25">
      <c r="A206" t="s">
        <v>109</v>
      </c>
      <c r="B206" s="9" t="s">
        <v>90</v>
      </c>
      <c r="C206" s="9" t="s">
        <v>53</v>
      </c>
      <c r="D206" s="9" t="s">
        <v>95</v>
      </c>
      <c r="E206" s="9" t="s">
        <v>67</v>
      </c>
      <c r="F206" s="14" t="s">
        <v>34</v>
      </c>
      <c r="G206" s="16">
        <v>0.19254015826814647</v>
      </c>
      <c r="H206" s="16">
        <v>8.363414592018234E-2</v>
      </c>
      <c r="I206" s="16">
        <v>1.4377802537378413E-2</v>
      </c>
      <c r="J206" s="16">
        <v>9.7813798851884536E-3</v>
      </c>
      <c r="K206" s="16">
        <v>0.30033348661089565</v>
      </c>
      <c r="L206" t="s">
        <v>56</v>
      </c>
    </row>
    <row r="207" spans="1:12" x14ac:dyDescent="0.25">
      <c r="A207" t="s">
        <v>109</v>
      </c>
      <c r="B207" s="7" t="s">
        <v>90</v>
      </c>
      <c r="C207" s="7" t="s">
        <v>53</v>
      </c>
      <c r="D207" s="7" t="s">
        <v>95</v>
      </c>
      <c r="E207" s="7" t="s">
        <v>60</v>
      </c>
      <c r="F207" s="13" t="s">
        <v>34</v>
      </c>
      <c r="G207" s="15">
        <v>0.79126904831857614</v>
      </c>
      <c r="H207" s="15">
        <v>0.34381917390974137</v>
      </c>
      <c r="I207" s="15">
        <v>5.8984099071995977E-2</v>
      </c>
      <c r="J207" s="15">
        <v>4.0482460492260737E-2</v>
      </c>
      <c r="K207" s="15">
        <v>1.2345547817925744</v>
      </c>
      <c r="L207" t="s">
        <v>56</v>
      </c>
    </row>
    <row r="208" spans="1:12" x14ac:dyDescent="0.25">
      <c r="A208" t="s">
        <v>109</v>
      </c>
      <c r="B208" s="9" t="s">
        <v>90</v>
      </c>
      <c r="C208" s="9" t="s">
        <v>53</v>
      </c>
      <c r="D208" s="9" t="s">
        <v>96</v>
      </c>
      <c r="E208" s="9" t="s">
        <v>67</v>
      </c>
      <c r="F208" s="14" t="s">
        <v>34</v>
      </c>
      <c r="G208" s="16">
        <v>5.4911717088094184E-2</v>
      </c>
      <c r="H208" s="16">
        <v>2.3868717099690562E-2</v>
      </c>
      <c r="I208" s="16">
        <v>4.0875970973616397E-3</v>
      </c>
      <c r="J208" s="16">
        <v>2.7365581462723068E-3</v>
      </c>
      <c r="K208" s="16">
        <v>8.5604589431418687E-2</v>
      </c>
      <c r="L208" t="s">
        <v>56</v>
      </c>
    </row>
    <row r="209" spans="1:12" x14ac:dyDescent="0.25">
      <c r="A209" t="s">
        <v>109</v>
      </c>
      <c r="B209" s="7" t="s">
        <v>90</v>
      </c>
      <c r="C209" s="7" t="s">
        <v>53</v>
      </c>
      <c r="D209" s="7" t="s">
        <v>96</v>
      </c>
      <c r="E209" s="7" t="s">
        <v>60</v>
      </c>
      <c r="F209" s="13" t="s">
        <v>34</v>
      </c>
      <c r="G209" s="15">
        <v>8.4301090626488245E-2</v>
      </c>
      <c r="H209" s="15">
        <v>3.6675422385698139E-2</v>
      </c>
      <c r="I209" s="15">
        <v>6.248513334869461E-3</v>
      </c>
      <c r="J209" s="15">
        <v>3.978619752569878E-3</v>
      </c>
      <c r="K209" s="15">
        <v>0.13120364609962573</v>
      </c>
      <c r="L209" t="s">
        <v>56</v>
      </c>
    </row>
    <row r="210" spans="1:12" x14ac:dyDescent="0.25">
      <c r="A210" t="s">
        <v>109</v>
      </c>
      <c r="B210" s="9" t="s">
        <v>90</v>
      </c>
      <c r="C210" s="9" t="s">
        <v>53</v>
      </c>
      <c r="D210" s="9" t="s">
        <v>97</v>
      </c>
      <c r="E210" s="9" t="s">
        <v>59</v>
      </c>
      <c r="F210" s="14" t="s">
        <v>34</v>
      </c>
      <c r="G210" s="16">
        <v>5.9728756503983294E-2</v>
      </c>
      <c r="H210" s="16">
        <v>2.5598038501707127E-2</v>
      </c>
      <c r="I210" s="16">
        <v>4.7403775003161345E-3</v>
      </c>
      <c r="J210" s="16">
        <v>4.7403775003161345E-3</v>
      </c>
      <c r="K210" s="16">
        <v>9.4807550006322697E-2</v>
      </c>
      <c r="L210" t="s">
        <v>56</v>
      </c>
    </row>
    <row r="211" spans="1:12" x14ac:dyDescent="0.25">
      <c r="A211" t="s">
        <v>109</v>
      </c>
      <c r="B211" s="7" t="s">
        <v>90</v>
      </c>
      <c r="C211" s="7" t="s">
        <v>53</v>
      </c>
      <c r="D211" s="7" t="s">
        <v>97</v>
      </c>
      <c r="E211" s="7" t="s">
        <v>60</v>
      </c>
      <c r="F211" s="13" t="s">
        <v>34</v>
      </c>
      <c r="G211" s="15">
        <v>0.25183547808700357</v>
      </c>
      <c r="H211" s="15">
        <v>0.10792949060871583</v>
      </c>
      <c r="I211" s="15">
        <v>1.9986942705317746E-2</v>
      </c>
      <c r="J211" s="15">
        <v>1.9986942705317746E-2</v>
      </c>
      <c r="K211" s="15">
        <v>0.3997388541063549</v>
      </c>
      <c r="L211" t="s">
        <v>56</v>
      </c>
    </row>
    <row r="212" spans="1:12" x14ac:dyDescent="0.25">
      <c r="A212" t="s">
        <v>109</v>
      </c>
      <c r="B212" s="7" t="s">
        <v>52</v>
      </c>
      <c r="C212" s="7" t="s">
        <v>53</v>
      </c>
      <c r="D212" s="7" t="s">
        <v>54</v>
      </c>
      <c r="E212" s="7" t="s">
        <v>55</v>
      </c>
      <c r="F212" s="13" t="s">
        <v>33</v>
      </c>
      <c r="G212" s="15">
        <v>2.0605646434701374E-2</v>
      </c>
      <c r="H212" s="15">
        <v>5.1905969927528587E-3</v>
      </c>
      <c r="I212" s="15">
        <v>1.3791674824910087E-3</v>
      </c>
      <c r="J212" s="15">
        <v>7.376766709905132E-4</v>
      </c>
      <c r="K212" s="15">
        <v>2.7913087580935754E-2</v>
      </c>
      <c r="L212" t="s">
        <v>56</v>
      </c>
    </row>
    <row r="213" spans="1:12" x14ac:dyDescent="0.25">
      <c r="A213" t="s">
        <v>109</v>
      </c>
      <c r="B213" s="9" t="s">
        <v>52</v>
      </c>
      <c r="C213" s="9" t="s">
        <v>53</v>
      </c>
      <c r="D213" s="9" t="s">
        <v>57</v>
      </c>
      <c r="E213" s="9" t="s">
        <v>58</v>
      </c>
      <c r="F213" s="14" t="s">
        <v>33</v>
      </c>
      <c r="G213" s="16">
        <v>15.944877944769255</v>
      </c>
      <c r="H213" s="16">
        <v>3.9789264869996726</v>
      </c>
      <c r="I213" s="16">
        <v>1.1174835776488059</v>
      </c>
      <c r="J213" s="16">
        <v>1.363967814727066</v>
      </c>
      <c r="K213" s="16">
        <v>22.405255824144799</v>
      </c>
      <c r="L213" t="s">
        <v>56</v>
      </c>
    </row>
    <row r="214" spans="1:12" x14ac:dyDescent="0.25">
      <c r="A214" t="s">
        <v>109</v>
      </c>
      <c r="B214" s="7" t="s">
        <v>52</v>
      </c>
      <c r="C214" s="7" t="s">
        <v>53</v>
      </c>
      <c r="D214" s="7" t="s">
        <v>57</v>
      </c>
      <c r="E214" s="7" t="s">
        <v>59</v>
      </c>
      <c r="F214" s="13" t="s">
        <v>33</v>
      </c>
      <c r="G214" s="15">
        <v>4.7784209631667114</v>
      </c>
      <c r="H214" s="15">
        <v>1.2044068039468805</v>
      </c>
      <c r="I214" s="15">
        <v>0.31918561948741275</v>
      </c>
      <c r="J214" s="15">
        <v>0.22703907235662743</v>
      </c>
      <c r="K214" s="15">
        <v>6.529052458957632</v>
      </c>
      <c r="L214" t="s">
        <v>56</v>
      </c>
    </row>
    <row r="215" spans="1:12" x14ac:dyDescent="0.25">
      <c r="A215" t="s">
        <v>109</v>
      </c>
      <c r="B215" s="9" t="s">
        <v>52</v>
      </c>
      <c r="C215" s="9" t="s">
        <v>53</v>
      </c>
      <c r="D215" s="9" t="s">
        <v>57</v>
      </c>
      <c r="E215" s="9" t="s">
        <v>60</v>
      </c>
      <c r="F215" s="14" t="s">
        <v>33</v>
      </c>
      <c r="G215" s="16">
        <v>1.4710373543110045</v>
      </c>
      <c r="H215" s="16">
        <v>0.37071300529105833</v>
      </c>
      <c r="I215" s="16">
        <v>9.8141397369640143E-2</v>
      </c>
      <c r="J215" s="16">
        <v>6.3922821642787953E-2</v>
      </c>
      <c r="K215" s="16">
        <v>2.0038145786144907</v>
      </c>
      <c r="L215" t="s">
        <v>56</v>
      </c>
    </row>
    <row r="216" spans="1:12" x14ac:dyDescent="0.25">
      <c r="A216" t="s">
        <v>109</v>
      </c>
      <c r="B216" s="7" t="s">
        <v>52</v>
      </c>
      <c r="C216" s="7" t="s">
        <v>53</v>
      </c>
      <c r="D216" s="7" t="s">
        <v>57</v>
      </c>
      <c r="E216" s="7" t="s">
        <v>61</v>
      </c>
      <c r="F216" s="13" t="s">
        <v>33</v>
      </c>
      <c r="G216" s="15">
        <v>0.83823767237824076</v>
      </c>
      <c r="H216" s="15">
        <v>0.21002082463705773</v>
      </c>
      <c r="I216" s="15">
        <v>5.7585580835733681E-2</v>
      </c>
      <c r="J216" s="15">
        <v>4.6545860042947459E-2</v>
      </c>
      <c r="K216" s="15">
        <v>1.1523899378939795</v>
      </c>
      <c r="L216" t="s">
        <v>56</v>
      </c>
    </row>
    <row r="217" spans="1:12" x14ac:dyDescent="0.25">
      <c r="A217" t="s">
        <v>109</v>
      </c>
      <c r="B217" s="9" t="s">
        <v>52</v>
      </c>
      <c r="C217" s="9" t="s">
        <v>53</v>
      </c>
      <c r="D217" s="9" t="s">
        <v>57</v>
      </c>
      <c r="E217" s="9" t="s">
        <v>55</v>
      </c>
      <c r="F217" s="14" t="s">
        <v>33</v>
      </c>
      <c r="G217" s="16">
        <v>0.23644871738692291</v>
      </c>
      <c r="H217" s="16">
        <v>5.9561829583854038E-2</v>
      </c>
      <c r="I217" s="16">
        <v>1.5825874879982937E-2</v>
      </c>
      <c r="J217" s="16">
        <v>8.4648012987460462E-3</v>
      </c>
      <c r="K217" s="16">
        <v>0.32030122314950593</v>
      </c>
      <c r="L217" t="s">
        <v>56</v>
      </c>
    </row>
    <row r="218" spans="1:12" x14ac:dyDescent="0.25">
      <c r="A218" t="s">
        <v>109</v>
      </c>
      <c r="B218" s="7" t="s">
        <v>52</v>
      </c>
      <c r="C218" s="7" t="s">
        <v>53</v>
      </c>
      <c r="D218" s="7" t="s">
        <v>62</v>
      </c>
      <c r="E218" s="7" t="s">
        <v>58</v>
      </c>
      <c r="F218" s="13" t="s">
        <v>33</v>
      </c>
      <c r="G218" s="15">
        <v>3.8545336971955271</v>
      </c>
      <c r="H218" s="15">
        <v>0.95965661740720387</v>
      </c>
      <c r="I218" s="15">
        <v>0.27307497691583543</v>
      </c>
      <c r="J218" s="15">
        <v>0.37066969869386879</v>
      </c>
      <c r="K218" s="15">
        <v>5.4579349902124354</v>
      </c>
      <c r="L218" t="s">
        <v>56</v>
      </c>
    </row>
    <row r="219" spans="1:12" x14ac:dyDescent="0.25">
      <c r="A219" t="s">
        <v>109</v>
      </c>
      <c r="B219" s="9" t="s">
        <v>52</v>
      </c>
      <c r="C219" s="9" t="s">
        <v>53</v>
      </c>
      <c r="D219" s="9" t="s">
        <v>62</v>
      </c>
      <c r="E219" s="9" t="s">
        <v>59</v>
      </c>
      <c r="F219" s="14" t="s">
        <v>33</v>
      </c>
      <c r="G219" s="16">
        <v>0.64818078614023156</v>
      </c>
      <c r="H219" s="16">
        <v>0.16337475392657153</v>
      </c>
      <c r="I219" s="16">
        <v>4.3296726546021951E-2</v>
      </c>
      <c r="J219" s="16">
        <v>3.0797279172143411E-2</v>
      </c>
      <c r="K219" s="16">
        <v>0.88564954578496835</v>
      </c>
      <c r="L219" t="s">
        <v>56</v>
      </c>
    </row>
    <row r="220" spans="1:12" x14ac:dyDescent="0.25">
      <c r="A220" t="s">
        <v>109</v>
      </c>
      <c r="B220" s="7" t="s">
        <v>52</v>
      </c>
      <c r="C220" s="7" t="s">
        <v>53</v>
      </c>
      <c r="D220" s="7" t="s">
        <v>62</v>
      </c>
      <c r="E220" s="7" t="s">
        <v>60</v>
      </c>
      <c r="F220" s="13" t="s">
        <v>33</v>
      </c>
      <c r="G220" s="15">
        <v>0.139537657441688</v>
      </c>
      <c r="H220" s="15">
        <v>3.5164589253894658E-2</v>
      </c>
      <c r="I220" s="15">
        <v>9.3093629790438146E-3</v>
      </c>
      <c r="J220" s="15">
        <v>6.0635039368359149E-3</v>
      </c>
      <c r="K220" s="15">
        <v>0.19007511361146237</v>
      </c>
      <c r="L220" t="s">
        <v>56</v>
      </c>
    </row>
    <row r="221" spans="1:12" x14ac:dyDescent="0.25">
      <c r="A221" t="s">
        <v>109</v>
      </c>
      <c r="B221" s="9" t="s">
        <v>52</v>
      </c>
      <c r="C221" s="9" t="s">
        <v>53</v>
      </c>
      <c r="D221" s="9" t="s">
        <v>62</v>
      </c>
      <c r="E221" s="9" t="s">
        <v>61</v>
      </c>
      <c r="F221" s="14" t="s">
        <v>33</v>
      </c>
      <c r="G221" s="16">
        <v>0.21510033458848024</v>
      </c>
      <c r="H221" s="16">
        <v>5.3893485271078269E-2</v>
      </c>
      <c r="I221" s="16">
        <v>1.4777047266433295E-2</v>
      </c>
      <c r="J221" s="16">
        <v>1.1944142334405616E-2</v>
      </c>
      <c r="K221" s="16">
        <v>0.29571500946039742</v>
      </c>
      <c r="L221" t="s">
        <v>56</v>
      </c>
    </row>
    <row r="222" spans="1:12" x14ac:dyDescent="0.25">
      <c r="A222" t="s">
        <v>109</v>
      </c>
      <c r="B222" s="7" t="s">
        <v>52</v>
      </c>
      <c r="C222" s="7" t="s">
        <v>53</v>
      </c>
      <c r="D222" s="7" t="s">
        <v>62</v>
      </c>
      <c r="E222" s="7" t="s">
        <v>55</v>
      </c>
      <c r="F222" s="13" t="s">
        <v>33</v>
      </c>
      <c r="G222" s="15">
        <v>7.377595748541306E-2</v>
      </c>
      <c r="H222" s="15">
        <v>1.8584287771547289E-2</v>
      </c>
      <c r="I222" s="15">
        <v>4.9379378548477662E-3</v>
      </c>
      <c r="J222" s="15">
        <v>2.6411596884107096E-3</v>
      </c>
      <c r="K222" s="15">
        <v>9.9939342800218822E-2</v>
      </c>
      <c r="L222" t="s">
        <v>56</v>
      </c>
    </row>
    <row r="223" spans="1:12" x14ac:dyDescent="0.25">
      <c r="A223" t="s">
        <v>109</v>
      </c>
      <c r="B223" s="9" t="s">
        <v>52</v>
      </c>
      <c r="C223" s="9" t="s">
        <v>53</v>
      </c>
      <c r="D223" s="9" t="s">
        <v>63</v>
      </c>
      <c r="E223" s="9" t="s">
        <v>58</v>
      </c>
      <c r="F223" s="14" t="s">
        <v>33</v>
      </c>
      <c r="G223" s="16">
        <v>12.490725145878971</v>
      </c>
      <c r="H223" s="16">
        <v>3.1256490903121286</v>
      </c>
      <c r="I223" s="16">
        <v>0.86403969960760307</v>
      </c>
      <c r="J223" s="16">
        <v>0.93953156901979218</v>
      </c>
      <c r="K223" s="16">
        <v>17.419945504818493</v>
      </c>
      <c r="L223" t="s">
        <v>56</v>
      </c>
    </row>
    <row r="224" spans="1:12" x14ac:dyDescent="0.25">
      <c r="A224" t="s">
        <v>109</v>
      </c>
      <c r="B224" s="7" t="s">
        <v>52</v>
      </c>
      <c r="C224" s="7" t="s">
        <v>53</v>
      </c>
      <c r="D224" s="7" t="s">
        <v>63</v>
      </c>
      <c r="E224" s="7" t="s">
        <v>59</v>
      </c>
      <c r="F224" s="13" t="s">
        <v>33</v>
      </c>
      <c r="G224" s="15">
        <v>2.9086274034789601</v>
      </c>
      <c r="H224" s="15">
        <v>0.73312306761998181</v>
      </c>
      <c r="I224" s="15">
        <v>0.19428845779678666</v>
      </c>
      <c r="J224" s="15">
        <v>0.13819880512982116</v>
      </c>
      <c r="K224" s="15">
        <v>3.9742377340255497</v>
      </c>
      <c r="L224" t="s">
        <v>56</v>
      </c>
    </row>
    <row r="225" spans="1:12" x14ac:dyDescent="0.25">
      <c r="A225" t="s">
        <v>109</v>
      </c>
      <c r="B225" s="9" t="s">
        <v>52</v>
      </c>
      <c r="C225" s="9" t="s">
        <v>53</v>
      </c>
      <c r="D225" s="9" t="s">
        <v>63</v>
      </c>
      <c r="E225" s="9" t="s">
        <v>60</v>
      </c>
      <c r="F225" s="14" t="s">
        <v>33</v>
      </c>
      <c r="G225" s="16">
        <v>0.3493723875025142</v>
      </c>
      <c r="H225" s="16">
        <v>8.8044594759751391E-2</v>
      </c>
      <c r="I225" s="16">
        <v>2.3308649648753271E-2</v>
      </c>
      <c r="J225" s="16">
        <v>1.5181714283318347E-2</v>
      </c>
      <c r="K225" s="16">
        <v>0.47590734619433722</v>
      </c>
      <c r="L225" t="s">
        <v>56</v>
      </c>
    </row>
    <row r="226" spans="1:12" x14ac:dyDescent="0.25">
      <c r="A226" t="s">
        <v>109</v>
      </c>
      <c r="B226" s="7" t="s">
        <v>52</v>
      </c>
      <c r="C226" s="7" t="s">
        <v>53</v>
      </c>
      <c r="D226" s="7" t="s">
        <v>63</v>
      </c>
      <c r="E226" s="7" t="s">
        <v>61</v>
      </c>
      <c r="F226" s="13" t="s">
        <v>33</v>
      </c>
      <c r="G226" s="15">
        <v>0.40532120612430189</v>
      </c>
      <c r="H226" s="15">
        <v>0.10155340991964039</v>
      </c>
      <c r="I226" s="15">
        <v>2.7844915408640786E-2</v>
      </c>
      <c r="J226" s="15">
        <v>2.2506771950697339E-2</v>
      </c>
      <c r="K226" s="15">
        <v>0.55722630340328039</v>
      </c>
      <c r="L226" t="s">
        <v>56</v>
      </c>
    </row>
    <row r="227" spans="1:12" x14ac:dyDescent="0.25">
      <c r="A227" t="s">
        <v>109</v>
      </c>
      <c r="B227" s="9" t="s">
        <v>52</v>
      </c>
      <c r="C227" s="9" t="s">
        <v>53</v>
      </c>
      <c r="D227" s="9" t="s">
        <v>63</v>
      </c>
      <c r="E227" s="9" t="s">
        <v>55</v>
      </c>
      <c r="F227" s="14" t="s">
        <v>33</v>
      </c>
      <c r="G227" s="16">
        <v>0.12137543093008334</v>
      </c>
      <c r="H227" s="16">
        <v>3.0574675188000389E-2</v>
      </c>
      <c r="I227" s="16">
        <v>8.1238435320425476E-3</v>
      </c>
      <c r="J227" s="16">
        <v>4.3452081987468329E-3</v>
      </c>
      <c r="K227" s="16">
        <v>0.16441915784887312</v>
      </c>
      <c r="L227" t="s">
        <v>56</v>
      </c>
    </row>
    <row r="228" spans="1:12" x14ac:dyDescent="0.25">
      <c r="A228" t="s">
        <v>109</v>
      </c>
      <c r="B228" s="7" t="s">
        <v>52</v>
      </c>
      <c r="C228" s="7" t="s">
        <v>64</v>
      </c>
      <c r="D228" s="7" t="s">
        <v>57</v>
      </c>
      <c r="E228" s="7" t="s">
        <v>65</v>
      </c>
      <c r="F228" s="13" t="s">
        <v>33</v>
      </c>
      <c r="G228" s="15">
        <v>5.6852365535826284E-6</v>
      </c>
      <c r="H228" s="15">
        <v>1.4213091383956571E-6</v>
      </c>
      <c r="I228" s="15">
        <v>3.9480809399879366E-7</v>
      </c>
      <c r="J228" s="15">
        <v>3.6107868157086213E-6</v>
      </c>
      <c r="K228" s="15">
        <v>1.1112140601685701E-5</v>
      </c>
      <c r="L228" t="s">
        <v>56</v>
      </c>
    </row>
    <row r="229" spans="1:12" x14ac:dyDescent="0.25">
      <c r="A229" t="s">
        <v>109</v>
      </c>
      <c r="B229" s="9" t="s">
        <v>52</v>
      </c>
      <c r="C229" s="9" t="s">
        <v>64</v>
      </c>
      <c r="D229" s="9" t="s">
        <v>62</v>
      </c>
      <c r="E229" s="9" t="s">
        <v>65</v>
      </c>
      <c r="F229" s="14" t="s">
        <v>33</v>
      </c>
      <c r="G229" s="16">
        <v>1.8950788511942089E-6</v>
      </c>
      <c r="H229" s="16">
        <v>4.7376971279855222E-7</v>
      </c>
      <c r="I229" s="16">
        <v>1.3160269799959785E-7</v>
      </c>
      <c r="J229" s="16">
        <v>1.2035956052362077E-6</v>
      </c>
      <c r="K229" s="16">
        <v>3.7040468672285662E-6</v>
      </c>
      <c r="L229" t="s">
        <v>56</v>
      </c>
    </row>
    <row r="230" spans="1:12" x14ac:dyDescent="0.25">
      <c r="A230" t="s">
        <v>109</v>
      </c>
      <c r="B230" s="7" t="s">
        <v>52</v>
      </c>
      <c r="C230" s="7" t="s">
        <v>64</v>
      </c>
      <c r="D230" s="7" t="s">
        <v>63</v>
      </c>
      <c r="E230" s="7" t="s">
        <v>65</v>
      </c>
      <c r="F230" s="13" t="s">
        <v>33</v>
      </c>
      <c r="G230" s="15">
        <v>2.8426182767913142E-6</v>
      </c>
      <c r="H230" s="15">
        <v>7.1065456919782855E-7</v>
      </c>
      <c r="I230" s="15">
        <v>1.9740404699939686E-7</v>
      </c>
      <c r="J230" s="15">
        <v>1.8053934078543111E-6</v>
      </c>
      <c r="K230" s="15">
        <v>5.5560703008428506E-6</v>
      </c>
      <c r="L230" t="s">
        <v>56</v>
      </c>
    </row>
    <row r="231" spans="1:12" x14ac:dyDescent="0.25">
      <c r="A231" t="s">
        <v>109</v>
      </c>
      <c r="B231" s="9" t="s">
        <v>52</v>
      </c>
      <c r="C231" s="9" t="s">
        <v>66</v>
      </c>
      <c r="D231" s="9" t="s">
        <v>54</v>
      </c>
      <c r="E231" s="9" t="s">
        <v>55</v>
      </c>
      <c r="F231" s="14" t="s">
        <v>33</v>
      </c>
      <c r="G231" s="16">
        <v>0</v>
      </c>
      <c r="H231" s="16">
        <v>0</v>
      </c>
      <c r="I231" s="16">
        <v>0</v>
      </c>
      <c r="J231" s="16">
        <v>0</v>
      </c>
      <c r="K231" s="16">
        <v>0</v>
      </c>
      <c r="L231" t="s">
        <v>56</v>
      </c>
    </row>
    <row r="232" spans="1:12" x14ac:dyDescent="0.25">
      <c r="A232" t="s">
        <v>109</v>
      </c>
      <c r="B232" s="7" t="s">
        <v>52</v>
      </c>
      <c r="C232" s="7" t="s">
        <v>66</v>
      </c>
      <c r="D232" s="7" t="s">
        <v>57</v>
      </c>
      <c r="E232" s="7" t="s">
        <v>67</v>
      </c>
      <c r="F232" s="13" t="s">
        <v>33</v>
      </c>
      <c r="G232" s="15">
        <v>4.9626883165135083E-2</v>
      </c>
      <c r="H232" s="15">
        <v>1.2491844388008318E-2</v>
      </c>
      <c r="I232" s="15">
        <v>3.3351496883508029E-3</v>
      </c>
      <c r="J232" s="15">
        <v>2.2398966681057937E-3</v>
      </c>
      <c r="K232" s="15">
        <v>6.7693773909600005E-2</v>
      </c>
      <c r="L232" t="s">
        <v>56</v>
      </c>
    </row>
    <row r="233" spans="1:12" x14ac:dyDescent="0.25">
      <c r="A233" t="s">
        <v>109</v>
      </c>
      <c r="B233" s="9" t="s">
        <v>52</v>
      </c>
      <c r="C233" s="9" t="s">
        <v>66</v>
      </c>
      <c r="D233" s="9" t="s">
        <v>57</v>
      </c>
      <c r="E233" s="9" t="s">
        <v>60</v>
      </c>
      <c r="F233" s="14" t="s">
        <v>33</v>
      </c>
      <c r="G233" s="16">
        <v>2.5567669915161663E-3</v>
      </c>
      <c r="H233" s="16">
        <v>6.4816931104080312E-4</v>
      </c>
      <c r="I233" s="16">
        <v>1.6660099006540147E-4</v>
      </c>
      <c r="J233" s="16">
        <v>1.009534650162083E-4</v>
      </c>
      <c r="K233" s="16">
        <v>3.472490757638579E-3</v>
      </c>
      <c r="L233" t="s">
        <v>56</v>
      </c>
    </row>
    <row r="234" spans="1:12" x14ac:dyDescent="0.25">
      <c r="A234" t="s">
        <v>109</v>
      </c>
      <c r="B234" s="7" t="s">
        <v>52</v>
      </c>
      <c r="C234" s="7" t="s">
        <v>66</v>
      </c>
      <c r="D234" s="7" t="s">
        <v>57</v>
      </c>
      <c r="E234" s="7" t="s">
        <v>55</v>
      </c>
      <c r="F234" s="13" t="s">
        <v>33</v>
      </c>
      <c r="G234" s="15">
        <v>1.2536513541543151</v>
      </c>
      <c r="H234" s="15">
        <v>0.31611923177567325</v>
      </c>
      <c r="I234" s="15">
        <v>8.352745877091837E-2</v>
      </c>
      <c r="J234" s="15">
        <v>4.9286466922725244E-2</v>
      </c>
      <c r="K234" s="15">
        <v>1.7025845116236318</v>
      </c>
      <c r="L234" t="s">
        <v>56</v>
      </c>
    </row>
    <row r="235" spans="1:12" x14ac:dyDescent="0.25">
      <c r="A235" t="s">
        <v>109</v>
      </c>
      <c r="B235" s="9" t="s">
        <v>52</v>
      </c>
      <c r="C235" s="9" t="s">
        <v>66</v>
      </c>
      <c r="D235" s="9" t="s">
        <v>62</v>
      </c>
      <c r="E235" s="9" t="s">
        <v>67</v>
      </c>
      <c r="F235" s="14" t="s">
        <v>33</v>
      </c>
      <c r="G235" s="16">
        <v>0.10988809843708482</v>
      </c>
      <c r="H235" s="16">
        <v>2.7660512573446989E-2</v>
      </c>
      <c r="I235" s="16">
        <v>7.3849743099196341E-3</v>
      </c>
      <c r="J235" s="16">
        <v>4.9597711936628288E-3</v>
      </c>
      <c r="K235" s="16">
        <v>0.14989335651411428</v>
      </c>
      <c r="L235" t="s">
        <v>56</v>
      </c>
    </row>
    <row r="236" spans="1:12" x14ac:dyDescent="0.25">
      <c r="A236" t="s">
        <v>109</v>
      </c>
      <c r="B236" s="7" t="s">
        <v>52</v>
      </c>
      <c r="C236" s="7" t="s">
        <v>66</v>
      </c>
      <c r="D236" s="7" t="s">
        <v>62</v>
      </c>
      <c r="E236" s="7" t="s">
        <v>60</v>
      </c>
      <c r="F236" s="13" t="s">
        <v>33</v>
      </c>
      <c r="G236" s="15">
        <v>0.76958686444636593</v>
      </c>
      <c r="H236" s="15">
        <v>0.19509896262328169</v>
      </c>
      <c r="I236" s="15">
        <v>5.0146898009685838E-2</v>
      </c>
      <c r="J236" s="15">
        <v>3.0386992969878696E-2</v>
      </c>
      <c r="K236" s="15">
        <v>1.0452197180492122</v>
      </c>
      <c r="L236" t="s">
        <v>56</v>
      </c>
    </row>
    <row r="237" spans="1:12" x14ac:dyDescent="0.25">
      <c r="A237" t="s">
        <v>109</v>
      </c>
      <c r="B237" s="9" t="s">
        <v>52</v>
      </c>
      <c r="C237" s="9" t="s">
        <v>66</v>
      </c>
      <c r="D237" s="9" t="s">
        <v>62</v>
      </c>
      <c r="E237" s="9" t="s">
        <v>55</v>
      </c>
      <c r="F237" s="14" t="s">
        <v>33</v>
      </c>
      <c r="G237" s="16">
        <v>1.827612215092435</v>
      </c>
      <c r="H237" s="16">
        <v>0.46084851861272841</v>
      </c>
      <c r="I237" s="16">
        <v>0.12176894591904965</v>
      </c>
      <c r="J237" s="16">
        <v>7.1851355393370536E-2</v>
      </c>
      <c r="K237" s="16">
        <v>2.4820810350175835</v>
      </c>
      <c r="L237" t="s">
        <v>56</v>
      </c>
    </row>
    <row r="238" spans="1:12" x14ac:dyDescent="0.25">
      <c r="A238" t="s">
        <v>109</v>
      </c>
      <c r="B238" s="7" t="s">
        <v>52</v>
      </c>
      <c r="C238" s="7" t="s">
        <v>66</v>
      </c>
      <c r="D238" s="7" t="s">
        <v>63</v>
      </c>
      <c r="E238" s="7" t="s">
        <v>67</v>
      </c>
      <c r="F238" s="13" t="s">
        <v>33</v>
      </c>
      <c r="G238" s="15">
        <v>0.91713989628096515</v>
      </c>
      <c r="H238" s="15">
        <v>0.23062049989817723</v>
      </c>
      <c r="I238" s="15">
        <v>6.194774071471279E-2</v>
      </c>
      <c r="J238" s="15">
        <v>4.5105517074821924E-2</v>
      </c>
      <c r="K238" s="15">
        <v>1.2548136539686772</v>
      </c>
      <c r="L238" t="s">
        <v>56</v>
      </c>
    </row>
    <row r="239" spans="1:12" x14ac:dyDescent="0.25">
      <c r="A239" t="s">
        <v>109</v>
      </c>
      <c r="B239" s="9" t="s">
        <v>52</v>
      </c>
      <c r="C239" s="9" t="s">
        <v>66</v>
      </c>
      <c r="D239" s="9" t="s">
        <v>63</v>
      </c>
      <c r="E239" s="9" t="s">
        <v>60</v>
      </c>
      <c r="F239" s="14" t="s">
        <v>33</v>
      </c>
      <c r="G239" s="16">
        <v>7.175566561690121</v>
      </c>
      <c r="H239" s="16">
        <v>1.8190871714360135</v>
      </c>
      <c r="I239" s="16">
        <v>0.46756567861854931</v>
      </c>
      <c r="J239" s="16">
        <v>0.28332589956798859</v>
      </c>
      <c r="K239" s="16">
        <v>9.7455453113126715</v>
      </c>
      <c r="L239" t="s">
        <v>56</v>
      </c>
    </row>
    <row r="240" spans="1:12" x14ac:dyDescent="0.25">
      <c r="A240" t="s">
        <v>109</v>
      </c>
      <c r="B240" s="7" t="s">
        <v>52</v>
      </c>
      <c r="C240" s="7" t="s">
        <v>66</v>
      </c>
      <c r="D240" s="7" t="s">
        <v>63</v>
      </c>
      <c r="E240" s="7" t="s">
        <v>55</v>
      </c>
      <c r="F240" s="13" t="s">
        <v>33</v>
      </c>
      <c r="G240" s="15">
        <v>53.761000641203921</v>
      </c>
      <c r="H240" s="15">
        <v>13.556309867070839</v>
      </c>
      <c r="I240" s="15">
        <v>3.581952629541632</v>
      </c>
      <c r="J240" s="15">
        <v>2.1135778867504422</v>
      </c>
      <c r="K240" s="15">
        <v>73.012841024566839</v>
      </c>
      <c r="L240" t="s">
        <v>56</v>
      </c>
    </row>
    <row r="241" spans="1:12" x14ac:dyDescent="0.25">
      <c r="A241" t="s">
        <v>109</v>
      </c>
      <c r="B241" s="9" t="s">
        <v>52</v>
      </c>
      <c r="C241" s="9" t="s">
        <v>68</v>
      </c>
      <c r="D241" s="9" t="s">
        <v>54</v>
      </c>
      <c r="E241" s="9" t="s">
        <v>55</v>
      </c>
      <c r="F241" s="14" t="s">
        <v>33</v>
      </c>
      <c r="G241" s="16">
        <v>1.4626137344046903E-3</v>
      </c>
      <c r="H241" s="16">
        <v>3.6843485961085012E-4</v>
      </c>
      <c r="I241" s="16">
        <v>9.7894977880363877E-5</v>
      </c>
      <c r="J241" s="16">
        <v>5.2361183327092794E-5</v>
      </c>
      <c r="K241" s="16">
        <v>1.9813047552229971E-3</v>
      </c>
      <c r="L241" t="s">
        <v>56</v>
      </c>
    </row>
    <row r="242" spans="1:12" x14ac:dyDescent="0.25">
      <c r="A242" t="s">
        <v>109</v>
      </c>
      <c r="B242" s="7" t="s">
        <v>52</v>
      </c>
      <c r="C242" s="7" t="s">
        <v>68</v>
      </c>
      <c r="D242" s="7" t="s">
        <v>57</v>
      </c>
      <c r="E242" s="7" t="s">
        <v>55</v>
      </c>
      <c r="F242" s="13" t="s">
        <v>33</v>
      </c>
      <c r="G242" s="15">
        <v>1.6798548920147989E-2</v>
      </c>
      <c r="H242" s="15">
        <v>4.2315827258246159E-3</v>
      </c>
      <c r="I242" s="15">
        <v>1.124352613596532E-3</v>
      </c>
      <c r="J242" s="15">
        <v>6.0138359085969812E-4</v>
      </c>
      <c r="K242" s="15">
        <v>2.2755867850428838E-2</v>
      </c>
      <c r="L242" t="s">
        <v>56</v>
      </c>
    </row>
    <row r="243" spans="1:12" x14ac:dyDescent="0.25">
      <c r="A243" t="s">
        <v>109</v>
      </c>
      <c r="B243" s="9" t="s">
        <v>52</v>
      </c>
      <c r="C243" s="9" t="s">
        <v>68</v>
      </c>
      <c r="D243" s="9" t="s">
        <v>62</v>
      </c>
      <c r="E243" s="9" t="s">
        <v>55</v>
      </c>
      <c r="F243" s="14" t="s">
        <v>33</v>
      </c>
      <c r="G243" s="16">
        <v>1.0754512752975664E-2</v>
      </c>
      <c r="H243" s="16">
        <v>2.7090798500797801E-3</v>
      </c>
      <c r="I243" s="16">
        <v>7.1981601382620501E-4</v>
      </c>
      <c r="J243" s="16">
        <v>3.8500870093450586E-4</v>
      </c>
      <c r="K243" s="16">
        <v>1.4568417317816156E-2</v>
      </c>
      <c r="L243" t="s">
        <v>56</v>
      </c>
    </row>
    <row r="244" spans="1:12" x14ac:dyDescent="0.25">
      <c r="A244" t="s">
        <v>109</v>
      </c>
      <c r="B244" s="7" t="s">
        <v>52</v>
      </c>
      <c r="C244" s="7" t="s">
        <v>68</v>
      </c>
      <c r="D244" s="7" t="s">
        <v>63</v>
      </c>
      <c r="E244" s="7" t="s">
        <v>55</v>
      </c>
      <c r="F244" s="13" t="s">
        <v>33</v>
      </c>
      <c r="G244" s="15">
        <v>3.4608022039075689E-2</v>
      </c>
      <c r="H244" s="15">
        <v>8.7178189575567323E-3</v>
      </c>
      <c r="I244" s="15">
        <v>2.3163679324927273E-3</v>
      </c>
      <c r="J244" s="15">
        <v>1.2389579996072398E-3</v>
      </c>
      <c r="K244" s="15">
        <v>4.6881166928732391E-2</v>
      </c>
      <c r="L244" t="s">
        <v>56</v>
      </c>
    </row>
    <row r="245" spans="1:12" x14ac:dyDescent="0.25">
      <c r="A245" t="s">
        <v>109</v>
      </c>
      <c r="B245" s="9" t="s">
        <v>69</v>
      </c>
      <c r="C245" s="9" t="s">
        <v>53</v>
      </c>
      <c r="D245" s="9" t="s">
        <v>70</v>
      </c>
      <c r="E245" s="9" t="s">
        <v>67</v>
      </c>
      <c r="F245" s="14" t="s">
        <v>33</v>
      </c>
      <c r="G245" s="16">
        <v>5.1044503922709664E-2</v>
      </c>
      <c r="H245" s="16">
        <v>1.2714890423871382E-2</v>
      </c>
      <c r="I245" s="16">
        <v>8.1151642489469735E-3</v>
      </c>
      <c r="J245" s="16">
        <v>1.0268007362526307E-2</v>
      </c>
      <c r="K245" s="16">
        <v>8.2142565958054317E-2</v>
      </c>
      <c r="L245" t="s">
        <v>56</v>
      </c>
    </row>
    <row r="246" spans="1:12" x14ac:dyDescent="0.25">
      <c r="A246" t="s">
        <v>109</v>
      </c>
      <c r="B246" s="7" t="s">
        <v>69</v>
      </c>
      <c r="C246" s="7" t="s">
        <v>53</v>
      </c>
      <c r="D246" s="7" t="s">
        <v>70</v>
      </c>
      <c r="E246" s="7" t="s">
        <v>59</v>
      </c>
      <c r="F246" s="13" t="s">
        <v>33</v>
      </c>
      <c r="G246" s="15">
        <v>2.3807281332206692E-2</v>
      </c>
      <c r="H246" s="15">
        <v>5.9846396744239038E-3</v>
      </c>
      <c r="I246" s="15">
        <v>3.6240474843834171E-3</v>
      </c>
      <c r="J246" s="15">
        <v>2.8072576044114003E-3</v>
      </c>
      <c r="K246" s="15">
        <v>3.6223226095425415E-2</v>
      </c>
      <c r="L246" t="s">
        <v>56</v>
      </c>
    </row>
    <row r="247" spans="1:12" x14ac:dyDescent="0.25">
      <c r="A247" t="s">
        <v>109</v>
      </c>
      <c r="B247" s="9" t="s">
        <v>69</v>
      </c>
      <c r="C247" s="9" t="s">
        <v>53</v>
      </c>
      <c r="D247" s="9" t="s">
        <v>70</v>
      </c>
      <c r="E247" s="9" t="s">
        <v>55</v>
      </c>
      <c r="F247" s="14" t="s">
        <v>33</v>
      </c>
      <c r="G247" s="16">
        <v>1.9283897879035924E-3</v>
      </c>
      <c r="H247" s="16">
        <v>4.8475581362706868E-4</v>
      </c>
      <c r="I247" s="16">
        <v>2.9354784623428974E-4</v>
      </c>
      <c r="J247" s="16">
        <v>2.2738786595693199E-4</v>
      </c>
      <c r="K247" s="16">
        <v>2.9340813137218825E-3</v>
      </c>
      <c r="L247" t="s">
        <v>56</v>
      </c>
    </row>
    <row r="248" spans="1:12" x14ac:dyDescent="0.25">
      <c r="A248" t="s">
        <v>109</v>
      </c>
      <c r="B248" s="7" t="s">
        <v>71</v>
      </c>
      <c r="C248" s="7" t="s">
        <v>66</v>
      </c>
      <c r="D248" s="7" t="s">
        <v>72</v>
      </c>
      <c r="E248" s="7" t="s">
        <v>67</v>
      </c>
      <c r="F248" s="13" t="s">
        <v>33</v>
      </c>
      <c r="G248" s="15">
        <v>101.64168500007999</v>
      </c>
      <c r="H248" s="15">
        <v>25.638404214539182</v>
      </c>
      <c r="I248" s="15">
        <v>15.285602895018966</v>
      </c>
      <c r="J248" s="15">
        <v>13.284710909271473</v>
      </c>
      <c r="K248" s="15">
        <v>155.85040301890959</v>
      </c>
      <c r="L248" t="s">
        <v>56</v>
      </c>
    </row>
    <row r="249" spans="1:12" x14ac:dyDescent="0.25">
      <c r="A249" t="s">
        <v>109</v>
      </c>
      <c r="B249" s="9" t="s">
        <v>71</v>
      </c>
      <c r="C249" s="9" t="s">
        <v>66</v>
      </c>
      <c r="D249" s="9" t="s">
        <v>72</v>
      </c>
      <c r="E249" s="9" t="s">
        <v>73</v>
      </c>
      <c r="F249" s="14" t="s">
        <v>33</v>
      </c>
      <c r="G249" s="16">
        <v>178.78505345297719</v>
      </c>
      <c r="H249" s="16">
        <v>45.127790049586075</v>
      </c>
      <c r="I249" s="16">
        <v>26.843854298979707</v>
      </c>
      <c r="J249" s="16">
        <v>24.138505812916762</v>
      </c>
      <c r="K249" s="16">
        <v>274.89520361445977</v>
      </c>
      <c r="L249" t="s">
        <v>56</v>
      </c>
    </row>
    <row r="250" spans="1:12" x14ac:dyDescent="0.25">
      <c r="A250" t="s">
        <v>109</v>
      </c>
      <c r="B250" s="7" t="s">
        <v>71</v>
      </c>
      <c r="C250" s="7" t="s">
        <v>66</v>
      </c>
      <c r="D250" s="7" t="s">
        <v>72</v>
      </c>
      <c r="E250" s="7" t="s">
        <v>74</v>
      </c>
      <c r="F250" s="13" t="s">
        <v>33</v>
      </c>
      <c r="G250" s="15">
        <v>1.6826802588671319</v>
      </c>
      <c r="H250" s="15">
        <v>0.42491775756068495</v>
      </c>
      <c r="I250" s="15">
        <v>0.25211939762968638</v>
      </c>
      <c r="J250" s="15">
        <v>0.21545432947193696</v>
      </c>
      <c r="K250" s="15">
        <v>2.5751717435294403</v>
      </c>
      <c r="L250" t="s">
        <v>56</v>
      </c>
    </row>
    <row r="251" spans="1:12" x14ac:dyDescent="0.25">
      <c r="A251" t="s">
        <v>109</v>
      </c>
      <c r="B251" s="9" t="s">
        <v>71</v>
      </c>
      <c r="C251" s="9" t="s">
        <v>66</v>
      </c>
      <c r="D251" s="9" t="s">
        <v>72</v>
      </c>
      <c r="E251" s="9" t="s">
        <v>75</v>
      </c>
      <c r="F251" s="14" t="s">
        <v>33</v>
      </c>
      <c r="G251" s="16">
        <v>0.71443792766512471</v>
      </c>
      <c r="H251" s="16">
        <v>0.18053716032587414</v>
      </c>
      <c r="I251" s="16">
        <v>0.10687164521167573</v>
      </c>
      <c r="J251" s="16">
        <v>9.5485586082652632E-2</v>
      </c>
      <c r="K251" s="16">
        <v>1.0973323192853273</v>
      </c>
      <c r="L251" t="s">
        <v>56</v>
      </c>
    </row>
    <row r="252" spans="1:12" x14ac:dyDescent="0.25">
      <c r="A252" t="s">
        <v>109</v>
      </c>
      <c r="B252" s="7" t="s">
        <v>71</v>
      </c>
      <c r="C252" s="7" t="s">
        <v>66</v>
      </c>
      <c r="D252" s="7" t="s">
        <v>72</v>
      </c>
      <c r="E252" s="7" t="s">
        <v>76</v>
      </c>
      <c r="F252" s="13" t="s">
        <v>33</v>
      </c>
      <c r="G252" s="15">
        <v>161.34858812026556</v>
      </c>
      <c r="H252" s="15">
        <v>41.519936667825689</v>
      </c>
      <c r="I252" s="15">
        <v>22.007841039489289</v>
      </c>
      <c r="J252" s="15">
        <v>7.7408099725824933</v>
      </c>
      <c r="K252" s="15">
        <v>232.61717580016301</v>
      </c>
      <c r="L252" t="s">
        <v>56</v>
      </c>
    </row>
    <row r="253" spans="1:12" x14ac:dyDescent="0.25">
      <c r="A253" t="s">
        <v>109</v>
      </c>
      <c r="B253" s="9" t="s">
        <v>71</v>
      </c>
      <c r="C253" s="9" t="s">
        <v>66</v>
      </c>
      <c r="D253" s="9" t="s">
        <v>77</v>
      </c>
      <c r="E253" s="9" t="s">
        <v>67</v>
      </c>
      <c r="F253" s="14" t="s">
        <v>33</v>
      </c>
      <c r="G253" s="16">
        <v>109.05568124869953</v>
      </c>
      <c r="H253" s="16">
        <v>27.514272549019232</v>
      </c>
      <c r="I253" s="16">
        <v>16.380172857341513</v>
      </c>
      <c r="J253" s="16">
        <v>13.660963332446267</v>
      </c>
      <c r="K253" s="16">
        <v>166.61108998750655</v>
      </c>
      <c r="L253" t="s">
        <v>56</v>
      </c>
    </row>
    <row r="254" spans="1:12" x14ac:dyDescent="0.25">
      <c r="A254" t="s">
        <v>109</v>
      </c>
      <c r="B254" s="7" t="s">
        <v>71</v>
      </c>
      <c r="C254" s="7" t="s">
        <v>66</v>
      </c>
      <c r="D254" s="7" t="s">
        <v>77</v>
      </c>
      <c r="E254" s="7" t="s">
        <v>73</v>
      </c>
      <c r="F254" s="13" t="s">
        <v>33</v>
      </c>
      <c r="G254" s="15">
        <v>37.08955912707922</v>
      </c>
      <c r="H254" s="15">
        <v>9.3635511631786947</v>
      </c>
      <c r="I254" s="15">
        <v>5.5530648415529384</v>
      </c>
      <c r="J254" s="15">
        <v>4.721206889028287</v>
      </c>
      <c r="K254" s="15">
        <v>56.727382020839137</v>
      </c>
      <c r="L254" t="s">
        <v>56</v>
      </c>
    </row>
    <row r="255" spans="1:12" x14ac:dyDescent="0.25">
      <c r="A255" t="s">
        <v>109</v>
      </c>
      <c r="B255" s="9" t="s">
        <v>71</v>
      </c>
      <c r="C255" s="9" t="s">
        <v>66</v>
      </c>
      <c r="D255" s="9" t="s">
        <v>77</v>
      </c>
      <c r="E255" s="9" t="s">
        <v>74</v>
      </c>
      <c r="F255" s="14" t="s">
        <v>33</v>
      </c>
      <c r="G255" s="16">
        <v>0.89813954802151874</v>
      </c>
      <c r="H255" s="16">
        <v>0.22690322012192321</v>
      </c>
      <c r="I255" s="16">
        <v>0.13411544590399471</v>
      </c>
      <c r="J255" s="16">
        <v>0.10884675971736556</v>
      </c>
      <c r="K255" s="16">
        <v>1.3680049737648019</v>
      </c>
      <c r="L255" t="s">
        <v>56</v>
      </c>
    </row>
    <row r="256" spans="1:12" x14ac:dyDescent="0.25">
      <c r="A256" t="s">
        <v>109</v>
      </c>
      <c r="B256" s="7" t="s">
        <v>71</v>
      </c>
      <c r="C256" s="7" t="s">
        <v>66</v>
      </c>
      <c r="D256" s="7" t="s">
        <v>77</v>
      </c>
      <c r="E256" s="7" t="s">
        <v>75</v>
      </c>
      <c r="F256" s="13" t="s">
        <v>33</v>
      </c>
      <c r="G256" s="15">
        <v>1.3376013429683131</v>
      </c>
      <c r="H256" s="15">
        <v>0.33819646102389922</v>
      </c>
      <c r="I256" s="15">
        <v>0.19907623595682025</v>
      </c>
      <c r="J256" s="15">
        <v>0.16716932156973519</v>
      </c>
      <c r="K256" s="15">
        <v>2.0420433615187679</v>
      </c>
      <c r="L256" t="s">
        <v>56</v>
      </c>
    </row>
    <row r="257" spans="1:12" x14ac:dyDescent="0.25">
      <c r="A257" t="s">
        <v>109</v>
      </c>
      <c r="B257" s="9" t="s">
        <v>71</v>
      </c>
      <c r="C257" s="9" t="s">
        <v>66</v>
      </c>
      <c r="D257" s="9" t="s">
        <v>77</v>
      </c>
      <c r="E257" s="9" t="s">
        <v>76</v>
      </c>
      <c r="F257" s="14" t="s">
        <v>33</v>
      </c>
      <c r="G257" s="16">
        <v>134.51818590304177</v>
      </c>
      <c r="H257" s="16">
        <v>34.668065741686156</v>
      </c>
      <c r="I257" s="16">
        <v>18.218817674470483</v>
      </c>
      <c r="J257" s="16">
        <v>6.1857577357416771</v>
      </c>
      <c r="K257" s="16">
        <v>193.59082705494006</v>
      </c>
      <c r="L257" t="s">
        <v>56</v>
      </c>
    </row>
    <row r="258" spans="1:12" x14ac:dyDescent="0.25">
      <c r="A258" t="s">
        <v>109</v>
      </c>
      <c r="B258" s="7" t="s">
        <v>71</v>
      </c>
      <c r="C258" s="7" t="s">
        <v>66</v>
      </c>
      <c r="D258" s="7" t="s">
        <v>78</v>
      </c>
      <c r="E258" s="7" t="s">
        <v>67</v>
      </c>
      <c r="F258" s="13" t="s">
        <v>33</v>
      </c>
      <c r="G258" s="15">
        <v>55.726836932405874</v>
      </c>
      <c r="H258" s="15">
        <v>14.062327458647081</v>
      </c>
      <c r="I258" s="15">
        <v>9.5559485270730136</v>
      </c>
      <c r="J258" s="15">
        <v>15.512803447502717</v>
      </c>
      <c r="K258" s="15">
        <v>94.857916365628682</v>
      </c>
      <c r="L258" t="s">
        <v>56</v>
      </c>
    </row>
    <row r="259" spans="1:12" x14ac:dyDescent="0.25">
      <c r="A259" t="s">
        <v>109</v>
      </c>
      <c r="B259" s="9" t="s">
        <v>71</v>
      </c>
      <c r="C259" s="9" t="s">
        <v>66</v>
      </c>
      <c r="D259" s="9" t="s">
        <v>78</v>
      </c>
      <c r="E259" s="9" t="s">
        <v>73</v>
      </c>
      <c r="F259" s="14" t="s">
        <v>33</v>
      </c>
      <c r="G259" s="16">
        <v>60.557734088577092</v>
      </c>
      <c r="H259" s="16">
        <v>15.287723799600656</v>
      </c>
      <c r="I259" s="16">
        <v>10.361647016710188</v>
      </c>
      <c r="J259" s="16">
        <v>16.929865119656881</v>
      </c>
      <c r="K259" s="16">
        <v>103.13697002454482</v>
      </c>
      <c r="L259" t="s">
        <v>56</v>
      </c>
    </row>
    <row r="260" spans="1:12" x14ac:dyDescent="0.25">
      <c r="A260" t="s">
        <v>109</v>
      </c>
      <c r="B260" s="7" t="s">
        <v>71</v>
      </c>
      <c r="C260" s="7" t="s">
        <v>66</v>
      </c>
      <c r="D260" s="7" t="s">
        <v>78</v>
      </c>
      <c r="E260" s="7" t="s">
        <v>74</v>
      </c>
      <c r="F260" s="13" t="s">
        <v>33</v>
      </c>
      <c r="G260" s="15">
        <v>0.65009732621174465</v>
      </c>
      <c r="H260" s="15">
        <v>0.16415689287334848</v>
      </c>
      <c r="I260" s="15">
        <v>0.11112557265145703</v>
      </c>
      <c r="J260" s="15">
        <v>0.17237989597674283</v>
      </c>
      <c r="K260" s="15">
        <v>1.0977596877132929</v>
      </c>
      <c r="L260" t="s">
        <v>56</v>
      </c>
    </row>
    <row r="261" spans="1:12" x14ac:dyDescent="0.25">
      <c r="A261" t="s">
        <v>109</v>
      </c>
      <c r="B261" s="9" t="s">
        <v>71</v>
      </c>
      <c r="C261" s="9" t="s">
        <v>66</v>
      </c>
      <c r="D261" s="9" t="s">
        <v>78</v>
      </c>
      <c r="E261" s="9" t="s">
        <v>75</v>
      </c>
      <c r="F261" s="14" t="s">
        <v>33</v>
      </c>
      <c r="G261" s="16">
        <v>0.2327062714455615</v>
      </c>
      <c r="H261" s="16">
        <v>5.8664319540240387E-2</v>
      </c>
      <c r="I261" s="16">
        <v>4.0121480180396837E-2</v>
      </c>
      <c r="J261" s="16">
        <v>6.480583337268854E-2</v>
      </c>
      <c r="K261" s="16">
        <v>0.39629790453888725</v>
      </c>
      <c r="L261" t="s">
        <v>56</v>
      </c>
    </row>
    <row r="262" spans="1:12" x14ac:dyDescent="0.25">
      <c r="A262" t="s">
        <v>109</v>
      </c>
      <c r="B262" s="7" t="s">
        <v>71</v>
      </c>
      <c r="C262" s="7" t="s">
        <v>66</v>
      </c>
      <c r="D262" s="7" t="s">
        <v>78</v>
      </c>
      <c r="E262" s="7" t="s">
        <v>76</v>
      </c>
      <c r="F262" s="13" t="s">
        <v>33</v>
      </c>
      <c r="G262" s="15">
        <v>14.389221619430899</v>
      </c>
      <c r="H262" s="15">
        <v>3.7166626007813046</v>
      </c>
      <c r="I262" s="15">
        <v>2.2075584540557904</v>
      </c>
      <c r="J262" s="15">
        <v>1.5839344944305003</v>
      </c>
      <c r="K262" s="15">
        <v>21.897377168698494</v>
      </c>
      <c r="L262" t="s">
        <v>56</v>
      </c>
    </row>
    <row r="263" spans="1:12" x14ac:dyDescent="0.25">
      <c r="A263" t="s">
        <v>109</v>
      </c>
      <c r="B263" s="9" t="s">
        <v>71</v>
      </c>
      <c r="C263" s="9" t="s">
        <v>66</v>
      </c>
      <c r="D263" s="9" t="s">
        <v>79</v>
      </c>
      <c r="E263" s="9" t="s">
        <v>67</v>
      </c>
      <c r="F263" s="14" t="s">
        <v>33</v>
      </c>
      <c r="G263" s="16">
        <v>45.282065892862903</v>
      </c>
      <c r="H263" s="16">
        <v>11.436606203649045</v>
      </c>
      <c r="I263" s="16">
        <v>7.7342014666822045</v>
      </c>
      <c r="J263" s="16">
        <v>12.076937984181793</v>
      </c>
      <c r="K263" s="16">
        <v>76.529811547375957</v>
      </c>
      <c r="L263" t="s">
        <v>56</v>
      </c>
    </row>
    <row r="264" spans="1:12" x14ac:dyDescent="0.25">
      <c r="A264" t="s">
        <v>109</v>
      </c>
      <c r="B264" s="7" t="s">
        <v>71</v>
      </c>
      <c r="C264" s="7" t="s">
        <v>66</v>
      </c>
      <c r="D264" s="7" t="s">
        <v>79</v>
      </c>
      <c r="E264" s="7" t="s">
        <v>73</v>
      </c>
      <c r="F264" s="13" t="s">
        <v>33</v>
      </c>
      <c r="G264" s="15">
        <v>29.68456100936552</v>
      </c>
      <c r="H264" s="15">
        <v>7.5008946759973059</v>
      </c>
      <c r="I264" s="15">
        <v>5.0589628578790027</v>
      </c>
      <c r="J264" s="15">
        <v>7.9807299050534617</v>
      </c>
      <c r="K264" s="15">
        <v>50.225148448295286</v>
      </c>
      <c r="L264" t="s">
        <v>56</v>
      </c>
    </row>
    <row r="265" spans="1:12" x14ac:dyDescent="0.25">
      <c r="A265" t="s">
        <v>109</v>
      </c>
      <c r="B265" s="9" t="s">
        <v>71</v>
      </c>
      <c r="C265" s="9" t="s">
        <v>66</v>
      </c>
      <c r="D265" s="9" t="s">
        <v>79</v>
      </c>
      <c r="E265" s="9" t="s">
        <v>74</v>
      </c>
      <c r="F265" s="14" t="s">
        <v>33</v>
      </c>
      <c r="G265" s="16">
        <v>4.0764494106376352</v>
      </c>
      <c r="H265" s="16">
        <v>1.0305507460111702</v>
      </c>
      <c r="I265" s="16">
        <v>0.69398321530895701</v>
      </c>
      <c r="J265" s="16">
        <v>1.0663200953453427</v>
      </c>
      <c r="K265" s="16">
        <v>6.8673034673031044</v>
      </c>
      <c r="L265" t="s">
        <v>56</v>
      </c>
    </row>
    <row r="266" spans="1:12" x14ac:dyDescent="0.25">
      <c r="A266" t="s">
        <v>109</v>
      </c>
      <c r="B266" s="7" t="s">
        <v>71</v>
      </c>
      <c r="C266" s="7" t="s">
        <v>66</v>
      </c>
      <c r="D266" s="7" t="s">
        <v>79</v>
      </c>
      <c r="E266" s="7" t="s">
        <v>75</v>
      </c>
      <c r="F266" s="13" t="s">
        <v>33</v>
      </c>
      <c r="G266" s="15">
        <v>3.3414760783262869</v>
      </c>
      <c r="H266" s="15">
        <v>0.84347680602378172</v>
      </c>
      <c r="I266" s="15">
        <v>0.57297541240006</v>
      </c>
      <c r="J266" s="15">
        <v>0.91385635493372641</v>
      </c>
      <c r="K266" s="15">
        <v>5.6717846516838559</v>
      </c>
      <c r="L266" t="s">
        <v>56</v>
      </c>
    </row>
    <row r="267" spans="1:12" x14ac:dyDescent="0.25">
      <c r="A267" t="s">
        <v>109</v>
      </c>
      <c r="B267" s="9" t="s">
        <v>71</v>
      </c>
      <c r="C267" s="9" t="s">
        <v>66</v>
      </c>
      <c r="D267" s="9" t="s">
        <v>79</v>
      </c>
      <c r="E267" s="9" t="s">
        <v>76</v>
      </c>
      <c r="F267" s="14" t="s">
        <v>33</v>
      </c>
      <c r="G267" s="16">
        <v>67.583920031388487</v>
      </c>
      <c r="H267" s="16">
        <v>17.3784326385972</v>
      </c>
      <c r="I267" s="16">
        <v>10.55728244506664</v>
      </c>
      <c r="J267" s="16">
        <v>5.9685984014691131</v>
      </c>
      <c r="K267" s="16">
        <v>101.48823351652143</v>
      </c>
      <c r="L267" t="s">
        <v>56</v>
      </c>
    </row>
    <row r="268" spans="1:12" x14ac:dyDescent="0.25">
      <c r="A268" t="s">
        <v>109</v>
      </c>
      <c r="B268" s="7" t="s">
        <v>71</v>
      </c>
      <c r="C268" s="7" t="s">
        <v>66</v>
      </c>
      <c r="D268" s="7" t="s">
        <v>80</v>
      </c>
      <c r="E268" s="7" t="s">
        <v>67</v>
      </c>
      <c r="F268" s="13" t="s">
        <v>33</v>
      </c>
      <c r="G268" s="15">
        <v>12.263553681454772</v>
      </c>
      <c r="H268" s="15">
        <v>2.4762794314908598</v>
      </c>
      <c r="I268" s="15">
        <v>0</v>
      </c>
      <c r="J268" s="15">
        <v>26.295056329614198</v>
      </c>
      <c r="K268" s="15">
        <v>41.03488944255983</v>
      </c>
      <c r="L268" t="s">
        <v>56</v>
      </c>
    </row>
    <row r="269" spans="1:12" x14ac:dyDescent="0.25">
      <c r="A269" t="s">
        <v>109</v>
      </c>
      <c r="B269" s="9" t="s">
        <v>71</v>
      </c>
      <c r="C269" s="9" t="s">
        <v>66</v>
      </c>
      <c r="D269" s="9" t="s">
        <v>80</v>
      </c>
      <c r="E269" s="9" t="s">
        <v>73</v>
      </c>
      <c r="F269" s="14" t="s">
        <v>33</v>
      </c>
      <c r="G269" s="16">
        <v>8.9995960176893064</v>
      </c>
      <c r="H269" s="16">
        <v>2.2717911527893353</v>
      </c>
      <c r="I269" s="16">
        <v>0</v>
      </c>
      <c r="J269" s="16">
        <v>77.056871873735233</v>
      </c>
      <c r="K269" s="16">
        <v>88.32825904421388</v>
      </c>
      <c r="L269" t="s">
        <v>56</v>
      </c>
    </row>
    <row r="270" spans="1:12" x14ac:dyDescent="0.25">
      <c r="A270" t="s">
        <v>109</v>
      </c>
      <c r="B270" s="7" t="s">
        <v>71</v>
      </c>
      <c r="C270" s="7" t="s">
        <v>66</v>
      </c>
      <c r="D270" s="7" t="s">
        <v>80</v>
      </c>
      <c r="E270" s="7" t="s">
        <v>74</v>
      </c>
      <c r="F270" s="13" t="s">
        <v>33</v>
      </c>
      <c r="G270" s="15">
        <v>0.1794656289871186</v>
      </c>
      <c r="H270" s="15">
        <v>4.5338482664828539E-2</v>
      </c>
      <c r="I270" s="15">
        <v>0</v>
      </c>
      <c r="J270" s="15">
        <v>1.4654083593662941</v>
      </c>
      <c r="K270" s="15">
        <v>1.6902124710182411</v>
      </c>
      <c r="L270" t="s">
        <v>56</v>
      </c>
    </row>
    <row r="271" spans="1:12" x14ac:dyDescent="0.25">
      <c r="A271" t="s">
        <v>109</v>
      </c>
      <c r="B271" s="9" t="s">
        <v>71</v>
      </c>
      <c r="C271" s="9" t="s">
        <v>66</v>
      </c>
      <c r="D271" s="9" t="s">
        <v>80</v>
      </c>
      <c r="E271" s="9" t="s">
        <v>75</v>
      </c>
      <c r="F271" s="14" t="s">
        <v>33</v>
      </c>
      <c r="G271" s="16">
        <v>0.22415673632793995</v>
      </c>
      <c r="H271" s="16">
        <v>5.6457224314872483E-2</v>
      </c>
      <c r="I271" s="16">
        <v>0</v>
      </c>
      <c r="J271" s="16">
        <v>1.8811147007188973</v>
      </c>
      <c r="K271" s="16">
        <v>2.1617286613617095</v>
      </c>
      <c r="L271" t="s">
        <v>56</v>
      </c>
    </row>
    <row r="272" spans="1:12" x14ac:dyDescent="0.25">
      <c r="A272" t="s">
        <v>109</v>
      </c>
      <c r="B272" s="7" t="s">
        <v>71</v>
      </c>
      <c r="C272" s="7" t="s">
        <v>66</v>
      </c>
      <c r="D272" s="7" t="s">
        <v>80</v>
      </c>
      <c r="E272" s="7" t="s">
        <v>76</v>
      </c>
      <c r="F272" s="13" t="s">
        <v>33</v>
      </c>
      <c r="G272" s="15">
        <v>19.01499580306546</v>
      </c>
      <c r="H272" s="15">
        <v>4.9082369753402899</v>
      </c>
      <c r="I272" s="15">
        <v>0</v>
      </c>
      <c r="J272" s="15">
        <v>65.693737339390637</v>
      </c>
      <c r="K272" s="15">
        <v>89.616970117796384</v>
      </c>
      <c r="L272" t="s">
        <v>56</v>
      </c>
    </row>
    <row r="273" spans="1:12" x14ac:dyDescent="0.25">
      <c r="A273" t="s">
        <v>109</v>
      </c>
      <c r="B273" s="9" t="s">
        <v>71</v>
      </c>
      <c r="C273" s="9" t="s">
        <v>66</v>
      </c>
      <c r="D273" s="9" t="s">
        <v>81</v>
      </c>
      <c r="E273" s="9" t="s">
        <v>67</v>
      </c>
      <c r="F273" s="14" t="s">
        <v>33</v>
      </c>
      <c r="G273" s="16">
        <v>17.688070255219312</v>
      </c>
      <c r="H273" s="16">
        <v>3.5686011250128158</v>
      </c>
      <c r="I273" s="16">
        <v>0</v>
      </c>
      <c r="J273" s="16">
        <v>38.884771183475046</v>
      </c>
      <c r="K273" s="16">
        <v>60.141442563707173</v>
      </c>
      <c r="L273" t="s">
        <v>56</v>
      </c>
    </row>
    <row r="274" spans="1:12" x14ac:dyDescent="0.25">
      <c r="A274" t="s">
        <v>109</v>
      </c>
      <c r="B274" s="7" t="s">
        <v>71</v>
      </c>
      <c r="C274" s="7" t="s">
        <v>66</v>
      </c>
      <c r="D274" s="7" t="s">
        <v>81</v>
      </c>
      <c r="E274" s="7" t="s">
        <v>73</v>
      </c>
      <c r="F274" s="13" t="s">
        <v>33</v>
      </c>
      <c r="G274" s="15">
        <v>5.7518680961518074</v>
      </c>
      <c r="H274" s="15">
        <v>1.4511142536739936</v>
      </c>
      <c r="I274" s="15">
        <v>0</v>
      </c>
      <c r="J274" s="15">
        <v>48.919911500479593</v>
      </c>
      <c r="K274" s="15">
        <v>56.122893850305395</v>
      </c>
      <c r="L274" t="s">
        <v>56</v>
      </c>
    </row>
    <row r="275" spans="1:12" x14ac:dyDescent="0.25">
      <c r="A275" t="s">
        <v>109</v>
      </c>
      <c r="B275" s="9" t="s">
        <v>71</v>
      </c>
      <c r="C275" s="9" t="s">
        <v>66</v>
      </c>
      <c r="D275" s="9" t="s">
        <v>81</v>
      </c>
      <c r="E275" s="9" t="s">
        <v>74</v>
      </c>
      <c r="F275" s="14" t="s">
        <v>33</v>
      </c>
      <c r="G275" s="16">
        <v>3.1004677193746295E-2</v>
      </c>
      <c r="H275" s="16">
        <v>7.827868217153337E-3</v>
      </c>
      <c r="I275" s="16">
        <v>0</v>
      </c>
      <c r="J275" s="16">
        <v>0.25472758438748072</v>
      </c>
      <c r="K275" s="16">
        <v>0.29356012979838036</v>
      </c>
      <c r="L275" t="s">
        <v>56</v>
      </c>
    </row>
    <row r="276" spans="1:12" x14ac:dyDescent="0.25">
      <c r="A276" t="s">
        <v>109</v>
      </c>
      <c r="B276" s="7" t="s">
        <v>71</v>
      </c>
      <c r="C276" s="7" t="s">
        <v>66</v>
      </c>
      <c r="D276" s="7" t="s">
        <v>81</v>
      </c>
      <c r="E276" s="7" t="s">
        <v>76</v>
      </c>
      <c r="F276" s="13" t="s">
        <v>33</v>
      </c>
      <c r="G276" s="15">
        <v>5.7913996384289668</v>
      </c>
      <c r="H276" s="15">
        <v>1.4957869045323509</v>
      </c>
      <c r="I276" s="15">
        <v>0</v>
      </c>
      <c r="J276" s="15">
        <v>20.552348175204859</v>
      </c>
      <c r="K276" s="15">
        <v>27.839534718166178</v>
      </c>
      <c r="L276" t="s">
        <v>56</v>
      </c>
    </row>
    <row r="277" spans="1:12" x14ac:dyDescent="0.25">
      <c r="A277" t="s">
        <v>109</v>
      </c>
      <c r="B277" s="9" t="s">
        <v>71</v>
      </c>
      <c r="C277" s="9" t="s">
        <v>66</v>
      </c>
      <c r="D277" s="9" t="s">
        <v>82</v>
      </c>
      <c r="E277" s="9" t="s">
        <v>67</v>
      </c>
      <c r="F277" s="14" t="s">
        <v>33</v>
      </c>
      <c r="G277" s="16">
        <v>47.580056637469568</v>
      </c>
      <c r="H277" s="16">
        <v>9.5905177170732365</v>
      </c>
      <c r="I277" s="16">
        <v>0</v>
      </c>
      <c r="J277" s="16">
        <v>105.37783635189361</v>
      </c>
      <c r="K277" s="16">
        <v>162.54841070643641</v>
      </c>
      <c r="L277" t="s">
        <v>56</v>
      </c>
    </row>
    <row r="278" spans="1:12" x14ac:dyDescent="0.25">
      <c r="A278" t="s">
        <v>109</v>
      </c>
      <c r="B278" s="7" t="s">
        <v>71</v>
      </c>
      <c r="C278" s="7" t="s">
        <v>66</v>
      </c>
      <c r="D278" s="7" t="s">
        <v>82</v>
      </c>
      <c r="E278" s="7" t="s">
        <v>73</v>
      </c>
      <c r="F278" s="13" t="s">
        <v>33</v>
      </c>
      <c r="G278" s="15">
        <v>26.775363961316916</v>
      </c>
      <c r="H278" s="15">
        <v>6.7501177972731714</v>
      </c>
      <c r="I278" s="15">
        <v>0</v>
      </c>
      <c r="J278" s="15">
        <v>228.33581870309465</v>
      </c>
      <c r="K278" s="15">
        <v>261.86130046168472</v>
      </c>
      <c r="L278" t="s">
        <v>56</v>
      </c>
    </row>
    <row r="279" spans="1:12" x14ac:dyDescent="0.25">
      <c r="A279" t="s">
        <v>109</v>
      </c>
      <c r="B279" s="9" t="s">
        <v>71</v>
      </c>
      <c r="C279" s="9" t="s">
        <v>66</v>
      </c>
      <c r="D279" s="9" t="s">
        <v>82</v>
      </c>
      <c r="E279" s="9" t="s">
        <v>74</v>
      </c>
      <c r="F279" s="14" t="s">
        <v>33</v>
      </c>
      <c r="G279" s="16">
        <v>4.0398682616350844E-2</v>
      </c>
      <c r="H279" s="16">
        <v>1.0193859101828547E-2</v>
      </c>
      <c r="I279" s="16">
        <v>0</v>
      </c>
      <c r="J279" s="16">
        <v>0.33409737364164627</v>
      </c>
      <c r="K279" s="16">
        <v>0.38468991535982566</v>
      </c>
      <c r="L279" t="s">
        <v>56</v>
      </c>
    </row>
    <row r="280" spans="1:12" x14ac:dyDescent="0.25">
      <c r="A280" t="s">
        <v>109</v>
      </c>
      <c r="B280" s="7" t="s">
        <v>71</v>
      </c>
      <c r="C280" s="7" t="s">
        <v>66</v>
      </c>
      <c r="D280" s="7" t="s">
        <v>82</v>
      </c>
      <c r="E280" s="7" t="s">
        <v>75</v>
      </c>
      <c r="F280" s="13" t="s">
        <v>33</v>
      </c>
      <c r="G280" s="15">
        <v>1.1337330067588341E-2</v>
      </c>
      <c r="H280" s="15">
        <v>2.8559867165249843E-3</v>
      </c>
      <c r="I280" s="15">
        <v>0</v>
      </c>
      <c r="J280" s="15">
        <v>9.3728871867221189E-2</v>
      </c>
      <c r="K280" s="15">
        <v>0.10792218865133452</v>
      </c>
      <c r="L280" t="s">
        <v>56</v>
      </c>
    </row>
    <row r="281" spans="1:12" x14ac:dyDescent="0.25">
      <c r="A281" t="s">
        <v>109</v>
      </c>
      <c r="B281" s="9" t="s">
        <v>71</v>
      </c>
      <c r="C281" s="9" t="s">
        <v>66</v>
      </c>
      <c r="D281" s="9" t="s">
        <v>82</v>
      </c>
      <c r="E281" s="9" t="s">
        <v>76</v>
      </c>
      <c r="F281" s="14" t="s">
        <v>33</v>
      </c>
      <c r="G281" s="16">
        <v>8.9306302871383334</v>
      </c>
      <c r="H281" s="16">
        <v>2.3068245804368503</v>
      </c>
      <c r="I281" s="16">
        <v>0</v>
      </c>
      <c r="J281" s="16">
        <v>38.912822629311393</v>
      </c>
      <c r="K281" s="16">
        <v>50.150277496886574</v>
      </c>
      <c r="L281" t="s">
        <v>56</v>
      </c>
    </row>
    <row r="282" spans="1:12" x14ac:dyDescent="0.25">
      <c r="A282" t="s">
        <v>109</v>
      </c>
      <c r="B282" s="7" t="s">
        <v>71</v>
      </c>
      <c r="C282" s="7" t="s">
        <v>66</v>
      </c>
      <c r="D282" s="7" t="s">
        <v>83</v>
      </c>
      <c r="E282" s="7" t="s">
        <v>67</v>
      </c>
      <c r="F282" s="13" t="s">
        <v>33</v>
      </c>
      <c r="G282" s="15">
        <v>37.665724914694067</v>
      </c>
      <c r="H282" s="15">
        <v>7.5833714827253083</v>
      </c>
      <c r="I282" s="15">
        <v>0</v>
      </c>
      <c r="J282" s="15">
        <v>84.33784495827436</v>
      </c>
      <c r="K282" s="15">
        <v>129.58694135569374</v>
      </c>
      <c r="L282" t="s">
        <v>56</v>
      </c>
    </row>
    <row r="283" spans="1:12" x14ac:dyDescent="0.25">
      <c r="A283" t="s">
        <v>109</v>
      </c>
      <c r="B283" s="9" t="s">
        <v>71</v>
      </c>
      <c r="C283" s="9" t="s">
        <v>66</v>
      </c>
      <c r="D283" s="9" t="s">
        <v>83</v>
      </c>
      <c r="E283" s="9" t="s">
        <v>73</v>
      </c>
      <c r="F283" s="14" t="s">
        <v>33</v>
      </c>
      <c r="G283" s="16">
        <v>41.292275330628456</v>
      </c>
      <c r="H283" s="16">
        <v>10.399864305758138</v>
      </c>
      <c r="I283" s="16">
        <v>0</v>
      </c>
      <c r="J283" s="16">
        <v>360.12457499331515</v>
      </c>
      <c r="K283" s="16">
        <v>411.81671462970172</v>
      </c>
      <c r="L283" t="s">
        <v>56</v>
      </c>
    </row>
    <row r="284" spans="1:12" x14ac:dyDescent="0.25">
      <c r="A284" t="s">
        <v>109</v>
      </c>
      <c r="B284" s="7" t="s">
        <v>71</v>
      </c>
      <c r="C284" s="7" t="s">
        <v>66</v>
      </c>
      <c r="D284" s="7" t="s">
        <v>83</v>
      </c>
      <c r="E284" s="7" t="s">
        <v>74</v>
      </c>
      <c r="F284" s="13" t="s">
        <v>33</v>
      </c>
      <c r="G284" s="15">
        <v>0.35886597094421147</v>
      </c>
      <c r="H284" s="15">
        <v>9.0481845605300218E-2</v>
      </c>
      <c r="I284" s="15">
        <v>0</v>
      </c>
      <c r="J284" s="15">
        <v>2.9592785023672072</v>
      </c>
      <c r="K284" s="15">
        <v>3.4086263189167187</v>
      </c>
      <c r="L284" t="s">
        <v>56</v>
      </c>
    </row>
    <row r="285" spans="1:12" x14ac:dyDescent="0.25">
      <c r="A285" t="s">
        <v>109</v>
      </c>
      <c r="B285" s="9" t="s">
        <v>71</v>
      </c>
      <c r="C285" s="9" t="s">
        <v>66</v>
      </c>
      <c r="D285" s="9" t="s">
        <v>83</v>
      </c>
      <c r="E285" s="9" t="s">
        <v>75</v>
      </c>
      <c r="F285" s="14" t="s">
        <v>33</v>
      </c>
      <c r="G285" s="16">
        <v>5.3439843776620186E-2</v>
      </c>
      <c r="H285" s="16">
        <v>1.3454056001833676E-2</v>
      </c>
      <c r="I285" s="16">
        <v>0</v>
      </c>
      <c r="J285" s="16">
        <v>0.43952532532904082</v>
      </c>
      <c r="K285" s="16">
        <v>0.50641922510749471</v>
      </c>
      <c r="L285" t="s">
        <v>56</v>
      </c>
    </row>
    <row r="286" spans="1:12" x14ac:dyDescent="0.25">
      <c r="A286" t="s">
        <v>109</v>
      </c>
      <c r="B286" s="7" t="s">
        <v>71</v>
      </c>
      <c r="C286" s="7" t="s">
        <v>66</v>
      </c>
      <c r="D286" s="7" t="s">
        <v>83</v>
      </c>
      <c r="E286" s="7" t="s">
        <v>76</v>
      </c>
      <c r="F286" s="13" t="s">
        <v>33</v>
      </c>
      <c r="G286" s="15">
        <v>26.224994915044643</v>
      </c>
      <c r="H286" s="15">
        <v>6.7406163989021994</v>
      </c>
      <c r="I286" s="15">
        <v>0</v>
      </c>
      <c r="J286" s="15">
        <v>143.95001587129741</v>
      </c>
      <c r="K286" s="15">
        <v>176.91562718524426</v>
      </c>
      <c r="L286" t="s">
        <v>56</v>
      </c>
    </row>
    <row r="287" spans="1:12" x14ac:dyDescent="0.25">
      <c r="A287" t="s">
        <v>109</v>
      </c>
      <c r="B287" s="9" t="s">
        <v>84</v>
      </c>
      <c r="C287" s="9" t="s">
        <v>66</v>
      </c>
      <c r="D287" s="9" t="s">
        <v>85</v>
      </c>
      <c r="E287" s="9" t="s">
        <v>67</v>
      </c>
      <c r="F287" s="14" t="s">
        <v>33</v>
      </c>
      <c r="G287" s="16">
        <v>5.5625252202282498</v>
      </c>
      <c r="H287" s="16">
        <v>2.4105735392067169</v>
      </c>
      <c r="I287" s="16">
        <v>0.94616793309998193</v>
      </c>
      <c r="J287" s="16">
        <v>0.70986116724709047</v>
      </c>
      <c r="K287" s="16">
        <v>9.6291278597820398</v>
      </c>
      <c r="L287" t="s">
        <v>56</v>
      </c>
    </row>
    <row r="288" spans="1:12" x14ac:dyDescent="0.25">
      <c r="A288" t="s">
        <v>109</v>
      </c>
      <c r="B288" s="7" t="s">
        <v>84</v>
      </c>
      <c r="C288" s="7" t="s">
        <v>66</v>
      </c>
      <c r="D288" s="7" t="s">
        <v>85</v>
      </c>
      <c r="E288" s="7" t="s">
        <v>73</v>
      </c>
      <c r="F288" s="13" t="s">
        <v>33</v>
      </c>
      <c r="G288" s="15">
        <v>170.56869141497094</v>
      </c>
      <c r="H288" s="15">
        <v>73.961573166695715</v>
      </c>
      <c r="I288" s="15">
        <v>28.965717894991371</v>
      </c>
      <c r="J288" s="15">
        <v>21.496335390257123</v>
      </c>
      <c r="K288" s="15">
        <v>294.99231786691513</v>
      </c>
      <c r="L288" t="s">
        <v>56</v>
      </c>
    </row>
    <row r="289" spans="1:12" x14ac:dyDescent="0.25">
      <c r="A289" t="s">
        <v>109</v>
      </c>
      <c r="B289" s="9" t="s">
        <v>84</v>
      </c>
      <c r="C289" s="9" t="s">
        <v>66</v>
      </c>
      <c r="D289" s="9" t="s">
        <v>85</v>
      </c>
      <c r="E289" s="9" t="s">
        <v>74</v>
      </c>
      <c r="F289" s="14" t="s">
        <v>33</v>
      </c>
      <c r="G289" s="16">
        <v>0.98467892143055913</v>
      </c>
      <c r="H289" s="16">
        <v>0.42735236755198147</v>
      </c>
      <c r="I289" s="16">
        <v>0.16653780751719213</v>
      </c>
      <c r="J289" s="16">
        <v>0.11924368727970615</v>
      </c>
      <c r="K289" s="16">
        <v>1.697812783779439</v>
      </c>
      <c r="L289" t="s">
        <v>56</v>
      </c>
    </row>
    <row r="290" spans="1:12" x14ac:dyDescent="0.25">
      <c r="A290" t="s">
        <v>109</v>
      </c>
      <c r="B290" s="7" t="s">
        <v>84</v>
      </c>
      <c r="C290" s="7" t="s">
        <v>66</v>
      </c>
      <c r="D290" s="7" t="s">
        <v>85</v>
      </c>
      <c r="E290" s="7" t="s">
        <v>75</v>
      </c>
      <c r="F290" s="13" t="s">
        <v>33</v>
      </c>
      <c r="G290" s="15">
        <v>180.74222161642189</v>
      </c>
      <c r="H290" s="15">
        <v>78.406792198231827</v>
      </c>
      <c r="I290" s="15">
        <v>30.613664358958111</v>
      </c>
      <c r="J290" s="15">
        <v>20.520504888391418</v>
      </c>
      <c r="K290" s="15">
        <v>310.28318306200322</v>
      </c>
      <c r="L290" t="s">
        <v>56</v>
      </c>
    </row>
    <row r="291" spans="1:12" x14ac:dyDescent="0.25">
      <c r="A291" t="s">
        <v>109</v>
      </c>
      <c r="B291" s="9" t="s">
        <v>84</v>
      </c>
      <c r="C291" s="9" t="s">
        <v>66</v>
      </c>
      <c r="D291" s="9" t="s">
        <v>85</v>
      </c>
      <c r="E291" s="9" t="s">
        <v>76</v>
      </c>
      <c r="F291" s="14" t="s">
        <v>33</v>
      </c>
      <c r="G291" s="16">
        <v>2.2597894250562964</v>
      </c>
      <c r="H291" s="16">
        <v>0.9970540629895186</v>
      </c>
      <c r="I291" s="16">
        <v>0.35287595752087736</v>
      </c>
      <c r="J291" s="16">
        <v>0.1152627424839367</v>
      </c>
      <c r="K291" s="16">
        <v>3.7249821880506291</v>
      </c>
      <c r="L291" t="s">
        <v>56</v>
      </c>
    </row>
    <row r="292" spans="1:12" x14ac:dyDescent="0.25">
      <c r="A292" t="s">
        <v>109</v>
      </c>
      <c r="B292" s="7" t="s">
        <v>84</v>
      </c>
      <c r="C292" s="7" t="s">
        <v>66</v>
      </c>
      <c r="D292" s="7" t="s">
        <v>86</v>
      </c>
      <c r="E292" s="7" t="s">
        <v>67</v>
      </c>
      <c r="F292" s="13" t="s">
        <v>33</v>
      </c>
      <c r="G292" s="15">
        <v>6.4745204307654065</v>
      </c>
      <c r="H292" s="15">
        <v>2.8023859787879979</v>
      </c>
      <c r="I292" s="15">
        <v>1.1078765463423745</v>
      </c>
      <c r="J292" s="15">
        <v>0.85922643420289491</v>
      </c>
      <c r="K292" s="15">
        <v>11.244009390098675</v>
      </c>
      <c r="L292" t="s">
        <v>56</v>
      </c>
    </row>
    <row r="293" spans="1:12" x14ac:dyDescent="0.25">
      <c r="A293" t="s">
        <v>109</v>
      </c>
      <c r="B293" s="9" t="s">
        <v>84</v>
      </c>
      <c r="C293" s="9" t="s">
        <v>66</v>
      </c>
      <c r="D293" s="9" t="s">
        <v>86</v>
      </c>
      <c r="E293" s="9" t="s">
        <v>73</v>
      </c>
      <c r="F293" s="14" t="s">
        <v>33</v>
      </c>
      <c r="G293" s="16">
        <v>120.83638973896656</v>
      </c>
      <c r="H293" s="16">
        <v>52.33603087167613</v>
      </c>
      <c r="I293" s="16">
        <v>20.627939060422261</v>
      </c>
      <c r="J293" s="16">
        <v>15.67284746954199</v>
      </c>
      <c r="K293" s="16">
        <v>209.47320714060692</v>
      </c>
      <c r="L293" t="s">
        <v>56</v>
      </c>
    </row>
    <row r="294" spans="1:12" x14ac:dyDescent="0.25">
      <c r="A294" t="s">
        <v>109</v>
      </c>
      <c r="B294" s="7" t="s">
        <v>84</v>
      </c>
      <c r="C294" s="7" t="s">
        <v>66</v>
      </c>
      <c r="D294" s="7" t="s">
        <v>86</v>
      </c>
      <c r="E294" s="7" t="s">
        <v>74</v>
      </c>
      <c r="F294" s="13" t="s">
        <v>33</v>
      </c>
      <c r="G294" s="15">
        <v>0.69015852051478943</v>
      </c>
      <c r="H294" s="15">
        <v>0.29932741804004698</v>
      </c>
      <c r="I294" s="15">
        <v>0.11705991960663072</v>
      </c>
      <c r="J294" s="15">
        <v>8.5195051755814738E-2</v>
      </c>
      <c r="K294" s="15">
        <v>1.1917409099172818</v>
      </c>
      <c r="L294" t="s">
        <v>56</v>
      </c>
    </row>
    <row r="295" spans="1:12" x14ac:dyDescent="0.25">
      <c r="A295" t="s">
        <v>109</v>
      </c>
      <c r="B295" s="9" t="s">
        <v>84</v>
      </c>
      <c r="C295" s="9" t="s">
        <v>66</v>
      </c>
      <c r="D295" s="9" t="s">
        <v>86</v>
      </c>
      <c r="E295" s="9" t="s">
        <v>75</v>
      </c>
      <c r="F295" s="14" t="s">
        <v>33</v>
      </c>
      <c r="G295" s="16">
        <v>196.22339443321806</v>
      </c>
      <c r="H295" s="16">
        <v>85.021009701818826</v>
      </c>
      <c r="I295" s="16">
        <v>33.422606950855794</v>
      </c>
      <c r="J295" s="16">
        <v>23.404031677481182</v>
      </c>
      <c r="K295" s="16">
        <v>338.07104276337384</v>
      </c>
      <c r="L295" t="s">
        <v>56</v>
      </c>
    </row>
    <row r="296" spans="1:12" x14ac:dyDescent="0.25">
      <c r="A296" t="s">
        <v>109</v>
      </c>
      <c r="B296" s="7" t="s">
        <v>84</v>
      </c>
      <c r="C296" s="7" t="s">
        <v>66</v>
      </c>
      <c r="D296" s="7" t="s">
        <v>86</v>
      </c>
      <c r="E296" s="7" t="s">
        <v>76</v>
      </c>
      <c r="F296" s="13" t="s">
        <v>33</v>
      </c>
      <c r="G296" s="15">
        <v>8.0613119450711626</v>
      </c>
      <c r="H296" s="15">
        <v>3.558272917882443</v>
      </c>
      <c r="I296" s="15">
        <v>1.2589445583369894</v>
      </c>
      <c r="J296" s="15">
        <v>0.47328763313799976</v>
      </c>
      <c r="K296" s="15">
        <v>13.351817054428594</v>
      </c>
      <c r="L296" t="s">
        <v>56</v>
      </c>
    </row>
    <row r="297" spans="1:12" x14ac:dyDescent="0.25">
      <c r="A297" t="s">
        <v>109</v>
      </c>
      <c r="B297" s="9" t="s">
        <v>84</v>
      </c>
      <c r="C297" s="9" t="s">
        <v>66</v>
      </c>
      <c r="D297" s="9" t="s">
        <v>87</v>
      </c>
      <c r="E297" s="9" t="s">
        <v>67</v>
      </c>
      <c r="F297" s="14" t="s">
        <v>33</v>
      </c>
      <c r="G297" s="16">
        <v>1.0527764096144137</v>
      </c>
      <c r="H297" s="16">
        <v>0.45704403313114284</v>
      </c>
      <c r="I297" s="16">
        <v>0.17770028407876454</v>
      </c>
      <c r="J297" s="16">
        <v>0.12844978945826377</v>
      </c>
      <c r="K297" s="16">
        <v>1.8159705162825848</v>
      </c>
      <c r="L297" t="s">
        <v>56</v>
      </c>
    </row>
    <row r="298" spans="1:12" x14ac:dyDescent="0.25">
      <c r="A298" t="s">
        <v>109</v>
      </c>
      <c r="B298" s="7" t="s">
        <v>84</v>
      </c>
      <c r="C298" s="7" t="s">
        <v>66</v>
      </c>
      <c r="D298" s="7" t="s">
        <v>87</v>
      </c>
      <c r="E298" s="7" t="s">
        <v>73</v>
      </c>
      <c r="F298" s="13" t="s">
        <v>33</v>
      </c>
      <c r="G298" s="15">
        <v>31.651910948510452</v>
      </c>
      <c r="H298" s="15">
        <v>13.766749566467084</v>
      </c>
      <c r="I298" s="15">
        <v>5.3035221422188252</v>
      </c>
      <c r="J298" s="15">
        <v>3.7193138237862784</v>
      </c>
      <c r="K298" s="15">
        <v>54.441496480982636</v>
      </c>
      <c r="L298" t="s">
        <v>56</v>
      </c>
    </row>
    <row r="299" spans="1:12" x14ac:dyDescent="0.25">
      <c r="A299" t="s">
        <v>109</v>
      </c>
      <c r="B299" s="9" t="s">
        <v>84</v>
      </c>
      <c r="C299" s="9" t="s">
        <v>66</v>
      </c>
      <c r="D299" s="9" t="s">
        <v>87</v>
      </c>
      <c r="E299" s="9" t="s">
        <v>74</v>
      </c>
      <c r="F299" s="14" t="s">
        <v>33</v>
      </c>
      <c r="G299" s="16">
        <v>0.81677019864327094</v>
      </c>
      <c r="H299" s="16">
        <v>0.35544270958460944</v>
      </c>
      <c r="I299" s="16">
        <v>0.13649860020929677</v>
      </c>
      <c r="J299" s="16">
        <v>9.1748182230429548E-2</v>
      </c>
      <c r="K299" s="16">
        <v>1.4004596906676068</v>
      </c>
      <c r="L299" t="s">
        <v>56</v>
      </c>
    </row>
    <row r="300" spans="1:12" x14ac:dyDescent="0.25">
      <c r="A300" t="s">
        <v>109</v>
      </c>
      <c r="B300" s="7" t="s">
        <v>84</v>
      </c>
      <c r="C300" s="7" t="s">
        <v>66</v>
      </c>
      <c r="D300" s="7" t="s">
        <v>87</v>
      </c>
      <c r="E300" s="7" t="s">
        <v>75</v>
      </c>
      <c r="F300" s="13" t="s">
        <v>33</v>
      </c>
      <c r="G300" s="15">
        <v>40.948051684350631</v>
      </c>
      <c r="H300" s="15">
        <v>17.838666789514569</v>
      </c>
      <c r="I300" s="15">
        <v>6.815094590151503</v>
      </c>
      <c r="J300" s="15">
        <v>4.5654731826595532</v>
      </c>
      <c r="K300" s="15">
        <v>70.167286246676269</v>
      </c>
      <c r="L300" t="s">
        <v>56</v>
      </c>
    </row>
    <row r="301" spans="1:12" x14ac:dyDescent="0.25">
      <c r="A301" t="s">
        <v>109</v>
      </c>
      <c r="B301" s="9" t="s">
        <v>84</v>
      </c>
      <c r="C301" s="9" t="s">
        <v>66</v>
      </c>
      <c r="D301" s="9" t="s">
        <v>87</v>
      </c>
      <c r="E301" s="9" t="s">
        <v>76</v>
      </c>
      <c r="F301" s="14" t="s">
        <v>33</v>
      </c>
      <c r="G301" s="16">
        <v>5.5811894739542423</v>
      </c>
      <c r="H301" s="16">
        <v>2.473085535474191</v>
      </c>
      <c r="I301" s="16">
        <v>0.85152318323551357</v>
      </c>
      <c r="J301" s="16">
        <v>0.2285679052779345</v>
      </c>
      <c r="K301" s="16">
        <v>9.1343660979418821</v>
      </c>
      <c r="L301" t="s">
        <v>56</v>
      </c>
    </row>
    <row r="302" spans="1:12" x14ac:dyDescent="0.25">
      <c r="A302" t="s">
        <v>109</v>
      </c>
      <c r="B302" s="7" t="s">
        <v>84</v>
      </c>
      <c r="C302" s="7" t="s">
        <v>106</v>
      </c>
      <c r="D302" s="7" t="s">
        <v>107</v>
      </c>
      <c r="E302" s="7" t="s">
        <v>108</v>
      </c>
      <c r="F302" s="13" t="s">
        <v>33</v>
      </c>
      <c r="G302" s="15">
        <v>9.1984788401363574E-4</v>
      </c>
      <c r="H302" s="15">
        <v>4.0060693628163644E-4</v>
      </c>
      <c r="I302" s="15">
        <v>1.5268052327078159E-4</v>
      </c>
      <c r="J302" s="15">
        <v>7.1441438092348201E-5</v>
      </c>
      <c r="K302" s="15">
        <v>1.544576781658402E-3</v>
      </c>
      <c r="L302" t="s">
        <v>56</v>
      </c>
    </row>
    <row r="303" spans="1:12" x14ac:dyDescent="0.25">
      <c r="A303" t="s">
        <v>109</v>
      </c>
      <c r="B303" s="9" t="s">
        <v>84</v>
      </c>
      <c r="C303" s="9" t="s">
        <v>88</v>
      </c>
      <c r="D303" s="9" t="s">
        <v>89</v>
      </c>
      <c r="E303" s="9" t="s">
        <v>73</v>
      </c>
      <c r="F303" s="14" t="s">
        <v>33</v>
      </c>
      <c r="G303" s="16">
        <v>0.79647321600000009</v>
      </c>
      <c r="H303" s="16">
        <v>0.34134566399999999</v>
      </c>
      <c r="I303" s="16">
        <v>0.14222736</v>
      </c>
      <c r="J303" s="16">
        <v>0.14222736</v>
      </c>
      <c r="K303" s="16">
        <v>1.4222736</v>
      </c>
      <c r="L303" t="s">
        <v>56</v>
      </c>
    </row>
    <row r="304" spans="1:12" x14ac:dyDescent="0.25">
      <c r="A304" t="s">
        <v>109</v>
      </c>
      <c r="B304" s="7" t="s">
        <v>84</v>
      </c>
      <c r="C304" s="7" t="s">
        <v>88</v>
      </c>
      <c r="D304" s="7" t="s">
        <v>89</v>
      </c>
      <c r="E304" s="7" t="s">
        <v>102</v>
      </c>
      <c r="F304" s="13" t="s">
        <v>33</v>
      </c>
      <c r="G304" s="15">
        <v>0.14083426355972947</v>
      </c>
      <c r="H304" s="15">
        <v>6.1289365743729243E-2</v>
      </c>
      <c r="I304" s="15">
        <v>2.3501680324940009E-2</v>
      </c>
      <c r="J304" s="15">
        <v>1.3621695453837847E-2</v>
      </c>
      <c r="K304" s="15">
        <v>0.23924700508223659</v>
      </c>
      <c r="L304" t="s">
        <v>56</v>
      </c>
    </row>
    <row r="305" spans="1:12" x14ac:dyDescent="0.25">
      <c r="A305" t="s">
        <v>109</v>
      </c>
      <c r="B305" s="9" t="s">
        <v>90</v>
      </c>
      <c r="C305" s="9" t="s">
        <v>53</v>
      </c>
      <c r="D305" s="9" t="s">
        <v>91</v>
      </c>
      <c r="E305" s="9" t="s">
        <v>67</v>
      </c>
      <c r="F305" s="14" t="s">
        <v>33</v>
      </c>
      <c r="G305" s="16">
        <v>8.5385361599999987E-3</v>
      </c>
      <c r="H305" s="16">
        <v>3.6593726400000002E-3</v>
      </c>
      <c r="I305" s="16">
        <v>6.7766159999999996E-4</v>
      </c>
      <c r="J305" s="16">
        <v>6.7766159999999996E-4</v>
      </c>
      <c r="K305" s="16">
        <v>1.3553232E-2</v>
      </c>
      <c r="L305" t="s">
        <v>56</v>
      </c>
    </row>
    <row r="306" spans="1:12" x14ac:dyDescent="0.25">
      <c r="A306" t="s">
        <v>109</v>
      </c>
      <c r="B306" s="7" t="s">
        <v>90</v>
      </c>
      <c r="C306" s="7" t="s">
        <v>53</v>
      </c>
      <c r="D306" s="7" t="s">
        <v>92</v>
      </c>
      <c r="E306" s="7" t="s">
        <v>67</v>
      </c>
      <c r="F306" s="13" t="s">
        <v>33</v>
      </c>
      <c r="G306" s="15">
        <v>2.0767572000000002E-2</v>
      </c>
      <c r="H306" s="15">
        <v>8.9003880000000004E-3</v>
      </c>
      <c r="I306" s="15">
        <v>1.6482199999999999E-3</v>
      </c>
      <c r="J306" s="15">
        <v>1.6482199999999999E-3</v>
      </c>
      <c r="K306" s="15">
        <v>3.2964399999999998E-2</v>
      </c>
      <c r="L306" t="s">
        <v>56</v>
      </c>
    </row>
    <row r="307" spans="1:12" x14ac:dyDescent="0.25">
      <c r="A307" t="s">
        <v>109</v>
      </c>
      <c r="B307" s="9" t="s">
        <v>90</v>
      </c>
      <c r="C307" s="9" t="s">
        <v>53</v>
      </c>
      <c r="D307" s="9" t="s">
        <v>92</v>
      </c>
      <c r="E307" s="9" t="s">
        <v>60</v>
      </c>
      <c r="F307" s="14" t="s">
        <v>33</v>
      </c>
      <c r="G307" s="16">
        <v>2.8111607999999999E-3</v>
      </c>
      <c r="H307" s="16">
        <v>1.2047831999999999E-3</v>
      </c>
      <c r="I307" s="16">
        <v>2.2310799999999999E-4</v>
      </c>
      <c r="J307" s="16">
        <v>2.2310799999999999E-4</v>
      </c>
      <c r="K307" s="16">
        <v>4.4621599999999989E-3</v>
      </c>
      <c r="L307" t="s">
        <v>56</v>
      </c>
    </row>
    <row r="308" spans="1:12" x14ac:dyDescent="0.25">
      <c r="A308" t="s">
        <v>109</v>
      </c>
      <c r="B308" s="7" t="s">
        <v>90</v>
      </c>
      <c r="C308" s="7" t="s">
        <v>53</v>
      </c>
      <c r="D308" s="7" t="s">
        <v>93</v>
      </c>
      <c r="E308" s="7" t="s">
        <v>67</v>
      </c>
      <c r="F308" s="13" t="s">
        <v>33</v>
      </c>
      <c r="G308" s="15">
        <v>8.9725675331794527E-2</v>
      </c>
      <c r="H308" s="15">
        <v>3.8771959213340097E-2</v>
      </c>
      <c r="I308" s="15">
        <v>6.9723544413636124E-3</v>
      </c>
      <c r="J308" s="15">
        <v>8.966392417224708E-3</v>
      </c>
      <c r="K308" s="15">
        <v>0.14443638140372297</v>
      </c>
      <c r="L308" t="s">
        <v>56</v>
      </c>
    </row>
    <row r="309" spans="1:12" x14ac:dyDescent="0.25">
      <c r="A309" t="s">
        <v>109</v>
      </c>
      <c r="B309" s="9" t="s">
        <v>90</v>
      </c>
      <c r="C309" s="9" t="s">
        <v>53</v>
      </c>
      <c r="D309" s="9" t="s">
        <v>94</v>
      </c>
      <c r="E309" s="9" t="s">
        <v>67</v>
      </c>
      <c r="F309" s="14" t="s">
        <v>33</v>
      </c>
      <c r="G309" s="16">
        <v>7.3591621944162107</v>
      </c>
      <c r="H309" s="16">
        <v>3.1473627231546417</v>
      </c>
      <c r="I309" s="16">
        <v>0.59307144072198337</v>
      </c>
      <c r="J309" s="16">
        <v>0.90328956988349463</v>
      </c>
      <c r="K309" s="16">
        <v>12.00288592817633</v>
      </c>
      <c r="L309" t="s">
        <v>56</v>
      </c>
    </row>
    <row r="310" spans="1:12" x14ac:dyDescent="0.25">
      <c r="A310" t="s">
        <v>109</v>
      </c>
      <c r="B310" s="7" t="s">
        <v>90</v>
      </c>
      <c r="C310" s="7" t="s">
        <v>53</v>
      </c>
      <c r="D310" s="7" t="s">
        <v>94</v>
      </c>
      <c r="E310" s="7" t="s">
        <v>60</v>
      </c>
      <c r="F310" s="13" t="s">
        <v>33</v>
      </c>
      <c r="G310" s="15">
        <v>25.689467019113067</v>
      </c>
      <c r="H310" s="15">
        <v>11.05894654346775</v>
      </c>
      <c r="I310" s="15">
        <v>2.0078745746740525</v>
      </c>
      <c r="J310" s="15">
        <v>2.6296882731127922</v>
      </c>
      <c r="K310" s="15">
        <v>41.385976410367661</v>
      </c>
      <c r="L310" t="s">
        <v>56</v>
      </c>
    </row>
    <row r="311" spans="1:12" x14ac:dyDescent="0.25">
      <c r="A311" t="s">
        <v>109</v>
      </c>
      <c r="B311" s="9" t="s">
        <v>90</v>
      </c>
      <c r="C311" s="9" t="s">
        <v>53</v>
      </c>
      <c r="D311" s="9" t="s">
        <v>95</v>
      </c>
      <c r="E311" s="9" t="s">
        <v>67</v>
      </c>
      <c r="F311" s="14" t="s">
        <v>33</v>
      </c>
      <c r="G311" s="16">
        <v>9.7049384438700426E-2</v>
      </c>
      <c r="H311" s="16">
        <v>4.1611688122024669E-2</v>
      </c>
      <c r="I311" s="16">
        <v>7.720701930183569E-3</v>
      </c>
      <c r="J311" s="16">
        <v>1.0940938482606509E-2</v>
      </c>
      <c r="K311" s="16">
        <v>0.15732271297351519</v>
      </c>
      <c r="L311" t="s">
        <v>56</v>
      </c>
    </row>
    <row r="312" spans="1:12" x14ac:dyDescent="0.25">
      <c r="A312" t="s">
        <v>109</v>
      </c>
      <c r="B312" s="7" t="s">
        <v>90</v>
      </c>
      <c r="C312" s="7" t="s">
        <v>53</v>
      </c>
      <c r="D312" s="7" t="s">
        <v>95</v>
      </c>
      <c r="E312" s="7" t="s">
        <v>60</v>
      </c>
      <c r="F312" s="13" t="s">
        <v>33</v>
      </c>
      <c r="G312" s="15">
        <v>0.21538843679468911</v>
      </c>
      <c r="H312" s="15">
        <v>9.3535400356592122E-2</v>
      </c>
      <c r="I312" s="15">
        <v>1.6091195960446548E-2</v>
      </c>
      <c r="J312" s="15">
        <v>1.5551871740822374E-2</v>
      </c>
      <c r="K312" s="15">
        <v>0.3405669048525502</v>
      </c>
      <c r="L312" t="s">
        <v>56</v>
      </c>
    </row>
    <row r="313" spans="1:12" x14ac:dyDescent="0.25">
      <c r="A313" t="s">
        <v>109</v>
      </c>
      <c r="B313" s="9" t="s">
        <v>90</v>
      </c>
      <c r="C313" s="9" t="s">
        <v>53</v>
      </c>
      <c r="D313" s="9" t="s">
        <v>96</v>
      </c>
      <c r="E313" s="9" t="s">
        <v>67</v>
      </c>
      <c r="F313" s="14" t="s">
        <v>33</v>
      </c>
      <c r="G313" s="16">
        <v>1.4319790178269553E-2</v>
      </c>
      <c r="H313" s="16">
        <v>6.1245602331692619E-3</v>
      </c>
      <c r="I313" s="16">
        <v>1.1382744013039418E-3</v>
      </c>
      <c r="J313" s="16">
        <v>1.101921116036347E-3</v>
      </c>
      <c r="K313" s="16">
        <v>2.2684545928779103E-2</v>
      </c>
      <c r="L313" t="s">
        <v>56</v>
      </c>
    </row>
    <row r="314" spans="1:12" x14ac:dyDescent="0.25">
      <c r="A314" t="s">
        <v>109</v>
      </c>
      <c r="B314" s="7" t="s">
        <v>90</v>
      </c>
      <c r="C314" s="7" t="s">
        <v>53</v>
      </c>
      <c r="D314" s="7" t="s">
        <v>96</v>
      </c>
      <c r="E314" s="7" t="s">
        <v>60</v>
      </c>
      <c r="F314" s="13" t="s">
        <v>33</v>
      </c>
      <c r="G314" s="15">
        <v>2.574579144968565E-2</v>
      </c>
      <c r="H314" s="15">
        <v>1.1193276936095337E-2</v>
      </c>
      <c r="I314" s="15">
        <v>1.9089577525800401E-3</v>
      </c>
      <c r="J314" s="15">
        <v>1.6431375928092238E-3</v>
      </c>
      <c r="K314" s="15">
        <v>4.0491163731170253E-2</v>
      </c>
      <c r="L314" t="s">
        <v>56</v>
      </c>
    </row>
    <row r="315" spans="1:12" x14ac:dyDescent="0.25">
      <c r="A315" t="s">
        <v>109</v>
      </c>
      <c r="B315" s="9" t="s">
        <v>90</v>
      </c>
      <c r="C315" s="9" t="s">
        <v>53</v>
      </c>
      <c r="D315" s="9" t="s">
        <v>97</v>
      </c>
      <c r="E315" s="9" t="s">
        <v>59</v>
      </c>
      <c r="F315" s="14" t="s">
        <v>33</v>
      </c>
      <c r="G315" s="16">
        <v>5.0770225497599984E-2</v>
      </c>
      <c r="H315" s="16">
        <v>2.1758668070399997E-2</v>
      </c>
      <c r="I315" s="16">
        <v>4.0293829759999993E-3</v>
      </c>
      <c r="J315" s="16">
        <v>4.0293829759999993E-3</v>
      </c>
      <c r="K315" s="16">
        <v>8.058765951999998E-2</v>
      </c>
      <c r="L315" t="s">
        <v>56</v>
      </c>
    </row>
    <row r="316" spans="1:12" x14ac:dyDescent="0.25">
      <c r="A316" t="s">
        <v>109</v>
      </c>
      <c r="B316" s="7" t="s">
        <v>90</v>
      </c>
      <c r="C316" s="7" t="s">
        <v>53</v>
      </c>
      <c r="D316" s="7" t="s">
        <v>97</v>
      </c>
      <c r="E316" s="7" t="s">
        <v>60</v>
      </c>
      <c r="F316" s="13" t="s">
        <v>33</v>
      </c>
      <c r="G316" s="15">
        <v>0.21406345551359995</v>
      </c>
      <c r="H316" s="15">
        <v>9.1741480934399974E-2</v>
      </c>
      <c r="I316" s="15">
        <v>1.6989163135999998E-2</v>
      </c>
      <c r="J316" s="15">
        <v>1.6989163135999998E-2</v>
      </c>
      <c r="K316" s="15">
        <v>0.33978326271999998</v>
      </c>
      <c r="L316" t="s">
        <v>56</v>
      </c>
    </row>
    <row r="317" spans="1:12" x14ac:dyDescent="0.25">
      <c r="A317" t="s">
        <v>109</v>
      </c>
      <c r="B317" s="7" t="s">
        <v>52</v>
      </c>
      <c r="C317" s="7" t="s">
        <v>53</v>
      </c>
      <c r="D317" s="7" t="s">
        <v>54</v>
      </c>
      <c r="E317" s="7" t="s">
        <v>55</v>
      </c>
      <c r="F317" s="13" t="s">
        <v>37</v>
      </c>
      <c r="G317" s="15">
        <v>1.3425996670182252</v>
      </c>
      <c r="H317" s="15">
        <v>0.33431066488952055</v>
      </c>
      <c r="I317" s="15">
        <v>9.5073743373402797E-2</v>
      </c>
      <c r="J317" s="15">
        <v>0.13638420263028408</v>
      </c>
      <c r="K317" s="15">
        <v>1.9083682779114326</v>
      </c>
      <c r="L317" t="s">
        <v>56</v>
      </c>
    </row>
    <row r="318" spans="1:12" x14ac:dyDescent="0.25">
      <c r="A318" t="s">
        <v>109</v>
      </c>
      <c r="B318" s="9" t="s">
        <v>52</v>
      </c>
      <c r="C318" s="9" t="s">
        <v>53</v>
      </c>
      <c r="D318" s="9" t="s">
        <v>57</v>
      </c>
      <c r="E318" s="9" t="s">
        <v>58</v>
      </c>
      <c r="F318" s="14" t="s">
        <v>37</v>
      </c>
      <c r="G318" s="16">
        <v>5025.3815026124221</v>
      </c>
      <c r="H318" s="16">
        <v>1286.3558335753269</v>
      </c>
      <c r="I318" s="16">
        <v>313.96683184751754</v>
      </c>
      <c r="J318" s="16">
        <v>122.44893312851664</v>
      </c>
      <c r="K318" s="16">
        <v>6748.1531011637835</v>
      </c>
      <c r="L318" t="s">
        <v>56</v>
      </c>
    </row>
    <row r="319" spans="1:12" x14ac:dyDescent="0.25">
      <c r="A319" t="s">
        <v>109</v>
      </c>
      <c r="B319" s="7" t="s">
        <v>52</v>
      </c>
      <c r="C319" s="7" t="s">
        <v>53</v>
      </c>
      <c r="D319" s="7" t="s">
        <v>57</v>
      </c>
      <c r="E319" s="7" t="s">
        <v>59</v>
      </c>
      <c r="F319" s="13" t="s">
        <v>37</v>
      </c>
      <c r="G319" s="15">
        <v>1015.5827927169458</v>
      </c>
      <c r="H319" s="15">
        <v>258.64899005986825</v>
      </c>
      <c r="I319" s="15">
        <v>64.806069281731496</v>
      </c>
      <c r="J319" s="15">
        <v>32.392370756909521</v>
      </c>
      <c r="K319" s="15">
        <v>1371.430222815455</v>
      </c>
      <c r="L319" t="s">
        <v>56</v>
      </c>
    </row>
    <row r="320" spans="1:12" x14ac:dyDescent="0.25">
      <c r="A320" t="s">
        <v>109</v>
      </c>
      <c r="B320" s="9" t="s">
        <v>52</v>
      </c>
      <c r="C320" s="9" t="s">
        <v>53</v>
      </c>
      <c r="D320" s="9" t="s">
        <v>57</v>
      </c>
      <c r="E320" s="9" t="s">
        <v>60</v>
      </c>
      <c r="F320" s="14" t="s">
        <v>37</v>
      </c>
      <c r="G320" s="16">
        <v>184.52499649212388</v>
      </c>
      <c r="H320" s="16">
        <v>47.109060485794608</v>
      </c>
      <c r="I320" s="16">
        <v>11.682559918990155</v>
      </c>
      <c r="J320" s="16">
        <v>6.5527631597394906</v>
      </c>
      <c r="K320" s="16">
        <v>249.86938005664814</v>
      </c>
      <c r="L320" t="s">
        <v>56</v>
      </c>
    </row>
    <row r="321" spans="1:12" x14ac:dyDescent="0.25">
      <c r="A321" t="s">
        <v>109</v>
      </c>
      <c r="B321" s="7" t="s">
        <v>52</v>
      </c>
      <c r="C321" s="7" t="s">
        <v>53</v>
      </c>
      <c r="D321" s="7" t="s">
        <v>57</v>
      </c>
      <c r="E321" s="7" t="s">
        <v>61</v>
      </c>
      <c r="F321" s="13" t="s">
        <v>37</v>
      </c>
      <c r="G321" s="15">
        <v>161.69639695175013</v>
      </c>
      <c r="H321" s="15">
        <v>40.553358042439591</v>
      </c>
      <c r="I321" s="15">
        <v>11.102791240140631</v>
      </c>
      <c r="J321" s="15">
        <v>13.095807984664781</v>
      </c>
      <c r="K321" s="15">
        <v>226.44835421899512</v>
      </c>
      <c r="L321" t="s">
        <v>56</v>
      </c>
    </row>
    <row r="322" spans="1:12" x14ac:dyDescent="0.25">
      <c r="A322" t="s">
        <v>109</v>
      </c>
      <c r="B322" s="9" t="s">
        <v>52</v>
      </c>
      <c r="C322" s="9" t="s">
        <v>53</v>
      </c>
      <c r="D322" s="9" t="s">
        <v>57</v>
      </c>
      <c r="E322" s="9" t="s">
        <v>55</v>
      </c>
      <c r="F322" s="14" t="s">
        <v>37</v>
      </c>
      <c r="G322" s="16">
        <v>15.406261105982619</v>
      </c>
      <c r="H322" s="16">
        <v>3.8361974312426921</v>
      </c>
      <c r="I322" s="16">
        <v>1.0909662431146314</v>
      </c>
      <c r="J322" s="16">
        <v>1.5650016070090953</v>
      </c>
      <c r="K322" s="16">
        <v>21.898426387349037</v>
      </c>
      <c r="L322" t="s">
        <v>56</v>
      </c>
    </row>
    <row r="323" spans="1:12" x14ac:dyDescent="0.25">
      <c r="A323" t="s">
        <v>109</v>
      </c>
      <c r="B323" s="7" t="s">
        <v>52</v>
      </c>
      <c r="C323" s="7" t="s">
        <v>53</v>
      </c>
      <c r="D323" s="7" t="s">
        <v>62</v>
      </c>
      <c r="E323" s="7" t="s">
        <v>58</v>
      </c>
      <c r="F323" s="13" t="s">
        <v>37</v>
      </c>
      <c r="G323" s="15">
        <v>1054.4796194545111</v>
      </c>
      <c r="H323" s="15">
        <v>269.91702205423894</v>
      </c>
      <c r="I323" s="15">
        <v>65.87989890833218</v>
      </c>
      <c r="J323" s="15">
        <v>25.69355268666602</v>
      </c>
      <c r="K323" s="15">
        <v>1415.9700931037482</v>
      </c>
      <c r="L323" t="s">
        <v>56</v>
      </c>
    </row>
    <row r="324" spans="1:12" x14ac:dyDescent="0.25">
      <c r="A324" t="s">
        <v>109</v>
      </c>
      <c r="B324" s="9" t="s">
        <v>52</v>
      </c>
      <c r="C324" s="9" t="s">
        <v>53</v>
      </c>
      <c r="D324" s="9" t="s">
        <v>62</v>
      </c>
      <c r="E324" s="9" t="s">
        <v>59</v>
      </c>
      <c r="F324" s="14" t="s">
        <v>37</v>
      </c>
      <c r="G324" s="16">
        <v>137.76125168710783</v>
      </c>
      <c r="H324" s="16">
        <v>35.085085011069843</v>
      </c>
      <c r="I324" s="16">
        <v>8.7907803137237934</v>
      </c>
      <c r="J324" s="16">
        <v>4.3939436278224244</v>
      </c>
      <c r="K324" s="16">
        <v>186.0310606397239</v>
      </c>
      <c r="L324" t="s">
        <v>56</v>
      </c>
    </row>
    <row r="325" spans="1:12" x14ac:dyDescent="0.25">
      <c r="A325" t="s">
        <v>109</v>
      </c>
      <c r="B325" s="7" t="s">
        <v>52</v>
      </c>
      <c r="C325" s="7" t="s">
        <v>53</v>
      </c>
      <c r="D325" s="7" t="s">
        <v>62</v>
      </c>
      <c r="E325" s="7" t="s">
        <v>60</v>
      </c>
      <c r="F325" s="13" t="s">
        <v>37</v>
      </c>
      <c r="G325" s="15">
        <v>17.50342074896286</v>
      </c>
      <c r="H325" s="15">
        <v>4.4686070854709321</v>
      </c>
      <c r="I325" s="15">
        <v>1.1081683542846303</v>
      </c>
      <c r="J325" s="15">
        <v>0.62157308133653966</v>
      </c>
      <c r="K325" s="15">
        <v>23.70176927005496</v>
      </c>
      <c r="L325" t="s">
        <v>56</v>
      </c>
    </row>
    <row r="326" spans="1:12" x14ac:dyDescent="0.25">
      <c r="A326" t="s">
        <v>109</v>
      </c>
      <c r="B326" s="9" t="s">
        <v>52</v>
      </c>
      <c r="C326" s="9" t="s">
        <v>53</v>
      </c>
      <c r="D326" s="9" t="s">
        <v>62</v>
      </c>
      <c r="E326" s="9" t="s">
        <v>61</v>
      </c>
      <c r="F326" s="14" t="s">
        <v>37</v>
      </c>
      <c r="G326" s="16">
        <v>41.492944342853221</v>
      </c>
      <c r="H326" s="16">
        <v>10.406405213054022</v>
      </c>
      <c r="I326" s="16">
        <v>2.8490894519742551</v>
      </c>
      <c r="J326" s="16">
        <v>3.3605178722351674</v>
      </c>
      <c r="K326" s="16">
        <v>58.108956880116665</v>
      </c>
      <c r="L326" t="s">
        <v>56</v>
      </c>
    </row>
    <row r="327" spans="1:12" x14ac:dyDescent="0.25">
      <c r="A327" t="s">
        <v>109</v>
      </c>
      <c r="B327" s="7" t="s">
        <v>52</v>
      </c>
      <c r="C327" s="7" t="s">
        <v>53</v>
      </c>
      <c r="D327" s="7" t="s">
        <v>62</v>
      </c>
      <c r="E327" s="7" t="s">
        <v>55</v>
      </c>
      <c r="F327" s="13" t="s">
        <v>37</v>
      </c>
      <c r="G327" s="15">
        <v>4.80701133389615</v>
      </c>
      <c r="H327" s="15">
        <v>1.1969578085292851</v>
      </c>
      <c r="I327" s="15">
        <v>0.34039972836197452</v>
      </c>
      <c r="J327" s="15">
        <v>0.48830669626500467</v>
      </c>
      <c r="K327" s="15">
        <v>6.832675567052414</v>
      </c>
      <c r="L327" t="s">
        <v>56</v>
      </c>
    </row>
    <row r="328" spans="1:12" x14ac:dyDescent="0.25">
      <c r="A328" t="s">
        <v>109</v>
      </c>
      <c r="B328" s="9" t="s">
        <v>52</v>
      </c>
      <c r="C328" s="9" t="s">
        <v>53</v>
      </c>
      <c r="D328" s="9" t="s">
        <v>63</v>
      </c>
      <c r="E328" s="9" t="s">
        <v>58</v>
      </c>
      <c r="F328" s="14" t="s">
        <v>37</v>
      </c>
      <c r="G328" s="16">
        <v>2625.5254920768893</v>
      </c>
      <c r="H328" s="16">
        <v>672.06042589565243</v>
      </c>
      <c r="I328" s="16">
        <v>164.03290382108352</v>
      </c>
      <c r="J328" s="16">
        <v>63.973808802259533</v>
      </c>
      <c r="K328" s="16">
        <v>3525.5926305958847</v>
      </c>
      <c r="L328" t="s">
        <v>56</v>
      </c>
    </row>
    <row r="329" spans="1:12" x14ac:dyDescent="0.25">
      <c r="A329" t="s">
        <v>109</v>
      </c>
      <c r="B329" s="7" t="s">
        <v>52</v>
      </c>
      <c r="C329" s="7" t="s">
        <v>53</v>
      </c>
      <c r="D329" s="7" t="s">
        <v>63</v>
      </c>
      <c r="E329" s="7" t="s">
        <v>59</v>
      </c>
      <c r="F329" s="13" t="s">
        <v>37</v>
      </c>
      <c r="G329" s="15">
        <v>618.18579069697205</v>
      </c>
      <c r="H329" s="15">
        <v>157.43977899170349</v>
      </c>
      <c r="I329" s="15">
        <v>39.447489134502995</v>
      </c>
      <c r="J329" s="15">
        <v>19.717253455367121</v>
      </c>
      <c r="K329" s="15">
        <v>834.79031227854568</v>
      </c>
      <c r="L329" t="s">
        <v>56</v>
      </c>
    </row>
    <row r="330" spans="1:12" x14ac:dyDescent="0.25">
      <c r="A330" t="s">
        <v>109</v>
      </c>
      <c r="B330" s="9" t="s">
        <v>52</v>
      </c>
      <c r="C330" s="9" t="s">
        <v>53</v>
      </c>
      <c r="D330" s="9" t="s">
        <v>63</v>
      </c>
      <c r="E330" s="9" t="s">
        <v>60</v>
      </c>
      <c r="F330" s="14" t="s">
        <v>37</v>
      </c>
      <c r="G330" s="16">
        <v>43.824814094229076</v>
      </c>
      <c r="H330" s="16">
        <v>11.188434397460417</v>
      </c>
      <c r="I330" s="16">
        <v>2.7746160483806785</v>
      </c>
      <c r="J330" s="16">
        <v>1.5562857755770438</v>
      </c>
      <c r="K330" s="16">
        <v>59.344150315647219</v>
      </c>
      <c r="L330" t="s">
        <v>56</v>
      </c>
    </row>
    <row r="331" spans="1:12" x14ac:dyDescent="0.25">
      <c r="A331" t="s">
        <v>109</v>
      </c>
      <c r="B331" s="7" t="s">
        <v>52</v>
      </c>
      <c r="C331" s="7" t="s">
        <v>53</v>
      </c>
      <c r="D331" s="7" t="s">
        <v>63</v>
      </c>
      <c r="E331" s="7" t="s">
        <v>61</v>
      </c>
      <c r="F331" s="13" t="s">
        <v>37</v>
      </c>
      <c r="G331" s="15">
        <v>78.186629876095438</v>
      </c>
      <c r="H331" s="15">
        <v>19.60915923465593</v>
      </c>
      <c r="I331" s="15">
        <v>5.3686405241513597</v>
      </c>
      <c r="J331" s="15">
        <v>6.3323432749768385</v>
      </c>
      <c r="K331" s="15">
        <v>109.49677290987957</v>
      </c>
      <c r="L331" t="s">
        <v>56</v>
      </c>
    </row>
    <row r="332" spans="1:12" x14ac:dyDescent="0.25">
      <c r="A332" t="s">
        <v>109</v>
      </c>
      <c r="B332" s="9" t="s">
        <v>52</v>
      </c>
      <c r="C332" s="9" t="s">
        <v>53</v>
      </c>
      <c r="D332" s="9" t="s">
        <v>63</v>
      </c>
      <c r="E332" s="9" t="s">
        <v>55</v>
      </c>
      <c r="F332" s="14" t="s">
        <v>37</v>
      </c>
      <c r="G332" s="16">
        <v>7.9084445939288557</v>
      </c>
      <c r="H332" s="16">
        <v>1.9692224237699001</v>
      </c>
      <c r="I332" s="16">
        <v>0.56002206039260116</v>
      </c>
      <c r="J332" s="16">
        <v>0.80335705161032689</v>
      </c>
      <c r="K332" s="16">
        <v>11.241046129701683</v>
      </c>
      <c r="L332" t="s">
        <v>56</v>
      </c>
    </row>
    <row r="333" spans="1:12" x14ac:dyDescent="0.25">
      <c r="A333" t="s">
        <v>109</v>
      </c>
      <c r="B333" s="7" t="s">
        <v>52</v>
      </c>
      <c r="C333" s="7" t="s">
        <v>64</v>
      </c>
      <c r="D333" s="7" t="s">
        <v>57</v>
      </c>
      <c r="E333" s="7" t="s">
        <v>65</v>
      </c>
      <c r="F333" s="13" t="s">
        <v>37</v>
      </c>
      <c r="G333" s="15">
        <v>1.2077060159413656E-2</v>
      </c>
      <c r="H333" s="15">
        <v>3.0192650398534141E-3</v>
      </c>
      <c r="I333" s="15">
        <v>8.3868473329261513E-4</v>
      </c>
      <c r="J333" s="15">
        <v>2.6225609126953446E-4</v>
      </c>
      <c r="K333" s="15">
        <v>1.6197266023829222E-2</v>
      </c>
      <c r="L333" t="s">
        <v>56</v>
      </c>
    </row>
    <row r="334" spans="1:12" x14ac:dyDescent="0.25">
      <c r="A334" t="s">
        <v>109</v>
      </c>
      <c r="B334" s="9" t="s">
        <v>52</v>
      </c>
      <c r="C334" s="9" t="s">
        <v>64</v>
      </c>
      <c r="D334" s="9" t="s">
        <v>62</v>
      </c>
      <c r="E334" s="9" t="s">
        <v>65</v>
      </c>
      <c r="F334" s="14" t="s">
        <v>37</v>
      </c>
      <c r="G334" s="16">
        <v>4.0256867198045524E-3</v>
      </c>
      <c r="H334" s="16">
        <v>1.0064216799511381E-3</v>
      </c>
      <c r="I334" s="16">
        <v>2.7956157776420508E-4</v>
      </c>
      <c r="J334" s="16">
        <v>8.7418697089844841E-5</v>
      </c>
      <c r="K334" s="16">
        <v>5.3990886746097403E-3</v>
      </c>
      <c r="L334" t="s">
        <v>56</v>
      </c>
    </row>
    <row r="335" spans="1:12" x14ac:dyDescent="0.25">
      <c r="A335" t="s">
        <v>109</v>
      </c>
      <c r="B335" s="7" t="s">
        <v>52</v>
      </c>
      <c r="C335" s="7" t="s">
        <v>64</v>
      </c>
      <c r="D335" s="7" t="s">
        <v>63</v>
      </c>
      <c r="E335" s="7" t="s">
        <v>65</v>
      </c>
      <c r="F335" s="13" t="s">
        <v>37</v>
      </c>
      <c r="G335" s="15">
        <v>6.0385300797068282E-3</v>
      </c>
      <c r="H335" s="15">
        <v>1.5096325199267071E-3</v>
      </c>
      <c r="I335" s="15">
        <v>4.1934236664630762E-4</v>
      </c>
      <c r="J335" s="15">
        <v>1.3112804563476723E-4</v>
      </c>
      <c r="K335" s="15">
        <v>8.0986330119146108E-3</v>
      </c>
      <c r="L335" t="s">
        <v>56</v>
      </c>
    </row>
    <row r="336" spans="1:12" x14ac:dyDescent="0.25">
      <c r="A336" t="s">
        <v>109</v>
      </c>
      <c r="B336" s="9" t="s">
        <v>52</v>
      </c>
      <c r="C336" s="9" t="s">
        <v>66</v>
      </c>
      <c r="D336" s="9" t="s">
        <v>54</v>
      </c>
      <c r="E336" s="9" t="s">
        <v>55</v>
      </c>
      <c r="F336" s="14" t="s">
        <v>37</v>
      </c>
      <c r="G336" s="16">
        <v>0</v>
      </c>
      <c r="H336" s="16">
        <v>0</v>
      </c>
      <c r="I336" s="16">
        <v>0</v>
      </c>
      <c r="J336" s="16">
        <v>0</v>
      </c>
      <c r="K336" s="16">
        <v>0</v>
      </c>
      <c r="L336" t="s">
        <v>56</v>
      </c>
    </row>
    <row r="337" spans="1:12" x14ac:dyDescent="0.25">
      <c r="A337" t="s">
        <v>109</v>
      </c>
      <c r="B337" s="7" t="s">
        <v>52</v>
      </c>
      <c r="C337" s="7" t="s">
        <v>66</v>
      </c>
      <c r="D337" s="7" t="s">
        <v>57</v>
      </c>
      <c r="E337" s="7" t="s">
        <v>67</v>
      </c>
      <c r="F337" s="13" t="s">
        <v>37</v>
      </c>
      <c r="G337" s="15">
        <v>0.66725350550901164</v>
      </c>
      <c r="H337" s="15">
        <v>0.16934611782141623</v>
      </c>
      <c r="I337" s="15">
        <v>4.3306181269434647E-2</v>
      </c>
      <c r="J337" s="15">
        <v>2.4399590307281668E-2</v>
      </c>
      <c r="K337" s="15">
        <v>0.90430539490714412</v>
      </c>
      <c r="L337" t="s">
        <v>56</v>
      </c>
    </row>
    <row r="338" spans="1:12" x14ac:dyDescent="0.25">
      <c r="A338" t="s">
        <v>109</v>
      </c>
      <c r="B338" s="9" t="s">
        <v>52</v>
      </c>
      <c r="C338" s="9" t="s">
        <v>66</v>
      </c>
      <c r="D338" s="9" t="s">
        <v>57</v>
      </c>
      <c r="E338" s="9" t="s">
        <v>60</v>
      </c>
      <c r="F338" s="14" t="s">
        <v>37</v>
      </c>
      <c r="G338" s="16">
        <v>1.4208492815776019E-2</v>
      </c>
      <c r="H338" s="16">
        <v>3.58997734739406E-3</v>
      </c>
      <c r="I338" s="16">
        <v>9.3678699754873513E-4</v>
      </c>
      <c r="J338" s="16">
        <v>3.4126969298432834E-4</v>
      </c>
      <c r="K338" s="16">
        <v>1.9076526853703143E-2</v>
      </c>
      <c r="L338" t="s">
        <v>56</v>
      </c>
    </row>
    <row r="339" spans="1:12" x14ac:dyDescent="0.25">
      <c r="A339" t="s">
        <v>109</v>
      </c>
      <c r="B339" s="7" t="s">
        <v>52</v>
      </c>
      <c r="C339" s="7" t="s">
        <v>66</v>
      </c>
      <c r="D339" s="7" t="s">
        <v>57</v>
      </c>
      <c r="E339" s="7" t="s">
        <v>55</v>
      </c>
      <c r="F339" s="13" t="s">
        <v>37</v>
      </c>
      <c r="G339" s="15">
        <v>0.57199853198339001</v>
      </c>
      <c r="H339" s="15">
        <v>0.14573678009639979</v>
      </c>
      <c r="I339" s="15">
        <v>3.6261694630966533E-2</v>
      </c>
      <c r="J339" s="15">
        <v>1.0391341387394696E-2</v>
      </c>
      <c r="K339" s="15">
        <v>0.76438834809815104</v>
      </c>
      <c r="L339" t="s">
        <v>56</v>
      </c>
    </row>
    <row r="340" spans="1:12" x14ac:dyDescent="0.25">
      <c r="A340" t="s">
        <v>109</v>
      </c>
      <c r="B340" s="9" t="s">
        <v>52</v>
      </c>
      <c r="C340" s="9" t="s">
        <v>66</v>
      </c>
      <c r="D340" s="9" t="s">
        <v>62</v>
      </c>
      <c r="E340" s="9" t="s">
        <v>67</v>
      </c>
      <c r="F340" s="14" t="s">
        <v>37</v>
      </c>
      <c r="G340" s="16">
        <v>1.4774899050556689</v>
      </c>
      <c r="H340" s="16">
        <v>0.37498068946170732</v>
      </c>
      <c r="I340" s="16">
        <v>9.5892258525176716E-2</v>
      </c>
      <c r="J340" s="16">
        <v>5.4027664251837977E-2</v>
      </c>
      <c r="K340" s="16">
        <v>2.002390517294391</v>
      </c>
      <c r="L340" t="s">
        <v>56</v>
      </c>
    </row>
    <row r="341" spans="1:12" x14ac:dyDescent="0.25">
      <c r="A341" t="s">
        <v>109</v>
      </c>
      <c r="B341" s="7" t="s">
        <v>52</v>
      </c>
      <c r="C341" s="7" t="s">
        <v>66</v>
      </c>
      <c r="D341" s="7" t="s">
        <v>62</v>
      </c>
      <c r="E341" s="7" t="s">
        <v>60</v>
      </c>
      <c r="F341" s="13" t="s">
        <v>37</v>
      </c>
      <c r="G341" s="15">
        <v>4.2767563375485818</v>
      </c>
      <c r="H341" s="15">
        <v>1.0805831815656119</v>
      </c>
      <c r="I341" s="15">
        <v>0.28197288626216926</v>
      </c>
      <c r="J341" s="15">
        <v>0.10272217758828281</v>
      </c>
      <c r="K341" s="15">
        <v>5.7420345829646458</v>
      </c>
      <c r="L341" t="s">
        <v>56</v>
      </c>
    </row>
    <row r="342" spans="1:12" x14ac:dyDescent="0.25">
      <c r="A342" t="s">
        <v>109</v>
      </c>
      <c r="B342" s="9" t="s">
        <v>52</v>
      </c>
      <c r="C342" s="9" t="s">
        <v>66</v>
      </c>
      <c r="D342" s="9" t="s">
        <v>62</v>
      </c>
      <c r="E342" s="9" t="s">
        <v>55</v>
      </c>
      <c r="F342" s="14" t="s">
        <v>37</v>
      </c>
      <c r="G342" s="16">
        <v>0.83387737795168904</v>
      </c>
      <c r="H342" s="16">
        <v>0.21245964327306474</v>
      </c>
      <c r="I342" s="16">
        <v>5.2863434341529535E-2</v>
      </c>
      <c r="J342" s="16">
        <v>1.5148822986442869E-2</v>
      </c>
      <c r="K342" s="16">
        <v>1.1143492785527263</v>
      </c>
      <c r="L342" t="s">
        <v>56</v>
      </c>
    </row>
    <row r="343" spans="1:12" x14ac:dyDescent="0.25">
      <c r="A343" t="s">
        <v>109</v>
      </c>
      <c r="B343" s="7" t="s">
        <v>52</v>
      </c>
      <c r="C343" s="7" t="s">
        <v>66</v>
      </c>
      <c r="D343" s="7" t="s">
        <v>63</v>
      </c>
      <c r="E343" s="7" t="s">
        <v>67</v>
      </c>
      <c r="F343" s="13" t="s">
        <v>37</v>
      </c>
      <c r="G343" s="15">
        <v>8.2096011659948029</v>
      </c>
      <c r="H343" s="15">
        <v>2.0835620567670672</v>
      </c>
      <c r="I343" s="15">
        <v>0.53282069454715131</v>
      </c>
      <c r="J343" s="15">
        <v>0.30020210217351906</v>
      </c>
      <c r="K343" s="15">
        <v>11.126186019482539</v>
      </c>
      <c r="L343" t="s">
        <v>56</v>
      </c>
    </row>
    <row r="344" spans="1:12" x14ac:dyDescent="0.25">
      <c r="A344" t="s">
        <v>109</v>
      </c>
      <c r="B344" s="9" t="s">
        <v>52</v>
      </c>
      <c r="C344" s="9" t="s">
        <v>66</v>
      </c>
      <c r="D344" s="9" t="s">
        <v>63</v>
      </c>
      <c r="E344" s="9" t="s">
        <v>60</v>
      </c>
      <c r="F344" s="14" t="s">
        <v>37</v>
      </c>
      <c r="G344" s="16">
        <v>39.876135087475397</v>
      </c>
      <c r="H344" s="16">
        <v>10.07527142546143</v>
      </c>
      <c r="I344" s="16">
        <v>2.6290927086205249</v>
      </c>
      <c r="J344" s="16">
        <v>0.95777339336051737</v>
      </c>
      <c r="K344" s="16">
        <v>53.538272614917872</v>
      </c>
      <c r="L344" t="s">
        <v>56</v>
      </c>
    </row>
    <row r="345" spans="1:12" x14ac:dyDescent="0.25">
      <c r="A345" t="s">
        <v>109</v>
      </c>
      <c r="B345" s="7" t="s">
        <v>52</v>
      </c>
      <c r="C345" s="7" t="s">
        <v>66</v>
      </c>
      <c r="D345" s="7" t="s">
        <v>63</v>
      </c>
      <c r="E345" s="7" t="s">
        <v>55</v>
      </c>
      <c r="F345" s="13" t="s">
        <v>37</v>
      </c>
      <c r="G345" s="15">
        <v>24.529318572364009</v>
      </c>
      <c r="H345" s="15">
        <v>6.2497081842142839</v>
      </c>
      <c r="I345" s="15">
        <v>1.5550296195560669</v>
      </c>
      <c r="J345" s="15">
        <v>0.44561744311084567</v>
      </c>
      <c r="K345" s="15">
        <v>32.779673819245211</v>
      </c>
      <c r="L345" t="s">
        <v>56</v>
      </c>
    </row>
    <row r="346" spans="1:12" x14ac:dyDescent="0.25">
      <c r="A346" t="s">
        <v>109</v>
      </c>
      <c r="B346" s="9" t="s">
        <v>52</v>
      </c>
      <c r="C346" s="9" t="s">
        <v>68</v>
      </c>
      <c r="D346" s="9" t="s">
        <v>54</v>
      </c>
      <c r="E346" s="9" t="s">
        <v>55</v>
      </c>
      <c r="F346" s="14" t="s">
        <v>37</v>
      </c>
      <c r="G346" s="16">
        <v>9.5299350059748753E-2</v>
      </c>
      <c r="H346" s="16">
        <v>2.3729775795915859E-2</v>
      </c>
      <c r="I346" s="16">
        <v>6.7484494252519735E-3</v>
      </c>
      <c r="J346" s="16">
        <v>9.6807158443207933E-3</v>
      </c>
      <c r="K346" s="16">
        <v>0.13545829112523736</v>
      </c>
      <c r="L346" t="s">
        <v>56</v>
      </c>
    </row>
    <row r="347" spans="1:12" x14ac:dyDescent="0.25">
      <c r="A347" t="s">
        <v>109</v>
      </c>
      <c r="B347" s="7" t="s">
        <v>52</v>
      </c>
      <c r="C347" s="7" t="s">
        <v>68</v>
      </c>
      <c r="D347" s="7" t="s">
        <v>57</v>
      </c>
      <c r="E347" s="7" t="s">
        <v>55</v>
      </c>
      <c r="F347" s="13" t="s">
        <v>37</v>
      </c>
      <c r="G347" s="15">
        <v>1.0945410646568203</v>
      </c>
      <c r="H347" s="15">
        <v>0.27254345436191596</v>
      </c>
      <c r="I347" s="15">
        <v>7.7507926487085155E-2</v>
      </c>
      <c r="J347" s="15">
        <v>0.11118586874139029</v>
      </c>
      <c r="K347" s="15">
        <v>1.5557783142472115</v>
      </c>
      <c r="L347" t="s">
        <v>56</v>
      </c>
    </row>
    <row r="348" spans="1:12" x14ac:dyDescent="0.25">
      <c r="A348" t="s">
        <v>109</v>
      </c>
      <c r="B348" s="9" t="s">
        <v>52</v>
      </c>
      <c r="C348" s="9" t="s">
        <v>68</v>
      </c>
      <c r="D348" s="9" t="s">
        <v>62</v>
      </c>
      <c r="E348" s="9" t="s">
        <v>55</v>
      </c>
      <c r="F348" s="14" t="s">
        <v>37</v>
      </c>
      <c r="G348" s="16">
        <v>0.70073051514521145</v>
      </c>
      <c r="H348" s="16">
        <v>0.17448364555820486</v>
      </c>
      <c r="I348" s="16">
        <v>4.9620951656264504E-2</v>
      </c>
      <c r="J348" s="16">
        <v>7.11817341494176E-2</v>
      </c>
      <c r="K348" s="16">
        <v>0.99601684650909839</v>
      </c>
      <c r="L348" t="s">
        <v>56</v>
      </c>
    </row>
    <row r="349" spans="1:12" x14ac:dyDescent="0.25">
      <c r="A349" t="s">
        <v>109</v>
      </c>
      <c r="B349" s="7" t="s">
        <v>52</v>
      </c>
      <c r="C349" s="7" t="s">
        <v>68</v>
      </c>
      <c r="D349" s="7" t="s">
        <v>63</v>
      </c>
      <c r="E349" s="7" t="s">
        <v>55</v>
      </c>
      <c r="F349" s="13" t="s">
        <v>37</v>
      </c>
      <c r="G349" s="15">
        <v>2.2549507977372905</v>
      </c>
      <c r="H349" s="15">
        <v>0.56148837140630325</v>
      </c>
      <c r="I349" s="15">
        <v>0.15968022242985919</v>
      </c>
      <c r="J349" s="15">
        <v>0.22906282049282581</v>
      </c>
      <c r="K349" s="15">
        <v>3.205182212066279</v>
      </c>
      <c r="L349" t="s">
        <v>56</v>
      </c>
    </row>
    <row r="350" spans="1:12" x14ac:dyDescent="0.25">
      <c r="A350" t="s">
        <v>109</v>
      </c>
      <c r="B350" s="9" t="s">
        <v>69</v>
      </c>
      <c r="C350" s="9" t="s">
        <v>53</v>
      </c>
      <c r="D350" s="9" t="s">
        <v>70</v>
      </c>
      <c r="E350" s="9" t="s">
        <v>67</v>
      </c>
      <c r="F350" s="14" t="s">
        <v>37</v>
      </c>
      <c r="G350" s="16">
        <v>19.314478953323444</v>
      </c>
      <c r="H350" s="16">
        <v>4.9013398486248896</v>
      </c>
      <c r="I350" s="16">
        <v>2.8043042650533851</v>
      </c>
      <c r="J350" s="16">
        <v>0.71850958616678917</v>
      </c>
      <c r="K350" s="16">
        <v>27.738632653168509</v>
      </c>
      <c r="L350" t="s">
        <v>56</v>
      </c>
    </row>
    <row r="351" spans="1:12" x14ac:dyDescent="0.25">
      <c r="A351" t="s">
        <v>109</v>
      </c>
      <c r="B351" s="7" t="s">
        <v>69</v>
      </c>
      <c r="C351" s="7" t="s">
        <v>53</v>
      </c>
      <c r="D351" s="7" t="s">
        <v>70</v>
      </c>
      <c r="E351" s="7" t="s">
        <v>59</v>
      </c>
      <c r="F351" s="13" t="s">
        <v>37</v>
      </c>
      <c r="G351" s="15">
        <v>12.389607637964838</v>
      </c>
      <c r="H351" s="15">
        <v>3.1479998814800099</v>
      </c>
      <c r="I351" s="15">
        <v>1.7871201329530051</v>
      </c>
      <c r="J351" s="15">
        <v>0.30268669796876974</v>
      </c>
      <c r="K351" s="15">
        <v>17.627414350366625</v>
      </c>
      <c r="L351" t="s">
        <v>56</v>
      </c>
    </row>
    <row r="352" spans="1:12" x14ac:dyDescent="0.25">
      <c r="A352" t="s">
        <v>109</v>
      </c>
      <c r="B352" s="9" t="s">
        <v>69</v>
      </c>
      <c r="C352" s="9" t="s">
        <v>53</v>
      </c>
      <c r="D352" s="9" t="s">
        <v>70</v>
      </c>
      <c r="E352" s="9" t="s">
        <v>55</v>
      </c>
      <c r="F352" s="14" t="s">
        <v>37</v>
      </c>
      <c r="G352" s="16">
        <v>3.7466173497199908</v>
      </c>
      <c r="H352" s="16">
        <v>0.95195516415942127</v>
      </c>
      <c r="I352" s="16">
        <v>0.54042512820488342</v>
      </c>
      <c r="J352" s="16">
        <v>9.1532457465874295E-2</v>
      </c>
      <c r="K352" s="16">
        <v>5.3305300995501694</v>
      </c>
      <c r="L352" t="s">
        <v>56</v>
      </c>
    </row>
    <row r="353" spans="1:12" x14ac:dyDescent="0.25">
      <c r="A353" t="s">
        <v>109</v>
      </c>
      <c r="B353" s="7" t="s">
        <v>71</v>
      </c>
      <c r="C353" s="7" t="s">
        <v>66</v>
      </c>
      <c r="D353" s="7" t="s">
        <v>72</v>
      </c>
      <c r="E353" s="7" t="s">
        <v>67</v>
      </c>
      <c r="F353" s="13" t="s">
        <v>37</v>
      </c>
      <c r="G353" s="15">
        <v>463.16958523658184</v>
      </c>
      <c r="H353" s="15">
        <v>117.36805532891344</v>
      </c>
      <c r="I353" s="15">
        <v>67.855548000689936</v>
      </c>
      <c r="J353" s="15">
        <v>38.557386271686262</v>
      </c>
      <c r="K353" s="15">
        <v>686.9505748378715</v>
      </c>
      <c r="L353" t="s">
        <v>56</v>
      </c>
    </row>
    <row r="354" spans="1:12" x14ac:dyDescent="0.25">
      <c r="A354" t="s">
        <v>109</v>
      </c>
      <c r="B354" s="9" t="s">
        <v>71</v>
      </c>
      <c r="C354" s="9" t="s">
        <v>66</v>
      </c>
      <c r="D354" s="9" t="s">
        <v>72</v>
      </c>
      <c r="E354" s="9" t="s">
        <v>73</v>
      </c>
      <c r="F354" s="14" t="s">
        <v>37</v>
      </c>
      <c r="G354" s="16">
        <v>368.45059880785027</v>
      </c>
      <c r="H354" s="16">
        <v>93.559606707466031</v>
      </c>
      <c r="I354" s="16">
        <v>53.688048581579416</v>
      </c>
      <c r="J354" s="16">
        <v>33.866995903447886</v>
      </c>
      <c r="K354" s="16">
        <v>549.56525000034367</v>
      </c>
      <c r="L354" t="s">
        <v>56</v>
      </c>
    </row>
    <row r="355" spans="1:12" x14ac:dyDescent="0.25">
      <c r="A355" t="s">
        <v>109</v>
      </c>
      <c r="B355" s="7" t="s">
        <v>71</v>
      </c>
      <c r="C355" s="7" t="s">
        <v>66</v>
      </c>
      <c r="D355" s="7" t="s">
        <v>72</v>
      </c>
      <c r="E355" s="7" t="s">
        <v>74</v>
      </c>
      <c r="F355" s="13" t="s">
        <v>37</v>
      </c>
      <c r="G355" s="15">
        <v>2.7212991642009663</v>
      </c>
      <c r="H355" s="15">
        <v>0.68854893481090607</v>
      </c>
      <c r="I355" s="15">
        <v>0.39960668645465963</v>
      </c>
      <c r="J355" s="15">
        <v>0.24969529347390923</v>
      </c>
      <c r="K355" s="15">
        <v>4.0591500789404416</v>
      </c>
      <c r="L355" t="s">
        <v>56</v>
      </c>
    </row>
    <row r="356" spans="1:12" x14ac:dyDescent="0.25">
      <c r="A356" t="s">
        <v>109</v>
      </c>
      <c r="B356" s="9" t="s">
        <v>71</v>
      </c>
      <c r="C356" s="9" t="s">
        <v>66</v>
      </c>
      <c r="D356" s="9" t="s">
        <v>72</v>
      </c>
      <c r="E356" s="9" t="s">
        <v>75</v>
      </c>
      <c r="F356" s="14" t="s">
        <v>37</v>
      </c>
      <c r="G356" s="16">
        <v>1.0755646512485977</v>
      </c>
      <c r="H356" s="16">
        <v>0.27388289965026991</v>
      </c>
      <c r="I356" s="16">
        <v>0.15505224906085707</v>
      </c>
      <c r="J356" s="16">
        <v>9.5713487371851105E-2</v>
      </c>
      <c r="K356" s="16">
        <v>1.6002132873315755</v>
      </c>
      <c r="L356" t="s">
        <v>56</v>
      </c>
    </row>
    <row r="357" spans="1:12" x14ac:dyDescent="0.25">
      <c r="A357" t="s">
        <v>109</v>
      </c>
      <c r="B357" s="7" t="s">
        <v>71</v>
      </c>
      <c r="C357" s="7" t="s">
        <v>66</v>
      </c>
      <c r="D357" s="7" t="s">
        <v>72</v>
      </c>
      <c r="E357" s="7" t="s">
        <v>76</v>
      </c>
      <c r="F357" s="13" t="s">
        <v>37</v>
      </c>
      <c r="G357" s="15">
        <v>478.55505222401899</v>
      </c>
      <c r="H357" s="15">
        <v>121.85073900925204</v>
      </c>
      <c r="I357" s="15">
        <v>69.282488898157979</v>
      </c>
      <c r="J357" s="15">
        <v>52.374457393894666</v>
      </c>
      <c r="K357" s="15">
        <v>722.06273752532366</v>
      </c>
      <c r="L357" t="s">
        <v>56</v>
      </c>
    </row>
    <row r="358" spans="1:12" x14ac:dyDescent="0.25">
      <c r="A358" t="s">
        <v>109</v>
      </c>
      <c r="B358" s="9" t="s">
        <v>71</v>
      </c>
      <c r="C358" s="9" t="s">
        <v>66</v>
      </c>
      <c r="D358" s="9" t="s">
        <v>77</v>
      </c>
      <c r="E358" s="9" t="s">
        <v>67</v>
      </c>
      <c r="F358" s="14" t="s">
        <v>37</v>
      </c>
      <c r="G358" s="16">
        <v>288.92569161571066</v>
      </c>
      <c r="H358" s="16">
        <v>73.58277711979008</v>
      </c>
      <c r="I358" s="16">
        <v>41.622289826999349</v>
      </c>
      <c r="J358" s="16">
        <v>25.395689867271511</v>
      </c>
      <c r="K358" s="16">
        <v>429.52644842977162</v>
      </c>
      <c r="L358" t="s">
        <v>56</v>
      </c>
    </row>
    <row r="359" spans="1:12" x14ac:dyDescent="0.25">
      <c r="A359" t="s">
        <v>109</v>
      </c>
      <c r="B359" s="7" t="s">
        <v>71</v>
      </c>
      <c r="C359" s="7" t="s">
        <v>66</v>
      </c>
      <c r="D359" s="7" t="s">
        <v>77</v>
      </c>
      <c r="E359" s="7" t="s">
        <v>73</v>
      </c>
      <c r="F359" s="13" t="s">
        <v>37</v>
      </c>
      <c r="G359" s="15">
        <v>76.055437901350814</v>
      </c>
      <c r="H359" s="15">
        <v>19.315325427752573</v>
      </c>
      <c r="I359" s="15">
        <v>11.056104628910646</v>
      </c>
      <c r="J359" s="15">
        <v>6.8103489412396918</v>
      </c>
      <c r="K359" s="15">
        <v>113.23721689925372</v>
      </c>
      <c r="L359" t="s">
        <v>56</v>
      </c>
    </row>
    <row r="360" spans="1:12" x14ac:dyDescent="0.25">
      <c r="A360" t="s">
        <v>109</v>
      </c>
      <c r="B360" s="9" t="s">
        <v>71</v>
      </c>
      <c r="C360" s="9" t="s">
        <v>66</v>
      </c>
      <c r="D360" s="9" t="s">
        <v>77</v>
      </c>
      <c r="E360" s="9" t="s">
        <v>74</v>
      </c>
      <c r="F360" s="14" t="s">
        <v>37</v>
      </c>
      <c r="G360" s="16">
        <v>1.4162983747020381</v>
      </c>
      <c r="H360" s="16">
        <v>0.35863954180793239</v>
      </c>
      <c r="I360" s="16">
        <v>0.20740559101611103</v>
      </c>
      <c r="J360" s="16">
        <v>0.13157317949228295</v>
      </c>
      <c r="K360" s="16">
        <v>2.1139166870183645</v>
      </c>
      <c r="L360" t="s">
        <v>56</v>
      </c>
    </row>
    <row r="361" spans="1:12" x14ac:dyDescent="0.25">
      <c r="A361" t="s">
        <v>109</v>
      </c>
      <c r="B361" s="7" t="s">
        <v>71</v>
      </c>
      <c r="C361" s="7" t="s">
        <v>66</v>
      </c>
      <c r="D361" s="7" t="s">
        <v>77</v>
      </c>
      <c r="E361" s="7" t="s">
        <v>75</v>
      </c>
      <c r="F361" s="13" t="s">
        <v>37</v>
      </c>
      <c r="G361" s="15">
        <v>1.9374999167937008</v>
      </c>
      <c r="H361" s="15">
        <v>0.4933772370879439</v>
      </c>
      <c r="I361" s="15">
        <v>0.2796266876518585</v>
      </c>
      <c r="J361" s="15">
        <v>0.17258848180496966</v>
      </c>
      <c r="K361" s="15">
        <v>2.8830923233384729</v>
      </c>
      <c r="L361" t="s">
        <v>56</v>
      </c>
    </row>
    <row r="362" spans="1:12" x14ac:dyDescent="0.25">
      <c r="A362" t="s">
        <v>109</v>
      </c>
      <c r="B362" s="9" t="s">
        <v>71</v>
      </c>
      <c r="C362" s="9" t="s">
        <v>66</v>
      </c>
      <c r="D362" s="9" t="s">
        <v>77</v>
      </c>
      <c r="E362" s="9" t="s">
        <v>76</v>
      </c>
      <c r="F362" s="14" t="s">
        <v>37</v>
      </c>
      <c r="G362" s="16">
        <v>387.19226325032656</v>
      </c>
      <c r="H362" s="16">
        <v>98.378585993308306</v>
      </c>
      <c r="I362" s="16">
        <v>56.594822904563237</v>
      </c>
      <c r="J362" s="16">
        <v>43.496187766906701</v>
      </c>
      <c r="K362" s="16">
        <v>585.66185991510486</v>
      </c>
      <c r="L362" t="s">
        <v>56</v>
      </c>
    </row>
    <row r="363" spans="1:12" x14ac:dyDescent="0.25">
      <c r="A363" t="s">
        <v>109</v>
      </c>
      <c r="B363" s="7" t="s">
        <v>71</v>
      </c>
      <c r="C363" s="7" t="s">
        <v>66</v>
      </c>
      <c r="D363" s="7" t="s">
        <v>78</v>
      </c>
      <c r="E363" s="7" t="s">
        <v>67</v>
      </c>
      <c r="F363" s="13" t="s">
        <v>37</v>
      </c>
      <c r="G363" s="15">
        <v>140.73092910579444</v>
      </c>
      <c r="H363" s="15">
        <v>35.851832182104687</v>
      </c>
      <c r="I363" s="15">
        <v>23.141792159530656</v>
      </c>
      <c r="J363" s="15">
        <v>28.382759205960838</v>
      </c>
      <c r="K363" s="15">
        <v>228.10731265339064</v>
      </c>
      <c r="L363" t="s">
        <v>56</v>
      </c>
    </row>
    <row r="364" spans="1:12" x14ac:dyDescent="0.25">
      <c r="A364" t="s">
        <v>109</v>
      </c>
      <c r="B364" s="9" t="s">
        <v>71</v>
      </c>
      <c r="C364" s="9" t="s">
        <v>66</v>
      </c>
      <c r="D364" s="9" t="s">
        <v>78</v>
      </c>
      <c r="E364" s="9" t="s">
        <v>73</v>
      </c>
      <c r="F364" s="14" t="s">
        <v>37</v>
      </c>
      <c r="G364" s="16">
        <v>118.11017903721573</v>
      </c>
      <c r="H364" s="16">
        <v>30.009580352638622</v>
      </c>
      <c r="I364" s="16">
        <v>19.577047964434605</v>
      </c>
      <c r="J364" s="16">
        <v>24.203198439579992</v>
      </c>
      <c r="K364" s="16">
        <v>191.90000579386896</v>
      </c>
      <c r="L364" t="s">
        <v>56</v>
      </c>
    </row>
    <row r="365" spans="1:12" x14ac:dyDescent="0.25">
      <c r="A365" t="s">
        <v>109</v>
      </c>
      <c r="B365" s="7" t="s">
        <v>71</v>
      </c>
      <c r="C365" s="7" t="s">
        <v>66</v>
      </c>
      <c r="D365" s="7" t="s">
        <v>78</v>
      </c>
      <c r="E365" s="7" t="s">
        <v>74</v>
      </c>
      <c r="F365" s="13" t="s">
        <v>37</v>
      </c>
      <c r="G365" s="15">
        <v>0.98208490118862379</v>
      </c>
      <c r="H365" s="15">
        <v>0.24863309669630099</v>
      </c>
      <c r="I365" s="15">
        <v>0.16526288934773581</v>
      </c>
      <c r="J365" s="15">
        <v>0.21233587366509726</v>
      </c>
      <c r="K365" s="15">
        <v>1.6083167608977578</v>
      </c>
      <c r="L365" t="s">
        <v>56</v>
      </c>
    </row>
    <row r="366" spans="1:12" x14ac:dyDescent="0.25">
      <c r="A366" t="s">
        <v>109</v>
      </c>
      <c r="B366" s="9" t="s">
        <v>71</v>
      </c>
      <c r="C366" s="9" t="s">
        <v>66</v>
      </c>
      <c r="D366" s="9" t="s">
        <v>78</v>
      </c>
      <c r="E366" s="9" t="s">
        <v>75</v>
      </c>
      <c r="F366" s="14" t="s">
        <v>37</v>
      </c>
      <c r="G366" s="16">
        <v>0.32609367226345287</v>
      </c>
      <c r="H366" s="16">
        <v>8.2987205037530307E-2</v>
      </c>
      <c r="I366" s="16">
        <v>5.3908506817511311E-2</v>
      </c>
      <c r="J366" s="16">
        <v>6.5749083700674754E-2</v>
      </c>
      <c r="K366" s="16">
        <v>0.52873846781916922</v>
      </c>
      <c r="L366" t="s">
        <v>56</v>
      </c>
    </row>
    <row r="367" spans="1:12" x14ac:dyDescent="0.25">
      <c r="A367" t="s">
        <v>109</v>
      </c>
      <c r="B367" s="7" t="s">
        <v>71</v>
      </c>
      <c r="C367" s="7" t="s">
        <v>66</v>
      </c>
      <c r="D367" s="7" t="s">
        <v>78</v>
      </c>
      <c r="E367" s="7" t="s">
        <v>76</v>
      </c>
      <c r="F367" s="13" t="s">
        <v>37</v>
      </c>
      <c r="G367" s="15">
        <v>46.120833132193994</v>
      </c>
      <c r="H367" s="15">
        <v>11.68475776032715</v>
      </c>
      <c r="I367" s="15">
        <v>7.7929105921188038</v>
      </c>
      <c r="J367" s="15">
        <v>11.826348187342413</v>
      </c>
      <c r="K367" s="15">
        <v>77.424849671982372</v>
      </c>
      <c r="L367" t="s">
        <v>56</v>
      </c>
    </row>
    <row r="368" spans="1:12" x14ac:dyDescent="0.25">
      <c r="A368" t="s">
        <v>109</v>
      </c>
      <c r="B368" s="9" t="s">
        <v>71</v>
      </c>
      <c r="C368" s="9" t="s">
        <v>66</v>
      </c>
      <c r="D368" s="9" t="s">
        <v>79</v>
      </c>
      <c r="E368" s="9" t="s">
        <v>67</v>
      </c>
      <c r="F368" s="14" t="s">
        <v>37</v>
      </c>
      <c r="G368" s="16">
        <v>122.74558515310015</v>
      </c>
      <c r="H368" s="16">
        <v>31.326930989946739</v>
      </c>
      <c r="I368" s="16">
        <v>20.00112290687488</v>
      </c>
      <c r="J368" s="16">
        <v>21.67237915145585</v>
      </c>
      <c r="K368" s="16">
        <v>195.74601820137764</v>
      </c>
      <c r="L368" t="s">
        <v>56</v>
      </c>
    </row>
    <row r="369" spans="1:12" x14ac:dyDescent="0.25">
      <c r="A369" t="s">
        <v>109</v>
      </c>
      <c r="B369" s="7" t="s">
        <v>71</v>
      </c>
      <c r="C369" s="7" t="s">
        <v>66</v>
      </c>
      <c r="D369" s="7" t="s">
        <v>79</v>
      </c>
      <c r="E369" s="7" t="s">
        <v>73</v>
      </c>
      <c r="F369" s="13" t="s">
        <v>37</v>
      </c>
      <c r="G369" s="15">
        <v>58.394964916282767</v>
      </c>
      <c r="H369" s="15">
        <v>14.892594691596857</v>
      </c>
      <c r="I369" s="15">
        <v>9.5565961209734525</v>
      </c>
      <c r="J369" s="15">
        <v>11.375473716813701</v>
      </c>
      <c r="K369" s="15">
        <v>94.219629445666783</v>
      </c>
      <c r="L369" t="s">
        <v>56</v>
      </c>
    </row>
    <row r="370" spans="1:12" x14ac:dyDescent="0.25">
      <c r="A370" t="s">
        <v>109</v>
      </c>
      <c r="B370" s="9" t="s">
        <v>71</v>
      </c>
      <c r="C370" s="9" t="s">
        <v>66</v>
      </c>
      <c r="D370" s="9" t="s">
        <v>79</v>
      </c>
      <c r="E370" s="9" t="s">
        <v>74</v>
      </c>
      <c r="F370" s="14" t="s">
        <v>37</v>
      </c>
      <c r="G370" s="16">
        <v>6.1064986413607523</v>
      </c>
      <c r="H370" s="16">
        <v>1.5481898791817914</v>
      </c>
      <c r="I370" s="16">
        <v>1.0245477546524584</v>
      </c>
      <c r="J370" s="16">
        <v>1.3516753238614143</v>
      </c>
      <c r="K370" s="16">
        <v>10.030911599056417</v>
      </c>
      <c r="L370" t="s">
        <v>56</v>
      </c>
    </row>
    <row r="371" spans="1:12" x14ac:dyDescent="0.25">
      <c r="A371" t="s">
        <v>109</v>
      </c>
      <c r="B371" s="7" t="s">
        <v>71</v>
      </c>
      <c r="C371" s="7" t="s">
        <v>66</v>
      </c>
      <c r="D371" s="7" t="s">
        <v>79</v>
      </c>
      <c r="E371" s="7" t="s">
        <v>75</v>
      </c>
      <c r="F371" s="13" t="s">
        <v>37</v>
      </c>
      <c r="G371" s="15">
        <v>5.0407277308908007</v>
      </c>
      <c r="H371" s="15">
        <v>1.28434462960206</v>
      </c>
      <c r="I371" s="15">
        <v>0.82820025304619893</v>
      </c>
      <c r="J371" s="15">
        <v>0.9592465413057607</v>
      </c>
      <c r="K371" s="15">
        <v>8.1125191548448203</v>
      </c>
      <c r="L371" t="s">
        <v>56</v>
      </c>
    </row>
    <row r="372" spans="1:12" x14ac:dyDescent="0.25">
      <c r="A372" t="s">
        <v>109</v>
      </c>
      <c r="B372" s="9" t="s">
        <v>71</v>
      </c>
      <c r="C372" s="9" t="s">
        <v>66</v>
      </c>
      <c r="D372" s="9" t="s">
        <v>79</v>
      </c>
      <c r="E372" s="9" t="s">
        <v>76</v>
      </c>
      <c r="F372" s="14" t="s">
        <v>37</v>
      </c>
      <c r="G372" s="16">
        <v>178.38701135809811</v>
      </c>
      <c r="H372" s="16">
        <v>45.275408379767185</v>
      </c>
      <c r="I372" s="16">
        <v>29.907325639166476</v>
      </c>
      <c r="J372" s="16">
        <v>44.366172978334077</v>
      </c>
      <c r="K372" s="16">
        <v>297.93591835536586</v>
      </c>
      <c r="L372" t="s">
        <v>56</v>
      </c>
    </row>
    <row r="373" spans="1:12" x14ac:dyDescent="0.25">
      <c r="A373" t="s">
        <v>109</v>
      </c>
      <c r="B373" s="7" t="s">
        <v>71</v>
      </c>
      <c r="C373" s="7" t="s">
        <v>66</v>
      </c>
      <c r="D373" s="7" t="s">
        <v>80</v>
      </c>
      <c r="E373" s="7" t="s">
        <v>67</v>
      </c>
      <c r="F373" s="13" t="s">
        <v>37</v>
      </c>
      <c r="G373" s="15">
        <v>21.421593209425442</v>
      </c>
      <c r="H373" s="15">
        <v>4.3667724497927054</v>
      </c>
      <c r="I373" s="15">
        <v>0</v>
      </c>
      <c r="J373" s="15">
        <v>30.267829408190895</v>
      </c>
      <c r="K373" s="15">
        <v>56.056195067409043</v>
      </c>
      <c r="L373" t="s">
        <v>56</v>
      </c>
    </row>
    <row r="374" spans="1:12" x14ac:dyDescent="0.25">
      <c r="A374" t="s">
        <v>109</v>
      </c>
      <c r="B374" s="9" t="s">
        <v>71</v>
      </c>
      <c r="C374" s="9" t="s">
        <v>66</v>
      </c>
      <c r="D374" s="9" t="s">
        <v>80</v>
      </c>
      <c r="E374" s="9" t="s">
        <v>73</v>
      </c>
      <c r="F374" s="14" t="s">
        <v>37</v>
      </c>
      <c r="G374" s="16">
        <v>18.356219561243563</v>
      </c>
      <c r="H374" s="16">
        <v>4.6686534652961864</v>
      </c>
      <c r="I374" s="16">
        <v>0</v>
      </c>
      <c r="J374" s="16">
        <v>113.63717522886073</v>
      </c>
      <c r="K374" s="16">
        <v>136.66204825540046</v>
      </c>
      <c r="L374" t="s">
        <v>56</v>
      </c>
    </row>
    <row r="375" spans="1:12" x14ac:dyDescent="0.25">
      <c r="A375" t="s">
        <v>109</v>
      </c>
      <c r="B375" s="7" t="s">
        <v>71</v>
      </c>
      <c r="C375" s="7" t="s">
        <v>66</v>
      </c>
      <c r="D375" s="7" t="s">
        <v>80</v>
      </c>
      <c r="E375" s="7" t="s">
        <v>74</v>
      </c>
      <c r="F375" s="13" t="s">
        <v>37</v>
      </c>
      <c r="G375" s="15">
        <v>0.2680750072063729</v>
      </c>
      <c r="H375" s="15">
        <v>6.7758787628615536E-2</v>
      </c>
      <c r="I375" s="15">
        <v>0</v>
      </c>
      <c r="J375" s="15">
        <v>1.8775268285690032</v>
      </c>
      <c r="K375" s="15">
        <v>2.2133606234039918</v>
      </c>
      <c r="L375" t="s">
        <v>56</v>
      </c>
    </row>
    <row r="376" spans="1:12" x14ac:dyDescent="0.25">
      <c r="A376" t="s">
        <v>109</v>
      </c>
      <c r="B376" s="9" t="s">
        <v>71</v>
      </c>
      <c r="C376" s="9" t="s">
        <v>66</v>
      </c>
      <c r="D376" s="9" t="s">
        <v>80</v>
      </c>
      <c r="E376" s="9" t="s">
        <v>75</v>
      </c>
      <c r="F376" s="14" t="s">
        <v>37</v>
      </c>
      <c r="G376" s="16">
        <v>0.30645368828258107</v>
      </c>
      <c r="H376" s="16">
        <v>7.8013480938796981E-2</v>
      </c>
      <c r="I376" s="16">
        <v>0</v>
      </c>
      <c r="J376" s="16">
        <v>1.9480091775291621</v>
      </c>
      <c r="K376" s="16">
        <v>2.3324763467505401</v>
      </c>
      <c r="L376" t="s">
        <v>56</v>
      </c>
    </row>
    <row r="377" spans="1:12" x14ac:dyDescent="0.25">
      <c r="A377" t="s">
        <v>109</v>
      </c>
      <c r="B377" s="7" t="s">
        <v>71</v>
      </c>
      <c r="C377" s="7" t="s">
        <v>66</v>
      </c>
      <c r="D377" s="7" t="s">
        <v>80</v>
      </c>
      <c r="E377" s="7" t="s">
        <v>76</v>
      </c>
      <c r="F377" s="13" t="s">
        <v>37</v>
      </c>
      <c r="G377" s="15">
        <v>61.410936612380816</v>
      </c>
      <c r="H377" s="15">
        <v>15.576522781639778</v>
      </c>
      <c r="I377" s="15">
        <v>0</v>
      </c>
      <c r="J377" s="15">
        <v>484.03557503777131</v>
      </c>
      <c r="K377" s="15">
        <v>561.02303443179187</v>
      </c>
      <c r="L377" t="s">
        <v>56</v>
      </c>
    </row>
    <row r="378" spans="1:12" x14ac:dyDescent="0.25">
      <c r="A378" t="s">
        <v>109</v>
      </c>
      <c r="B378" s="9" t="s">
        <v>71</v>
      </c>
      <c r="C378" s="9" t="s">
        <v>66</v>
      </c>
      <c r="D378" s="9" t="s">
        <v>81</v>
      </c>
      <c r="E378" s="9" t="s">
        <v>67</v>
      </c>
      <c r="F378" s="14" t="s">
        <v>37</v>
      </c>
      <c r="G378" s="16">
        <v>32.450440965772223</v>
      </c>
      <c r="H378" s="16">
        <v>6.5874055887958844</v>
      </c>
      <c r="I378" s="16">
        <v>0</v>
      </c>
      <c r="J378" s="16">
        <v>42.302204670872371</v>
      </c>
      <c r="K378" s="16">
        <v>81.340051225440476</v>
      </c>
      <c r="L378" t="s">
        <v>56</v>
      </c>
    </row>
    <row r="379" spans="1:12" x14ac:dyDescent="0.25">
      <c r="A379" t="s">
        <v>109</v>
      </c>
      <c r="B379" s="7" t="s">
        <v>71</v>
      </c>
      <c r="C379" s="7" t="s">
        <v>66</v>
      </c>
      <c r="D379" s="7" t="s">
        <v>81</v>
      </c>
      <c r="E379" s="7" t="s">
        <v>73</v>
      </c>
      <c r="F379" s="13" t="s">
        <v>37</v>
      </c>
      <c r="G379" s="15">
        <v>11.567219251175745</v>
      </c>
      <c r="H379" s="15">
        <v>2.9334248682639781</v>
      </c>
      <c r="I379" s="15">
        <v>0</v>
      </c>
      <c r="J379" s="15">
        <v>72.655717190247131</v>
      </c>
      <c r="K379" s="15">
        <v>87.156361309686858</v>
      </c>
      <c r="L379" t="s">
        <v>56</v>
      </c>
    </row>
    <row r="380" spans="1:12" x14ac:dyDescent="0.25">
      <c r="A380" t="s">
        <v>109</v>
      </c>
      <c r="B380" s="9" t="s">
        <v>71</v>
      </c>
      <c r="C380" s="9" t="s">
        <v>66</v>
      </c>
      <c r="D380" s="9" t="s">
        <v>81</v>
      </c>
      <c r="E380" s="9" t="s">
        <v>74</v>
      </c>
      <c r="F380" s="14" t="s">
        <v>37</v>
      </c>
      <c r="G380" s="16">
        <v>4.6093005142617445E-2</v>
      </c>
      <c r="H380" s="16">
        <v>1.1651002481231481E-2</v>
      </c>
      <c r="I380" s="16">
        <v>0</v>
      </c>
      <c r="J380" s="16">
        <v>0.3162044986831013</v>
      </c>
      <c r="K380" s="16">
        <v>0.3739485063069502</v>
      </c>
      <c r="L380" t="s">
        <v>56</v>
      </c>
    </row>
    <row r="381" spans="1:12" x14ac:dyDescent="0.25">
      <c r="A381" t="s">
        <v>109</v>
      </c>
      <c r="B381" s="7" t="s">
        <v>71</v>
      </c>
      <c r="C381" s="7" t="s">
        <v>66</v>
      </c>
      <c r="D381" s="7" t="s">
        <v>81</v>
      </c>
      <c r="E381" s="7" t="s">
        <v>76</v>
      </c>
      <c r="F381" s="13" t="s">
        <v>37</v>
      </c>
      <c r="G381" s="15">
        <v>18.959418013077453</v>
      </c>
      <c r="H381" s="15">
        <v>4.815623978841022</v>
      </c>
      <c r="I381" s="15">
        <v>0</v>
      </c>
      <c r="J381" s="15">
        <v>141.72906774943732</v>
      </c>
      <c r="K381" s="15">
        <v>165.50410974135579</v>
      </c>
      <c r="L381" t="s">
        <v>56</v>
      </c>
    </row>
    <row r="382" spans="1:12" x14ac:dyDescent="0.25">
      <c r="A382" t="s">
        <v>109</v>
      </c>
      <c r="B382" s="9" t="s">
        <v>71</v>
      </c>
      <c r="C382" s="9" t="s">
        <v>66</v>
      </c>
      <c r="D382" s="9" t="s">
        <v>82</v>
      </c>
      <c r="E382" s="9" t="s">
        <v>67</v>
      </c>
      <c r="F382" s="14" t="s">
        <v>37</v>
      </c>
      <c r="G382" s="16">
        <v>80.227037515534022</v>
      </c>
      <c r="H382" s="16">
        <v>16.268047803138</v>
      </c>
      <c r="I382" s="16">
        <v>0</v>
      </c>
      <c r="J382" s="16">
        <v>105.1509352982963</v>
      </c>
      <c r="K382" s="16">
        <v>201.64602061696831</v>
      </c>
      <c r="L382" t="s">
        <v>56</v>
      </c>
    </row>
    <row r="383" spans="1:12" x14ac:dyDescent="0.25">
      <c r="A383" t="s">
        <v>109</v>
      </c>
      <c r="B383" s="7" t="s">
        <v>71</v>
      </c>
      <c r="C383" s="7" t="s">
        <v>66</v>
      </c>
      <c r="D383" s="7" t="s">
        <v>82</v>
      </c>
      <c r="E383" s="7" t="s">
        <v>73</v>
      </c>
      <c r="F383" s="13" t="s">
        <v>37</v>
      </c>
      <c r="G383" s="15">
        <v>52.056453360629448</v>
      </c>
      <c r="H383" s="15">
        <v>13.165533661748817</v>
      </c>
      <c r="I383" s="15">
        <v>0</v>
      </c>
      <c r="J383" s="15">
        <v>336.43623284133918</v>
      </c>
      <c r="K383" s="15">
        <v>401.65821986371748</v>
      </c>
      <c r="L383" t="s">
        <v>56</v>
      </c>
    </row>
    <row r="384" spans="1:12" x14ac:dyDescent="0.25">
      <c r="A384" t="s">
        <v>109</v>
      </c>
      <c r="B384" s="9" t="s">
        <v>71</v>
      </c>
      <c r="C384" s="9" t="s">
        <v>66</v>
      </c>
      <c r="D384" s="9" t="s">
        <v>82</v>
      </c>
      <c r="E384" s="9" t="s">
        <v>74</v>
      </c>
      <c r="F384" s="14" t="s">
        <v>37</v>
      </c>
      <c r="G384" s="16">
        <v>6.1679262875922708E-2</v>
      </c>
      <c r="H384" s="16">
        <v>1.5592864862100313E-2</v>
      </c>
      <c r="I384" s="16">
        <v>0</v>
      </c>
      <c r="J384" s="16">
        <v>0.39944229871605275</v>
      </c>
      <c r="K384" s="16">
        <v>0.4767144264540758</v>
      </c>
      <c r="L384" t="s">
        <v>56</v>
      </c>
    </row>
    <row r="385" spans="1:12" x14ac:dyDescent="0.25">
      <c r="A385" t="s">
        <v>109</v>
      </c>
      <c r="B385" s="7" t="s">
        <v>71</v>
      </c>
      <c r="C385" s="7" t="s">
        <v>66</v>
      </c>
      <c r="D385" s="7" t="s">
        <v>82</v>
      </c>
      <c r="E385" s="7" t="s">
        <v>75</v>
      </c>
      <c r="F385" s="13" t="s">
        <v>37</v>
      </c>
      <c r="G385" s="15">
        <v>1.4774162071133469E-2</v>
      </c>
      <c r="H385" s="15">
        <v>3.7519702722208343E-3</v>
      </c>
      <c r="I385" s="15">
        <v>0</v>
      </c>
      <c r="J385" s="15">
        <v>9.230584652244013E-2</v>
      </c>
      <c r="K385" s="15">
        <v>0.11083197886579443</v>
      </c>
      <c r="L385" t="s">
        <v>56</v>
      </c>
    </row>
    <row r="386" spans="1:12" x14ac:dyDescent="0.25">
      <c r="A386" t="s">
        <v>109</v>
      </c>
      <c r="B386" s="9" t="s">
        <v>71</v>
      </c>
      <c r="C386" s="9" t="s">
        <v>66</v>
      </c>
      <c r="D386" s="9" t="s">
        <v>82</v>
      </c>
      <c r="E386" s="9" t="s">
        <v>76</v>
      </c>
      <c r="F386" s="14" t="s">
        <v>37</v>
      </c>
      <c r="G386" s="16">
        <v>37.920486814988394</v>
      </c>
      <c r="H386" s="16">
        <v>9.6107629802890049</v>
      </c>
      <c r="I386" s="16">
        <v>0</v>
      </c>
      <c r="J386" s="16">
        <v>270.99587005372376</v>
      </c>
      <c r="K386" s="16">
        <v>318.52711984900117</v>
      </c>
      <c r="L386" t="s">
        <v>56</v>
      </c>
    </row>
    <row r="387" spans="1:12" x14ac:dyDescent="0.25">
      <c r="A387" t="s">
        <v>109</v>
      </c>
      <c r="B387" s="7" t="s">
        <v>71</v>
      </c>
      <c r="C387" s="7" t="s">
        <v>66</v>
      </c>
      <c r="D387" s="7" t="s">
        <v>83</v>
      </c>
      <c r="E387" s="7" t="s">
        <v>67</v>
      </c>
      <c r="F387" s="13" t="s">
        <v>37</v>
      </c>
      <c r="G387" s="15">
        <v>56.861371636983499</v>
      </c>
      <c r="H387" s="15">
        <v>11.519570066387526</v>
      </c>
      <c r="I387" s="15">
        <v>0</v>
      </c>
      <c r="J387" s="15">
        <v>75.061360500740165</v>
      </c>
      <c r="K387" s="15">
        <v>143.44230220411117</v>
      </c>
      <c r="L387" t="s">
        <v>56</v>
      </c>
    </row>
    <row r="388" spans="1:12" x14ac:dyDescent="0.25">
      <c r="A388" t="s">
        <v>109</v>
      </c>
      <c r="B388" s="9" t="s">
        <v>71</v>
      </c>
      <c r="C388" s="9" t="s">
        <v>66</v>
      </c>
      <c r="D388" s="9" t="s">
        <v>83</v>
      </c>
      <c r="E388" s="9" t="s">
        <v>73</v>
      </c>
      <c r="F388" s="14" t="s">
        <v>37</v>
      </c>
      <c r="G388" s="16">
        <v>82.841745930319036</v>
      </c>
      <c r="H388" s="16">
        <v>20.839243523362111</v>
      </c>
      <c r="I388" s="16">
        <v>0</v>
      </c>
      <c r="J388" s="16">
        <v>488.86065495889773</v>
      </c>
      <c r="K388" s="16">
        <v>592.54164441257888</v>
      </c>
      <c r="L388" t="s">
        <v>56</v>
      </c>
    </row>
    <row r="389" spans="1:12" x14ac:dyDescent="0.25">
      <c r="A389" t="s">
        <v>109</v>
      </c>
      <c r="B389" s="7" t="s">
        <v>71</v>
      </c>
      <c r="C389" s="7" t="s">
        <v>66</v>
      </c>
      <c r="D389" s="7" t="s">
        <v>83</v>
      </c>
      <c r="E389" s="7" t="s">
        <v>74</v>
      </c>
      <c r="F389" s="13" t="s">
        <v>37</v>
      </c>
      <c r="G389" s="15">
        <v>0.53982916793088775</v>
      </c>
      <c r="H389" s="15">
        <v>0.13576531381496668</v>
      </c>
      <c r="I389" s="15">
        <v>0</v>
      </c>
      <c r="J389" s="15">
        <v>2.9867377644727449</v>
      </c>
      <c r="K389" s="15">
        <v>3.6623322462185994</v>
      </c>
      <c r="L389" t="s">
        <v>56</v>
      </c>
    </row>
    <row r="390" spans="1:12" x14ac:dyDescent="0.25">
      <c r="A390" t="s">
        <v>109</v>
      </c>
      <c r="B390" s="9" t="s">
        <v>71</v>
      </c>
      <c r="C390" s="9" t="s">
        <v>66</v>
      </c>
      <c r="D390" s="9" t="s">
        <v>83</v>
      </c>
      <c r="E390" s="9" t="s">
        <v>75</v>
      </c>
      <c r="F390" s="14" t="s">
        <v>37</v>
      </c>
      <c r="G390" s="16">
        <v>6.4547759533583771E-2</v>
      </c>
      <c r="H390" s="16">
        <v>1.6372538578819151E-2</v>
      </c>
      <c r="I390" s="16">
        <v>0</v>
      </c>
      <c r="J390" s="16">
        <v>0.42332243951001891</v>
      </c>
      <c r="K390" s="16">
        <v>0.50424273762242189</v>
      </c>
      <c r="L390" t="s">
        <v>56</v>
      </c>
    </row>
    <row r="391" spans="1:12" x14ac:dyDescent="0.25">
      <c r="A391" t="s">
        <v>109</v>
      </c>
      <c r="B391" s="7" t="s">
        <v>71</v>
      </c>
      <c r="C391" s="7" t="s">
        <v>66</v>
      </c>
      <c r="D391" s="7" t="s">
        <v>83</v>
      </c>
      <c r="E391" s="7" t="s">
        <v>76</v>
      </c>
      <c r="F391" s="13" t="s">
        <v>37</v>
      </c>
      <c r="G391" s="15">
        <v>127.78201681236027</v>
      </c>
      <c r="H391" s="15">
        <v>32.359492431509565</v>
      </c>
      <c r="I391" s="15">
        <v>0</v>
      </c>
      <c r="J391" s="15">
        <v>874.51326448486134</v>
      </c>
      <c r="K391" s="15">
        <v>1034.6547737287312</v>
      </c>
      <c r="L391" t="s">
        <v>56</v>
      </c>
    </row>
    <row r="392" spans="1:12" x14ac:dyDescent="0.25">
      <c r="A392" t="s">
        <v>109</v>
      </c>
      <c r="B392" s="9" t="s">
        <v>84</v>
      </c>
      <c r="C392" s="9" t="s">
        <v>66</v>
      </c>
      <c r="D392" s="9" t="s">
        <v>85</v>
      </c>
      <c r="E392" s="9" t="s">
        <v>67</v>
      </c>
      <c r="F392" s="14" t="s">
        <v>37</v>
      </c>
      <c r="G392" s="16">
        <v>24.549638483982136</v>
      </c>
      <c r="H392" s="16">
        <v>10.746874707402378</v>
      </c>
      <c r="I392" s="16">
        <v>3.9930187151627696</v>
      </c>
      <c r="J392" s="16">
        <v>2.1805230436977752</v>
      </c>
      <c r="K392" s="16">
        <v>41.470054950245057</v>
      </c>
      <c r="L392" t="s">
        <v>56</v>
      </c>
    </row>
    <row r="393" spans="1:12" x14ac:dyDescent="0.25">
      <c r="A393" t="s">
        <v>109</v>
      </c>
      <c r="B393" s="7" t="s">
        <v>84</v>
      </c>
      <c r="C393" s="7" t="s">
        <v>66</v>
      </c>
      <c r="D393" s="7" t="s">
        <v>85</v>
      </c>
      <c r="E393" s="7" t="s">
        <v>73</v>
      </c>
      <c r="F393" s="13" t="s">
        <v>37</v>
      </c>
      <c r="G393" s="15">
        <v>350.85305294112635</v>
      </c>
      <c r="H393" s="15">
        <v>153.48489718903301</v>
      </c>
      <c r="I393" s="15">
        <v>57.329326970745633</v>
      </c>
      <c r="J393" s="15">
        <v>32.54996197283937</v>
      </c>
      <c r="K393" s="15">
        <v>594.21723907374439</v>
      </c>
      <c r="L393" t="s">
        <v>56</v>
      </c>
    </row>
    <row r="394" spans="1:12" x14ac:dyDescent="0.25">
      <c r="A394" t="s">
        <v>109</v>
      </c>
      <c r="B394" s="9" t="s">
        <v>84</v>
      </c>
      <c r="C394" s="9" t="s">
        <v>66</v>
      </c>
      <c r="D394" s="9" t="s">
        <v>85</v>
      </c>
      <c r="E394" s="9" t="s">
        <v>74</v>
      </c>
      <c r="F394" s="14" t="s">
        <v>37</v>
      </c>
      <c r="G394" s="16">
        <v>1.8910742137187491</v>
      </c>
      <c r="H394" s="16">
        <v>0.82813091225865743</v>
      </c>
      <c r="I394" s="16">
        <v>0.30664997118518728</v>
      </c>
      <c r="J394" s="16">
        <v>0.1407116037084605</v>
      </c>
      <c r="K394" s="16">
        <v>3.1665667008710541</v>
      </c>
      <c r="L394" t="s">
        <v>56</v>
      </c>
    </row>
    <row r="395" spans="1:12" x14ac:dyDescent="0.25">
      <c r="A395" t="s">
        <v>109</v>
      </c>
      <c r="B395" s="7" t="s">
        <v>84</v>
      </c>
      <c r="C395" s="7" t="s">
        <v>66</v>
      </c>
      <c r="D395" s="7" t="s">
        <v>85</v>
      </c>
      <c r="E395" s="7" t="s">
        <v>75</v>
      </c>
      <c r="F395" s="13" t="s">
        <v>37</v>
      </c>
      <c r="G395" s="15">
        <v>257.86949125606043</v>
      </c>
      <c r="H395" s="15">
        <v>112.55741710536861</v>
      </c>
      <c r="I395" s="15">
        <v>42.398620817170759</v>
      </c>
      <c r="J395" s="15">
        <v>20.236672059134996</v>
      </c>
      <c r="K395" s="15">
        <v>433.06220123773477</v>
      </c>
      <c r="L395" t="s">
        <v>56</v>
      </c>
    </row>
    <row r="396" spans="1:12" x14ac:dyDescent="0.25">
      <c r="A396" t="s">
        <v>109</v>
      </c>
      <c r="B396" s="9" t="s">
        <v>84</v>
      </c>
      <c r="C396" s="9" t="s">
        <v>66</v>
      </c>
      <c r="D396" s="9" t="s">
        <v>85</v>
      </c>
      <c r="E396" s="9" t="s">
        <v>76</v>
      </c>
      <c r="F396" s="14" t="s">
        <v>37</v>
      </c>
      <c r="G396" s="16">
        <v>9.5154970440832773</v>
      </c>
      <c r="H396" s="16">
        <v>4.1700961132635879</v>
      </c>
      <c r="I396" s="16">
        <v>1.5402846702922184</v>
      </c>
      <c r="J396" s="16">
        <v>0.77087921306891638</v>
      </c>
      <c r="K396" s="16">
        <v>15.996757040707999</v>
      </c>
      <c r="L396" t="s">
        <v>56</v>
      </c>
    </row>
    <row r="397" spans="1:12" x14ac:dyDescent="0.25">
      <c r="A397" t="s">
        <v>109</v>
      </c>
      <c r="B397" s="7" t="s">
        <v>84</v>
      </c>
      <c r="C397" s="7" t="s">
        <v>66</v>
      </c>
      <c r="D397" s="7" t="s">
        <v>86</v>
      </c>
      <c r="E397" s="7" t="s">
        <v>67</v>
      </c>
      <c r="F397" s="13" t="s">
        <v>37</v>
      </c>
      <c r="G397" s="15">
        <v>18.317825586485259</v>
      </c>
      <c r="H397" s="15">
        <v>8.0100605907546463</v>
      </c>
      <c r="I397" s="15">
        <v>3.0012192873601031</v>
      </c>
      <c r="J397" s="15">
        <v>1.7592448124868205</v>
      </c>
      <c r="K397" s="15">
        <v>31.088350277086828</v>
      </c>
      <c r="L397" t="s">
        <v>56</v>
      </c>
    </row>
    <row r="398" spans="1:12" x14ac:dyDescent="0.25">
      <c r="A398" t="s">
        <v>109</v>
      </c>
      <c r="B398" s="9" t="s">
        <v>84</v>
      </c>
      <c r="C398" s="9" t="s">
        <v>66</v>
      </c>
      <c r="D398" s="9" t="s">
        <v>86</v>
      </c>
      <c r="E398" s="9" t="s">
        <v>73</v>
      </c>
      <c r="F398" s="14" t="s">
        <v>37</v>
      </c>
      <c r="G398" s="16">
        <v>248.28630141767351</v>
      </c>
      <c r="H398" s="16">
        <v>108.4012622136509</v>
      </c>
      <c r="I398" s="16">
        <v>40.979507349825582</v>
      </c>
      <c r="J398" s="16">
        <v>25.020271249252747</v>
      </c>
      <c r="K398" s="16">
        <v>422.68734223040275</v>
      </c>
      <c r="L398" t="s">
        <v>56</v>
      </c>
    </row>
    <row r="399" spans="1:12" x14ac:dyDescent="0.25">
      <c r="A399" t="s">
        <v>109</v>
      </c>
      <c r="B399" s="7" t="s">
        <v>84</v>
      </c>
      <c r="C399" s="7" t="s">
        <v>66</v>
      </c>
      <c r="D399" s="7" t="s">
        <v>86</v>
      </c>
      <c r="E399" s="7" t="s">
        <v>74</v>
      </c>
      <c r="F399" s="13" t="s">
        <v>37</v>
      </c>
      <c r="G399" s="15">
        <v>1.3386190648330378</v>
      </c>
      <c r="H399" s="15">
        <v>0.58593323857002644</v>
      </c>
      <c r="I399" s="15">
        <v>0.21750188153819924</v>
      </c>
      <c r="J399" s="15">
        <v>0.10358246964409312</v>
      </c>
      <c r="K399" s="15">
        <v>2.2456366545853568</v>
      </c>
      <c r="L399" t="s">
        <v>56</v>
      </c>
    </row>
    <row r="400" spans="1:12" x14ac:dyDescent="0.25">
      <c r="A400" t="s">
        <v>109</v>
      </c>
      <c r="B400" s="9" t="s">
        <v>84</v>
      </c>
      <c r="C400" s="9" t="s">
        <v>66</v>
      </c>
      <c r="D400" s="9" t="s">
        <v>86</v>
      </c>
      <c r="E400" s="9" t="s">
        <v>75</v>
      </c>
      <c r="F400" s="14" t="s">
        <v>37</v>
      </c>
      <c r="G400" s="16">
        <v>270.52320342758037</v>
      </c>
      <c r="H400" s="16">
        <v>118.01176155309847</v>
      </c>
      <c r="I400" s="16">
        <v>44.63533401927436</v>
      </c>
      <c r="J400" s="16">
        <v>23.342191139831687</v>
      </c>
      <c r="K400" s="16">
        <v>456.51249013978492</v>
      </c>
      <c r="L400" t="s">
        <v>56</v>
      </c>
    </row>
    <row r="401" spans="1:12" x14ac:dyDescent="0.25">
      <c r="A401" t="s">
        <v>109</v>
      </c>
      <c r="B401" s="7" t="s">
        <v>84</v>
      </c>
      <c r="C401" s="7" t="s">
        <v>66</v>
      </c>
      <c r="D401" s="7" t="s">
        <v>86</v>
      </c>
      <c r="E401" s="7" t="s">
        <v>76</v>
      </c>
      <c r="F401" s="13" t="s">
        <v>37</v>
      </c>
      <c r="G401" s="15">
        <v>38.382734710439806</v>
      </c>
      <c r="H401" s="15">
        <v>16.822383924688513</v>
      </c>
      <c r="I401" s="15">
        <v>6.211127221609849</v>
      </c>
      <c r="J401" s="15">
        <v>3.1182225738373037</v>
      </c>
      <c r="K401" s="15">
        <v>64.534468430575473</v>
      </c>
      <c r="L401" t="s">
        <v>56</v>
      </c>
    </row>
    <row r="402" spans="1:12" x14ac:dyDescent="0.25">
      <c r="A402" t="s">
        <v>109</v>
      </c>
      <c r="B402" s="9" t="s">
        <v>84</v>
      </c>
      <c r="C402" s="9" t="s">
        <v>66</v>
      </c>
      <c r="D402" s="9" t="s">
        <v>87</v>
      </c>
      <c r="E402" s="9" t="s">
        <v>67</v>
      </c>
      <c r="F402" s="14" t="s">
        <v>37</v>
      </c>
      <c r="G402" s="16">
        <v>2.1554169477319132</v>
      </c>
      <c r="H402" s="16">
        <v>0.944082728145478</v>
      </c>
      <c r="I402" s="16">
        <v>0.34926305972090194</v>
      </c>
      <c r="J402" s="16">
        <v>0.16222868213565178</v>
      </c>
      <c r="K402" s="16">
        <v>3.6109914177339451</v>
      </c>
      <c r="L402" t="s">
        <v>56</v>
      </c>
    </row>
    <row r="403" spans="1:12" x14ac:dyDescent="0.25">
      <c r="A403" t="s">
        <v>109</v>
      </c>
      <c r="B403" s="7" t="s">
        <v>84</v>
      </c>
      <c r="C403" s="7" t="s">
        <v>66</v>
      </c>
      <c r="D403" s="7" t="s">
        <v>87</v>
      </c>
      <c r="E403" s="7" t="s">
        <v>73</v>
      </c>
      <c r="F403" s="13" t="s">
        <v>37</v>
      </c>
      <c r="G403" s="15">
        <v>66.799440498142815</v>
      </c>
      <c r="H403" s="15">
        <v>29.24324475742964</v>
      </c>
      <c r="I403" s="15">
        <v>10.834350316307432</v>
      </c>
      <c r="J403" s="15">
        <v>5.3754582840490484</v>
      </c>
      <c r="K403" s="15">
        <v>112.25249385592893</v>
      </c>
      <c r="L403" t="s">
        <v>56</v>
      </c>
    </row>
    <row r="404" spans="1:12" x14ac:dyDescent="0.25">
      <c r="A404" t="s">
        <v>109</v>
      </c>
      <c r="B404" s="9" t="s">
        <v>84</v>
      </c>
      <c r="C404" s="9" t="s">
        <v>66</v>
      </c>
      <c r="D404" s="9" t="s">
        <v>87</v>
      </c>
      <c r="E404" s="9" t="s">
        <v>74</v>
      </c>
      <c r="F404" s="14" t="s">
        <v>37</v>
      </c>
      <c r="G404" s="16">
        <v>1.4073054808620848</v>
      </c>
      <c r="H404" s="16">
        <v>0.61686437721683318</v>
      </c>
      <c r="I404" s="16">
        <v>0.22676168972466029</v>
      </c>
      <c r="J404" s="16">
        <v>0.11544856467381957</v>
      </c>
      <c r="K404" s="16">
        <v>2.3663801124773975</v>
      </c>
      <c r="L404" t="s">
        <v>56</v>
      </c>
    </row>
    <row r="405" spans="1:12" x14ac:dyDescent="0.25">
      <c r="A405" t="s">
        <v>109</v>
      </c>
      <c r="B405" s="7" t="s">
        <v>84</v>
      </c>
      <c r="C405" s="7" t="s">
        <v>66</v>
      </c>
      <c r="D405" s="7" t="s">
        <v>87</v>
      </c>
      <c r="E405" s="7" t="s">
        <v>75</v>
      </c>
      <c r="F405" s="13" t="s">
        <v>37</v>
      </c>
      <c r="G405" s="15">
        <v>63.46694385866514</v>
      </c>
      <c r="H405" s="15">
        <v>27.812627497964517</v>
      </c>
      <c r="I405" s="15">
        <v>10.263017382013265</v>
      </c>
      <c r="J405" s="15">
        <v>5.0393451209174893</v>
      </c>
      <c r="K405" s="15">
        <v>106.58193385956041</v>
      </c>
      <c r="L405" t="s">
        <v>56</v>
      </c>
    </row>
    <row r="406" spans="1:12" x14ac:dyDescent="0.25">
      <c r="A406" t="s">
        <v>109</v>
      </c>
      <c r="B406" s="9" t="s">
        <v>84</v>
      </c>
      <c r="C406" s="9" t="s">
        <v>66</v>
      </c>
      <c r="D406" s="9" t="s">
        <v>87</v>
      </c>
      <c r="E406" s="9" t="s">
        <v>76</v>
      </c>
      <c r="F406" s="14" t="s">
        <v>37</v>
      </c>
      <c r="G406" s="16">
        <v>19.119609006366904</v>
      </c>
      <c r="H406" s="16">
        <v>8.4168262792439155</v>
      </c>
      <c r="I406" s="16">
        <v>3.0341194647255385</v>
      </c>
      <c r="J406" s="16">
        <v>1.5509317955691351</v>
      </c>
      <c r="K406" s="16">
        <v>32.121486545905498</v>
      </c>
      <c r="L406" t="s">
        <v>56</v>
      </c>
    </row>
    <row r="407" spans="1:12" x14ac:dyDescent="0.25">
      <c r="A407" t="s">
        <v>109</v>
      </c>
      <c r="B407" s="7" t="s">
        <v>84</v>
      </c>
      <c r="C407" s="7" t="s">
        <v>106</v>
      </c>
      <c r="D407" s="7" t="s">
        <v>107</v>
      </c>
      <c r="E407" s="7" t="s">
        <v>108</v>
      </c>
      <c r="F407" s="13" t="s">
        <v>37</v>
      </c>
      <c r="G407" s="15">
        <v>7.4479961186998869E-3</v>
      </c>
      <c r="H407" s="15">
        <v>3.2789852614829493E-3</v>
      </c>
      <c r="I407" s="15">
        <v>1.1779528477432991E-3</v>
      </c>
      <c r="J407" s="15">
        <v>3.9540060282485445E-4</v>
      </c>
      <c r="K407" s="15">
        <v>1.230033483075099E-2</v>
      </c>
      <c r="L407" t="s">
        <v>56</v>
      </c>
    </row>
    <row r="408" spans="1:12" x14ac:dyDescent="0.25">
      <c r="A408" t="s">
        <v>109</v>
      </c>
      <c r="B408" s="9" t="s">
        <v>84</v>
      </c>
      <c r="C408" s="9" t="s">
        <v>88</v>
      </c>
      <c r="D408" s="9" t="s">
        <v>89</v>
      </c>
      <c r="E408" s="9" t="s">
        <v>73</v>
      </c>
      <c r="F408" s="14" t="s">
        <v>37</v>
      </c>
      <c r="G408" s="16">
        <v>10.136931840000001</v>
      </c>
      <c r="H408" s="16">
        <v>4.3443993599999997</v>
      </c>
      <c r="I408" s="16">
        <v>1.8101664</v>
      </c>
      <c r="J408" s="16">
        <v>1.8101664</v>
      </c>
      <c r="K408" s="16">
        <v>18.101664</v>
      </c>
      <c r="L408" t="s">
        <v>56</v>
      </c>
    </row>
    <row r="409" spans="1:12" x14ac:dyDescent="0.25">
      <c r="A409" t="s">
        <v>109</v>
      </c>
      <c r="B409" s="7" t="s">
        <v>84</v>
      </c>
      <c r="C409" s="7" t="s">
        <v>88</v>
      </c>
      <c r="D409" s="7" t="s">
        <v>89</v>
      </c>
      <c r="E409" s="7" t="s">
        <v>102</v>
      </c>
      <c r="F409" s="13" t="s">
        <v>37</v>
      </c>
      <c r="G409" s="15">
        <v>0.88183165167052846</v>
      </c>
      <c r="H409" s="15">
        <v>0.3860085215375354</v>
      </c>
      <c r="I409" s="15">
        <v>0.14326459087012022</v>
      </c>
      <c r="J409" s="15">
        <v>6.6257563709213874E-2</v>
      </c>
      <c r="K409" s="15">
        <v>1.477362327787398</v>
      </c>
      <c r="L409" t="s">
        <v>56</v>
      </c>
    </row>
    <row r="410" spans="1:12" x14ac:dyDescent="0.25">
      <c r="A410" t="s">
        <v>109</v>
      </c>
      <c r="B410" s="9" t="s">
        <v>90</v>
      </c>
      <c r="C410" s="9" t="s">
        <v>53</v>
      </c>
      <c r="D410" s="9" t="s">
        <v>91</v>
      </c>
      <c r="E410" s="9" t="s">
        <v>67</v>
      </c>
      <c r="F410" s="14" t="s">
        <v>37</v>
      </c>
      <c r="G410" s="16">
        <v>56.034143549999996</v>
      </c>
      <c r="H410" s="16">
        <v>24.014632949999999</v>
      </c>
      <c r="I410" s="16">
        <v>4.4471542499999996</v>
      </c>
      <c r="J410" s="16">
        <v>4.4471542499999996</v>
      </c>
      <c r="K410" s="16">
        <v>88.943084999999996</v>
      </c>
      <c r="L410" t="s">
        <v>56</v>
      </c>
    </row>
    <row r="411" spans="1:12" x14ac:dyDescent="0.25">
      <c r="A411" t="s">
        <v>109</v>
      </c>
      <c r="B411" s="7" t="s">
        <v>90</v>
      </c>
      <c r="C411" s="7" t="s">
        <v>53</v>
      </c>
      <c r="D411" s="7" t="s">
        <v>92</v>
      </c>
      <c r="E411" s="7" t="s">
        <v>67</v>
      </c>
      <c r="F411" s="13" t="s">
        <v>37</v>
      </c>
      <c r="G411" s="15">
        <v>136.28719125000001</v>
      </c>
      <c r="H411" s="15">
        <v>58.408796249999995</v>
      </c>
      <c r="I411" s="15">
        <v>10.816443749999999</v>
      </c>
      <c r="J411" s="15">
        <v>10.816443749999999</v>
      </c>
      <c r="K411" s="15">
        <v>216.32887499999998</v>
      </c>
      <c r="L411" t="s">
        <v>56</v>
      </c>
    </row>
    <row r="412" spans="1:12" x14ac:dyDescent="0.25">
      <c r="A412" t="s">
        <v>109</v>
      </c>
      <c r="B412" s="9" t="s">
        <v>90</v>
      </c>
      <c r="C412" s="9" t="s">
        <v>53</v>
      </c>
      <c r="D412" s="9" t="s">
        <v>92</v>
      </c>
      <c r="E412" s="9" t="s">
        <v>60</v>
      </c>
      <c r="F412" s="14" t="s">
        <v>37</v>
      </c>
      <c r="G412" s="16">
        <v>1.7363051999999997</v>
      </c>
      <c r="H412" s="16">
        <v>0.74413079999999987</v>
      </c>
      <c r="I412" s="16">
        <v>0.13780199999999995</v>
      </c>
      <c r="J412" s="16">
        <v>0.13780199999999995</v>
      </c>
      <c r="K412" s="16">
        <v>2.7560399999999992</v>
      </c>
      <c r="L412" t="s">
        <v>56</v>
      </c>
    </row>
    <row r="413" spans="1:12" x14ac:dyDescent="0.25">
      <c r="A413" t="s">
        <v>109</v>
      </c>
      <c r="B413" s="7" t="s">
        <v>90</v>
      </c>
      <c r="C413" s="7" t="s">
        <v>53</v>
      </c>
      <c r="D413" s="7" t="s">
        <v>93</v>
      </c>
      <c r="E413" s="7" t="s">
        <v>67</v>
      </c>
      <c r="F413" s="13" t="s">
        <v>37</v>
      </c>
      <c r="G413" s="15">
        <v>1844.9294082413874</v>
      </c>
      <c r="H413" s="15">
        <v>799.14779839753623</v>
      </c>
      <c r="I413" s="15">
        <v>139.63499452304026</v>
      </c>
      <c r="J413" s="15">
        <v>122.85931021075915</v>
      </c>
      <c r="K413" s="15">
        <v>2906.5715113727233</v>
      </c>
      <c r="L413" t="s">
        <v>56</v>
      </c>
    </row>
    <row r="414" spans="1:12" x14ac:dyDescent="0.25">
      <c r="A414" t="s">
        <v>109</v>
      </c>
      <c r="B414" s="9" t="s">
        <v>90</v>
      </c>
      <c r="C414" s="9" t="s">
        <v>53</v>
      </c>
      <c r="D414" s="9" t="s">
        <v>94</v>
      </c>
      <c r="E414" s="9" t="s">
        <v>67</v>
      </c>
      <c r="F414" s="14" t="s">
        <v>37</v>
      </c>
      <c r="G414" s="16">
        <v>17320.058139397723</v>
      </c>
      <c r="H414" s="16">
        <v>7522.7740475350693</v>
      </c>
      <c r="I414" s="16">
        <v>1293.280355093548</v>
      </c>
      <c r="J414" s="16">
        <v>958.16429453683634</v>
      </c>
      <c r="K414" s="16">
        <v>27094.276836563178</v>
      </c>
      <c r="L414" t="s">
        <v>56</v>
      </c>
    </row>
    <row r="415" spans="1:12" x14ac:dyDescent="0.25">
      <c r="A415" t="s">
        <v>109</v>
      </c>
      <c r="B415" s="7" t="s">
        <v>90</v>
      </c>
      <c r="C415" s="7" t="s">
        <v>53</v>
      </c>
      <c r="D415" s="7" t="s">
        <v>94</v>
      </c>
      <c r="E415" s="7" t="s">
        <v>60</v>
      </c>
      <c r="F415" s="13" t="s">
        <v>37</v>
      </c>
      <c r="G415" s="15">
        <v>14651.352777270846</v>
      </c>
      <c r="H415" s="15">
        <v>6393.4622930527967</v>
      </c>
      <c r="I415" s="15">
        <v>1071.9273881974864</v>
      </c>
      <c r="J415" s="15">
        <v>955.35605358643966</v>
      </c>
      <c r="K415" s="15">
        <v>23072.098512107568</v>
      </c>
      <c r="L415" t="s">
        <v>56</v>
      </c>
    </row>
    <row r="416" spans="1:12" x14ac:dyDescent="0.25">
      <c r="A416" t="s">
        <v>109</v>
      </c>
      <c r="B416" s="9" t="s">
        <v>90</v>
      </c>
      <c r="C416" s="9" t="s">
        <v>53</v>
      </c>
      <c r="D416" s="9" t="s">
        <v>95</v>
      </c>
      <c r="E416" s="9" t="s">
        <v>67</v>
      </c>
      <c r="F416" s="14" t="s">
        <v>37</v>
      </c>
      <c r="G416" s="16">
        <v>348.34242946459977</v>
      </c>
      <c r="H416" s="16">
        <v>151.65370591304654</v>
      </c>
      <c r="I416" s="16">
        <v>25.735761576039003</v>
      </c>
      <c r="J416" s="16">
        <v>16.269743760971462</v>
      </c>
      <c r="K416" s="16">
        <v>542.00164071465667</v>
      </c>
      <c r="L416" t="s">
        <v>56</v>
      </c>
    </row>
    <row r="417" spans="1:12" x14ac:dyDescent="0.25">
      <c r="A417" t="s">
        <v>109</v>
      </c>
      <c r="B417" s="7" t="s">
        <v>90</v>
      </c>
      <c r="C417" s="7" t="s">
        <v>53</v>
      </c>
      <c r="D417" s="7" t="s">
        <v>95</v>
      </c>
      <c r="E417" s="7" t="s">
        <v>60</v>
      </c>
      <c r="F417" s="13" t="s">
        <v>37</v>
      </c>
      <c r="G417" s="15">
        <v>243.34492623527376</v>
      </c>
      <c r="H417" s="15">
        <v>106.21211776809331</v>
      </c>
      <c r="I417" s="15">
        <v>17.728656911936206</v>
      </c>
      <c r="J417" s="15">
        <v>8.1628920869853747</v>
      </c>
      <c r="K417" s="15">
        <v>375.44859300228865</v>
      </c>
      <c r="L417" t="s">
        <v>56</v>
      </c>
    </row>
    <row r="418" spans="1:12" x14ac:dyDescent="0.25">
      <c r="A418" t="s">
        <v>109</v>
      </c>
      <c r="B418" s="9" t="s">
        <v>90</v>
      </c>
      <c r="C418" s="9" t="s">
        <v>53</v>
      </c>
      <c r="D418" s="9" t="s">
        <v>96</v>
      </c>
      <c r="E418" s="9" t="s">
        <v>67</v>
      </c>
      <c r="F418" s="14" t="s">
        <v>37</v>
      </c>
      <c r="G418" s="16">
        <v>84.476485155632176</v>
      </c>
      <c r="H418" s="16">
        <v>36.777523932559049</v>
      </c>
      <c r="I418" s="16">
        <v>6.2411767756476726</v>
      </c>
      <c r="J418" s="16">
        <v>3.9455738120162565</v>
      </c>
      <c r="K418" s="16">
        <v>131.44075967585516</v>
      </c>
      <c r="L418" t="s">
        <v>56</v>
      </c>
    </row>
    <row r="419" spans="1:12" x14ac:dyDescent="0.25">
      <c r="A419" t="s">
        <v>109</v>
      </c>
      <c r="B419" s="7" t="s">
        <v>90</v>
      </c>
      <c r="C419" s="7" t="s">
        <v>53</v>
      </c>
      <c r="D419" s="7" t="s">
        <v>96</v>
      </c>
      <c r="E419" s="7" t="s">
        <v>60</v>
      </c>
      <c r="F419" s="13" t="s">
        <v>37</v>
      </c>
      <c r="G419" s="15">
        <v>18.85204007905541</v>
      </c>
      <c r="H419" s="15">
        <v>8.2283001828833928</v>
      </c>
      <c r="I419" s="15">
        <v>1.3734469660916948</v>
      </c>
      <c r="J419" s="15">
        <v>0.63238289437795581</v>
      </c>
      <c r="K419" s="15">
        <v>29.086170122408451</v>
      </c>
      <c r="L419" t="s">
        <v>56</v>
      </c>
    </row>
    <row r="420" spans="1:12" x14ac:dyDescent="0.25">
      <c r="A420" t="s">
        <v>109</v>
      </c>
      <c r="B420" s="9" t="s">
        <v>90</v>
      </c>
      <c r="C420" s="9" t="s">
        <v>53</v>
      </c>
      <c r="D420" s="9" t="s">
        <v>97</v>
      </c>
      <c r="E420" s="9" t="s">
        <v>59</v>
      </c>
      <c r="F420" s="14" t="s">
        <v>37</v>
      </c>
      <c r="G420" s="16">
        <v>37.8467688794399</v>
      </c>
      <c r="H420" s="16">
        <v>16.220043805474241</v>
      </c>
      <c r="I420" s="16">
        <v>3.0037118158285629</v>
      </c>
      <c r="J420" s="16">
        <v>3.0037118158285629</v>
      </c>
      <c r="K420" s="16">
        <v>60.074236316571273</v>
      </c>
      <c r="L420" t="s">
        <v>56</v>
      </c>
    </row>
    <row r="421" spans="1:12" x14ac:dyDescent="0.25">
      <c r="A421" t="s">
        <v>109</v>
      </c>
      <c r="B421" s="7" t="s">
        <v>90</v>
      </c>
      <c r="C421" s="7" t="s">
        <v>53</v>
      </c>
      <c r="D421" s="7" t="s">
        <v>97</v>
      </c>
      <c r="E421" s="7" t="s">
        <v>60</v>
      </c>
      <c r="F421" s="13" t="s">
        <v>37</v>
      </c>
      <c r="G421" s="15">
        <v>93.084858183239987</v>
      </c>
      <c r="H421" s="15">
        <v>39.89351064996</v>
      </c>
      <c r="I421" s="15">
        <v>7.3876871573999994</v>
      </c>
      <c r="J421" s="15">
        <v>7.3876871573999994</v>
      </c>
      <c r="K421" s="15">
        <v>147.75374314799998</v>
      </c>
      <c r="L421" t="s">
        <v>56</v>
      </c>
    </row>
    <row r="422" spans="1:12" x14ac:dyDescent="0.25">
      <c r="A422" t="s">
        <v>109</v>
      </c>
      <c r="B422" s="7" t="s">
        <v>52</v>
      </c>
      <c r="C422" s="7" t="s">
        <v>53</v>
      </c>
      <c r="D422" s="7" t="s">
        <v>54</v>
      </c>
      <c r="E422" s="7" t="s">
        <v>55</v>
      </c>
      <c r="F422" s="13" t="s">
        <v>36</v>
      </c>
      <c r="G422" s="15">
        <v>1542.3170303481454</v>
      </c>
      <c r="H422" s="15">
        <v>390.6930454484546</v>
      </c>
      <c r="I422" s="15">
        <v>100.76412584985124</v>
      </c>
      <c r="J422" s="15">
        <v>65.854009833346794</v>
      </c>
      <c r="K422" s="15">
        <v>2099.6282114797982</v>
      </c>
      <c r="L422" t="s">
        <v>56</v>
      </c>
    </row>
    <row r="423" spans="1:12" x14ac:dyDescent="0.25">
      <c r="A423" t="s">
        <v>109</v>
      </c>
      <c r="B423" s="9" t="s">
        <v>52</v>
      </c>
      <c r="C423" s="9" t="s">
        <v>53</v>
      </c>
      <c r="D423" s="9" t="s">
        <v>57</v>
      </c>
      <c r="E423" s="9" t="s">
        <v>58</v>
      </c>
      <c r="F423" s="14" t="s">
        <v>36</v>
      </c>
      <c r="G423" s="16">
        <v>58203.776841115752</v>
      </c>
      <c r="H423" s="16">
        <v>14787.470089907916</v>
      </c>
      <c r="I423" s="16">
        <v>3772.8432213950218</v>
      </c>
      <c r="J423" s="16">
        <v>2589.4186454817504</v>
      </c>
      <c r="K423" s="16">
        <v>79353.508797900431</v>
      </c>
      <c r="L423" t="s">
        <v>56</v>
      </c>
    </row>
    <row r="424" spans="1:12" x14ac:dyDescent="0.25">
      <c r="A424" t="s">
        <v>109</v>
      </c>
      <c r="B424" s="7" t="s">
        <v>52</v>
      </c>
      <c r="C424" s="7" t="s">
        <v>53</v>
      </c>
      <c r="D424" s="7" t="s">
        <v>57</v>
      </c>
      <c r="E424" s="7" t="s">
        <v>59</v>
      </c>
      <c r="F424" s="13" t="s">
        <v>36</v>
      </c>
      <c r="G424" s="15">
        <v>67252.574613607969</v>
      </c>
      <c r="H424" s="15">
        <v>17035.612766750819</v>
      </c>
      <c r="I424" s="15">
        <v>4402.9923592894502</v>
      </c>
      <c r="J424" s="15">
        <v>2928.0100569069386</v>
      </c>
      <c r="K424" s="15">
        <v>91619.189796555162</v>
      </c>
      <c r="L424" t="s">
        <v>56</v>
      </c>
    </row>
    <row r="425" spans="1:12" x14ac:dyDescent="0.25">
      <c r="A425" t="s">
        <v>109</v>
      </c>
      <c r="B425" s="9" t="s">
        <v>52</v>
      </c>
      <c r="C425" s="9" t="s">
        <v>53</v>
      </c>
      <c r="D425" s="9" t="s">
        <v>57</v>
      </c>
      <c r="E425" s="9" t="s">
        <v>60</v>
      </c>
      <c r="F425" s="14" t="s">
        <v>36</v>
      </c>
      <c r="G425" s="16">
        <v>36585.680449572465</v>
      </c>
      <c r="H425" s="16">
        <v>9286.9346723109738</v>
      </c>
      <c r="I425" s="16">
        <v>2371.0399138213434</v>
      </c>
      <c r="J425" s="16">
        <v>1417.5884011102632</v>
      </c>
      <c r="K425" s="16">
        <v>49661.243436815043</v>
      </c>
      <c r="L425" t="s">
        <v>56</v>
      </c>
    </row>
    <row r="426" spans="1:12" x14ac:dyDescent="0.25">
      <c r="A426" t="s">
        <v>109</v>
      </c>
      <c r="B426" s="7" t="s">
        <v>52</v>
      </c>
      <c r="C426" s="7" t="s">
        <v>53</v>
      </c>
      <c r="D426" s="7" t="s">
        <v>57</v>
      </c>
      <c r="E426" s="7" t="s">
        <v>61</v>
      </c>
      <c r="F426" s="13" t="s">
        <v>36</v>
      </c>
      <c r="G426" s="15">
        <v>71107.55693258933</v>
      </c>
      <c r="H426" s="15">
        <v>18004.081327366017</v>
      </c>
      <c r="I426" s="15">
        <v>4662.3780095564471</v>
      </c>
      <c r="J426" s="15">
        <v>3048.0884654474303</v>
      </c>
      <c r="K426" s="15">
        <v>96822.104734959226</v>
      </c>
      <c r="L426" t="s">
        <v>56</v>
      </c>
    </row>
    <row r="427" spans="1:12" x14ac:dyDescent="0.25">
      <c r="A427" t="s">
        <v>109</v>
      </c>
      <c r="B427" s="9" t="s">
        <v>52</v>
      </c>
      <c r="C427" s="9" t="s">
        <v>53</v>
      </c>
      <c r="D427" s="9" t="s">
        <v>57</v>
      </c>
      <c r="E427" s="9" t="s">
        <v>55</v>
      </c>
      <c r="F427" s="14" t="s">
        <v>36</v>
      </c>
      <c r="G427" s="16">
        <v>22942.0967029229</v>
      </c>
      <c r="H427" s="16">
        <v>5807.2359851103683</v>
      </c>
      <c r="I427" s="16">
        <v>1503.6534337143642</v>
      </c>
      <c r="J427" s="16">
        <v>941.31701160762282</v>
      </c>
      <c r="K427" s="16">
        <v>31194.303133355254</v>
      </c>
      <c r="L427" t="s">
        <v>56</v>
      </c>
    </row>
    <row r="428" spans="1:12" x14ac:dyDescent="0.25">
      <c r="A428" t="s">
        <v>109</v>
      </c>
      <c r="B428" s="7" t="s">
        <v>52</v>
      </c>
      <c r="C428" s="7" t="s">
        <v>53</v>
      </c>
      <c r="D428" s="7" t="s">
        <v>62</v>
      </c>
      <c r="E428" s="7" t="s">
        <v>58</v>
      </c>
      <c r="F428" s="13" t="s">
        <v>36</v>
      </c>
      <c r="G428" s="15">
        <v>15351.0822548173</v>
      </c>
      <c r="H428" s="15">
        <v>3895.715082877909</v>
      </c>
      <c r="I428" s="15">
        <v>998.49484098063181</v>
      </c>
      <c r="J428" s="15">
        <v>636.68226521845054</v>
      </c>
      <c r="K428" s="15">
        <v>20881.974443894291</v>
      </c>
      <c r="L428" t="s">
        <v>56</v>
      </c>
    </row>
    <row r="429" spans="1:12" x14ac:dyDescent="0.25">
      <c r="A429" t="s">
        <v>109</v>
      </c>
      <c r="B429" s="9" t="s">
        <v>52</v>
      </c>
      <c r="C429" s="9" t="s">
        <v>53</v>
      </c>
      <c r="D429" s="9" t="s">
        <v>62</v>
      </c>
      <c r="E429" s="9" t="s">
        <v>59</v>
      </c>
      <c r="F429" s="14" t="s">
        <v>36</v>
      </c>
      <c r="G429" s="16">
        <v>11269.276146910306</v>
      </c>
      <c r="H429" s="16">
        <v>2853.3734760243751</v>
      </c>
      <c r="I429" s="16">
        <v>738.71891246929613</v>
      </c>
      <c r="J429" s="16">
        <v>471.2821821265062</v>
      </c>
      <c r="K429" s="16">
        <v>15332.650717530483</v>
      </c>
      <c r="L429" t="s">
        <v>56</v>
      </c>
    </row>
    <row r="430" spans="1:12" x14ac:dyDescent="0.25">
      <c r="A430" t="s">
        <v>109</v>
      </c>
      <c r="B430" s="7" t="s">
        <v>52</v>
      </c>
      <c r="C430" s="7" t="s">
        <v>53</v>
      </c>
      <c r="D430" s="7" t="s">
        <v>62</v>
      </c>
      <c r="E430" s="7" t="s">
        <v>60</v>
      </c>
      <c r="F430" s="13" t="s">
        <v>36</v>
      </c>
      <c r="G430" s="15">
        <v>4087.9392733948243</v>
      </c>
      <c r="H430" s="15">
        <v>1037.9175846239357</v>
      </c>
      <c r="I430" s="15">
        <v>264.95865714881779</v>
      </c>
      <c r="J430" s="15">
        <v>164.38499954524565</v>
      </c>
      <c r="K430" s="15">
        <v>5555.2005147128239</v>
      </c>
      <c r="L430" t="s">
        <v>56</v>
      </c>
    </row>
    <row r="431" spans="1:12" x14ac:dyDescent="0.25">
      <c r="A431" t="s">
        <v>109</v>
      </c>
      <c r="B431" s="9" t="s">
        <v>52</v>
      </c>
      <c r="C431" s="9" t="s">
        <v>53</v>
      </c>
      <c r="D431" s="9" t="s">
        <v>62</v>
      </c>
      <c r="E431" s="9" t="s">
        <v>61</v>
      </c>
      <c r="F431" s="14" t="s">
        <v>36</v>
      </c>
      <c r="G431" s="16">
        <v>22355.62946853937</v>
      </c>
      <c r="H431" s="16">
        <v>5664.4297076437033</v>
      </c>
      <c r="I431" s="16">
        <v>1460.9391615480677</v>
      </c>
      <c r="J431" s="16">
        <v>927.45989986270808</v>
      </c>
      <c r="K431" s="16">
        <v>30408.458237593848</v>
      </c>
      <c r="L431" t="s">
        <v>56</v>
      </c>
    </row>
    <row r="432" spans="1:12" x14ac:dyDescent="0.25">
      <c r="A432" t="s">
        <v>109</v>
      </c>
      <c r="B432" s="7" t="s">
        <v>52</v>
      </c>
      <c r="C432" s="7" t="s">
        <v>53</v>
      </c>
      <c r="D432" s="7" t="s">
        <v>62</v>
      </c>
      <c r="E432" s="7" t="s">
        <v>55</v>
      </c>
      <c r="F432" s="13" t="s">
        <v>36</v>
      </c>
      <c r="G432" s="15">
        <v>8040.4952790479001</v>
      </c>
      <c r="H432" s="15">
        <v>2032.9018530254712</v>
      </c>
      <c r="I432" s="15">
        <v>530.48040753524867</v>
      </c>
      <c r="J432" s="15">
        <v>358.63861399083322</v>
      </c>
      <c r="K432" s="15">
        <v>10962.516153599454</v>
      </c>
      <c r="L432" t="s">
        <v>56</v>
      </c>
    </row>
    <row r="433" spans="1:12" x14ac:dyDescent="0.25">
      <c r="A433" t="s">
        <v>109</v>
      </c>
      <c r="B433" s="9" t="s">
        <v>52</v>
      </c>
      <c r="C433" s="9" t="s">
        <v>53</v>
      </c>
      <c r="D433" s="9" t="s">
        <v>63</v>
      </c>
      <c r="E433" s="9" t="s">
        <v>58</v>
      </c>
      <c r="F433" s="14" t="s">
        <v>36</v>
      </c>
      <c r="G433" s="16">
        <v>51770.427884523873</v>
      </c>
      <c r="H433" s="16">
        <v>13163.891778037927</v>
      </c>
      <c r="I433" s="16">
        <v>3331.2690836457305</v>
      </c>
      <c r="J433" s="16">
        <v>1731.9113895794412</v>
      </c>
      <c r="K433" s="16">
        <v>69997.500135786977</v>
      </c>
      <c r="L433" t="s">
        <v>56</v>
      </c>
    </row>
    <row r="434" spans="1:12" x14ac:dyDescent="0.25">
      <c r="A434" t="s">
        <v>109</v>
      </c>
      <c r="B434" s="7" t="s">
        <v>52</v>
      </c>
      <c r="C434" s="7" t="s">
        <v>53</v>
      </c>
      <c r="D434" s="7" t="s">
        <v>63</v>
      </c>
      <c r="E434" s="7" t="s">
        <v>59</v>
      </c>
      <c r="F434" s="13" t="s">
        <v>36</v>
      </c>
      <c r="G434" s="15">
        <v>65080.76869067541</v>
      </c>
      <c r="H434" s="15">
        <v>16466.254839756853</v>
      </c>
      <c r="I434" s="15">
        <v>4278.9217723810034</v>
      </c>
      <c r="J434" s="15">
        <v>2719.9193938822877</v>
      </c>
      <c r="K434" s="15">
        <v>88545.864696695542</v>
      </c>
      <c r="L434" t="s">
        <v>56</v>
      </c>
    </row>
    <row r="435" spans="1:12" x14ac:dyDescent="0.25">
      <c r="A435" t="s">
        <v>109</v>
      </c>
      <c r="B435" s="9" t="s">
        <v>52</v>
      </c>
      <c r="C435" s="9" t="s">
        <v>53</v>
      </c>
      <c r="D435" s="9" t="s">
        <v>63</v>
      </c>
      <c r="E435" s="9" t="s">
        <v>60</v>
      </c>
      <c r="F435" s="14" t="s">
        <v>36</v>
      </c>
      <c r="G435" s="16">
        <v>14464.659672218726</v>
      </c>
      <c r="H435" s="16">
        <v>3681.4276759689405</v>
      </c>
      <c r="I435" s="16">
        <v>928.45393364272434</v>
      </c>
      <c r="J435" s="16">
        <v>561.91395838123685</v>
      </c>
      <c r="K435" s="16">
        <v>19636.455240211628</v>
      </c>
      <c r="L435" t="s">
        <v>56</v>
      </c>
    </row>
    <row r="436" spans="1:12" x14ac:dyDescent="0.25">
      <c r="A436" t="s">
        <v>109</v>
      </c>
      <c r="B436" s="7" t="s">
        <v>52</v>
      </c>
      <c r="C436" s="7" t="s">
        <v>53</v>
      </c>
      <c r="D436" s="7" t="s">
        <v>63</v>
      </c>
      <c r="E436" s="7" t="s">
        <v>61</v>
      </c>
      <c r="F436" s="13" t="s">
        <v>36</v>
      </c>
      <c r="G436" s="15">
        <v>51534.348297154276</v>
      </c>
      <c r="H436" s="15">
        <v>13052.707328092822</v>
      </c>
      <c r="I436" s="15">
        <v>3372.7698298026248</v>
      </c>
      <c r="J436" s="15">
        <v>2081.8749845203706</v>
      </c>
      <c r="K436" s="15">
        <v>70041.700439570093</v>
      </c>
      <c r="L436" t="s">
        <v>56</v>
      </c>
    </row>
    <row r="437" spans="1:12" x14ac:dyDescent="0.25">
      <c r="A437" t="s">
        <v>109</v>
      </c>
      <c r="B437" s="9" t="s">
        <v>52</v>
      </c>
      <c r="C437" s="9" t="s">
        <v>53</v>
      </c>
      <c r="D437" s="9" t="s">
        <v>63</v>
      </c>
      <c r="E437" s="9" t="s">
        <v>55</v>
      </c>
      <c r="F437" s="14" t="s">
        <v>36</v>
      </c>
      <c r="G437" s="16">
        <v>20208.453701778068</v>
      </c>
      <c r="H437" s="16">
        <v>5116.6253810260723</v>
      </c>
      <c r="I437" s="16">
        <v>1324.2016403596663</v>
      </c>
      <c r="J437" s="16">
        <v>799.96448835550507</v>
      </c>
      <c r="K437" s="16">
        <v>27449.245211519312</v>
      </c>
      <c r="L437" t="s">
        <v>56</v>
      </c>
    </row>
    <row r="438" spans="1:12" x14ac:dyDescent="0.25">
      <c r="A438" t="s">
        <v>109</v>
      </c>
      <c r="B438" s="7" t="s">
        <v>52</v>
      </c>
      <c r="C438" s="7" t="s">
        <v>64</v>
      </c>
      <c r="D438" s="7" t="s">
        <v>57</v>
      </c>
      <c r="E438" s="7" t="s">
        <v>65</v>
      </c>
      <c r="F438" s="13" t="s">
        <v>36</v>
      </c>
      <c r="G438" s="15">
        <v>19.237675607609674</v>
      </c>
      <c r="H438" s="15">
        <v>4.8094189019024185</v>
      </c>
      <c r="I438" s="15">
        <v>1.3359496949728946</v>
      </c>
      <c r="J438" s="15">
        <v>0.86738303762131297</v>
      </c>
      <c r="K438" s="15">
        <v>26.250427242106301</v>
      </c>
      <c r="L438" t="s">
        <v>56</v>
      </c>
    </row>
    <row r="439" spans="1:12" x14ac:dyDescent="0.25">
      <c r="A439" t="s">
        <v>109</v>
      </c>
      <c r="B439" s="9" t="s">
        <v>52</v>
      </c>
      <c r="C439" s="9" t="s">
        <v>64</v>
      </c>
      <c r="D439" s="9" t="s">
        <v>62</v>
      </c>
      <c r="E439" s="9" t="s">
        <v>65</v>
      </c>
      <c r="F439" s="14" t="s">
        <v>36</v>
      </c>
      <c r="G439" s="16">
        <v>7.3355055184642932</v>
      </c>
      <c r="H439" s="16">
        <v>1.8338763796160733</v>
      </c>
      <c r="I439" s="16">
        <v>0.50941010544890941</v>
      </c>
      <c r="J439" s="16">
        <v>0.31912413804611089</v>
      </c>
      <c r="K439" s="16">
        <v>9.9979161415753861</v>
      </c>
      <c r="L439" t="s">
        <v>56</v>
      </c>
    </row>
    <row r="440" spans="1:12" x14ac:dyDescent="0.25">
      <c r="A440" t="s">
        <v>109</v>
      </c>
      <c r="B440" s="7" t="s">
        <v>52</v>
      </c>
      <c r="C440" s="7" t="s">
        <v>64</v>
      </c>
      <c r="D440" s="7" t="s">
        <v>63</v>
      </c>
      <c r="E440" s="7" t="s">
        <v>65</v>
      </c>
      <c r="F440" s="13" t="s">
        <v>36</v>
      </c>
      <c r="G440" s="15">
        <v>12.947852571407481</v>
      </c>
      <c r="H440" s="15">
        <v>3.2369631428518701</v>
      </c>
      <c r="I440" s="15">
        <v>0.89915642856996403</v>
      </c>
      <c r="J440" s="15">
        <v>0.5669048258152064</v>
      </c>
      <c r="K440" s="15">
        <v>17.650876968644521</v>
      </c>
      <c r="L440" t="s">
        <v>56</v>
      </c>
    </row>
    <row r="441" spans="1:12" x14ac:dyDescent="0.25">
      <c r="A441" t="s">
        <v>109</v>
      </c>
      <c r="B441" s="9" t="s">
        <v>52</v>
      </c>
      <c r="C441" s="9" t="s">
        <v>66</v>
      </c>
      <c r="D441" s="9" t="s">
        <v>54</v>
      </c>
      <c r="E441" s="9" t="s">
        <v>55</v>
      </c>
      <c r="F441" s="14" t="s">
        <v>36</v>
      </c>
      <c r="G441" s="16">
        <v>0</v>
      </c>
      <c r="H441" s="16">
        <v>0</v>
      </c>
      <c r="I441" s="16">
        <v>0</v>
      </c>
      <c r="J441" s="16">
        <v>0</v>
      </c>
      <c r="K441" s="16">
        <v>0</v>
      </c>
      <c r="L441" t="s">
        <v>56</v>
      </c>
    </row>
    <row r="442" spans="1:12" x14ac:dyDescent="0.25">
      <c r="A442" t="s">
        <v>109</v>
      </c>
      <c r="B442" s="7" t="s">
        <v>52</v>
      </c>
      <c r="C442" s="7" t="s">
        <v>66</v>
      </c>
      <c r="D442" s="7" t="s">
        <v>57</v>
      </c>
      <c r="E442" s="7" t="s">
        <v>67</v>
      </c>
      <c r="F442" s="13" t="s">
        <v>36</v>
      </c>
      <c r="G442" s="15">
        <v>170.61147390161153</v>
      </c>
      <c r="H442" s="15">
        <v>43.016789934467411</v>
      </c>
      <c r="I442" s="15">
        <v>11.371642865975424</v>
      </c>
      <c r="J442" s="15">
        <v>6.432780842089695</v>
      </c>
      <c r="K442" s="15">
        <v>231.43268754414404</v>
      </c>
      <c r="L442" t="s">
        <v>56</v>
      </c>
    </row>
    <row r="443" spans="1:12" x14ac:dyDescent="0.25">
      <c r="A443" t="s">
        <v>109</v>
      </c>
      <c r="B443" s="9" t="s">
        <v>52</v>
      </c>
      <c r="C443" s="9" t="s">
        <v>66</v>
      </c>
      <c r="D443" s="9" t="s">
        <v>57</v>
      </c>
      <c r="E443" s="9" t="s">
        <v>60</v>
      </c>
      <c r="F443" s="14" t="s">
        <v>36</v>
      </c>
      <c r="G443" s="16">
        <v>5.2240219870317706</v>
      </c>
      <c r="H443" s="16">
        <v>1.3214083114489559</v>
      </c>
      <c r="I443" s="16">
        <v>0.34376941343389961</v>
      </c>
      <c r="J443" s="16">
        <v>0.22412073569245625</v>
      </c>
      <c r="K443" s="16">
        <v>7.1133204476070819</v>
      </c>
      <c r="L443" t="s">
        <v>56</v>
      </c>
    </row>
    <row r="444" spans="1:12" x14ac:dyDescent="0.25">
      <c r="A444" t="s">
        <v>109</v>
      </c>
      <c r="B444" s="7" t="s">
        <v>52</v>
      </c>
      <c r="C444" s="7" t="s">
        <v>66</v>
      </c>
      <c r="D444" s="7" t="s">
        <v>57</v>
      </c>
      <c r="E444" s="7" t="s">
        <v>55</v>
      </c>
      <c r="F444" s="13" t="s">
        <v>36</v>
      </c>
      <c r="G444" s="15">
        <v>590.98619539377444</v>
      </c>
      <c r="H444" s="15">
        <v>149.386119501276</v>
      </c>
      <c r="I444" s="15">
        <v>39.064120478062208</v>
      </c>
      <c r="J444" s="15">
        <v>27.631600048298335</v>
      </c>
      <c r="K444" s="15">
        <v>807.06803542141097</v>
      </c>
      <c r="L444" t="s">
        <v>56</v>
      </c>
    </row>
    <row r="445" spans="1:12" x14ac:dyDescent="0.25">
      <c r="A445" t="s">
        <v>109</v>
      </c>
      <c r="B445" s="9" t="s">
        <v>52</v>
      </c>
      <c r="C445" s="9" t="s">
        <v>66</v>
      </c>
      <c r="D445" s="9" t="s">
        <v>62</v>
      </c>
      <c r="E445" s="9" t="s">
        <v>67</v>
      </c>
      <c r="F445" s="14" t="s">
        <v>36</v>
      </c>
      <c r="G445" s="16">
        <v>377.78254935356841</v>
      </c>
      <c r="H445" s="16">
        <v>95.251463426320697</v>
      </c>
      <c r="I445" s="16">
        <v>25.180066346088438</v>
      </c>
      <c r="J445" s="16">
        <v>14.244014721770036</v>
      </c>
      <c r="K445" s="16">
        <v>512.45809384774759</v>
      </c>
      <c r="L445" t="s">
        <v>56</v>
      </c>
    </row>
    <row r="446" spans="1:12" x14ac:dyDescent="0.25">
      <c r="A446" t="s">
        <v>109</v>
      </c>
      <c r="B446" s="7" t="s">
        <v>52</v>
      </c>
      <c r="C446" s="7" t="s">
        <v>66</v>
      </c>
      <c r="D446" s="7" t="s">
        <v>62</v>
      </c>
      <c r="E446" s="7" t="s">
        <v>60</v>
      </c>
      <c r="F446" s="13" t="s">
        <v>36</v>
      </c>
      <c r="G446" s="15">
        <v>1572.4306180965625</v>
      </c>
      <c r="H446" s="15">
        <v>397.7439017461358</v>
      </c>
      <c r="I446" s="15">
        <v>103.47459344360382</v>
      </c>
      <c r="J446" s="15">
        <v>67.460341443429314</v>
      </c>
      <c r="K446" s="15">
        <v>2141.1094547297312</v>
      </c>
      <c r="L446" t="s">
        <v>56</v>
      </c>
    </row>
    <row r="447" spans="1:12" x14ac:dyDescent="0.25">
      <c r="A447" t="s">
        <v>109</v>
      </c>
      <c r="B447" s="9" t="s">
        <v>52</v>
      </c>
      <c r="C447" s="9" t="s">
        <v>66</v>
      </c>
      <c r="D447" s="9" t="s">
        <v>62</v>
      </c>
      <c r="E447" s="9" t="s">
        <v>55</v>
      </c>
      <c r="F447" s="14" t="s">
        <v>36</v>
      </c>
      <c r="G447" s="16">
        <v>861.55818846562306</v>
      </c>
      <c r="H447" s="16">
        <v>217.77976457414934</v>
      </c>
      <c r="I447" s="16">
        <v>56.948898528259363</v>
      </c>
      <c r="J447" s="16">
        <v>40.28221211860361</v>
      </c>
      <c r="K447" s="16">
        <v>1176.5690636866354</v>
      </c>
      <c r="L447" t="s">
        <v>56</v>
      </c>
    </row>
    <row r="448" spans="1:12" x14ac:dyDescent="0.25">
      <c r="A448" t="s">
        <v>109</v>
      </c>
      <c r="B448" s="7" t="s">
        <v>52</v>
      </c>
      <c r="C448" s="7" t="s">
        <v>66</v>
      </c>
      <c r="D448" s="7" t="s">
        <v>63</v>
      </c>
      <c r="E448" s="7" t="s">
        <v>67</v>
      </c>
      <c r="F448" s="13" t="s">
        <v>36</v>
      </c>
      <c r="G448" s="15">
        <v>2099.1304556823279</v>
      </c>
      <c r="H448" s="15">
        <v>529.2601475865722</v>
      </c>
      <c r="I448" s="15">
        <v>139.91182026173334</v>
      </c>
      <c r="J448" s="15">
        <v>79.146178574996426</v>
      </c>
      <c r="K448" s="15">
        <v>2847.44860210563</v>
      </c>
      <c r="L448" t="s">
        <v>56</v>
      </c>
    </row>
    <row r="449" spans="1:12" x14ac:dyDescent="0.25">
      <c r="A449" t="s">
        <v>109</v>
      </c>
      <c r="B449" s="9" t="s">
        <v>52</v>
      </c>
      <c r="C449" s="9" t="s">
        <v>66</v>
      </c>
      <c r="D449" s="9" t="s">
        <v>63</v>
      </c>
      <c r="E449" s="9" t="s">
        <v>60</v>
      </c>
      <c r="F449" s="14" t="s">
        <v>36</v>
      </c>
      <c r="G449" s="16">
        <v>18456.053811727132</v>
      </c>
      <c r="H449" s="16">
        <v>4667.9153251753605</v>
      </c>
      <c r="I449" s="16">
        <v>1215.8690816837932</v>
      </c>
      <c r="J449" s="16">
        <v>826.17189289795226</v>
      </c>
      <c r="K449" s="16">
        <v>25166.010111484236</v>
      </c>
      <c r="L449" t="s">
        <v>56</v>
      </c>
    </row>
    <row r="450" spans="1:12" x14ac:dyDescent="0.25">
      <c r="A450" t="s">
        <v>109</v>
      </c>
      <c r="B450" s="7" t="s">
        <v>52</v>
      </c>
      <c r="C450" s="7" t="s">
        <v>66</v>
      </c>
      <c r="D450" s="7" t="s">
        <v>63</v>
      </c>
      <c r="E450" s="7" t="s">
        <v>55</v>
      </c>
      <c r="F450" s="13" t="s">
        <v>36</v>
      </c>
      <c r="G450" s="15">
        <v>35110.233850280114</v>
      </c>
      <c r="H450" s="15">
        <v>8880.0997402854955</v>
      </c>
      <c r="I450" s="15">
        <v>2313.032256230098</v>
      </c>
      <c r="J450" s="15">
        <v>1571.6842102911692</v>
      </c>
      <c r="K450" s="15">
        <v>47875.050057086883</v>
      </c>
      <c r="L450" t="s">
        <v>56</v>
      </c>
    </row>
    <row r="451" spans="1:12" x14ac:dyDescent="0.25">
      <c r="A451" t="s">
        <v>109</v>
      </c>
      <c r="B451" s="9" t="s">
        <v>52</v>
      </c>
      <c r="C451" s="9" t="s">
        <v>68</v>
      </c>
      <c r="D451" s="9" t="s">
        <v>54</v>
      </c>
      <c r="E451" s="9" t="s">
        <v>55</v>
      </c>
      <c r="F451" s="14" t="s">
        <v>36</v>
      </c>
      <c r="G451" s="16">
        <v>132.08822374207315</v>
      </c>
      <c r="H451" s="16">
        <v>33.396250540407216</v>
      </c>
      <c r="I451" s="16">
        <v>8.7146640013589352</v>
      </c>
      <c r="J451" s="16">
        <v>5.8916690884372676</v>
      </c>
      <c r="K451" s="16">
        <v>180.09080737227654</v>
      </c>
      <c r="L451" t="s">
        <v>56</v>
      </c>
    </row>
    <row r="452" spans="1:12" x14ac:dyDescent="0.25">
      <c r="A452" t="s">
        <v>109</v>
      </c>
      <c r="B452" s="7" t="s">
        <v>52</v>
      </c>
      <c r="C452" s="7" t="s">
        <v>68</v>
      </c>
      <c r="D452" s="7" t="s">
        <v>57</v>
      </c>
      <c r="E452" s="7" t="s">
        <v>55</v>
      </c>
      <c r="F452" s="13" t="s">
        <v>36</v>
      </c>
      <c r="G452" s="15">
        <v>1517.0720991552814</v>
      </c>
      <c r="H452" s="15">
        <v>383.5657598832064</v>
      </c>
      <c r="I452" s="15">
        <v>100.09047919207835</v>
      </c>
      <c r="J452" s="15">
        <v>67.667552324551579</v>
      </c>
      <c r="K452" s="15">
        <v>2068.3958905551181</v>
      </c>
      <c r="L452" t="s">
        <v>56</v>
      </c>
    </row>
    <row r="453" spans="1:12" x14ac:dyDescent="0.25">
      <c r="A453" t="s">
        <v>109</v>
      </c>
      <c r="B453" s="9" t="s">
        <v>52</v>
      </c>
      <c r="C453" s="9" t="s">
        <v>68</v>
      </c>
      <c r="D453" s="9" t="s">
        <v>62</v>
      </c>
      <c r="E453" s="9" t="s">
        <v>55</v>
      </c>
      <c r="F453" s="14" t="s">
        <v>36</v>
      </c>
      <c r="G453" s="16">
        <v>971.23693927994964</v>
      </c>
      <c r="H453" s="16">
        <v>245.56066573828838</v>
      </c>
      <c r="I453" s="16">
        <v>64.07841177469804</v>
      </c>
      <c r="J453" s="16">
        <v>43.32109623850932</v>
      </c>
      <c r="K453" s="16">
        <v>1324.1971130314455</v>
      </c>
      <c r="L453" t="s">
        <v>56</v>
      </c>
    </row>
    <row r="454" spans="1:12" x14ac:dyDescent="0.25">
      <c r="A454" t="s">
        <v>109</v>
      </c>
      <c r="B454" s="7" t="s">
        <v>52</v>
      </c>
      <c r="C454" s="7" t="s">
        <v>68</v>
      </c>
      <c r="D454" s="7" t="s">
        <v>63</v>
      </c>
      <c r="E454" s="7" t="s">
        <v>55</v>
      </c>
      <c r="F454" s="13" t="s">
        <v>36</v>
      </c>
      <c r="G454" s="15">
        <v>3125.4404706028786</v>
      </c>
      <c r="H454" s="15">
        <v>790.214222345812</v>
      </c>
      <c r="I454" s="15">
        <v>206.20432909097829</v>
      </c>
      <c r="J454" s="15">
        <v>139.407287695523</v>
      </c>
      <c r="K454" s="15">
        <v>4261.2663097351924</v>
      </c>
      <c r="L454" t="s">
        <v>56</v>
      </c>
    </row>
    <row r="455" spans="1:12" x14ac:dyDescent="0.25">
      <c r="A455" t="s">
        <v>109</v>
      </c>
      <c r="B455" s="9" t="s">
        <v>69</v>
      </c>
      <c r="C455" s="9" t="s">
        <v>53</v>
      </c>
      <c r="D455" s="9" t="s">
        <v>70</v>
      </c>
      <c r="E455" s="9" t="s">
        <v>67</v>
      </c>
      <c r="F455" s="14" t="s">
        <v>36</v>
      </c>
      <c r="G455" s="16">
        <v>206.77250361186083</v>
      </c>
      <c r="H455" s="16">
        <v>52.102940308733942</v>
      </c>
      <c r="I455" s="16">
        <v>31.098889504363733</v>
      </c>
      <c r="J455" s="16">
        <v>18.065988645318082</v>
      </c>
      <c r="K455" s="16">
        <v>308.0403220702766</v>
      </c>
      <c r="L455" t="s">
        <v>56</v>
      </c>
    </row>
    <row r="456" spans="1:12" x14ac:dyDescent="0.25">
      <c r="A456" t="s">
        <v>109</v>
      </c>
      <c r="B456" s="7" t="s">
        <v>69</v>
      </c>
      <c r="C456" s="7" t="s">
        <v>53</v>
      </c>
      <c r="D456" s="7" t="s">
        <v>70</v>
      </c>
      <c r="E456" s="7" t="s">
        <v>59</v>
      </c>
      <c r="F456" s="13" t="s">
        <v>36</v>
      </c>
      <c r="G456" s="15">
        <v>483.97441652747375</v>
      </c>
      <c r="H456" s="15">
        <v>121.94940704425235</v>
      </c>
      <c r="I456" s="15">
        <v>72.800622124170573</v>
      </c>
      <c r="J456" s="15">
        <v>42.422648657514323</v>
      </c>
      <c r="K456" s="15">
        <v>721.14709435341092</v>
      </c>
      <c r="L456" t="s">
        <v>56</v>
      </c>
    </row>
    <row r="457" spans="1:12" x14ac:dyDescent="0.25">
      <c r="A457" t="s">
        <v>109</v>
      </c>
      <c r="B457" s="9" t="s">
        <v>69</v>
      </c>
      <c r="C457" s="9" t="s">
        <v>53</v>
      </c>
      <c r="D457" s="9" t="s">
        <v>70</v>
      </c>
      <c r="E457" s="9" t="s">
        <v>55</v>
      </c>
      <c r="F457" s="14" t="s">
        <v>36</v>
      </c>
      <c r="G457" s="16">
        <v>522.69236984967165</v>
      </c>
      <c r="H457" s="16">
        <v>131.70535960779256</v>
      </c>
      <c r="I457" s="16">
        <v>78.62467189410421</v>
      </c>
      <c r="J457" s="16">
        <v>45.816460550115458</v>
      </c>
      <c r="K457" s="16">
        <v>778.83886190168403</v>
      </c>
      <c r="L457" t="s">
        <v>56</v>
      </c>
    </row>
    <row r="458" spans="1:12" x14ac:dyDescent="0.25">
      <c r="A458" t="s">
        <v>109</v>
      </c>
      <c r="B458" s="7" t="s">
        <v>71</v>
      </c>
      <c r="C458" s="7" t="s">
        <v>66</v>
      </c>
      <c r="D458" s="7" t="s">
        <v>72</v>
      </c>
      <c r="E458" s="7" t="s">
        <v>67</v>
      </c>
      <c r="F458" s="13" t="s">
        <v>36</v>
      </c>
      <c r="G458" s="15">
        <v>87855.785275758055</v>
      </c>
      <c r="H458" s="15">
        <v>22183.949389338683</v>
      </c>
      <c r="I458" s="15">
        <v>13103.526196144145</v>
      </c>
      <c r="J458" s="15">
        <v>9675.6246859354833</v>
      </c>
      <c r="K458" s="15">
        <v>132818.88554717635</v>
      </c>
      <c r="L458" t="s">
        <v>56</v>
      </c>
    </row>
    <row r="459" spans="1:12" x14ac:dyDescent="0.25">
      <c r="A459" t="s">
        <v>109</v>
      </c>
      <c r="B459" s="9" t="s">
        <v>71</v>
      </c>
      <c r="C459" s="9" t="s">
        <v>66</v>
      </c>
      <c r="D459" s="9" t="s">
        <v>72</v>
      </c>
      <c r="E459" s="9" t="s">
        <v>73</v>
      </c>
      <c r="F459" s="14" t="s">
        <v>36</v>
      </c>
      <c r="G459" s="16">
        <v>175537.18265626382</v>
      </c>
      <c r="H459" s="16">
        <v>44260.190196422496</v>
      </c>
      <c r="I459" s="16">
        <v>26367.376564550385</v>
      </c>
      <c r="J459" s="16">
        <v>21205.415417139582</v>
      </c>
      <c r="K459" s="16">
        <v>267370.16483437631</v>
      </c>
      <c r="L459" t="s">
        <v>56</v>
      </c>
    </row>
    <row r="460" spans="1:12" x14ac:dyDescent="0.25">
      <c r="A460" t="s">
        <v>109</v>
      </c>
      <c r="B460" s="7" t="s">
        <v>71</v>
      </c>
      <c r="C460" s="7" t="s">
        <v>66</v>
      </c>
      <c r="D460" s="7" t="s">
        <v>72</v>
      </c>
      <c r="E460" s="7" t="s">
        <v>74</v>
      </c>
      <c r="F460" s="13" t="s">
        <v>36</v>
      </c>
      <c r="G460" s="15">
        <v>1423.9892064085598</v>
      </c>
      <c r="H460" s="15">
        <v>358.76050803160115</v>
      </c>
      <c r="I460" s="15">
        <v>214.67476379675335</v>
      </c>
      <c r="J460" s="15">
        <v>176.33560025211389</v>
      </c>
      <c r="K460" s="15">
        <v>2173.7600784890283</v>
      </c>
      <c r="L460" t="s">
        <v>56</v>
      </c>
    </row>
    <row r="461" spans="1:12" x14ac:dyDescent="0.25">
      <c r="A461" t="s">
        <v>109</v>
      </c>
      <c r="B461" s="9" t="s">
        <v>71</v>
      </c>
      <c r="C461" s="9" t="s">
        <v>66</v>
      </c>
      <c r="D461" s="9" t="s">
        <v>72</v>
      </c>
      <c r="E461" s="9" t="s">
        <v>75</v>
      </c>
      <c r="F461" s="14" t="s">
        <v>36</v>
      </c>
      <c r="G461" s="16">
        <v>888.6931534596082</v>
      </c>
      <c r="H461" s="16">
        <v>223.39118219557147</v>
      </c>
      <c r="I461" s="16">
        <v>135.39852914267183</v>
      </c>
      <c r="J461" s="16">
        <v>118.8410985055107</v>
      </c>
      <c r="K461" s="16">
        <v>1366.3239633033622</v>
      </c>
      <c r="L461" t="s">
        <v>56</v>
      </c>
    </row>
    <row r="462" spans="1:12" x14ac:dyDescent="0.25">
      <c r="A462" t="s">
        <v>109</v>
      </c>
      <c r="B462" s="7" t="s">
        <v>71</v>
      </c>
      <c r="C462" s="7" t="s">
        <v>66</v>
      </c>
      <c r="D462" s="7" t="s">
        <v>72</v>
      </c>
      <c r="E462" s="7" t="s">
        <v>76</v>
      </c>
      <c r="F462" s="13" t="s">
        <v>36</v>
      </c>
      <c r="G462" s="15">
        <v>238558.58320376501</v>
      </c>
      <c r="H462" s="15">
        <v>60085.812509214549</v>
      </c>
      <c r="I462" s="15">
        <v>36099.232204393324</v>
      </c>
      <c r="J462" s="15">
        <v>31982.024225456636</v>
      </c>
      <c r="K462" s="15">
        <v>366725.65214282949</v>
      </c>
      <c r="L462" t="s">
        <v>56</v>
      </c>
    </row>
    <row r="463" spans="1:12" x14ac:dyDescent="0.25">
      <c r="A463" t="s">
        <v>109</v>
      </c>
      <c r="B463" s="9" t="s">
        <v>71</v>
      </c>
      <c r="C463" s="9" t="s">
        <v>66</v>
      </c>
      <c r="D463" s="9" t="s">
        <v>77</v>
      </c>
      <c r="E463" s="9" t="s">
        <v>67</v>
      </c>
      <c r="F463" s="14" t="s">
        <v>36</v>
      </c>
      <c r="G463" s="16">
        <v>71285.477447554615</v>
      </c>
      <c r="H463" s="16">
        <v>18067.671590708822</v>
      </c>
      <c r="I463" s="16">
        <v>10494.08646937593</v>
      </c>
      <c r="J463" s="16">
        <v>7769.4525626735867</v>
      </c>
      <c r="K463" s="16">
        <v>107616.68807031296</v>
      </c>
      <c r="L463" t="s">
        <v>56</v>
      </c>
    </row>
    <row r="464" spans="1:12" x14ac:dyDescent="0.25">
      <c r="A464" t="s">
        <v>109</v>
      </c>
      <c r="B464" s="7" t="s">
        <v>71</v>
      </c>
      <c r="C464" s="7" t="s">
        <v>66</v>
      </c>
      <c r="D464" s="7" t="s">
        <v>77</v>
      </c>
      <c r="E464" s="7" t="s">
        <v>73</v>
      </c>
      <c r="F464" s="13" t="s">
        <v>36</v>
      </c>
      <c r="G464" s="15">
        <v>34639.992121012707</v>
      </c>
      <c r="H464" s="15">
        <v>8761.6865448529406</v>
      </c>
      <c r="I464" s="15">
        <v>5145.8119131610847</v>
      </c>
      <c r="J464" s="15">
        <v>4049.5755343418232</v>
      </c>
      <c r="K464" s="15">
        <v>52597.066113368557</v>
      </c>
      <c r="L464" t="s">
        <v>56</v>
      </c>
    </row>
    <row r="465" spans="1:12" x14ac:dyDescent="0.25">
      <c r="A465" t="s">
        <v>109</v>
      </c>
      <c r="B465" s="9" t="s">
        <v>71</v>
      </c>
      <c r="C465" s="9" t="s">
        <v>66</v>
      </c>
      <c r="D465" s="9" t="s">
        <v>77</v>
      </c>
      <c r="E465" s="9" t="s">
        <v>74</v>
      </c>
      <c r="F465" s="14" t="s">
        <v>36</v>
      </c>
      <c r="G465" s="16">
        <v>734.68106457701231</v>
      </c>
      <c r="H465" s="16">
        <v>185.67707376303736</v>
      </c>
      <c r="I465" s="16">
        <v>109.5280998606253</v>
      </c>
      <c r="J465" s="16">
        <v>88.153161929447705</v>
      </c>
      <c r="K465" s="16">
        <v>1118.0394001301227</v>
      </c>
      <c r="L465" t="s">
        <v>56</v>
      </c>
    </row>
    <row r="466" spans="1:12" x14ac:dyDescent="0.25">
      <c r="A466" t="s">
        <v>109</v>
      </c>
      <c r="B466" s="7" t="s">
        <v>71</v>
      </c>
      <c r="C466" s="7" t="s">
        <v>66</v>
      </c>
      <c r="D466" s="7" t="s">
        <v>77</v>
      </c>
      <c r="E466" s="7" t="s">
        <v>75</v>
      </c>
      <c r="F466" s="13" t="s">
        <v>36</v>
      </c>
      <c r="G466" s="15">
        <v>1607.5232824534664</v>
      </c>
      <c r="H466" s="15">
        <v>405.4324620841997</v>
      </c>
      <c r="I466" s="15">
        <v>241.82267572730919</v>
      </c>
      <c r="J466" s="15">
        <v>204.47566652811213</v>
      </c>
      <c r="K466" s="15">
        <v>2459.2540867930875</v>
      </c>
      <c r="L466" t="s">
        <v>56</v>
      </c>
    </row>
    <row r="467" spans="1:12" x14ac:dyDescent="0.25">
      <c r="A467" t="s">
        <v>109</v>
      </c>
      <c r="B467" s="9" t="s">
        <v>71</v>
      </c>
      <c r="C467" s="9" t="s">
        <v>66</v>
      </c>
      <c r="D467" s="9" t="s">
        <v>77</v>
      </c>
      <c r="E467" s="9" t="s">
        <v>76</v>
      </c>
      <c r="F467" s="14" t="s">
        <v>36</v>
      </c>
      <c r="G467" s="16">
        <v>205425.90255138327</v>
      </c>
      <c r="H467" s="16">
        <v>51830.504741313758</v>
      </c>
      <c r="I467" s="16">
        <v>30841.136406769456</v>
      </c>
      <c r="J467" s="16">
        <v>25324.605156878759</v>
      </c>
      <c r="K467" s="16">
        <v>313422.14885634527</v>
      </c>
      <c r="L467" t="s">
        <v>56</v>
      </c>
    </row>
    <row r="468" spans="1:12" x14ac:dyDescent="0.25">
      <c r="A468" t="s">
        <v>109</v>
      </c>
      <c r="B468" s="7" t="s">
        <v>71</v>
      </c>
      <c r="C468" s="7" t="s">
        <v>66</v>
      </c>
      <c r="D468" s="7" t="s">
        <v>78</v>
      </c>
      <c r="E468" s="7" t="s">
        <v>67</v>
      </c>
      <c r="F468" s="13" t="s">
        <v>36</v>
      </c>
      <c r="G468" s="15">
        <v>35492.782539905391</v>
      </c>
      <c r="H468" s="15">
        <v>8999.2530544629008</v>
      </c>
      <c r="I468" s="15">
        <v>5961.1004746373746</v>
      </c>
      <c r="J468" s="15">
        <v>8681.7319927393746</v>
      </c>
      <c r="K468" s="15">
        <v>59134.868061745045</v>
      </c>
      <c r="L468" t="s">
        <v>56</v>
      </c>
    </row>
    <row r="469" spans="1:12" x14ac:dyDescent="0.25">
      <c r="A469" t="s">
        <v>109</v>
      </c>
      <c r="B469" s="9" t="s">
        <v>71</v>
      </c>
      <c r="C469" s="9" t="s">
        <v>66</v>
      </c>
      <c r="D469" s="9" t="s">
        <v>78</v>
      </c>
      <c r="E469" s="9" t="s">
        <v>73</v>
      </c>
      <c r="F469" s="14" t="s">
        <v>36</v>
      </c>
      <c r="G469" s="16">
        <v>54797.090397540225</v>
      </c>
      <c r="H469" s="16">
        <v>13864.595784523546</v>
      </c>
      <c r="I469" s="16">
        <v>9288.9806085250675</v>
      </c>
      <c r="J469" s="16">
        <v>14296.303185906863</v>
      </c>
      <c r="K469" s="16">
        <v>92246.969976495704</v>
      </c>
      <c r="L469" t="s">
        <v>56</v>
      </c>
    </row>
    <row r="470" spans="1:12" x14ac:dyDescent="0.25">
      <c r="A470" t="s">
        <v>109</v>
      </c>
      <c r="B470" s="7" t="s">
        <v>71</v>
      </c>
      <c r="C470" s="7" t="s">
        <v>66</v>
      </c>
      <c r="D470" s="7" t="s">
        <v>78</v>
      </c>
      <c r="E470" s="7" t="s">
        <v>74</v>
      </c>
      <c r="F470" s="13" t="s">
        <v>36</v>
      </c>
      <c r="G470" s="15">
        <v>517.5688179734002</v>
      </c>
      <c r="H470" s="15">
        <v>130.84396842972816</v>
      </c>
      <c r="I470" s="15">
        <v>88.05882501236762</v>
      </c>
      <c r="J470" s="15">
        <v>138.54289927545022</v>
      </c>
      <c r="K470" s="15">
        <v>875.01451069094628</v>
      </c>
      <c r="L470" t="s">
        <v>56</v>
      </c>
    </row>
    <row r="471" spans="1:12" x14ac:dyDescent="0.25">
      <c r="A471" t="s">
        <v>109</v>
      </c>
      <c r="B471" s="9" t="s">
        <v>71</v>
      </c>
      <c r="C471" s="9" t="s">
        <v>66</v>
      </c>
      <c r="D471" s="9" t="s">
        <v>78</v>
      </c>
      <c r="E471" s="9" t="s">
        <v>75</v>
      </c>
      <c r="F471" s="14" t="s">
        <v>36</v>
      </c>
      <c r="G471" s="16">
        <v>270.69526398508168</v>
      </c>
      <c r="H471" s="16">
        <v>68.302903360409658</v>
      </c>
      <c r="I471" s="16">
        <v>46.443258741428998</v>
      </c>
      <c r="J471" s="16">
        <v>77.112690267659673</v>
      </c>
      <c r="K471" s="16">
        <v>462.55411635458</v>
      </c>
      <c r="L471" t="s">
        <v>56</v>
      </c>
    </row>
    <row r="472" spans="1:12" x14ac:dyDescent="0.25">
      <c r="A472" t="s">
        <v>109</v>
      </c>
      <c r="B472" s="7" t="s">
        <v>71</v>
      </c>
      <c r="C472" s="7" t="s">
        <v>66</v>
      </c>
      <c r="D472" s="7" t="s">
        <v>78</v>
      </c>
      <c r="E472" s="7" t="s">
        <v>76</v>
      </c>
      <c r="F472" s="13" t="s">
        <v>36</v>
      </c>
      <c r="G472" s="15">
        <v>23750.654731706389</v>
      </c>
      <c r="H472" s="15">
        <v>6004.2670267023877</v>
      </c>
      <c r="I472" s="15">
        <v>4040.2522153564646</v>
      </c>
      <c r="J472" s="15">
        <v>6523.7122070137821</v>
      </c>
      <c r="K472" s="15">
        <v>40318.886180779024</v>
      </c>
      <c r="L472" t="s">
        <v>56</v>
      </c>
    </row>
    <row r="473" spans="1:12" x14ac:dyDescent="0.25">
      <c r="A473" t="s">
        <v>109</v>
      </c>
      <c r="B473" s="9" t="s">
        <v>71</v>
      </c>
      <c r="C473" s="9" t="s">
        <v>66</v>
      </c>
      <c r="D473" s="9" t="s">
        <v>79</v>
      </c>
      <c r="E473" s="9" t="s">
        <v>67</v>
      </c>
      <c r="F473" s="14" t="s">
        <v>36</v>
      </c>
      <c r="G473" s="16">
        <v>29785.881770282544</v>
      </c>
      <c r="H473" s="16">
        <v>7559.9584894168665</v>
      </c>
      <c r="I473" s="16">
        <v>4978.5393631056359</v>
      </c>
      <c r="J473" s="16">
        <v>6770.0350834751525</v>
      </c>
      <c r="K473" s="16">
        <v>49094.4147062802</v>
      </c>
      <c r="L473" t="s">
        <v>56</v>
      </c>
    </row>
    <row r="474" spans="1:12" x14ac:dyDescent="0.25">
      <c r="A474" t="s">
        <v>109</v>
      </c>
      <c r="B474" s="7" t="s">
        <v>71</v>
      </c>
      <c r="C474" s="7" t="s">
        <v>66</v>
      </c>
      <c r="D474" s="7" t="s">
        <v>79</v>
      </c>
      <c r="E474" s="7" t="s">
        <v>73</v>
      </c>
      <c r="F474" s="13" t="s">
        <v>36</v>
      </c>
      <c r="G474" s="15">
        <v>26467.640651535869</v>
      </c>
      <c r="H474" s="15">
        <v>6702.9727899928967</v>
      </c>
      <c r="I474" s="15">
        <v>4467.4136190782347</v>
      </c>
      <c r="J474" s="15">
        <v>6534.1515097694974</v>
      </c>
      <c r="K474" s="15">
        <v>44172.178570376505</v>
      </c>
      <c r="L474" t="s">
        <v>56</v>
      </c>
    </row>
    <row r="475" spans="1:12" x14ac:dyDescent="0.25">
      <c r="A475" t="s">
        <v>109</v>
      </c>
      <c r="B475" s="9" t="s">
        <v>71</v>
      </c>
      <c r="C475" s="9" t="s">
        <v>66</v>
      </c>
      <c r="D475" s="9" t="s">
        <v>79</v>
      </c>
      <c r="E475" s="9" t="s">
        <v>74</v>
      </c>
      <c r="F475" s="14" t="s">
        <v>36</v>
      </c>
      <c r="G475" s="16">
        <v>3195.147113921058</v>
      </c>
      <c r="H475" s="16">
        <v>808.38646797601064</v>
      </c>
      <c r="I475" s="16">
        <v>541.60403053701384</v>
      </c>
      <c r="J475" s="16">
        <v>811.39563779497325</v>
      </c>
      <c r="K475" s="16">
        <v>5356.5332502290557</v>
      </c>
      <c r="L475" t="s">
        <v>56</v>
      </c>
    </row>
    <row r="476" spans="1:12" x14ac:dyDescent="0.25">
      <c r="A476" t="s">
        <v>109</v>
      </c>
      <c r="B476" s="7" t="s">
        <v>71</v>
      </c>
      <c r="C476" s="7" t="s">
        <v>66</v>
      </c>
      <c r="D476" s="7" t="s">
        <v>79</v>
      </c>
      <c r="E476" s="7" t="s">
        <v>75</v>
      </c>
      <c r="F476" s="13" t="s">
        <v>36</v>
      </c>
      <c r="G476" s="15">
        <v>3749.4091478449377</v>
      </c>
      <c r="H476" s="15">
        <v>946.84373752790054</v>
      </c>
      <c r="I476" s="15">
        <v>640.83263791927357</v>
      </c>
      <c r="J476" s="15">
        <v>1016.6635198570082</v>
      </c>
      <c r="K476" s="15">
        <v>6353.7490431491196</v>
      </c>
      <c r="L476" t="s">
        <v>56</v>
      </c>
    </row>
    <row r="477" spans="1:12" x14ac:dyDescent="0.25">
      <c r="A477" t="s">
        <v>109</v>
      </c>
      <c r="B477" s="9" t="s">
        <v>71</v>
      </c>
      <c r="C477" s="9" t="s">
        <v>66</v>
      </c>
      <c r="D477" s="9" t="s">
        <v>79</v>
      </c>
      <c r="E477" s="9" t="s">
        <v>76</v>
      </c>
      <c r="F477" s="14" t="s">
        <v>36</v>
      </c>
      <c r="G477" s="16">
        <v>88405.674777176668</v>
      </c>
      <c r="H477" s="16">
        <v>22374.892407114596</v>
      </c>
      <c r="I477" s="16">
        <v>14959.175782365486</v>
      </c>
      <c r="J477" s="16">
        <v>22718.461979613814</v>
      </c>
      <c r="K477" s="16">
        <v>148458.20494627056</v>
      </c>
      <c r="L477" t="s">
        <v>56</v>
      </c>
    </row>
    <row r="478" spans="1:12" x14ac:dyDescent="0.25">
      <c r="A478" t="s">
        <v>109</v>
      </c>
      <c r="B478" s="7" t="s">
        <v>71</v>
      </c>
      <c r="C478" s="7" t="s">
        <v>66</v>
      </c>
      <c r="D478" s="7" t="s">
        <v>80</v>
      </c>
      <c r="E478" s="7" t="s">
        <v>67</v>
      </c>
      <c r="F478" s="13" t="s">
        <v>36</v>
      </c>
      <c r="G478" s="15">
        <v>8950.5318341500333</v>
      </c>
      <c r="H478" s="15">
        <v>1815.0125481843511</v>
      </c>
      <c r="I478" s="15">
        <v>0</v>
      </c>
      <c r="J478" s="15">
        <v>16673.265371413872</v>
      </c>
      <c r="K478" s="15">
        <v>27438.809753748257</v>
      </c>
      <c r="L478" t="s">
        <v>56</v>
      </c>
    </row>
    <row r="479" spans="1:12" x14ac:dyDescent="0.25">
      <c r="A479" t="s">
        <v>109</v>
      </c>
      <c r="B479" s="9" t="s">
        <v>71</v>
      </c>
      <c r="C479" s="9" t="s">
        <v>66</v>
      </c>
      <c r="D479" s="9" t="s">
        <v>80</v>
      </c>
      <c r="E479" s="9" t="s">
        <v>73</v>
      </c>
      <c r="F479" s="14" t="s">
        <v>36</v>
      </c>
      <c r="G479" s="16">
        <v>8019.0055033912995</v>
      </c>
      <c r="H479" s="16">
        <v>2029.3262498190809</v>
      </c>
      <c r="I479" s="16">
        <v>0</v>
      </c>
      <c r="J479" s="16">
        <v>62907.935580836085</v>
      </c>
      <c r="K479" s="16">
        <v>72956.267334046468</v>
      </c>
      <c r="L479" t="s">
        <v>56</v>
      </c>
    </row>
    <row r="480" spans="1:12" x14ac:dyDescent="0.25">
      <c r="A480" t="s">
        <v>109</v>
      </c>
      <c r="B480" s="7" t="s">
        <v>71</v>
      </c>
      <c r="C480" s="7" t="s">
        <v>66</v>
      </c>
      <c r="D480" s="7" t="s">
        <v>80</v>
      </c>
      <c r="E480" s="7" t="s">
        <v>74</v>
      </c>
      <c r="F480" s="13" t="s">
        <v>36</v>
      </c>
      <c r="G480" s="15">
        <v>141.11887871018274</v>
      </c>
      <c r="H480" s="15">
        <v>35.679525923778556</v>
      </c>
      <c r="I480" s="15">
        <v>0</v>
      </c>
      <c r="J480" s="15">
        <v>1135.8631451252656</v>
      </c>
      <c r="K480" s="15">
        <v>1312.661549759227</v>
      </c>
      <c r="L480" t="s">
        <v>56</v>
      </c>
    </row>
    <row r="481" spans="1:12" x14ac:dyDescent="0.25">
      <c r="A481" t="s">
        <v>109</v>
      </c>
      <c r="B481" s="9" t="s">
        <v>71</v>
      </c>
      <c r="C481" s="9" t="s">
        <v>66</v>
      </c>
      <c r="D481" s="9" t="s">
        <v>80</v>
      </c>
      <c r="E481" s="9" t="s">
        <v>75</v>
      </c>
      <c r="F481" s="14" t="s">
        <v>36</v>
      </c>
      <c r="G481" s="16">
        <v>250.34741229468625</v>
      </c>
      <c r="H481" s="16">
        <v>63.201696238952564</v>
      </c>
      <c r="I481" s="16">
        <v>0</v>
      </c>
      <c r="J481" s="16">
        <v>2127.3871469216851</v>
      </c>
      <c r="K481" s="16">
        <v>2440.936255455324</v>
      </c>
      <c r="L481" t="s">
        <v>56</v>
      </c>
    </row>
    <row r="482" spans="1:12" x14ac:dyDescent="0.25">
      <c r="A482" t="s">
        <v>109</v>
      </c>
      <c r="B482" s="7" t="s">
        <v>71</v>
      </c>
      <c r="C482" s="7" t="s">
        <v>66</v>
      </c>
      <c r="D482" s="7" t="s">
        <v>80</v>
      </c>
      <c r="E482" s="7" t="s">
        <v>76</v>
      </c>
      <c r="F482" s="13" t="s">
        <v>36</v>
      </c>
      <c r="G482" s="15">
        <v>31002.303553520822</v>
      </c>
      <c r="H482" s="15">
        <v>7849.8745285238565</v>
      </c>
      <c r="I482" s="15">
        <v>0</v>
      </c>
      <c r="J482" s="15">
        <v>259467.153859821</v>
      </c>
      <c r="K482" s="15">
        <v>298319.33194186568</v>
      </c>
      <c r="L482" t="s">
        <v>56</v>
      </c>
    </row>
    <row r="483" spans="1:12" x14ac:dyDescent="0.25">
      <c r="A483" t="s">
        <v>109</v>
      </c>
      <c r="B483" s="9" t="s">
        <v>71</v>
      </c>
      <c r="C483" s="9" t="s">
        <v>66</v>
      </c>
      <c r="D483" s="9" t="s">
        <v>81</v>
      </c>
      <c r="E483" s="9" t="s">
        <v>67</v>
      </c>
      <c r="F483" s="14" t="s">
        <v>36</v>
      </c>
      <c r="G483" s="16">
        <v>12838.774609802935</v>
      </c>
      <c r="H483" s="16">
        <v>2600.9316920786814</v>
      </c>
      <c r="I483" s="16">
        <v>0</v>
      </c>
      <c r="J483" s="16">
        <v>24865.368249681102</v>
      </c>
      <c r="K483" s="16">
        <v>40305.07455156272</v>
      </c>
      <c r="L483" t="s">
        <v>56</v>
      </c>
    </row>
    <row r="484" spans="1:12" x14ac:dyDescent="0.25">
      <c r="A484" t="s">
        <v>109</v>
      </c>
      <c r="B484" s="7" t="s">
        <v>71</v>
      </c>
      <c r="C484" s="7" t="s">
        <v>66</v>
      </c>
      <c r="D484" s="7" t="s">
        <v>81</v>
      </c>
      <c r="E484" s="7" t="s">
        <v>73</v>
      </c>
      <c r="F484" s="13" t="s">
        <v>36</v>
      </c>
      <c r="G484" s="15">
        <v>5052.0344802074023</v>
      </c>
      <c r="H484" s="15">
        <v>1277.3935471638299</v>
      </c>
      <c r="I484" s="15">
        <v>0</v>
      </c>
      <c r="J484" s="15">
        <v>40870.415336172824</v>
      </c>
      <c r="K484" s="15">
        <v>47199.84336354406</v>
      </c>
      <c r="L484" t="s">
        <v>56</v>
      </c>
    </row>
    <row r="485" spans="1:12" x14ac:dyDescent="0.25">
      <c r="A485" t="s">
        <v>109</v>
      </c>
      <c r="B485" s="9" t="s">
        <v>71</v>
      </c>
      <c r="C485" s="9" t="s">
        <v>66</v>
      </c>
      <c r="D485" s="9" t="s">
        <v>81</v>
      </c>
      <c r="E485" s="9" t="s">
        <v>74</v>
      </c>
      <c r="F485" s="14" t="s">
        <v>36</v>
      </c>
      <c r="G485" s="16">
        <v>24.411986769771126</v>
      </c>
      <c r="H485" s="16">
        <v>6.1675455620667039</v>
      </c>
      <c r="I485" s="16">
        <v>0</v>
      </c>
      <c r="J485" s="16">
        <v>202.38447354393463</v>
      </c>
      <c r="K485" s="16">
        <v>232.96400587577247</v>
      </c>
      <c r="L485" t="s">
        <v>56</v>
      </c>
    </row>
    <row r="486" spans="1:12" x14ac:dyDescent="0.25">
      <c r="A486" t="s">
        <v>109</v>
      </c>
      <c r="B486" s="7" t="s">
        <v>71</v>
      </c>
      <c r="C486" s="7" t="s">
        <v>66</v>
      </c>
      <c r="D486" s="7" t="s">
        <v>81</v>
      </c>
      <c r="E486" s="7" t="s">
        <v>76</v>
      </c>
      <c r="F486" s="13" t="s">
        <v>36</v>
      </c>
      <c r="G486" s="15">
        <v>9708.2354779925699</v>
      </c>
      <c r="H486" s="15">
        <v>2453.7905761705542</v>
      </c>
      <c r="I486" s="15">
        <v>0</v>
      </c>
      <c r="J486" s="15">
        <v>83911.166530877264</v>
      </c>
      <c r="K486" s="15">
        <v>96073.192585040393</v>
      </c>
      <c r="L486" t="s">
        <v>56</v>
      </c>
    </row>
    <row r="487" spans="1:12" x14ac:dyDescent="0.25">
      <c r="A487" t="s">
        <v>109</v>
      </c>
      <c r="B487" s="9" t="s">
        <v>71</v>
      </c>
      <c r="C487" s="9" t="s">
        <v>66</v>
      </c>
      <c r="D487" s="9" t="s">
        <v>82</v>
      </c>
      <c r="E487" s="9" t="s">
        <v>67</v>
      </c>
      <c r="F487" s="14" t="s">
        <v>36</v>
      </c>
      <c r="G487" s="16">
        <v>33388.935365471181</v>
      </c>
      <c r="H487" s="16">
        <v>6754.6601294413249</v>
      </c>
      <c r="I487" s="16">
        <v>0</v>
      </c>
      <c r="J487" s="16">
        <v>66510.135270216255</v>
      </c>
      <c r="K487" s="16">
        <v>106653.73076512877</v>
      </c>
      <c r="L487" t="s">
        <v>56</v>
      </c>
    </row>
    <row r="488" spans="1:12" x14ac:dyDescent="0.25">
      <c r="A488" t="s">
        <v>109</v>
      </c>
      <c r="B488" s="7" t="s">
        <v>71</v>
      </c>
      <c r="C488" s="7" t="s">
        <v>66</v>
      </c>
      <c r="D488" s="7" t="s">
        <v>82</v>
      </c>
      <c r="E488" s="7" t="s">
        <v>73</v>
      </c>
      <c r="F488" s="13" t="s">
        <v>36</v>
      </c>
      <c r="G488" s="15">
        <v>23557.811439806002</v>
      </c>
      <c r="H488" s="15">
        <v>5951.4411958573637</v>
      </c>
      <c r="I488" s="15">
        <v>0</v>
      </c>
      <c r="J488" s="15">
        <v>191809.32868895229</v>
      </c>
      <c r="K488" s="15">
        <v>221318.58132461566</v>
      </c>
      <c r="L488" t="s">
        <v>56</v>
      </c>
    </row>
    <row r="489" spans="1:12" x14ac:dyDescent="0.25">
      <c r="A489" t="s">
        <v>109</v>
      </c>
      <c r="B489" s="9" t="s">
        <v>71</v>
      </c>
      <c r="C489" s="9" t="s">
        <v>66</v>
      </c>
      <c r="D489" s="9" t="s">
        <v>82</v>
      </c>
      <c r="E489" s="9" t="s">
        <v>74</v>
      </c>
      <c r="F489" s="14" t="s">
        <v>36</v>
      </c>
      <c r="G489" s="16">
        <v>32.125869170923082</v>
      </c>
      <c r="H489" s="16">
        <v>8.1073422285972505</v>
      </c>
      <c r="I489" s="16">
        <v>0</v>
      </c>
      <c r="J489" s="16">
        <v>271.08468660516286</v>
      </c>
      <c r="K489" s="16">
        <v>311.31789800468317</v>
      </c>
      <c r="L489" t="s">
        <v>56</v>
      </c>
    </row>
    <row r="490" spans="1:12" x14ac:dyDescent="0.25">
      <c r="A490" t="s">
        <v>109</v>
      </c>
      <c r="B490" s="7" t="s">
        <v>71</v>
      </c>
      <c r="C490" s="7" t="s">
        <v>66</v>
      </c>
      <c r="D490" s="7" t="s">
        <v>82</v>
      </c>
      <c r="E490" s="7" t="s">
        <v>75</v>
      </c>
      <c r="F490" s="13" t="s">
        <v>36</v>
      </c>
      <c r="G490" s="15">
        <v>12.919365865938653</v>
      </c>
      <c r="H490" s="15">
        <v>3.2550194041765312</v>
      </c>
      <c r="I490" s="15">
        <v>0</v>
      </c>
      <c r="J490" s="15">
        <v>114.11384710747701</v>
      </c>
      <c r="K490" s="15">
        <v>130.28823237759221</v>
      </c>
      <c r="L490" t="s">
        <v>56</v>
      </c>
    </row>
    <row r="491" spans="1:12" x14ac:dyDescent="0.25">
      <c r="A491" t="s">
        <v>109</v>
      </c>
      <c r="B491" s="9" t="s">
        <v>71</v>
      </c>
      <c r="C491" s="9" t="s">
        <v>66</v>
      </c>
      <c r="D491" s="9" t="s">
        <v>82</v>
      </c>
      <c r="E491" s="9" t="s">
        <v>76</v>
      </c>
      <c r="F491" s="14" t="s">
        <v>36</v>
      </c>
      <c r="G491" s="16">
        <v>18661.257328348711</v>
      </c>
      <c r="H491" s="16">
        <v>4711.3225721660465</v>
      </c>
      <c r="I491" s="16">
        <v>0</v>
      </c>
      <c r="J491" s="16">
        <v>164388.6773673748</v>
      </c>
      <c r="K491" s="16">
        <v>187761.25726788957</v>
      </c>
      <c r="L491" t="s">
        <v>56</v>
      </c>
    </row>
    <row r="492" spans="1:12" x14ac:dyDescent="0.25">
      <c r="A492" t="s">
        <v>109</v>
      </c>
      <c r="B492" s="7" t="s">
        <v>71</v>
      </c>
      <c r="C492" s="7" t="s">
        <v>66</v>
      </c>
      <c r="D492" s="7" t="s">
        <v>83</v>
      </c>
      <c r="E492" s="7" t="s">
        <v>67</v>
      </c>
      <c r="F492" s="13" t="s">
        <v>36</v>
      </c>
      <c r="G492" s="15">
        <v>25814.484640232771</v>
      </c>
      <c r="H492" s="15">
        <v>5213.0749476548799</v>
      </c>
      <c r="I492" s="15">
        <v>0</v>
      </c>
      <c r="J492" s="15">
        <v>53404.127848580516</v>
      </c>
      <c r="K492" s="15">
        <v>84431.687436468172</v>
      </c>
      <c r="L492" t="s">
        <v>56</v>
      </c>
    </row>
    <row r="493" spans="1:12" x14ac:dyDescent="0.25">
      <c r="A493" t="s">
        <v>109</v>
      </c>
      <c r="B493" s="9" t="s">
        <v>71</v>
      </c>
      <c r="C493" s="9" t="s">
        <v>66</v>
      </c>
      <c r="D493" s="9" t="s">
        <v>83</v>
      </c>
      <c r="E493" s="9" t="s">
        <v>73</v>
      </c>
      <c r="F493" s="14" t="s">
        <v>36</v>
      </c>
      <c r="G493" s="16">
        <v>36629.570389006883</v>
      </c>
      <c r="H493" s="16">
        <v>9229.5581379397936</v>
      </c>
      <c r="I493" s="16">
        <v>0</v>
      </c>
      <c r="J493" s="16">
        <v>299633.98096190789</v>
      </c>
      <c r="K493" s="16">
        <v>345493.10948885453</v>
      </c>
      <c r="L493" t="s">
        <v>56</v>
      </c>
    </row>
    <row r="494" spans="1:12" x14ac:dyDescent="0.25">
      <c r="A494" t="s">
        <v>109</v>
      </c>
      <c r="B494" s="7" t="s">
        <v>71</v>
      </c>
      <c r="C494" s="7" t="s">
        <v>66</v>
      </c>
      <c r="D494" s="7" t="s">
        <v>83</v>
      </c>
      <c r="E494" s="7" t="s">
        <v>74</v>
      </c>
      <c r="F494" s="13" t="s">
        <v>36</v>
      </c>
      <c r="G494" s="15">
        <v>291.77613878197508</v>
      </c>
      <c r="H494" s="15">
        <v>73.469118553518797</v>
      </c>
      <c r="I494" s="15">
        <v>0</v>
      </c>
      <c r="J494" s="15">
        <v>2444.3686198349938</v>
      </c>
      <c r="K494" s="15">
        <v>2809.6138771704877</v>
      </c>
      <c r="L494" t="s">
        <v>56</v>
      </c>
    </row>
    <row r="495" spans="1:12" x14ac:dyDescent="0.25">
      <c r="A495" t="s">
        <v>109</v>
      </c>
      <c r="B495" s="9" t="s">
        <v>71</v>
      </c>
      <c r="C495" s="9" t="s">
        <v>66</v>
      </c>
      <c r="D495" s="9" t="s">
        <v>83</v>
      </c>
      <c r="E495" s="9" t="s">
        <v>75</v>
      </c>
      <c r="F495" s="14" t="s">
        <v>36</v>
      </c>
      <c r="G495" s="16">
        <v>61.991539376268271</v>
      </c>
      <c r="H495" s="16">
        <v>15.607259045664815</v>
      </c>
      <c r="I495" s="16">
        <v>0</v>
      </c>
      <c r="J495" s="16">
        <v>549.52249522298439</v>
      </c>
      <c r="K495" s="16">
        <v>627.1212936449175</v>
      </c>
      <c r="L495" t="s">
        <v>56</v>
      </c>
    </row>
    <row r="496" spans="1:12" x14ac:dyDescent="0.25">
      <c r="A496" t="s">
        <v>109</v>
      </c>
      <c r="B496" s="7" t="s">
        <v>71</v>
      </c>
      <c r="C496" s="7" t="s">
        <v>66</v>
      </c>
      <c r="D496" s="7" t="s">
        <v>83</v>
      </c>
      <c r="E496" s="7" t="s">
        <v>76</v>
      </c>
      <c r="F496" s="13" t="s">
        <v>36</v>
      </c>
      <c r="G496" s="15">
        <v>70787.851862249838</v>
      </c>
      <c r="H496" s="15">
        <v>17861.894636466561</v>
      </c>
      <c r="I496" s="15">
        <v>0</v>
      </c>
      <c r="J496" s="15">
        <v>618401.2007927245</v>
      </c>
      <c r="K496" s="15">
        <v>707050.94729144091</v>
      </c>
      <c r="L496" t="s">
        <v>56</v>
      </c>
    </row>
    <row r="497" spans="1:12" x14ac:dyDescent="0.25">
      <c r="A497" t="s">
        <v>109</v>
      </c>
      <c r="B497" s="9" t="s">
        <v>84</v>
      </c>
      <c r="C497" s="9" t="s">
        <v>66</v>
      </c>
      <c r="D497" s="9" t="s">
        <v>85</v>
      </c>
      <c r="E497" s="9" t="s">
        <v>67</v>
      </c>
      <c r="F497" s="14" t="s">
        <v>36</v>
      </c>
      <c r="G497" s="16">
        <v>4441.4561828908927</v>
      </c>
      <c r="H497" s="16">
        <v>1930.0792749512923</v>
      </c>
      <c r="I497" s="16">
        <v>746.40700910514454</v>
      </c>
      <c r="J497" s="16">
        <v>522.60519614389477</v>
      </c>
      <c r="K497" s="16">
        <v>7640.5476630912235</v>
      </c>
      <c r="L497" t="s">
        <v>56</v>
      </c>
    </row>
    <row r="498" spans="1:12" x14ac:dyDescent="0.25">
      <c r="A498" t="s">
        <v>109</v>
      </c>
      <c r="B498" s="7" t="s">
        <v>84</v>
      </c>
      <c r="C498" s="7" t="s">
        <v>66</v>
      </c>
      <c r="D498" s="7" t="s">
        <v>85</v>
      </c>
      <c r="E498" s="7" t="s">
        <v>73</v>
      </c>
      <c r="F498" s="13" t="s">
        <v>36</v>
      </c>
      <c r="G498" s="15">
        <v>147036.64034302803</v>
      </c>
      <c r="H498" s="15">
        <v>63771.94722180684</v>
      </c>
      <c r="I498" s="15">
        <v>24922.172856320169</v>
      </c>
      <c r="J498" s="15">
        <v>18398.719456911243</v>
      </c>
      <c r="K498" s="15">
        <v>254129.47987806625</v>
      </c>
      <c r="L498" t="s">
        <v>56</v>
      </c>
    </row>
    <row r="499" spans="1:12" x14ac:dyDescent="0.25">
      <c r="A499" t="s">
        <v>109</v>
      </c>
      <c r="B499" s="9" t="s">
        <v>84</v>
      </c>
      <c r="C499" s="9" t="s">
        <v>66</v>
      </c>
      <c r="D499" s="9" t="s">
        <v>85</v>
      </c>
      <c r="E499" s="9" t="s">
        <v>74</v>
      </c>
      <c r="F499" s="14" t="s">
        <v>36</v>
      </c>
      <c r="G499" s="16">
        <v>751.81461794594679</v>
      </c>
      <c r="H499" s="16">
        <v>325.78296244710759</v>
      </c>
      <c r="I499" s="16">
        <v>127.92878865179379</v>
      </c>
      <c r="J499" s="16">
        <v>96.791754888897046</v>
      </c>
      <c r="K499" s="16">
        <v>1302.3181239337453</v>
      </c>
      <c r="L499" t="s">
        <v>56</v>
      </c>
    </row>
    <row r="500" spans="1:12" x14ac:dyDescent="0.25">
      <c r="A500" t="s">
        <v>109</v>
      </c>
      <c r="B500" s="7" t="s">
        <v>84</v>
      </c>
      <c r="C500" s="7" t="s">
        <v>66</v>
      </c>
      <c r="D500" s="7" t="s">
        <v>85</v>
      </c>
      <c r="E500" s="7" t="s">
        <v>75</v>
      </c>
      <c r="F500" s="13" t="s">
        <v>36</v>
      </c>
      <c r="G500" s="15">
        <v>187198.97369732033</v>
      </c>
      <c r="H500" s="15">
        <v>80832.421234081048</v>
      </c>
      <c r="I500" s="15">
        <v>32347.698206395497</v>
      </c>
      <c r="J500" s="15">
        <v>26578.652560782284</v>
      </c>
      <c r="K500" s="15">
        <v>326957.74569857912</v>
      </c>
      <c r="L500" t="s">
        <v>56</v>
      </c>
    </row>
    <row r="501" spans="1:12" x14ac:dyDescent="0.25">
      <c r="A501" t="s">
        <v>109</v>
      </c>
      <c r="B501" s="9" t="s">
        <v>84</v>
      </c>
      <c r="C501" s="9" t="s">
        <v>66</v>
      </c>
      <c r="D501" s="9" t="s">
        <v>85</v>
      </c>
      <c r="E501" s="9" t="s">
        <v>76</v>
      </c>
      <c r="F501" s="14" t="s">
        <v>36</v>
      </c>
      <c r="G501" s="16">
        <v>3540.5904225036197</v>
      </c>
      <c r="H501" s="16">
        <v>1529.6898691639308</v>
      </c>
      <c r="I501" s="16">
        <v>610.05894785259864</v>
      </c>
      <c r="J501" s="16">
        <v>485.67358045762154</v>
      </c>
      <c r="K501" s="16">
        <v>6166.012819977771</v>
      </c>
      <c r="L501" t="s">
        <v>56</v>
      </c>
    </row>
    <row r="502" spans="1:12" x14ac:dyDescent="0.25">
      <c r="A502" t="s">
        <v>109</v>
      </c>
      <c r="B502" s="7" t="s">
        <v>84</v>
      </c>
      <c r="C502" s="7" t="s">
        <v>66</v>
      </c>
      <c r="D502" s="7" t="s">
        <v>86</v>
      </c>
      <c r="E502" s="7" t="s">
        <v>67</v>
      </c>
      <c r="F502" s="13" t="s">
        <v>36</v>
      </c>
      <c r="G502" s="15">
        <v>4055.0671889314081</v>
      </c>
      <c r="H502" s="15">
        <v>1759.7270630090302</v>
      </c>
      <c r="I502" s="15">
        <v>685.47943809804781</v>
      </c>
      <c r="J502" s="15">
        <v>486.51935576096611</v>
      </c>
      <c r="K502" s="15">
        <v>6986.7930457994526</v>
      </c>
      <c r="L502" t="s">
        <v>56</v>
      </c>
    </row>
    <row r="503" spans="1:12" x14ac:dyDescent="0.25">
      <c r="A503" t="s">
        <v>109</v>
      </c>
      <c r="B503" s="9" t="s">
        <v>84</v>
      </c>
      <c r="C503" s="9" t="s">
        <v>66</v>
      </c>
      <c r="D503" s="9" t="s">
        <v>86</v>
      </c>
      <c r="E503" s="9" t="s">
        <v>73</v>
      </c>
      <c r="F503" s="14" t="s">
        <v>36</v>
      </c>
      <c r="G503" s="16">
        <v>104206.86966443267</v>
      </c>
      <c r="H503" s="16">
        <v>45162.297596722354</v>
      </c>
      <c r="I503" s="16">
        <v>17732.537192288797</v>
      </c>
      <c r="J503" s="16">
        <v>13385.539180731745</v>
      </c>
      <c r="K503" s="16">
        <v>180487.24363417557</v>
      </c>
      <c r="L503" t="s">
        <v>56</v>
      </c>
    </row>
    <row r="504" spans="1:12" x14ac:dyDescent="0.25">
      <c r="A504" t="s">
        <v>109</v>
      </c>
      <c r="B504" s="7" t="s">
        <v>84</v>
      </c>
      <c r="C504" s="7" t="s">
        <v>66</v>
      </c>
      <c r="D504" s="7" t="s">
        <v>86</v>
      </c>
      <c r="E504" s="7" t="s">
        <v>74</v>
      </c>
      <c r="F504" s="13" t="s">
        <v>36</v>
      </c>
      <c r="G504" s="15">
        <v>538.28985839746201</v>
      </c>
      <c r="H504" s="15">
        <v>233.04048794598836</v>
      </c>
      <c r="I504" s="15">
        <v>91.948226431807825</v>
      </c>
      <c r="J504" s="15">
        <v>69.662512795518879</v>
      </c>
      <c r="K504" s="15">
        <v>932.94108557077709</v>
      </c>
      <c r="L504" t="s">
        <v>56</v>
      </c>
    </row>
    <row r="505" spans="1:12" x14ac:dyDescent="0.25">
      <c r="A505" t="s">
        <v>109</v>
      </c>
      <c r="B505" s="9" t="s">
        <v>84</v>
      </c>
      <c r="C505" s="9" t="s">
        <v>66</v>
      </c>
      <c r="D505" s="9" t="s">
        <v>86</v>
      </c>
      <c r="E505" s="9" t="s">
        <v>75</v>
      </c>
      <c r="F505" s="14" t="s">
        <v>36</v>
      </c>
      <c r="G505" s="16">
        <v>211277.34012104353</v>
      </c>
      <c r="H505" s="16">
        <v>91127.078581215712</v>
      </c>
      <c r="I505" s="16">
        <v>36559.442679420725</v>
      </c>
      <c r="J505" s="16">
        <v>29563.562537584192</v>
      </c>
      <c r="K505" s="16">
        <v>368527.42391926423</v>
      </c>
      <c r="L505" t="s">
        <v>56</v>
      </c>
    </row>
    <row r="506" spans="1:12" x14ac:dyDescent="0.25">
      <c r="A506" t="s">
        <v>109</v>
      </c>
      <c r="B506" s="7" t="s">
        <v>84</v>
      </c>
      <c r="C506" s="7" t="s">
        <v>66</v>
      </c>
      <c r="D506" s="7" t="s">
        <v>86</v>
      </c>
      <c r="E506" s="7" t="s">
        <v>76</v>
      </c>
      <c r="F506" s="13" t="s">
        <v>36</v>
      </c>
      <c r="G506" s="15">
        <v>14749.300907847986</v>
      </c>
      <c r="H506" s="15">
        <v>6369.1309102164723</v>
      </c>
      <c r="I506" s="15">
        <v>2547.1680291281787</v>
      </c>
      <c r="J506" s="15">
        <v>2027.6008882844374</v>
      </c>
      <c r="K506" s="15">
        <v>25693.200735477072</v>
      </c>
      <c r="L506" t="s">
        <v>56</v>
      </c>
    </row>
    <row r="507" spans="1:12" x14ac:dyDescent="0.25">
      <c r="A507" t="s">
        <v>109</v>
      </c>
      <c r="B507" s="9" t="s">
        <v>84</v>
      </c>
      <c r="C507" s="9" t="s">
        <v>66</v>
      </c>
      <c r="D507" s="9" t="s">
        <v>87</v>
      </c>
      <c r="E507" s="9" t="s">
        <v>67</v>
      </c>
      <c r="F507" s="14" t="s">
        <v>36</v>
      </c>
      <c r="G507" s="16">
        <v>776.98408420894441</v>
      </c>
      <c r="H507" s="16">
        <v>338.23540701302392</v>
      </c>
      <c r="I507" s="16">
        <v>129.54087510610148</v>
      </c>
      <c r="J507" s="16">
        <v>83.604695880841376</v>
      </c>
      <c r="K507" s="16">
        <v>1328.3650622089112</v>
      </c>
      <c r="L507" t="s">
        <v>56</v>
      </c>
    </row>
    <row r="508" spans="1:12" x14ac:dyDescent="0.25">
      <c r="A508" t="s">
        <v>109</v>
      </c>
      <c r="B508" s="7" t="s">
        <v>84</v>
      </c>
      <c r="C508" s="7" t="s">
        <v>66</v>
      </c>
      <c r="D508" s="7" t="s">
        <v>87</v>
      </c>
      <c r="E508" s="7" t="s">
        <v>73</v>
      </c>
      <c r="F508" s="13" t="s">
        <v>36</v>
      </c>
      <c r="G508" s="15">
        <v>27820.990348976182</v>
      </c>
      <c r="H508" s="15">
        <v>12100.381409792115</v>
      </c>
      <c r="I508" s="15">
        <v>4655.975323981058</v>
      </c>
      <c r="J508" s="15">
        <v>3057.6787146019765</v>
      </c>
      <c r="K508" s="15">
        <v>47635.025797351336</v>
      </c>
      <c r="L508" t="s">
        <v>56</v>
      </c>
    </row>
    <row r="509" spans="1:12" x14ac:dyDescent="0.25">
      <c r="A509" t="s">
        <v>109</v>
      </c>
      <c r="B509" s="9" t="s">
        <v>84</v>
      </c>
      <c r="C509" s="9" t="s">
        <v>66</v>
      </c>
      <c r="D509" s="9" t="s">
        <v>87</v>
      </c>
      <c r="E509" s="9" t="s">
        <v>74</v>
      </c>
      <c r="F509" s="14" t="s">
        <v>36</v>
      </c>
      <c r="G509" s="16">
        <v>623.57682362036292</v>
      </c>
      <c r="H509" s="16">
        <v>270.97608524112462</v>
      </c>
      <c r="I509" s="16">
        <v>104.76435291950901</v>
      </c>
      <c r="J509" s="16">
        <v>70.382018371190824</v>
      </c>
      <c r="K509" s="16">
        <v>1069.6992801521874</v>
      </c>
      <c r="L509" t="s">
        <v>56</v>
      </c>
    </row>
    <row r="510" spans="1:12" x14ac:dyDescent="0.25">
      <c r="A510" t="s">
        <v>109</v>
      </c>
      <c r="B510" s="7" t="s">
        <v>84</v>
      </c>
      <c r="C510" s="7" t="s">
        <v>66</v>
      </c>
      <c r="D510" s="7" t="s">
        <v>87</v>
      </c>
      <c r="E510" s="7" t="s">
        <v>75</v>
      </c>
      <c r="F510" s="13" t="s">
        <v>36</v>
      </c>
      <c r="G510" s="15">
        <v>43468.012512327106</v>
      </c>
      <c r="H510" s="15">
        <v>18850.504027462212</v>
      </c>
      <c r="I510" s="15">
        <v>7368.6665063760893</v>
      </c>
      <c r="J510" s="15">
        <v>5233.7550554911468</v>
      </c>
      <c r="K510" s="15">
        <v>74920.938101656546</v>
      </c>
      <c r="L510" t="s">
        <v>56</v>
      </c>
    </row>
    <row r="511" spans="1:12" x14ac:dyDescent="0.25">
      <c r="A511" t="s">
        <v>109</v>
      </c>
      <c r="B511" s="9" t="s">
        <v>84</v>
      </c>
      <c r="C511" s="9" t="s">
        <v>66</v>
      </c>
      <c r="D511" s="9" t="s">
        <v>87</v>
      </c>
      <c r="E511" s="9" t="s">
        <v>76</v>
      </c>
      <c r="F511" s="14" t="s">
        <v>36</v>
      </c>
      <c r="G511" s="16">
        <v>7066.5736249221363</v>
      </c>
      <c r="H511" s="16">
        <v>3065.5025033019378</v>
      </c>
      <c r="I511" s="16">
        <v>1196.3984489353072</v>
      </c>
      <c r="J511" s="16">
        <v>843.41055743264417</v>
      </c>
      <c r="K511" s="16">
        <v>12171.885134592027</v>
      </c>
      <c r="L511" t="s">
        <v>56</v>
      </c>
    </row>
    <row r="512" spans="1:12" x14ac:dyDescent="0.25">
      <c r="A512" t="s">
        <v>109</v>
      </c>
      <c r="B512" s="7" t="s">
        <v>84</v>
      </c>
      <c r="C512" s="7" t="s">
        <v>106</v>
      </c>
      <c r="D512" s="7" t="s">
        <v>107</v>
      </c>
      <c r="E512" s="7" t="s">
        <v>108</v>
      </c>
      <c r="F512" s="13" t="s">
        <v>36</v>
      </c>
      <c r="G512" s="15">
        <v>24.660752922349833</v>
      </c>
      <c r="H512" s="15">
        <v>10.68732120833946</v>
      </c>
      <c r="I512" s="15">
        <v>4.1740020676452438</v>
      </c>
      <c r="J512" s="15">
        <v>2.4015373970556357</v>
      </c>
      <c r="K512" s="15">
        <v>41.923613595390165</v>
      </c>
      <c r="L512" t="s">
        <v>56</v>
      </c>
    </row>
    <row r="513" spans="1:12" x14ac:dyDescent="0.25">
      <c r="A513" t="s">
        <v>109</v>
      </c>
      <c r="B513" s="9" t="s">
        <v>84</v>
      </c>
      <c r="C513" s="9" t="s">
        <v>88</v>
      </c>
      <c r="D513" s="9" t="s">
        <v>89</v>
      </c>
      <c r="E513" s="9" t="s">
        <v>73</v>
      </c>
      <c r="F513" s="14" t="s">
        <v>36</v>
      </c>
      <c r="G513" s="16">
        <v>1871.6810013611378</v>
      </c>
      <c r="H513" s="16">
        <v>802.14900058334467</v>
      </c>
      <c r="I513" s="16">
        <v>334.22875024306023</v>
      </c>
      <c r="J513" s="16">
        <v>334.22875024306023</v>
      </c>
      <c r="K513" s="16">
        <v>3342.2875024306031</v>
      </c>
      <c r="L513" t="s">
        <v>56</v>
      </c>
    </row>
    <row r="514" spans="1:12" x14ac:dyDescent="0.25">
      <c r="A514" t="s">
        <v>109</v>
      </c>
      <c r="B514" s="7" t="s">
        <v>84</v>
      </c>
      <c r="C514" s="7" t="s">
        <v>88</v>
      </c>
      <c r="D514" s="7" t="s">
        <v>89</v>
      </c>
      <c r="E514" s="7" t="s">
        <v>102</v>
      </c>
      <c r="F514" s="13" t="s">
        <v>36</v>
      </c>
      <c r="G514" s="15">
        <v>993.60748965195489</v>
      </c>
      <c r="H514" s="15">
        <v>432.02081058428735</v>
      </c>
      <c r="I514" s="15">
        <v>166.4423875765998</v>
      </c>
      <c r="J514" s="15">
        <v>105.30125971642842</v>
      </c>
      <c r="K514" s="15">
        <v>1697.3719475292705</v>
      </c>
      <c r="L514" t="s">
        <v>56</v>
      </c>
    </row>
    <row r="515" spans="1:12" x14ac:dyDescent="0.25">
      <c r="A515" t="s">
        <v>109</v>
      </c>
      <c r="B515" s="9" t="s">
        <v>90</v>
      </c>
      <c r="C515" s="9" t="s">
        <v>53</v>
      </c>
      <c r="D515" s="9" t="s">
        <v>91</v>
      </c>
      <c r="E515" s="9" t="s">
        <v>67</v>
      </c>
      <c r="F515" s="14" t="s">
        <v>36</v>
      </c>
      <c r="G515" s="16">
        <v>293.08629500036068</v>
      </c>
      <c r="H515" s="16">
        <v>125.60841214301173</v>
      </c>
      <c r="I515" s="16">
        <v>23.26081706352069</v>
      </c>
      <c r="J515" s="16">
        <v>23.26081706352069</v>
      </c>
      <c r="K515" s="16">
        <v>465.21634127041375</v>
      </c>
      <c r="L515" t="s">
        <v>56</v>
      </c>
    </row>
    <row r="516" spans="1:12" x14ac:dyDescent="0.25">
      <c r="A516" t="s">
        <v>109</v>
      </c>
      <c r="B516" s="7" t="s">
        <v>90</v>
      </c>
      <c r="C516" s="7" t="s">
        <v>53</v>
      </c>
      <c r="D516" s="7" t="s">
        <v>92</v>
      </c>
      <c r="E516" s="7" t="s">
        <v>67</v>
      </c>
      <c r="F516" s="13" t="s">
        <v>36</v>
      </c>
      <c r="G516" s="15">
        <v>712.84944158779899</v>
      </c>
      <c r="H516" s="15">
        <v>305.5069035376282</v>
      </c>
      <c r="I516" s="15">
        <v>56.575352506968187</v>
      </c>
      <c r="J516" s="15">
        <v>56.575352506968187</v>
      </c>
      <c r="K516" s="15">
        <v>1131.5070501393634</v>
      </c>
      <c r="L516" t="s">
        <v>56</v>
      </c>
    </row>
    <row r="517" spans="1:12" x14ac:dyDescent="0.25">
      <c r="A517" t="s">
        <v>109</v>
      </c>
      <c r="B517" s="9" t="s">
        <v>90</v>
      </c>
      <c r="C517" s="9" t="s">
        <v>53</v>
      </c>
      <c r="D517" s="9" t="s">
        <v>92</v>
      </c>
      <c r="E517" s="9" t="s">
        <v>60</v>
      </c>
      <c r="F517" s="14" t="s">
        <v>36</v>
      </c>
      <c r="G517" s="16">
        <v>25.428858768771324</v>
      </c>
      <c r="H517" s="16">
        <v>10.898082329473425</v>
      </c>
      <c r="I517" s="16">
        <v>2.0181633943469306</v>
      </c>
      <c r="J517" s="16">
        <v>2.0181633943469306</v>
      </c>
      <c r="K517" s="16">
        <v>40.363267886938601</v>
      </c>
      <c r="L517" t="s">
        <v>56</v>
      </c>
    </row>
    <row r="518" spans="1:12" x14ac:dyDescent="0.25">
      <c r="A518" t="s">
        <v>109</v>
      </c>
      <c r="B518" s="7" t="s">
        <v>90</v>
      </c>
      <c r="C518" s="7" t="s">
        <v>53</v>
      </c>
      <c r="D518" s="7" t="s">
        <v>93</v>
      </c>
      <c r="E518" s="7" t="s">
        <v>67</v>
      </c>
      <c r="F518" s="13" t="s">
        <v>36</v>
      </c>
      <c r="G518" s="15">
        <v>12218.655486118856</v>
      </c>
      <c r="H518" s="15">
        <v>5318.2004191780761</v>
      </c>
      <c r="I518" s="15">
        <v>903.32066300367546</v>
      </c>
      <c r="J518" s="15">
        <v>591.6826662197119</v>
      </c>
      <c r="K518" s="15">
        <v>19031.859234520321</v>
      </c>
      <c r="L518" t="s">
        <v>56</v>
      </c>
    </row>
    <row r="519" spans="1:12" x14ac:dyDescent="0.25">
      <c r="A519" t="s">
        <v>109</v>
      </c>
      <c r="B519" s="9" t="s">
        <v>90</v>
      </c>
      <c r="C519" s="9" t="s">
        <v>53</v>
      </c>
      <c r="D519" s="9" t="s">
        <v>94</v>
      </c>
      <c r="E519" s="9" t="s">
        <v>67</v>
      </c>
      <c r="F519" s="14" t="s">
        <v>36</v>
      </c>
      <c r="G519" s="16">
        <v>87498.236926738231</v>
      </c>
      <c r="H519" s="16">
        <v>38012.89633090081</v>
      </c>
      <c r="I519" s="16">
        <v>6541.7244821910654</v>
      </c>
      <c r="J519" s="16">
        <v>5356.6093579015333</v>
      </c>
      <c r="K519" s="16">
        <v>137409.46709773163</v>
      </c>
      <c r="L519" t="s">
        <v>56</v>
      </c>
    </row>
    <row r="520" spans="1:12" x14ac:dyDescent="0.25">
      <c r="A520" t="s">
        <v>109</v>
      </c>
      <c r="B520" s="7" t="s">
        <v>90</v>
      </c>
      <c r="C520" s="7" t="s">
        <v>53</v>
      </c>
      <c r="D520" s="7" t="s">
        <v>94</v>
      </c>
      <c r="E520" s="7" t="s">
        <v>60</v>
      </c>
      <c r="F520" s="13" t="s">
        <v>36</v>
      </c>
      <c r="G520" s="15">
        <v>231529.40409162056</v>
      </c>
      <c r="H520" s="15">
        <v>100724.1423465055</v>
      </c>
      <c r="I520" s="15">
        <v>17194.701092926793</v>
      </c>
      <c r="J520" s="15">
        <v>12779.318039390118</v>
      </c>
      <c r="K520" s="15">
        <v>362227.565570443</v>
      </c>
      <c r="L520" t="s">
        <v>56</v>
      </c>
    </row>
    <row r="521" spans="1:12" x14ac:dyDescent="0.25">
      <c r="A521" t="s">
        <v>109</v>
      </c>
      <c r="B521" s="9" t="s">
        <v>90</v>
      </c>
      <c r="C521" s="9" t="s">
        <v>53</v>
      </c>
      <c r="D521" s="9" t="s">
        <v>95</v>
      </c>
      <c r="E521" s="9" t="s">
        <v>67</v>
      </c>
      <c r="F521" s="14" t="s">
        <v>36</v>
      </c>
      <c r="G521" s="16">
        <v>1814.7365022017509</v>
      </c>
      <c r="H521" s="16">
        <v>788.27159381706917</v>
      </c>
      <c r="I521" s="16">
        <v>135.51418738158466</v>
      </c>
      <c r="J521" s="16">
        <v>92.191817432873151</v>
      </c>
      <c r="K521" s="16">
        <v>2830.7141008332778</v>
      </c>
      <c r="L521" t="s">
        <v>56</v>
      </c>
    </row>
    <row r="522" spans="1:12" x14ac:dyDescent="0.25">
      <c r="A522" t="s">
        <v>109</v>
      </c>
      <c r="B522" s="7" t="s">
        <v>90</v>
      </c>
      <c r="C522" s="7" t="s">
        <v>53</v>
      </c>
      <c r="D522" s="7" t="s">
        <v>95</v>
      </c>
      <c r="E522" s="7" t="s">
        <v>60</v>
      </c>
      <c r="F522" s="13" t="s">
        <v>36</v>
      </c>
      <c r="G522" s="15">
        <v>7457.8978118754439</v>
      </c>
      <c r="H522" s="15">
        <v>3240.5769822932748</v>
      </c>
      <c r="I522" s="15">
        <v>555.93907576601464</v>
      </c>
      <c r="J522" s="15">
        <v>381.55675893821973</v>
      </c>
      <c r="K522" s="15">
        <v>11635.970628872952</v>
      </c>
      <c r="L522" t="s">
        <v>56</v>
      </c>
    </row>
    <row r="523" spans="1:12" x14ac:dyDescent="0.25">
      <c r="A523" t="s">
        <v>109</v>
      </c>
      <c r="B523" s="9" t="s">
        <v>90</v>
      </c>
      <c r="C523" s="9" t="s">
        <v>53</v>
      </c>
      <c r="D523" s="9" t="s">
        <v>96</v>
      </c>
      <c r="E523" s="9" t="s">
        <v>67</v>
      </c>
      <c r="F523" s="14" t="s">
        <v>36</v>
      </c>
      <c r="G523" s="16">
        <v>517.55591298288755</v>
      </c>
      <c r="H523" s="16">
        <v>224.96830048935104</v>
      </c>
      <c r="I523" s="16">
        <v>38.526568823867528</v>
      </c>
      <c r="J523" s="16">
        <v>25.792707366126141</v>
      </c>
      <c r="K523" s="16">
        <v>806.84348966223217</v>
      </c>
      <c r="L523" t="s">
        <v>56</v>
      </c>
    </row>
    <row r="524" spans="1:12" x14ac:dyDescent="0.25">
      <c r="A524" t="s">
        <v>109</v>
      </c>
      <c r="B524" s="7" t="s">
        <v>90</v>
      </c>
      <c r="C524" s="7" t="s">
        <v>53</v>
      </c>
      <c r="D524" s="7" t="s">
        <v>96</v>
      </c>
      <c r="E524" s="7" t="s">
        <v>60</v>
      </c>
      <c r="F524" s="13" t="s">
        <v>36</v>
      </c>
      <c r="G524" s="15">
        <v>794.55770531905489</v>
      </c>
      <c r="H524" s="15">
        <v>345.67452491808103</v>
      </c>
      <c r="I524" s="15">
        <v>58.893715135986668</v>
      </c>
      <c r="J524" s="15">
        <v>37.499431590339285</v>
      </c>
      <c r="K524" s="15">
        <v>1236.6253769634618</v>
      </c>
      <c r="L524" t="s">
        <v>56</v>
      </c>
    </row>
    <row r="525" spans="1:12" x14ac:dyDescent="0.25">
      <c r="A525" t="s">
        <v>109</v>
      </c>
      <c r="B525" s="9" t="s">
        <v>90</v>
      </c>
      <c r="C525" s="9" t="s">
        <v>53</v>
      </c>
      <c r="D525" s="9" t="s">
        <v>97</v>
      </c>
      <c r="E525" s="9" t="s">
        <v>59</v>
      </c>
      <c r="F525" s="14" t="s">
        <v>36</v>
      </c>
      <c r="G525" s="16">
        <v>562.95764807642695</v>
      </c>
      <c r="H525" s="16">
        <v>241.26756346132584</v>
      </c>
      <c r="I525" s="16">
        <v>44.67917841876406</v>
      </c>
      <c r="J525" s="16">
        <v>44.67917841876406</v>
      </c>
      <c r="K525" s="16">
        <v>893.58356837528095</v>
      </c>
      <c r="L525" t="s">
        <v>56</v>
      </c>
    </row>
    <row r="526" spans="1:12" x14ac:dyDescent="0.25">
      <c r="A526" t="s">
        <v>109</v>
      </c>
      <c r="B526" s="7" t="s">
        <v>90</v>
      </c>
      <c r="C526" s="7" t="s">
        <v>53</v>
      </c>
      <c r="D526" s="7" t="s">
        <v>97</v>
      </c>
      <c r="E526" s="7" t="s">
        <v>60</v>
      </c>
      <c r="F526" s="13" t="s">
        <v>36</v>
      </c>
      <c r="G526" s="15">
        <v>2373.608907069869</v>
      </c>
      <c r="H526" s="15">
        <v>1017.2609601728009</v>
      </c>
      <c r="I526" s="15">
        <v>188.38165929125941</v>
      </c>
      <c r="J526" s="15">
        <v>188.38165929125941</v>
      </c>
      <c r="K526" s="15">
        <v>3767.6331858251888</v>
      </c>
      <c r="L526" t="s">
        <v>56</v>
      </c>
    </row>
    <row r="527" spans="1:12" x14ac:dyDescent="0.25">
      <c r="A527" t="s">
        <v>109</v>
      </c>
      <c r="B527" s="7" t="s">
        <v>52</v>
      </c>
      <c r="C527" s="7" t="s">
        <v>53</v>
      </c>
      <c r="D527" s="7" t="s">
        <v>54</v>
      </c>
      <c r="E527" s="7" t="s">
        <v>55</v>
      </c>
      <c r="F527" s="13" t="s">
        <v>100</v>
      </c>
      <c r="G527" s="15">
        <v>1.6383400243199996E-3</v>
      </c>
      <c r="H527" s="15">
        <v>4.0958500608000002E-4</v>
      </c>
      <c r="I527" s="15">
        <v>7.4308390860000013E-5</v>
      </c>
      <c r="J527" s="15">
        <v>1.0577390565E-4</v>
      </c>
      <c r="K527" s="15">
        <v>2.2280073269099997E-3</v>
      </c>
      <c r="L527" t="s">
        <v>56</v>
      </c>
    </row>
    <row r="528" spans="1:12" x14ac:dyDescent="0.25">
      <c r="A528" t="s">
        <v>109</v>
      </c>
      <c r="B528" s="9" t="s">
        <v>52</v>
      </c>
      <c r="C528" s="9" t="s">
        <v>53</v>
      </c>
      <c r="D528" s="9" t="s">
        <v>57</v>
      </c>
      <c r="E528" s="9" t="s">
        <v>58</v>
      </c>
      <c r="F528" s="14" t="s">
        <v>100</v>
      </c>
      <c r="G528" s="16">
        <v>1.5824525616943828E-2</v>
      </c>
      <c r="H528" s="16">
        <v>8.9012956595309212E-3</v>
      </c>
      <c r="I528" s="16">
        <v>9.3178140444109901E-4</v>
      </c>
      <c r="J528" s="16">
        <v>4.1412506864048972E-4</v>
      </c>
      <c r="K528" s="16">
        <v>2.6071727749556337E-2</v>
      </c>
      <c r="L528" t="s">
        <v>56</v>
      </c>
    </row>
    <row r="529" spans="1:12" x14ac:dyDescent="0.25">
      <c r="A529" t="s">
        <v>109</v>
      </c>
      <c r="B529" s="7" t="s">
        <v>52</v>
      </c>
      <c r="C529" s="7" t="s">
        <v>53</v>
      </c>
      <c r="D529" s="7" t="s">
        <v>57</v>
      </c>
      <c r="E529" s="7" t="s">
        <v>59</v>
      </c>
      <c r="F529" s="13" t="s">
        <v>100</v>
      </c>
      <c r="G529" s="15">
        <v>3.1715582183999995E-2</v>
      </c>
      <c r="H529" s="15">
        <v>1.7840014978499991E-2</v>
      </c>
      <c r="I529" s="15">
        <v>3.7101860890678211E-3</v>
      </c>
      <c r="J529" s="15">
        <v>1.6489715951412511E-3</v>
      </c>
      <c r="K529" s="15">
        <v>5.4914754846709053E-2</v>
      </c>
      <c r="L529" t="s">
        <v>56</v>
      </c>
    </row>
    <row r="530" spans="1:12" x14ac:dyDescent="0.25">
      <c r="A530" t="s">
        <v>109</v>
      </c>
      <c r="B530" s="9" t="s">
        <v>52</v>
      </c>
      <c r="C530" s="9" t="s">
        <v>53</v>
      </c>
      <c r="D530" s="9" t="s">
        <v>57</v>
      </c>
      <c r="E530" s="9" t="s">
        <v>60</v>
      </c>
      <c r="F530" s="14" t="s">
        <v>100</v>
      </c>
      <c r="G530" s="16">
        <v>4.5488976338179162E-3</v>
      </c>
      <c r="H530" s="16">
        <v>2.5587549190225706E-3</v>
      </c>
      <c r="I530" s="16">
        <v>2.51918404875E-3</v>
      </c>
      <c r="J530" s="16">
        <v>1.119637355E-3</v>
      </c>
      <c r="K530" s="16">
        <v>1.0746473956590487E-2</v>
      </c>
      <c r="L530" t="s">
        <v>56</v>
      </c>
    </row>
    <row r="531" spans="1:12" x14ac:dyDescent="0.25">
      <c r="A531" t="s">
        <v>109</v>
      </c>
      <c r="B531" s="7" t="s">
        <v>52</v>
      </c>
      <c r="C531" s="7" t="s">
        <v>53</v>
      </c>
      <c r="D531" s="7" t="s">
        <v>57</v>
      </c>
      <c r="E531" s="7" t="s">
        <v>61</v>
      </c>
      <c r="F531" s="13" t="s">
        <v>100</v>
      </c>
      <c r="G531" s="15">
        <v>2.6020865669915551E-2</v>
      </c>
      <c r="H531" s="15">
        <v>1.6385489205646257E-2</v>
      </c>
      <c r="I531" s="15">
        <v>2.8350194585651193E-3</v>
      </c>
      <c r="J531" s="15">
        <v>1.1078151630457651E-3</v>
      </c>
      <c r="K531" s="15">
        <v>4.6349189497172691E-2</v>
      </c>
      <c r="L531" t="s">
        <v>56</v>
      </c>
    </row>
    <row r="532" spans="1:12" x14ac:dyDescent="0.25">
      <c r="A532" t="s">
        <v>109</v>
      </c>
      <c r="B532" s="9" t="s">
        <v>52</v>
      </c>
      <c r="C532" s="9" t="s">
        <v>53</v>
      </c>
      <c r="D532" s="9" t="s">
        <v>57</v>
      </c>
      <c r="E532" s="9" t="s">
        <v>55</v>
      </c>
      <c r="F532" s="14" t="s">
        <v>100</v>
      </c>
      <c r="G532" s="16">
        <v>5.8749582095999984E-3</v>
      </c>
      <c r="H532" s="16">
        <v>3.3046639928999999E-3</v>
      </c>
      <c r="I532" s="16">
        <v>6.8727063235525412E-4</v>
      </c>
      <c r="J532" s="16">
        <v>3.054536143801124E-4</v>
      </c>
      <c r="K532" s="16">
        <v>1.0172346449235363E-2</v>
      </c>
      <c r="L532" t="s">
        <v>56</v>
      </c>
    </row>
    <row r="533" spans="1:12" x14ac:dyDescent="0.25">
      <c r="A533" t="s">
        <v>109</v>
      </c>
      <c r="B533" s="7" t="s">
        <v>52</v>
      </c>
      <c r="C533" s="7" t="s">
        <v>53</v>
      </c>
      <c r="D533" s="7" t="s">
        <v>62</v>
      </c>
      <c r="E533" s="7" t="s">
        <v>58</v>
      </c>
      <c r="F533" s="13" t="s">
        <v>100</v>
      </c>
      <c r="G533" s="15">
        <v>4.4350331904000001E-3</v>
      </c>
      <c r="H533" s="15">
        <v>2.4947061695999996E-3</v>
      </c>
      <c r="I533" s="15">
        <v>5.188237867466088E-4</v>
      </c>
      <c r="J533" s="15">
        <v>2.3058834966515902E-4</v>
      </c>
      <c r="K533" s="15">
        <v>7.6791514964117671E-3</v>
      </c>
      <c r="L533" t="s">
        <v>56</v>
      </c>
    </row>
    <row r="534" spans="1:12" x14ac:dyDescent="0.25">
      <c r="A534" t="s">
        <v>109</v>
      </c>
      <c r="B534" s="9" t="s">
        <v>52</v>
      </c>
      <c r="C534" s="9" t="s">
        <v>53</v>
      </c>
      <c r="D534" s="9" t="s">
        <v>62</v>
      </c>
      <c r="E534" s="9" t="s">
        <v>59</v>
      </c>
      <c r="F534" s="14" t="s">
        <v>100</v>
      </c>
      <c r="G534" s="16">
        <v>8.2816174979999969E-3</v>
      </c>
      <c r="H534" s="16">
        <v>5.4314504369999995E-3</v>
      </c>
      <c r="I534" s="16">
        <v>1.0635700791982033E-3</v>
      </c>
      <c r="J534" s="16">
        <v>4.0542027771416561E-4</v>
      </c>
      <c r="K534" s="16">
        <v>1.5182058291912366E-2</v>
      </c>
      <c r="L534" t="s">
        <v>56</v>
      </c>
    </row>
    <row r="535" spans="1:12" x14ac:dyDescent="0.25">
      <c r="A535" t="s">
        <v>109</v>
      </c>
      <c r="B535" s="7" t="s">
        <v>52</v>
      </c>
      <c r="C535" s="7" t="s">
        <v>53</v>
      </c>
      <c r="D535" s="7" t="s">
        <v>62</v>
      </c>
      <c r="E535" s="7" t="s">
        <v>60</v>
      </c>
      <c r="F535" s="13" t="s">
        <v>100</v>
      </c>
      <c r="G535" s="15">
        <v>1.5293525039999996E-3</v>
      </c>
      <c r="H535" s="15">
        <v>8.6026078349999986E-4</v>
      </c>
      <c r="I535" s="15">
        <v>1.7890834709269102E-4</v>
      </c>
      <c r="J535" s="15">
        <v>7.9514820930084746E-5</v>
      </c>
      <c r="K535" s="15">
        <v>2.6480364555227756E-3</v>
      </c>
      <c r="L535" t="s">
        <v>56</v>
      </c>
    </row>
    <row r="536" spans="1:12" x14ac:dyDescent="0.25">
      <c r="A536" t="s">
        <v>109</v>
      </c>
      <c r="B536" s="9" t="s">
        <v>52</v>
      </c>
      <c r="C536" s="9" t="s">
        <v>53</v>
      </c>
      <c r="D536" s="9" t="s">
        <v>62</v>
      </c>
      <c r="E536" s="9" t="s">
        <v>61</v>
      </c>
      <c r="F536" s="14" t="s">
        <v>100</v>
      </c>
      <c r="G536" s="16">
        <v>3.2019912654198258E-3</v>
      </c>
      <c r="H536" s="16">
        <v>1.8011200867986505E-3</v>
      </c>
      <c r="I536" s="16">
        <v>6.8236633496082536E-4</v>
      </c>
      <c r="J536" s="16">
        <v>3.0327392664925549E-4</v>
      </c>
      <c r="K536" s="16">
        <v>5.9887516138285562E-3</v>
      </c>
      <c r="L536" t="s">
        <v>56</v>
      </c>
    </row>
    <row r="537" spans="1:12" x14ac:dyDescent="0.25">
      <c r="A537" t="s">
        <v>109</v>
      </c>
      <c r="B537" s="7" t="s">
        <v>52</v>
      </c>
      <c r="C537" s="7" t="s">
        <v>53</v>
      </c>
      <c r="D537" s="7" t="s">
        <v>62</v>
      </c>
      <c r="E537" s="7" t="s">
        <v>55</v>
      </c>
      <c r="F537" s="13" t="s">
        <v>100</v>
      </c>
      <c r="G537" s="15">
        <v>2.4505524078913352E-3</v>
      </c>
      <c r="H537" s="15">
        <v>1.5431269865013766E-3</v>
      </c>
      <c r="I537" s="15">
        <v>2.6699203050103954E-4</v>
      </c>
      <c r="J537" s="15">
        <v>1.043300845459206E-4</v>
      </c>
      <c r="K537" s="15">
        <v>4.3650015094396722E-3</v>
      </c>
      <c r="L537" t="s">
        <v>56</v>
      </c>
    </row>
    <row r="538" spans="1:12" x14ac:dyDescent="0.25">
      <c r="A538" t="s">
        <v>109</v>
      </c>
      <c r="B538" s="9" t="s">
        <v>52</v>
      </c>
      <c r="C538" s="9" t="s">
        <v>53</v>
      </c>
      <c r="D538" s="9" t="s">
        <v>63</v>
      </c>
      <c r="E538" s="9" t="s">
        <v>58</v>
      </c>
      <c r="F538" s="14" t="s">
        <v>100</v>
      </c>
      <c r="G538" s="16">
        <v>1.1042691091199999E-2</v>
      </c>
      <c r="H538" s="16">
        <v>6.2115137387999987E-3</v>
      </c>
      <c r="I538" s="16">
        <v>1.2918078764801086E-3</v>
      </c>
      <c r="J538" s="16">
        <v>5.7413683399115819E-4</v>
      </c>
      <c r="K538" s="16">
        <v>1.9120149540471264E-2</v>
      </c>
      <c r="L538" t="s">
        <v>56</v>
      </c>
    </row>
    <row r="539" spans="1:12" x14ac:dyDescent="0.25">
      <c r="A539" t="s">
        <v>109</v>
      </c>
      <c r="B539" s="7" t="s">
        <v>52</v>
      </c>
      <c r="C539" s="7" t="s">
        <v>53</v>
      </c>
      <c r="D539" s="7" t="s">
        <v>63</v>
      </c>
      <c r="E539" s="7" t="s">
        <v>59</v>
      </c>
      <c r="F539" s="13" t="s">
        <v>100</v>
      </c>
      <c r="G539" s="15">
        <v>5.4468154972305144E-3</v>
      </c>
      <c r="H539" s="15">
        <v>3.0638337171921552E-3</v>
      </c>
      <c r="I539" s="15">
        <v>3.0164518575000001E-3</v>
      </c>
      <c r="J539" s="15">
        <v>1.3406452700000001E-3</v>
      </c>
      <c r="K539" s="15">
        <v>1.2867746341922668E-2</v>
      </c>
      <c r="L539" t="s">
        <v>56</v>
      </c>
    </row>
    <row r="540" spans="1:12" x14ac:dyDescent="0.25">
      <c r="A540" t="s">
        <v>109</v>
      </c>
      <c r="B540" s="9" t="s">
        <v>52</v>
      </c>
      <c r="C540" s="9" t="s">
        <v>53</v>
      </c>
      <c r="D540" s="9" t="s">
        <v>63</v>
      </c>
      <c r="E540" s="9" t="s">
        <v>60</v>
      </c>
      <c r="F540" s="14" t="s">
        <v>100</v>
      </c>
      <c r="G540" s="16">
        <v>2.8668681995162796E-3</v>
      </c>
      <c r="H540" s="16">
        <v>1.612613362227911E-3</v>
      </c>
      <c r="I540" s="16">
        <v>1.6880723896282643E-4</v>
      </c>
      <c r="J540" s="16">
        <v>7.5025439539034165E-5</v>
      </c>
      <c r="K540" s="16">
        <v>4.7233142402460506E-3</v>
      </c>
      <c r="L540" t="s">
        <v>56</v>
      </c>
    </row>
    <row r="541" spans="1:12" x14ac:dyDescent="0.25">
      <c r="A541" t="s">
        <v>109</v>
      </c>
      <c r="B541" s="7" t="s">
        <v>52</v>
      </c>
      <c r="C541" s="7" t="s">
        <v>53</v>
      </c>
      <c r="D541" s="7" t="s">
        <v>63</v>
      </c>
      <c r="E541" s="7" t="s">
        <v>61</v>
      </c>
      <c r="F541" s="13" t="s">
        <v>100</v>
      </c>
      <c r="G541" s="15">
        <v>9.4117974191999989E-3</v>
      </c>
      <c r="H541" s="15">
        <v>5.2941360482999999E-3</v>
      </c>
      <c r="I541" s="15">
        <v>1.1010209320848159E-3</v>
      </c>
      <c r="J541" s="15">
        <v>4.8934263648213949E-4</v>
      </c>
      <c r="K541" s="15">
        <v>1.6296297036066953E-2</v>
      </c>
      <c r="L541" t="s">
        <v>56</v>
      </c>
    </row>
    <row r="542" spans="1:12" x14ac:dyDescent="0.25">
      <c r="A542" t="s">
        <v>109</v>
      </c>
      <c r="B542" s="9" t="s">
        <v>52</v>
      </c>
      <c r="C542" s="9" t="s">
        <v>53</v>
      </c>
      <c r="D542" s="9" t="s">
        <v>63</v>
      </c>
      <c r="E542" s="9" t="s">
        <v>55</v>
      </c>
      <c r="F542" s="14" t="s">
        <v>100</v>
      </c>
      <c r="G542" s="16">
        <v>1.5543785377851119E-3</v>
      </c>
      <c r="H542" s="16">
        <v>8.7433792750412612E-4</v>
      </c>
      <c r="I542" s="16">
        <v>3.0208171796029164E-4</v>
      </c>
      <c r="J542" s="16">
        <v>1.3425854131568528E-4</v>
      </c>
      <c r="K542" s="16">
        <v>2.8650567245652151E-3</v>
      </c>
      <c r="L542" t="s">
        <v>56</v>
      </c>
    </row>
    <row r="543" spans="1:12" x14ac:dyDescent="0.25">
      <c r="A543" t="s">
        <v>109</v>
      </c>
      <c r="B543" s="7" t="s">
        <v>52</v>
      </c>
      <c r="C543" s="7" t="s">
        <v>64</v>
      </c>
      <c r="D543" s="7" t="s">
        <v>57</v>
      </c>
      <c r="E543" s="7" t="s">
        <v>65</v>
      </c>
      <c r="F543" s="13" t="s">
        <v>100</v>
      </c>
      <c r="G543" s="15">
        <v>7.5960789060332777E-6</v>
      </c>
      <c r="H543" s="15">
        <v>1.8990197265083194E-6</v>
      </c>
      <c r="I543" s="15">
        <v>5.275054795856444E-7</v>
      </c>
      <c r="J543" s="15">
        <v>5.275054795856443E-7</v>
      </c>
      <c r="K543" s="15">
        <v>1.0550109591712887E-5</v>
      </c>
      <c r="L543" t="s">
        <v>56</v>
      </c>
    </row>
    <row r="544" spans="1:12" x14ac:dyDescent="0.25">
      <c r="A544" t="s">
        <v>109</v>
      </c>
      <c r="B544" s="9" t="s">
        <v>52</v>
      </c>
      <c r="C544" s="9" t="s">
        <v>64</v>
      </c>
      <c r="D544" s="9" t="s">
        <v>62</v>
      </c>
      <c r="E544" s="9" t="s">
        <v>65</v>
      </c>
      <c r="F544" s="14" t="s">
        <v>100</v>
      </c>
      <c r="G544" s="16">
        <v>2.5320263020110927E-6</v>
      </c>
      <c r="H544" s="16">
        <v>6.3300657550277318E-7</v>
      </c>
      <c r="I544" s="16">
        <v>1.7583515986188147E-7</v>
      </c>
      <c r="J544" s="16">
        <v>1.7583515986188147E-7</v>
      </c>
      <c r="K544" s="16">
        <v>3.5167031972376294E-6</v>
      </c>
      <c r="L544" t="s">
        <v>56</v>
      </c>
    </row>
    <row r="545" spans="1:12" x14ac:dyDescent="0.25">
      <c r="A545" t="s">
        <v>109</v>
      </c>
      <c r="B545" s="7" t="s">
        <v>52</v>
      </c>
      <c r="C545" s="7" t="s">
        <v>64</v>
      </c>
      <c r="D545" s="7" t="s">
        <v>63</v>
      </c>
      <c r="E545" s="7" t="s">
        <v>65</v>
      </c>
      <c r="F545" s="13" t="s">
        <v>100</v>
      </c>
      <c r="G545" s="15">
        <v>2.7008179130125459E-6</v>
      </c>
      <c r="H545" s="15">
        <v>6.7520447825313649E-7</v>
      </c>
      <c r="I545" s="15">
        <v>1.8755679951476019E-7</v>
      </c>
      <c r="J545" s="15">
        <v>1.8755679951476019E-7</v>
      </c>
      <c r="K545" s="15">
        <v>3.7511359902952031E-6</v>
      </c>
      <c r="L545" t="s">
        <v>56</v>
      </c>
    </row>
    <row r="546" spans="1:12" x14ac:dyDescent="0.25">
      <c r="A546" t="s">
        <v>109</v>
      </c>
      <c r="B546" s="9" t="s">
        <v>52</v>
      </c>
      <c r="C546" s="9" t="s">
        <v>66</v>
      </c>
      <c r="D546" s="9" t="s">
        <v>54</v>
      </c>
      <c r="E546" s="9" t="s">
        <v>55</v>
      </c>
      <c r="F546" s="14" t="s">
        <v>100</v>
      </c>
      <c r="G546" s="16">
        <v>0</v>
      </c>
      <c r="H546" s="16">
        <v>0</v>
      </c>
      <c r="I546" s="16">
        <v>0</v>
      </c>
      <c r="J546" s="16">
        <v>0</v>
      </c>
      <c r="K546" s="16">
        <v>0</v>
      </c>
      <c r="L546" t="s">
        <v>56</v>
      </c>
    </row>
    <row r="547" spans="1:12" x14ac:dyDescent="0.25">
      <c r="A547" t="s">
        <v>109</v>
      </c>
      <c r="B547" s="7" t="s">
        <v>52</v>
      </c>
      <c r="C547" s="7" t="s">
        <v>66</v>
      </c>
      <c r="D547" s="7" t="s">
        <v>57</v>
      </c>
      <c r="E547" s="7" t="s">
        <v>67</v>
      </c>
      <c r="F547" s="13" t="s">
        <v>100</v>
      </c>
      <c r="G547" s="15">
        <v>0.11166419944991747</v>
      </c>
      <c r="H547" s="15">
        <v>2.8183269007231494E-2</v>
      </c>
      <c r="I547" s="15">
        <v>7.4047095728821616E-3</v>
      </c>
      <c r="J547" s="15">
        <v>3.7879898242732233E-3</v>
      </c>
      <c r="K547" s="15">
        <v>0.15104016785430435</v>
      </c>
      <c r="L547" t="s">
        <v>56</v>
      </c>
    </row>
    <row r="548" spans="1:12" x14ac:dyDescent="0.25">
      <c r="A548" t="s">
        <v>109</v>
      </c>
      <c r="B548" s="9" t="s">
        <v>52</v>
      </c>
      <c r="C548" s="9" t="s">
        <v>66</v>
      </c>
      <c r="D548" s="9" t="s">
        <v>57</v>
      </c>
      <c r="E548" s="9" t="s">
        <v>60</v>
      </c>
      <c r="F548" s="14" t="s">
        <v>100</v>
      </c>
      <c r="G548" s="16">
        <v>1.1897907646756768E-3</v>
      </c>
      <c r="H548" s="16">
        <v>2.9966391522014732E-4</v>
      </c>
      <c r="I548" s="16">
        <v>7.9733840888345639E-5</v>
      </c>
      <c r="J548" s="16">
        <v>5.2034452569987661E-5</v>
      </c>
      <c r="K548" s="16">
        <v>1.6212229733541573E-3</v>
      </c>
      <c r="L548" t="s">
        <v>56</v>
      </c>
    </row>
    <row r="549" spans="1:12" x14ac:dyDescent="0.25">
      <c r="A549" t="s">
        <v>109</v>
      </c>
      <c r="B549" s="7" t="s">
        <v>52</v>
      </c>
      <c r="C549" s="7" t="s">
        <v>66</v>
      </c>
      <c r="D549" s="7" t="s">
        <v>57</v>
      </c>
      <c r="E549" s="7" t="s">
        <v>55</v>
      </c>
      <c r="F549" s="13" t="s">
        <v>100</v>
      </c>
      <c r="G549" s="15">
        <v>9.0906036575739618E-2</v>
      </c>
      <c r="H549" s="15">
        <v>2.2845860421304237E-2</v>
      </c>
      <c r="I549" s="15">
        <v>6.1564978539478642E-3</v>
      </c>
      <c r="J549" s="15">
        <v>4.4939858013569155E-3</v>
      </c>
      <c r="K549" s="15">
        <v>0.12440238065234864</v>
      </c>
      <c r="L549" t="s">
        <v>56</v>
      </c>
    </row>
    <row r="550" spans="1:12" x14ac:dyDescent="0.25">
      <c r="A550" t="s">
        <v>109</v>
      </c>
      <c r="B550" s="9" t="s">
        <v>52</v>
      </c>
      <c r="C550" s="9" t="s">
        <v>66</v>
      </c>
      <c r="D550" s="9" t="s">
        <v>62</v>
      </c>
      <c r="E550" s="9" t="s">
        <v>67</v>
      </c>
      <c r="F550" s="14" t="s">
        <v>100</v>
      </c>
      <c r="G550" s="16">
        <v>0.24725644163910299</v>
      </c>
      <c r="H550" s="16">
        <v>6.2405809944584022E-2</v>
      </c>
      <c r="I550" s="16">
        <v>1.6396142625667645E-2</v>
      </c>
      <c r="J550" s="16">
        <v>8.3876917537478515E-3</v>
      </c>
      <c r="K550" s="16">
        <v>0.33444608596310249</v>
      </c>
      <c r="L550" t="s">
        <v>56</v>
      </c>
    </row>
    <row r="551" spans="1:12" x14ac:dyDescent="0.25">
      <c r="A551" t="s">
        <v>109</v>
      </c>
      <c r="B551" s="7" t="s">
        <v>52</v>
      </c>
      <c r="C551" s="7" t="s">
        <v>66</v>
      </c>
      <c r="D551" s="7" t="s">
        <v>62</v>
      </c>
      <c r="E551" s="7" t="s">
        <v>60</v>
      </c>
      <c r="F551" s="13" t="s">
        <v>100</v>
      </c>
      <c r="G551" s="15">
        <v>0.35812702016737874</v>
      </c>
      <c r="H551" s="15">
        <v>9.0198838481264323E-2</v>
      </c>
      <c r="I551" s="15">
        <v>2.3999886107392038E-2</v>
      </c>
      <c r="J551" s="15">
        <v>1.5662370223566285E-2</v>
      </c>
      <c r="K551" s="15">
        <v>0.48798811497960137</v>
      </c>
      <c r="L551" t="s">
        <v>56</v>
      </c>
    </row>
    <row r="552" spans="1:12" x14ac:dyDescent="0.25">
      <c r="A552" t="s">
        <v>109</v>
      </c>
      <c r="B552" s="9" t="s">
        <v>52</v>
      </c>
      <c r="C552" s="9" t="s">
        <v>66</v>
      </c>
      <c r="D552" s="9" t="s">
        <v>62</v>
      </c>
      <c r="E552" s="9" t="s">
        <v>55</v>
      </c>
      <c r="F552" s="14" t="s">
        <v>100</v>
      </c>
      <c r="G552" s="16">
        <v>0.13252566777909028</v>
      </c>
      <c r="H552" s="16">
        <v>3.3305410975636295E-2</v>
      </c>
      <c r="I552" s="16">
        <v>8.9751354256348385E-3</v>
      </c>
      <c r="J552" s="16">
        <v>6.5514732766769491E-3</v>
      </c>
      <c r="K552" s="16">
        <v>0.18135768745703837</v>
      </c>
      <c r="L552" t="s">
        <v>56</v>
      </c>
    </row>
    <row r="553" spans="1:12" x14ac:dyDescent="0.25">
      <c r="A553" t="s">
        <v>109</v>
      </c>
      <c r="B553" s="7" t="s">
        <v>52</v>
      </c>
      <c r="C553" s="7" t="s">
        <v>66</v>
      </c>
      <c r="D553" s="7" t="s">
        <v>63</v>
      </c>
      <c r="E553" s="7" t="s">
        <v>67</v>
      </c>
      <c r="F553" s="13" t="s">
        <v>100</v>
      </c>
      <c r="G553" s="15">
        <v>1.373868453946306</v>
      </c>
      <c r="H553" s="15">
        <v>0.34675486332111605</v>
      </c>
      <c r="I553" s="15">
        <v>9.1104373137782316E-2</v>
      </c>
      <c r="J553" s="15">
        <v>4.6605803373647343E-2</v>
      </c>
      <c r="K553" s="15">
        <v>1.8583334937788516</v>
      </c>
      <c r="L553" t="s">
        <v>56</v>
      </c>
    </row>
    <row r="554" spans="1:12" x14ac:dyDescent="0.25">
      <c r="A554" t="s">
        <v>109</v>
      </c>
      <c r="B554" s="9" t="s">
        <v>52</v>
      </c>
      <c r="C554" s="9" t="s">
        <v>66</v>
      </c>
      <c r="D554" s="9" t="s">
        <v>63</v>
      </c>
      <c r="E554" s="9" t="s">
        <v>60</v>
      </c>
      <c r="F554" s="14" t="s">
        <v>100</v>
      </c>
      <c r="G554" s="16">
        <v>3.3391477810622869</v>
      </c>
      <c r="H554" s="16">
        <v>0.8410067780653433</v>
      </c>
      <c r="I554" s="16">
        <v>0.22377302445314207</v>
      </c>
      <c r="J554" s="16">
        <v>0.14603469113767037</v>
      </c>
      <c r="K554" s="16">
        <v>4.5499622747184425</v>
      </c>
      <c r="L554" t="s">
        <v>56</v>
      </c>
    </row>
    <row r="555" spans="1:12" x14ac:dyDescent="0.25">
      <c r="A555" t="s">
        <v>109</v>
      </c>
      <c r="B555" s="7" t="s">
        <v>52</v>
      </c>
      <c r="C555" s="7" t="s">
        <v>66</v>
      </c>
      <c r="D555" s="7" t="s">
        <v>63</v>
      </c>
      <c r="E555" s="7" t="s">
        <v>55</v>
      </c>
      <c r="F555" s="13" t="s">
        <v>100</v>
      </c>
      <c r="G555" s="15">
        <v>3.8983721227138459</v>
      </c>
      <c r="H555" s="15">
        <v>0.97971123525576953</v>
      </c>
      <c r="I555" s="15">
        <v>0.26401238588134657</v>
      </c>
      <c r="J555" s="15">
        <v>0.19271799352164315</v>
      </c>
      <c r="K555" s="15">
        <v>5.3348137373726043</v>
      </c>
      <c r="L555" t="s">
        <v>56</v>
      </c>
    </row>
    <row r="556" spans="1:12" x14ac:dyDescent="0.25">
      <c r="A556" t="s">
        <v>109</v>
      </c>
      <c r="B556" s="9" t="s">
        <v>52</v>
      </c>
      <c r="C556" s="9" t="s">
        <v>68</v>
      </c>
      <c r="D556" s="9" t="s">
        <v>54</v>
      </c>
      <c r="E556" s="9" t="s">
        <v>55</v>
      </c>
      <c r="F556" s="14" t="s">
        <v>100</v>
      </c>
      <c r="G556" s="16">
        <v>4.9315221855616253E-5</v>
      </c>
      <c r="H556" s="16">
        <v>3.2343100048163986E-5</v>
      </c>
      <c r="I556" s="16">
        <v>4.2512874556679052E-6</v>
      </c>
      <c r="J556" s="16">
        <v>1.8894610914079542E-6</v>
      </c>
      <c r="K556" s="16">
        <v>8.7799070450856104E-5</v>
      </c>
      <c r="L556" t="s">
        <v>56</v>
      </c>
    </row>
    <row r="557" spans="1:12" x14ac:dyDescent="0.25">
      <c r="A557" t="s">
        <v>109</v>
      </c>
      <c r="B557" s="7" t="s">
        <v>52</v>
      </c>
      <c r="C557" s="7" t="s">
        <v>68</v>
      </c>
      <c r="D557" s="7" t="s">
        <v>57</v>
      </c>
      <c r="E557" s="7" t="s">
        <v>55</v>
      </c>
      <c r="F557" s="13" t="s">
        <v>100</v>
      </c>
      <c r="G557" s="15">
        <v>5.66399827488769E-4</v>
      </c>
      <c r="H557" s="15">
        <v>3.7147001672964826E-4</v>
      </c>
      <c r="I557" s="15">
        <v>4.8827286807009334E-5</v>
      </c>
      <c r="J557" s="15">
        <v>2.170101635867077E-5</v>
      </c>
      <c r="K557" s="15">
        <v>1.0083981473840973E-3</v>
      </c>
      <c r="L557" t="s">
        <v>56</v>
      </c>
    </row>
    <row r="558" spans="1:12" x14ac:dyDescent="0.25">
      <c r="A558" t="s">
        <v>109</v>
      </c>
      <c r="B558" s="9" t="s">
        <v>52</v>
      </c>
      <c r="C558" s="9" t="s">
        <v>68</v>
      </c>
      <c r="D558" s="9" t="s">
        <v>62</v>
      </c>
      <c r="E558" s="9" t="s">
        <v>55</v>
      </c>
      <c r="F558" s="14" t="s">
        <v>100</v>
      </c>
      <c r="G558" s="16">
        <v>3.6261192540894304E-4</v>
      </c>
      <c r="H558" s="16">
        <v>2.3781691211885287E-4</v>
      </c>
      <c r="I558" s="16">
        <v>3.1259466585793426E-5</v>
      </c>
      <c r="J558" s="16">
        <v>1.3893096260352607E-5</v>
      </c>
      <c r="K558" s="16">
        <v>6.455814003739419E-4</v>
      </c>
      <c r="L558" t="s">
        <v>56</v>
      </c>
    </row>
    <row r="559" spans="1:12" x14ac:dyDescent="0.25">
      <c r="A559" t="s">
        <v>109</v>
      </c>
      <c r="B559" s="7" t="s">
        <v>52</v>
      </c>
      <c r="C559" s="7" t="s">
        <v>68</v>
      </c>
      <c r="D559" s="7" t="s">
        <v>63</v>
      </c>
      <c r="E559" s="7" t="s">
        <v>55</v>
      </c>
      <c r="F559" s="13" t="s">
        <v>100</v>
      </c>
      <c r="G559" s="15">
        <v>1.1668851759659787E-3</v>
      </c>
      <c r="H559" s="15">
        <v>7.6529482319846861E-4</v>
      </c>
      <c r="I559" s="15">
        <v>1.0059296347308326E-4</v>
      </c>
      <c r="J559" s="15">
        <v>4.4707983765814691E-5</v>
      </c>
      <c r="K559" s="15">
        <v>2.0774809464033455E-3</v>
      </c>
      <c r="L559" t="s">
        <v>56</v>
      </c>
    </row>
    <row r="560" spans="1:12" x14ac:dyDescent="0.25">
      <c r="A560" t="s">
        <v>109</v>
      </c>
      <c r="B560" s="9" t="s">
        <v>69</v>
      </c>
      <c r="C560" s="9" t="s">
        <v>53</v>
      </c>
      <c r="D560" s="9" t="s">
        <v>70</v>
      </c>
      <c r="E560" s="9" t="s">
        <v>67</v>
      </c>
      <c r="F560" s="14" t="s">
        <v>100</v>
      </c>
      <c r="G560" s="16">
        <v>3.6161887999999997E-5</v>
      </c>
      <c r="H560" s="16">
        <v>9.0404719999999993E-6</v>
      </c>
      <c r="I560" s="16">
        <v>3.2287399999999995E-6</v>
      </c>
      <c r="J560" s="16">
        <v>3.3340250000000002E-6</v>
      </c>
      <c r="K560" s="16">
        <v>5.1765124999999998E-5</v>
      </c>
      <c r="L560" t="s">
        <v>56</v>
      </c>
    </row>
    <row r="561" spans="1:12" x14ac:dyDescent="0.25">
      <c r="A561" t="s">
        <v>109</v>
      </c>
      <c r="B561" s="7" t="s">
        <v>69</v>
      </c>
      <c r="C561" s="7" t="s">
        <v>53</v>
      </c>
      <c r="D561" s="7" t="s">
        <v>70</v>
      </c>
      <c r="E561" s="7" t="s">
        <v>59</v>
      </c>
      <c r="F561" s="13" t="s">
        <v>100</v>
      </c>
      <c r="G561" s="15">
        <v>9.0404719999999991E-4</v>
      </c>
      <c r="H561" s="15">
        <v>2.2601179999999995E-4</v>
      </c>
      <c r="I561" s="15">
        <v>8.071849999999999E-5</v>
      </c>
      <c r="J561" s="15">
        <v>8.3350625000000003E-5</v>
      </c>
      <c r="K561" s="15">
        <v>1.2941281249999998E-3</v>
      </c>
      <c r="L561" t="s">
        <v>56</v>
      </c>
    </row>
    <row r="562" spans="1:12" x14ac:dyDescent="0.25">
      <c r="A562" t="s">
        <v>109</v>
      </c>
      <c r="B562" s="9" t="s">
        <v>69</v>
      </c>
      <c r="C562" s="9" t="s">
        <v>53</v>
      </c>
      <c r="D562" s="9" t="s">
        <v>70</v>
      </c>
      <c r="E562" s="9" t="s">
        <v>55</v>
      </c>
      <c r="F562" s="14" t="s">
        <v>100</v>
      </c>
      <c r="G562" s="16">
        <v>2.3287357439999995E-4</v>
      </c>
      <c r="H562" s="16">
        <v>5.8218393599999982E-5</v>
      </c>
      <c r="I562" s="16">
        <v>2.3764930199999992E-5</v>
      </c>
      <c r="J562" s="16">
        <v>3.3828070499999998E-5</v>
      </c>
      <c r="K562" s="16">
        <v>3.4868496869999992E-4</v>
      </c>
      <c r="L562" t="s">
        <v>56</v>
      </c>
    </row>
    <row r="563" spans="1:12" x14ac:dyDescent="0.25">
      <c r="A563" t="s">
        <v>109</v>
      </c>
      <c r="B563" s="7" t="s">
        <v>71</v>
      </c>
      <c r="C563" s="7" t="s">
        <v>66</v>
      </c>
      <c r="D563" s="7" t="s">
        <v>72</v>
      </c>
      <c r="E563" s="7" t="s">
        <v>67</v>
      </c>
      <c r="F563" s="13" t="s">
        <v>100</v>
      </c>
      <c r="G563" s="15">
        <v>35.652542916076499</v>
      </c>
      <c r="H563" s="15">
        <v>9.0831106062809344</v>
      </c>
      <c r="I563" s="15">
        <v>5.130051796664393</v>
      </c>
      <c r="J563" s="15">
        <v>3.2307651607068926</v>
      </c>
      <c r="K563" s="15">
        <v>53.096470479728723</v>
      </c>
      <c r="L563" t="s">
        <v>56</v>
      </c>
    </row>
    <row r="564" spans="1:12" x14ac:dyDescent="0.25">
      <c r="A564" t="s">
        <v>109</v>
      </c>
      <c r="B564" s="9" t="s">
        <v>71</v>
      </c>
      <c r="C564" s="9" t="s">
        <v>66</v>
      </c>
      <c r="D564" s="9" t="s">
        <v>72</v>
      </c>
      <c r="E564" s="9" t="s">
        <v>73</v>
      </c>
      <c r="F564" s="14" t="s">
        <v>100</v>
      </c>
      <c r="G564" s="16">
        <v>44.464152618744087</v>
      </c>
      <c r="H564" s="16">
        <v>11.252214546831491</v>
      </c>
      <c r="I564" s="16">
        <v>6.557558378018463</v>
      </c>
      <c r="J564" s="16">
        <v>4.0316900046370581</v>
      </c>
      <c r="K564" s="16">
        <v>66.305615548231103</v>
      </c>
      <c r="L564" t="s">
        <v>56</v>
      </c>
    </row>
    <row r="565" spans="1:12" x14ac:dyDescent="0.25">
      <c r="A565" t="s">
        <v>109</v>
      </c>
      <c r="B565" s="7" t="s">
        <v>71</v>
      </c>
      <c r="C565" s="7" t="s">
        <v>66</v>
      </c>
      <c r="D565" s="7" t="s">
        <v>72</v>
      </c>
      <c r="E565" s="7" t="s">
        <v>74</v>
      </c>
      <c r="F565" s="13" t="s">
        <v>100</v>
      </c>
      <c r="G565" s="15">
        <v>0.17675320127317395</v>
      </c>
      <c r="H565" s="15">
        <v>4.4524575822009277E-2</v>
      </c>
      <c r="I565" s="15">
        <v>2.6654293164442761E-2</v>
      </c>
      <c r="J565" s="15">
        <v>1.9831791502385399E-2</v>
      </c>
      <c r="K565" s="15">
        <v>0.26776386176201139</v>
      </c>
      <c r="L565" t="s">
        <v>56</v>
      </c>
    </row>
    <row r="566" spans="1:12" x14ac:dyDescent="0.25">
      <c r="A566" t="s">
        <v>109</v>
      </c>
      <c r="B566" s="9" t="s">
        <v>71</v>
      </c>
      <c r="C566" s="9" t="s">
        <v>66</v>
      </c>
      <c r="D566" s="9" t="s">
        <v>72</v>
      </c>
      <c r="E566" s="9" t="s">
        <v>75</v>
      </c>
      <c r="F566" s="14" t="s">
        <v>100</v>
      </c>
      <c r="G566" s="16">
        <v>3.1771075494345151E-2</v>
      </c>
      <c r="H566" s="16">
        <v>8.0185187835215433E-3</v>
      </c>
      <c r="I566" s="16">
        <v>4.7668372185886753E-3</v>
      </c>
      <c r="J566" s="16">
        <v>3.8284375711856271E-3</v>
      </c>
      <c r="K566" s="16">
        <v>4.8384869067641001E-2</v>
      </c>
      <c r="L566" t="s">
        <v>56</v>
      </c>
    </row>
    <row r="567" spans="1:12" x14ac:dyDescent="0.25">
      <c r="A567" t="s">
        <v>109</v>
      </c>
      <c r="B567" s="7" t="s">
        <v>71</v>
      </c>
      <c r="C567" s="7" t="s">
        <v>66</v>
      </c>
      <c r="D567" s="7" t="s">
        <v>72</v>
      </c>
      <c r="E567" s="7" t="s">
        <v>76</v>
      </c>
      <c r="F567" s="13" t="s">
        <v>100</v>
      </c>
      <c r="G567" s="15">
        <v>0</v>
      </c>
      <c r="H567" s="15">
        <v>0</v>
      </c>
      <c r="I567" s="15">
        <v>0</v>
      </c>
      <c r="J567" s="15">
        <v>0</v>
      </c>
      <c r="K567" s="15">
        <v>0</v>
      </c>
      <c r="L567" t="s">
        <v>56</v>
      </c>
    </row>
    <row r="568" spans="1:12" x14ac:dyDescent="0.25">
      <c r="A568" t="s">
        <v>109</v>
      </c>
      <c r="B568" s="9" t="s">
        <v>71</v>
      </c>
      <c r="C568" s="9" t="s">
        <v>66</v>
      </c>
      <c r="D568" s="9" t="s">
        <v>77</v>
      </c>
      <c r="E568" s="9" t="s">
        <v>67</v>
      </c>
      <c r="F568" s="14" t="s">
        <v>100</v>
      </c>
      <c r="G568" s="16">
        <v>21.13373350797038</v>
      </c>
      <c r="H568" s="16">
        <v>5.3835660344167087</v>
      </c>
      <c r="I568" s="16">
        <v>3.0371689539169529</v>
      </c>
      <c r="J568" s="16">
        <v>1.7337937176321436</v>
      </c>
      <c r="K568" s="16">
        <v>31.288262213936186</v>
      </c>
      <c r="L568" t="s">
        <v>56</v>
      </c>
    </row>
    <row r="569" spans="1:12" x14ac:dyDescent="0.25">
      <c r="A569" t="s">
        <v>109</v>
      </c>
      <c r="B569" s="7" t="s">
        <v>71</v>
      </c>
      <c r="C569" s="7" t="s">
        <v>66</v>
      </c>
      <c r="D569" s="7" t="s">
        <v>77</v>
      </c>
      <c r="E569" s="7" t="s">
        <v>73</v>
      </c>
      <c r="F569" s="13" t="s">
        <v>100</v>
      </c>
      <c r="G569" s="15">
        <v>8.8700153528978589</v>
      </c>
      <c r="H569" s="15">
        <v>2.2543419252422217</v>
      </c>
      <c r="I569" s="15">
        <v>1.2874599134866376</v>
      </c>
      <c r="J569" s="15">
        <v>0.78795367973534447</v>
      </c>
      <c r="K569" s="15">
        <v>13.199770871362064</v>
      </c>
      <c r="L569" t="s">
        <v>56</v>
      </c>
    </row>
    <row r="570" spans="1:12" x14ac:dyDescent="0.25">
      <c r="A570" t="s">
        <v>109</v>
      </c>
      <c r="B570" s="9" t="s">
        <v>71</v>
      </c>
      <c r="C570" s="9" t="s">
        <v>66</v>
      </c>
      <c r="D570" s="9" t="s">
        <v>77</v>
      </c>
      <c r="E570" s="9" t="s">
        <v>74</v>
      </c>
      <c r="F570" s="14" t="s">
        <v>100</v>
      </c>
      <c r="G570" s="16">
        <v>9.4868747656454963E-2</v>
      </c>
      <c r="H570" s="16">
        <v>2.3935687671493341E-2</v>
      </c>
      <c r="I570" s="16">
        <v>1.4213346150504676E-2</v>
      </c>
      <c r="J570" s="16">
        <v>1.0121604517421097E-2</v>
      </c>
      <c r="K570" s="16">
        <v>0.14313938599587406</v>
      </c>
      <c r="L570" t="s">
        <v>56</v>
      </c>
    </row>
    <row r="571" spans="1:12" x14ac:dyDescent="0.25">
      <c r="A571" t="s">
        <v>109</v>
      </c>
      <c r="B571" s="7" t="s">
        <v>71</v>
      </c>
      <c r="C571" s="7" t="s">
        <v>66</v>
      </c>
      <c r="D571" s="7" t="s">
        <v>77</v>
      </c>
      <c r="E571" s="7" t="s">
        <v>75</v>
      </c>
      <c r="F571" s="13" t="s">
        <v>100</v>
      </c>
      <c r="G571" s="15">
        <v>5.8695093988925945E-2</v>
      </c>
      <c r="H571" s="15">
        <v>1.4818432529735278E-2</v>
      </c>
      <c r="I571" s="15">
        <v>8.7962119936400695E-3</v>
      </c>
      <c r="J571" s="15">
        <v>6.6190473443715776E-3</v>
      </c>
      <c r="K571" s="15">
        <v>8.8928785856672868E-2</v>
      </c>
      <c r="L571" t="s">
        <v>56</v>
      </c>
    </row>
    <row r="572" spans="1:12" x14ac:dyDescent="0.25">
      <c r="A572" t="s">
        <v>109</v>
      </c>
      <c r="B572" s="9" t="s">
        <v>71</v>
      </c>
      <c r="C572" s="9" t="s">
        <v>66</v>
      </c>
      <c r="D572" s="9" t="s">
        <v>77</v>
      </c>
      <c r="E572" s="9" t="s">
        <v>76</v>
      </c>
      <c r="F572" s="14" t="s">
        <v>100</v>
      </c>
      <c r="G572" s="16">
        <v>0</v>
      </c>
      <c r="H572" s="16">
        <v>0</v>
      </c>
      <c r="I572" s="16">
        <v>0</v>
      </c>
      <c r="J572" s="16">
        <v>0</v>
      </c>
      <c r="K572" s="16">
        <v>0</v>
      </c>
      <c r="L572" t="s">
        <v>56</v>
      </c>
    </row>
    <row r="573" spans="1:12" x14ac:dyDescent="0.25">
      <c r="A573" t="s">
        <v>109</v>
      </c>
      <c r="B573" s="7" t="s">
        <v>71</v>
      </c>
      <c r="C573" s="7" t="s">
        <v>66</v>
      </c>
      <c r="D573" s="7" t="s">
        <v>78</v>
      </c>
      <c r="E573" s="7" t="s">
        <v>67</v>
      </c>
      <c r="F573" s="13" t="s">
        <v>100</v>
      </c>
      <c r="G573" s="15">
        <v>10.007670068090173</v>
      </c>
      <c r="H573" s="15">
        <v>2.5481944246926567</v>
      </c>
      <c r="I573" s="15">
        <v>1.647631748212256</v>
      </c>
      <c r="J573" s="15">
        <v>1.9585308934466499</v>
      </c>
      <c r="K573" s="15">
        <v>16.162027134441736</v>
      </c>
      <c r="L573" t="s">
        <v>56</v>
      </c>
    </row>
    <row r="574" spans="1:12" x14ac:dyDescent="0.25">
      <c r="A574" t="s">
        <v>109</v>
      </c>
      <c r="B574" s="9" t="s">
        <v>71</v>
      </c>
      <c r="C574" s="9" t="s">
        <v>66</v>
      </c>
      <c r="D574" s="9" t="s">
        <v>78</v>
      </c>
      <c r="E574" s="9" t="s">
        <v>73</v>
      </c>
      <c r="F574" s="14" t="s">
        <v>100</v>
      </c>
      <c r="G574" s="16">
        <v>13.908908943383437</v>
      </c>
      <c r="H574" s="16">
        <v>3.536017505774157</v>
      </c>
      <c r="I574" s="16">
        <v>2.3042312718562274</v>
      </c>
      <c r="J574" s="16">
        <v>2.7765635129049122</v>
      </c>
      <c r="K574" s="16">
        <v>22.525721233918734</v>
      </c>
      <c r="L574" t="s">
        <v>56</v>
      </c>
    </row>
    <row r="575" spans="1:12" x14ac:dyDescent="0.25">
      <c r="A575" t="s">
        <v>109</v>
      </c>
      <c r="B575" s="7" t="s">
        <v>71</v>
      </c>
      <c r="C575" s="7" t="s">
        <v>66</v>
      </c>
      <c r="D575" s="7" t="s">
        <v>78</v>
      </c>
      <c r="E575" s="7" t="s">
        <v>74</v>
      </c>
      <c r="F575" s="13" t="s">
        <v>100</v>
      </c>
      <c r="G575" s="15">
        <v>6.4653824925845843E-2</v>
      </c>
      <c r="H575" s="15">
        <v>1.6328625945392951E-2</v>
      </c>
      <c r="I575" s="15">
        <v>1.1039241892451817E-2</v>
      </c>
      <c r="J575" s="15">
        <v>1.636833188950132E-2</v>
      </c>
      <c r="K575" s="15">
        <v>0.10839002465319192</v>
      </c>
      <c r="L575" t="s">
        <v>56</v>
      </c>
    </row>
    <row r="576" spans="1:12" x14ac:dyDescent="0.25">
      <c r="A576" t="s">
        <v>109</v>
      </c>
      <c r="B576" s="9" t="s">
        <v>71</v>
      </c>
      <c r="C576" s="9" t="s">
        <v>66</v>
      </c>
      <c r="D576" s="9" t="s">
        <v>78</v>
      </c>
      <c r="E576" s="9" t="s">
        <v>75</v>
      </c>
      <c r="F576" s="14" t="s">
        <v>100</v>
      </c>
      <c r="G576" s="16">
        <v>9.8073166623664481E-3</v>
      </c>
      <c r="H576" s="16">
        <v>2.4759537004896562E-3</v>
      </c>
      <c r="I576" s="16">
        <v>1.6784049795786125E-3</v>
      </c>
      <c r="J576" s="16">
        <v>2.4812472267481491E-3</v>
      </c>
      <c r="K576" s="16">
        <v>1.6442922569182866E-2</v>
      </c>
      <c r="L576" t="s">
        <v>56</v>
      </c>
    </row>
    <row r="577" spans="1:12" x14ac:dyDescent="0.25">
      <c r="A577" t="s">
        <v>109</v>
      </c>
      <c r="B577" s="7" t="s">
        <v>71</v>
      </c>
      <c r="C577" s="7" t="s">
        <v>66</v>
      </c>
      <c r="D577" s="7" t="s">
        <v>78</v>
      </c>
      <c r="E577" s="7" t="s">
        <v>76</v>
      </c>
      <c r="F577" s="13" t="s">
        <v>100</v>
      </c>
      <c r="G577" s="15">
        <v>0</v>
      </c>
      <c r="H577" s="15">
        <v>0</v>
      </c>
      <c r="I577" s="15">
        <v>0</v>
      </c>
      <c r="J577" s="15">
        <v>0</v>
      </c>
      <c r="K577" s="15">
        <v>0</v>
      </c>
      <c r="L577" t="s">
        <v>56</v>
      </c>
    </row>
    <row r="578" spans="1:12" x14ac:dyDescent="0.25">
      <c r="A578" t="s">
        <v>109</v>
      </c>
      <c r="B578" s="9" t="s">
        <v>71</v>
      </c>
      <c r="C578" s="9" t="s">
        <v>66</v>
      </c>
      <c r="D578" s="9" t="s">
        <v>79</v>
      </c>
      <c r="E578" s="9" t="s">
        <v>67</v>
      </c>
      <c r="F578" s="14" t="s">
        <v>100</v>
      </c>
      <c r="G578" s="16">
        <v>8.5906593370558593</v>
      </c>
      <c r="H578" s="16">
        <v>2.1918238621999757</v>
      </c>
      <c r="I578" s="16">
        <v>1.4025480598433049</v>
      </c>
      <c r="J578" s="16">
        <v>1.5583301516933024</v>
      </c>
      <c r="K578" s="16">
        <v>13.743361410792444</v>
      </c>
      <c r="L578" t="s">
        <v>56</v>
      </c>
    </row>
    <row r="579" spans="1:12" x14ac:dyDescent="0.25">
      <c r="A579" t="s">
        <v>109</v>
      </c>
      <c r="B579" s="7" t="s">
        <v>71</v>
      </c>
      <c r="C579" s="7" t="s">
        <v>66</v>
      </c>
      <c r="D579" s="7" t="s">
        <v>79</v>
      </c>
      <c r="E579" s="7" t="s">
        <v>73</v>
      </c>
      <c r="F579" s="13" t="s">
        <v>100</v>
      </c>
      <c r="G579" s="15">
        <v>7.0746759916654316</v>
      </c>
      <c r="H579" s="15">
        <v>1.8036186256675557</v>
      </c>
      <c r="I579" s="15">
        <v>1.1592985082056078</v>
      </c>
      <c r="J579" s="15">
        <v>1.3494469026716527</v>
      </c>
      <c r="K579" s="15">
        <v>11.387040028210247</v>
      </c>
      <c r="L579" t="s">
        <v>56</v>
      </c>
    </row>
    <row r="580" spans="1:12" x14ac:dyDescent="0.25">
      <c r="A580" t="s">
        <v>109</v>
      </c>
      <c r="B580" s="9" t="s">
        <v>71</v>
      </c>
      <c r="C580" s="9" t="s">
        <v>66</v>
      </c>
      <c r="D580" s="9" t="s">
        <v>79</v>
      </c>
      <c r="E580" s="9" t="s">
        <v>74</v>
      </c>
      <c r="F580" s="14" t="s">
        <v>100</v>
      </c>
      <c r="G580" s="16">
        <v>0.4103597731334877</v>
      </c>
      <c r="H580" s="16">
        <v>0.10362134567649479</v>
      </c>
      <c r="I580" s="16">
        <v>7.0013795195004822E-2</v>
      </c>
      <c r="J580" s="16">
        <v>9.9648303989444437E-2</v>
      </c>
      <c r="K580" s="16">
        <v>0.68364321799443184</v>
      </c>
      <c r="L580" t="s">
        <v>56</v>
      </c>
    </row>
    <row r="581" spans="1:12" x14ac:dyDescent="0.25">
      <c r="A581" t="s">
        <v>109</v>
      </c>
      <c r="B581" s="7" t="s">
        <v>71</v>
      </c>
      <c r="C581" s="7" t="s">
        <v>66</v>
      </c>
      <c r="D581" s="7" t="s">
        <v>79</v>
      </c>
      <c r="E581" s="7" t="s">
        <v>75</v>
      </c>
      <c r="F581" s="13" t="s">
        <v>100</v>
      </c>
      <c r="G581" s="15">
        <v>0.14167545622243383</v>
      </c>
      <c r="H581" s="15">
        <v>3.5796675271201742E-2</v>
      </c>
      <c r="I581" s="15">
        <v>2.4145086974482279E-2</v>
      </c>
      <c r="J581" s="15">
        <v>3.5675335742528784E-2</v>
      </c>
      <c r="K581" s="15">
        <v>0.23729255421064663</v>
      </c>
      <c r="L581" t="s">
        <v>56</v>
      </c>
    </row>
    <row r="582" spans="1:12" x14ac:dyDescent="0.25">
      <c r="A582" t="s">
        <v>109</v>
      </c>
      <c r="B582" s="9" t="s">
        <v>71</v>
      </c>
      <c r="C582" s="9" t="s">
        <v>66</v>
      </c>
      <c r="D582" s="9" t="s">
        <v>79</v>
      </c>
      <c r="E582" s="9" t="s">
        <v>76</v>
      </c>
      <c r="F582" s="14" t="s">
        <v>100</v>
      </c>
      <c r="G582" s="16">
        <v>0</v>
      </c>
      <c r="H582" s="16">
        <v>0</v>
      </c>
      <c r="I582" s="16">
        <v>0</v>
      </c>
      <c r="J582" s="16">
        <v>0</v>
      </c>
      <c r="K582" s="16">
        <v>0</v>
      </c>
      <c r="L582" t="s">
        <v>56</v>
      </c>
    </row>
    <row r="583" spans="1:12" x14ac:dyDescent="0.25">
      <c r="A583" t="s">
        <v>109</v>
      </c>
      <c r="B583" s="7" t="s">
        <v>71</v>
      </c>
      <c r="C583" s="7" t="s">
        <v>66</v>
      </c>
      <c r="D583" s="7" t="s">
        <v>80</v>
      </c>
      <c r="E583" s="7" t="s">
        <v>67</v>
      </c>
      <c r="F583" s="13" t="s">
        <v>100</v>
      </c>
      <c r="G583" s="15">
        <v>2.0402308101555051</v>
      </c>
      <c r="H583" s="15">
        <v>0.41484155706232684</v>
      </c>
      <c r="I583" s="15">
        <v>0</v>
      </c>
      <c r="J583" s="15">
        <v>3.3156491300147963</v>
      </c>
      <c r="K583" s="15">
        <v>5.7707214972326284</v>
      </c>
      <c r="L583" t="s">
        <v>56</v>
      </c>
    </row>
    <row r="584" spans="1:12" x14ac:dyDescent="0.25">
      <c r="A584" t="s">
        <v>109</v>
      </c>
      <c r="B584" s="9" t="s">
        <v>71</v>
      </c>
      <c r="C584" s="9" t="s">
        <v>66</v>
      </c>
      <c r="D584" s="9" t="s">
        <v>80</v>
      </c>
      <c r="E584" s="9" t="s">
        <v>73</v>
      </c>
      <c r="F584" s="14" t="s">
        <v>100</v>
      </c>
      <c r="G584" s="16">
        <v>2.2467333780509495</v>
      </c>
      <c r="H584" s="16">
        <v>0.5725350087432246</v>
      </c>
      <c r="I584" s="16">
        <v>0</v>
      </c>
      <c r="J584" s="16">
        <v>13.09139586726617</v>
      </c>
      <c r="K584" s="16">
        <v>15.910664254060345</v>
      </c>
      <c r="L584" t="s">
        <v>56</v>
      </c>
    </row>
    <row r="585" spans="1:12" x14ac:dyDescent="0.25">
      <c r="A585" t="s">
        <v>109</v>
      </c>
      <c r="B585" s="7" t="s">
        <v>71</v>
      </c>
      <c r="C585" s="7" t="s">
        <v>66</v>
      </c>
      <c r="D585" s="7" t="s">
        <v>80</v>
      </c>
      <c r="E585" s="7" t="s">
        <v>74</v>
      </c>
      <c r="F585" s="13" t="s">
        <v>100</v>
      </c>
      <c r="G585" s="15">
        <v>1.850855580797503E-2</v>
      </c>
      <c r="H585" s="15">
        <v>4.6817089784617393E-3</v>
      </c>
      <c r="I585" s="15">
        <v>0</v>
      </c>
      <c r="J585" s="15">
        <v>0.14298553516090809</v>
      </c>
      <c r="K585" s="15">
        <v>0.16617579994734485</v>
      </c>
      <c r="L585" t="s">
        <v>56</v>
      </c>
    </row>
    <row r="586" spans="1:12" x14ac:dyDescent="0.25">
      <c r="A586" t="s">
        <v>109</v>
      </c>
      <c r="B586" s="9" t="s">
        <v>71</v>
      </c>
      <c r="C586" s="9" t="s">
        <v>66</v>
      </c>
      <c r="D586" s="9" t="s">
        <v>80</v>
      </c>
      <c r="E586" s="9" t="s">
        <v>75</v>
      </c>
      <c r="F586" s="14" t="s">
        <v>100</v>
      </c>
      <c r="G586" s="16">
        <v>9.2570070245868753E-3</v>
      </c>
      <c r="H586" s="16">
        <v>2.3406899799825846E-3</v>
      </c>
      <c r="I586" s="16">
        <v>0</v>
      </c>
      <c r="J586" s="16">
        <v>7.3442121481054501E-2</v>
      </c>
      <c r="K586" s="16">
        <v>8.5039818485623961E-2</v>
      </c>
      <c r="L586" t="s">
        <v>56</v>
      </c>
    </row>
    <row r="587" spans="1:12" x14ac:dyDescent="0.25">
      <c r="A587" t="s">
        <v>109</v>
      </c>
      <c r="B587" s="7" t="s">
        <v>71</v>
      </c>
      <c r="C587" s="7" t="s">
        <v>66</v>
      </c>
      <c r="D587" s="7" t="s">
        <v>80</v>
      </c>
      <c r="E587" s="7" t="s">
        <v>76</v>
      </c>
      <c r="F587" s="13" t="s">
        <v>100</v>
      </c>
      <c r="G587" s="15">
        <v>0</v>
      </c>
      <c r="H587" s="15">
        <v>0</v>
      </c>
      <c r="I587" s="15">
        <v>0</v>
      </c>
      <c r="J587" s="15">
        <v>0</v>
      </c>
      <c r="K587" s="15">
        <v>0</v>
      </c>
      <c r="L587" t="s">
        <v>56</v>
      </c>
    </row>
    <row r="588" spans="1:12" x14ac:dyDescent="0.25">
      <c r="A588" t="s">
        <v>109</v>
      </c>
      <c r="B588" s="9" t="s">
        <v>71</v>
      </c>
      <c r="C588" s="9" t="s">
        <v>66</v>
      </c>
      <c r="D588" s="9" t="s">
        <v>81</v>
      </c>
      <c r="E588" s="9" t="s">
        <v>67</v>
      </c>
      <c r="F588" s="14" t="s">
        <v>100</v>
      </c>
      <c r="G588" s="16">
        <v>2.9620150634510636</v>
      </c>
      <c r="H588" s="16">
        <v>0.60179776513175853</v>
      </c>
      <c r="I588" s="16">
        <v>0</v>
      </c>
      <c r="J588" s="16">
        <v>4.7866154824576723</v>
      </c>
      <c r="K588" s="16">
        <v>8.3504283110404955</v>
      </c>
      <c r="L588" t="s">
        <v>56</v>
      </c>
    </row>
    <row r="589" spans="1:12" x14ac:dyDescent="0.25">
      <c r="A589" t="s">
        <v>109</v>
      </c>
      <c r="B589" s="7" t="s">
        <v>71</v>
      </c>
      <c r="C589" s="7" t="s">
        <v>66</v>
      </c>
      <c r="D589" s="7" t="s">
        <v>81</v>
      </c>
      <c r="E589" s="7" t="s">
        <v>73</v>
      </c>
      <c r="F589" s="13" t="s">
        <v>100</v>
      </c>
      <c r="G589" s="15">
        <v>1.3844719223987616</v>
      </c>
      <c r="H589" s="15">
        <v>0.35224273779848841</v>
      </c>
      <c r="I589" s="15">
        <v>0</v>
      </c>
      <c r="J589" s="15">
        <v>8.5258992736669423</v>
      </c>
      <c r="K589" s="15">
        <v>10.262613933864193</v>
      </c>
      <c r="L589" t="s">
        <v>56</v>
      </c>
    </row>
    <row r="590" spans="1:12" x14ac:dyDescent="0.25">
      <c r="A590" t="s">
        <v>109</v>
      </c>
      <c r="B590" s="9" t="s">
        <v>71</v>
      </c>
      <c r="C590" s="9" t="s">
        <v>66</v>
      </c>
      <c r="D590" s="9" t="s">
        <v>81</v>
      </c>
      <c r="E590" s="9" t="s">
        <v>74</v>
      </c>
      <c r="F590" s="14" t="s">
        <v>100</v>
      </c>
      <c r="G590" s="16">
        <v>3.2664114692007792E-3</v>
      </c>
      <c r="H590" s="16">
        <v>8.2393090662984949E-4</v>
      </c>
      <c r="I590" s="16">
        <v>0</v>
      </c>
      <c r="J590" s="16">
        <v>2.4367633560810464E-2</v>
      </c>
      <c r="K590" s="16">
        <v>2.8457975936641094E-2</v>
      </c>
      <c r="L590" t="s">
        <v>56</v>
      </c>
    </row>
    <row r="591" spans="1:12" x14ac:dyDescent="0.25">
      <c r="A591" t="s">
        <v>109</v>
      </c>
      <c r="B591" s="7" t="s">
        <v>71</v>
      </c>
      <c r="C591" s="7" t="s">
        <v>66</v>
      </c>
      <c r="D591" s="7" t="s">
        <v>81</v>
      </c>
      <c r="E591" s="7" t="s">
        <v>76</v>
      </c>
      <c r="F591" s="13" t="s">
        <v>100</v>
      </c>
      <c r="G591" s="15">
        <v>0</v>
      </c>
      <c r="H591" s="15">
        <v>0</v>
      </c>
      <c r="I591" s="15">
        <v>0</v>
      </c>
      <c r="J591" s="15">
        <v>0</v>
      </c>
      <c r="K591" s="15">
        <v>0</v>
      </c>
      <c r="L591" t="s">
        <v>56</v>
      </c>
    </row>
    <row r="592" spans="1:12" x14ac:dyDescent="0.25">
      <c r="A592" t="s">
        <v>109</v>
      </c>
      <c r="B592" s="9" t="s">
        <v>71</v>
      </c>
      <c r="C592" s="9" t="s">
        <v>66</v>
      </c>
      <c r="D592" s="9" t="s">
        <v>82</v>
      </c>
      <c r="E592" s="9" t="s">
        <v>67</v>
      </c>
      <c r="F592" s="14" t="s">
        <v>100</v>
      </c>
      <c r="G592" s="16">
        <v>7.4868735320743358</v>
      </c>
      <c r="H592" s="16">
        <v>1.5171888085147132</v>
      </c>
      <c r="I592" s="16">
        <v>0</v>
      </c>
      <c r="J592" s="16">
        <v>12.255075221376297</v>
      </c>
      <c r="K592" s="16">
        <v>21.259137561965346</v>
      </c>
      <c r="L592" t="s">
        <v>56</v>
      </c>
    </row>
    <row r="593" spans="1:12" x14ac:dyDescent="0.25">
      <c r="A593" t="s">
        <v>109</v>
      </c>
      <c r="B593" s="7" t="s">
        <v>71</v>
      </c>
      <c r="C593" s="7" t="s">
        <v>66</v>
      </c>
      <c r="D593" s="7" t="s">
        <v>82</v>
      </c>
      <c r="E593" s="7" t="s">
        <v>73</v>
      </c>
      <c r="F593" s="13" t="s">
        <v>100</v>
      </c>
      <c r="G593" s="15">
        <v>5.924223469392965</v>
      </c>
      <c r="H593" s="15">
        <v>1.5015156590070731</v>
      </c>
      <c r="I593" s="15">
        <v>0</v>
      </c>
      <c r="J593" s="15">
        <v>39.76541922299274</v>
      </c>
      <c r="K593" s="15">
        <v>47.191158351392779</v>
      </c>
      <c r="L593" t="s">
        <v>56</v>
      </c>
    </row>
    <row r="594" spans="1:12" x14ac:dyDescent="0.25">
      <c r="A594" t="s">
        <v>109</v>
      </c>
      <c r="B594" s="9" t="s">
        <v>71</v>
      </c>
      <c r="C594" s="9" t="s">
        <v>66</v>
      </c>
      <c r="D594" s="9" t="s">
        <v>82</v>
      </c>
      <c r="E594" s="9" t="s">
        <v>74</v>
      </c>
      <c r="F594" s="14" t="s">
        <v>100</v>
      </c>
      <c r="G594" s="16">
        <v>4.2544245596296782E-3</v>
      </c>
      <c r="H594" s="16">
        <v>1.0720297104856969E-3</v>
      </c>
      <c r="I594" s="16">
        <v>0</v>
      </c>
      <c r="J594" s="16">
        <v>3.1431906371415408E-2</v>
      </c>
      <c r="K594" s="16">
        <v>3.6758360641530784E-2</v>
      </c>
      <c r="L594" t="s">
        <v>56</v>
      </c>
    </row>
    <row r="595" spans="1:12" x14ac:dyDescent="0.25">
      <c r="A595" t="s">
        <v>109</v>
      </c>
      <c r="B595" s="7" t="s">
        <v>71</v>
      </c>
      <c r="C595" s="7" t="s">
        <v>66</v>
      </c>
      <c r="D595" s="7" t="s">
        <v>82</v>
      </c>
      <c r="E595" s="7" t="s">
        <v>75</v>
      </c>
      <c r="F595" s="13" t="s">
        <v>100</v>
      </c>
      <c r="G595" s="15">
        <v>4.71858897353091E-4</v>
      </c>
      <c r="H595" s="15">
        <v>1.1909942134696157E-4</v>
      </c>
      <c r="I595" s="15">
        <v>0</v>
      </c>
      <c r="J595" s="15">
        <v>3.3889693417207415E-3</v>
      </c>
      <c r="K595" s="15">
        <v>3.9799276604207939E-3</v>
      </c>
      <c r="L595" t="s">
        <v>56</v>
      </c>
    </row>
    <row r="596" spans="1:12" x14ac:dyDescent="0.25">
      <c r="A596" t="s">
        <v>109</v>
      </c>
      <c r="B596" s="9" t="s">
        <v>71</v>
      </c>
      <c r="C596" s="9" t="s">
        <v>66</v>
      </c>
      <c r="D596" s="9" t="s">
        <v>82</v>
      </c>
      <c r="E596" s="9" t="s">
        <v>76</v>
      </c>
      <c r="F596" s="14" t="s">
        <v>100</v>
      </c>
      <c r="G596" s="16">
        <v>0</v>
      </c>
      <c r="H596" s="16">
        <v>0</v>
      </c>
      <c r="I596" s="16">
        <v>0</v>
      </c>
      <c r="J596" s="16">
        <v>0</v>
      </c>
      <c r="K596" s="16">
        <v>0</v>
      </c>
      <c r="L596" t="s">
        <v>56</v>
      </c>
    </row>
    <row r="597" spans="1:12" x14ac:dyDescent="0.25">
      <c r="A597" t="s">
        <v>109</v>
      </c>
      <c r="B597" s="7" t="s">
        <v>71</v>
      </c>
      <c r="C597" s="7" t="s">
        <v>66</v>
      </c>
      <c r="D597" s="7" t="s">
        <v>83</v>
      </c>
      <c r="E597" s="7" t="s">
        <v>67</v>
      </c>
      <c r="F597" s="13" t="s">
        <v>100</v>
      </c>
      <c r="G597" s="15">
        <v>5.6392476056670349</v>
      </c>
      <c r="H597" s="15">
        <v>1.1411250085854676</v>
      </c>
      <c r="I597" s="15">
        <v>0</v>
      </c>
      <c r="J597" s="15">
        <v>9.311704457749741</v>
      </c>
      <c r="K597" s="15">
        <v>16.092077072002244</v>
      </c>
      <c r="L597" t="s">
        <v>56</v>
      </c>
    </row>
    <row r="598" spans="1:12" x14ac:dyDescent="0.25">
      <c r="A598" t="s">
        <v>109</v>
      </c>
      <c r="B598" s="9" t="s">
        <v>71</v>
      </c>
      <c r="C598" s="9" t="s">
        <v>66</v>
      </c>
      <c r="D598" s="9" t="s">
        <v>83</v>
      </c>
      <c r="E598" s="9" t="s">
        <v>73</v>
      </c>
      <c r="F598" s="14" t="s">
        <v>100</v>
      </c>
      <c r="G598" s="16">
        <v>9.7009750523091025</v>
      </c>
      <c r="H598" s="16">
        <v>2.452838506645282</v>
      </c>
      <c r="I598" s="16">
        <v>0</v>
      </c>
      <c r="J598" s="16">
        <v>65.592099376829452</v>
      </c>
      <c r="K598" s="16">
        <v>77.745912935783835</v>
      </c>
      <c r="L598" t="s">
        <v>56</v>
      </c>
    </row>
    <row r="599" spans="1:12" x14ac:dyDescent="0.25">
      <c r="A599" t="s">
        <v>109</v>
      </c>
      <c r="B599" s="7" t="s">
        <v>71</v>
      </c>
      <c r="C599" s="7" t="s">
        <v>66</v>
      </c>
      <c r="D599" s="7" t="s">
        <v>83</v>
      </c>
      <c r="E599" s="7" t="s">
        <v>74</v>
      </c>
      <c r="F599" s="13" t="s">
        <v>100</v>
      </c>
      <c r="G599" s="15">
        <v>3.8576639538051398E-2</v>
      </c>
      <c r="H599" s="15">
        <v>9.7202499367211419E-3</v>
      </c>
      <c r="I599" s="15">
        <v>0</v>
      </c>
      <c r="J599" s="15">
        <v>0.27114193059333147</v>
      </c>
      <c r="K599" s="15">
        <v>0.31943882006810398</v>
      </c>
      <c r="L599" t="s">
        <v>56</v>
      </c>
    </row>
    <row r="600" spans="1:12" x14ac:dyDescent="0.25">
      <c r="A600" t="s">
        <v>109</v>
      </c>
      <c r="B600" s="9" t="s">
        <v>71</v>
      </c>
      <c r="C600" s="9" t="s">
        <v>66</v>
      </c>
      <c r="D600" s="9" t="s">
        <v>83</v>
      </c>
      <c r="E600" s="9" t="s">
        <v>75</v>
      </c>
      <c r="F600" s="14" t="s">
        <v>100</v>
      </c>
      <c r="G600" s="16">
        <v>2.1218726903855433E-3</v>
      </c>
      <c r="H600" s="16">
        <v>5.3607143966501018E-4</v>
      </c>
      <c r="I600" s="16">
        <v>0</v>
      </c>
      <c r="J600" s="16">
        <v>1.4251259950225281E-2</v>
      </c>
      <c r="K600" s="16">
        <v>1.6909204080275835E-2</v>
      </c>
      <c r="L600" t="s">
        <v>56</v>
      </c>
    </row>
    <row r="601" spans="1:12" x14ac:dyDescent="0.25">
      <c r="A601" t="s">
        <v>109</v>
      </c>
      <c r="B601" s="7" t="s">
        <v>71</v>
      </c>
      <c r="C601" s="7" t="s">
        <v>66</v>
      </c>
      <c r="D601" s="7" t="s">
        <v>83</v>
      </c>
      <c r="E601" s="7" t="s">
        <v>76</v>
      </c>
      <c r="F601" s="13" t="s">
        <v>100</v>
      </c>
      <c r="G601" s="15">
        <v>0</v>
      </c>
      <c r="H601" s="15">
        <v>0</v>
      </c>
      <c r="I601" s="15">
        <v>0</v>
      </c>
      <c r="J601" s="15">
        <v>0</v>
      </c>
      <c r="K601" s="15">
        <v>0</v>
      </c>
      <c r="L601" t="s">
        <v>56</v>
      </c>
    </row>
    <row r="602" spans="1:12" x14ac:dyDescent="0.25">
      <c r="A602" t="s">
        <v>109</v>
      </c>
      <c r="B602" s="9" t="s">
        <v>84</v>
      </c>
      <c r="C602" s="9" t="s">
        <v>66</v>
      </c>
      <c r="D602" s="9" t="s">
        <v>85</v>
      </c>
      <c r="E602" s="9" t="s">
        <v>67</v>
      </c>
      <c r="F602" s="14" t="s">
        <v>100</v>
      </c>
      <c r="G602" s="16">
        <v>2.1232302880506957</v>
      </c>
      <c r="H602" s="16">
        <v>0.93101330278212002</v>
      </c>
      <c r="I602" s="16">
        <v>0.34269106869467642</v>
      </c>
      <c r="J602" s="16">
        <v>0.17014394167651947</v>
      </c>
      <c r="K602" s="16">
        <v>3.5670786012040114</v>
      </c>
      <c r="L602" t="s">
        <v>56</v>
      </c>
    </row>
    <row r="603" spans="1:12" x14ac:dyDescent="0.25">
      <c r="A603" t="s">
        <v>109</v>
      </c>
      <c r="B603" s="7" t="s">
        <v>84</v>
      </c>
      <c r="C603" s="7" t="s">
        <v>66</v>
      </c>
      <c r="D603" s="7" t="s">
        <v>85</v>
      </c>
      <c r="E603" s="7" t="s">
        <v>73</v>
      </c>
      <c r="F603" s="13" t="s">
        <v>100</v>
      </c>
      <c r="G603" s="15">
        <v>34.95648667707276</v>
      </c>
      <c r="H603" s="15">
        <v>15.238725073276486</v>
      </c>
      <c r="I603" s="15">
        <v>5.7863117194678164</v>
      </c>
      <c r="J603" s="15">
        <v>3.7039356949955438</v>
      </c>
      <c r="K603" s="15">
        <v>59.685459164812606</v>
      </c>
      <c r="L603" t="s">
        <v>56</v>
      </c>
    </row>
    <row r="604" spans="1:12" x14ac:dyDescent="0.25">
      <c r="A604" t="s">
        <v>109</v>
      </c>
      <c r="B604" s="9" t="s">
        <v>84</v>
      </c>
      <c r="C604" s="9" t="s">
        <v>66</v>
      </c>
      <c r="D604" s="9" t="s">
        <v>85</v>
      </c>
      <c r="E604" s="9" t="s">
        <v>74</v>
      </c>
      <c r="F604" s="14" t="s">
        <v>100</v>
      </c>
      <c r="G604" s="16">
        <v>0.10140785194620851</v>
      </c>
      <c r="H604" s="16">
        <v>4.4082546993030707E-2</v>
      </c>
      <c r="I604" s="16">
        <v>1.7007023954531301E-2</v>
      </c>
      <c r="J604" s="16">
        <v>1.1073537458572782E-2</v>
      </c>
      <c r="K604" s="16">
        <v>0.17357096035234329</v>
      </c>
      <c r="L604" t="s">
        <v>56</v>
      </c>
    </row>
    <row r="605" spans="1:12" x14ac:dyDescent="0.25">
      <c r="A605" t="s">
        <v>109</v>
      </c>
      <c r="B605" s="7" t="s">
        <v>84</v>
      </c>
      <c r="C605" s="7" t="s">
        <v>66</v>
      </c>
      <c r="D605" s="7" t="s">
        <v>85</v>
      </c>
      <c r="E605" s="7" t="s">
        <v>75</v>
      </c>
      <c r="F605" s="13" t="s">
        <v>100</v>
      </c>
      <c r="G605" s="15">
        <v>7.6903601993094846</v>
      </c>
      <c r="H605" s="15">
        <v>3.3371327582275589</v>
      </c>
      <c r="I605" s="15">
        <v>1.2983337219087641</v>
      </c>
      <c r="J605" s="15">
        <v>0.78546234918339419</v>
      </c>
      <c r="K605" s="15">
        <v>13.111289028629201</v>
      </c>
      <c r="L605" t="s">
        <v>56</v>
      </c>
    </row>
    <row r="606" spans="1:12" x14ac:dyDescent="0.25">
      <c r="A606" t="s">
        <v>109</v>
      </c>
      <c r="B606" s="9" t="s">
        <v>84</v>
      </c>
      <c r="C606" s="9" t="s">
        <v>66</v>
      </c>
      <c r="D606" s="9" t="s">
        <v>85</v>
      </c>
      <c r="E606" s="9" t="s">
        <v>76</v>
      </c>
      <c r="F606" s="14" t="s">
        <v>100</v>
      </c>
      <c r="G606" s="16">
        <v>0</v>
      </c>
      <c r="H606" s="16">
        <v>0</v>
      </c>
      <c r="I606" s="16">
        <v>0</v>
      </c>
      <c r="J606" s="16">
        <v>0</v>
      </c>
      <c r="K606" s="16">
        <v>0</v>
      </c>
      <c r="L606" t="s">
        <v>56</v>
      </c>
    </row>
    <row r="607" spans="1:12" x14ac:dyDescent="0.25">
      <c r="A607" t="s">
        <v>109</v>
      </c>
      <c r="B607" s="7" t="s">
        <v>84</v>
      </c>
      <c r="C607" s="7" t="s">
        <v>66</v>
      </c>
      <c r="D607" s="7" t="s">
        <v>86</v>
      </c>
      <c r="E607" s="7" t="s">
        <v>67</v>
      </c>
      <c r="F607" s="13" t="s">
        <v>100</v>
      </c>
      <c r="G607" s="15">
        <v>1.3296106501425655</v>
      </c>
      <c r="H607" s="15">
        <v>0.58276434048754977</v>
      </c>
      <c r="I607" s="15">
        <v>0.21574287449087945</v>
      </c>
      <c r="J607" s="15">
        <v>0.12034732998316935</v>
      </c>
      <c r="K607" s="15">
        <v>2.2484651951041643</v>
      </c>
      <c r="L607" t="s">
        <v>56</v>
      </c>
    </row>
    <row r="608" spans="1:12" x14ac:dyDescent="0.25">
      <c r="A608" t="s">
        <v>109</v>
      </c>
      <c r="B608" s="9" t="s">
        <v>84</v>
      </c>
      <c r="C608" s="9" t="s">
        <v>66</v>
      </c>
      <c r="D608" s="9" t="s">
        <v>86</v>
      </c>
      <c r="E608" s="9" t="s">
        <v>73</v>
      </c>
      <c r="F608" s="14" t="s">
        <v>100</v>
      </c>
      <c r="G608" s="16">
        <v>25.042641118294981</v>
      </c>
      <c r="H608" s="16">
        <v>10.899753315143089</v>
      </c>
      <c r="I608" s="16">
        <v>4.1825883171286593</v>
      </c>
      <c r="J608" s="16">
        <v>2.7767551144711398</v>
      </c>
      <c r="K608" s="16">
        <v>42.901737865037873</v>
      </c>
      <c r="L608" t="s">
        <v>56</v>
      </c>
    </row>
    <row r="609" spans="1:12" x14ac:dyDescent="0.25">
      <c r="A609" t="s">
        <v>109</v>
      </c>
      <c r="B609" s="7" t="s">
        <v>84</v>
      </c>
      <c r="C609" s="7" t="s">
        <v>66</v>
      </c>
      <c r="D609" s="7" t="s">
        <v>86</v>
      </c>
      <c r="E609" s="7" t="s">
        <v>74</v>
      </c>
      <c r="F609" s="13" t="s">
        <v>100</v>
      </c>
      <c r="G609" s="15">
        <v>7.6329391961516863E-2</v>
      </c>
      <c r="H609" s="15">
        <v>3.3126153141928141E-2</v>
      </c>
      <c r="I609" s="15">
        <v>1.2799545281683956E-2</v>
      </c>
      <c r="J609" s="15">
        <v>7.9702945026762523E-3</v>
      </c>
      <c r="K609" s="15">
        <v>0.13022538488780522</v>
      </c>
      <c r="L609" t="s">
        <v>56</v>
      </c>
    </row>
    <row r="610" spans="1:12" x14ac:dyDescent="0.25">
      <c r="A610" t="s">
        <v>109</v>
      </c>
      <c r="B610" s="9" t="s">
        <v>84</v>
      </c>
      <c r="C610" s="9" t="s">
        <v>66</v>
      </c>
      <c r="D610" s="9" t="s">
        <v>86</v>
      </c>
      <c r="E610" s="9" t="s">
        <v>75</v>
      </c>
      <c r="F610" s="14" t="s">
        <v>100</v>
      </c>
      <c r="G610" s="16">
        <v>8.4605931793913367</v>
      </c>
      <c r="H610" s="16">
        <v>3.6708202012177482</v>
      </c>
      <c r="I610" s="16">
        <v>1.428928379157862</v>
      </c>
      <c r="J610" s="16">
        <v>0.84384982286459642</v>
      </c>
      <c r="K610" s="16">
        <v>14.404191582631544</v>
      </c>
      <c r="L610" t="s">
        <v>56</v>
      </c>
    </row>
    <row r="611" spans="1:12" x14ac:dyDescent="0.25">
      <c r="A611" t="s">
        <v>109</v>
      </c>
      <c r="B611" s="7" t="s">
        <v>84</v>
      </c>
      <c r="C611" s="7" t="s">
        <v>66</v>
      </c>
      <c r="D611" s="7" t="s">
        <v>86</v>
      </c>
      <c r="E611" s="7" t="s">
        <v>76</v>
      </c>
      <c r="F611" s="13" t="s">
        <v>100</v>
      </c>
      <c r="G611" s="15">
        <v>0</v>
      </c>
      <c r="H611" s="15">
        <v>0</v>
      </c>
      <c r="I611" s="15">
        <v>0</v>
      </c>
      <c r="J611" s="15">
        <v>0</v>
      </c>
      <c r="K611" s="15">
        <v>0</v>
      </c>
      <c r="L611" t="s">
        <v>56</v>
      </c>
    </row>
    <row r="612" spans="1:12" x14ac:dyDescent="0.25">
      <c r="A612" t="s">
        <v>109</v>
      </c>
      <c r="B612" s="9" t="s">
        <v>84</v>
      </c>
      <c r="C612" s="9" t="s">
        <v>66</v>
      </c>
      <c r="D612" s="9" t="s">
        <v>87</v>
      </c>
      <c r="E612" s="9" t="s">
        <v>67</v>
      </c>
      <c r="F612" s="14" t="s">
        <v>100</v>
      </c>
      <c r="G612" s="16">
        <v>0.19308353487836666</v>
      </c>
      <c r="H612" s="16">
        <v>8.4326527067558665E-2</v>
      </c>
      <c r="I612" s="16">
        <v>3.1710109514974404E-2</v>
      </c>
      <c r="J612" s="16">
        <v>1.7188323109071566E-2</v>
      </c>
      <c r="K612" s="16">
        <v>0.3263084945699713</v>
      </c>
      <c r="L612" t="s">
        <v>56</v>
      </c>
    </row>
    <row r="613" spans="1:12" x14ac:dyDescent="0.25">
      <c r="A613" t="s">
        <v>109</v>
      </c>
      <c r="B613" s="7" t="s">
        <v>84</v>
      </c>
      <c r="C613" s="7" t="s">
        <v>66</v>
      </c>
      <c r="D613" s="7" t="s">
        <v>87</v>
      </c>
      <c r="E613" s="7" t="s">
        <v>73</v>
      </c>
      <c r="F613" s="13" t="s">
        <v>100</v>
      </c>
      <c r="G613" s="15">
        <v>7.3678508637526763</v>
      </c>
      <c r="H613" s="15">
        <v>3.2162590070142394</v>
      </c>
      <c r="I613" s="15">
        <v>1.2112230251631855</v>
      </c>
      <c r="J613" s="15">
        <v>0.63836554303936877</v>
      </c>
      <c r="K613" s="15">
        <v>12.43369843896947</v>
      </c>
      <c r="L613" t="s">
        <v>56</v>
      </c>
    </row>
    <row r="614" spans="1:12" x14ac:dyDescent="0.25">
      <c r="A614" t="s">
        <v>109</v>
      </c>
      <c r="B614" s="9" t="s">
        <v>84</v>
      </c>
      <c r="C614" s="9" t="s">
        <v>66</v>
      </c>
      <c r="D614" s="9" t="s">
        <v>87</v>
      </c>
      <c r="E614" s="9" t="s">
        <v>74</v>
      </c>
      <c r="F614" s="14" t="s">
        <v>100</v>
      </c>
      <c r="G614" s="16">
        <v>8.4417941151050668E-2</v>
      </c>
      <c r="H614" s="16">
        <v>3.6717044463808246E-2</v>
      </c>
      <c r="I614" s="16">
        <v>1.4127594810535497E-2</v>
      </c>
      <c r="J614" s="16">
        <v>8.9530203101694898E-3</v>
      </c>
      <c r="K614" s="16">
        <v>0.14421560073556389</v>
      </c>
      <c r="L614" t="s">
        <v>56</v>
      </c>
    </row>
    <row r="615" spans="1:12" x14ac:dyDescent="0.25">
      <c r="A615" t="s">
        <v>109</v>
      </c>
      <c r="B615" s="7" t="s">
        <v>84</v>
      </c>
      <c r="C615" s="7" t="s">
        <v>66</v>
      </c>
      <c r="D615" s="7" t="s">
        <v>87</v>
      </c>
      <c r="E615" s="7" t="s">
        <v>75</v>
      </c>
      <c r="F615" s="13" t="s">
        <v>100</v>
      </c>
      <c r="G615" s="15">
        <v>1.7813158974624903</v>
      </c>
      <c r="H615" s="15">
        <v>0.77454954050394653</v>
      </c>
      <c r="I615" s="15">
        <v>0.29835004262250869</v>
      </c>
      <c r="J615" s="15">
        <v>0.18916636205862775</v>
      </c>
      <c r="K615" s="15">
        <v>3.0433818426475732</v>
      </c>
      <c r="L615" t="s">
        <v>56</v>
      </c>
    </row>
    <row r="616" spans="1:12" x14ac:dyDescent="0.25">
      <c r="A616" t="s">
        <v>109</v>
      </c>
      <c r="B616" s="9" t="s">
        <v>84</v>
      </c>
      <c r="C616" s="9" t="s">
        <v>66</v>
      </c>
      <c r="D616" s="9" t="s">
        <v>87</v>
      </c>
      <c r="E616" s="9" t="s">
        <v>76</v>
      </c>
      <c r="F616" s="14" t="s">
        <v>100</v>
      </c>
      <c r="G616" s="16">
        <v>0</v>
      </c>
      <c r="H616" s="16">
        <v>0</v>
      </c>
      <c r="I616" s="16">
        <v>0</v>
      </c>
      <c r="J616" s="16">
        <v>0</v>
      </c>
      <c r="K616" s="16">
        <v>0</v>
      </c>
      <c r="L616" t="s">
        <v>56</v>
      </c>
    </row>
    <row r="617" spans="1:12" x14ac:dyDescent="0.25">
      <c r="A617" t="s">
        <v>109</v>
      </c>
      <c r="B617" s="7" t="s">
        <v>84</v>
      </c>
      <c r="C617" s="7" t="s">
        <v>106</v>
      </c>
      <c r="D617" s="7" t="s">
        <v>107</v>
      </c>
      <c r="E617" s="7" t="s">
        <v>108</v>
      </c>
      <c r="F617" s="13" t="s">
        <v>100</v>
      </c>
      <c r="G617" s="15">
        <v>0</v>
      </c>
      <c r="H617" s="15">
        <v>0</v>
      </c>
      <c r="I617" s="15">
        <v>0</v>
      </c>
      <c r="J617" s="15">
        <v>0</v>
      </c>
      <c r="K617" s="15">
        <v>0</v>
      </c>
      <c r="L617" t="s">
        <v>56</v>
      </c>
    </row>
    <row r="618" spans="1:12" x14ac:dyDescent="0.25">
      <c r="A618" t="s">
        <v>109</v>
      </c>
      <c r="B618" s="9" t="s">
        <v>84</v>
      </c>
      <c r="C618" s="9" t="s">
        <v>88</v>
      </c>
      <c r="D618" s="9" t="s">
        <v>89</v>
      </c>
      <c r="E618" s="9" t="s">
        <v>73</v>
      </c>
      <c r="F618" s="14" t="s">
        <v>100</v>
      </c>
      <c r="G618" s="16">
        <v>0</v>
      </c>
      <c r="H618" s="16">
        <v>0</v>
      </c>
      <c r="I618" s="16">
        <v>0</v>
      </c>
      <c r="J618" s="16">
        <v>0</v>
      </c>
      <c r="K618" s="16">
        <v>0</v>
      </c>
      <c r="L618" t="s">
        <v>56</v>
      </c>
    </row>
    <row r="619" spans="1:12" x14ac:dyDescent="0.25">
      <c r="A619" t="s">
        <v>109</v>
      </c>
      <c r="B619" s="7" t="s">
        <v>84</v>
      </c>
      <c r="C619" s="7" t="s">
        <v>88</v>
      </c>
      <c r="D619" s="7" t="s">
        <v>89</v>
      </c>
      <c r="E619" s="7" t="s">
        <v>102</v>
      </c>
      <c r="F619" s="13" t="s">
        <v>100</v>
      </c>
      <c r="G619" s="15">
        <v>0</v>
      </c>
      <c r="H619" s="15">
        <v>0</v>
      </c>
      <c r="I619" s="15">
        <v>0</v>
      </c>
      <c r="J619" s="15">
        <v>0</v>
      </c>
      <c r="K619" s="15">
        <v>0</v>
      </c>
      <c r="L619" t="s">
        <v>56</v>
      </c>
    </row>
    <row r="620" spans="1:12" x14ac:dyDescent="0.25">
      <c r="A620" t="s">
        <v>109</v>
      </c>
      <c r="B620" s="9" t="s">
        <v>90</v>
      </c>
      <c r="C620" s="9" t="s">
        <v>53</v>
      </c>
      <c r="D620" s="9" t="s">
        <v>91</v>
      </c>
      <c r="E620" s="9" t="s">
        <v>67</v>
      </c>
      <c r="F620" s="14" t="s">
        <v>100</v>
      </c>
      <c r="G620" s="16">
        <v>0.13417699679999998</v>
      </c>
      <c r="H620" s="16">
        <v>5.75044272E-2</v>
      </c>
      <c r="I620" s="16">
        <v>1.0648968E-2</v>
      </c>
      <c r="J620" s="16">
        <v>1.0648968E-2</v>
      </c>
      <c r="K620" s="16">
        <v>0.21297936000000001</v>
      </c>
      <c r="L620" t="s">
        <v>56</v>
      </c>
    </row>
    <row r="621" spans="1:12" x14ac:dyDescent="0.25">
      <c r="A621" t="s">
        <v>109</v>
      </c>
      <c r="B621" s="7" t="s">
        <v>90</v>
      </c>
      <c r="C621" s="7" t="s">
        <v>53</v>
      </c>
      <c r="D621" s="7" t="s">
        <v>92</v>
      </c>
      <c r="E621" s="7" t="s">
        <v>67</v>
      </c>
      <c r="F621" s="13" t="s">
        <v>100</v>
      </c>
      <c r="G621" s="15">
        <v>0.16317377999999999</v>
      </c>
      <c r="H621" s="15">
        <v>6.9931619999999986E-2</v>
      </c>
      <c r="I621" s="15">
        <v>1.2950299999999998E-2</v>
      </c>
      <c r="J621" s="15">
        <v>1.2950299999999998E-2</v>
      </c>
      <c r="K621" s="15">
        <v>0.25900599999999996</v>
      </c>
      <c r="L621" t="s">
        <v>56</v>
      </c>
    </row>
    <row r="622" spans="1:12" x14ac:dyDescent="0.25">
      <c r="A622" t="s">
        <v>109</v>
      </c>
      <c r="B622" s="9" t="s">
        <v>90</v>
      </c>
      <c r="C622" s="9" t="s">
        <v>53</v>
      </c>
      <c r="D622" s="9" t="s">
        <v>92</v>
      </c>
      <c r="E622" s="9" t="s">
        <v>60</v>
      </c>
      <c r="F622" s="14" t="s">
        <v>100</v>
      </c>
      <c r="G622" s="16">
        <v>5.7876840000000015E-4</v>
      </c>
      <c r="H622" s="16">
        <v>2.4804360000000008E-4</v>
      </c>
      <c r="I622" s="16">
        <v>4.5934000000000011E-5</v>
      </c>
      <c r="J622" s="16">
        <v>4.5934000000000011E-5</v>
      </c>
      <c r="K622" s="16">
        <v>9.1868000000000017E-4</v>
      </c>
      <c r="L622" t="s">
        <v>56</v>
      </c>
    </row>
    <row r="623" spans="1:12" x14ac:dyDescent="0.25">
      <c r="A623" t="s">
        <v>109</v>
      </c>
      <c r="B623" s="7" t="s">
        <v>90</v>
      </c>
      <c r="C623" s="7" t="s">
        <v>53</v>
      </c>
      <c r="D623" s="7" t="s">
        <v>93</v>
      </c>
      <c r="E623" s="7" t="s">
        <v>67</v>
      </c>
      <c r="F623" s="13" t="s">
        <v>100</v>
      </c>
      <c r="G623" s="15">
        <v>1.8745530300000002</v>
      </c>
      <c r="H623" s="15">
        <v>0.80337987000000011</v>
      </c>
      <c r="I623" s="15">
        <v>0.14877405000000002</v>
      </c>
      <c r="J623" s="15">
        <v>0.14877405000000002</v>
      </c>
      <c r="K623" s="15">
        <v>2.9754810000000003</v>
      </c>
      <c r="L623" t="s">
        <v>56</v>
      </c>
    </row>
    <row r="624" spans="1:12" x14ac:dyDescent="0.25">
      <c r="A624" t="s">
        <v>109</v>
      </c>
      <c r="B624" s="9" t="s">
        <v>90</v>
      </c>
      <c r="C624" s="9" t="s">
        <v>53</v>
      </c>
      <c r="D624" s="9" t="s">
        <v>94</v>
      </c>
      <c r="E624" s="9" t="s">
        <v>67</v>
      </c>
      <c r="F624" s="14" t="s">
        <v>100</v>
      </c>
      <c r="G624" s="16">
        <v>2.3739778755000001</v>
      </c>
      <c r="H624" s="16">
        <v>1.0174190894999999</v>
      </c>
      <c r="I624" s="16">
        <v>0.18841094250000001</v>
      </c>
      <c r="J624" s="16">
        <v>0.18841094250000001</v>
      </c>
      <c r="K624" s="16">
        <v>3.7682188500000002</v>
      </c>
      <c r="L624" t="s">
        <v>56</v>
      </c>
    </row>
    <row r="625" spans="1:12" x14ac:dyDescent="0.25">
      <c r="A625" t="s">
        <v>109</v>
      </c>
      <c r="B625" s="7" t="s">
        <v>90</v>
      </c>
      <c r="C625" s="7" t="s">
        <v>53</v>
      </c>
      <c r="D625" s="7" t="s">
        <v>94</v>
      </c>
      <c r="E625" s="7" t="s">
        <v>60</v>
      </c>
      <c r="F625" s="13" t="s">
        <v>100</v>
      </c>
      <c r="G625" s="15">
        <v>3.4427828531250007</v>
      </c>
      <c r="H625" s="15">
        <v>1.4754783656250001</v>
      </c>
      <c r="I625" s="15">
        <v>0.27323673437499996</v>
      </c>
      <c r="J625" s="15">
        <v>0.27323673437500001</v>
      </c>
      <c r="K625" s="15">
        <v>5.4647346875</v>
      </c>
      <c r="L625" t="s">
        <v>56</v>
      </c>
    </row>
    <row r="626" spans="1:12" x14ac:dyDescent="0.25">
      <c r="A626" t="s">
        <v>109</v>
      </c>
      <c r="B626" s="9" t="s">
        <v>90</v>
      </c>
      <c r="C626" s="9" t="s">
        <v>53</v>
      </c>
      <c r="D626" s="9" t="s">
        <v>95</v>
      </c>
      <c r="E626" s="9" t="s">
        <v>67</v>
      </c>
      <c r="F626" s="14" t="s">
        <v>100</v>
      </c>
      <c r="G626" s="16">
        <v>3.2263906500000002E-2</v>
      </c>
      <c r="H626" s="16">
        <v>1.3827388500000001E-2</v>
      </c>
      <c r="I626" s="16">
        <v>2.5606275000000008E-3</v>
      </c>
      <c r="J626" s="16">
        <v>2.5606275E-3</v>
      </c>
      <c r="K626" s="16">
        <v>5.1212550000000009E-2</v>
      </c>
      <c r="L626" t="s">
        <v>56</v>
      </c>
    </row>
    <row r="627" spans="1:12" x14ac:dyDescent="0.25">
      <c r="A627" t="s">
        <v>109</v>
      </c>
      <c r="B627" s="7" t="s">
        <v>90</v>
      </c>
      <c r="C627" s="7" t="s">
        <v>53</v>
      </c>
      <c r="D627" s="7" t="s">
        <v>95</v>
      </c>
      <c r="E627" s="7" t="s">
        <v>60</v>
      </c>
      <c r="F627" s="13" t="s">
        <v>100</v>
      </c>
      <c r="G627" s="15">
        <v>6.6213354374999991E-2</v>
      </c>
      <c r="H627" s="15">
        <v>2.8377151874999992E-2</v>
      </c>
      <c r="I627" s="15">
        <v>5.2550281249999992E-3</v>
      </c>
      <c r="J627" s="15">
        <v>5.2550281249999992E-3</v>
      </c>
      <c r="K627" s="15">
        <v>0.10510056249999999</v>
      </c>
      <c r="L627" t="s">
        <v>56</v>
      </c>
    </row>
    <row r="628" spans="1:12" x14ac:dyDescent="0.25">
      <c r="A628" t="s">
        <v>109</v>
      </c>
      <c r="B628" s="9" t="s">
        <v>90</v>
      </c>
      <c r="C628" s="9" t="s">
        <v>53</v>
      </c>
      <c r="D628" s="9" t="s">
        <v>96</v>
      </c>
      <c r="E628" s="9" t="s">
        <v>67</v>
      </c>
      <c r="F628" s="14" t="s">
        <v>100</v>
      </c>
      <c r="G628" s="16">
        <v>7.8243164999999976E-3</v>
      </c>
      <c r="H628" s="16">
        <v>3.3532784999999988E-3</v>
      </c>
      <c r="I628" s="16">
        <v>6.2097749999999983E-4</v>
      </c>
      <c r="J628" s="16">
        <v>6.2097750000000005E-4</v>
      </c>
      <c r="K628" s="16">
        <v>1.2419549999999996E-2</v>
      </c>
      <c r="L628" t="s">
        <v>56</v>
      </c>
    </row>
    <row r="629" spans="1:12" x14ac:dyDescent="0.25">
      <c r="A629" t="s">
        <v>109</v>
      </c>
      <c r="B629" s="7" t="s">
        <v>90</v>
      </c>
      <c r="C629" s="7" t="s">
        <v>53</v>
      </c>
      <c r="D629" s="7" t="s">
        <v>96</v>
      </c>
      <c r="E629" s="7" t="s">
        <v>60</v>
      </c>
      <c r="F629" s="13" t="s">
        <v>100</v>
      </c>
      <c r="G629" s="15">
        <v>5.129578125E-3</v>
      </c>
      <c r="H629" s="15">
        <v>2.1983906249999998E-3</v>
      </c>
      <c r="I629" s="15">
        <v>4.0710937499999997E-4</v>
      </c>
      <c r="J629" s="15">
        <v>4.0710937499999992E-4</v>
      </c>
      <c r="K629" s="15">
        <v>8.1421875000000001E-3</v>
      </c>
      <c r="L629" t="s">
        <v>56</v>
      </c>
    </row>
    <row r="630" spans="1:12" x14ac:dyDescent="0.25">
      <c r="A630" t="s">
        <v>109</v>
      </c>
      <c r="B630" s="9" t="s">
        <v>90</v>
      </c>
      <c r="C630" s="9" t="s">
        <v>53</v>
      </c>
      <c r="D630" s="9" t="s">
        <v>97</v>
      </c>
      <c r="E630" s="9" t="s">
        <v>59</v>
      </c>
      <c r="F630" s="14" t="s">
        <v>100</v>
      </c>
      <c r="G630" s="16">
        <v>5.8704995569499986E-3</v>
      </c>
      <c r="H630" s="16">
        <v>2.5159283815499992E-3</v>
      </c>
      <c r="I630" s="16">
        <v>4.6591266324999992E-4</v>
      </c>
      <c r="J630" s="16">
        <v>4.6591266324999992E-4</v>
      </c>
      <c r="K630" s="16">
        <v>9.3182532649999997E-3</v>
      </c>
      <c r="L630" t="s">
        <v>56</v>
      </c>
    </row>
    <row r="631" spans="1:12" x14ac:dyDescent="0.25">
      <c r="A631" t="s">
        <v>109</v>
      </c>
      <c r="B631" s="7" t="s">
        <v>90</v>
      </c>
      <c r="C631" s="7" t="s">
        <v>53</v>
      </c>
      <c r="D631" s="7" t="s">
        <v>97</v>
      </c>
      <c r="E631" s="7" t="s">
        <v>60</v>
      </c>
      <c r="F631" s="13" t="s">
        <v>100</v>
      </c>
      <c r="G631" s="15">
        <v>1.2375948781349996E-2</v>
      </c>
      <c r="H631" s="15">
        <v>5.3039780491499983E-3</v>
      </c>
      <c r="I631" s="15">
        <v>9.8221815724999968E-4</v>
      </c>
      <c r="J631" s="15">
        <v>9.8221815724999968E-4</v>
      </c>
      <c r="K631" s="15">
        <v>1.9644363144999996E-2</v>
      </c>
      <c r="L631" t="s">
        <v>56</v>
      </c>
    </row>
    <row r="632" spans="1:12" x14ac:dyDescent="0.25">
      <c r="A632" t="s">
        <v>109</v>
      </c>
      <c r="B632" s="7" t="s">
        <v>52</v>
      </c>
      <c r="C632" s="7" t="s">
        <v>53</v>
      </c>
      <c r="D632" s="7" t="s">
        <v>54</v>
      </c>
      <c r="E632" s="7" t="s">
        <v>55</v>
      </c>
      <c r="F632" s="13" t="s">
        <v>34</v>
      </c>
      <c r="G632" s="15">
        <v>5.7808310617506143E-3</v>
      </c>
      <c r="H632" s="15">
        <v>1.9524999925845817E-3</v>
      </c>
      <c r="I632" s="15">
        <v>0</v>
      </c>
      <c r="J632" s="15">
        <v>0</v>
      </c>
      <c r="K632" s="15">
        <v>7.7333310543351956E-3</v>
      </c>
      <c r="L632" t="s">
        <v>104</v>
      </c>
    </row>
    <row r="633" spans="1:12" x14ac:dyDescent="0.25">
      <c r="A633" t="s">
        <v>109</v>
      </c>
      <c r="B633" s="9" t="s">
        <v>52</v>
      </c>
      <c r="C633" s="9" t="s">
        <v>53</v>
      </c>
      <c r="D633" s="9" t="s">
        <v>57</v>
      </c>
      <c r="E633" s="9" t="s">
        <v>59</v>
      </c>
      <c r="F633" s="14" t="s">
        <v>34</v>
      </c>
      <c r="G633" s="16">
        <v>0.36915602004271753</v>
      </c>
      <c r="H633" s="16">
        <v>0.12987522212788927</v>
      </c>
      <c r="I633" s="16">
        <v>2.4168459645928626E-2</v>
      </c>
      <c r="J633" s="16">
        <v>1.6072136203899429E-2</v>
      </c>
      <c r="K633" s="16">
        <v>0.53927183802043488</v>
      </c>
      <c r="L633" t="s">
        <v>104</v>
      </c>
    </row>
    <row r="634" spans="1:12" x14ac:dyDescent="0.25">
      <c r="A634" t="s">
        <v>109</v>
      </c>
      <c r="B634" s="7" t="s">
        <v>52</v>
      </c>
      <c r="C634" s="7" t="s">
        <v>53</v>
      </c>
      <c r="D634" s="7" t="s">
        <v>57</v>
      </c>
      <c r="E634" s="7" t="s">
        <v>60</v>
      </c>
      <c r="F634" s="13" t="s">
        <v>34</v>
      </c>
      <c r="G634" s="15">
        <v>0.67059864628775856</v>
      </c>
      <c r="H634" s="15">
        <v>0.22696697151767259</v>
      </c>
      <c r="I634" s="15">
        <v>0</v>
      </c>
      <c r="J634" s="15">
        <v>0</v>
      </c>
      <c r="K634" s="15">
        <v>0.8975656178054312</v>
      </c>
      <c r="L634" t="s">
        <v>104</v>
      </c>
    </row>
    <row r="635" spans="1:12" x14ac:dyDescent="0.25">
      <c r="A635" t="s">
        <v>109</v>
      </c>
      <c r="B635" s="9" t="s">
        <v>52</v>
      </c>
      <c r="C635" s="9" t="s">
        <v>53</v>
      </c>
      <c r="D635" s="9" t="s">
        <v>57</v>
      </c>
      <c r="E635" s="9" t="s">
        <v>61</v>
      </c>
      <c r="F635" s="14" t="s">
        <v>34</v>
      </c>
      <c r="G635" s="16">
        <v>0.57976438635476457</v>
      </c>
      <c r="H635" s="16">
        <v>0.19572462924087569</v>
      </c>
      <c r="I635" s="16">
        <v>0</v>
      </c>
      <c r="J635" s="16">
        <v>0</v>
      </c>
      <c r="K635" s="16">
        <v>0.77548901559564021</v>
      </c>
      <c r="L635" t="s">
        <v>104</v>
      </c>
    </row>
    <row r="636" spans="1:12" x14ac:dyDescent="0.25">
      <c r="A636" t="s">
        <v>109</v>
      </c>
      <c r="B636" s="7" t="s">
        <v>52</v>
      </c>
      <c r="C636" s="7" t="s">
        <v>53</v>
      </c>
      <c r="D636" s="7" t="s">
        <v>57</v>
      </c>
      <c r="E636" s="7" t="s">
        <v>55</v>
      </c>
      <c r="F636" s="13" t="s">
        <v>34</v>
      </c>
      <c r="G636" s="15">
        <v>4.1215607003146318E-2</v>
      </c>
      <c r="H636" s="15">
        <v>1.3910309898068704E-2</v>
      </c>
      <c r="I636" s="15">
        <v>0</v>
      </c>
      <c r="J636" s="15">
        <v>0</v>
      </c>
      <c r="K636" s="15">
        <v>5.5125916901215023E-2</v>
      </c>
      <c r="L636" t="s">
        <v>104</v>
      </c>
    </row>
    <row r="637" spans="1:12" x14ac:dyDescent="0.25">
      <c r="A637" t="s">
        <v>109</v>
      </c>
      <c r="B637" s="9" t="s">
        <v>52</v>
      </c>
      <c r="C637" s="9" t="s">
        <v>53</v>
      </c>
      <c r="D637" s="9" t="s">
        <v>62</v>
      </c>
      <c r="E637" s="9" t="s">
        <v>59</v>
      </c>
      <c r="F637" s="14" t="s">
        <v>34</v>
      </c>
      <c r="G637" s="16">
        <v>3.3511279843940656E-3</v>
      </c>
      <c r="H637" s="16">
        <v>1.1313379351999963E-3</v>
      </c>
      <c r="I637" s="16">
        <v>0</v>
      </c>
      <c r="J637" s="16">
        <v>0</v>
      </c>
      <c r="K637" s="16">
        <v>4.4824659195940621E-3</v>
      </c>
      <c r="L637" t="s">
        <v>104</v>
      </c>
    </row>
    <row r="638" spans="1:12" x14ac:dyDescent="0.25">
      <c r="A638" t="s">
        <v>109</v>
      </c>
      <c r="B638" s="7" t="s">
        <v>52</v>
      </c>
      <c r="C638" s="7" t="s">
        <v>53</v>
      </c>
      <c r="D638" s="7" t="s">
        <v>62</v>
      </c>
      <c r="E638" s="7" t="s">
        <v>60</v>
      </c>
      <c r="F638" s="13" t="s">
        <v>34</v>
      </c>
      <c r="G638" s="15">
        <v>4.2745094114826788E-3</v>
      </c>
      <c r="H638" s="15">
        <v>1.4470497030757907E-3</v>
      </c>
      <c r="I638" s="15">
        <v>0</v>
      </c>
      <c r="J638" s="15">
        <v>0</v>
      </c>
      <c r="K638" s="15">
        <v>5.7215591145584697E-3</v>
      </c>
      <c r="L638" t="s">
        <v>104</v>
      </c>
    </row>
    <row r="639" spans="1:12" x14ac:dyDescent="0.25">
      <c r="A639" t="s">
        <v>109</v>
      </c>
      <c r="B639" s="9" t="s">
        <v>52</v>
      </c>
      <c r="C639" s="9" t="s">
        <v>53</v>
      </c>
      <c r="D639" s="9" t="s">
        <v>62</v>
      </c>
      <c r="E639" s="9" t="s">
        <v>61</v>
      </c>
      <c r="F639" s="14" t="s">
        <v>34</v>
      </c>
      <c r="G639" s="16">
        <v>3.5214953204575898E-2</v>
      </c>
      <c r="H639" s="16">
        <v>1.189693643628607E-2</v>
      </c>
      <c r="I639" s="16">
        <v>0</v>
      </c>
      <c r="J639" s="16">
        <v>0</v>
      </c>
      <c r="K639" s="16">
        <v>4.7111889640861965E-2</v>
      </c>
      <c r="L639" t="s">
        <v>104</v>
      </c>
    </row>
    <row r="640" spans="1:12" x14ac:dyDescent="0.25">
      <c r="A640" t="s">
        <v>109</v>
      </c>
      <c r="B640" s="7" t="s">
        <v>52</v>
      </c>
      <c r="C640" s="7" t="s">
        <v>53</v>
      </c>
      <c r="D640" s="7" t="s">
        <v>63</v>
      </c>
      <c r="E640" s="7" t="s">
        <v>59</v>
      </c>
      <c r="F640" s="13" t="s">
        <v>34</v>
      </c>
      <c r="G640" s="15">
        <v>2.1563821752897745E-3</v>
      </c>
      <c r="H640" s="15">
        <v>7.2745582951948295E-4</v>
      </c>
      <c r="I640" s="15">
        <v>0</v>
      </c>
      <c r="J640" s="15">
        <v>0</v>
      </c>
      <c r="K640" s="15">
        <v>2.8838380048092577E-3</v>
      </c>
      <c r="L640" t="s">
        <v>104</v>
      </c>
    </row>
    <row r="641" spans="1:12" x14ac:dyDescent="0.25">
      <c r="A641" t="s">
        <v>109</v>
      </c>
      <c r="B641" s="9" t="s">
        <v>52</v>
      </c>
      <c r="C641" s="9" t="s">
        <v>53</v>
      </c>
      <c r="D641" s="9" t="s">
        <v>63</v>
      </c>
      <c r="E641" s="9" t="s">
        <v>60</v>
      </c>
      <c r="F641" s="14" t="s">
        <v>34</v>
      </c>
      <c r="G641" s="16">
        <v>1.2081557009905792E-3</v>
      </c>
      <c r="H641" s="16">
        <v>4.0998663273530842E-4</v>
      </c>
      <c r="I641" s="16">
        <v>0</v>
      </c>
      <c r="J641" s="16">
        <v>0</v>
      </c>
      <c r="K641" s="16">
        <v>1.6181423337258876E-3</v>
      </c>
      <c r="L641" t="s">
        <v>104</v>
      </c>
    </row>
    <row r="642" spans="1:12" x14ac:dyDescent="0.25">
      <c r="A642" t="s">
        <v>109</v>
      </c>
      <c r="B642" s="7" t="s">
        <v>52</v>
      </c>
      <c r="C642" s="7" t="s">
        <v>66</v>
      </c>
      <c r="D642" s="7" t="s">
        <v>57</v>
      </c>
      <c r="E642" s="7" t="s">
        <v>67</v>
      </c>
      <c r="F642" s="13" t="s">
        <v>34</v>
      </c>
      <c r="G642" s="15">
        <v>1.6190409084280131E-3</v>
      </c>
      <c r="H642" s="15">
        <v>5.4428494606656712E-4</v>
      </c>
      <c r="I642" s="15">
        <v>0</v>
      </c>
      <c r="J642" s="15">
        <v>0</v>
      </c>
      <c r="K642" s="15">
        <v>2.1633258544945804E-3</v>
      </c>
      <c r="L642" t="s">
        <v>104</v>
      </c>
    </row>
    <row r="643" spans="1:12" x14ac:dyDescent="0.25">
      <c r="A643" t="s">
        <v>109</v>
      </c>
      <c r="B643" s="9" t="s">
        <v>52</v>
      </c>
      <c r="C643" s="9" t="s">
        <v>66</v>
      </c>
      <c r="D643" s="9" t="s">
        <v>62</v>
      </c>
      <c r="E643" s="9" t="s">
        <v>67</v>
      </c>
      <c r="F643" s="14" t="s">
        <v>34</v>
      </c>
      <c r="G643" s="16">
        <v>9.7142454505680798E-4</v>
      </c>
      <c r="H643" s="16">
        <v>3.2657096763994022E-4</v>
      </c>
      <c r="I643" s="16">
        <v>0</v>
      </c>
      <c r="J643" s="16">
        <v>0</v>
      </c>
      <c r="K643" s="16">
        <v>1.2979955126967483E-3</v>
      </c>
      <c r="L643" t="s">
        <v>104</v>
      </c>
    </row>
    <row r="644" spans="1:12" x14ac:dyDescent="0.25">
      <c r="A644" t="s">
        <v>109</v>
      </c>
      <c r="B644" s="7" t="s">
        <v>52</v>
      </c>
      <c r="C644" s="7" t="s">
        <v>68</v>
      </c>
      <c r="D644" s="7" t="s">
        <v>54</v>
      </c>
      <c r="E644" s="7" t="s">
        <v>55</v>
      </c>
      <c r="F644" s="13" t="s">
        <v>34</v>
      </c>
      <c r="G644" s="15">
        <v>9.5854809577028944E-5</v>
      </c>
      <c r="H644" s="15">
        <v>3.2313667794119231E-5</v>
      </c>
      <c r="I644" s="15">
        <v>0</v>
      </c>
      <c r="J644" s="15">
        <v>0</v>
      </c>
      <c r="K644" s="15">
        <v>1.2816847737114818E-4</v>
      </c>
      <c r="L644" t="s">
        <v>104</v>
      </c>
    </row>
    <row r="645" spans="1:12" x14ac:dyDescent="0.25">
      <c r="A645" t="s">
        <v>109</v>
      </c>
      <c r="B645" s="9" t="s">
        <v>52</v>
      </c>
      <c r="C645" s="9" t="s">
        <v>68</v>
      </c>
      <c r="D645" s="9" t="s">
        <v>57</v>
      </c>
      <c r="E645" s="9" t="s">
        <v>55</v>
      </c>
      <c r="F645" s="14" t="s">
        <v>34</v>
      </c>
      <c r="G645" s="16">
        <v>5.2720145267365916E-5</v>
      </c>
      <c r="H645" s="16">
        <v>1.7772517286765579E-5</v>
      </c>
      <c r="I645" s="16">
        <v>0</v>
      </c>
      <c r="J645" s="16">
        <v>0</v>
      </c>
      <c r="K645" s="16">
        <v>7.0492662554131502E-5</v>
      </c>
      <c r="L645" t="s">
        <v>104</v>
      </c>
    </row>
    <row r="646" spans="1:12" x14ac:dyDescent="0.25">
      <c r="A646" t="s">
        <v>109</v>
      </c>
      <c r="B646" s="7" t="s">
        <v>52</v>
      </c>
      <c r="C646" s="7" t="s">
        <v>68</v>
      </c>
      <c r="D646" s="7" t="s">
        <v>62</v>
      </c>
      <c r="E646" s="7" t="s">
        <v>55</v>
      </c>
      <c r="F646" s="13" t="s">
        <v>34</v>
      </c>
      <c r="G646" s="15">
        <v>9.5854809577028953E-7</v>
      </c>
      <c r="H646" s="15">
        <v>3.231366779411924E-7</v>
      </c>
      <c r="I646" s="15">
        <v>0</v>
      </c>
      <c r="J646" s="15">
        <v>0</v>
      </c>
      <c r="K646" s="15">
        <v>1.2816847737114819E-6</v>
      </c>
      <c r="L646" t="s">
        <v>104</v>
      </c>
    </row>
    <row r="647" spans="1:12" x14ac:dyDescent="0.25">
      <c r="A647" t="s">
        <v>109</v>
      </c>
      <c r="B647" s="7" t="s">
        <v>52</v>
      </c>
      <c r="C647" s="7" t="s">
        <v>53</v>
      </c>
      <c r="D647" s="7" t="s">
        <v>54</v>
      </c>
      <c r="E647" s="7" t="s">
        <v>55</v>
      </c>
      <c r="F647" s="13" t="s">
        <v>99</v>
      </c>
      <c r="G647" s="15">
        <v>3.8585280000000001E-4</v>
      </c>
      <c r="H647" s="15">
        <v>1.2861759999999999E-4</v>
      </c>
      <c r="I647" s="15">
        <v>0</v>
      </c>
      <c r="J647" s="15">
        <v>0</v>
      </c>
      <c r="K647" s="15">
        <v>5.1447039999999997E-4</v>
      </c>
      <c r="L647" t="s">
        <v>104</v>
      </c>
    </row>
    <row r="648" spans="1:12" x14ac:dyDescent="0.25">
      <c r="A648" t="s">
        <v>109</v>
      </c>
      <c r="B648" s="9" t="s">
        <v>52</v>
      </c>
      <c r="C648" s="9" t="s">
        <v>53</v>
      </c>
      <c r="D648" s="9" t="s">
        <v>57</v>
      </c>
      <c r="E648" s="9" t="s">
        <v>59</v>
      </c>
      <c r="F648" s="14" t="s">
        <v>99</v>
      </c>
      <c r="G648" s="16">
        <v>6.5633561279999988E-3</v>
      </c>
      <c r="H648" s="16">
        <v>5.127621974999998E-3</v>
      </c>
      <c r="I648" s="16">
        <v>7.6780153245897093E-4</v>
      </c>
      <c r="J648" s="16">
        <v>3.4124512553731975E-4</v>
      </c>
      <c r="K648" s="16">
        <v>1.2800024760996289E-2</v>
      </c>
      <c r="L648" t="s">
        <v>104</v>
      </c>
    </row>
    <row r="649" spans="1:12" x14ac:dyDescent="0.25">
      <c r="A649" t="s">
        <v>109</v>
      </c>
      <c r="B649" s="7" t="s">
        <v>52</v>
      </c>
      <c r="C649" s="7" t="s">
        <v>53</v>
      </c>
      <c r="D649" s="7" t="s">
        <v>57</v>
      </c>
      <c r="E649" s="7" t="s">
        <v>60</v>
      </c>
      <c r="F649" s="13" t="s">
        <v>99</v>
      </c>
      <c r="G649" s="15">
        <v>3.1434744957878243E-3</v>
      </c>
      <c r="H649" s="15">
        <v>2.3576058718408617E-3</v>
      </c>
      <c r="I649" s="15">
        <v>0</v>
      </c>
      <c r="J649" s="15">
        <v>0</v>
      </c>
      <c r="K649" s="15">
        <v>5.5010803676286864E-3</v>
      </c>
      <c r="L649" t="s">
        <v>104</v>
      </c>
    </row>
    <row r="650" spans="1:12" x14ac:dyDescent="0.25">
      <c r="A650" t="s">
        <v>109</v>
      </c>
      <c r="B650" s="9" t="s">
        <v>52</v>
      </c>
      <c r="C650" s="9" t="s">
        <v>53</v>
      </c>
      <c r="D650" s="9" t="s">
        <v>57</v>
      </c>
      <c r="E650" s="9" t="s">
        <v>61</v>
      </c>
      <c r="F650" s="14" t="s">
        <v>99</v>
      </c>
      <c r="G650" s="16">
        <v>1.3330870464865918E-2</v>
      </c>
      <c r="H650" s="16">
        <v>1.1192701368961945E-2</v>
      </c>
      <c r="I650" s="16">
        <v>0</v>
      </c>
      <c r="J650" s="16">
        <v>0</v>
      </c>
      <c r="K650" s="16">
        <v>2.4523571833827862E-2</v>
      </c>
      <c r="L650" t="s">
        <v>104</v>
      </c>
    </row>
    <row r="651" spans="1:12" x14ac:dyDescent="0.25">
      <c r="A651" t="s">
        <v>109</v>
      </c>
      <c r="B651" s="7" t="s">
        <v>52</v>
      </c>
      <c r="C651" s="7" t="s">
        <v>53</v>
      </c>
      <c r="D651" s="7" t="s">
        <v>57</v>
      </c>
      <c r="E651" s="7" t="s">
        <v>55</v>
      </c>
      <c r="F651" s="13" t="s">
        <v>99</v>
      </c>
      <c r="G651" s="15">
        <v>6.6318449999999999E-4</v>
      </c>
      <c r="H651" s="15">
        <v>4.9738837499999999E-4</v>
      </c>
      <c r="I651" s="15">
        <v>0</v>
      </c>
      <c r="J651" s="15">
        <v>0</v>
      </c>
      <c r="K651" s="15">
        <v>1.1605728749999999E-3</v>
      </c>
      <c r="L651" t="s">
        <v>104</v>
      </c>
    </row>
    <row r="652" spans="1:12" x14ac:dyDescent="0.25">
      <c r="A652" t="s">
        <v>109</v>
      </c>
      <c r="B652" s="9" t="s">
        <v>52</v>
      </c>
      <c r="C652" s="9" t="s">
        <v>53</v>
      </c>
      <c r="D652" s="9" t="s">
        <v>62</v>
      </c>
      <c r="E652" s="9" t="s">
        <v>59</v>
      </c>
      <c r="F652" s="14" t="s">
        <v>99</v>
      </c>
      <c r="G652" s="16">
        <v>9.2845829999999973E-5</v>
      </c>
      <c r="H652" s="16">
        <v>8.1189860000000004E-5</v>
      </c>
      <c r="I652" s="16">
        <v>0</v>
      </c>
      <c r="J652" s="16">
        <v>0</v>
      </c>
      <c r="K652" s="16">
        <v>1.7403568999999996E-4</v>
      </c>
      <c r="L652" t="s">
        <v>104</v>
      </c>
    </row>
    <row r="653" spans="1:12" x14ac:dyDescent="0.25">
      <c r="A653" t="s">
        <v>109</v>
      </c>
      <c r="B653" s="7" t="s">
        <v>52</v>
      </c>
      <c r="C653" s="7" t="s">
        <v>53</v>
      </c>
      <c r="D653" s="7" t="s">
        <v>62</v>
      </c>
      <c r="E653" s="7" t="s">
        <v>60</v>
      </c>
      <c r="F653" s="13" t="s">
        <v>99</v>
      </c>
      <c r="G653" s="15">
        <v>6.0289499999999999E-5</v>
      </c>
      <c r="H653" s="15">
        <v>4.5217124999999993E-5</v>
      </c>
      <c r="I653" s="15">
        <v>0</v>
      </c>
      <c r="J653" s="15">
        <v>0</v>
      </c>
      <c r="K653" s="15">
        <v>1.05506625E-4</v>
      </c>
      <c r="L653" t="s">
        <v>104</v>
      </c>
    </row>
    <row r="654" spans="1:12" x14ac:dyDescent="0.25">
      <c r="A654" t="s">
        <v>109</v>
      </c>
      <c r="B654" s="9" t="s">
        <v>52</v>
      </c>
      <c r="C654" s="9" t="s">
        <v>53</v>
      </c>
      <c r="D654" s="9" t="s">
        <v>62</v>
      </c>
      <c r="E654" s="9" t="s">
        <v>61</v>
      </c>
      <c r="F654" s="14" t="s">
        <v>99</v>
      </c>
      <c r="G654" s="16">
        <v>3.169285378394485E-4</v>
      </c>
      <c r="H654" s="16">
        <v>2.3769640337958619E-4</v>
      </c>
      <c r="I654" s="16">
        <v>0</v>
      </c>
      <c r="J654" s="16">
        <v>0</v>
      </c>
      <c r="K654" s="16">
        <v>5.5462494121903466E-4</v>
      </c>
      <c r="L654" t="s">
        <v>104</v>
      </c>
    </row>
    <row r="655" spans="1:12" x14ac:dyDescent="0.25">
      <c r="A655" t="s">
        <v>109</v>
      </c>
      <c r="B655" s="7" t="s">
        <v>52</v>
      </c>
      <c r="C655" s="7" t="s">
        <v>53</v>
      </c>
      <c r="D655" s="7" t="s">
        <v>63</v>
      </c>
      <c r="E655" s="7" t="s">
        <v>59</v>
      </c>
      <c r="F655" s="13" t="s">
        <v>99</v>
      </c>
      <c r="G655" s="15">
        <v>6.8040573501900965E-6</v>
      </c>
      <c r="H655" s="15">
        <v>5.1030430126425573E-6</v>
      </c>
      <c r="I655" s="15">
        <v>0</v>
      </c>
      <c r="J655" s="15">
        <v>0</v>
      </c>
      <c r="K655" s="15">
        <v>1.1907100362832655E-5</v>
      </c>
      <c r="L655" t="s">
        <v>104</v>
      </c>
    </row>
    <row r="656" spans="1:12" x14ac:dyDescent="0.25">
      <c r="A656" t="s">
        <v>109</v>
      </c>
      <c r="B656" s="9" t="s">
        <v>52</v>
      </c>
      <c r="C656" s="9" t="s">
        <v>53</v>
      </c>
      <c r="D656" s="9" t="s">
        <v>63</v>
      </c>
      <c r="E656" s="9" t="s">
        <v>60</v>
      </c>
      <c r="F656" s="14" t="s">
        <v>99</v>
      </c>
      <c r="G656" s="16">
        <v>9.0276488237386173E-6</v>
      </c>
      <c r="H656" s="16">
        <v>6.770736617803977E-6</v>
      </c>
      <c r="I656" s="16">
        <v>0</v>
      </c>
      <c r="J656" s="16">
        <v>0</v>
      </c>
      <c r="K656" s="16">
        <v>1.5798385441542595E-5</v>
      </c>
      <c r="L656" t="s">
        <v>104</v>
      </c>
    </row>
    <row r="657" spans="1:12" x14ac:dyDescent="0.25">
      <c r="A657" t="s">
        <v>109</v>
      </c>
      <c r="B657" s="7" t="s">
        <v>52</v>
      </c>
      <c r="C657" s="7" t="s">
        <v>66</v>
      </c>
      <c r="D657" s="7" t="s">
        <v>57</v>
      </c>
      <c r="E657" s="7" t="s">
        <v>67</v>
      </c>
      <c r="F657" s="13" t="s">
        <v>99</v>
      </c>
      <c r="G657" s="15">
        <v>0.12396468035466451</v>
      </c>
      <c r="H657" s="15">
        <v>4.1717100031963231E-2</v>
      </c>
      <c r="I657" s="15">
        <v>0</v>
      </c>
      <c r="J657" s="15">
        <v>0</v>
      </c>
      <c r="K657" s="15">
        <v>0.16568178038662773</v>
      </c>
      <c r="L657" t="s">
        <v>104</v>
      </c>
    </row>
    <row r="658" spans="1:12" x14ac:dyDescent="0.25">
      <c r="A658" t="s">
        <v>109</v>
      </c>
      <c r="B658" s="9" t="s">
        <v>52</v>
      </c>
      <c r="C658" s="9" t="s">
        <v>66</v>
      </c>
      <c r="D658" s="9" t="s">
        <v>62</v>
      </c>
      <c r="E658" s="9" t="s">
        <v>67</v>
      </c>
      <c r="F658" s="14" t="s">
        <v>99</v>
      </c>
      <c r="G658" s="16">
        <v>7.4378808212798714E-2</v>
      </c>
      <c r="H658" s="16">
        <v>2.5030260019177936E-2</v>
      </c>
      <c r="I658" s="16">
        <v>0</v>
      </c>
      <c r="J658" s="16">
        <v>0</v>
      </c>
      <c r="K658" s="16">
        <v>9.9409068231976649E-2</v>
      </c>
      <c r="L658" t="s">
        <v>104</v>
      </c>
    </row>
    <row r="659" spans="1:12" x14ac:dyDescent="0.25">
      <c r="A659" t="s">
        <v>109</v>
      </c>
      <c r="B659" s="7" t="s">
        <v>52</v>
      </c>
      <c r="C659" s="7" t="s">
        <v>68</v>
      </c>
      <c r="D659" s="7" t="s">
        <v>54</v>
      </c>
      <c r="E659" s="7" t="s">
        <v>55</v>
      </c>
      <c r="F659" s="13" t="s">
        <v>99</v>
      </c>
      <c r="G659" s="15">
        <v>3.2725417683744356E-3</v>
      </c>
      <c r="H659" s="15">
        <v>2.8617031913923709E-3</v>
      </c>
      <c r="I659" s="15">
        <v>0</v>
      </c>
      <c r="J659" s="15">
        <v>0</v>
      </c>
      <c r="K659" s="15">
        <v>6.1342449597668065E-3</v>
      </c>
      <c r="L659" t="s">
        <v>104</v>
      </c>
    </row>
    <row r="660" spans="1:12" x14ac:dyDescent="0.25">
      <c r="A660" t="s">
        <v>109</v>
      </c>
      <c r="B660" s="9" t="s">
        <v>52</v>
      </c>
      <c r="C660" s="9" t="s">
        <v>68</v>
      </c>
      <c r="D660" s="9" t="s">
        <v>57</v>
      </c>
      <c r="E660" s="9" t="s">
        <v>55</v>
      </c>
      <c r="F660" s="14" t="s">
        <v>99</v>
      </c>
      <c r="G660" s="16">
        <v>1.7998979726059395E-3</v>
      </c>
      <c r="H660" s="16">
        <v>1.5739367552658041E-3</v>
      </c>
      <c r="I660" s="16">
        <v>0</v>
      </c>
      <c r="J660" s="16">
        <v>0</v>
      </c>
      <c r="K660" s="16">
        <v>3.3738347278717438E-3</v>
      </c>
      <c r="L660" t="s">
        <v>104</v>
      </c>
    </row>
    <row r="661" spans="1:12" x14ac:dyDescent="0.25">
      <c r="A661" t="s">
        <v>109</v>
      </c>
      <c r="B661" s="7" t="s">
        <v>52</v>
      </c>
      <c r="C661" s="7" t="s">
        <v>68</v>
      </c>
      <c r="D661" s="7" t="s">
        <v>62</v>
      </c>
      <c r="E661" s="7" t="s">
        <v>55</v>
      </c>
      <c r="F661" s="13" t="s">
        <v>99</v>
      </c>
      <c r="G661" s="15">
        <v>3.2725417683744351E-5</v>
      </c>
      <c r="H661" s="15">
        <v>2.861703191392371E-5</v>
      </c>
      <c r="I661" s="15">
        <v>0</v>
      </c>
      <c r="J661" s="15">
        <v>0</v>
      </c>
      <c r="K661" s="15">
        <v>6.1342449597668065E-5</v>
      </c>
      <c r="L661" t="s">
        <v>104</v>
      </c>
    </row>
    <row r="662" spans="1:12" x14ac:dyDescent="0.25">
      <c r="A662" t="s">
        <v>109</v>
      </c>
      <c r="B662" s="7" t="s">
        <v>52</v>
      </c>
      <c r="C662" s="7" t="s">
        <v>53</v>
      </c>
      <c r="D662" s="7" t="s">
        <v>54</v>
      </c>
      <c r="E662" s="7" t="s">
        <v>55</v>
      </c>
      <c r="F662" s="13" t="s">
        <v>33</v>
      </c>
      <c r="G662" s="15">
        <v>7.279392178622567E-4</v>
      </c>
      <c r="H662" s="15">
        <v>2.4449215103031414E-4</v>
      </c>
      <c r="I662" s="15">
        <v>0</v>
      </c>
      <c r="J662" s="15">
        <v>0</v>
      </c>
      <c r="K662" s="15">
        <v>9.7243136889257084E-4</v>
      </c>
      <c r="L662" t="s">
        <v>104</v>
      </c>
    </row>
    <row r="663" spans="1:12" x14ac:dyDescent="0.25">
      <c r="A663" t="s">
        <v>109</v>
      </c>
      <c r="B663" s="9" t="s">
        <v>52</v>
      </c>
      <c r="C663" s="9" t="s">
        <v>53</v>
      </c>
      <c r="D663" s="9" t="s">
        <v>57</v>
      </c>
      <c r="E663" s="9" t="s">
        <v>59</v>
      </c>
      <c r="F663" s="14" t="s">
        <v>33</v>
      </c>
      <c r="G663" s="16">
        <v>0.24721663888126391</v>
      </c>
      <c r="H663" s="16">
        <v>8.6543408206218919E-2</v>
      </c>
      <c r="I663" s="16">
        <v>1.6513404038102791E-2</v>
      </c>
      <c r="J663" s="16">
        <v>1.1746105417537128E-2</v>
      </c>
      <c r="K663" s="16">
        <v>0.36201955654312279</v>
      </c>
      <c r="L663" t="s">
        <v>104</v>
      </c>
    </row>
    <row r="664" spans="1:12" x14ac:dyDescent="0.25">
      <c r="A664" t="s">
        <v>109</v>
      </c>
      <c r="B664" s="7" t="s">
        <v>52</v>
      </c>
      <c r="C664" s="7" t="s">
        <v>53</v>
      </c>
      <c r="D664" s="7" t="s">
        <v>57</v>
      </c>
      <c r="E664" s="7" t="s">
        <v>60</v>
      </c>
      <c r="F664" s="13" t="s">
        <v>33</v>
      </c>
      <c r="G664" s="15">
        <v>0.25413675893970089</v>
      </c>
      <c r="H664" s="15">
        <v>8.5392621187010034E-2</v>
      </c>
      <c r="I664" s="15">
        <v>0</v>
      </c>
      <c r="J664" s="15">
        <v>0</v>
      </c>
      <c r="K664" s="15">
        <v>0.33952938012671091</v>
      </c>
      <c r="L664" t="s">
        <v>104</v>
      </c>
    </row>
    <row r="665" spans="1:12" x14ac:dyDescent="0.25">
      <c r="A665" t="s">
        <v>109</v>
      </c>
      <c r="B665" s="9" t="s">
        <v>52</v>
      </c>
      <c r="C665" s="9" t="s">
        <v>53</v>
      </c>
      <c r="D665" s="9" t="s">
        <v>57</v>
      </c>
      <c r="E665" s="9" t="s">
        <v>61</v>
      </c>
      <c r="F665" s="14" t="s">
        <v>33</v>
      </c>
      <c r="G665" s="16">
        <v>6.4416214881147585E-2</v>
      </c>
      <c r="H665" s="16">
        <v>2.1519348692521992E-2</v>
      </c>
      <c r="I665" s="16">
        <v>0</v>
      </c>
      <c r="J665" s="16">
        <v>0</v>
      </c>
      <c r="K665" s="16">
        <v>8.5935563573669577E-2</v>
      </c>
      <c r="L665" t="s">
        <v>104</v>
      </c>
    </row>
    <row r="666" spans="1:12" x14ac:dyDescent="0.25">
      <c r="A666" t="s">
        <v>109</v>
      </c>
      <c r="B666" s="7" t="s">
        <v>52</v>
      </c>
      <c r="C666" s="7" t="s">
        <v>53</v>
      </c>
      <c r="D666" s="7" t="s">
        <v>57</v>
      </c>
      <c r="E666" s="7" t="s">
        <v>55</v>
      </c>
      <c r="F666" s="13" t="s">
        <v>33</v>
      </c>
      <c r="G666" s="15">
        <v>4.0036656982424109E-3</v>
      </c>
      <c r="H666" s="15">
        <v>1.3447068306667281E-3</v>
      </c>
      <c r="I666" s="15">
        <v>0</v>
      </c>
      <c r="J666" s="15">
        <v>0</v>
      </c>
      <c r="K666" s="15">
        <v>5.3483725289091393E-3</v>
      </c>
      <c r="L666" t="s">
        <v>104</v>
      </c>
    </row>
    <row r="667" spans="1:12" x14ac:dyDescent="0.25">
      <c r="A667" t="s">
        <v>109</v>
      </c>
      <c r="B667" s="9" t="s">
        <v>52</v>
      </c>
      <c r="C667" s="9" t="s">
        <v>53</v>
      </c>
      <c r="D667" s="9" t="s">
        <v>62</v>
      </c>
      <c r="E667" s="9" t="s">
        <v>59</v>
      </c>
      <c r="F667" s="14" t="s">
        <v>33</v>
      </c>
      <c r="G667" s="16">
        <v>1.8167007560351556E-3</v>
      </c>
      <c r="H667" s="16">
        <v>6.1053550762764678E-4</v>
      </c>
      <c r="I667" s="16">
        <v>0</v>
      </c>
      <c r="J667" s="16">
        <v>0</v>
      </c>
      <c r="K667" s="16">
        <v>2.4272362636628022E-3</v>
      </c>
      <c r="L667" t="s">
        <v>104</v>
      </c>
    </row>
    <row r="668" spans="1:12" x14ac:dyDescent="0.25">
      <c r="A668" t="s">
        <v>109</v>
      </c>
      <c r="B668" s="7" t="s">
        <v>52</v>
      </c>
      <c r="C668" s="7" t="s">
        <v>53</v>
      </c>
      <c r="D668" s="7" t="s">
        <v>62</v>
      </c>
      <c r="E668" s="7" t="s">
        <v>60</v>
      </c>
      <c r="F668" s="13" t="s">
        <v>33</v>
      </c>
      <c r="G668" s="15">
        <v>1.375198912011369E-3</v>
      </c>
      <c r="H668" s="15">
        <v>4.6208128347949149E-4</v>
      </c>
      <c r="I668" s="15">
        <v>0</v>
      </c>
      <c r="J668" s="15">
        <v>0</v>
      </c>
      <c r="K668" s="15">
        <v>1.8372801954908604E-3</v>
      </c>
      <c r="L668" t="s">
        <v>104</v>
      </c>
    </row>
    <row r="669" spans="1:12" x14ac:dyDescent="0.25">
      <c r="A669" t="s">
        <v>109</v>
      </c>
      <c r="B669" s="9" t="s">
        <v>52</v>
      </c>
      <c r="C669" s="9" t="s">
        <v>53</v>
      </c>
      <c r="D669" s="9" t="s">
        <v>62</v>
      </c>
      <c r="E669" s="9" t="s">
        <v>61</v>
      </c>
      <c r="F669" s="14" t="s">
        <v>33</v>
      </c>
      <c r="G669" s="16">
        <v>3.1935487425961929E-3</v>
      </c>
      <c r="H669" s="16">
        <v>1.0668600923741253E-3</v>
      </c>
      <c r="I669" s="16">
        <v>0</v>
      </c>
      <c r="J669" s="16">
        <v>0</v>
      </c>
      <c r="K669" s="16">
        <v>4.260408834970318E-3</v>
      </c>
      <c r="L669" t="s">
        <v>104</v>
      </c>
    </row>
    <row r="670" spans="1:12" x14ac:dyDescent="0.25">
      <c r="A670" t="s">
        <v>109</v>
      </c>
      <c r="B670" s="7" t="s">
        <v>52</v>
      </c>
      <c r="C670" s="7" t="s">
        <v>53</v>
      </c>
      <c r="D670" s="7" t="s">
        <v>63</v>
      </c>
      <c r="E670" s="7" t="s">
        <v>59</v>
      </c>
      <c r="F670" s="13" t="s">
        <v>33</v>
      </c>
      <c r="G670" s="15">
        <v>9.0835037801757779E-4</v>
      </c>
      <c r="H670" s="15">
        <v>3.0526775381382339E-4</v>
      </c>
      <c r="I670" s="15">
        <v>0</v>
      </c>
      <c r="J670" s="15">
        <v>0</v>
      </c>
      <c r="K670" s="15">
        <v>1.2136181318314011E-3</v>
      </c>
      <c r="L670" t="s">
        <v>104</v>
      </c>
    </row>
    <row r="671" spans="1:12" x14ac:dyDescent="0.25">
      <c r="A671" t="s">
        <v>109</v>
      </c>
      <c r="B671" s="9" t="s">
        <v>52</v>
      </c>
      <c r="C671" s="9" t="s">
        <v>53</v>
      </c>
      <c r="D671" s="9" t="s">
        <v>63</v>
      </c>
      <c r="E671" s="9" t="s">
        <v>60</v>
      </c>
      <c r="F671" s="14" t="s">
        <v>33</v>
      </c>
      <c r="G671" s="16">
        <v>2.7503978240227381E-4</v>
      </c>
      <c r="H671" s="16">
        <v>9.2416256695898279E-5</v>
      </c>
      <c r="I671" s="16">
        <v>0</v>
      </c>
      <c r="J671" s="16">
        <v>0</v>
      </c>
      <c r="K671" s="16">
        <v>3.6745603909817207E-4</v>
      </c>
      <c r="L671" t="s">
        <v>104</v>
      </c>
    </row>
    <row r="672" spans="1:12" x14ac:dyDescent="0.25">
      <c r="A672" t="s">
        <v>109</v>
      </c>
      <c r="B672" s="7" t="s">
        <v>52</v>
      </c>
      <c r="C672" s="7" t="s">
        <v>66</v>
      </c>
      <c r="D672" s="7" t="s">
        <v>57</v>
      </c>
      <c r="E672" s="7" t="s">
        <v>67</v>
      </c>
      <c r="F672" s="13" t="s">
        <v>33</v>
      </c>
      <c r="G672" s="15">
        <v>3.0301470000041623E-2</v>
      </c>
      <c r="H672" s="15">
        <v>1.016979034552383E-2</v>
      </c>
      <c r="I672" s="15">
        <v>0</v>
      </c>
      <c r="J672" s="15">
        <v>0</v>
      </c>
      <c r="K672" s="15">
        <v>4.0471260345565453E-2</v>
      </c>
      <c r="L672" t="s">
        <v>104</v>
      </c>
    </row>
    <row r="673" spans="1:12" x14ac:dyDescent="0.25">
      <c r="A673" t="s">
        <v>109</v>
      </c>
      <c r="B673" s="9" t="s">
        <v>52</v>
      </c>
      <c r="C673" s="9" t="s">
        <v>66</v>
      </c>
      <c r="D673" s="9" t="s">
        <v>62</v>
      </c>
      <c r="E673" s="9" t="s">
        <v>67</v>
      </c>
      <c r="F673" s="14" t="s">
        <v>33</v>
      </c>
      <c r="G673" s="16">
        <v>1.8180882000024972E-2</v>
      </c>
      <c r="H673" s="16">
        <v>6.1018742073142979E-3</v>
      </c>
      <c r="I673" s="16">
        <v>0</v>
      </c>
      <c r="J673" s="16">
        <v>0</v>
      </c>
      <c r="K673" s="16">
        <v>2.428275620733927E-2</v>
      </c>
      <c r="L673" t="s">
        <v>104</v>
      </c>
    </row>
    <row r="674" spans="1:12" x14ac:dyDescent="0.25">
      <c r="A674" t="s">
        <v>109</v>
      </c>
      <c r="B674" s="7" t="s">
        <v>52</v>
      </c>
      <c r="C674" s="7" t="s">
        <v>68</v>
      </c>
      <c r="D674" s="7" t="s">
        <v>54</v>
      </c>
      <c r="E674" s="7" t="s">
        <v>55</v>
      </c>
      <c r="F674" s="13" t="s">
        <v>33</v>
      </c>
      <c r="G674" s="15">
        <v>1.4558784357245134E-2</v>
      </c>
      <c r="H674" s="15">
        <v>4.8898430206062837E-3</v>
      </c>
      <c r="I674" s="15">
        <v>0</v>
      </c>
      <c r="J674" s="15">
        <v>0</v>
      </c>
      <c r="K674" s="15">
        <v>1.944862737785142E-2</v>
      </c>
      <c r="L674" t="s">
        <v>104</v>
      </c>
    </row>
    <row r="675" spans="1:12" x14ac:dyDescent="0.25">
      <c r="A675" t="s">
        <v>109</v>
      </c>
      <c r="B675" s="9" t="s">
        <v>52</v>
      </c>
      <c r="C675" s="9" t="s">
        <v>68</v>
      </c>
      <c r="D675" s="9" t="s">
        <v>57</v>
      </c>
      <c r="E675" s="9" t="s">
        <v>55</v>
      </c>
      <c r="F675" s="14" t="s">
        <v>33</v>
      </c>
      <c r="G675" s="16">
        <v>8.0073313964848236E-3</v>
      </c>
      <c r="H675" s="16">
        <v>2.6894136613334562E-3</v>
      </c>
      <c r="I675" s="16">
        <v>0</v>
      </c>
      <c r="J675" s="16">
        <v>0</v>
      </c>
      <c r="K675" s="16">
        <v>1.069674505781828E-2</v>
      </c>
      <c r="L675" t="s">
        <v>104</v>
      </c>
    </row>
    <row r="676" spans="1:12" x14ac:dyDescent="0.25">
      <c r="A676" t="s">
        <v>109</v>
      </c>
      <c r="B676" s="7" t="s">
        <v>52</v>
      </c>
      <c r="C676" s="7" t="s">
        <v>68</v>
      </c>
      <c r="D676" s="7" t="s">
        <v>62</v>
      </c>
      <c r="E676" s="7" t="s">
        <v>55</v>
      </c>
      <c r="F676" s="13" t="s">
        <v>33</v>
      </c>
      <c r="G676" s="15">
        <v>1.4558784357245137E-4</v>
      </c>
      <c r="H676" s="15">
        <v>4.8898430206062836E-5</v>
      </c>
      <c r="I676" s="15">
        <v>0</v>
      </c>
      <c r="J676" s="15">
        <v>0</v>
      </c>
      <c r="K676" s="15">
        <v>1.9448627377851419E-4</v>
      </c>
      <c r="L676" t="s">
        <v>104</v>
      </c>
    </row>
    <row r="677" spans="1:12" x14ac:dyDescent="0.25">
      <c r="A677" t="s">
        <v>109</v>
      </c>
      <c r="B677" s="7" t="s">
        <v>52</v>
      </c>
      <c r="C677" s="7" t="s">
        <v>53</v>
      </c>
      <c r="D677" s="7" t="s">
        <v>54</v>
      </c>
      <c r="E677" s="7" t="s">
        <v>55</v>
      </c>
      <c r="F677" s="13" t="s">
        <v>100</v>
      </c>
      <c r="G677" s="15">
        <v>5.7877919999999992E-5</v>
      </c>
      <c r="H677" s="15">
        <v>1.9292640000000002E-5</v>
      </c>
      <c r="I677" s="15">
        <v>0</v>
      </c>
      <c r="J677" s="15">
        <v>0</v>
      </c>
      <c r="K677" s="15">
        <v>7.7170559999999993E-5</v>
      </c>
      <c r="L677" t="s">
        <v>104</v>
      </c>
    </row>
    <row r="678" spans="1:12" x14ac:dyDescent="0.25">
      <c r="A678" t="s">
        <v>109</v>
      </c>
      <c r="B678" s="9" t="s">
        <v>52</v>
      </c>
      <c r="C678" s="9" t="s">
        <v>53</v>
      </c>
      <c r="D678" s="9" t="s">
        <v>57</v>
      </c>
      <c r="E678" s="9" t="s">
        <v>59</v>
      </c>
      <c r="F678" s="14" t="s">
        <v>100</v>
      </c>
      <c r="G678" s="16">
        <v>1.6408390319999997E-3</v>
      </c>
      <c r="H678" s="16">
        <v>1.2819054937499995E-3</v>
      </c>
      <c r="I678" s="16">
        <v>1.9195038311474273E-4</v>
      </c>
      <c r="J678" s="16">
        <v>8.5311281384329937E-5</v>
      </c>
      <c r="K678" s="16">
        <v>3.2000061902490722E-3</v>
      </c>
      <c r="L678" t="s">
        <v>104</v>
      </c>
    </row>
    <row r="679" spans="1:12" x14ac:dyDescent="0.25">
      <c r="A679" t="s">
        <v>109</v>
      </c>
      <c r="B679" s="7" t="s">
        <v>52</v>
      </c>
      <c r="C679" s="7" t="s">
        <v>53</v>
      </c>
      <c r="D679" s="7" t="s">
        <v>57</v>
      </c>
      <c r="E679" s="7" t="s">
        <v>60</v>
      </c>
      <c r="F679" s="13" t="s">
        <v>100</v>
      </c>
      <c r="G679" s="15">
        <v>7.8586862394695606E-4</v>
      </c>
      <c r="H679" s="15">
        <v>5.8940146796021542E-4</v>
      </c>
      <c r="I679" s="15">
        <v>0</v>
      </c>
      <c r="J679" s="15">
        <v>0</v>
      </c>
      <c r="K679" s="15">
        <v>1.3752700919071716E-3</v>
      </c>
      <c r="L679" t="s">
        <v>104</v>
      </c>
    </row>
    <row r="680" spans="1:12" x14ac:dyDescent="0.25">
      <c r="A680" t="s">
        <v>109</v>
      </c>
      <c r="B680" s="9" t="s">
        <v>52</v>
      </c>
      <c r="C680" s="9" t="s">
        <v>53</v>
      </c>
      <c r="D680" s="9" t="s">
        <v>57</v>
      </c>
      <c r="E680" s="9" t="s">
        <v>61</v>
      </c>
      <c r="F680" s="14" t="s">
        <v>100</v>
      </c>
      <c r="G680" s="16">
        <v>1.9996305697298875E-3</v>
      </c>
      <c r="H680" s="16">
        <v>1.6789052053442918E-3</v>
      </c>
      <c r="I680" s="16">
        <v>0</v>
      </c>
      <c r="J680" s="16">
        <v>0</v>
      </c>
      <c r="K680" s="16">
        <v>3.6785357750741795E-3</v>
      </c>
      <c r="L680" t="s">
        <v>104</v>
      </c>
    </row>
    <row r="681" spans="1:12" x14ac:dyDescent="0.25">
      <c r="A681" t="s">
        <v>109</v>
      </c>
      <c r="B681" s="7" t="s">
        <v>52</v>
      </c>
      <c r="C681" s="7" t="s">
        <v>53</v>
      </c>
      <c r="D681" s="7" t="s">
        <v>57</v>
      </c>
      <c r="E681" s="7" t="s">
        <v>55</v>
      </c>
      <c r="F681" s="13" t="s">
        <v>100</v>
      </c>
      <c r="G681" s="15">
        <v>9.9477674999999996E-5</v>
      </c>
      <c r="H681" s="15">
        <v>7.4608256249999994E-5</v>
      </c>
      <c r="I681" s="15">
        <v>0</v>
      </c>
      <c r="J681" s="15">
        <v>0</v>
      </c>
      <c r="K681" s="15">
        <v>1.7408593125E-4</v>
      </c>
      <c r="L681" t="s">
        <v>104</v>
      </c>
    </row>
    <row r="682" spans="1:12" x14ac:dyDescent="0.25">
      <c r="A682" t="s">
        <v>109</v>
      </c>
      <c r="B682" s="9" t="s">
        <v>52</v>
      </c>
      <c r="C682" s="9" t="s">
        <v>53</v>
      </c>
      <c r="D682" s="9" t="s">
        <v>62</v>
      </c>
      <c r="E682" s="9" t="s">
        <v>59</v>
      </c>
      <c r="F682" s="14" t="s">
        <v>100</v>
      </c>
      <c r="G682" s="16">
        <v>2.3211457499999993E-5</v>
      </c>
      <c r="H682" s="16">
        <v>2.0297465000000001E-5</v>
      </c>
      <c r="I682" s="16">
        <v>0</v>
      </c>
      <c r="J682" s="16">
        <v>0</v>
      </c>
      <c r="K682" s="16">
        <v>4.3508922499999991E-5</v>
      </c>
      <c r="L682" t="s">
        <v>104</v>
      </c>
    </row>
    <row r="683" spans="1:12" x14ac:dyDescent="0.25">
      <c r="A683" t="s">
        <v>109</v>
      </c>
      <c r="B683" s="7" t="s">
        <v>52</v>
      </c>
      <c r="C683" s="7" t="s">
        <v>53</v>
      </c>
      <c r="D683" s="7" t="s">
        <v>62</v>
      </c>
      <c r="E683" s="7" t="s">
        <v>60</v>
      </c>
      <c r="F683" s="13" t="s">
        <v>100</v>
      </c>
      <c r="G683" s="15">
        <v>1.5072375E-5</v>
      </c>
      <c r="H683" s="15">
        <v>1.1304281249999998E-5</v>
      </c>
      <c r="I683" s="15">
        <v>0</v>
      </c>
      <c r="J683" s="15">
        <v>0</v>
      </c>
      <c r="K683" s="15">
        <v>2.637665625E-5</v>
      </c>
      <c r="L683" t="s">
        <v>104</v>
      </c>
    </row>
    <row r="684" spans="1:12" x14ac:dyDescent="0.25">
      <c r="A684" t="s">
        <v>109</v>
      </c>
      <c r="B684" s="9" t="s">
        <v>52</v>
      </c>
      <c r="C684" s="9" t="s">
        <v>53</v>
      </c>
      <c r="D684" s="9" t="s">
        <v>62</v>
      </c>
      <c r="E684" s="9" t="s">
        <v>61</v>
      </c>
      <c r="F684" s="14" t="s">
        <v>100</v>
      </c>
      <c r="G684" s="16">
        <v>4.7539280675917275E-5</v>
      </c>
      <c r="H684" s="16">
        <v>3.5654460506937929E-5</v>
      </c>
      <c r="I684" s="16">
        <v>0</v>
      </c>
      <c r="J684" s="16">
        <v>0</v>
      </c>
      <c r="K684" s="16">
        <v>8.3193741182855204E-5</v>
      </c>
      <c r="L684" t="s">
        <v>104</v>
      </c>
    </row>
    <row r="685" spans="1:12" x14ac:dyDescent="0.25">
      <c r="A685" t="s">
        <v>109</v>
      </c>
      <c r="B685" s="7" t="s">
        <v>52</v>
      </c>
      <c r="C685" s="7" t="s">
        <v>53</v>
      </c>
      <c r="D685" s="7" t="s">
        <v>63</v>
      </c>
      <c r="E685" s="7" t="s">
        <v>59</v>
      </c>
      <c r="F685" s="13" t="s">
        <v>100</v>
      </c>
      <c r="G685" s="15">
        <v>1.7010143375475241E-6</v>
      </c>
      <c r="H685" s="15">
        <v>1.2757607531606393E-6</v>
      </c>
      <c r="I685" s="15">
        <v>0</v>
      </c>
      <c r="J685" s="15">
        <v>0</v>
      </c>
      <c r="K685" s="15">
        <v>2.9767750907081637E-6</v>
      </c>
      <c r="L685" t="s">
        <v>104</v>
      </c>
    </row>
    <row r="686" spans="1:12" x14ac:dyDescent="0.25">
      <c r="A686" t="s">
        <v>109</v>
      </c>
      <c r="B686" s="9" t="s">
        <v>52</v>
      </c>
      <c r="C686" s="9" t="s">
        <v>53</v>
      </c>
      <c r="D686" s="9" t="s">
        <v>63</v>
      </c>
      <c r="E686" s="9" t="s">
        <v>60</v>
      </c>
      <c r="F686" s="14" t="s">
        <v>100</v>
      </c>
      <c r="G686" s="16">
        <v>2.2569122059346543E-6</v>
      </c>
      <c r="H686" s="16">
        <v>1.6926841544509942E-6</v>
      </c>
      <c r="I686" s="16">
        <v>0</v>
      </c>
      <c r="J686" s="16">
        <v>0</v>
      </c>
      <c r="K686" s="16">
        <v>3.9495963603856488E-6</v>
      </c>
      <c r="L686" t="s">
        <v>104</v>
      </c>
    </row>
    <row r="687" spans="1:12" x14ac:dyDescent="0.25">
      <c r="A687" t="s">
        <v>109</v>
      </c>
      <c r="B687" s="7" t="s">
        <v>52</v>
      </c>
      <c r="C687" s="7" t="s">
        <v>66</v>
      </c>
      <c r="D687" s="7" t="s">
        <v>57</v>
      </c>
      <c r="E687" s="7" t="s">
        <v>67</v>
      </c>
      <c r="F687" s="13" t="s">
        <v>100</v>
      </c>
      <c r="G687" s="15">
        <v>6.8180574195065485E-2</v>
      </c>
      <c r="H687" s="15">
        <v>2.2944405017579779E-2</v>
      </c>
      <c r="I687" s="15">
        <v>0</v>
      </c>
      <c r="J687" s="15">
        <v>0</v>
      </c>
      <c r="K687" s="15">
        <v>9.1124979212645257E-2</v>
      </c>
      <c r="L687" t="s">
        <v>104</v>
      </c>
    </row>
    <row r="688" spans="1:12" x14ac:dyDescent="0.25">
      <c r="A688" t="s">
        <v>109</v>
      </c>
      <c r="B688" s="9" t="s">
        <v>52</v>
      </c>
      <c r="C688" s="9" t="s">
        <v>66</v>
      </c>
      <c r="D688" s="9" t="s">
        <v>62</v>
      </c>
      <c r="E688" s="9" t="s">
        <v>67</v>
      </c>
      <c r="F688" s="14" t="s">
        <v>100</v>
      </c>
      <c r="G688" s="16">
        <v>4.0908344517039293E-2</v>
      </c>
      <c r="H688" s="16">
        <v>1.3766643010547867E-2</v>
      </c>
      <c r="I688" s="16">
        <v>0</v>
      </c>
      <c r="J688" s="16">
        <v>0</v>
      </c>
      <c r="K688" s="16">
        <v>5.4674987527587163E-2</v>
      </c>
      <c r="L688" t="s">
        <v>104</v>
      </c>
    </row>
    <row r="689" spans="1:12" x14ac:dyDescent="0.25">
      <c r="A689" t="s">
        <v>109</v>
      </c>
      <c r="B689" s="7" t="s">
        <v>52</v>
      </c>
      <c r="C689" s="7" t="s">
        <v>68</v>
      </c>
      <c r="D689" s="7" t="s">
        <v>54</v>
      </c>
      <c r="E689" s="7" t="s">
        <v>55</v>
      </c>
      <c r="F689" s="13" t="s">
        <v>100</v>
      </c>
      <c r="G689" s="15">
        <v>4.9088126525616532E-4</v>
      </c>
      <c r="H689" s="15">
        <v>4.2925547870885562E-4</v>
      </c>
      <c r="I689" s="15">
        <v>0</v>
      </c>
      <c r="J689" s="15">
        <v>0</v>
      </c>
      <c r="K689" s="15">
        <v>9.2013674396502088E-4</v>
      </c>
      <c r="L689" t="s">
        <v>104</v>
      </c>
    </row>
    <row r="690" spans="1:12" x14ac:dyDescent="0.25">
      <c r="A690" t="s">
        <v>109</v>
      </c>
      <c r="B690" s="9" t="s">
        <v>52</v>
      </c>
      <c r="C690" s="9" t="s">
        <v>68</v>
      </c>
      <c r="D690" s="9" t="s">
        <v>57</v>
      </c>
      <c r="E690" s="9" t="s">
        <v>55</v>
      </c>
      <c r="F690" s="14" t="s">
        <v>100</v>
      </c>
      <c r="G690" s="16">
        <v>2.6998469589089089E-4</v>
      </c>
      <c r="H690" s="16">
        <v>2.3609051328987059E-4</v>
      </c>
      <c r="I690" s="16">
        <v>0</v>
      </c>
      <c r="J690" s="16">
        <v>0</v>
      </c>
      <c r="K690" s="16">
        <v>5.0607520918076151E-4</v>
      </c>
      <c r="L690" t="s">
        <v>104</v>
      </c>
    </row>
    <row r="691" spans="1:12" x14ac:dyDescent="0.25">
      <c r="A691" t="s">
        <v>109</v>
      </c>
      <c r="B691" s="7" t="s">
        <v>52</v>
      </c>
      <c r="C691" s="7" t="s">
        <v>68</v>
      </c>
      <c r="D691" s="7" t="s">
        <v>62</v>
      </c>
      <c r="E691" s="7" t="s">
        <v>55</v>
      </c>
      <c r="F691" s="13" t="s">
        <v>100</v>
      </c>
      <c r="G691" s="15">
        <v>4.9088126525616524E-6</v>
      </c>
      <c r="H691" s="15">
        <v>4.2925547870885562E-6</v>
      </c>
      <c r="I691" s="15">
        <v>0</v>
      </c>
      <c r="J691" s="15">
        <v>0</v>
      </c>
      <c r="K691" s="15">
        <v>9.2013674396502077E-6</v>
      </c>
      <c r="L691" t="s">
        <v>104</v>
      </c>
    </row>
    <row r="692" spans="1:12" x14ac:dyDescent="0.25">
      <c r="A692" t="s">
        <v>109</v>
      </c>
      <c r="B692" s="7" t="s">
        <v>52</v>
      </c>
      <c r="C692" s="7" t="s">
        <v>53</v>
      </c>
      <c r="D692" s="7" t="s">
        <v>54</v>
      </c>
      <c r="E692" s="7" t="s">
        <v>55</v>
      </c>
      <c r="F692" s="13" t="s">
        <v>37</v>
      </c>
      <c r="G692" s="15">
        <v>4.7430249500228172E-2</v>
      </c>
      <c r="H692" s="15">
        <v>1.5747000525244814E-2</v>
      </c>
      <c r="I692" s="15">
        <v>0</v>
      </c>
      <c r="J692" s="15">
        <v>0</v>
      </c>
      <c r="K692" s="15">
        <v>6.3177250025472989E-2</v>
      </c>
      <c r="L692" t="s">
        <v>104</v>
      </c>
    </row>
    <row r="693" spans="1:12" x14ac:dyDescent="0.25">
      <c r="A693" t="s">
        <v>109</v>
      </c>
      <c r="B693" s="9" t="s">
        <v>52</v>
      </c>
      <c r="C693" s="9" t="s">
        <v>53</v>
      </c>
      <c r="D693" s="9" t="s">
        <v>57</v>
      </c>
      <c r="E693" s="9" t="s">
        <v>59</v>
      </c>
      <c r="F693" s="14" t="s">
        <v>37</v>
      </c>
      <c r="G693" s="16">
        <v>52.542244908189197</v>
      </c>
      <c r="H693" s="16">
        <v>18.585385814430094</v>
      </c>
      <c r="I693" s="16">
        <v>3.3528102171054011</v>
      </c>
      <c r="J693" s="16">
        <v>1.6758534012901134</v>
      </c>
      <c r="K693" s="16">
        <v>76.156294341014799</v>
      </c>
      <c r="L693" t="s">
        <v>104</v>
      </c>
    </row>
    <row r="694" spans="1:12" x14ac:dyDescent="0.25">
      <c r="A694" t="s">
        <v>109</v>
      </c>
      <c r="B694" s="7" t="s">
        <v>52</v>
      </c>
      <c r="C694" s="7" t="s">
        <v>53</v>
      </c>
      <c r="D694" s="7" t="s">
        <v>57</v>
      </c>
      <c r="E694" s="7" t="s">
        <v>60</v>
      </c>
      <c r="F694" s="13" t="s">
        <v>37</v>
      </c>
      <c r="G694" s="15">
        <v>31.878581746710474</v>
      </c>
      <c r="H694" s="15">
        <v>10.851429809917247</v>
      </c>
      <c r="I694" s="15">
        <v>0</v>
      </c>
      <c r="J694" s="15">
        <v>0</v>
      </c>
      <c r="K694" s="15">
        <v>42.730011556627723</v>
      </c>
      <c r="L694" t="s">
        <v>104</v>
      </c>
    </row>
    <row r="695" spans="1:12" x14ac:dyDescent="0.25">
      <c r="A695" t="s">
        <v>109</v>
      </c>
      <c r="B695" s="9" t="s">
        <v>52</v>
      </c>
      <c r="C695" s="9" t="s">
        <v>53</v>
      </c>
      <c r="D695" s="9" t="s">
        <v>57</v>
      </c>
      <c r="E695" s="9" t="s">
        <v>61</v>
      </c>
      <c r="F695" s="14" t="s">
        <v>37</v>
      </c>
      <c r="G695" s="16">
        <v>12.425914743248724</v>
      </c>
      <c r="H695" s="16">
        <v>4.1552158166984263</v>
      </c>
      <c r="I695" s="16">
        <v>0</v>
      </c>
      <c r="J695" s="16">
        <v>0</v>
      </c>
      <c r="K695" s="16">
        <v>16.581130559947148</v>
      </c>
      <c r="L695" t="s">
        <v>104</v>
      </c>
    </row>
    <row r="696" spans="1:12" x14ac:dyDescent="0.25">
      <c r="A696" t="s">
        <v>109</v>
      </c>
      <c r="B696" s="7" t="s">
        <v>52</v>
      </c>
      <c r="C696" s="7" t="s">
        <v>53</v>
      </c>
      <c r="D696" s="7" t="s">
        <v>57</v>
      </c>
      <c r="E696" s="7" t="s">
        <v>55</v>
      </c>
      <c r="F696" s="13" t="s">
        <v>37</v>
      </c>
      <c r="G696" s="15">
        <v>0.26086637225125497</v>
      </c>
      <c r="H696" s="15">
        <v>8.6608502888846486E-2</v>
      </c>
      <c r="I696" s="15">
        <v>0</v>
      </c>
      <c r="J696" s="15">
        <v>0</v>
      </c>
      <c r="K696" s="15">
        <v>0.34747487514010145</v>
      </c>
      <c r="L696" t="s">
        <v>104</v>
      </c>
    </row>
    <row r="697" spans="1:12" x14ac:dyDescent="0.25">
      <c r="A697" t="s">
        <v>109</v>
      </c>
      <c r="B697" s="9" t="s">
        <v>52</v>
      </c>
      <c r="C697" s="9" t="s">
        <v>53</v>
      </c>
      <c r="D697" s="9" t="s">
        <v>62</v>
      </c>
      <c r="E697" s="9" t="s">
        <v>59</v>
      </c>
      <c r="F697" s="14" t="s">
        <v>37</v>
      </c>
      <c r="G697" s="16">
        <v>0.3861129108479513</v>
      </c>
      <c r="H697" s="16">
        <v>0.13111383290603243</v>
      </c>
      <c r="I697" s="16">
        <v>0</v>
      </c>
      <c r="J697" s="16">
        <v>0</v>
      </c>
      <c r="K697" s="16">
        <v>0.5172267437539837</v>
      </c>
      <c r="L697" t="s">
        <v>104</v>
      </c>
    </row>
    <row r="698" spans="1:12" x14ac:dyDescent="0.25">
      <c r="A698" t="s">
        <v>109</v>
      </c>
      <c r="B698" s="7" t="s">
        <v>52</v>
      </c>
      <c r="C698" s="7" t="s">
        <v>53</v>
      </c>
      <c r="D698" s="7" t="s">
        <v>62</v>
      </c>
      <c r="E698" s="7" t="s">
        <v>60</v>
      </c>
      <c r="F698" s="13" t="s">
        <v>37</v>
      </c>
      <c r="G698" s="15">
        <v>0.17250314798003502</v>
      </c>
      <c r="H698" s="15">
        <v>5.8719858278772998E-2</v>
      </c>
      <c r="I698" s="15">
        <v>0</v>
      </c>
      <c r="J698" s="15">
        <v>0</v>
      </c>
      <c r="K698" s="15">
        <v>0.23122300625880801</v>
      </c>
      <c r="L698" t="s">
        <v>104</v>
      </c>
    </row>
    <row r="699" spans="1:12" x14ac:dyDescent="0.25">
      <c r="A699" t="s">
        <v>109</v>
      </c>
      <c r="B699" s="9" t="s">
        <v>52</v>
      </c>
      <c r="C699" s="9" t="s">
        <v>53</v>
      </c>
      <c r="D699" s="9" t="s">
        <v>62</v>
      </c>
      <c r="E699" s="9" t="s">
        <v>61</v>
      </c>
      <c r="F699" s="14" t="s">
        <v>37</v>
      </c>
      <c r="G699" s="16">
        <v>0.61603688569915094</v>
      </c>
      <c r="H699" s="16">
        <v>0.2060022351688458</v>
      </c>
      <c r="I699" s="16">
        <v>0</v>
      </c>
      <c r="J699" s="16">
        <v>0</v>
      </c>
      <c r="K699" s="16">
        <v>0.82203912086799669</v>
      </c>
      <c r="L699" t="s">
        <v>104</v>
      </c>
    </row>
    <row r="700" spans="1:12" x14ac:dyDescent="0.25">
      <c r="A700" t="s">
        <v>109</v>
      </c>
      <c r="B700" s="7" t="s">
        <v>52</v>
      </c>
      <c r="C700" s="7" t="s">
        <v>53</v>
      </c>
      <c r="D700" s="7" t="s">
        <v>63</v>
      </c>
      <c r="E700" s="7" t="s">
        <v>59</v>
      </c>
      <c r="F700" s="13" t="s">
        <v>37</v>
      </c>
      <c r="G700" s="15">
        <v>0.19305645542397565</v>
      </c>
      <c r="H700" s="15">
        <v>6.5556916453016215E-2</v>
      </c>
      <c r="I700" s="15">
        <v>0</v>
      </c>
      <c r="J700" s="15">
        <v>0</v>
      </c>
      <c r="K700" s="15">
        <v>0.25861337187699185</v>
      </c>
      <c r="L700" t="s">
        <v>104</v>
      </c>
    </row>
    <row r="701" spans="1:12" x14ac:dyDescent="0.25">
      <c r="A701" t="s">
        <v>109</v>
      </c>
      <c r="B701" s="9" t="s">
        <v>52</v>
      </c>
      <c r="C701" s="9" t="s">
        <v>53</v>
      </c>
      <c r="D701" s="9" t="s">
        <v>63</v>
      </c>
      <c r="E701" s="9" t="s">
        <v>60</v>
      </c>
      <c r="F701" s="14" t="s">
        <v>37</v>
      </c>
      <c r="G701" s="16">
        <v>3.4500629596007006E-2</v>
      </c>
      <c r="H701" s="16">
        <v>1.1743971655754597E-2</v>
      </c>
      <c r="I701" s="16">
        <v>0</v>
      </c>
      <c r="J701" s="16">
        <v>0</v>
      </c>
      <c r="K701" s="16">
        <v>4.6244601251761601E-2</v>
      </c>
      <c r="L701" t="s">
        <v>104</v>
      </c>
    </row>
    <row r="702" spans="1:12" x14ac:dyDescent="0.25">
      <c r="A702" t="s">
        <v>109</v>
      </c>
      <c r="B702" s="7" t="s">
        <v>52</v>
      </c>
      <c r="C702" s="7" t="s">
        <v>66</v>
      </c>
      <c r="D702" s="7" t="s">
        <v>57</v>
      </c>
      <c r="E702" s="7" t="s">
        <v>67</v>
      </c>
      <c r="F702" s="13" t="s">
        <v>37</v>
      </c>
      <c r="G702" s="15">
        <v>0.40741551332823639</v>
      </c>
      <c r="H702" s="15">
        <v>0.13786711237977298</v>
      </c>
      <c r="I702" s="15">
        <v>0</v>
      </c>
      <c r="J702" s="15">
        <v>0</v>
      </c>
      <c r="K702" s="15">
        <v>0.54528262570800934</v>
      </c>
      <c r="L702" t="s">
        <v>104</v>
      </c>
    </row>
    <row r="703" spans="1:12" x14ac:dyDescent="0.25">
      <c r="A703" t="s">
        <v>109</v>
      </c>
      <c r="B703" s="9" t="s">
        <v>52</v>
      </c>
      <c r="C703" s="9" t="s">
        <v>66</v>
      </c>
      <c r="D703" s="9" t="s">
        <v>62</v>
      </c>
      <c r="E703" s="9" t="s">
        <v>67</v>
      </c>
      <c r="F703" s="14" t="s">
        <v>37</v>
      </c>
      <c r="G703" s="16">
        <v>0.24444930799694187</v>
      </c>
      <c r="H703" s="16">
        <v>8.27202674278638E-2</v>
      </c>
      <c r="I703" s="16">
        <v>0</v>
      </c>
      <c r="J703" s="16">
        <v>0</v>
      </c>
      <c r="K703" s="16">
        <v>0.32716957542480568</v>
      </c>
      <c r="L703" t="s">
        <v>104</v>
      </c>
    </row>
    <row r="704" spans="1:12" x14ac:dyDescent="0.25">
      <c r="A704" t="s">
        <v>109</v>
      </c>
      <c r="B704" s="7" t="s">
        <v>52</v>
      </c>
      <c r="C704" s="7" t="s">
        <v>68</v>
      </c>
      <c r="D704" s="7" t="s">
        <v>54</v>
      </c>
      <c r="E704" s="7" t="s">
        <v>55</v>
      </c>
      <c r="F704" s="13" t="s">
        <v>37</v>
      </c>
      <c r="G704" s="15">
        <v>0.94860499000456344</v>
      </c>
      <c r="H704" s="15">
        <v>0.31494001050489628</v>
      </c>
      <c r="I704" s="15">
        <v>0</v>
      </c>
      <c r="J704" s="15">
        <v>0</v>
      </c>
      <c r="K704" s="15">
        <v>1.2635450005094597</v>
      </c>
      <c r="L704" t="s">
        <v>104</v>
      </c>
    </row>
    <row r="705" spans="1:12" x14ac:dyDescent="0.25">
      <c r="A705" t="s">
        <v>109</v>
      </c>
      <c r="B705" s="9" t="s">
        <v>52</v>
      </c>
      <c r="C705" s="9" t="s">
        <v>68</v>
      </c>
      <c r="D705" s="9" t="s">
        <v>57</v>
      </c>
      <c r="E705" s="9" t="s">
        <v>55</v>
      </c>
      <c r="F705" s="14" t="s">
        <v>37</v>
      </c>
      <c r="G705" s="16">
        <v>0.52173274450250995</v>
      </c>
      <c r="H705" s="16">
        <v>0.17321700577769297</v>
      </c>
      <c r="I705" s="16">
        <v>0</v>
      </c>
      <c r="J705" s="16">
        <v>0</v>
      </c>
      <c r="K705" s="16">
        <v>0.69494975028020289</v>
      </c>
      <c r="L705" t="s">
        <v>104</v>
      </c>
    </row>
    <row r="706" spans="1:12" x14ac:dyDescent="0.25">
      <c r="A706" t="s">
        <v>109</v>
      </c>
      <c r="B706" s="7" t="s">
        <v>52</v>
      </c>
      <c r="C706" s="7" t="s">
        <v>68</v>
      </c>
      <c r="D706" s="7" t="s">
        <v>62</v>
      </c>
      <c r="E706" s="7" t="s">
        <v>55</v>
      </c>
      <c r="F706" s="13" t="s">
        <v>37</v>
      </c>
      <c r="G706" s="15">
        <v>9.4860499000456351E-3</v>
      </c>
      <c r="H706" s="15">
        <v>3.1494001050489627E-3</v>
      </c>
      <c r="I706" s="15">
        <v>0</v>
      </c>
      <c r="J706" s="15">
        <v>0</v>
      </c>
      <c r="K706" s="15">
        <v>1.2635450005094598E-2</v>
      </c>
      <c r="L706" t="s">
        <v>104</v>
      </c>
    </row>
    <row r="707" spans="1:12" x14ac:dyDescent="0.25">
      <c r="A707" t="s">
        <v>109</v>
      </c>
      <c r="B707" s="7" t="s">
        <v>52</v>
      </c>
      <c r="C707" s="7" t="s">
        <v>53</v>
      </c>
      <c r="D707" s="7" t="s">
        <v>54</v>
      </c>
      <c r="E707" s="7" t="s">
        <v>55</v>
      </c>
      <c r="F707" s="13" t="s">
        <v>36</v>
      </c>
      <c r="G707" s="15">
        <v>54.485699166250811</v>
      </c>
      <c r="H707" s="15">
        <v>18.402773940578413</v>
      </c>
      <c r="I707" s="15">
        <v>0</v>
      </c>
      <c r="J707" s="15">
        <v>0</v>
      </c>
      <c r="K707" s="15">
        <v>72.888473106829224</v>
      </c>
      <c r="L707" t="s">
        <v>104</v>
      </c>
    </row>
    <row r="708" spans="1:12" x14ac:dyDescent="0.25">
      <c r="A708" t="s">
        <v>109</v>
      </c>
      <c r="B708" s="9" t="s">
        <v>52</v>
      </c>
      <c r="C708" s="9" t="s">
        <v>53</v>
      </c>
      <c r="D708" s="9" t="s">
        <v>57</v>
      </c>
      <c r="E708" s="9" t="s">
        <v>59</v>
      </c>
      <c r="F708" s="14" t="s">
        <v>36</v>
      </c>
      <c r="G708" s="16">
        <v>3479.3827459415334</v>
      </c>
      <c r="H708" s="16">
        <v>1224.1046670316014</v>
      </c>
      <c r="I708" s="16">
        <v>227.7934448374904</v>
      </c>
      <c r="J708" s="16">
        <v>151.48368267649789</v>
      </c>
      <c r="K708" s="16">
        <v>5082.7645404871228</v>
      </c>
      <c r="L708" t="s">
        <v>104</v>
      </c>
    </row>
    <row r="709" spans="1:12" x14ac:dyDescent="0.25">
      <c r="A709" t="s">
        <v>109</v>
      </c>
      <c r="B709" s="7" t="s">
        <v>52</v>
      </c>
      <c r="C709" s="7" t="s">
        <v>53</v>
      </c>
      <c r="D709" s="7" t="s">
        <v>57</v>
      </c>
      <c r="E709" s="7" t="s">
        <v>60</v>
      </c>
      <c r="F709" s="13" t="s">
        <v>36</v>
      </c>
      <c r="G709" s="15">
        <v>6320.5507499928563</v>
      </c>
      <c r="H709" s="15">
        <v>2139.2173545099204</v>
      </c>
      <c r="I709" s="15">
        <v>0</v>
      </c>
      <c r="J709" s="15">
        <v>0</v>
      </c>
      <c r="K709" s="15">
        <v>8459.7681045027766</v>
      </c>
      <c r="L709" t="s">
        <v>104</v>
      </c>
    </row>
    <row r="710" spans="1:12" x14ac:dyDescent="0.25">
      <c r="A710" t="s">
        <v>109</v>
      </c>
      <c r="B710" s="9" t="s">
        <v>52</v>
      </c>
      <c r="C710" s="9" t="s">
        <v>53</v>
      </c>
      <c r="D710" s="9" t="s">
        <v>57</v>
      </c>
      <c r="E710" s="9" t="s">
        <v>61</v>
      </c>
      <c r="F710" s="14" t="s">
        <v>36</v>
      </c>
      <c r="G710" s="16">
        <v>5464.4163797212959</v>
      </c>
      <c r="H710" s="16">
        <v>1844.7508938299404</v>
      </c>
      <c r="I710" s="16">
        <v>0</v>
      </c>
      <c r="J710" s="16">
        <v>0</v>
      </c>
      <c r="K710" s="16">
        <v>7309.1672735512366</v>
      </c>
      <c r="L710" t="s">
        <v>104</v>
      </c>
    </row>
    <row r="711" spans="1:12" x14ac:dyDescent="0.25">
      <c r="A711" t="s">
        <v>109</v>
      </c>
      <c r="B711" s="7" t="s">
        <v>52</v>
      </c>
      <c r="C711" s="7" t="s">
        <v>53</v>
      </c>
      <c r="D711" s="7" t="s">
        <v>57</v>
      </c>
      <c r="E711" s="7" t="s">
        <v>55</v>
      </c>
      <c r="F711" s="13" t="s">
        <v>36</v>
      </c>
      <c r="G711" s="15">
        <v>388.46683809642326</v>
      </c>
      <c r="H711" s="15">
        <v>131.10795875532347</v>
      </c>
      <c r="I711" s="15">
        <v>0</v>
      </c>
      <c r="J711" s="15">
        <v>0</v>
      </c>
      <c r="K711" s="15">
        <v>519.57479685174667</v>
      </c>
      <c r="L711" t="s">
        <v>104</v>
      </c>
    </row>
    <row r="712" spans="1:12" x14ac:dyDescent="0.25">
      <c r="A712" t="s">
        <v>109</v>
      </c>
      <c r="B712" s="9" t="s">
        <v>52</v>
      </c>
      <c r="C712" s="9" t="s">
        <v>53</v>
      </c>
      <c r="D712" s="9" t="s">
        <v>62</v>
      </c>
      <c r="E712" s="9" t="s">
        <v>59</v>
      </c>
      <c r="F712" s="14" t="s">
        <v>36</v>
      </c>
      <c r="G712" s="16">
        <v>31.585173355681146</v>
      </c>
      <c r="H712" s="16">
        <v>10.6631274524752</v>
      </c>
      <c r="I712" s="16">
        <v>0</v>
      </c>
      <c r="J712" s="16">
        <v>0</v>
      </c>
      <c r="K712" s="16">
        <v>42.248300808156344</v>
      </c>
      <c r="L712" t="s">
        <v>104</v>
      </c>
    </row>
    <row r="713" spans="1:12" x14ac:dyDescent="0.25">
      <c r="A713" t="s">
        <v>109</v>
      </c>
      <c r="B713" s="7" t="s">
        <v>52</v>
      </c>
      <c r="C713" s="7" t="s">
        <v>53</v>
      </c>
      <c r="D713" s="7" t="s">
        <v>62</v>
      </c>
      <c r="E713" s="7" t="s">
        <v>60</v>
      </c>
      <c r="F713" s="13" t="s">
        <v>36</v>
      </c>
      <c r="G713" s="15">
        <v>40.288261564734917</v>
      </c>
      <c r="H713" s="15">
        <v>13.638785489179096</v>
      </c>
      <c r="I713" s="15">
        <v>0</v>
      </c>
      <c r="J713" s="15">
        <v>0</v>
      </c>
      <c r="K713" s="15">
        <v>53.927047053914009</v>
      </c>
      <c r="L713" t="s">
        <v>104</v>
      </c>
    </row>
    <row r="714" spans="1:12" x14ac:dyDescent="0.25">
      <c r="A714" t="s">
        <v>109</v>
      </c>
      <c r="B714" s="9" t="s">
        <v>52</v>
      </c>
      <c r="C714" s="9" t="s">
        <v>53</v>
      </c>
      <c r="D714" s="9" t="s">
        <v>62</v>
      </c>
      <c r="E714" s="9" t="s">
        <v>61</v>
      </c>
      <c r="F714" s="14" t="s">
        <v>36</v>
      </c>
      <c r="G714" s="16">
        <v>331.90925767636554</v>
      </c>
      <c r="H714" s="16">
        <v>112.13143797895245</v>
      </c>
      <c r="I714" s="16">
        <v>0</v>
      </c>
      <c r="J714" s="16">
        <v>0</v>
      </c>
      <c r="K714" s="16">
        <v>444.04069565531802</v>
      </c>
      <c r="L714" t="s">
        <v>104</v>
      </c>
    </row>
    <row r="715" spans="1:12" x14ac:dyDescent="0.25">
      <c r="A715" t="s">
        <v>109</v>
      </c>
      <c r="B715" s="7" t="s">
        <v>52</v>
      </c>
      <c r="C715" s="7" t="s">
        <v>53</v>
      </c>
      <c r="D715" s="7" t="s">
        <v>63</v>
      </c>
      <c r="E715" s="7" t="s">
        <v>59</v>
      </c>
      <c r="F715" s="13" t="s">
        <v>36</v>
      </c>
      <c r="G715" s="15">
        <v>20.324411704002291</v>
      </c>
      <c r="H715" s="15">
        <v>6.8564431412273441</v>
      </c>
      <c r="I715" s="15">
        <v>0</v>
      </c>
      <c r="J715" s="15">
        <v>0</v>
      </c>
      <c r="K715" s="15">
        <v>27.180854845229636</v>
      </c>
      <c r="L715" t="s">
        <v>104</v>
      </c>
    </row>
    <row r="716" spans="1:12" x14ac:dyDescent="0.25">
      <c r="A716" t="s">
        <v>109</v>
      </c>
      <c r="B716" s="9" t="s">
        <v>52</v>
      </c>
      <c r="C716" s="9" t="s">
        <v>53</v>
      </c>
      <c r="D716" s="9" t="s">
        <v>63</v>
      </c>
      <c r="E716" s="9" t="s">
        <v>60</v>
      </c>
      <c r="F716" s="14" t="s">
        <v>36</v>
      </c>
      <c r="G716" s="16">
        <v>11.387153052389849</v>
      </c>
      <c r="H716" s="16">
        <v>3.8642209216602517</v>
      </c>
      <c r="I716" s="16">
        <v>0</v>
      </c>
      <c r="J716" s="16">
        <v>0</v>
      </c>
      <c r="K716" s="16">
        <v>15.2513739740501</v>
      </c>
      <c r="L716" t="s">
        <v>104</v>
      </c>
    </row>
    <row r="717" spans="1:12" x14ac:dyDescent="0.25">
      <c r="A717" t="s">
        <v>109</v>
      </c>
      <c r="B717" s="7" t="s">
        <v>52</v>
      </c>
      <c r="C717" s="7" t="s">
        <v>66</v>
      </c>
      <c r="D717" s="7" t="s">
        <v>57</v>
      </c>
      <c r="E717" s="7" t="s">
        <v>67</v>
      </c>
      <c r="F717" s="13" t="s">
        <v>36</v>
      </c>
      <c r="G717" s="15">
        <v>104.17294273529046</v>
      </c>
      <c r="H717" s="15">
        <v>35.0205879438371</v>
      </c>
      <c r="I717" s="15">
        <v>0</v>
      </c>
      <c r="J717" s="15">
        <v>0</v>
      </c>
      <c r="K717" s="15">
        <v>139.19353067912755</v>
      </c>
      <c r="L717" t="s">
        <v>104</v>
      </c>
    </row>
    <row r="718" spans="1:12" x14ac:dyDescent="0.25">
      <c r="A718" t="s">
        <v>109</v>
      </c>
      <c r="B718" s="9" t="s">
        <v>52</v>
      </c>
      <c r="C718" s="9" t="s">
        <v>66</v>
      </c>
      <c r="D718" s="9" t="s">
        <v>62</v>
      </c>
      <c r="E718" s="9" t="s">
        <v>67</v>
      </c>
      <c r="F718" s="14" t="s">
        <v>36</v>
      </c>
      <c r="G718" s="16">
        <v>62.503765641174276</v>
      </c>
      <c r="H718" s="16">
        <v>21.012352766302261</v>
      </c>
      <c r="I718" s="16">
        <v>0</v>
      </c>
      <c r="J718" s="16">
        <v>0</v>
      </c>
      <c r="K718" s="16">
        <v>83.51611840747654</v>
      </c>
      <c r="L718" t="s">
        <v>104</v>
      </c>
    </row>
    <row r="719" spans="1:12" x14ac:dyDescent="0.25">
      <c r="A719" t="s">
        <v>109</v>
      </c>
      <c r="B719" s="7" t="s">
        <v>52</v>
      </c>
      <c r="C719" s="7" t="s">
        <v>68</v>
      </c>
      <c r="D719" s="7" t="s">
        <v>54</v>
      </c>
      <c r="E719" s="7" t="s">
        <v>55</v>
      </c>
      <c r="F719" s="13" t="s">
        <v>36</v>
      </c>
      <c r="G719" s="15">
        <v>1314.7996086438384</v>
      </c>
      <c r="H719" s="15">
        <v>443.23282219253923</v>
      </c>
      <c r="I719" s="15">
        <v>0</v>
      </c>
      <c r="J719" s="15">
        <v>0</v>
      </c>
      <c r="K719" s="15">
        <v>1758.0324308363777</v>
      </c>
      <c r="L719" t="s">
        <v>104</v>
      </c>
    </row>
    <row r="720" spans="1:12" x14ac:dyDescent="0.25">
      <c r="A720" t="s">
        <v>109</v>
      </c>
      <c r="B720" s="9" t="s">
        <v>52</v>
      </c>
      <c r="C720" s="9" t="s">
        <v>68</v>
      </c>
      <c r="D720" s="9" t="s">
        <v>57</v>
      </c>
      <c r="E720" s="9" t="s">
        <v>55</v>
      </c>
      <c r="F720" s="14" t="s">
        <v>36</v>
      </c>
      <c r="G720" s="16">
        <v>723.13978475411125</v>
      </c>
      <c r="H720" s="16">
        <v>243.77805220589661</v>
      </c>
      <c r="I720" s="16">
        <v>0</v>
      </c>
      <c r="J720" s="16">
        <v>0</v>
      </c>
      <c r="K720" s="16">
        <v>966.91783696000789</v>
      </c>
      <c r="L720" t="s">
        <v>104</v>
      </c>
    </row>
    <row r="721" spans="1:12" x14ac:dyDescent="0.25">
      <c r="A721" t="s">
        <v>109</v>
      </c>
      <c r="B721" s="7" t="s">
        <v>52</v>
      </c>
      <c r="C721" s="7" t="s">
        <v>68</v>
      </c>
      <c r="D721" s="7" t="s">
        <v>62</v>
      </c>
      <c r="E721" s="7" t="s">
        <v>55</v>
      </c>
      <c r="F721" s="13" t="s">
        <v>36</v>
      </c>
      <c r="G721" s="15">
        <v>13.147996086438383</v>
      </c>
      <c r="H721" s="15">
        <v>4.4323282219253937</v>
      </c>
      <c r="I721" s="15">
        <v>0</v>
      </c>
      <c r="J721" s="15">
        <v>0</v>
      </c>
      <c r="K721" s="15">
        <v>17.580324308363778</v>
      </c>
      <c r="L721" t="s">
        <v>104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D2048-D291-44B9-BD3D-01B20FD64DC4}">
  <dimension ref="A1:L49"/>
  <sheetViews>
    <sheetView workbookViewId="0">
      <pane ySplit="1" topLeftCell="A29" activePane="bottomLeft" state="frozen"/>
      <selection pane="bottomLeft" sqref="A1:L1"/>
    </sheetView>
  </sheetViews>
  <sheetFormatPr baseColWidth="10" defaultRowHeight="15" x14ac:dyDescent="0.25"/>
  <sheetData>
    <row r="1" spans="1:12" x14ac:dyDescent="0.25">
      <c r="A1" s="6" t="s">
        <v>41</v>
      </c>
      <c r="B1" s="6" t="s">
        <v>42</v>
      </c>
      <c r="C1" s="6" t="s">
        <v>43</v>
      </c>
      <c r="D1" s="6" t="s">
        <v>44</v>
      </c>
      <c r="E1" s="6" t="s">
        <v>45</v>
      </c>
      <c r="F1" s="6" t="s">
        <v>101</v>
      </c>
      <c r="G1" s="6" t="s">
        <v>46</v>
      </c>
      <c r="H1" s="6" t="s">
        <v>47</v>
      </c>
      <c r="I1" s="6" t="s">
        <v>48</v>
      </c>
      <c r="J1" s="6" t="s">
        <v>49</v>
      </c>
      <c r="K1" s="6" t="s">
        <v>40</v>
      </c>
      <c r="L1" s="6" t="s">
        <v>50</v>
      </c>
    </row>
    <row r="2" spans="1:12" x14ac:dyDescent="0.25">
      <c r="A2" t="s">
        <v>51</v>
      </c>
      <c r="B2" s="7" t="s">
        <v>90</v>
      </c>
      <c r="C2" s="7" t="s">
        <v>53</v>
      </c>
      <c r="D2" s="7" t="s">
        <v>91</v>
      </c>
      <c r="E2" s="7" t="s">
        <v>67</v>
      </c>
      <c r="F2" s="13" t="s">
        <v>100</v>
      </c>
      <c r="G2" s="15">
        <v>1.9692287999999999E-4</v>
      </c>
      <c r="H2" s="15">
        <v>8.4395520000000017E-5</v>
      </c>
      <c r="I2" s="15">
        <v>1.5628799999999998E-5</v>
      </c>
      <c r="J2" s="15">
        <v>0</v>
      </c>
      <c r="K2" s="15">
        <v>2.969472E-4</v>
      </c>
      <c r="L2" t="s">
        <v>56</v>
      </c>
    </row>
    <row r="3" spans="1:12" x14ac:dyDescent="0.25">
      <c r="A3" t="s">
        <v>51</v>
      </c>
      <c r="B3" s="9" t="s">
        <v>90</v>
      </c>
      <c r="C3" s="9" t="s">
        <v>53</v>
      </c>
      <c r="D3" s="9" t="s">
        <v>92</v>
      </c>
      <c r="E3" s="9" t="s">
        <v>67</v>
      </c>
      <c r="F3" s="14" t="s">
        <v>100</v>
      </c>
      <c r="G3" s="16">
        <v>9.8461439999999995E-5</v>
      </c>
      <c r="H3" s="16">
        <v>4.2197760000000008E-5</v>
      </c>
      <c r="I3" s="16">
        <v>7.8143999999999992E-6</v>
      </c>
      <c r="J3" s="16">
        <v>0</v>
      </c>
      <c r="K3" s="16">
        <v>1.484736E-4</v>
      </c>
      <c r="L3" t="s">
        <v>56</v>
      </c>
    </row>
    <row r="4" spans="1:12" x14ac:dyDescent="0.25">
      <c r="A4" t="s">
        <v>51</v>
      </c>
      <c r="B4" s="7" t="s">
        <v>90</v>
      </c>
      <c r="C4" s="7" t="s">
        <v>53</v>
      </c>
      <c r="D4" s="7" t="s">
        <v>93</v>
      </c>
      <c r="E4" s="7" t="s">
        <v>67</v>
      </c>
      <c r="F4" s="13" t="s">
        <v>100</v>
      </c>
      <c r="G4" s="15">
        <v>6.2657279999999999E-3</v>
      </c>
      <c r="H4" s="15">
        <v>2.6853120000000009E-3</v>
      </c>
      <c r="I4" s="15">
        <v>4.9728000000000012E-4</v>
      </c>
      <c r="J4" s="15">
        <v>0</v>
      </c>
      <c r="K4" s="15">
        <v>9.4483199999999996E-3</v>
      </c>
      <c r="L4" t="s">
        <v>56</v>
      </c>
    </row>
    <row r="5" spans="1:12" x14ac:dyDescent="0.25">
      <c r="A5" t="s">
        <v>51</v>
      </c>
      <c r="B5" s="9" t="s">
        <v>90</v>
      </c>
      <c r="C5" s="9" t="s">
        <v>53</v>
      </c>
      <c r="D5" s="9" t="s">
        <v>94</v>
      </c>
      <c r="E5" s="9" t="s">
        <v>67</v>
      </c>
      <c r="F5" s="14" t="s">
        <v>100</v>
      </c>
      <c r="G5" s="16">
        <v>6.2936999999999993E-3</v>
      </c>
      <c r="H5" s="16">
        <v>2.6973000000000006E-3</v>
      </c>
      <c r="I5" s="16">
        <v>4.9949999999999994E-4</v>
      </c>
      <c r="J5" s="16">
        <v>0</v>
      </c>
      <c r="K5" s="16">
        <v>9.4904999999999989E-3</v>
      </c>
      <c r="L5" t="s">
        <v>56</v>
      </c>
    </row>
    <row r="6" spans="1:12" x14ac:dyDescent="0.25">
      <c r="A6" t="s">
        <v>51</v>
      </c>
      <c r="B6" s="7" t="s">
        <v>90</v>
      </c>
      <c r="C6" s="7" t="s">
        <v>53</v>
      </c>
      <c r="D6" s="7" t="s">
        <v>94</v>
      </c>
      <c r="E6" s="7" t="s">
        <v>60</v>
      </c>
      <c r="F6" s="13" t="s">
        <v>100</v>
      </c>
      <c r="G6" s="15">
        <v>1.1398590000000002E-2</v>
      </c>
      <c r="H6" s="15">
        <v>4.8851100000000024E-3</v>
      </c>
      <c r="I6" s="15">
        <v>9.0464999999999979E-4</v>
      </c>
      <c r="J6" s="15">
        <v>0</v>
      </c>
      <c r="K6" s="15">
        <v>1.7188350000000005E-2</v>
      </c>
      <c r="L6" t="s">
        <v>56</v>
      </c>
    </row>
    <row r="7" spans="1:12" x14ac:dyDescent="0.25">
      <c r="A7" t="s">
        <v>51</v>
      </c>
      <c r="B7" s="9" t="s">
        <v>90</v>
      </c>
      <c r="C7" s="9" t="s">
        <v>53</v>
      </c>
      <c r="D7" s="9" t="s">
        <v>95</v>
      </c>
      <c r="E7" s="9" t="s">
        <v>60</v>
      </c>
      <c r="F7" s="14" t="s">
        <v>100</v>
      </c>
      <c r="G7" s="16">
        <v>6.9929999999999989E-6</v>
      </c>
      <c r="H7" s="16">
        <v>2.9970000000000003E-6</v>
      </c>
      <c r="I7" s="16">
        <v>5.5499999999999998E-7</v>
      </c>
      <c r="J7" s="16">
        <v>0</v>
      </c>
      <c r="K7" s="16">
        <v>1.0545E-5</v>
      </c>
      <c r="L7" t="s">
        <v>56</v>
      </c>
    </row>
    <row r="8" spans="1:12" x14ac:dyDescent="0.25">
      <c r="A8" t="s">
        <v>51</v>
      </c>
      <c r="B8" s="7" t="s">
        <v>90</v>
      </c>
      <c r="C8" s="7" t="s">
        <v>53</v>
      </c>
      <c r="D8" s="7" t="s">
        <v>97</v>
      </c>
      <c r="E8" s="7" t="s">
        <v>59</v>
      </c>
      <c r="F8" s="13" t="s">
        <v>100</v>
      </c>
      <c r="G8" s="15">
        <v>1.2300742943999997E-3</v>
      </c>
      <c r="H8" s="15">
        <v>5.2717469759999995E-4</v>
      </c>
      <c r="I8" s="15">
        <v>9.7624943999999981E-5</v>
      </c>
      <c r="J8" s="15">
        <v>0</v>
      </c>
      <c r="K8" s="15">
        <v>1.8548739359999997E-3</v>
      </c>
      <c r="L8" t="s">
        <v>56</v>
      </c>
    </row>
    <row r="9" spans="1:12" x14ac:dyDescent="0.25">
      <c r="A9" t="s">
        <v>51</v>
      </c>
      <c r="B9" s="9" t="s">
        <v>90</v>
      </c>
      <c r="C9" s="9" t="s">
        <v>53</v>
      </c>
      <c r="D9" s="9" t="s">
        <v>97</v>
      </c>
      <c r="E9" s="9" t="s">
        <v>60</v>
      </c>
      <c r="F9" s="14" t="s">
        <v>100</v>
      </c>
      <c r="G9" s="16">
        <v>2.808669638879999E-3</v>
      </c>
      <c r="H9" s="16">
        <v>1.2037155595199999E-3</v>
      </c>
      <c r="I9" s="16">
        <v>2.2291028879999994E-4</v>
      </c>
      <c r="J9" s="16">
        <v>0</v>
      </c>
      <c r="K9" s="16">
        <v>4.2352954871999991E-3</v>
      </c>
      <c r="L9" t="s">
        <v>56</v>
      </c>
    </row>
    <row r="10" spans="1:12" x14ac:dyDescent="0.25">
      <c r="A10" t="s">
        <v>51</v>
      </c>
      <c r="B10" s="7" t="s">
        <v>90</v>
      </c>
      <c r="C10" s="7" t="s">
        <v>53</v>
      </c>
      <c r="D10" s="7" t="s">
        <v>91</v>
      </c>
      <c r="E10" s="7" t="s">
        <v>67</v>
      </c>
      <c r="F10" s="13" t="s">
        <v>37</v>
      </c>
      <c r="G10" s="15">
        <v>8.2237679999999994E-2</v>
      </c>
      <c r="H10" s="15">
        <v>3.524472E-2</v>
      </c>
      <c r="I10" s="15">
        <v>6.5267999999999993E-3</v>
      </c>
      <c r="J10" s="15">
        <v>0</v>
      </c>
      <c r="K10" s="15">
        <v>0.12400919999999999</v>
      </c>
      <c r="L10" t="s">
        <v>56</v>
      </c>
    </row>
    <row r="11" spans="1:12" x14ac:dyDescent="0.25">
      <c r="A11" t="s">
        <v>51</v>
      </c>
      <c r="B11" s="9" t="s">
        <v>90</v>
      </c>
      <c r="C11" s="9" t="s">
        <v>53</v>
      </c>
      <c r="D11" s="9" t="s">
        <v>92</v>
      </c>
      <c r="E11" s="9" t="s">
        <v>67</v>
      </c>
      <c r="F11" s="14" t="s">
        <v>37</v>
      </c>
      <c r="G11" s="16">
        <v>8.2237679999999994E-2</v>
      </c>
      <c r="H11" s="16">
        <v>3.524472E-2</v>
      </c>
      <c r="I11" s="16">
        <v>6.5267999999999993E-3</v>
      </c>
      <c r="J11" s="16">
        <v>0</v>
      </c>
      <c r="K11" s="16">
        <v>0.12400919999999999</v>
      </c>
      <c r="L11" t="s">
        <v>56</v>
      </c>
    </row>
    <row r="12" spans="1:12" x14ac:dyDescent="0.25">
      <c r="A12" t="s">
        <v>51</v>
      </c>
      <c r="B12" s="7" t="s">
        <v>90</v>
      </c>
      <c r="C12" s="7" t="s">
        <v>53</v>
      </c>
      <c r="D12" s="7" t="s">
        <v>93</v>
      </c>
      <c r="E12" s="7" t="s">
        <v>67</v>
      </c>
      <c r="F12" s="13" t="s">
        <v>37</v>
      </c>
      <c r="G12" s="15">
        <v>5.8679728971832619</v>
      </c>
      <c r="H12" s="15">
        <v>2.5148455273642556</v>
      </c>
      <c r="I12" s="15">
        <v>0.42003292091336825</v>
      </c>
      <c r="J12" s="15">
        <v>0</v>
      </c>
      <c r="K12" s="15">
        <v>8.8028513454608852</v>
      </c>
      <c r="L12" t="s">
        <v>56</v>
      </c>
    </row>
    <row r="13" spans="1:12" x14ac:dyDescent="0.25">
      <c r="A13" t="s">
        <v>51</v>
      </c>
      <c r="B13" s="9" t="s">
        <v>90</v>
      </c>
      <c r="C13" s="9" t="s">
        <v>53</v>
      </c>
      <c r="D13" s="9" t="s">
        <v>94</v>
      </c>
      <c r="E13" s="9" t="s">
        <v>67</v>
      </c>
      <c r="F13" s="14" t="s">
        <v>37</v>
      </c>
      <c r="G13" s="16">
        <v>43.077110977512994</v>
      </c>
      <c r="H13" s="16">
        <v>18.461618990362712</v>
      </c>
      <c r="I13" s="16">
        <v>2.9635403727077678</v>
      </c>
      <c r="J13" s="16">
        <v>0</v>
      </c>
      <c r="K13" s="16">
        <v>64.502270340583479</v>
      </c>
      <c r="L13" t="s">
        <v>56</v>
      </c>
    </row>
    <row r="14" spans="1:12" x14ac:dyDescent="0.25">
      <c r="A14" t="s">
        <v>51</v>
      </c>
      <c r="B14" s="7" t="s">
        <v>90</v>
      </c>
      <c r="C14" s="7" t="s">
        <v>53</v>
      </c>
      <c r="D14" s="7" t="s">
        <v>94</v>
      </c>
      <c r="E14" s="7" t="s">
        <v>60</v>
      </c>
      <c r="F14" s="13" t="s">
        <v>37</v>
      </c>
      <c r="G14" s="15">
        <v>44.548616391820495</v>
      </c>
      <c r="H14" s="15">
        <v>19.092264167923073</v>
      </c>
      <c r="I14" s="15">
        <v>2.9578680553830554</v>
      </c>
      <c r="J14" s="15">
        <v>0</v>
      </c>
      <c r="K14" s="15">
        <v>66.598748615126624</v>
      </c>
      <c r="L14" t="s">
        <v>56</v>
      </c>
    </row>
    <row r="15" spans="1:12" x14ac:dyDescent="0.25">
      <c r="A15" t="s">
        <v>51</v>
      </c>
      <c r="B15" s="9" t="s">
        <v>90</v>
      </c>
      <c r="C15" s="9" t="s">
        <v>53</v>
      </c>
      <c r="D15" s="9" t="s">
        <v>95</v>
      </c>
      <c r="E15" s="9" t="s">
        <v>60</v>
      </c>
      <c r="F15" s="14" t="s">
        <v>37</v>
      </c>
      <c r="G15" s="16">
        <v>2.3494436552336396E-2</v>
      </c>
      <c r="H15" s="16">
        <v>1.0069044236715601E-2</v>
      </c>
      <c r="I15" s="16">
        <v>1.4837337046618309E-3</v>
      </c>
      <c r="J15" s="16">
        <v>0</v>
      </c>
      <c r="K15" s="16">
        <v>3.5047214493713827E-2</v>
      </c>
      <c r="L15" t="s">
        <v>56</v>
      </c>
    </row>
    <row r="16" spans="1:12" x14ac:dyDescent="0.25">
      <c r="A16" t="s">
        <v>51</v>
      </c>
      <c r="B16" s="7" t="s">
        <v>90</v>
      </c>
      <c r="C16" s="7" t="s">
        <v>53</v>
      </c>
      <c r="D16" s="7" t="s">
        <v>97</v>
      </c>
      <c r="E16" s="7" t="s">
        <v>59</v>
      </c>
      <c r="F16" s="13" t="s">
        <v>37</v>
      </c>
      <c r="G16" s="15">
        <v>7.9302173644799776</v>
      </c>
      <c r="H16" s="15">
        <v>3.398664584777134</v>
      </c>
      <c r="I16" s="15">
        <v>0.62938233051428394</v>
      </c>
      <c r="J16" s="15">
        <v>0</v>
      </c>
      <c r="K16" s="15">
        <v>11.958264279771395</v>
      </c>
      <c r="L16" t="s">
        <v>56</v>
      </c>
    </row>
    <row r="17" spans="1:12" x14ac:dyDescent="0.25">
      <c r="A17" t="s">
        <v>51</v>
      </c>
      <c r="B17" s="9" t="s">
        <v>90</v>
      </c>
      <c r="C17" s="9" t="s">
        <v>53</v>
      </c>
      <c r="D17" s="9" t="s">
        <v>97</v>
      </c>
      <c r="E17" s="9" t="s">
        <v>60</v>
      </c>
      <c r="F17" s="14" t="s">
        <v>37</v>
      </c>
      <c r="G17" s="16">
        <v>21.125217923712</v>
      </c>
      <c r="H17" s="16">
        <v>9.0536648244480027</v>
      </c>
      <c r="I17" s="16">
        <v>1.6766045971199999</v>
      </c>
      <c r="J17" s="16">
        <v>0</v>
      </c>
      <c r="K17" s="16">
        <v>31.855487345280004</v>
      </c>
      <c r="L17" t="s">
        <v>56</v>
      </c>
    </row>
    <row r="18" spans="1:12" x14ac:dyDescent="0.25">
      <c r="A18" t="s">
        <v>51</v>
      </c>
      <c r="B18" s="7" t="s">
        <v>90</v>
      </c>
      <c r="C18" s="7" t="s">
        <v>53</v>
      </c>
      <c r="D18" s="7" t="s">
        <v>91</v>
      </c>
      <c r="E18" s="7" t="s">
        <v>67</v>
      </c>
      <c r="F18" s="13" t="s">
        <v>36</v>
      </c>
      <c r="G18" s="15">
        <v>0.43014375546077671</v>
      </c>
      <c r="H18" s="15">
        <v>0.18434732376890436</v>
      </c>
      <c r="I18" s="15">
        <v>3.413839329053784E-2</v>
      </c>
      <c r="J18" s="15">
        <v>0</v>
      </c>
      <c r="K18" s="15">
        <v>0.64862947252021885</v>
      </c>
      <c r="L18" t="s">
        <v>56</v>
      </c>
    </row>
    <row r="19" spans="1:12" x14ac:dyDescent="0.25">
      <c r="A19" t="s">
        <v>51</v>
      </c>
      <c r="B19" s="9" t="s">
        <v>90</v>
      </c>
      <c r="C19" s="9" t="s">
        <v>53</v>
      </c>
      <c r="D19" s="9" t="s">
        <v>92</v>
      </c>
      <c r="E19" s="9" t="s">
        <v>67</v>
      </c>
      <c r="F19" s="14" t="s">
        <v>36</v>
      </c>
      <c r="G19" s="16">
        <v>0.43014375546077671</v>
      </c>
      <c r="H19" s="16">
        <v>0.18434732376890436</v>
      </c>
      <c r="I19" s="16">
        <v>3.413839329053784E-2</v>
      </c>
      <c r="J19" s="16">
        <v>0</v>
      </c>
      <c r="K19" s="16">
        <v>0.64862947252021885</v>
      </c>
      <c r="L19" t="s">
        <v>56</v>
      </c>
    </row>
    <row r="20" spans="1:12" x14ac:dyDescent="0.25">
      <c r="A20" t="s">
        <v>51</v>
      </c>
      <c r="B20" s="7" t="s">
        <v>90</v>
      </c>
      <c r="C20" s="7" t="s">
        <v>53</v>
      </c>
      <c r="D20" s="7" t="s">
        <v>93</v>
      </c>
      <c r="E20" s="7" t="s">
        <v>67</v>
      </c>
      <c r="F20" s="13" t="s">
        <v>36</v>
      </c>
      <c r="G20" s="15">
        <v>37.916610672723891</v>
      </c>
      <c r="H20" s="15">
        <v>16.249976002595961</v>
      </c>
      <c r="I20" s="15">
        <v>2.5386921581804738</v>
      </c>
      <c r="J20" s="15">
        <v>0</v>
      </c>
      <c r="K20" s="15">
        <v>56.705278833500323</v>
      </c>
      <c r="L20" t="s">
        <v>56</v>
      </c>
    </row>
    <row r="21" spans="1:12" x14ac:dyDescent="0.25">
      <c r="A21" t="s">
        <v>51</v>
      </c>
      <c r="B21" s="9" t="s">
        <v>90</v>
      </c>
      <c r="C21" s="9" t="s">
        <v>53</v>
      </c>
      <c r="D21" s="9" t="s">
        <v>94</v>
      </c>
      <c r="E21" s="9" t="s">
        <v>67</v>
      </c>
      <c r="F21" s="14" t="s">
        <v>36</v>
      </c>
      <c r="G21" s="16">
        <v>217.92863272060791</v>
      </c>
      <c r="H21" s="16">
        <v>93.397985451689124</v>
      </c>
      <c r="I21" s="16">
        <v>15.288985218746369</v>
      </c>
      <c r="J21" s="16">
        <v>0</v>
      </c>
      <c r="K21" s="16">
        <v>326.61560339104335</v>
      </c>
      <c r="L21" t="s">
        <v>56</v>
      </c>
    </row>
    <row r="22" spans="1:12" x14ac:dyDescent="0.25">
      <c r="A22" t="s">
        <v>51</v>
      </c>
      <c r="B22" s="7" t="s">
        <v>90</v>
      </c>
      <c r="C22" s="7" t="s">
        <v>53</v>
      </c>
      <c r="D22" s="7" t="s">
        <v>94</v>
      </c>
      <c r="E22" s="7" t="s">
        <v>60</v>
      </c>
      <c r="F22" s="13" t="s">
        <v>36</v>
      </c>
      <c r="G22" s="15">
        <v>715.12847523459948</v>
      </c>
      <c r="H22" s="15">
        <v>306.48363224339982</v>
      </c>
      <c r="I22" s="15">
        <v>49.200548092929736</v>
      </c>
      <c r="J22" s="15">
        <v>0</v>
      </c>
      <c r="K22" s="15">
        <v>1070.8126555709291</v>
      </c>
      <c r="L22" t="s">
        <v>56</v>
      </c>
    </row>
    <row r="23" spans="1:12" x14ac:dyDescent="0.25">
      <c r="A23" t="s">
        <v>51</v>
      </c>
      <c r="B23" s="9" t="s">
        <v>90</v>
      </c>
      <c r="C23" s="9" t="s">
        <v>53</v>
      </c>
      <c r="D23" s="9" t="s">
        <v>95</v>
      </c>
      <c r="E23" s="9" t="s">
        <v>60</v>
      </c>
      <c r="F23" s="14" t="s">
        <v>36</v>
      </c>
      <c r="G23" s="16">
        <v>0.73763135720292439</v>
      </c>
      <c r="H23" s="16">
        <v>0.31612772451553917</v>
      </c>
      <c r="I23" s="16">
        <v>5.0605467399388045E-2</v>
      </c>
      <c r="J23" s="16">
        <v>0</v>
      </c>
      <c r="K23" s="16">
        <v>1.1043645491178515</v>
      </c>
      <c r="L23" t="s">
        <v>56</v>
      </c>
    </row>
    <row r="24" spans="1:12" x14ac:dyDescent="0.25">
      <c r="A24" t="s">
        <v>51</v>
      </c>
      <c r="B24" s="7" t="s">
        <v>90</v>
      </c>
      <c r="C24" s="7" t="s">
        <v>53</v>
      </c>
      <c r="D24" s="7" t="s">
        <v>97</v>
      </c>
      <c r="E24" s="7" t="s">
        <v>59</v>
      </c>
      <c r="F24" s="13" t="s">
        <v>36</v>
      </c>
      <c r="G24" s="15">
        <v>117.95925117052047</v>
      </c>
      <c r="H24" s="15">
        <v>50.553964787365949</v>
      </c>
      <c r="I24" s="15">
        <v>9.36184533099369</v>
      </c>
      <c r="J24" s="15">
        <v>0</v>
      </c>
      <c r="K24" s="15">
        <v>177.87506128888012</v>
      </c>
      <c r="L24" t="s">
        <v>56</v>
      </c>
    </row>
    <row r="25" spans="1:12" x14ac:dyDescent="0.25">
      <c r="A25" t="s">
        <v>51</v>
      </c>
      <c r="B25" s="9" t="s">
        <v>90</v>
      </c>
      <c r="C25" s="9" t="s">
        <v>53</v>
      </c>
      <c r="D25" s="9" t="s">
        <v>97</v>
      </c>
      <c r="E25" s="9" t="s">
        <v>60</v>
      </c>
      <c r="F25" s="14" t="s">
        <v>36</v>
      </c>
      <c r="G25" s="16">
        <v>538.68058034537694</v>
      </c>
      <c r="H25" s="16">
        <v>230.86310586230448</v>
      </c>
      <c r="I25" s="16">
        <v>42.752427011537861</v>
      </c>
      <c r="J25" s="16">
        <v>0</v>
      </c>
      <c r="K25" s="16">
        <v>812.29611321921925</v>
      </c>
      <c r="L25" t="s">
        <v>56</v>
      </c>
    </row>
    <row r="26" spans="1:12" x14ac:dyDescent="0.25">
      <c r="A26" t="s">
        <v>51</v>
      </c>
      <c r="B26" s="7" t="s">
        <v>90</v>
      </c>
      <c r="C26" s="7" t="s">
        <v>53</v>
      </c>
      <c r="D26" s="7" t="s">
        <v>91</v>
      </c>
      <c r="E26" s="7" t="s">
        <v>67</v>
      </c>
      <c r="F26" s="13" t="s">
        <v>33</v>
      </c>
      <c r="G26" s="15">
        <v>1.2531455999999998E-5</v>
      </c>
      <c r="H26" s="15">
        <v>5.3706240000000005E-6</v>
      </c>
      <c r="I26" s="15">
        <v>9.9455999999999993E-7</v>
      </c>
      <c r="J26" s="15">
        <v>0</v>
      </c>
      <c r="K26" s="15">
        <v>1.8896639999999997E-5</v>
      </c>
      <c r="L26" t="s">
        <v>56</v>
      </c>
    </row>
    <row r="27" spans="1:12" x14ac:dyDescent="0.25">
      <c r="A27" t="s">
        <v>51</v>
      </c>
      <c r="B27" s="9" t="s">
        <v>90</v>
      </c>
      <c r="C27" s="9" t="s">
        <v>53</v>
      </c>
      <c r="D27" s="9" t="s">
        <v>92</v>
      </c>
      <c r="E27" s="9" t="s">
        <v>67</v>
      </c>
      <c r="F27" s="14" t="s">
        <v>33</v>
      </c>
      <c r="G27" s="16">
        <v>1.2531455999999998E-5</v>
      </c>
      <c r="H27" s="16">
        <v>5.3706240000000005E-6</v>
      </c>
      <c r="I27" s="16">
        <v>9.9455999999999993E-7</v>
      </c>
      <c r="J27" s="16">
        <v>0</v>
      </c>
      <c r="K27" s="16">
        <v>1.8896639999999997E-5</v>
      </c>
      <c r="L27" t="s">
        <v>56</v>
      </c>
    </row>
    <row r="28" spans="1:12" x14ac:dyDescent="0.25">
      <c r="A28" t="s">
        <v>51</v>
      </c>
      <c r="B28" s="7" t="s">
        <v>90</v>
      </c>
      <c r="C28" s="7" t="s">
        <v>53</v>
      </c>
      <c r="D28" s="7" t="s">
        <v>93</v>
      </c>
      <c r="E28" s="7" t="s">
        <v>67</v>
      </c>
      <c r="F28" s="13" t="s">
        <v>33</v>
      </c>
      <c r="G28" s="15">
        <v>2.9352301595119193E-4</v>
      </c>
      <c r="H28" s="15">
        <v>1.2579557826479659E-4</v>
      </c>
      <c r="I28" s="15">
        <v>2.3885955046378755E-5</v>
      </c>
      <c r="J28" s="15">
        <v>0</v>
      </c>
      <c r="K28" s="15">
        <v>4.4320454926236724E-4</v>
      </c>
      <c r="L28" t="s">
        <v>56</v>
      </c>
    </row>
    <row r="29" spans="1:12" x14ac:dyDescent="0.25">
      <c r="A29" t="s">
        <v>51</v>
      </c>
      <c r="B29" s="9" t="s">
        <v>90</v>
      </c>
      <c r="C29" s="9" t="s">
        <v>53</v>
      </c>
      <c r="D29" s="9" t="s">
        <v>94</v>
      </c>
      <c r="E29" s="9" t="s">
        <v>67</v>
      </c>
      <c r="F29" s="14" t="s">
        <v>33</v>
      </c>
      <c r="G29" s="16">
        <v>1.9829728064638591E-2</v>
      </c>
      <c r="H29" s="16">
        <v>8.4984548848451111E-3</v>
      </c>
      <c r="I29" s="16">
        <v>1.6908645349241963E-3</v>
      </c>
      <c r="J29" s="16">
        <v>0</v>
      </c>
      <c r="K29" s="16">
        <v>3.0019047484407896E-2</v>
      </c>
      <c r="L29" t="s">
        <v>56</v>
      </c>
    </row>
    <row r="30" spans="1:12" x14ac:dyDescent="0.25">
      <c r="A30" t="s">
        <v>51</v>
      </c>
      <c r="B30" s="7" t="s">
        <v>90</v>
      </c>
      <c r="C30" s="7" t="s">
        <v>53</v>
      </c>
      <c r="D30" s="7" t="s">
        <v>94</v>
      </c>
      <c r="E30" s="7" t="s">
        <v>60</v>
      </c>
      <c r="F30" s="13" t="s">
        <v>33</v>
      </c>
      <c r="G30" s="15">
        <v>8.37186664977978E-2</v>
      </c>
      <c r="H30" s="15">
        <v>3.5879428499056204E-2</v>
      </c>
      <c r="I30" s="15">
        <v>6.6295781354360102E-3</v>
      </c>
      <c r="J30" s="15">
        <v>0</v>
      </c>
      <c r="K30" s="15">
        <v>0.12622767313229002</v>
      </c>
      <c r="L30" t="s">
        <v>56</v>
      </c>
    </row>
    <row r="31" spans="1:12" x14ac:dyDescent="0.25">
      <c r="A31" t="s">
        <v>51</v>
      </c>
      <c r="B31" s="9" t="s">
        <v>90</v>
      </c>
      <c r="C31" s="9" t="s">
        <v>53</v>
      </c>
      <c r="D31" s="9" t="s">
        <v>95</v>
      </c>
      <c r="E31" s="9" t="s">
        <v>60</v>
      </c>
      <c r="F31" s="14" t="s">
        <v>33</v>
      </c>
      <c r="G31" s="16">
        <v>2.1352031287398628E-5</v>
      </c>
      <c r="H31" s="16">
        <v>9.1508705517422697E-6</v>
      </c>
      <c r="I31" s="16">
        <v>1.4752952095159932E-6</v>
      </c>
      <c r="J31" s="16">
        <v>0</v>
      </c>
      <c r="K31" s="16">
        <v>3.1978197048656889E-5</v>
      </c>
      <c r="L31" t="s">
        <v>56</v>
      </c>
    </row>
    <row r="32" spans="1:12" x14ac:dyDescent="0.25">
      <c r="A32" t="s">
        <v>51</v>
      </c>
      <c r="B32" s="7" t="s">
        <v>90</v>
      </c>
      <c r="C32" s="7" t="s">
        <v>53</v>
      </c>
      <c r="D32" s="7" t="s">
        <v>97</v>
      </c>
      <c r="E32" s="7" t="s">
        <v>59</v>
      </c>
      <c r="F32" s="13" t="s">
        <v>33</v>
      </c>
      <c r="G32" s="15">
        <v>1.0638132019199997E-2</v>
      </c>
      <c r="H32" s="15">
        <v>4.5591994368000006E-3</v>
      </c>
      <c r="I32" s="15">
        <v>8.4429619199999991E-4</v>
      </c>
      <c r="J32" s="15">
        <v>0</v>
      </c>
      <c r="K32" s="15">
        <v>1.6041627647999997E-2</v>
      </c>
      <c r="L32" t="s">
        <v>56</v>
      </c>
    </row>
    <row r="33" spans="1:12" x14ac:dyDescent="0.25">
      <c r="A33" t="s">
        <v>51</v>
      </c>
      <c r="B33" s="9" t="s">
        <v>90</v>
      </c>
      <c r="C33" s="9" t="s">
        <v>53</v>
      </c>
      <c r="D33" s="9" t="s">
        <v>97</v>
      </c>
      <c r="E33" s="9" t="s">
        <v>60</v>
      </c>
      <c r="F33" s="14" t="s">
        <v>33</v>
      </c>
      <c r="G33" s="16">
        <v>4.8580802887679991E-2</v>
      </c>
      <c r="H33" s="16">
        <v>2.082034409472E-2</v>
      </c>
      <c r="I33" s="16">
        <v>3.8556192767999994E-3</v>
      </c>
      <c r="J33" s="16">
        <v>0</v>
      </c>
      <c r="K33" s="16">
        <v>7.3256766259199996E-2</v>
      </c>
      <c r="L33" t="s">
        <v>56</v>
      </c>
    </row>
    <row r="34" spans="1:12" x14ac:dyDescent="0.25">
      <c r="A34" t="s">
        <v>51</v>
      </c>
      <c r="B34" s="7" t="s">
        <v>90</v>
      </c>
      <c r="C34" s="7" t="s">
        <v>53</v>
      </c>
      <c r="D34" s="7" t="s">
        <v>91</v>
      </c>
      <c r="E34" s="7" t="s">
        <v>67</v>
      </c>
      <c r="F34" s="13" t="s">
        <v>99</v>
      </c>
      <c r="G34" s="15">
        <v>9.8461439999999989E-4</v>
      </c>
      <c r="H34" s="15">
        <v>4.2197760000000002E-4</v>
      </c>
      <c r="I34" s="15">
        <v>7.8143999999999989E-5</v>
      </c>
      <c r="J34" s="15">
        <v>0</v>
      </c>
      <c r="K34" s="15">
        <v>1.484736E-3</v>
      </c>
      <c r="L34" t="s">
        <v>56</v>
      </c>
    </row>
    <row r="35" spans="1:12" x14ac:dyDescent="0.25">
      <c r="A35" t="s">
        <v>51</v>
      </c>
      <c r="B35" s="9" t="s">
        <v>90</v>
      </c>
      <c r="C35" s="9" t="s">
        <v>53</v>
      </c>
      <c r="D35" s="9" t="s">
        <v>92</v>
      </c>
      <c r="E35" s="9" t="s">
        <v>67</v>
      </c>
      <c r="F35" s="14" t="s">
        <v>99</v>
      </c>
      <c r="G35" s="16">
        <v>9.8461439999999989E-4</v>
      </c>
      <c r="H35" s="16">
        <v>4.2197760000000002E-4</v>
      </c>
      <c r="I35" s="16">
        <v>7.8143999999999989E-5</v>
      </c>
      <c r="J35" s="16">
        <v>0</v>
      </c>
      <c r="K35" s="16">
        <v>1.484736E-3</v>
      </c>
      <c r="L35" t="s">
        <v>56</v>
      </c>
    </row>
    <row r="36" spans="1:12" x14ac:dyDescent="0.25">
      <c r="A36" t="s">
        <v>51</v>
      </c>
      <c r="B36" s="7" t="s">
        <v>90</v>
      </c>
      <c r="C36" s="7" t="s">
        <v>53</v>
      </c>
      <c r="D36" s="7" t="s">
        <v>93</v>
      </c>
      <c r="E36" s="7" t="s">
        <v>67</v>
      </c>
      <c r="F36" s="13" t="s">
        <v>99</v>
      </c>
      <c r="G36" s="15">
        <v>6.2657279999999996E-2</v>
      </c>
      <c r="H36" s="15">
        <v>2.6853120000000005E-2</v>
      </c>
      <c r="I36" s="15">
        <v>4.9728000000000012E-3</v>
      </c>
      <c r="J36" s="15">
        <v>0</v>
      </c>
      <c r="K36" s="15">
        <v>9.4483200000000003E-2</v>
      </c>
      <c r="L36" t="s">
        <v>56</v>
      </c>
    </row>
    <row r="37" spans="1:12" x14ac:dyDescent="0.25">
      <c r="A37" t="s">
        <v>51</v>
      </c>
      <c r="B37" s="9" t="s">
        <v>90</v>
      </c>
      <c r="C37" s="9" t="s">
        <v>53</v>
      </c>
      <c r="D37" s="9" t="s">
        <v>94</v>
      </c>
      <c r="E37" s="9" t="s">
        <v>67</v>
      </c>
      <c r="F37" s="14" t="s">
        <v>99</v>
      </c>
      <c r="G37" s="16">
        <v>4.1957999999999995E-2</v>
      </c>
      <c r="H37" s="16">
        <v>1.7982000000000001E-2</v>
      </c>
      <c r="I37" s="16">
        <v>3.3300000000000001E-3</v>
      </c>
      <c r="J37" s="16">
        <v>0</v>
      </c>
      <c r="K37" s="16">
        <v>6.3269999999999993E-2</v>
      </c>
      <c r="L37" t="s">
        <v>56</v>
      </c>
    </row>
    <row r="38" spans="1:12" x14ac:dyDescent="0.25">
      <c r="A38" t="s">
        <v>51</v>
      </c>
      <c r="B38" s="7" t="s">
        <v>90</v>
      </c>
      <c r="C38" s="7" t="s">
        <v>53</v>
      </c>
      <c r="D38" s="7" t="s">
        <v>94</v>
      </c>
      <c r="E38" s="7" t="s">
        <v>60</v>
      </c>
      <c r="F38" s="13" t="s">
        <v>99</v>
      </c>
      <c r="G38" s="15">
        <v>4.5594360000000007E-2</v>
      </c>
      <c r="H38" s="15">
        <v>1.954044000000001E-2</v>
      </c>
      <c r="I38" s="15">
        <v>3.6185999999999992E-3</v>
      </c>
      <c r="J38" s="15">
        <v>0</v>
      </c>
      <c r="K38" s="15">
        <v>6.875340000000002E-2</v>
      </c>
      <c r="L38" t="s">
        <v>56</v>
      </c>
    </row>
    <row r="39" spans="1:12" x14ac:dyDescent="0.25">
      <c r="A39" t="s">
        <v>51</v>
      </c>
      <c r="B39" s="9" t="s">
        <v>90</v>
      </c>
      <c r="C39" s="9" t="s">
        <v>53</v>
      </c>
      <c r="D39" s="9" t="s">
        <v>95</v>
      </c>
      <c r="E39" s="9" t="s">
        <v>60</v>
      </c>
      <c r="F39" s="14" t="s">
        <v>99</v>
      </c>
      <c r="G39" s="16">
        <v>2.7971999999999996E-5</v>
      </c>
      <c r="H39" s="16">
        <v>1.1988000000000001E-5</v>
      </c>
      <c r="I39" s="16">
        <v>2.2199999999999999E-6</v>
      </c>
      <c r="J39" s="16">
        <v>0</v>
      </c>
      <c r="K39" s="16">
        <v>4.2179999999999999E-5</v>
      </c>
      <c r="L39" t="s">
        <v>56</v>
      </c>
    </row>
    <row r="40" spans="1:12" x14ac:dyDescent="0.25">
      <c r="A40" t="s">
        <v>51</v>
      </c>
      <c r="B40" s="7" t="s">
        <v>90</v>
      </c>
      <c r="C40" s="7" t="s">
        <v>53</v>
      </c>
      <c r="D40" s="7" t="s">
        <v>97</v>
      </c>
      <c r="E40" s="7" t="s">
        <v>59</v>
      </c>
      <c r="F40" s="13" t="s">
        <v>99</v>
      </c>
      <c r="G40" s="15">
        <v>4.9202971775999986E-3</v>
      </c>
      <c r="H40" s="15">
        <v>2.1086987903999998E-3</v>
      </c>
      <c r="I40" s="15">
        <v>3.9049977599999992E-4</v>
      </c>
      <c r="J40" s="15">
        <v>0</v>
      </c>
      <c r="K40" s="15">
        <v>7.4194957439999987E-3</v>
      </c>
      <c r="L40" t="s">
        <v>56</v>
      </c>
    </row>
    <row r="41" spans="1:12" x14ac:dyDescent="0.25">
      <c r="A41" t="s">
        <v>51</v>
      </c>
      <c r="B41" s="9" t="s">
        <v>90</v>
      </c>
      <c r="C41" s="9" t="s">
        <v>53</v>
      </c>
      <c r="D41" s="9" t="s">
        <v>97</v>
      </c>
      <c r="E41" s="9" t="s">
        <v>60</v>
      </c>
      <c r="F41" s="14" t="s">
        <v>99</v>
      </c>
      <c r="G41" s="16">
        <v>1.1234678555519996E-2</v>
      </c>
      <c r="H41" s="16">
        <v>4.8148622380799998E-3</v>
      </c>
      <c r="I41" s="16">
        <v>8.9164115519999975E-4</v>
      </c>
      <c r="J41" s="16">
        <v>0</v>
      </c>
      <c r="K41" s="16">
        <v>1.6941181948799997E-2</v>
      </c>
      <c r="L41" t="s">
        <v>56</v>
      </c>
    </row>
    <row r="42" spans="1:12" x14ac:dyDescent="0.25">
      <c r="A42" t="s">
        <v>51</v>
      </c>
      <c r="B42" s="7" t="s">
        <v>90</v>
      </c>
      <c r="C42" s="7" t="s">
        <v>53</v>
      </c>
      <c r="D42" s="7" t="s">
        <v>91</v>
      </c>
      <c r="E42" s="7" t="s">
        <v>67</v>
      </c>
      <c r="F42" s="13" t="s">
        <v>34</v>
      </c>
      <c r="G42" s="15">
        <v>4.563745020502455E-5</v>
      </c>
      <c r="H42" s="15">
        <v>1.9558907230724808E-5</v>
      </c>
      <c r="I42" s="15">
        <v>3.6220198575416311E-6</v>
      </c>
      <c r="J42" s="15">
        <v>0</v>
      </c>
      <c r="K42" s="15">
        <v>6.8818377293290988E-5</v>
      </c>
      <c r="L42" t="s">
        <v>56</v>
      </c>
    </row>
    <row r="43" spans="1:12" x14ac:dyDescent="0.25">
      <c r="A43" t="s">
        <v>51</v>
      </c>
      <c r="B43" s="9" t="s">
        <v>90</v>
      </c>
      <c r="C43" s="9" t="s">
        <v>53</v>
      </c>
      <c r="D43" s="9" t="s">
        <v>92</v>
      </c>
      <c r="E43" s="9" t="s">
        <v>67</v>
      </c>
      <c r="F43" s="14" t="s">
        <v>34</v>
      </c>
      <c r="G43" s="16">
        <v>4.563745020502455E-5</v>
      </c>
      <c r="H43" s="16">
        <v>1.9558907230724808E-5</v>
      </c>
      <c r="I43" s="16">
        <v>3.6220198575416311E-6</v>
      </c>
      <c r="J43" s="16">
        <v>0</v>
      </c>
      <c r="K43" s="16">
        <v>6.8818377293290988E-5</v>
      </c>
      <c r="L43" t="s">
        <v>56</v>
      </c>
    </row>
    <row r="44" spans="1:12" x14ac:dyDescent="0.25">
      <c r="A44" t="s">
        <v>51</v>
      </c>
      <c r="B44" s="7" t="s">
        <v>90</v>
      </c>
      <c r="C44" s="7" t="s">
        <v>53</v>
      </c>
      <c r="D44" s="7" t="s">
        <v>93</v>
      </c>
      <c r="E44" s="7" t="s">
        <v>67</v>
      </c>
      <c r="F44" s="13" t="s">
        <v>34</v>
      </c>
      <c r="G44" s="15">
        <v>4.0228816751415779E-3</v>
      </c>
      <c r="H44" s="15">
        <v>1.7240921464892485E-3</v>
      </c>
      <c r="I44" s="15">
        <v>2.6935050313757833E-4</v>
      </c>
      <c r="J44" s="15">
        <v>0</v>
      </c>
      <c r="K44" s="15">
        <v>6.0163243247684049E-3</v>
      </c>
      <c r="L44" t="s">
        <v>56</v>
      </c>
    </row>
    <row r="45" spans="1:12" x14ac:dyDescent="0.25">
      <c r="A45" t="s">
        <v>51</v>
      </c>
      <c r="B45" s="9" t="s">
        <v>90</v>
      </c>
      <c r="C45" s="9" t="s">
        <v>53</v>
      </c>
      <c r="D45" s="9" t="s">
        <v>94</v>
      </c>
      <c r="E45" s="9" t="s">
        <v>67</v>
      </c>
      <c r="F45" s="14" t="s">
        <v>34</v>
      </c>
      <c r="G45" s="16">
        <v>2.3121821478918898E-2</v>
      </c>
      <c r="H45" s="16">
        <v>9.9093520623938173E-3</v>
      </c>
      <c r="I45" s="16">
        <v>1.6221328166404572E-3</v>
      </c>
      <c r="J45" s="16">
        <v>0</v>
      </c>
      <c r="K45" s="16">
        <v>3.4653306357953169E-2</v>
      </c>
      <c r="L45" t="s">
        <v>56</v>
      </c>
    </row>
    <row r="46" spans="1:12" x14ac:dyDescent="0.25">
      <c r="A46" t="s">
        <v>51</v>
      </c>
      <c r="B46" s="7" t="s">
        <v>90</v>
      </c>
      <c r="C46" s="7" t="s">
        <v>53</v>
      </c>
      <c r="D46" s="7" t="s">
        <v>94</v>
      </c>
      <c r="E46" s="7" t="s">
        <v>60</v>
      </c>
      <c r="F46" s="13" t="s">
        <v>34</v>
      </c>
      <c r="G46" s="15">
        <v>7.5873797455814018E-2</v>
      </c>
      <c r="H46" s="15">
        <v>3.2517341766777438E-2</v>
      </c>
      <c r="I46" s="15">
        <v>5.220086390062089E-3</v>
      </c>
      <c r="J46" s="15">
        <v>0</v>
      </c>
      <c r="K46" s="15">
        <v>0.11361122561265355</v>
      </c>
      <c r="L46" t="s">
        <v>56</v>
      </c>
    </row>
    <row r="47" spans="1:12" x14ac:dyDescent="0.25">
      <c r="A47" t="s">
        <v>51</v>
      </c>
      <c r="B47" s="9" t="s">
        <v>90</v>
      </c>
      <c r="C47" s="9" t="s">
        <v>53</v>
      </c>
      <c r="D47" s="9" t="s">
        <v>95</v>
      </c>
      <c r="E47" s="9" t="s">
        <v>60</v>
      </c>
      <c r="F47" s="14" t="s">
        <v>34</v>
      </c>
      <c r="G47" s="16">
        <v>7.8261311263143056E-5</v>
      </c>
      <c r="H47" s="16">
        <v>3.3540561969918463E-5</v>
      </c>
      <c r="I47" s="16">
        <v>5.3691457082007106E-6</v>
      </c>
      <c r="J47" s="16">
        <v>0</v>
      </c>
      <c r="K47" s="16">
        <v>1.1717101894126222E-4</v>
      </c>
      <c r="L47" t="s">
        <v>56</v>
      </c>
    </row>
    <row r="48" spans="1:12" x14ac:dyDescent="0.25">
      <c r="A48" t="s">
        <v>51</v>
      </c>
      <c r="B48" s="7" t="s">
        <v>90</v>
      </c>
      <c r="C48" s="7" t="s">
        <v>53</v>
      </c>
      <c r="D48" s="7" t="s">
        <v>97</v>
      </c>
      <c r="E48" s="7" t="s">
        <v>59</v>
      </c>
      <c r="F48" s="13" t="s">
        <v>34</v>
      </c>
      <c r="G48" s="15">
        <v>1.2515256546616312E-2</v>
      </c>
      <c r="H48" s="15">
        <v>5.363681377121279E-3</v>
      </c>
      <c r="I48" s="15">
        <v>9.9327432909653273E-4</v>
      </c>
      <c r="J48" s="15">
        <v>0</v>
      </c>
      <c r="K48" s="15">
        <v>1.8872212252834124E-2</v>
      </c>
      <c r="L48" t="s">
        <v>56</v>
      </c>
    </row>
    <row r="49" spans="1:12" x14ac:dyDescent="0.25">
      <c r="A49" t="s">
        <v>51</v>
      </c>
      <c r="B49" s="9" t="s">
        <v>90</v>
      </c>
      <c r="C49" s="9" t="s">
        <v>53</v>
      </c>
      <c r="D49" s="9" t="s">
        <v>97</v>
      </c>
      <c r="E49" s="9" t="s">
        <v>60</v>
      </c>
      <c r="F49" s="14" t="s">
        <v>34</v>
      </c>
      <c r="G49" s="16">
        <v>5.7153004896214506E-2</v>
      </c>
      <c r="H49" s="16">
        <v>2.4494144955520505E-2</v>
      </c>
      <c r="I49" s="16">
        <v>4.535952769540834E-3</v>
      </c>
      <c r="J49" s="16">
        <v>0</v>
      </c>
      <c r="K49" s="16">
        <v>8.6183102621275848E-2</v>
      </c>
      <c r="L49" t="s">
        <v>56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22219-FDAE-4D54-A927-BAD6F0C18389}">
  <dimension ref="A1:L343"/>
  <sheetViews>
    <sheetView workbookViewId="0">
      <pane ySplit="1" topLeftCell="A323" activePane="bottomLeft" state="frozen"/>
      <selection pane="bottomLeft" sqref="A1:L1"/>
    </sheetView>
  </sheetViews>
  <sheetFormatPr baseColWidth="10" defaultRowHeight="15" x14ac:dyDescent="0.25"/>
  <sheetData>
    <row r="1" spans="1:12" x14ac:dyDescent="0.25">
      <c r="A1" s="6" t="s">
        <v>41</v>
      </c>
      <c r="B1" s="6" t="s">
        <v>42</v>
      </c>
      <c r="C1" s="6" t="s">
        <v>43</v>
      </c>
      <c r="D1" s="6" t="s">
        <v>44</v>
      </c>
      <c r="E1" s="6" t="s">
        <v>45</v>
      </c>
      <c r="F1" s="6" t="s">
        <v>101</v>
      </c>
      <c r="G1" s="6" t="s">
        <v>46</v>
      </c>
      <c r="H1" s="6" t="s">
        <v>47</v>
      </c>
      <c r="I1" s="6" t="s">
        <v>48</v>
      </c>
      <c r="J1" s="6" t="s">
        <v>49</v>
      </c>
      <c r="K1" s="6" t="s">
        <v>40</v>
      </c>
      <c r="L1" s="6" t="s">
        <v>50</v>
      </c>
    </row>
    <row r="2" spans="1:12" x14ac:dyDescent="0.25">
      <c r="A2" t="s">
        <v>51</v>
      </c>
      <c r="B2" s="7" t="s">
        <v>52</v>
      </c>
      <c r="C2" s="7" t="s">
        <v>53</v>
      </c>
      <c r="D2" s="7" t="s">
        <v>54</v>
      </c>
      <c r="E2" s="7" t="s">
        <v>55</v>
      </c>
      <c r="F2" s="13" t="s">
        <v>100</v>
      </c>
      <c r="G2" s="15">
        <v>1.7404723199999999E-6</v>
      </c>
      <c r="H2" s="15">
        <v>4.3511807999999996E-7</v>
      </c>
      <c r="I2" s="15">
        <v>3.5523312000000003E-7</v>
      </c>
      <c r="J2" s="15">
        <v>0</v>
      </c>
      <c r="K2" s="15">
        <v>2.5308235199999997E-6</v>
      </c>
      <c r="L2" t="s">
        <v>56</v>
      </c>
    </row>
    <row r="3" spans="1:12" x14ac:dyDescent="0.25">
      <c r="A3" t="s">
        <v>51</v>
      </c>
      <c r="B3" s="9" t="s">
        <v>52</v>
      </c>
      <c r="C3" s="9" t="s">
        <v>53</v>
      </c>
      <c r="D3" s="9" t="s">
        <v>57</v>
      </c>
      <c r="E3" s="9" t="s">
        <v>58</v>
      </c>
      <c r="F3" s="14" t="s">
        <v>100</v>
      </c>
      <c r="G3" s="16">
        <v>1.7374360811747348E-5</v>
      </c>
      <c r="H3" s="16">
        <v>9.7730779566079043E-6</v>
      </c>
      <c r="I3" s="16">
        <v>4.6036753452476084E-6</v>
      </c>
      <c r="J3" s="16">
        <v>0</v>
      </c>
      <c r="K3" s="16">
        <v>3.1751114113602859E-5</v>
      </c>
      <c r="L3" t="s">
        <v>56</v>
      </c>
    </row>
    <row r="4" spans="1:12" x14ac:dyDescent="0.25">
      <c r="A4" t="s">
        <v>51</v>
      </c>
      <c r="B4" s="7" t="s">
        <v>52</v>
      </c>
      <c r="C4" s="7" t="s">
        <v>53</v>
      </c>
      <c r="D4" s="7" t="s">
        <v>57</v>
      </c>
      <c r="E4" s="7" t="s">
        <v>59</v>
      </c>
      <c r="F4" s="13" t="s">
        <v>100</v>
      </c>
      <c r="G4" s="15">
        <v>1.07873024E-4</v>
      </c>
      <c r="H4" s="15">
        <v>6.0678575999999993E-5</v>
      </c>
      <c r="I4" s="15">
        <v>5.6786927579899434E-5</v>
      </c>
      <c r="J4" s="15">
        <v>0</v>
      </c>
      <c r="K4" s="15">
        <v>2.2533852757989945E-4</v>
      </c>
      <c r="L4" t="s">
        <v>56</v>
      </c>
    </row>
    <row r="5" spans="1:12" x14ac:dyDescent="0.25">
      <c r="A5" t="s">
        <v>51</v>
      </c>
      <c r="B5" s="9" t="s">
        <v>52</v>
      </c>
      <c r="C5" s="9" t="s">
        <v>53</v>
      </c>
      <c r="D5" s="9" t="s">
        <v>57</v>
      </c>
      <c r="E5" s="9" t="s">
        <v>60</v>
      </c>
      <c r="F5" s="14" t="s">
        <v>100</v>
      </c>
      <c r="G5" s="16">
        <v>1.0230389656105826E-6</v>
      </c>
      <c r="H5" s="16">
        <v>5.7545941815595115E-7</v>
      </c>
      <c r="I5" s="16">
        <v>2.54952E-6</v>
      </c>
      <c r="J5" s="16">
        <v>0</v>
      </c>
      <c r="K5" s="16">
        <v>4.1480183837665337E-6</v>
      </c>
      <c r="L5" t="s">
        <v>56</v>
      </c>
    </row>
    <row r="6" spans="1:12" x14ac:dyDescent="0.25">
      <c r="A6" t="s">
        <v>51</v>
      </c>
      <c r="B6" s="7" t="s">
        <v>52</v>
      </c>
      <c r="C6" s="7" t="s">
        <v>53</v>
      </c>
      <c r="D6" s="7" t="s">
        <v>57</v>
      </c>
      <c r="E6" s="7" t="s">
        <v>61</v>
      </c>
      <c r="F6" s="13" t="s">
        <v>100</v>
      </c>
      <c r="G6" s="15">
        <v>3.635536153813321E-6</v>
      </c>
      <c r="H6" s="15">
        <v>2.2893180865199948E-6</v>
      </c>
      <c r="I6" s="15">
        <v>1.7824414994895304E-6</v>
      </c>
      <c r="J6" s="15">
        <v>0</v>
      </c>
      <c r="K6" s="15">
        <v>7.7072957398228465E-6</v>
      </c>
      <c r="L6" t="s">
        <v>56</v>
      </c>
    </row>
    <row r="7" spans="1:12" x14ac:dyDescent="0.25">
      <c r="A7" t="s">
        <v>51</v>
      </c>
      <c r="B7" s="9" t="s">
        <v>52</v>
      </c>
      <c r="C7" s="9" t="s">
        <v>53</v>
      </c>
      <c r="D7" s="9" t="s">
        <v>57</v>
      </c>
      <c r="E7" s="9" t="s">
        <v>55</v>
      </c>
      <c r="F7" s="14" t="s">
        <v>100</v>
      </c>
      <c r="G7" s="16">
        <v>1.6316927999999997E-6</v>
      </c>
      <c r="H7" s="16">
        <v>9.1782719999999991E-7</v>
      </c>
      <c r="I7" s="16">
        <v>8.5896192977999137E-7</v>
      </c>
      <c r="J7" s="16">
        <v>0</v>
      </c>
      <c r="K7" s="16">
        <v>3.4084819297799908E-6</v>
      </c>
      <c r="L7" t="s">
        <v>56</v>
      </c>
    </row>
    <row r="8" spans="1:12" x14ac:dyDescent="0.25">
      <c r="A8" t="s">
        <v>51</v>
      </c>
      <c r="B8" s="7" t="s">
        <v>52</v>
      </c>
      <c r="C8" s="7" t="s">
        <v>53</v>
      </c>
      <c r="D8" s="7" t="s">
        <v>62</v>
      </c>
      <c r="E8" s="7" t="s">
        <v>58</v>
      </c>
      <c r="F8" s="13" t="s">
        <v>100</v>
      </c>
      <c r="G8" s="15">
        <v>1.4503936000000004E-6</v>
      </c>
      <c r="H8" s="15">
        <v>8.1584640000000006E-7</v>
      </c>
      <c r="I8" s="15">
        <v>7.6352171535999247E-7</v>
      </c>
      <c r="J8" s="15">
        <v>0</v>
      </c>
      <c r="K8" s="15">
        <v>3.0297617153599932E-6</v>
      </c>
      <c r="L8" t="s">
        <v>56</v>
      </c>
    </row>
    <row r="9" spans="1:12" x14ac:dyDescent="0.25">
      <c r="A9" t="s">
        <v>51</v>
      </c>
      <c r="B9" s="9" t="s">
        <v>52</v>
      </c>
      <c r="C9" s="9" t="s">
        <v>53</v>
      </c>
      <c r="D9" s="9" t="s">
        <v>62</v>
      </c>
      <c r="E9" s="9" t="s">
        <v>59</v>
      </c>
      <c r="F9" s="14" t="s">
        <v>100</v>
      </c>
      <c r="G9" s="16">
        <v>3.4900095999999997E-6</v>
      </c>
      <c r="H9" s="16">
        <v>2.2889024000000005E-6</v>
      </c>
      <c r="I9" s="16">
        <v>2.016926529638571E-6</v>
      </c>
      <c r="J9" s="16">
        <v>0</v>
      </c>
      <c r="K9" s="16">
        <v>7.7958385296385717E-6</v>
      </c>
      <c r="L9" t="s">
        <v>56</v>
      </c>
    </row>
    <row r="10" spans="1:12" x14ac:dyDescent="0.25">
      <c r="A10" t="s">
        <v>51</v>
      </c>
      <c r="B10" s="7" t="s">
        <v>52</v>
      </c>
      <c r="C10" s="7" t="s">
        <v>53</v>
      </c>
      <c r="D10" s="7" t="s">
        <v>62</v>
      </c>
      <c r="E10" s="7" t="s">
        <v>60</v>
      </c>
      <c r="F10" s="13" t="s">
        <v>100</v>
      </c>
      <c r="G10" s="15">
        <v>9.0649600000000013E-7</v>
      </c>
      <c r="H10" s="15">
        <v>5.0990399999999998E-7</v>
      </c>
      <c r="I10" s="15">
        <v>4.7720107209999524E-7</v>
      </c>
      <c r="J10" s="15">
        <v>0</v>
      </c>
      <c r="K10" s="15">
        <v>1.8936010720999952E-6</v>
      </c>
      <c r="L10" t="s">
        <v>56</v>
      </c>
    </row>
    <row r="11" spans="1:12" x14ac:dyDescent="0.25">
      <c r="A11" t="s">
        <v>51</v>
      </c>
      <c r="B11" s="9" t="s">
        <v>52</v>
      </c>
      <c r="C11" s="9" t="s">
        <v>53</v>
      </c>
      <c r="D11" s="9" t="s">
        <v>62</v>
      </c>
      <c r="E11" s="9" t="s">
        <v>61</v>
      </c>
      <c r="F11" s="14" t="s">
        <v>100</v>
      </c>
      <c r="G11" s="16">
        <v>1.7433836121039686E-6</v>
      </c>
      <c r="H11" s="16">
        <v>9.8065328180848175E-7</v>
      </c>
      <c r="I11" s="16">
        <v>1.6718716081499923E-6</v>
      </c>
      <c r="J11" s="16">
        <v>0</v>
      </c>
      <c r="K11" s="16">
        <v>4.3959085020624427E-6</v>
      </c>
      <c r="L11" t="s">
        <v>56</v>
      </c>
    </row>
    <row r="12" spans="1:12" x14ac:dyDescent="0.25">
      <c r="A12" t="s">
        <v>51</v>
      </c>
      <c r="B12" s="7" t="s">
        <v>52</v>
      </c>
      <c r="C12" s="7" t="s">
        <v>53</v>
      </c>
      <c r="D12" s="7" t="s">
        <v>62</v>
      </c>
      <c r="E12" s="7" t="s">
        <v>55</v>
      </c>
      <c r="F12" s="13" t="s">
        <v>100</v>
      </c>
      <c r="G12" s="15">
        <v>7.2710723076266409E-7</v>
      </c>
      <c r="H12" s="15">
        <v>4.578636173039989E-7</v>
      </c>
      <c r="I12" s="15">
        <v>3.5648829989790597E-7</v>
      </c>
      <c r="J12" s="15">
        <v>0</v>
      </c>
      <c r="K12" s="15">
        <v>1.5414591479645691E-6</v>
      </c>
      <c r="L12" t="s">
        <v>56</v>
      </c>
    </row>
    <row r="13" spans="1:12" x14ac:dyDescent="0.25">
      <c r="A13" t="s">
        <v>51</v>
      </c>
      <c r="B13" s="9" t="s">
        <v>52</v>
      </c>
      <c r="C13" s="9" t="s">
        <v>53</v>
      </c>
      <c r="D13" s="9" t="s">
        <v>63</v>
      </c>
      <c r="E13" s="9" t="s">
        <v>58</v>
      </c>
      <c r="F13" s="14" t="s">
        <v>100</v>
      </c>
      <c r="G13" s="16">
        <v>1.1603148800000003E-5</v>
      </c>
      <c r="H13" s="16">
        <v>6.5267712000000005E-6</v>
      </c>
      <c r="I13" s="16">
        <v>6.1081737228799397E-6</v>
      </c>
      <c r="J13" s="16">
        <v>0</v>
      </c>
      <c r="K13" s="16">
        <v>2.4238093722879945E-5</v>
      </c>
      <c r="L13" t="s">
        <v>56</v>
      </c>
    </row>
    <row r="14" spans="1:12" x14ac:dyDescent="0.25">
      <c r="A14" t="s">
        <v>51</v>
      </c>
      <c r="B14" s="7" t="s">
        <v>52</v>
      </c>
      <c r="C14" s="7" t="s">
        <v>53</v>
      </c>
      <c r="D14" s="7" t="s">
        <v>63</v>
      </c>
      <c r="E14" s="7" t="s">
        <v>59</v>
      </c>
      <c r="F14" s="13" t="s">
        <v>100</v>
      </c>
      <c r="G14" s="15">
        <v>1.0486149397508473E-5</v>
      </c>
      <c r="H14" s="15">
        <v>5.8984590360984993E-6</v>
      </c>
      <c r="I14" s="15">
        <v>2.6132580000000003E-5</v>
      </c>
      <c r="J14" s="15">
        <v>0</v>
      </c>
      <c r="K14" s="15">
        <v>4.2517188433606974E-5</v>
      </c>
      <c r="L14" t="s">
        <v>56</v>
      </c>
    </row>
    <row r="15" spans="1:12" x14ac:dyDescent="0.25">
      <c r="A15" t="s">
        <v>51</v>
      </c>
      <c r="B15" s="9" t="s">
        <v>52</v>
      </c>
      <c r="C15" s="9" t="s">
        <v>53</v>
      </c>
      <c r="D15" s="9" t="s">
        <v>63</v>
      </c>
      <c r="E15" s="9" t="s">
        <v>60</v>
      </c>
      <c r="F15" s="14" t="s">
        <v>100</v>
      </c>
      <c r="G15" s="16">
        <v>3.3934298460444041E-6</v>
      </c>
      <c r="H15" s="16">
        <v>1.9088042883999814E-6</v>
      </c>
      <c r="I15" s="16">
        <v>8.9915534086867347E-7</v>
      </c>
      <c r="J15" s="16">
        <v>0</v>
      </c>
      <c r="K15" s="16">
        <v>6.2013894753130596E-6</v>
      </c>
      <c r="L15" t="s">
        <v>56</v>
      </c>
    </row>
    <row r="16" spans="1:12" x14ac:dyDescent="0.25">
      <c r="A16" t="s">
        <v>51</v>
      </c>
      <c r="B16" s="7" t="s">
        <v>52</v>
      </c>
      <c r="C16" s="7" t="s">
        <v>53</v>
      </c>
      <c r="D16" s="7" t="s">
        <v>63</v>
      </c>
      <c r="E16" s="7" t="s">
        <v>61</v>
      </c>
      <c r="F16" s="13" t="s">
        <v>100</v>
      </c>
      <c r="G16" s="15">
        <v>6.5267711999999996E-6</v>
      </c>
      <c r="H16" s="15">
        <v>3.6713087999999996E-6</v>
      </c>
      <c r="I16" s="15">
        <v>3.4358477191199655E-6</v>
      </c>
      <c r="J16" s="15">
        <v>0</v>
      </c>
      <c r="K16" s="15">
        <v>1.3633927719119963E-5</v>
      </c>
      <c r="L16" t="s">
        <v>56</v>
      </c>
    </row>
    <row r="17" spans="1:12" x14ac:dyDescent="0.25">
      <c r="A17" t="s">
        <v>51</v>
      </c>
      <c r="B17" s="9" t="s">
        <v>52</v>
      </c>
      <c r="C17" s="9" t="s">
        <v>53</v>
      </c>
      <c r="D17" s="9" t="s">
        <v>63</v>
      </c>
      <c r="E17" s="9" t="s">
        <v>55</v>
      </c>
      <c r="F17" s="14" t="s">
        <v>100</v>
      </c>
      <c r="G17" s="16">
        <v>8.4100113955037393E-7</v>
      </c>
      <c r="H17" s="16">
        <v>4.7306314099708551E-7</v>
      </c>
      <c r="I17" s="16">
        <v>7.3548996135636126E-7</v>
      </c>
      <c r="J17" s="16">
        <v>0</v>
      </c>
      <c r="K17" s="16">
        <v>2.0495542419038207E-6</v>
      </c>
      <c r="L17" t="s">
        <v>56</v>
      </c>
    </row>
    <row r="18" spans="1:12" x14ac:dyDescent="0.25">
      <c r="A18" t="s">
        <v>51</v>
      </c>
      <c r="B18" s="7" t="s">
        <v>52</v>
      </c>
      <c r="C18" s="7" t="s">
        <v>66</v>
      </c>
      <c r="D18" s="7" t="s">
        <v>57</v>
      </c>
      <c r="E18" s="7" t="s">
        <v>67</v>
      </c>
      <c r="F18" s="13" t="s">
        <v>100</v>
      </c>
      <c r="G18" s="15">
        <v>1.9480912166370127E-3</v>
      </c>
      <c r="H18" s="15">
        <v>4.7925917684139954E-4</v>
      </c>
      <c r="I18" s="15">
        <v>5.387609708481999E-4</v>
      </c>
      <c r="J18" s="15">
        <v>0</v>
      </c>
      <c r="K18" s="15">
        <v>2.9661113643266119E-3</v>
      </c>
      <c r="L18" t="s">
        <v>56</v>
      </c>
    </row>
    <row r="19" spans="1:12" x14ac:dyDescent="0.25">
      <c r="A19" t="s">
        <v>51</v>
      </c>
      <c r="B19" s="9" t="s">
        <v>52</v>
      </c>
      <c r="C19" s="9" t="s">
        <v>66</v>
      </c>
      <c r="D19" s="9" t="s">
        <v>62</v>
      </c>
      <c r="E19" s="9" t="s">
        <v>60</v>
      </c>
      <c r="F19" s="14" t="s">
        <v>100</v>
      </c>
      <c r="G19" s="16">
        <v>5.874718661157387E-4</v>
      </c>
      <c r="H19" s="16">
        <v>1.450790390416357E-4</v>
      </c>
      <c r="I19" s="16">
        <v>1.6757371928796953E-4</v>
      </c>
      <c r="J19" s="16">
        <v>0</v>
      </c>
      <c r="K19" s="16">
        <v>9.0012462444534393E-4</v>
      </c>
      <c r="L19" t="s">
        <v>56</v>
      </c>
    </row>
    <row r="20" spans="1:12" x14ac:dyDescent="0.25">
      <c r="A20" t="s">
        <v>51</v>
      </c>
      <c r="B20" s="7" t="s">
        <v>52</v>
      </c>
      <c r="C20" s="7" t="s">
        <v>66</v>
      </c>
      <c r="D20" s="7" t="s">
        <v>62</v>
      </c>
      <c r="E20" s="7" t="s">
        <v>55</v>
      </c>
      <c r="F20" s="13" t="s">
        <v>100</v>
      </c>
      <c r="G20" s="15">
        <v>1.4576418805521865E-3</v>
      </c>
      <c r="H20" s="15">
        <v>3.6128185131597559E-4</v>
      </c>
      <c r="I20" s="15">
        <v>4.2721635524437039E-4</v>
      </c>
      <c r="J20" s="15">
        <v>0</v>
      </c>
      <c r="K20" s="15">
        <v>2.2461400871125322E-3</v>
      </c>
      <c r="L20" t="s">
        <v>56</v>
      </c>
    </row>
    <row r="21" spans="1:12" x14ac:dyDescent="0.25">
      <c r="A21" t="s">
        <v>51</v>
      </c>
      <c r="B21" s="9" t="s">
        <v>52</v>
      </c>
      <c r="C21" s="9" t="s">
        <v>66</v>
      </c>
      <c r="D21" s="9" t="s">
        <v>63</v>
      </c>
      <c r="E21" s="9" t="s">
        <v>67</v>
      </c>
      <c r="F21" s="14" t="s">
        <v>100</v>
      </c>
      <c r="G21" s="16">
        <v>1.9480912166370127E-3</v>
      </c>
      <c r="H21" s="16">
        <v>4.7925917684139954E-4</v>
      </c>
      <c r="I21" s="16">
        <v>5.387609708481999E-4</v>
      </c>
      <c r="J21" s="16">
        <v>0</v>
      </c>
      <c r="K21" s="16">
        <v>2.9661113643266119E-3</v>
      </c>
      <c r="L21" t="s">
        <v>56</v>
      </c>
    </row>
    <row r="22" spans="1:12" x14ac:dyDescent="0.25">
      <c r="A22" t="s">
        <v>51</v>
      </c>
      <c r="B22" s="7" t="s">
        <v>52</v>
      </c>
      <c r="C22" s="7" t="s">
        <v>66</v>
      </c>
      <c r="D22" s="7" t="s">
        <v>63</v>
      </c>
      <c r="E22" s="7" t="s">
        <v>60</v>
      </c>
      <c r="F22" s="13" t="s">
        <v>100</v>
      </c>
      <c r="G22" s="15">
        <v>2.9373593305786943E-3</v>
      </c>
      <c r="H22" s="15">
        <v>7.2539519520817839E-4</v>
      </c>
      <c r="I22" s="15">
        <v>8.3786859643984757E-4</v>
      </c>
      <c r="J22" s="15">
        <v>0</v>
      </c>
      <c r="K22" s="15">
        <v>4.5006231222267205E-3</v>
      </c>
      <c r="L22" t="s">
        <v>56</v>
      </c>
    </row>
    <row r="23" spans="1:12" x14ac:dyDescent="0.25">
      <c r="A23" t="s">
        <v>51</v>
      </c>
      <c r="B23" s="9" t="s">
        <v>52</v>
      </c>
      <c r="C23" s="9" t="s">
        <v>66</v>
      </c>
      <c r="D23" s="9" t="s">
        <v>63</v>
      </c>
      <c r="E23" s="9" t="s">
        <v>55</v>
      </c>
      <c r="F23" s="14" t="s">
        <v>100</v>
      </c>
      <c r="G23" s="16">
        <v>6.5593884624848406E-3</v>
      </c>
      <c r="H23" s="16">
        <v>1.6257683309218902E-3</v>
      </c>
      <c r="I23" s="16">
        <v>1.9224735985996669E-3</v>
      </c>
      <c r="J23" s="16">
        <v>0</v>
      </c>
      <c r="K23" s="16">
        <v>1.0107630392006399E-2</v>
      </c>
      <c r="L23" t="s">
        <v>56</v>
      </c>
    </row>
    <row r="24" spans="1:12" x14ac:dyDescent="0.25">
      <c r="A24" t="s">
        <v>51</v>
      </c>
      <c r="B24" s="7" t="s">
        <v>52</v>
      </c>
      <c r="C24" s="7" t="s">
        <v>68</v>
      </c>
      <c r="D24" s="7" t="s">
        <v>63</v>
      </c>
      <c r="E24" s="7" t="s">
        <v>55</v>
      </c>
      <c r="F24" s="13" t="s">
        <v>100</v>
      </c>
      <c r="G24" s="15">
        <v>7.3807529243011277E-7</v>
      </c>
      <c r="H24" s="15">
        <v>4.8406236711325711E-7</v>
      </c>
      <c r="I24" s="15">
        <v>2.8632064325999712E-7</v>
      </c>
      <c r="J24" s="15">
        <v>0</v>
      </c>
      <c r="K24" s="15">
        <v>1.5084583028033671E-6</v>
      </c>
      <c r="L24" t="s">
        <v>56</v>
      </c>
    </row>
    <row r="25" spans="1:12" x14ac:dyDescent="0.25">
      <c r="A25" t="s">
        <v>51</v>
      </c>
      <c r="B25" s="9" t="s">
        <v>69</v>
      </c>
      <c r="C25" s="9" t="s">
        <v>53</v>
      </c>
      <c r="D25" s="9" t="s">
        <v>70</v>
      </c>
      <c r="E25" s="9" t="s">
        <v>59</v>
      </c>
      <c r="F25" s="14" t="s">
        <v>100</v>
      </c>
      <c r="G25" s="16">
        <v>3.2739800800000001E-5</v>
      </c>
      <c r="H25" s="16">
        <v>8.1849502000000002E-6</v>
      </c>
      <c r="I25" s="16">
        <v>5.0111940000000007E-6</v>
      </c>
      <c r="J25" s="16">
        <v>0</v>
      </c>
      <c r="K25" s="16">
        <v>4.5935944999999998E-5</v>
      </c>
      <c r="L25" t="s">
        <v>56</v>
      </c>
    </row>
    <row r="26" spans="1:12" x14ac:dyDescent="0.25">
      <c r="A26" t="s">
        <v>51</v>
      </c>
      <c r="B26" s="7" t="s">
        <v>71</v>
      </c>
      <c r="C26" s="7" t="s">
        <v>66</v>
      </c>
      <c r="D26" s="7" t="s">
        <v>72</v>
      </c>
      <c r="E26" s="7" t="s">
        <v>67</v>
      </c>
      <c r="F26" s="13" t="s">
        <v>100</v>
      </c>
      <c r="G26" s="15">
        <v>3.7203476261089753E-2</v>
      </c>
      <c r="H26" s="15">
        <v>9.0666312595097005E-3</v>
      </c>
      <c r="I26" s="15">
        <v>8.4636601933212943E-3</v>
      </c>
      <c r="J26" s="15">
        <v>0</v>
      </c>
      <c r="K26" s="15">
        <v>5.4733767713920752E-2</v>
      </c>
      <c r="L26" t="s">
        <v>56</v>
      </c>
    </row>
    <row r="27" spans="1:12" x14ac:dyDescent="0.25">
      <c r="A27" t="s">
        <v>51</v>
      </c>
      <c r="B27" s="9" t="s">
        <v>71</v>
      </c>
      <c r="C27" s="9" t="s">
        <v>66</v>
      </c>
      <c r="D27" s="9" t="s">
        <v>72</v>
      </c>
      <c r="E27" s="9" t="s">
        <v>73</v>
      </c>
      <c r="F27" s="14" t="s">
        <v>100</v>
      </c>
      <c r="G27" s="16">
        <v>3.1873510031149264E-2</v>
      </c>
      <c r="H27" s="16">
        <v>7.81351468479685E-3</v>
      </c>
      <c r="I27" s="16">
        <v>7.4029172164303504E-3</v>
      </c>
      <c r="J27" s="16">
        <v>0</v>
      </c>
      <c r="K27" s="16">
        <v>4.7089941932376464E-2</v>
      </c>
      <c r="L27" t="s">
        <v>56</v>
      </c>
    </row>
    <row r="28" spans="1:12" x14ac:dyDescent="0.25">
      <c r="A28" t="s">
        <v>51</v>
      </c>
      <c r="B28" s="7" t="s">
        <v>71</v>
      </c>
      <c r="C28" s="7" t="s">
        <v>66</v>
      </c>
      <c r="D28" s="7" t="s">
        <v>72</v>
      </c>
      <c r="E28" s="7" t="s">
        <v>76</v>
      </c>
      <c r="F28" s="13" t="s">
        <v>100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t="s">
        <v>56</v>
      </c>
    </row>
    <row r="29" spans="1:12" x14ac:dyDescent="0.25">
      <c r="A29" t="s">
        <v>51</v>
      </c>
      <c r="B29" s="9" t="s">
        <v>71</v>
      </c>
      <c r="C29" s="9" t="s">
        <v>66</v>
      </c>
      <c r="D29" s="9" t="s">
        <v>77</v>
      </c>
      <c r="E29" s="9" t="s">
        <v>67</v>
      </c>
      <c r="F29" s="14" t="s">
        <v>100</v>
      </c>
      <c r="G29" s="16">
        <v>0</v>
      </c>
      <c r="H29" s="16">
        <v>0</v>
      </c>
      <c r="I29" s="16">
        <v>0</v>
      </c>
      <c r="J29" s="16">
        <v>0</v>
      </c>
      <c r="K29" s="16">
        <v>0</v>
      </c>
      <c r="L29" t="s">
        <v>56</v>
      </c>
    </row>
    <row r="30" spans="1:12" x14ac:dyDescent="0.25">
      <c r="A30" t="s">
        <v>51</v>
      </c>
      <c r="B30" s="7" t="s">
        <v>71</v>
      </c>
      <c r="C30" s="7" t="s">
        <v>66</v>
      </c>
      <c r="D30" s="7" t="s">
        <v>77</v>
      </c>
      <c r="E30" s="7" t="s">
        <v>75</v>
      </c>
      <c r="F30" s="13" t="s">
        <v>100</v>
      </c>
      <c r="G30" s="15">
        <v>7.3556836403253418E-4</v>
      </c>
      <c r="H30" s="15">
        <v>1.8157676225696946E-4</v>
      </c>
      <c r="I30" s="15">
        <v>1.8170399493850815E-4</v>
      </c>
      <c r="J30" s="15">
        <v>0</v>
      </c>
      <c r="K30" s="15">
        <v>1.0988491212280118E-3</v>
      </c>
      <c r="L30" t="s">
        <v>56</v>
      </c>
    </row>
    <row r="31" spans="1:12" x14ac:dyDescent="0.25">
      <c r="A31" t="s">
        <v>51</v>
      </c>
      <c r="B31" s="9" t="s">
        <v>71</v>
      </c>
      <c r="C31" s="9" t="s">
        <v>66</v>
      </c>
      <c r="D31" s="9" t="s">
        <v>78</v>
      </c>
      <c r="E31" s="9" t="s">
        <v>75</v>
      </c>
      <c r="F31" s="14" t="s">
        <v>100</v>
      </c>
      <c r="G31" s="16">
        <v>7.1086629920480383E-4</v>
      </c>
      <c r="H31" s="16">
        <v>1.7539370433800514E-4</v>
      </c>
      <c r="I31" s="16">
        <v>1.3596907673039431E-4</v>
      </c>
      <c r="J31" s="16">
        <v>0</v>
      </c>
      <c r="K31" s="16">
        <v>1.0222290802732034E-3</v>
      </c>
      <c r="L31" t="s">
        <v>56</v>
      </c>
    </row>
    <row r="32" spans="1:12" x14ac:dyDescent="0.25">
      <c r="A32" t="s">
        <v>51</v>
      </c>
      <c r="B32" s="7" t="s">
        <v>71</v>
      </c>
      <c r="C32" s="7" t="s">
        <v>66</v>
      </c>
      <c r="D32" s="7" t="s">
        <v>78</v>
      </c>
      <c r="E32" s="7" t="s">
        <v>76</v>
      </c>
      <c r="F32" s="13" t="s">
        <v>100</v>
      </c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t="s">
        <v>56</v>
      </c>
    </row>
    <row r="33" spans="1:12" x14ac:dyDescent="0.25">
      <c r="A33" t="s">
        <v>51</v>
      </c>
      <c r="B33" s="9" t="s">
        <v>71</v>
      </c>
      <c r="C33" s="9" t="s">
        <v>66</v>
      </c>
      <c r="D33" s="9" t="s">
        <v>79</v>
      </c>
      <c r="E33" s="9" t="s">
        <v>74</v>
      </c>
      <c r="F33" s="14" t="s">
        <v>100</v>
      </c>
      <c r="G33" s="16">
        <v>1.9185992297978294E-2</v>
      </c>
      <c r="H33" s="16">
        <v>4.7260463578647936E-3</v>
      </c>
      <c r="I33" s="16">
        <v>3.613317359764303E-3</v>
      </c>
      <c r="J33" s="16">
        <v>0</v>
      </c>
      <c r="K33" s="16">
        <v>2.7525356015607391E-2</v>
      </c>
      <c r="L33" t="s">
        <v>56</v>
      </c>
    </row>
    <row r="34" spans="1:12" x14ac:dyDescent="0.25">
      <c r="A34" t="s">
        <v>51</v>
      </c>
      <c r="B34" s="7" t="s">
        <v>71</v>
      </c>
      <c r="C34" s="7" t="s">
        <v>66</v>
      </c>
      <c r="D34" s="7" t="s">
        <v>79</v>
      </c>
      <c r="E34" s="7" t="s">
        <v>75</v>
      </c>
      <c r="F34" s="13" t="s">
        <v>100</v>
      </c>
      <c r="G34" s="15">
        <v>1.5673598473067429E-2</v>
      </c>
      <c r="H34" s="15">
        <v>3.8615674862732294E-3</v>
      </c>
      <c r="I34" s="15">
        <v>2.968655824229493E-3</v>
      </c>
      <c r="J34" s="15">
        <v>0</v>
      </c>
      <c r="K34" s="15">
        <v>2.2503821783570153E-2</v>
      </c>
      <c r="L34" t="s">
        <v>56</v>
      </c>
    </row>
    <row r="35" spans="1:12" x14ac:dyDescent="0.25">
      <c r="A35" t="s">
        <v>51</v>
      </c>
      <c r="B35" s="9" t="s">
        <v>71</v>
      </c>
      <c r="C35" s="9" t="s">
        <v>66</v>
      </c>
      <c r="D35" s="9" t="s">
        <v>79</v>
      </c>
      <c r="E35" s="9" t="s">
        <v>76</v>
      </c>
      <c r="F35" s="14" t="s">
        <v>100</v>
      </c>
      <c r="G35" s="16">
        <v>0</v>
      </c>
      <c r="H35" s="16">
        <v>0</v>
      </c>
      <c r="I35" s="16">
        <v>0</v>
      </c>
      <c r="J35" s="16">
        <v>0</v>
      </c>
      <c r="K35" s="16">
        <v>0</v>
      </c>
      <c r="L35" t="s">
        <v>56</v>
      </c>
    </row>
    <row r="36" spans="1:12" x14ac:dyDescent="0.25">
      <c r="A36" t="s">
        <v>51</v>
      </c>
      <c r="B36" s="7" t="s">
        <v>71</v>
      </c>
      <c r="C36" s="7" t="s">
        <v>66</v>
      </c>
      <c r="D36" s="7" t="s">
        <v>82</v>
      </c>
      <c r="E36" s="7" t="s">
        <v>74</v>
      </c>
      <c r="F36" s="13" t="s">
        <v>100</v>
      </c>
      <c r="G36" s="15">
        <v>1.5912040784260145E-3</v>
      </c>
      <c r="H36" s="15">
        <v>3.9278294652657711E-4</v>
      </c>
      <c r="I36" s="15">
        <v>0</v>
      </c>
      <c r="J36" s="15">
        <v>0</v>
      </c>
      <c r="K36" s="15">
        <v>1.9839870249525916E-3</v>
      </c>
      <c r="L36" t="s">
        <v>56</v>
      </c>
    </row>
    <row r="37" spans="1:12" x14ac:dyDescent="0.25">
      <c r="A37" t="s">
        <v>51</v>
      </c>
      <c r="B37" s="9" t="s">
        <v>84</v>
      </c>
      <c r="C37" s="9" t="s">
        <v>66</v>
      </c>
      <c r="D37" s="9" t="s">
        <v>85</v>
      </c>
      <c r="E37" s="9" t="s">
        <v>73</v>
      </c>
      <c r="F37" s="14" t="s">
        <v>100</v>
      </c>
      <c r="G37" s="16">
        <v>6.152447496431214E-3</v>
      </c>
      <c r="H37" s="16">
        <v>2.5743972961197832E-3</v>
      </c>
      <c r="I37" s="16">
        <v>9.4023534622383333E-4</v>
      </c>
      <c r="J37" s="16">
        <v>0</v>
      </c>
      <c r="K37" s="16">
        <v>9.6670801387748317E-3</v>
      </c>
      <c r="L37" t="s">
        <v>56</v>
      </c>
    </row>
    <row r="38" spans="1:12" x14ac:dyDescent="0.25">
      <c r="A38" t="s">
        <v>51</v>
      </c>
      <c r="B38" s="7" t="s">
        <v>84</v>
      </c>
      <c r="C38" s="7" t="s">
        <v>66</v>
      </c>
      <c r="D38" s="7" t="s">
        <v>85</v>
      </c>
      <c r="E38" s="7" t="s">
        <v>75</v>
      </c>
      <c r="F38" s="13" t="s">
        <v>100</v>
      </c>
      <c r="G38" s="15">
        <v>3.0143344840615218E-3</v>
      </c>
      <c r="H38" s="15">
        <v>1.2687040583650609E-3</v>
      </c>
      <c r="I38" s="15">
        <v>4.7571714176429156E-4</v>
      </c>
      <c r="J38" s="15">
        <v>0</v>
      </c>
      <c r="K38" s="15">
        <v>4.758755684190874E-3</v>
      </c>
      <c r="L38" t="s">
        <v>56</v>
      </c>
    </row>
    <row r="39" spans="1:12" x14ac:dyDescent="0.25">
      <c r="A39" t="s">
        <v>51</v>
      </c>
      <c r="B39" s="9" t="s">
        <v>84</v>
      </c>
      <c r="C39" s="9" t="s">
        <v>66</v>
      </c>
      <c r="D39" s="9" t="s">
        <v>86</v>
      </c>
      <c r="E39" s="9" t="s">
        <v>67</v>
      </c>
      <c r="F39" s="14" t="s">
        <v>100</v>
      </c>
      <c r="G39" s="16">
        <v>0</v>
      </c>
      <c r="H39" s="16">
        <v>0</v>
      </c>
      <c r="I39" s="16">
        <v>0</v>
      </c>
      <c r="J39" s="16">
        <v>0</v>
      </c>
      <c r="K39" s="16">
        <v>0</v>
      </c>
      <c r="L39" t="s">
        <v>56</v>
      </c>
    </row>
    <row r="40" spans="1:12" x14ac:dyDescent="0.25">
      <c r="A40" t="s">
        <v>51</v>
      </c>
      <c r="B40" s="7" t="s">
        <v>84</v>
      </c>
      <c r="C40" s="7" t="s">
        <v>66</v>
      </c>
      <c r="D40" s="7" t="s">
        <v>86</v>
      </c>
      <c r="E40" s="7" t="s">
        <v>73</v>
      </c>
      <c r="F40" s="13" t="s">
        <v>100</v>
      </c>
      <c r="G40" s="15">
        <v>1.7039266430659134E-2</v>
      </c>
      <c r="H40" s="15">
        <v>7.1540561800052423E-3</v>
      </c>
      <c r="I40" s="15">
        <v>2.6692907311610501E-3</v>
      </c>
      <c r="J40" s="15">
        <v>0</v>
      </c>
      <c r="K40" s="15">
        <v>2.6862613341825426E-2</v>
      </c>
      <c r="L40" t="s">
        <v>56</v>
      </c>
    </row>
    <row r="41" spans="1:12" x14ac:dyDescent="0.25">
      <c r="A41" t="s">
        <v>51</v>
      </c>
      <c r="B41" s="9" t="s">
        <v>84</v>
      </c>
      <c r="C41" s="9" t="s">
        <v>66</v>
      </c>
      <c r="D41" s="9" t="s">
        <v>86</v>
      </c>
      <c r="E41" s="9" t="s">
        <v>74</v>
      </c>
      <c r="F41" s="14" t="s">
        <v>100</v>
      </c>
      <c r="G41" s="16">
        <v>4.9291839905279775E-3</v>
      </c>
      <c r="H41" s="16">
        <v>2.0664024976079385E-3</v>
      </c>
      <c r="I41" s="16">
        <v>7.5484287499327828E-4</v>
      </c>
      <c r="J41" s="16">
        <v>0</v>
      </c>
      <c r="K41" s="16">
        <v>7.7504293631291948E-3</v>
      </c>
      <c r="L41" t="s">
        <v>56</v>
      </c>
    </row>
    <row r="42" spans="1:12" x14ac:dyDescent="0.25">
      <c r="A42" t="s">
        <v>51</v>
      </c>
      <c r="B42" s="7" t="s">
        <v>84</v>
      </c>
      <c r="C42" s="7" t="s">
        <v>66</v>
      </c>
      <c r="D42" s="7" t="s">
        <v>86</v>
      </c>
      <c r="E42" s="7" t="s">
        <v>75</v>
      </c>
      <c r="F42" s="13" t="s">
        <v>100</v>
      </c>
      <c r="G42" s="15">
        <v>4.1427681056635628E-3</v>
      </c>
      <c r="H42" s="15">
        <v>1.743688307945721E-3</v>
      </c>
      <c r="I42" s="15">
        <v>6.5318615155705222E-4</v>
      </c>
      <c r="J42" s="15">
        <v>0</v>
      </c>
      <c r="K42" s="15">
        <v>6.5396425651663365E-3</v>
      </c>
      <c r="L42" t="s">
        <v>56</v>
      </c>
    </row>
    <row r="43" spans="1:12" x14ac:dyDescent="0.25">
      <c r="A43" t="s">
        <v>51</v>
      </c>
      <c r="B43" s="9" t="s">
        <v>90</v>
      </c>
      <c r="C43" s="9" t="s">
        <v>53</v>
      </c>
      <c r="D43" s="9" t="s">
        <v>91</v>
      </c>
      <c r="E43" s="9" t="s">
        <v>67</v>
      </c>
      <c r="F43" s="14" t="s">
        <v>100</v>
      </c>
      <c r="G43" s="16">
        <v>9.8461439999999989E-4</v>
      </c>
      <c r="H43" s="16">
        <v>4.2197759999999996E-4</v>
      </c>
      <c r="I43" s="16">
        <v>7.8144000000000003E-5</v>
      </c>
      <c r="J43" s="16">
        <v>0</v>
      </c>
      <c r="K43" s="16">
        <v>1.484736E-3</v>
      </c>
      <c r="L43" t="s">
        <v>56</v>
      </c>
    </row>
    <row r="44" spans="1:12" x14ac:dyDescent="0.25">
      <c r="A44" t="s">
        <v>51</v>
      </c>
      <c r="B44" s="7" t="s">
        <v>90</v>
      </c>
      <c r="C44" s="7" t="s">
        <v>53</v>
      </c>
      <c r="D44" s="7" t="s">
        <v>92</v>
      </c>
      <c r="E44" s="7" t="s">
        <v>67</v>
      </c>
      <c r="F44" s="13" t="s">
        <v>100</v>
      </c>
      <c r="G44" s="15">
        <v>2.8553817600000002E-3</v>
      </c>
      <c r="H44" s="15">
        <v>1.2237350400000002E-3</v>
      </c>
      <c r="I44" s="15">
        <v>2.2661759999999999E-4</v>
      </c>
      <c r="J44" s="15">
        <v>0</v>
      </c>
      <c r="K44" s="15">
        <v>4.3057344000000004E-3</v>
      </c>
      <c r="L44" t="s">
        <v>56</v>
      </c>
    </row>
    <row r="45" spans="1:12" x14ac:dyDescent="0.25">
      <c r="A45" t="s">
        <v>51</v>
      </c>
      <c r="B45" s="9" t="s">
        <v>90</v>
      </c>
      <c r="C45" s="9" t="s">
        <v>53</v>
      </c>
      <c r="D45" s="9" t="s">
        <v>93</v>
      </c>
      <c r="E45" s="9" t="s">
        <v>67</v>
      </c>
      <c r="F45" s="14" t="s">
        <v>100</v>
      </c>
      <c r="G45" s="16">
        <v>7.8433487999999996E-2</v>
      </c>
      <c r="H45" s="16">
        <v>3.3614352000000007E-2</v>
      </c>
      <c r="I45" s="16">
        <v>6.2248800000000003E-3</v>
      </c>
      <c r="J45" s="16">
        <v>0</v>
      </c>
      <c r="K45" s="16">
        <v>0.11827272000000001</v>
      </c>
      <c r="L45" t="s">
        <v>56</v>
      </c>
    </row>
    <row r="46" spans="1:12" x14ac:dyDescent="0.25">
      <c r="A46" t="s">
        <v>51</v>
      </c>
      <c r="B46" s="7" t="s">
        <v>90</v>
      </c>
      <c r="C46" s="7" t="s">
        <v>53</v>
      </c>
      <c r="D46" s="7" t="s">
        <v>94</v>
      </c>
      <c r="E46" s="7" t="s">
        <v>67</v>
      </c>
      <c r="F46" s="13" t="s">
        <v>100</v>
      </c>
      <c r="G46" s="15">
        <v>0.10679150159999998</v>
      </c>
      <c r="H46" s="15">
        <v>4.5767786400000003E-2</v>
      </c>
      <c r="I46" s="15">
        <v>8.4755159999999989E-3</v>
      </c>
      <c r="J46" s="15">
        <v>0</v>
      </c>
      <c r="K46" s="15">
        <v>0.16103480399999998</v>
      </c>
      <c r="L46" t="s">
        <v>56</v>
      </c>
    </row>
    <row r="47" spans="1:12" x14ac:dyDescent="0.25">
      <c r="A47" t="s">
        <v>51</v>
      </c>
      <c r="B47" s="9" t="s">
        <v>90</v>
      </c>
      <c r="C47" s="9" t="s">
        <v>53</v>
      </c>
      <c r="D47" s="9" t="s">
        <v>94</v>
      </c>
      <c r="E47" s="9" t="s">
        <v>60</v>
      </c>
      <c r="F47" s="14" t="s">
        <v>100</v>
      </c>
      <c r="G47" s="16">
        <v>7.8860060999999981E-2</v>
      </c>
      <c r="H47" s="16">
        <v>3.3797169000000002E-2</v>
      </c>
      <c r="I47" s="16">
        <v>6.2587349999999988E-3</v>
      </c>
      <c r="J47" s="16">
        <v>0</v>
      </c>
      <c r="K47" s="16">
        <v>0.11891596499999998</v>
      </c>
      <c r="L47" t="s">
        <v>56</v>
      </c>
    </row>
    <row r="48" spans="1:12" x14ac:dyDescent="0.25">
      <c r="A48" t="s">
        <v>51</v>
      </c>
      <c r="B48" s="7" t="s">
        <v>90</v>
      </c>
      <c r="C48" s="7" t="s">
        <v>53</v>
      </c>
      <c r="D48" s="7" t="s">
        <v>95</v>
      </c>
      <c r="E48" s="7" t="s">
        <v>67</v>
      </c>
      <c r="F48" s="13" t="s">
        <v>100</v>
      </c>
      <c r="G48" s="15">
        <v>1.6783199999999995E-5</v>
      </c>
      <c r="H48" s="15">
        <v>7.1928000000000008E-6</v>
      </c>
      <c r="I48" s="15">
        <v>1.3319999999999997E-6</v>
      </c>
      <c r="J48" s="15">
        <v>0</v>
      </c>
      <c r="K48" s="15">
        <v>2.5307999999999996E-5</v>
      </c>
      <c r="L48" t="s">
        <v>56</v>
      </c>
    </row>
    <row r="49" spans="1:12" x14ac:dyDescent="0.25">
      <c r="A49" t="s">
        <v>51</v>
      </c>
      <c r="B49" s="9" t="s">
        <v>90</v>
      </c>
      <c r="C49" s="9" t="s">
        <v>53</v>
      </c>
      <c r="D49" s="9" t="s">
        <v>95</v>
      </c>
      <c r="E49" s="9" t="s">
        <v>60</v>
      </c>
      <c r="F49" s="14" t="s">
        <v>100</v>
      </c>
      <c r="G49" s="16">
        <v>1.5384599999999999E-4</v>
      </c>
      <c r="H49" s="16">
        <v>6.5934000000000009E-5</v>
      </c>
      <c r="I49" s="16">
        <v>1.221E-5</v>
      </c>
      <c r="J49" s="16">
        <v>0</v>
      </c>
      <c r="K49" s="16">
        <v>2.3198999999999998E-4</v>
      </c>
      <c r="L49" t="s">
        <v>56</v>
      </c>
    </row>
    <row r="50" spans="1:12" x14ac:dyDescent="0.25">
      <c r="A50" t="s">
        <v>51</v>
      </c>
      <c r="B50" s="7" t="s">
        <v>90</v>
      </c>
      <c r="C50" s="7" t="s">
        <v>53</v>
      </c>
      <c r="D50" s="7" t="s">
        <v>96</v>
      </c>
      <c r="E50" s="7" t="s">
        <v>67</v>
      </c>
      <c r="F50" s="13" t="s">
        <v>100</v>
      </c>
      <c r="G50" s="15">
        <v>6.7132799999999982E-5</v>
      </c>
      <c r="H50" s="15">
        <v>2.8771200000000003E-5</v>
      </c>
      <c r="I50" s="15">
        <v>5.3279999999999988E-6</v>
      </c>
      <c r="J50" s="15">
        <v>0</v>
      </c>
      <c r="K50" s="15">
        <v>1.0123199999999998E-4</v>
      </c>
      <c r="L50" t="s">
        <v>56</v>
      </c>
    </row>
    <row r="51" spans="1:12" x14ac:dyDescent="0.25">
      <c r="A51" t="s">
        <v>51</v>
      </c>
      <c r="B51" s="9" t="s">
        <v>90</v>
      </c>
      <c r="C51" s="9" t="s">
        <v>53</v>
      </c>
      <c r="D51" s="9" t="s">
        <v>96</v>
      </c>
      <c r="E51" s="9" t="s">
        <v>60</v>
      </c>
      <c r="F51" s="14" t="s">
        <v>100</v>
      </c>
      <c r="G51" s="16">
        <v>1.3286699999999997E-4</v>
      </c>
      <c r="H51" s="16">
        <v>5.6943000000000007E-5</v>
      </c>
      <c r="I51" s="16">
        <v>1.0545E-5</v>
      </c>
      <c r="J51" s="16">
        <v>0</v>
      </c>
      <c r="K51" s="16">
        <v>2.0035499999999996E-4</v>
      </c>
      <c r="L51" t="s">
        <v>56</v>
      </c>
    </row>
    <row r="52" spans="1:12" x14ac:dyDescent="0.25">
      <c r="A52" t="s">
        <v>51</v>
      </c>
      <c r="B52" s="7" t="s">
        <v>90</v>
      </c>
      <c r="C52" s="7" t="s">
        <v>53</v>
      </c>
      <c r="D52" s="7" t="s">
        <v>97</v>
      </c>
      <c r="E52" s="7" t="s">
        <v>59</v>
      </c>
      <c r="F52" s="13" t="s">
        <v>100</v>
      </c>
      <c r="G52" s="15">
        <v>6.1503714719999978E-5</v>
      </c>
      <c r="H52" s="15">
        <v>2.635873488E-5</v>
      </c>
      <c r="I52" s="15">
        <v>4.8812471999999984E-6</v>
      </c>
      <c r="J52" s="15">
        <v>0</v>
      </c>
      <c r="K52" s="15">
        <v>9.2743696799999973E-5</v>
      </c>
      <c r="L52" t="s">
        <v>56</v>
      </c>
    </row>
    <row r="53" spans="1:12" x14ac:dyDescent="0.25">
      <c r="A53" t="s">
        <v>51</v>
      </c>
      <c r="B53" s="9" t="s">
        <v>90</v>
      </c>
      <c r="C53" s="9" t="s">
        <v>53</v>
      </c>
      <c r="D53" s="9" t="s">
        <v>97</v>
      </c>
      <c r="E53" s="9" t="s">
        <v>60</v>
      </c>
      <c r="F53" s="14" t="s">
        <v>100</v>
      </c>
      <c r="G53" s="16">
        <v>4.4077662215999988E-4</v>
      </c>
      <c r="H53" s="16">
        <v>1.8890426663999998E-4</v>
      </c>
      <c r="I53" s="16">
        <v>3.4982271599999989E-5</v>
      </c>
      <c r="J53" s="16">
        <v>0</v>
      </c>
      <c r="K53" s="16">
        <v>6.6466316039999983E-4</v>
      </c>
      <c r="L53" t="s">
        <v>56</v>
      </c>
    </row>
    <row r="54" spans="1:12" x14ac:dyDescent="0.25">
      <c r="A54" t="s">
        <v>51</v>
      </c>
      <c r="B54" s="7" t="s">
        <v>52</v>
      </c>
      <c r="C54" s="7" t="s">
        <v>53</v>
      </c>
      <c r="D54" s="7" t="s">
        <v>54</v>
      </c>
      <c r="E54" s="7" t="s">
        <v>55</v>
      </c>
      <c r="F54" s="13" t="s">
        <v>37</v>
      </c>
      <c r="G54" s="15">
        <v>1.4549242823546798E-3</v>
      </c>
      <c r="H54" s="15">
        <v>3.6623492912750514E-4</v>
      </c>
      <c r="I54" s="15">
        <v>4.7947095026568533E-4</v>
      </c>
      <c r="J54" s="15">
        <v>0</v>
      </c>
      <c r="K54" s="15">
        <v>2.3006301617478704E-3</v>
      </c>
      <c r="L54" t="s">
        <v>56</v>
      </c>
    </row>
    <row r="55" spans="1:12" x14ac:dyDescent="0.25">
      <c r="A55" t="s">
        <v>51</v>
      </c>
      <c r="B55" s="9" t="s">
        <v>52</v>
      </c>
      <c r="C55" s="9" t="s">
        <v>53</v>
      </c>
      <c r="D55" s="9" t="s">
        <v>57</v>
      </c>
      <c r="E55" s="9" t="s">
        <v>58</v>
      </c>
      <c r="F55" s="14" t="s">
        <v>37</v>
      </c>
      <c r="G55" s="16">
        <v>4.9550219572922227</v>
      </c>
      <c r="H55" s="16">
        <v>1.1975475531778208</v>
      </c>
      <c r="I55" s="16">
        <v>1.2311901308390365</v>
      </c>
      <c r="J55" s="16">
        <v>0</v>
      </c>
      <c r="K55" s="16">
        <v>7.38375964130908</v>
      </c>
      <c r="L55" t="s">
        <v>56</v>
      </c>
    </row>
    <row r="56" spans="1:12" x14ac:dyDescent="0.25">
      <c r="A56" t="s">
        <v>51</v>
      </c>
      <c r="B56" s="7" t="s">
        <v>52</v>
      </c>
      <c r="C56" s="7" t="s">
        <v>53</v>
      </c>
      <c r="D56" s="7" t="s">
        <v>57</v>
      </c>
      <c r="E56" s="7" t="s">
        <v>59</v>
      </c>
      <c r="F56" s="13" t="s">
        <v>37</v>
      </c>
      <c r="G56" s="15">
        <v>3.1694723826410107</v>
      </c>
      <c r="H56" s="15">
        <v>0.77085129857008072</v>
      </c>
      <c r="I56" s="15">
        <v>0.81971028551113034</v>
      </c>
      <c r="J56" s="15">
        <v>0</v>
      </c>
      <c r="K56" s="15">
        <v>4.7600339667222213</v>
      </c>
      <c r="L56" t="s">
        <v>56</v>
      </c>
    </row>
    <row r="57" spans="1:12" x14ac:dyDescent="0.25">
      <c r="A57" t="s">
        <v>51</v>
      </c>
      <c r="B57" s="9" t="s">
        <v>52</v>
      </c>
      <c r="C57" s="9" t="s">
        <v>53</v>
      </c>
      <c r="D57" s="9" t="s">
        <v>57</v>
      </c>
      <c r="E57" s="9" t="s">
        <v>60</v>
      </c>
      <c r="F57" s="14" t="s">
        <v>37</v>
      </c>
      <c r="G57" s="16">
        <v>3.7775977171921903E-2</v>
      </c>
      <c r="H57" s="16">
        <v>9.1742705377321713E-3</v>
      </c>
      <c r="I57" s="16">
        <v>9.7714049748019848E-3</v>
      </c>
      <c r="J57" s="16">
        <v>0</v>
      </c>
      <c r="K57" s="16">
        <v>5.6721652684456059E-2</v>
      </c>
      <c r="L57" t="s">
        <v>56</v>
      </c>
    </row>
    <row r="58" spans="1:12" x14ac:dyDescent="0.25">
      <c r="A58" t="s">
        <v>51</v>
      </c>
      <c r="B58" s="7" t="s">
        <v>52</v>
      </c>
      <c r="C58" s="7" t="s">
        <v>53</v>
      </c>
      <c r="D58" s="7" t="s">
        <v>57</v>
      </c>
      <c r="E58" s="7" t="s">
        <v>61</v>
      </c>
      <c r="F58" s="13" t="s">
        <v>37</v>
      </c>
      <c r="G58" s="15">
        <v>2.2334541244266575E-2</v>
      </c>
      <c r="H58" s="15">
        <v>5.5695972671560281E-3</v>
      </c>
      <c r="I58" s="15">
        <v>6.9361666206205807E-3</v>
      </c>
      <c r="J58" s="15">
        <v>0</v>
      </c>
      <c r="K58" s="15">
        <v>3.4840305132043184E-2</v>
      </c>
      <c r="L58" t="s">
        <v>56</v>
      </c>
    </row>
    <row r="59" spans="1:12" x14ac:dyDescent="0.25">
      <c r="A59" t="s">
        <v>51</v>
      </c>
      <c r="B59" s="9" t="s">
        <v>52</v>
      </c>
      <c r="C59" s="9" t="s">
        <v>53</v>
      </c>
      <c r="D59" s="9" t="s">
        <v>57</v>
      </c>
      <c r="E59" s="9" t="s">
        <v>55</v>
      </c>
      <c r="F59" s="14" t="s">
        <v>37</v>
      </c>
      <c r="G59" s="16">
        <v>4.364772847064039E-3</v>
      </c>
      <c r="H59" s="16">
        <v>1.0987047873825154E-3</v>
      </c>
      <c r="I59" s="16">
        <v>1.4384128507970563E-3</v>
      </c>
      <c r="J59" s="16">
        <v>0</v>
      </c>
      <c r="K59" s="16">
        <v>6.90189048524361E-3</v>
      </c>
      <c r="L59" t="s">
        <v>56</v>
      </c>
    </row>
    <row r="60" spans="1:12" x14ac:dyDescent="0.25">
      <c r="A60" t="s">
        <v>51</v>
      </c>
      <c r="B60" s="7" t="s">
        <v>52</v>
      </c>
      <c r="C60" s="7" t="s">
        <v>53</v>
      </c>
      <c r="D60" s="7" t="s">
        <v>62</v>
      </c>
      <c r="E60" s="7" t="s">
        <v>58</v>
      </c>
      <c r="F60" s="13" t="s">
        <v>37</v>
      </c>
      <c r="G60" s="15">
        <v>0.30968887233076392</v>
      </c>
      <c r="H60" s="15">
        <v>7.48467220736138E-2</v>
      </c>
      <c r="I60" s="15">
        <v>7.6949383177439795E-2</v>
      </c>
      <c r="J60" s="15">
        <v>0</v>
      </c>
      <c r="K60" s="15">
        <v>0.4614849775818175</v>
      </c>
      <c r="L60" t="s">
        <v>56</v>
      </c>
    </row>
    <row r="61" spans="1:12" x14ac:dyDescent="0.25">
      <c r="A61" t="s">
        <v>51</v>
      </c>
      <c r="B61" s="9" t="s">
        <v>52</v>
      </c>
      <c r="C61" s="9" t="s">
        <v>53</v>
      </c>
      <c r="D61" s="9" t="s">
        <v>62</v>
      </c>
      <c r="E61" s="9" t="s">
        <v>59</v>
      </c>
      <c r="F61" s="14" t="s">
        <v>37</v>
      </c>
      <c r="G61" s="16">
        <v>5.326844340573126E-2</v>
      </c>
      <c r="H61" s="16">
        <v>1.2955484009581186E-2</v>
      </c>
      <c r="I61" s="16">
        <v>1.3776643453968576E-2</v>
      </c>
      <c r="J61" s="16">
        <v>0</v>
      </c>
      <c r="K61" s="16">
        <v>8.0000570869281015E-2</v>
      </c>
      <c r="L61" t="s">
        <v>56</v>
      </c>
    </row>
    <row r="62" spans="1:12" x14ac:dyDescent="0.25">
      <c r="A62" t="s">
        <v>51</v>
      </c>
      <c r="B62" s="7" t="s">
        <v>52</v>
      </c>
      <c r="C62" s="7" t="s">
        <v>53</v>
      </c>
      <c r="D62" s="7" t="s">
        <v>62</v>
      </c>
      <c r="E62" s="7" t="s">
        <v>60</v>
      </c>
      <c r="F62" s="13" t="s">
        <v>37</v>
      </c>
      <c r="G62" s="15">
        <v>9.4439942929804756E-3</v>
      </c>
      <c r="H62" s="15">
        <v>2.2935676344330428E-3</v>
      </c>
      <c r="I62" s="15">
        <v>2.4428512437004971E-3</v>
      </c>
      <c r="J62" s="15">
        <v>0</v>
      </c>
      <c r="K62" s="15">
        <v>1.4180413171114015E-2</v>
      </c>
      <c r="L62" t="s">
        <v>56</v>
      </c>
    </row>
    <row r="63" spans="1:12" x14ac:dyDescent="0.25">
      <c r="A63" t="s">
        <v>51</v>
      </c>
      <c r="B63" s="9" t="s">
        <v>52</v>
      </c>
      <c r="C63" s="9" t="s">
        <v>53</v>
      </c>
      <c r="D63" s="9" t="s">
        <v>62</v>
      </c>
      <c r="E63" s="9" t="s">
        <v>61</v>
      </c>
      <c r="F63" s="14" t="s">
        <v>37</v>
      </c>
      <c r="G63" s="16">
        <v>2.2334541244266575E-2</v>
      </c>
      <c r="H63" s="16">
        <v>5.569597267156029E-3</v>
      </c>
      <c r="I63" s="16">
        <v>6.9361666206205807E-3</v>
      </c>
      <c r="J63" s="16">
        <v>0</v>
      </c>
      <c r="K63" s="16">
        <v>3.4840305132043184E-2</v>
      </c>
      <c r="L63" t="s">
        <v>56</v>
      </c>
    </row>
    <row r="64" spans="1:12" x14ac:dyDescent="0.25">
      <c r="A64" t="s">
        <v>51</v>
      </c>
      <c r="B64" s="7" t="s">
        <v>52</v>
      </c>
      <c r="C64" s="7" t="s">
        <v>53</v>
      </c>
      <c r="D64" s="7" t="s">
        <v>62</v>
      </c>
      <c r="E64" s="7" t="s">
        <v>55</v>
      </c>
      <c r="F64" s="13" t="s">
        <v>37</v>
      </c>
      <c r="G64" s="15">
        <v>1.4549242823546798E-3</v>
      </c>
      <c r="H64" s="15">
        <v>3.6623492912750519E-4</v>
      </c>
      <c r="I64" s="15">
        <v>4.7947095026568533E-4</v>
      </c>
      <c r="J64" s="15">
        <v>0</v>
      </c>
      <c r="K64" s="15">
        <v>2.3006301617478704E-3</v>
      </c>
      <c r="L64" t="s">
        <v>56</v>
      </c>
    </row>
    <row r="65" spans="1:12" x14ac:dyDescent="0.25">
      <c r="A65" t="s">
        <v>51</v>
      </c>
      <c r="B65" s="9" t="s">
        <v>52</v>
      </c>
      <c r="C65" s="9" t="s">
        <v>53</v>
      </c>
      <c r="D65" s="9" t="s">
        <v>63</v>
      </c>
      <c r="E65" s="9" t="s">
        <v>58</v>
      </c>
      <c r="F65" s="14" t="s">
        <v>37</v>
      </c>
      <c r="G65" s="16">
        <v>2.4775109786461114</v>
      </c>
      <c r="H65" s="16">
        <v>0.5987737765889104</v>
      </c>
      <c r="I65" s="16">
        <v>0.61559506541951814</v>
      </c>
      <c r="J65" s="16">
        <v>0</v>
      </c>
      <c r="K65" s="16">
        <v>3.69187982065454</v>
      </c>
      <c r="L65" t="s">
        <v>56</v>
      </c>
    </row>
    <row r="66" spans="1:12" x14ac:dyDescent="0.25">
      <c r="A66" t="s">
        <v>51</v>
      </c>
      <c r="B66" s="7" t="s">
        <v>52</v>
      </c>
      <c r="C66" s="7" t="s">
        <v>53</v>
      </c>
      <c r="D66" s="7" t="s">
        <v>63</v>
      </c>
      <c r="E66" s="7" t="s">
        <v>59</v>
      </c>
      <c r="F66" s="13" t="s">
        <v>37</v>
      </c>
      <c r="G66" s="15">
        <v>1.0920030898174908</v>
      </c>
      <c r="H66" s="15">
        <v>0.26558742219641429</v>
      </c>
      <c r="I66" s="15">
        <v>0.28242119080635586</v>
      </c>
      <c r="J66" s="15">
        <v>0</v>
      </c>
      <c r="K66" s="15">
        <v>1.640011702820261</v>
      </c>
      <c r="L66" t="s">
        <v>56</v>
      </c>
    </row>
    <row r="67" spans="1:12" x14ac:dyDescent="0.25">
      <c r="A67" t="s">
        <v>51</v>
      </c>
      <c r="B67" s="9" t="s">
        <v>52</v>
      </c>
      <c r="C67" s="9" t="s">
        <v>53</v>
      </c>
      <c r="D67" s="9" t="s">
        <v>63</v>
      </c>
      <c r="E67" s="9" t="s">
        <v>60</v>
      </c>
      <c r="F67" s="14" t="s">
        <v>37</v>
      </c>
      <c r="G67" s="16">
        <v>4.7219971464902387E-2</v>
      </c>
      <c r="H67" s="16">
        <v>1.146783817216521E-2</v>
      </c>
      <c r="I67" s="16">
        <v>1.2214256218502483E-2</v>
      </c>
      <c r="J67" s="16">
        <v>0</v>
      </c>
      <c r="K67" s="16">
        <v>7.0902065855570087E-2</v>
      </c>
      <c r="L67" t="s">
        <v>56</v>
      </c>
    </row>
    <row r="68" spans="1:12" x14ac:dyDescent="0.25">
      <c r="A68" t="s">
        <v>51</v>
      </c>
      <c r="B68" s="7" t="s">
        <v>52</v>
      </c>
      <c r="C68" s="7" t="s">
        <v>53</v>
      </c>
      <c r="D68" s="7" t="s">
        <v>63</v>
      </c>
      <c r="E68" s="7" t="s">
        <v>61</v>
      </c>
      <c r="F68" s="13" t="s">
        <v>37</v>
      </c>
      <c r="G68" s="15">
        <v>5.360289898623978E-2</v>
      </c>
      <c r="H68" s="15">
        <v>1.3367033441174469E-2</v>
      </c>
      <c r="I68" s="15">
        <v>1.6646799889489396E-2</v>
      </c>
      <c r="J68" s="15">
        <v>0</v>
      </c>
      <c r="K68" s="15">
        <v>8.3616732316903641E-2</v>
      </c>
      <c r="L68" t="s">
        <v>56</v>
      </c>
    </row>
    <row r="69" spans="1:12" x14ac:dyDescent="0.25">
      <c r="A69" t="s">
        <v>51</v>
      </c>
      <c r="B69" s="9" t="s">
        <v>52</v>
      </c>
      <c r="C69" s="9" t="s">
        <v>53</v>
      </c>
      <c r="D69" s="9" t="s">
        <v>63</v>
      </c>
      <c r="E69" s="9" t="s">
        <v>55</v>
      </c>
      <c r="F69" s="14" t="s">
        <v>37</v>
      </c>
      <c r="G69" s="16">
        <v>4.3647728470640381E-3</v>
      </c>
      <c r="H69" s="16">
        <v>1.0987047873825154E-3</v>
      </c>
      <c r="I69" s="16">
        <v>1.4384128507970563E-3</v>
      </c>
      <c r="J69" s="16">
        <v>0</v>
      </c>
      <c r="K69" s="16">
        <v>6.90189048524361E-3</v>
      </c>
      <c r="L69" t="s">
        <v>56</v>
      </c>
    </row>
    <row r="70" spans="1:12" x14ac:dyDescent="0.25">
      <c r="A70" t="s">
        <v>51</v>
      </c>
      <c r="B70" s="7" t="s">
        <v>52</v>
      </c>
      <c r="C70" s="7" t="s">
        <v>66</v>
      </c>
      <c r="D70" s="7" t="s">
        <v>57</v>
      </c>
      <c r="E70" s="7" t="s">
        <v>67</v>
      </c>
      <c r="F70" s="13" t="s">
        <v>37</v>
      </c>
      <c r="G70" s="15">
        <v>1.13897559335374E-2</v>
      </c>
      <c r="H70" s="15">
        <v>2.786372081272484E-3</v>
      </c>
      <c r="I70" s="15">
        <v>3.0732181367124686E-3</v>
      </c>
      <c r="J70" s="15">
        <v>0</v>
      </c>
      <c r="K70" s="15">
        <v>1.7249346151522352E-2</v>
      </c>
      <c r="L70" t="s">
        <v>56</v>
      </c>
    </row>
    <row r="71" spans="1:12" x14ac:dyDescent="0.25">
      <c r="A71" t="s">
        <v>51</v>
      </c>
      <c r="B71" s="9" t="s">
        <v>52</v>
      </c>
      <c r="C71" s="9" t="s">
        <v>66</v>
      </c>
      <c r="D71" s="9" t="s">
        <v>62</v>
      </c>
      <c r="E71" s="9" t="s">
        <v>60</v>
      </c>
      <c r="F71" s="14" t="s">
        <v>37</v>
      </c>
      <c r="G71" s="16">
        <v>6.9000315530856433E-3</v>
      </c>
      <c r="H71" s="16">
        <v>1.6937080730335206E-3</v>
      </c>
      <c r="I71" s="16">
        <v>1.8695407998994807E-3</v>
      </c>
      <c r="J71" s="16">
        <v>0</v>
      </c>
      <c r="K71" s="16">
        <v>1.0463280426018644E-2</v>
      </c>
      <c r="L71" t="s">
        <v>56</v>
      </c>
    </row>
    <row r="72" spans="1:12" x14ac:dyDescent="0.25">
      <c r="A72" t="s">
        <v>51</v>
      </c>
      <c r="B72" s="7" t="s">
        <v>52</v>
      </c>
      <c r="C72" s="7" t="s">
        <v>66</v>
      </c>
      <c r="D72" s="7" t="s">
        <v>62</v>
      </c>
      <c r="E72" s="7" t="s">
        <v>55</v>
      </c>
      <c r="F72" s="13" t="s">
        <v>37</v>
      </c>
      <c r="G72" s="15">
        <v>8.5753005188288003E-3</v>
      </c>
      <c r="H72" s="15">
        <v>2.0774080439945513E-3</v>
      </c>
      <c r="I72" s="15">
        <v>2.1161465993568655E-3</v>
      </c>
      <c r="J72" s="15">
        <v>0</v>
      </c>
      <c r="K72" s="15">
        <v>1.2768855162180216E-2</v>
      </c>
      <c r="L72" t="s">
        <v>56</v>
      </c>
    </row>
    <row r="73" spans="1:12" x14ac:dyDescent="0.25">
      <c r="A73" t="s">
        <v>51</v>
      </c>
      <c r="B73" s="9" t="s">
        <v>52</v>
      </c>
      <c r="C73" s="9" t="s">
        <v>66</v>
      </c>
      <c r="D73" s="9" t="s">
        <v>63</v>
      </c>
      <c r="E73" s="9" t="s">
        <v>67</v>
      </c>
      <c r="F73" s="14" t="s">
        <v>37</v>
      </c>
      <c r="G73" s="16">
        <v>1.13897559335374E-2</v>
      </c>
      <c r="H73" s="16">
        <v>2.786372081272484E-3</v>
      </c>
      <c r="I73" s="16">
        <v>3.0732181367124686E-3</v>
      </c>
      <c r="J73" s="16">
        <v>0</v>
      </c>
      <c r="K73" s="16">
        <v>1.7249346151522352E-2</v>
      </c>
      <c r="L73" t="s">
        <v>56</v>
      </c>
    </row>
    <row r="74" spans="1:12" x14ac:dyDescent="0.25">
      <c r="A74" t="s">
        <v>51</v>
      </c>
      <c r="B74" s="7" t="s">
        <v>52</v>
      </c>
      <c r="C74" s="7" t="s">
        <v>66</v>
      </c>
      <c r="D74" s="7" t="s">
        <v>63</v>
      </c>
      <c r="E74" s="7" t="s">
        <v>60</v>
      </c>
      <c r="F74" s="13" t="s">
        <v>37</v>
      </c>
      <c r="G74" s="15">
        <v>3.4500157765428217E-2</v>
      </c>
      <c r="H74" s="15">
        <v>8.4685403651676028E-3</v>
      </c>
      <c r="I74" s="15">
        <v>9.3477039994974039E-3</v>
      </c>
      <c r="J74" s="15">
        <v>0</v>
      </c>
      <c r="K74" s="15">
        <v>5.2316402130093226E-2</v>
      </c>
      <c r="L74" t="s">
        <v>56</v>
      </c>
    </row>
    <row r="75" spans="1:12" x14ac:dyDescent="0.25">
      <c r="A75" t="s">
        <v>51</v>
      </c>
      <c r="B75" s="9" t="s">
        <v>52</v>
      </c>
      <c r="C75" s="9" t="s">
        <v>66</v>
      </c>
      <c r="D75" s="9" t="s">
        <v>63</v>
      </c>
      <c r="E75" s="9" t="s">
        <v>55</v>
      </c>
      <c r="F75" s="14" t="s">
        <v>37</v>
      </c>
      <c r="G75" s="16">
        <v>3.8588852334729598E-2</v>
      </c>
      <c r="H75" s="16">
        <v>9.348336197975482E-3</v>
      </c>
      <c r="I75" s="16">
        <v>9.5226596971058931E-3</v>
      </c>
      <c r="J75" s="16">
        <v>0</v>
      </c>
      <c r="K75" s="16">
        <v>5.745984822981097E-2</v>
      </c>
      <c r="L75" t="s">
        <v>56</v>
      </c>
    </row>
    <row r="76" spans="1:12" x14ac:dyDescent="0.25">
      <c r="A76" t="s">
        <v>51</v>
      </c>
      <c r="B76" s="7" t="s">
        <v>52</v>
      </c>
      <c r="C76" s="7" t="s">
        <v>68</v>
      </c>
      <c r="D76" s="7" t="s">
        <v>63</v>
      </c>
      <c r="E76" s="7" t="s">
        <v>55</v>
      </c>
      <c r="F76" s="13" t="s">
        <v>37</v>
      </c>
      <c r="G76" s="15">
        <v>1.4549242823546798E-3</v>
      </c>
      <c r="H76" s="15">
        <v>3.6623492912750519E-4</v>
      </c>
      <c r="I76" s="15">
        <v>4.7947095026568533E-4</v>
      </c>
      <c r="J76" s="15">
        <v>0</v>
      </c>
      <c r="K76" s="15">
        <v>2.3006301617478704E-3</v>
      </c>
      <c r="L76" t="s">
        <v>56</v>
      </c>
    </row>
    <row r="77" spans="1:12" x14ac:dyDescent="0.25">
      <c r="A77" t="s">
        <v>51</v>
      </c>
      <c r="B77" s="9" t="s">
        <v>69</v>
      </c>
      <c r="C77" s="9" t="s">
        <v>53</v>
      </c>
      <c r="D77" s="9" t="s">
        <v>70</v>
      </c>
      <c r="E77" s="9" t="s">
        <v>59</v>
      </c>
      <c r="F77" s="14" t="s">
        <v>37</v>
      </c>
      <c r="G77" s="16">
        <v>0.4136005402292301</v>
      </c>
      <c r="H77" s="16">
        <v>0.10049943639265908</v>
      </c>
      <c r="I77" s="16">
        <v>8.8443742170675202E-2</v>
      </c>
      <c r="J77" s="16">
        <v>0</v>
      </c>
      <c r="K77" s="16">
        <v>0.60254371879256441</v>
      </c>
      <c r="L77" t="s">
        <v>56</v>
      </c>
    </row>
    <row r="78" spans="1:12" x14ac:dyDescent="0.25">
      <c r="A78" t="s">
        <v>51</v>
      </c>
      <c r="B78" s="7" t="s">
        <v>71</v>
      </c>
      <c r="C78" s="7" t="s">
        <v>66</v>
      </c>
      <c r="D78" s="7" t="s">
        <v>72</v>
      </c>
      <c r="E78" s="7" t="s">
        <v>67</v>
      </c>
      <c r="F78" s="13" t="s">
        <v>37</v>
      </c>
      <c r="G78" s="15">
        <v>0.49219944656064829</v>
      </c>
      <c r="H78" s="15">
        <v>0.12037286506845087</v>
      </c>
      <c r="I78" s="15">
        <v>0.11222154537969486</v>
      </c>
      <c r="J78" s="15">
        <v>0</v>
      </c>
      <c r="K78" s="15">
        <v>0.72479385700879406</v>
      </c>
      <c r="L78" t="s">
        <v>56</v>
      </c>
    </row>
    <row r="79" spans="1:12" x14ac:dyDescent="0.25">
      <c r="A79" t="s">
        <v>51</v>
      </c>
      <c r="B79" s="9" t="s">
        <v>71</v>
      </c>
      <c r="C79" s="9" t="s">
        <v>66</v>
      </c>
      <c r="D79" s="9" t="s">
        <v>72</v>
      </c>
      <c r="E79" s="9" t="s">
        <v>73</v>
      </c>
      <c r="F79" s="14" t="s">
        <v>37</v>
      </c>
      <c r="G79" s="16">
        <v>0.26091410398810683</v>
      </c>
      <c r="H79" s="16">
        <v>6.379305036749168E-2</v>
      </c>
      <c r="I79" s="16">
        <v>6.0267028618468624E-2</v>
      </c>
      <c r="J79" s="16">
        <v>0</v>
      </c>
      <c r="K79" s="16">
        <v>0.3849741829740671</v>
      </c>
      <c r="L79" t="s">
        <v>56</v>
      </c>
    </row>
    <row r="80" spans="1:12" x14ac:dyDescent="0.25">
      <c r="A80" t="s">
        <v>51</v>
      </c>
      <c r="B80" s="7" t="s">
        <v>71</v>
      </c>
      <c r="C80" s="7" t="s">
        <v>66</v>
      </c>
      <c r="D80" s="7" t="s">
        <v>72</v>
      </c>
      <c r="E80" s="7" t="s">
        <v>76</v>
      </c>
      <c r="F80" s="13" t="s">
        <v>37</v>
      </c>
      <c r="G80" s="15">
        <v>4.5339670011109716E-2</v>
      </c>
      <c r="H80" s="15">
        <v>1.1085762736590841E-2</v>
      </c>
      <c r="I80" s="15">
        <v>1.0671166564514264E-2</v>
      </c>
      <c r="J80" s="15">
        <v>0</v>
      </c>
      <c r="K80" s="15">
        <v>6.7096599312214816E-2</v>
      </c>
      <c r="L80" t="s">
        <v>56</v>
      </c>
    </row>
    <row r="81" spans="1:12" x14ac:dyDescent="0.25">
      <c r="A81" t="s">
        <v>51</v>
      </c>
      <c r="B81" s="9" t="s">
        <v>71</v>
      </c>
      <c r="C81" s="9" t="s">
        <v>66</v>
      </c>
      <c r="D81" s="9" t="s">
        <v>77</v>
      </c>
      <c r="E81" s="9" t="s">
        <v>67</v>
      </c>
      <c r="F81" s="14" t="s">
        <v>37</v>
      </c>
      <c r="G81" s="16">
        <v>0</v>
      </c>
      <c r="H81" s="16">
        <v>0</v>
      </c>
      <c r="I81" s="16">
        <v>0</v>
      </c>
      <c r="J81" s="16">
        <v>0</v>
      </c>
      <c r="K81" s="16">
        <v>0</v>
      </c>
      <c r="L81" t="s">
        <v>56</v>
      </c>
    </row>
    <row r="82" spans="1:12" x14ac:dyDescent="0.25">
      <c r="A82" t="s">
        <v>51</v>
      </c>
      <c r="B82" s="7" t="s">
        <v>71</v>
      </c>
      <c r="C82" s="7" t="s">
        <v>66</v>
      </c>
      <c r="D82" s="7" t="s">
        <v>77</v>
      </c>
      <c r="E82" s="7" t="s">
        <v>75</v>
      </c>
      <c r="F82" s="13" t="s">
        <v>37</v>
      </c>
      <c r="G82" s="15">
        <v>2.3368751791216537E-2</v>
      </c>
      <c r="H82" s="15">
        <v>5.7019455544715389E-3</v>
      </c>
      <c r="I82" s="15">
        <v>5.3647250293539219E-3</v>
      </c>
      <c r="J82" s="15">
        <v>0</v>
      </c>
      <c r="K82" s="15">
        <v>3.4435422375041998E-2</v>
      </c>
      <c r="L82" t="s">
        <v>56</v>
      </c>
    </row>
    <row r="83" spans="1:12" x14ac:dyDescent="0.25">
      <c r="A83" t="s">
        <v>51</v>
      </c>
      <c r="B83" s="9" t="s">
        <v>71</v>
      </c>
      <c r="C83" s="9" t="s">
        <v>66</v>
      </c>
      <c r="D83" s="9" t="s">
        <v>78</v>
      </c>
      <c r="E83" s="9" t="s">
        <v>75</v>
      </c>
      <c r="F83" s="14" t="s">
        <v>37</v>
      </c>
      <c r="G83" s="16">
        <v>2.2819267283482016E-2</v>
      </c>
      <c r="H83" s="16">
        <v>5.5709136417520493E-3</v>
      </c>
      <c r="I83" s="16">
        <v>4.0826947355455346E-3</v>
      </c>
      <c r="J83" s="16">
        <v>0</v>
      </c>
      <c r="K83" s="16">
        <v>3.2472875660779596E-2</v>
      </c>
      <c r="L83" t="s">
        <v>56</v>
      </c>
    </row>
    <row r="84" spans="1:12" x14ac:dyDescent="0.25">
      <c r="A84" t="s">
        <v>51</v>
      </c>
      <c r="B84" s="7" t="s">
        <v>71</v>
      </c>
      <c r="C84" s="7" t="s">
        <v>66</v>
      </c>
      <c r="D84" s="7" t="s">
        <v>78</v>
      </c>
      <c r="E84" s="7" t="s">
        <v>76</v>
      </c>
      <c r="F84" s="13" t="s">
        <v>37</v>
      </c>
      <c r="G84" s="15">
        <v>3.7733932431982073E-2</v>
      </c>
      <c r="H84" s="15">
        <v>9.2815541422064298E-3</v>
      </c>
      <c r="I84" s="15">
        <v>7.1255315647898347E-3</v>
      </c>
      <c r="J84" s="15">
        <v>0</v>
      </c>
      <c r="K84" s="15">
        <v>5.4141018138978342E-2</v>
      </c>
      <c r="L84" t="s">
        <v>56</v>
      </c>
    </row>
    <row r="85" spans="1:12" x14ac:dyDescent="0.25">
      <c r="A85" t="s">
        <v>51</v>
      </c>
      <c r="B85" s="9" t="s">
        <v>71</v>
      </c>
      <c r="C85" s="9" t="s">
        <v>66</v>
      </c>
      <c r="D85" s="9" t="s">
        <v>79</v>
      </c>
      <c r="E85" s="9" t="s">
        <v>74</v>
      </c>
      <c r="F85" s="14" t="s">
        <v>37</v>
      </c>
      <c r="G85" s="16">
        <v>0.28068357597502575</v>
      </c>
      <c r="H85" s="16">
        <v>6.8800507673432168E-2</v>
      </c>
      <c r="I85" s="16">
        <v>5.1323909334352172E-2</v>
      </c>
      <c r="J85" s="16">
        <v>0</v>
      </c>
      <c r="K85" s="16">
        <v>0.40080799298281006</v>
      </c>
      <c r="L85" t="s">
        <v>56</v>
      </c>
    </row>
    <row r="86" spans="1:12" x14ac:dyDescent="0.25">
      <c r="A86" t="s">
        <v>51</v>
      </c>
      <c r="B86" s="7" t="s">
        <v>71</v>
      </c>
      <c r="C86" s="7" t="s">
        <v>66</v>
      </c>
      <c r="D86" s="7" t="s">
        <v>79</v>
      </c>
      <c r="E86" s="7" t="s">
        <v>75</v>
      </c>
      <c r="F86" s="13" t="s">
        <v>37</v>
      </c>
      <c r="G86" s="15">
        <v>0.53729395215755293</v>
      </c>
      <c r="H86" s="15">
        <v>0.13088178539410505</v>
      </c>
      <c r="I86" s="15">
        <v>9.4584346393105728E-2</v>
      </c>
      <c r="J86" s="15">
        <v>0</v>
      </c>
      <c r="K86" s="15">
        <v>0.76276008394476369</v>
      </c>
      <c r="L86" t="s">
        <v>56</v>
      </c>
    </row>
    <row r="87" spans="1:12" x14ac:dyDescent="0.25">
      <c r="A87" t="s">
        <v>51</v>
      </c>
      <c r="B87" s="9" t="s">
        <v>71</v>
      </c>
      <c r="C87" s="9" t="s">
        <v>66</v>
      </c>
      <c r="D87" s="9" t="s">
        <v>79</v>
      </c>
      <c r="E87" s="9" t="s">
        <v>76</v>
      </c>
      <c r="F87" s="14" t="s">
        <v>37</v>
      </c>
      <c r="G87" s="16">
        <v>4.9237605934576087E-2</v>
      </c>
      <c r="H87" s="16">
        <v>1.2082742718386033E-2</v>
      </c>
      <c r="I87" s="16">
        <v>9.1718464509720973E-3</v>
      </c>
      <c r="J87" s="16">
        <v>0</v>
      </c>
      <c r="K87" s="16">
        <v>7.0492195103934216E-2</v>
      </c>
      <c r="L87" t="s">
        <v>56</v>
      </c>
    </row>
    <row r="88" spans="1:12" x14ac:dyDescent="0.25">
      <c r="A88" t="s">
        <v>51</v>
      </c>
      <c r="B88" s="7" t="s">
        <v>71</v>
      </c>
      <c r="C88" s="7" t="s">
        <v>66</v>
      </c>
      <c r="D88" s="7" t="s">
        <v>82</v>
      </c>
      <c r="E88" s="7" t="s">
        <v>74</v>
      </c>
      <c r="F88" s="13" t="s">
        <v>37</v>
      </c>
      <c r="G88" s="15">
        <v>2.270357938018509E-2</v>
      </c>
      <c r="H88" s="15">
        <v>5.5753310591071647E-3</v>
      </c>
      <c r="I88" s="15">
        <v>0</v>
      </c>
      <c r="J88" s="15">
        <v>0</v>
      </c>
      <c r="K88" s="15">
        <v>2.8278910439292253E-2</v>
      </c>
      <c r="L88" t="s">
        <v>56</v>
      </c>
    </row>
    <row r="89" spans="1:12" x14ac:dyDescent="0.25">
      <c r="A89" t="s">
        <v>51</v>
      </c>
      <c r="B89" s="9" t="s">
        <v>84</v>
      </c>
      <c r="C89" s="9" t="s">
        <v>66</v>
      </c>
      <c r="D89" s="9" t="s">
        <v>85</v>
      </c>
      <c r="E89" s="9" t="s">
        <v>73</v>
      </c>
      <c r="F89" s="14" t="s">
        <v>37</v>
      </c>
      <c r="G89" s="16">
        <v>6.0945561593204391E-2</v>
      </c>
      <c r="H89" s="16">
        <v>2.5416701719867981E-2</v>
      </c>
      <c r="I89" s="16">
        <v>9.1417080309677493E-3</v>
      </c>
      <c r="J89" s="16">
        <v>0</v>
      </c>
      <c r="K89" s="16">
        <v>9.5503971344040123E-2</v>
      </c>
      <c r="L89" t="s">
        <v>56</v>
      </c>
    </row>
    <row r="90" spans="1:12" x14ac:dyDescent="0.25">
      <c r="A90" t="s">
        <v>51</v>
      </c>
      <c r="B90" s="7" t="s">
        <v>84</v>
      </c>
      <c r="C90" s="7" t="s">
        <v>66</v>
      </c>
      <c r="D90" s="7" t="s">
        <v>85</v>
      </c>
      <c r="E90" s="7" t="s">
        <v>75</v>
      </c>
      <c r="F90" s="13" t="s">
        <v>37</v>
      </c>
      <c r="G90" s="15">
        <v>9.8392264491753062E-2</v>
      </c>
      <c r="H90" s="15">
        <v>4.1060878514582726E-2</v>
      </c>
      <c r="I90" s="15">
        <v>1.464983670197649E-2</v>
      </c>
      <c r="J90" s="15">
        <v>0</v>
      </c>
      <c r="K90" s="15">
        <v>0.15410297970831227</v>
      </c>
      <c r="L90" t="s">
        <v>56</v>
      </c>
    </row>
    <row r="91" spans="1:12" x14ac:dyDescent="0.25">
      <c r="A91" t="s">
        <v>51</v>
      </c>
      <c r="B91" s="9" t="s">
        <v>84</v>
      </c>
      <c r="C91" s="9" t="s">
        <v>66</v>
      </c>
      <c r="D91" s="9" t="s">
        <v>86</v>
      </c>
      <c r="E91" s="9" t="s">
        <v>67</v>
      </c>
      <c r="F91" s="14" t="s">
        <v>37</v>
      </c>
      <c r="G91" s="16">
        <v>0</v>
      </c>
      <c r="H91" s="16">
        <v>0</v>
      </c>
      <c r="I91" s="16">
        <v>0</v>
      </c>
      <c r="J91" s="16">
        <v>0</v>
      </c>
      <c r="K91" s="16">
        <v>0</v>
      </c>
      <c r="L91" t="s">
        <v>56</v>
      </c>
    </row>
    <row r="92" spans="1:12" x14ac:dyDescent="0.25">
      <c r="A92" t="s">
        <v>51</v>
      </c>
      <c r="B92" s="7" t="s">
        <v>84</v>
      </c>
      <c r="C92" s="7" t="s">
        <v>66</v>
      </c>
      <c r="D92" s="7" t="s">
        <v>86</v>
      </c>
      <c r="E92" s="7" t="s">
        <v>73</v>
      </c>
      <c r="F92" s="13" t="s">
        <v>37</v>
      </c>
      <c r="G92" s="15">
        <v>0.16691511151243665</v>
      </c>
      <c r="H92" s="15">
        <v>6.9855598901270938E-2</v>
      </c>
      <c r="I92" s="15">
        <v>2.5664974421916495E-2</v>
      </c>
      <c r="J92" s="15">
        <v>0</v>
      </c>
      <c r="K92" s="15">
        <v>0.26243568483562407</v>
      </c>
      <c r="L92" t="s">
        <v>56</v>
      </c>
    </row>
    <row r="93" spans="1:12" x14ac:dyDescent="0.25">
      <c r="A93" t="s">
        <v>51</v>
      </c>
      <c r="B93" s="9" t="s">
        <v>84</v>
      </c>
      <c r="C93" s="9" t="s">
        <v>66</v>
      </c>
      <c r="D93" s="9" t="s">
        <v>86</v>
      </c>
      <c r="E93" s="9" t="s">
        <v>74</v>
      </c>
      <c r="F93" s="14" t="s">
        <v>37</v>
      </c>
      <c r="G93" s="16">
        <v>8.3723768069427856E-2</v>
      </c>
      <c r="H93" s="16">
        <v>3.4817531769991403E-2</v>
      </c>
      <c r="I93" s="16">
        <v>1.2217984078561579E-2</v>
      </c>
      <c r="J93" s="16">
        <v>0</v>
      </c>
      <c r="K93" s="16">
        <v>0.13075928391798083</v>
      </c>
      <c r="L93" t="s">
        <v>56</v>
      </c>
    </row>
    <row r="94" spans="1:12" x14ac:dyDescent="0.25">
      <c r="A94" t="s">
        <v>51</v>
      </c>
      <c r="B94" s="7" t="s">
        <v>84</v>
      </c>
      <c r="C94" s="7" t="s">
        <v>66</v>
      </c>
      <c r="D94" s="7" t="s">
        <v>86</v>
      </c>
      <c r="E94" s="7" t="s">
        <v>75</v>
      </c>
      <c r="F94" s="13" t="s">
        <v>37</v>
      </c>
      <c r="G94" s="15">
        <v>0.12935797980672559</v>
      </c>
      <c r="H94" s="15">
        <v>5.4061023967728862E-2</v>
      </c>
      <c r="I94" s="15">
        <v>1.9504898017764932E-2</v>
      </c>
      <c r="J94" s="15">
        <v>0</v>
      </c>
      <c r="K94" s="15">
        <v>0.20292390179221936</v>
      </c>
      <c r="L94" t="s">
        <v>56</v>
      </c>
    </row>
    <row r="95" spans="1:12" x14ac:dyDescent="0.25">
      <c r="A95" t="s">
        <v>51</v>
      </c>
      <c r="B95" s="9" t="s">
        <v>90</v>
      </c>
      <c r="C95" s="9" t="s">
        <v>53</v>
      </c>
      <c r="D95" s="9" t="s">
        <v>91</v>
      </c>
      <c r="E95" s="9" t="s">
        <v>67</v>
      </c>
      <c r="F95" s="14" t="s">
        <v>37</v>
      </c>
      <c r="G95" s="16">
        <v>0.41118839999999995</v>
      </c>
      <c r="H95" s="16">
        <v>0.17622360000000004</v>
      </c>
      <c r="I95" s="16">
        <v>3.2633999999999996E-2</v>
      </c>
      <c r="J95" s="16">
        <v>0</v>
      </c>
      <c r="K95" s="16">
        <v>0.6200460000000001</v>
      </c>
      <c r="L95" t="s">
        <v>56</v>
      </c>
    </row>
    <row r="96" spans="1:12" x14ac:dyDescent="0.25">
      <c r="A96" t="s">
        <v>51</v>
      </c>
      <c r="B96" s="7" t="s">
        <v>90</v>
      </c>
      <c r="C96" s="7" t="s">
        <v>53</v>
      </c>
      <c r="D96" s="7" t="s">
        <v>92</v>
      </c>
      <c r="E96" s="7" t="s">
        <v>67</v>
      </c>
      <c r="F96" s="13" t="s">
        <v>37</v>
      </c>
      <c r="G96" s="15">
        <v>2.3848927199999994</v>
      </c>
      <c r="H96" s="15">
        <v>1.0220968799999999</v>
      </c>
      <c r="I96" s="15">
        <v>0.18927719999999998</v>
      </c>
      <c r="J96" s="15">
        <v>0</v>
      </c>
      <c r="K96" s="15">
        <v>3.5962667999999991</v>
      </c>
      <c r="L96" t="s">
        <v>56</v>
      </c>
    </row>
    <row r="97" spans="1:12" x14ac:dyDescent="0.25">
      <c r="A97" t="s">
        <v>51</v>
      </c>
      <c r="B97" s="9" t="s">
        <v>90</v>
      </c>
      <c r="C97" s="9" t="s">
        <v>53</v>
      </c>
      <c r="D97" s="9" t="s">
        <v>93</v>
      </c>
      <c r="E97" s="9" t="s">
        <v>67</v>
      </c>
      <c r="F97" s="14" t="s">
        <v>37</v>
      </c>
      <c r="G97" s="16">
        <v>73.556696041144676</v>
      </c>
      <c r="H97" s="16">
        <v>31.055925470471198</v>
      </c>
      <c r="I97" s="16">
        <v>5.3033027690725936</v>
      </c>
      <c r="J97" s="16">
        <v>0</v>
      </c>
      <c r="K97" s="16">
        <v>109.91592428068847</v>
      </c>
      <c r="L97" t="s">
        <v>56</v>
      </c>
    </row>
    <row r="98" spans="1:12" x14ac:dyDescent="0.25">
      <c r="A98" t="s">
        <v>51</v>
      </c>
      <c r="B98" s="7" t="s">
        <v>90</v>
      </c>
      <c r="C98" s="7" t="s">
        <v>53</v>
      </c>
      <c r="D98" s="7" t="s">
        <v>94</v>
      </c>
      <c r="E98" s="7" t="s">
        <v>67</v>
      </c>
      <c r="F98" s="13" t="s">
        <v>37</v>
      </c>
      <c r="G98" s="15">
        <v>732.26693621896618</v>
      </c>
      <c r="H98" s="15">
        <v>307.69336245483601</v>
      </c>
      <c r="I98" s="15">
        <v>50.925765298886184</v>
      </c>
      <c r="J98" s="15">
        <v>0</v>
      </c>
      <c r="K98" s="15">
        <v>1090.8860639726886</v>
      </c>
      <c r="L98" t="s">
        <v>56</v>
      </c>
    </row>
    <row r="99" spans="1:12" x14ac:dyDescent="0.25">
      <c r="A99" t="s">
        <v>51</v>
      </c>
      <c r="B99" s="9" t="s">
        <v>90</v>
      </c>
      <c r="C99" s="9" t="s">
        <v>53</v>
      </c>
      <c r="D99" s="9" t="s">
        <v>94</v>
      </c>
      <c r="E99" s="9" t="s">
        <v>60</v>
      </c>
      <c r="F99" s="14" t="s">
        <v>37</v>
      </c>
      <c r="G99" s="16">
        <v>308.9474895089362</v>
      </c>
      <c r="H99" s="16">
        <v>129.01781277523176</v>
      </c>
      <c r="I99" s="16">
        <v>20.764004053860006</v>
      </c>
      <c r="J99" s="16">
        <v>0</v>
      </c>
      <c r="K99" s="16">
        <v>458.72930633802792</v>
      </c>
      <c r="L99" t="s">
        <v>56</v>
      </c>
    </row>
    <row r="100" spans="1:12" x14ac:dyDescent="0.25">
      <c r="A100" t="s">
        <v>51</v>
      </c>
      <c r="B100" s="7" t="s">
        <v>90</v>
      </c>
      <c r="C100" s="7" t="s">
        <v>53</v>
      </c>
      <c r="D100" s="7" t="s">
        <v>95</v>
      </c>
      <c r="E100" s="7" t="s">
        <v>67</v>
      </c>
      <c r="F100" s="13" t="s">
        <v>37</v>
      </c>
      <c r="G100" s="15">
        <v>0.16847417066960016</v>
      </c>
      <c r="H100" s="15">
        <v>7.0551948836360998E-2</v>
      </c>
      <c r="I100" s="15">
        <v>1.1451751673469856E-2</v>
      </c>
      <c r="J100" s="15">
        <v>0</v>
      </c>
      <c r="K100" s="15">
        <v>0.25047787117943099</v>
      </c>
      <c r="L100" t="s">
        <v>56</v>
      </c>
    </row>
    <row r="101" spans="1:12" x14ac:dyDescent="0.25">
      <c r="A101" t="s">
        <v>51</v>
      </c>
      <c r="B101" s="9" t="s">
        <v>90</v>
      </c>
      <c r="C101" s="9" t="s">
        <v>53</v>
      </c>
      <c r="D101" s="9" t="s">
        <v>95</v>
      </c>
      <c r="E101" s="9" t="s">
        <v>60</v>
      </c>
      <c r="F101" s="14" t="s">
        <v>37</v>
      </c>
      <c r="G101" s="16">
        <v>0.51824160656872387</v>
      </c>
      <c r="H101" s="16">
        <v>0.21579824537470815</v>
      </c>
      <c r="I101" s="16">
        <v>3.3388697752048592E-2</v>
      </c>
      <c r="J101" s="16">
        <v>0</v>
      </c>
      <c r="K101" s="16">
        <v>0.76742854969548058</v>
      </c>
      <c r="L101" t="s">
        <v>56</v>
      </c>
    </row>
    <row r="102" spans="1:12" x14ac:dyDescent="0.25">
      <c r="A102" t="s">
        <v>51</v>
      </c>
      <c r="B102" s="7" t="s">
        <v>90</v>
      </c>
      <c r="C102" s="7" t="s">
        <v>53</v>
      </c>
      <c r="D102" s="7" t="s">
        <v>96</v>
      </c>
      <c r="E102" s="7" t="s">
        <v>67</v>
      </c>
      <c r="F102" s="13" t="s">
        <v>37</v>
      </c>
      <c r="G102" s="15">
        <v>0.67389668267840075</v>
      </c>
      <c r="H102" s="15">
        <v>0.28220779534544388</v>
      </c>
      <c r="I102" s="15">
        <v>4.5807006693879423E-2</v>
      </c>
      <c r="J102" s="15">
        <v>0</v>
      </c>
      <c r="K102" s="15">
        <v>1.001911484717724</v>
      </c>
      <c r="L102" t="s">
        <v>56</v>
      </c>
    </row>
    <row r="103" spans="1:12" x14ac:dyDescent="0.25">
      <c r="A103" t="s">
        <v>51</v>
      </c>
      <c r="B103" s="9" t="s">
        <v>90</v>
      </c>
      <c r="C103" s="9" t="s">
        <v>53</v>
      </c>
      <c r="D103" s="9" t="s">
        <v>96</v>
      </c>
      <c r="E103" s="9" t="s">
        <v>60</v>
      </c>
      <c r="F103" s="14" t="s">
        <v>37</v>
      </c>
      <c r="G103" s="16">
        <v>0.4475722965820797</v>
      </c>
      <c r="H103" s="16">
        <v>0.18637121191452069</v>
      </c>
      <c r="I103" s="16">
        <v>2.8835693513132879E-2</v>
      </c>
      <c r="J103" s="16">
        <v>0</v>
      </c>
      <c r="K103" s="16">
        <v>0.66277920200973328</v>
      </c>
      <c r="L103" t="s">
        <v>56</v>
      </c>
    </row>
    <row r="104" spans="1:12" x14ac:dyDescent="0.25">
      <c r="A104" t="s">
        <v>51</v>
      </c>
      <c r="B104" s="7" t="s">
        <v>90</v>
      </c>
      <c r="C104" s="7" t="s">
        <v>53</v>
      </c>
      <c r="D104" s="7" t="s">
        <v>97</v>
      </c>
      <c r="E104" s="7" t="s">
        <v>59</v>
      </c>
      <c r="F104" s="13" t="s">
        <v>37</v>
      </c>
      <c r="G104" s="15">
        <v>0.39651086822399884</v>
      </c>
      <c r="H104" s="15">
        <v>0.1699332292388567</v>
      </c>
      <c r="I104" s="15">
        <v>3.14691165257142E-2</v>
      </c>
      <c r="J104" s="15">
        <v>0</v>
      </c>
      <c r="K104" s="15">
        <v>0.59791321398856967</v>
      </c>
      <c r="L104" t="s">
        <v>56</v>
      </c>
    </row>
    <row r="105" spans="1:12" x14ac:dyDescent="0.25">
      <c r="A105" t="s">
        <v>51</v>
      </c>
      <c r="B105" s="9" t="s">
        <v>90</v>
      </c>
      <c r="C105" s="9" t="s">
        <v>53</v>
      </c>
      <c r="D105" s="9" t="s">
        <v>97</v>
      </c>
      <c r="E105" s="9" t="s">
        <v>60</v>
      </c>
      <c r="F105" s="14" t="s">
        <v>37</v>
      </c>
      <c r="G105" s="16">
        <v>3.3152714259839997</v>
      </c>
      <c r="H105" s="16">
        <v>1.4208306111360003</v>
      </c>
      <c r="I105" s="16">
        <v>0.26311677984000004</v>
      </c>
      <c r="J105" s="16">
        <v>0</v>
      </c>
      <c r="K105" s="16">
        <v>4.99921881696</v>
      </c>
      <c r="L105" t="s">
        <v>56</v>
      </c>
    </row>
    <row r="106" spans="1:12" x14ac:dyDescent="0.25">
      <c r="A106" t="s">
        <v>51</v>
      </c>
      <c r="B106" s="7" t="s">
        <v>52</v>
      </c>
      <c r="C106" s="7" t="s">
        <v>53</v>
      </c>
      <c r="D106" s="7" t="s">
        <v>54</v>
      </c>
      <c r="E106" s="7" t="s">
        <v>55</v>
      </c>
      <c r="F106" s="13" t="s">
        <v>36</v>
      </c>
      <c r="G106" s="15">
        <v>1.5398235638839446</v>
      </c>
      <c r="H106" s="15">
        <v>0.37728004142799915</v>
      </c>
      <c r="I106" s="15">
        <v>0.41856276937765197</v>
      </c>
      <c r="J106" s="15">
        <v>0</v>
      </c>
      <c r="K106" s="15">
        <v>2.3356663746895956</v>
      </c>
      <c r="L106" t="s">
        <v>56</v>
      </c>
    </row>
    <row r="107" spans="1:12" x14ac:dyDescent="0.25">
      <c r="A107" t="s">
        <v>51</v>
      </c>
      <c r="B107" s="9" t="s">
        <v>52</v>
      </c>
      <c r="C107" s="9" t="s">
        <v>53</v>
      </c>
      <c r="D107" s="9" t="s">
        <v>57</v>
      </c>
      <c r="E107" s="9" t="s">
        <v>58</v>
      </c>
      <c r="F107" s="14" t="s">
        <v>36</v>
      </c>
      <c r="G107" s="16">
        <v>59.582934445659269</v>
      </c>
      <c r="H107" s="16">
        <v>14.587715928861785</v>
      </c>
      <c r="I107" s="16">
        <v>16.330290149066759</v>
      </c>
      <c r="J107" s="16">
        <v>0</v>
      </c>
      <c r="K107" s="16">
        <v>90.500940523587815</v>
      </c>
      <c r="L107" t="s">
        <v>56</v>
      </c>
    </row>
    <row r="108" spans="1:12" x14ac:dyDescent="0.25">
      <c r="A108" t="s">
        <v>51</v>
      </c>
      <c r="B108" s="7" t="s">
        <v>52</v>
      </c>
      <c r="C108" s="7" t="s">
        <v>53</v>
      </c>
      <c r="D108" s="7" t="s">
        <v>57</v>
      </c>
      <c r="E108" s="7" t="s">
        <v>59</v>
      </c>
      <c r="F108" s="13" t="s">
        <v>36</v>
      </c>
      <c r="G108" s="15">
        <v>215.43539495724627</v>
      </c>
      <c r="H108" s="15">
        <v>52.85535408490346</v>
      </c>
      <c r="I108" s="15">
        <v>59.387964417341898</v>
      </c>
      <c r="J108" s="15">
        <v>0</v>
      </c>
      <c r="K108" s="15">
        <v>327.67871345949163</v>
      </c>
      <c r="L108" t="s">
        <v>56</v>
      </c>
    </row>
    <row r="109" spans="1:12" x14ac:dyDescent="0.25">
      <c r="A109" t="s">
        <v>51</v>
      </c>
      <c r="B109" s="9" t="s">
        <v>52</v>
      </c>
      <c r="C109" s="9" t="s">
        <v>53</v>
      </c>
      <c r="D109" s="9" t="s">
        <v>57</v>
      </c>
      <c r="E109" s="9" t="s">
        <v>60</v>
      </c>
      <c r="F109" s="14" t="s">
        <v>36</v>
      </c>
      <c r="G109" s="16">
        <v>7.669632246034964</v>
      </c>
      <c r="H109" s="16">
        <v>1.8750953890839082</v>
      </c>
      <c r="I109" s="16">
        <v>2.0602646249049559</v>
      </c>
      <c r="J109" s="16">
        <v>0</v>
      </c>
      <c r="K109" s="16">
        <v>11.604992260023828</v>
      </c>
      <c r="L109" t="s">
        <v>56</v>
      </c>
    </row>
    <row r="110" spans="1:12" x14ac:dyDescent="0.25">
      <c r="A110" t="s">
        <v>51</v>
      </c>
      <c r="B110" s="7" t="s">
        <v>52</v>
      </c>
      <c r="C110" s="7" t="s">
        <v>53</v>
      </c>
      <c r="D110" s="7" t="s">
        <v>57</v>
      </c>
      <c r="E110" s="7" t="s">
        <v>61</v>
      </c>
      <c r="F110" s="13" t="s">
        <v>36</v>
      </c>
      <c r="G110" s="15">
        <v>9.3711125790540386</v>
      </c>
      <c r="H110" s="15">
        <v>2.299821940806523</v>
      </c>
      <c r="I110" s="15">
        <v>2.584243141293912</v>
      </c>
      <c r="J110" s="15">
        <v>0</v>
      </c>
      <c r="K110" s="15">
        <v>14.255177661154475</v>
      </c>
      <c r="L110" t="s">
        <v>56</v>
      </c>
    </row>
    <row r="111" spans="1:12" x14ac:dyDescent="0.25">
      <c r="A111" t="s">
        <v>51</v>
      </c>
      <c r="B111" s="9" t="s">
        <v>52</v>
      </c>
      <c r="C111" s="9" t="s">
        <v>53</v>
      </c>
      <c r="D111" s="9" t="s">
        <v>57</v>
      </c>
      <c r="E111" s="9" t="s">
        <v>55</v>
      </c>
      <c r="F111" s="14" t="s">
        <v>36</v>
      </c>
      <c r="G111" s="16">
        <v>6.0076587434585971</v>
      </c>
      <c r="H111" s="16">
        <v>1.4733287571576132</v>
      </c>
      <c r="I111" s="16">
        <v>1.6406002449155541</v>
      </c>
      <c r="J111" s="16">
        <v>0</v>
      </c>
      <c r="K111" s="16">
        <v>9.1215877455317642</v>
      </c>
      <c r="L111" t="s">
        <v>56</v>
      </c>
    </row>
    <row r="112" spans="1:12" x14ac:dyDescent="0.25">
      <c r="A112" t="s">
        <v>51</v>
      </c>
      <c r="B112" s="7" t="s">
        <v>52</v>
      </c>
      <c r="C112" s="7" t="s">
        <v>53</v>
      </c>
      <c r="D112" s="7" t="s">
        <v>62</v>
      </c>
      <c r="E112" s="7" t="s">
        <v>58</v>
      </c>
      <c r="F112" s="13" t="s">
        <v>36</v>
      </c>
      <c r="G112" s="15">
        <v>4.6970532528813713</v>
      </c>
      <c r="H112" s="15">
        <v>1.1506139408858869</v>
      </c>
      <c r="I112" s="15">
        <v>1.2861533962606453</v>
      </c>
      <c r="J112" s="15">
        <v>0</v>
      </c>
      <c r="K112" s="15">
        <v>7.133820590027903</v>
      </c>
      <c r="L112" t="s">
        <v>56</v>
      </c>
    </row>
    <row r="113" spans="1:12" x14ac:dyDescent="0.25">
      <c r="A113" t="s">
        <v>51</v>
      </c>
      <c r="B113" s="9" t="s">
        <v>52</v>
      </c>
      <c r="C113" s="9" t="s">
        <v>53</v>
      </c>
      <c r="D113" s="9" t="s">
        <v>62</v>
      </c>
      <c r="E113" s="9" t="s">
        <v>59</v>
      </c>
      <c r="F113" s="14" t="s">
        <v>36</v>
      </c>
      <c r="G113" s="16">
        <v>4.4784178259056882</v>
      </c>
      <c r="H113" s="16">
        <v>1.0989119164479038</v>
      </c>
      <c r="I113" s="16">
        <v>1.2327658551120448</v>
      </c>
      <c r="J113" s="16">
        <v>0</v>
      </c>
      <c r="K113" s="16">
        <v>6.8100955974656365</v>
      </c>
      <c r="L113" t="s">
        <v>56</v>
      </c>
    </row>
    <row r="114" spans="1:12" x14ac:dyDescent="0.25">
      <c r="A114" t="s">
        <v>51</v>
      </c>
      <c r="B114" s="7" t="s">
        <v>52</v>
      </c>
      <c r="C114" s="7" t="s">
        <v>53</v>
      </c>
      <c r="D114" s="7" t="s">
        <v>62</v>
      </c>
      <c r="E114" s="7" t="s">
        <v>60</v>
      </c>
      <c r="F114" s="13" t="s">
        <v>36</v>
      </c>
      <c r="G114" s="15">
        <v>2.2588821242184407</v>
      </c>
      <c r="H114" s="15">
        <v>0.5524907378983841</v>
      </c>
      <c r="I114" s="15">
        <v>0.61052943315865726</v>
      </c>
      <c r="J114" s="15">
        <v>0</v>
      </c>
      <c r="K114" s="15">
        <v>3.4219022952754816</v>
      </c>
      <c r="L114" t="s">
        <v>56</v>
      </c>
    </row>
    <row r="115" spans="1:12" x14ac:dyDescent="0.25">
      <c r="A115" t="s">
        <v>51</v>
      </c>
      <c r="B115" s="9" t="s">
        <v>52</v>
      </c>
      <c r="C115" s="9" t="s">
        <v>53</v>
      </c>
      <c r="D115" s="9" t="s">
        <v>62</v>
      </c>
      <c r="E115" s="9" t="s">
        <v>61</v>
      </c>
      <c r="F115" s="14" t="s">
        <v>36</v>
      </c>
      <c r="G115" s="16">
        <v>11.44239235252477</v>
      </c>
      <c r="H115" s="16">
        <v>2.8050727034433018</v>
      </c>
      <c r="I115" s="16">
        <v>3.1314413052430932</v>
      </c>
      <c r="J115" s="16">
        <v>0</v>
      </c>
      <c r="K115" s="16">
        <v>17.378906361211165</v>
      </c>
      <c r="L115" t="s">
        <v>56</v>
      </c>
    </row>
    <row r="116" spans="1:12" x14ac:dyDescent="0.25">
      <c r="A116" t="s">
        <v>51</v>
      </c>
      <c r="B116" s="7" t="s">
        <v>52</v>
      </c>
      <c r="C116" s="7" t="s">
        <v>53</v>
      </c>
      <c r="D116" s="7" t="s">
        <v>62</v>
      </c>
      <c r="E116" s="7" t="s">
        <v>55</v>
      </c>
      <c r="F116" s="13" t="s">
        <v>36</v>
      </c>
      <c r="G116" s="15">
        <v>2.2645666537506504</v>
      </c>
      <c r="H116" s="15">
        <v>0.55682104489896433</v>
      </c>
      <c r="I116" s="15">
        <v>0.63206588019009524</v>
      </c>
      <c r="J116" s="15">
        <v>0</v>
      </c>
      <c r="K116" s="15">
        <v>3.45345357883971</v>
      </c>
      <c r="L116" t="s">
        <v>56</v>
      </c>
    </row>
    <row r="117" spans="1:12" x14ac:dyDescent="0.25">
      <c r="A117" t="s">
        <v>51</v>
      </c>
      <c r="B117" s="9" t="s">
        <v>52</v>
      </c>
      <c r="C117" s="9" t="s">
        <v>53</v>
      </c>
      <c r="D117" s="9" t="s">
        <v>63</v>
      </c>
      <c r="E117" s="9" t="s">
        <v>58</v>
      </c>
      <c r="F117" s="14" t="s">
        <v>36</v>
      </c>
      <c r="G117" s="16">
        <v>50.339522975457292</v>
      </c>
      <c r="H117" s="16">
        <v>12.279691793462806</v>
      </c>
      <c r="I117" s="16">
        <v>13.289377514761803</v>
      </c>
      <c r="J117" s="16">
        <v>0</v>
      </c>
      <c r="K117" s="16">
        <v>75.908592283681912</v>
      </c>
      <c r="L117" t="s">
        <v>56</v>
      </c>
    </row>
    <row r="118" spans="1:12" x14ac:dyDescent="0.25">
      <c r="A118" t="s">
        <v>51</v>
      </c>
      <c r="B118" s="7" t="s">
        <v>52</v>
      </c>
      <c r="C118" s="7" t="s">
        <v>53</v>
      </c>
      <c r="D118" s="7" t="s">
        <v>63</v>
      </c>
      <c r="E118" s="7" t="s">
        <v>59</v>
      </c>
      <c r="F118" s="13" t="s">
        <v>36</v>
      </c>
      <c r="G118" s="15">
        <v>118.51180805238269</v>
      </c>
      <c r="H118" s="15">
        <v>29.104676887496055</v>
      </c>
      <c r="I118" s="15">
        <v>32.765661905176316</v>
      </c>
      <c r="J118" s="15">
        <v>0</v>
      </c>
      <c r="K118" s="15">
        <v>180.38214684505505</v>
      </c>
      <c r="L118" t="s">
        <v>56</v>
      </c>
    </row>
    <row r="119" spans="1:12" x14ac:dyDescent="0.25">
      <c r="A119" t="s">
        <v>51</v>
      </c>
      <c r="B119" s="9" t="s">
        <v>52</v>
      </c>
      <c r="C119" s="9" t="s">
        <v>53</v>
      </c>
      <c r="D119" s="9" t="s">
        <v>63</v>
      </c>
      <c r="E119" s="9" t="s">
        <v>60</v>
      </c>
      <c r="F119" s="14" t="s">
        <v>36</v>
      </c>
      <c r="G119" s="16">
        <v>15.804609018843333</v>
      </c>
      <c r="H119" s="16">
        <v>3.8550643569010079</v>
      </c>
      <c r="I119" s="16">
        <v>4.2077190344744686</v>
      </c>
      <c r="J119" s="16">
        <v>0</v>
      </c>
      <c r="K119" s="16">
        <v>23.867392410218809</v>
      </c>
      <c r="L119" t="s">
        <v>56</v>
      </c>
    </row>
    <row r="120" spans="1:12" x14ac:dyDescent="0.25">
      <c r="A120" t="s">
        <v>51</v>
      </c>
      <c r="B120" s="7" t="s">
        <v>52</v>
      </c>
      <c r="C120" s="7" t="s">
        <v>53</v>
      </c>
      <c r="D120" s="7" t="s">
        <v>63</v>
      </c>
      <c r="E120" s="7" t="s">
        <v>61</v>
      </c>
      <c r="F120" s="13" t="s">
        <v>36</v>
      </c>
      <c r="G120" s="15">
        <v>33.646026482927205</v>
      </c>
      <c r="H120" s="15">
        <v>8.2513814580107585</v>
      </c>
      <c r="I120" s="15">
        <v>9.2206995073450404</v>
      </c>
      <c r="J120" s="15">
        <v>0</v>
      </c>
      <c r="K120" s="15">
        <v>51.118107448283006</v>
      </c>
      <c r="L120" t="s">
        <v>56</v>
      </c>
    </row>
    <row r="121" spans="1:12" x14ac:dyDescent="0.25">
      <c r="A121" t="s">
        <v>51</v>
      </c>
      <c r="B121" s="9" t="s">
        <v>52</v>
      </c>
      <c r="C121" s="9" t="s">
        <v>53</v>
      </c>
      <c r="D121" s="9" t="s">
        <v>63</v>
      </c>
      <c r="E121" s="9" t="s">
        <v>55</v>
      </c>
      <c r="F121" s="14" t="s">
        <v>36</v>
      </c>
      <c r="G121" s="16">
        <v>10.30675290637212</v>
      </c>
      <c r="H121" s="16">
        <v>2.5282826637536706</v>
      </c>
      <c r="I121" s="16">
        <v>2.8254528736866047</v>
      </c>
      <c r="J121" s="16">
        <v>0</v>
      </c>
      <c r="K121" s="16">
        <v>15.660488443812394</v>
      </c>
      <c r="L121" t="s">
        <v>56</v>
      </c>
    </row>
    <row r="122" spans="1:12" x14ac:dyDescent="0.25">
      <c r="A122" t="s">
        <v>51</v>
      </c>
      <c r="B122" s="7" t="s">
        <v>52</v>
      </c>
      <c r="C122" s="7" t="s">
        <v>66</v>
      </c>
      <c r="D122" s="7" t="s">
        <v>57</v>
      </c>
      <c r="E122" s="7" t="s">
        <v>67</v>
      </c>
      <c r="F122" s="13" t="s">
        <v>36</v>
      </c>
      <c r="G122" s="15">
        <v>2.9920263422453193</v>
      </c>
      <c r="H122" s="15">
        <v>0.73743053655128665</v>
      </c>
      <c r="I122" s="15">
        <v>0.83960106060473372</v>
      </c>
      <c r="J122" s="15">
        <v>0</v>
      </c>
      <c r="K122" s="15">
        <v>4.5690579394013398</v>
      </c>
      <c r="L122" t="s">
        <v>56</v>
      </c>
    </row>
    <row r="123" spans="1:12" x14ac:dyDescent="0.25">
      <c r="A123" t="s">
        <v>51</v>
      </c>
      <c r="B123" s="9" t="s">
        <v>52</v>
      </c>
      <c r="C123" s="9" t="s">
        <v>66</v>
      </c>
      <c r="D123" s="9" t="s">
        <v>62</v>
      </c>
      <c r="E123" s="9" t="s">
        <v>60</v>
      </c>
      <c r="F123" s="14" t="s">
        <v>36</v>
      </c>
      <c r="G123" s="16">
        <v>2.5321248492688677</v>
      </c>
      <c r="H123" s="16">
        <v>0.62197389459388408</v>
      </c>
      <c r="I123" s="16">
        <v>0.70069444432835781</v>
      </c>
      <c r="J123" s="16">
        <v>0</v>
      </c>
      <c r="K123" s="16">
        <v>3.8547931881911097</v>
      </c>
      <c r="L123" t="s">
        <v>56</v>
      </c>
    </row>
    <row r="124" spans="1:12" x14ac:dyDescent="0.25">
      <c r="A124" t="s">
        <v>51</v>
      </c>
      <c r="B124" s="7" t="s">
        <v>52</v>
      </c>
      <c r="C124" s="7" t="s">
        <v>66</v>
      </c>
      <c r="D124" s="7" t="s">
        <v>62</v>
      </c>
      <c r="E124" s="7" t="s">
        <v>55</v>
      </c>
      <c r="F124" s="13" t="s">
        <v>36</v>
      </c>
      <c r="G124" s="15">
        <v>9.2454457162087298</v>
      </c>
      <c r="H124" s="15">
        <v>2.2753354101142698</v>
      </c>
      <c r="I124" s="15">
        <v>2.6025310226381206</v>
      </c>
      <c r="J124" s="15">
        <v>0</v>
      </c>
      <c r="K124" s="15">
        <v>14.123312148961119</v>
      </c>
      <c r="L124" t="s">
        <v>56</v>
      </c>
    </row>
    <row r="125" spans="1:12" x14ac:dyDescent="0.25">
      <c r="A125" t="s">
        <v>51</v>
      </c>
      <c r="B125" s="9" t="s">
        <v>52</v>
      </c>
      <c r="C125" s="9" t="s">
        <v>66</v>
      </c>
      <c r="D125" s="9" t="s">
        <v>63</v>
      </c>
      <c r="E125" s="9" t="s">
        <v>67</v>
      </c>
      <c r="F125" s="14" t="s">
        <v>36</v>
      </c>
      <c r="G125" s="16">
        <v>2.9920263422453193</v>
      </c>
      <c r="H125" s="16">
        <v>0.73743053655128665</v>
      </c>
      <c r="I125" s="16">
        <v>0.83960106060473372</v>
      </c>
      <c r="J125" s="16">
        <v>0</v>
      </c>
      <c r="K125" s="16">
        <v>4.5690579394013398</v>
      </c>
      <c r="L125" t="s">
        <v>56</v>
      </c>
    </row>
    <row r="126" spans="1:12" x14ac:dyDescent="0.25">
      <c r="A126" t="s">
        <v>51</v>
      </c>
      <c r="B126" s="7" t="s">
        <v>52</v>
      </c>
      <c r="C126" s="7" t="s">
        <v>66</v>
      </c>
      <c r="D126" s="7" t="s">
        <v>63</v>
      </c>
      <c r="E126" s="7" t="s">
        <v>60</v>
      </c>
      <c r="F126" s="13" t="s">
        <v>36</v>
      </c>
      <c r="G126" s="15">
        <v>15.955918805993065</v>
      </c>
      <c r="H126" s="15">
        <v>3.9216005430567868</v>
      </c>
      <c r="I126" s="15">
        <v>4.4424310372982161</v>
      </c>
      <c r="J126" s="15">
        <v>0</v>
      </c>
      <c r="K126" s="15">
        <v>24.319950386348069</v>
      </c>
      <c r="L126" t="s">
        <v>56</v>
      </c>
    </row>
    <row r="127" spans="1:12" x14ac:dyDescent="0.25">
      <c r="A127" t="s">
        <v>51</v>
      </c>
      <c r="B127" s="9" t="s">
        <v>52</v>
      </c>
      <c r="C127" s="9" t="s">
        <v>66</v>
      </c>
      <c r="D127" s="9" t="s">
        <v>63</v>
      </c>
      <c r="E127" s="9" t="s">
        <v>55</v>
      </c>
      <c r="F127" s="14" t="s">
        <v>36</v>
      </c>
      <c r="G127" s="16">
        <v>57.441307701575028</v>
      </c>
      <c r="H127" s="16">
        <v>14.117761955004436</v>
      </c>
      <c r="I127" s="16">
        <v>15.992751734273579</v>
      </c>
      <c r="J127" s="16">
        <v>0</v>
      </c>
      <c r="K127" s="16">
        <v>87.55182139085305</v>
      </c>
      <c r="L127" t="s">
        <v>56</v>
      </c>
    </row>
    <row r="128" spans="1:12" x14ac:dyDescent="0.25">
      <c r="A128" t="s">
        <v>51</v>
      </c>
      <c r="B128" s="7" t="s">
        <v>52</v>
      </c>
      <c r="C128" s="7" t="s">
        <v>68</v>
      </c>
      <c r="D128" s="7" t="s">
        <v>63</v>
      </c>
      <c r="E128" s="7" t="s">
        <v>55</v>
      </c>
      <c r="F128" s="13" t="s">
        <v>36</v>
      </c>
      <c r="G128" s="15">
        <v>1.876513158144568</v>
      </c>
      <c r="H128" s="15">
        <v>0.46140484129930093</v>
      </c>
      <c r="I128" s="15">
        <v>0.52375580954333223</v>
      </c>
      <c r="J128" s="15">
        <v>0</v>
      </c>
      <c r="K128" s="15">
        <v>2.8616738089872014</v>
      </c>
      <c r="L128" t="s">
        <v>56</v>
      </c>
    </row>
    <row r="129" spans="1:12" x14ac:dyDescent="0.25">
      <c r="A129" t="s">
        <v>51</v>
      </c>
      <c r="B129" s="9" t="s">
        <v>69</v>
      </c>
      <c r="C129" s="9" t="s">
        <v>53</v>
      </c>
      <c r="D129" s="9" t="s">
        <v>70</v>
      </c>
      <c r="E129" s="9" t="s">
        <v>59</v>
      </c>
      <c r="F129" s="14" t="s">
        <v>36</v>
      </c>
      <c r="G129" s="16">
        <v>16.861740868915781</v>
      </c>
      <c r="H129" s="16">
        <v>4.1601940041865237</v>
      </c>
      <c r="I129" s="16">
        <v>4.0876808322138709</v>
      </c>
      <c r="J129" s="16">
        <v>0</v>
      </c>
      <c r="K129" s="16">
        <v>25.109615705316173</v>
      </c>
      <c r="L129" t="s">
        <v>56</v>
      </c>
    </row>
    <row r="130" spans="1:12" x14ac:dyDescent="0.25">
      <c r="A130" t="s">
        <v>51</v>
      </c>
      <c r="B130" s="7" t="s">
        <v>71</v>
      </c>
      <c r="C130" s="7" t="s">
        <v>66</v>
      </c>
      <c r="D130" s="7" t="s">
        <v>72</v>
      </c>
      <c r="E130" s="7" t="s">
        <v>67</v>
      </c>
      <c r="F130" s="13" t="s">
        <v>36</v>
      </c>
      <c r="G130" s="15">
        <v>95.079840843555672</v>
      </c>
      <c r="H130" s="15">
        <v>23.403704177919913</v>
      </c>
      <c r="I130" s="15">
        <v>22.820047893626104</v>
      </c>
      <c r="J130" s="15">
        <v>0</v>
      </c>
      <c r="K130" s="15">
        <v>141.30359291510169</v>
      </c>
      <c r="L130" t="s">
        <v>56</v>
      </c>
    </row>
    <row r="131" spans="1:12" x14ac:dyDescent="0.25">
      <c r="A131" t="s">
        <v>51</v>
      </c>
      <c r="B131" s="9" t="s">
        <v>71</v>
      </c>
      <c r="C131" s="9" t="s">
        <v>66</v>
      </c>
      <c r="D131" s="9" t="s">
        <v>72</v>
      </c>
      <c r="E131" s="9" t="s">
        <v>73</v>
      </c>
      <c r="F131" s="14" t="s">
        <v>36</v>
      </c>
      <c r="G131" s="16">
        <v>128.20424415854654</v>
      </c>
      <c r="H131" s="16">
        <v>31.636479000968666</v>
      </c>
      <c r="I131" s="16">
        <v>31.369023631842285</v>
      </c>
      <c r="J131" s="16">
        <v>0</v>
      </c>
      <c r="K131" s="16">
        <v>191.2097467913575</v>
      </c>
      <c r="L131" t="s">
        <v>56</v>
      </c>
    </row>
    <row r="132" spans="1:12" x14ac:dyDescent="0.25">
      <c r="A132" t="s">
        <v>51</v>
      </c>
      <c r="B132" s="7" t="s">
        <v>71</v>
      </c>
      <c r="C132" s="7" t="s">
        <v>66</v>
      </c>
      <c r="D132" s="7" t="s">
        <v>72</v>
      </c>
      <c r="E132" s="7" t="s">
        <v>76</v>
      </c>
      <c r="F132" s="13" t="s">
        <v>36</v>
      </c>
      <c r="G132" s="15">
        <v>23.640149535846763</v>
      </c>
      <c r="H132" s="15">
        <v>5.8528144914090579</v>
      </c>
      <c r="I132" s="15">
        <v>5.9625402004523291</v>
      </c>
      <c r="J132" s="15">
        <v>0</v>
      </c>
      <c r="K132" s="15">
        <v>35.455504227708154</v>
      </c>
      <c r="L132" t="s">
        <v>56</v>
      </c>
    </row>
    <row r="133" spans="1:12" x14ac:dyDescent="0.25">
      <c r="A133" t="s">
        <v>51</v>
      </c>
      <c r="B133" s="9" t="s">
        <v>71</v>
      </c>
      <c r="C133" s="9" t="s">
        <v>66</v>
      </c>
      <c r="D133" s="9" t="s">
        <v>77</v>
      </c>
      <c r="E133" s="9" t="s">
        <v>67</v>
      </c>
      <c r="F133" s="14" t="s">
        <v>36</v>
      </c>
      <c r="G133" s="16">
        <v>0</v>
      </c>
      <c r="H133" s="16">
        <v>0</v>
      </c>
      <c r="I133" s="16">
        <v>0</v>
      </c>
      <c r="J133" s="16">
        <v>0</v>
      </c>
      <c r="K133" s="16">
        <v>0</v>
      </c>
      <c r="L133" t="s">
        <v>56</v>
      </c>
    </row>
    <row r="134" spans="1:12" x14ac:dyDescent="0.25">
      <c r="A134" t="s">
        <v>51</v>
      </c>
      <c r="B134" s="7" t="s">
        <v>71</v>
      </c>
      <c r="C134" s="7" t="s">
        <v>66</v>
      </c>
      <c r="D134" s="7" t="s">
        <v>77</v>
      </c>
      <c r="E134" s="7" t="s">
        <v>75</v>
      </c>
      <c r="F134" s="13" t="s">
        <v>36</v>
      </c>
      <c r="G134" s="15">
        <v>20.223193159803117</v>
      </c>
      <c r="H134" s="15">
        <v>4.9976029440594107</v>
      </c>
      <c r="I134" s="15">
        <v>5.0391355090572283</v>
      </c>
      <c r="J134" s="15">
        <v>0</v>
      </c>
      <c r="K134" s="15">
        <v>30.259931612919754</v>
      </c>
      <c r="L134" t="s">
        <v>56</v>
      </c>
    </row>
    <row r="135" spans="1:12" x14ac:dyDescent="0.25">
      <c r="A135" t="s">
        <v>51</v>
      </c>
      <c r="B135" s="9" t="s">
        <v>71</v>
      </c>
      <c r="C135" s="9" t="s">
        <v>66</v>
      </c>
      <c r="D135" s="9" t="s">
        <v>78</v>
      </c>
      <c r="E135" s="9" t="s">
        <v>75</v>
      </c>
      <c r="F135" s="14" t="s">
        <v>36</v>
      </c>
      <c r="G135" s="16">
        <v>19.671347220213057</v>
      </c>
      <c r="H135" s="16">
        <v>4.8580216124312017</v>
      </c>
      <c r="I135" s="16">
        <v>3.7952269128938454</v>
      </c>
      <c r="J135" s="16">
        <v>0</v>
      </c>
      <c r="K135" s="16">
        <v>28.324595745538105</v>
      </c>
      <c r="L135" t="s">
        <v>56</v>
      </c>
    </row>
    <row r="136" spans="1:12" x14ac:dyDescent="0.25">
      <c r="A136" t="s">
        <v>51</v>
      </c>
      <c r="B136" s="7" t="s">
        <v>71</v>
      </c>
      <c r="C136" s="7" t="s">
        <v>66</v>
      </c>
      <c r="D136" s="7" t="s">
        <v>78</v>
      </c>
      <c r="E136" s="7" t="s">
        <v>76</v>
      </c>
      <c r="F136" s="13" t="s">
        <v>36</v>
      </c>
      <c r="G136" s="15">
        <v>19.564793656951679</v>
      </c>
      <c r="H136" s="15">
        <v>4.818767597659849</v>
      </c>
      <c r="I136" s="15">
        <v>3.7123326451873369</v>
      </c>
      <c r="J136" s="15">
        <v>0</v>
      </c>
      <c r="K136" s="15">
        <v>28.095893899798867</v>
      </c>
      <c r="L136" t="s">
        <v>56</v>
      </c>
    </row>
    <row r="137" spans="1:12" x14ac:dyDescent="0.25">
      <c r="A137" t="s">
        <v>51</v>
      </c>
      <c r="B137" s="9" t="s">
        <v>71</v>
      </c>
      <c r="C137" s="9" t="s">
        <v>66</v>
      </c>
      <c r="D137" s="9" t="s">
        <v>79</v>
      </c>
      <c r="E137" s="9" t="s">
        <v>74</v>
      </c>
      <c r="F137" s="14" t="s">
        <v>36</v>
      </c>
      <c r="G137" s="16">
        <v>148.40478087982632</v>
      </c>
      <c r="H137" s="16">
        <v>36.508192058560688</v>
      </c>
      <c r="I137" s="16">
        <v>27.890178748729674</v>
      </c>
      <c r="J137" s="16">
        <v>0</v>
      </c>
      <c r="K137" s="16">
        <v>212.8031516871167</v>
      </c>
      <c r="L137" t="s">
        <v>56</v>
      </c>
    </row>
    <row r="138" spans="1:12" x14ac:dyDescent="0.25">
      <c r="A138" t="s">
        <v>51</v>
      </c>
      <c r="B138" s="7" t="s">
        <v>71</v>
      </c>
      <c r="C138" s="7" t="s">
        <v>66</v>
      </c>
      <c r="D138" s="7" t="s">
        <v>79</v>
      </c>
      <c r="E138" s="7" t="s">
        <v>75</v>
      </c>
      <c r="F138" s="13" t="s">
        <v>36</v>
      </c>
      <c r="G138" s="15">
        <v>416.01479161370645</v>
      </c>
      <c r="H138" s="15">
        <v>102.60781269204831</v>
      </c>
      <c r="I138" s="15">
        <v>79.531196986547144</v>
      </c>
      <c r="J138" s="15">
        <v>0</v>
      </c>
      <c r="K138" s="15">
        <v>598.15380129230186</v>
      </c>
      <c r="L138" t="s">
        <v>56</v>
      </c>
    </row>
    <row r="139" spans="1:12" x14ac:dyDescent="0.25">
      <c r="A139" t="s">
        <v>51</v>
      </c>
      <c r="B139" s="9" t="s">
        <v>71</v>
      </c>
      <c r="C139" s="9" t="s">
        <v>66</v>
      </c>
      <c r="D139" s="9" t="s">
        <v>79</v>
      </c>
      <c r="E139" s="9" t="s">
        <v>76</v>
      </c>
      <c r="F139" s="14" t="s">
        <v>36</v>
      </c>
      <c r="G139" s="16">
        <v>24.63067198642177</v>
      </c>
      <c r="H139" s="16">
        <v>6.0557523406008968</v>
      </c>
      <c r="I139" s="16">
        <v>4.6144022912987293</v>
      </c>
      <c r="J139" s="16">
        <v>0</v>
      </c>
      <c r="K139" s="16">
        <v>35.300826618321395</v>
      </c>
      <c r="L139" t="s">
        <v>56</v>
      </c>
    </row>
    <row r="140" spans="1:12" x14ac:dyDescent="0.25">
      <c r="A140" t="s">
        <v>51</v>
      </c>
      <c r="B140" s="7" t="s">
        <v>71</v>
      </c>
      <c r="C140" s="7" t="s">
        <v>66</v>
      </c>
      <c r="D140" s="7" t="s">
        <v>82</v>
      </c>
      <c r="E140" s="7" t="s">
        <v>74</v>
      </c>
      <c r="F140" s="13" t="s">
        <v>36</v>
      </c>
      <c r="G140" s="15">
        <v>11.96971305255345</v>
      </c>
      <c r="H140" s="15">
        <v>2.9543511172943608</v>
      </c>
      <c r="I140" s="15">
        <v>0</v>
      </c>
      <c r="J140" s="15">
        <v>0</v>
      </c>
      <c r="K140" s="15">
        <v>14.92406416984781</v>
      </c>
      <c r="L140" t="s">
        <v>56</v>
      </c>
    </row>
    <row r="141" spans="1:12" x14ac:dyDescent="0.25">
      <c r="A141" t="s">
        <v>51</v>
      </c>
      <c r="B141" s="9" t="s">
        <v>84</v>
      </c>
      <c r="C141" s="9" t="s">
        <v>66</v>
      </c>
      <c r="D141" s="9" t="s">
        <v>85</v>
      </c>
      <c r="E141" s="9" t="s">
        <v>73</v>
      </c>
      <c r="F141" s="14" t="s">
        <v>36</v>
      </c>
      <c r="G141" s="16">
        <v>26.51000672789543</v>
      </c>
      <c r="H141" s="16">
        <v>11.178978436229452</v>
      </c>
      <c r="I141" s="16">
        <v>4.2657861376119195</v>
      </c>
      <c r="J141" s="16">
        <v>0</v>
      </c>
      <c r="K141" s="16">
        <v>41.954771301736798</v>
      </c>
      <c r="L141" t="s">
        <v>56</v>
      </c>
    </row>
    <row r="142" spans="1:12" x14ac:dyDescent="0.25">
      <c r="A142" t="s">
        <v>51</v>
      </c>
      <c r="B142" s="7" t="s">
        <v>84</v>
      </c>
      <c r="C142" s="7" t="s">
        <v>66</v>
      </c>
      <c r="D142" s="7" t="s">
        <v>85</v>
      </c>
      <c r="E142" s="7" t="s">
        <v>75</v>
      </c>
      <c r="F142" s="13" t="s">
        <v>36</v>
      </c>
      <c r="G142" s="15">
        <v>75.132357848896703</v>
      </c>
      <c r="H142" s="15">
        <v>31.872132943258595</v>
      </c>
      <c r="I142" s="15">
        <v>12.560013478635323</v>
      </c>
      <c r="J142" s="15">
        <v>0</v>
      </c>
      <c r="K142" s="15">
        <v>119.56450427079062</v>
      </c>
      <c r="L142" t="s">
        <v>56</v>
      </c>
    </row>
    <row r="143" spans="1:12" x14ac:dyDescent="0.25">
      <c r="A143" t="s">
        <v>51</v>
      </c>
      <c r="B143" s="9" t="s">
        <v>84</v>
      </c>
      <c r="C143" s="9" t="s">
        <v>66</v>
      </c>
      <c r="D143" s="9" t="s">
        <v>86</v>
      </c>
      <c r="E143" s="9" t="s">
        <v>67</v>
      </c>
      <c r="F143" s="14" t="s">
        <v>36</v>
      </c>
      <c r="G143" s="16">
        <v>0</v>
      </c>
      <c r="H143" s="16">
        <v>0</v>
      </c>
      <c r="I143" s="16">
        <v>0</v>
      </c>
      <c r="J143" s="16">
        <v>0</v>
      </c>
      <c r="K143" s="16">
        <v>0</v>
      </c>
      <c r="L143" t="s">
        <v>56</v>
      </c>
    </row>
    <row r="144" spans="1:12" x14ac:dyDescent="0.25">
      <c r="A144" t="s">
        <v>51</v>
      </c>
      <c r="B144" s="7" t="s">
        <v>84</v>
      </c>
      <c r="C144" s="7" t="s">
        <v>66</v>
      </c>
      <c r="D144" s="7" t="s">
        <v>86</v>
      </c>
      <c r="E144" s="7" t="s">
        <v>73</v>
      </c>
      <c r="F144" s="13" t="s">
        <v>36</v>
      </c>
      <c r="G144" s="15">
        <v>72.262202793416179</v>
      </c>
      <c r="H144" s="15">
        <v>30.516297831258228</v>
      </c>
      <c r="I144" s="15">
        <v>11.754406030663445</v>
      </c>
      <c r="J144" s="15">
        <v>0</v>
      </c>
      <c r="K144" s="15">
        <v>114.53290665533785</v>
      </c>
      <c r="L144" t="s">
        <v>56</v>
      </c>
    </row>
    <row r="145" spans="1:12" x14ac:dyDescent="0.25">
      <c r="A145" t="s">
        <v>51</v>
      </c>
      <c r="B145" s="9" t="s">
        <v>84</v>
      </c>
      <c r="C145" s="9" t="s">
        <v>66</v>
      </c>
      <c r="D145" s="9" t="s">
        <v>86</v>
      </c>
      <c r="E145" s="9" t="s">
        <v>74</v>
      </c>
      <c r="F145" s="14" t="s">
        <v>36</v>
      </c>
      <c r="G145" s="16">
        <v>35.42434296297079</v>
      </c>
      <c r="H145" s="16">
        <v>14.972943328209682</v>
      </c>
      <c r="I145" s="16">
        <v>5.7817934901771881</v>
      </c>
      <c r="J145" s="16">
        <v>0</v>
      </c>
      <c r="K145" s="16">
        <v>56.179079781357657</v>
      </c>
      <c r="L145" t="s">
        <v>56</v>
      </c>
    </row>
    <row r="146" spans="1:12" x14ac:dyDescent="0.25">
      <c r="A146" t="s">
        <v>51</v>
      </c>
      <c r="B146" s="7" t="s">
        <v>84</v>
      </c>
      <c r="C146" s="7" t="s">
        <v>66</v>
      </c>
      <c r="D146" s="7" t="s">
        <v>86</v>
      </c>
      <c r="E146" s="7" t="s">
        <v>75</v>
      </c>
      <c r="F146" s="13" t="s">
        <v>36</v>
      </c>
      <c r="G146" s="15">
        <v>106.03396526812827</v>
      </c>
      <c r="H146" s="15">
        <v>44.94442458709257</v>
      </c>
      <c r="I146" s="15">
        <v>17.534582060669038</v>
      </c>
      <c r="J146" s="15">
        <v>0</v>
      </c>
      <c r="K146" s="15">
        <v>168.51297191588986</v>
      </c>
      <c r="L146" t="s">
        <v>56</v>
      </c>
    </row>
    <row r="147" spans="1:12" x14ac:dyDescent="0.25">
      <c r="A147" t="s">
        <v>51</v>
      </c>
      <c r="B147" s="9" t="s">
        <v>90</v>
      </c>
      <c r="C147" s="9" t="s">
        <v>53</v>
      </c>
      <c r="D147" s="9" t="s">
        <v>91</v>
      </c>
      <c r="E147" s="9" t="s">
        <v>67</v>
      </c>
      <c r="F147" s="14" t="s">
        <v>36</v>
      </c>
      <c r="G147" s="16">
        <v>2.1507187773038838</v>
      </c>
      <c r="H147" s="16">
        <v>0.92173661884452163</v>
      </c>
      <c r="I147" s="16">
        <v>0.17069196645268919</v>
      </c>
      <c r="J147" s="16">
        <v>0</v>
      </c>
      <c r="K147" s="16">
        <v>3.2431473626010945</v>
      </c>
      <c r="L147" t="s">
        <v>56</v>
      </c>
    </row>
    <row r="148" spans="1:12" x14ac:dyDescent="0.25">
      <c r="A148" t="s">
        <v>51</v>
      </c>
      <c r="B148" s="7" t="s">
        <v>90</v>
      </c>
      <c r="C148" s="7" t="s">
        <v>53</v>
      </c>
      <c r="D148" s="7" t="s">
        <v>92</v>
      </c>
      <c r="E148" s="7" t="s">
        <v>67</v>
      </c>
      <c r="F148" s="13" t="s">
        <v>36</v>
      </c>
      <c r="G148" s="15">
        <v>12.474168908362524</v>
      </c>
      <c r="H148" s="15">
        <v>5.346072389298226</v>
      </c>
      <c r="I148" s="15">
        <v>0.99001340542559713</v>
      </c>
      <c r="J148" s="15">
        <v>0</v>
      </c>
      <c r="K148" s="15">
        <v>18.810254703086347</v>
      </c>
      <c r="L148" t="s">
        <v>56</v>
      </c>
    </row>
    <row r="149" spans="1:12" x14ac:dyDescent="0.25">
      <c r="A149" t="s">
        <v>51</v>
      </c>
      <c r="B149" s="9" t="s">
        <v>90</v>
      </c>
      <c r="C149" s="9" t="s">
        <v>53</v>
      </c>
      <c r="D149" s="9" t="s">
        <v>93</v>
      </c>
      <c r="E149" s="9" t="s">
        <v>67</v>
      </c>
      <c r="F149" s="14" t="s">
        <v>36</v>
      </c>
      <c r="G149" s="16">
        <v>475.6481173983824</v>
      </c>
      <c r="H149" s="16">
        <v>199.18975537842783</v>
      </c>
      <c r="I149" s="16">
        <v>32.271511444858874</v>
      </c>
      <c r="J149" s="16">
        <v>0</v>
      </c>
      <c r="K149" s="16">
        <v>707.10938422166907</v>
      </c>
      <c r="L149" t="s">
        <v>56</v>
      </c>
    </row>
    <row r="150" spans="1:12" x14ac:dyDescent="0.25">
      <c r="A150" t="s">
        <v>51</v>
      </c>
      <c r="B150" s="7" t="s">
        <v>90</v>
      </c>
      <c r="C150" s="7" t="s">
        <v>53</v>
      </c>
      <c r="D150" s="7" t="s">
        <v>94</v>
      </c>
      <c r="E150" s="7" t="s">
        <v>67</v>
      </c>
      <c r="F150" s="13" t="s">
        <v>36</v>
      </c>
      <c r="G150" s="15">
        <v>3704.1909751794565</v>
      </c>
      <c r="H150" s="15">
        <v>1558.4739204974676</v>
      </c>
      <c r="I150" s="15">
        <v>262.01663577729124</v>
      </c>
      <c r="J150" s="15">
        <v>0</v>
      </c>
      <c r="K150" s="15">
        <v>5524.6815314542155</v>
      </c>
      <c r="L150" t="s">
        <v>56</v>
      </c>
    </row>
    <row r="151" spans="1:12" x14ac:dyDescent="0.25">
      <c r="A151" t="s">
        <v>51</v>
      </c>
      <c r="B151" s="9" t="s">
        <v>90</v>
      </c>
      <c r="C151" s="9" t="s">
        <v>53</v>
      </c>
      <c r="D151" s="9" t="s">
        <v>94</v>
      </c>
      <c r="E151" s="9" t="s">
        <v>60</v>
      </c>
      <c r="F151" s="14" t="s">
        <v>36</v>
      </c>
      <c r="G151" s="16">
        <v>4957.1330690050327</v>
      </c>
      <c r="H151" s="16">
        <v>2080.7626447924085</v>
      </c>
      <c r="I151" s="16">
        <v>344.48963975776707</v>
      </c>
      <c r="J151" s="16">
        <v>0</v>
      </c>
      <c r="K151" s="16">
        <v>7382.385353555208</v>
      </c>
      <c r="L151" t="s">
        <v>56</v>
      </c>
    </row>
    <row r="152" spans="1:12" x14ac:dyDescent="0.25">
      <c r="A152" t="s">
        <v>51</v>
      </c>
      <c r="B152" s="7" t="s">
        <v>90</v>
      </c>
      <c r="C152" s="7" t="s">
        <v>53</v>
      </c>
      <c r="D152" s="7" t="s">
        <v>95</v>
      </c>
      <c r="E152" s="7" t="s">
        <v>67</v>
      </c>
      <c r="F152" s="13" t="s">
        <v>36</v>
      </c>
      <c r="G152" s="15">
        <v>0.8872837422350921</v>
      </c>
      <c r="H152" s="15">
        <v>0.37289676664191301</v>
      </c>
      <c r="I152" s="15">
        <v>6.1826842866602637E-2</v>
      </c>
      <c r="J152" s="15">
        <v>0</v>
      </c>
      <c r="K152" s="15">
        <v>1.3220073517436077</v>
      </c>
      <c r="L152" t="s">
        <v>56</v>
      </c>
    </row>
    <row r="153" spans="1:12" x14ac:dyDescent="0.25">
      <c r="A153" t="s">
        <v>51</v>
      </c>
      <c r="B153" s="9" t="s">
        <v>90</v>
      </c>
      <c r="C153" s="9" t="s">
        <v>53</v>
      </c>
      <c r="D153" s="9" t="s">
        <v>95</v>
      </c>
      <c r="E153" s="9" t="s">
        <v>60</v>
      </c>
      <c r="F153" s="14" t="s">
        <v>36</v>
      </c>
      <c r="G153" s="16">
        <v>16.258237361966259</v>
      </c>
      <c r="H153" s="16">
        <v>6.8284646096323973</v>
      </c>
      <c r="I153" s="16">
        <v>1.1278010754643717</v>
      </c>
      <c r="J153" s="16">
        <v>0</v>
      </c>
      <c r="K153" s="16">
        <v>24.21450304706303</v>
      </c>
      <c r="L153" t="s">
        <v>56</v>
      </c>
    </row>
    <row r="154" spans="1:12" x14ac:dyDescent="0.25">
      <c r="A154" t="s">
        <v>51</v>
      </c>
      <c r="B154" s="7" t="s">
        <v>90</v>
      </c>
      <c r="C154" s="7" t="s">
        <v>53</v>
      </c>
      <c r="D154" s="7" t="s">
        <v>96</v>
      </c>
      <c r="E154" s="7" t="s">
        <v>67</v>
      </c>
      <c r="F154" s="13" t="s">
        <v>36</v>
      </c>
      <c r="G154" s="15">
        <v>4.1604990203824244</v>
      </c>
      <c r="H154" s="15">
        <v>1.7467683006479926</v>
      </c>
      <c r="I154" s="15">
        <v>0.28802606309758488</v>
      </c>
      <c r="J154" s="15">
        <v>0</v>
      </c>
      <c r="K154" s="15">
        <v>6.1952933841280027</v>
      </c>
      <c r="L154" t="s">
        <v>56</v>
      </c>
    </row>
    <row r="155" spans="1:12" x14ac:dyDescent="0.25">
      <c r="A155" t="s">
        <v>51</v>
      </c>
      <c r="B155" s="9" t="s">
        <v>90</v>
      </c>
      <c r="C155" s="9" t="s">
        <v>53</v>
      </c>
      <c r="D155" s="9" t="s">
        <v>96</v>
      </c>
      <c r="E155" s="9" t="s">
        <v>60</v>
      </c>
      <c r="F155" s="14" t="s">
        <v>36</v>
      </c>
      <c r="G155" s="16">
        <v>19.198501279336021</v>
      </c>
      <c r="H155" s="16">
        <v>8.0483102920186411</v>
      </c>
      <c r="I155" s="16">
        <v>1.3141846078073744</v>
      </c>
      <c r="J155" s="16">
        <v>0</v>
      </c>
      <c r="K155" s="16">
        <v>28.560996179162036</v>
      </c>
      <c r="L155" t="s">
        <v>56</v>
      </c>
    </row>
    <row r="156" spans="1:12" x14ac:dyDescent="0.25">
      <c r="A156" t="s">
        <v>51</v>
      </c>
      <c r="B156" s="7" t="s">
        <v>90</v>
      </c>
      <c r="C156" s="7" t="s">
        <v>53</v>
      </c>
      <c r="D156" s="7" t="s">
        <v>97</v>
      </c>
      <c r="E156" s="7" t="s">
        <v>59</v>
      </c>
      <c r="F156" s="13" t="s">
        <v>36</v>
      </c>
      <c r="G156" s="15">
        <v>5.8979625585260251</v>
      </c>
      <c r="H156" s="15">
        <v>2.5276982393682967</v>
      </c>
      <c r="I156" s="15">
        <v>0.46809226654968461</v>
      </c>
      <c r="J156" s="15">
        <v>0</v>
      </c>
      <c r="K156" s="15">
        <v>8.8937530644440059</v>
      </c>
      <c r="L156" t="s">
        <v>56</v>
      </c>
    </row>
    <row r="157" spans="1:12" x14ac:dyDescent="0.25">
      <c r="A157" t="s">
        <v>51</v>
      </c>
      <c r="B157" s="9" t="s">
        <v>90</v>
      </c>
      <c r="C157" s="9" t="s">
        <v>53</v>
      </c>
      <c r="D157" s="9" t="s">
        <v>97</v>
      </c>
      <c r="E157" s="9" t="s">
        <v>60</v>
      </c>
      <c r="F157" s="14" t="s">
        <v>36</v>
      </c>
      <c r="G157" s="16">
        <v>84.537463338873039</v>
      </c>
      <c r="H157" s="16">
        <v>36.230341430945579</v>
      </c>
      <c r="I157" s="16">
        <v>6.7093224872121446</v>
      </c>
      <c r="J157" s="16">
        <v>0</v>
      </c>
      <c r="K157" s="16">
        <v>127.47712725703076</v>
      </c>
      <c r="L157" t="s">
        <v>56</v>
      </c>
    </row>
    <row r="158" spans="1:12" x14ac:dyDescent="0.25">
      <c r="A158" t="s">
        <v>51</v>
      </c>
      <c r="B158" s="7" t="s">
        <v>52</v>
      </c>
      <c r="C158" s="7" t="s">
        <v>53</v>
      </c>
      <c r="D158" s="7" t="s">
        <v>54</v>
      </c>
      <c r="E158" s="7" t="s">
        <v>55</v>
      </c>
      <c r="F158" s="13" t="s">
        <v>33</v>
      </c>
      <c r="G158" s="15">
        <v>2.1083964974932261E-5</v>
      </c>
      <c r="H158" s="15">
        <v>5.2034465227872273E-6</v>
      </c>
      <c r="I158" s="15">
        <v>5.967276295265968E-6</v>
      </c>
      <c r="J158" s="15">
        <v>0</v>
      </c>
      <c r="K158" s="15">
        <v>3.2254687792985455E-5</v>
      </c>
      <c r="L158" t="s">
        <v>56</v>
      </c>
    </row>
    <row r="159" spans="1:12" x14ac:dyDescent="0.25">
      <c r="A159" t="s">
        <v>51</v>
      </c>
      <c r="B159" s="9" t="s">
        <v>52</v>
      </c>
      <c r="C159" s="9" t="s">
        <v>53</v>
      </c>
      <c r="D159" s="9" t="s">
        <v>57</v>
      </c>
      <c r="E159" s="9" t="s">
        <v>58</v>
      </c>
      <c r="F159" s="14" t="s">
        <v>33</v>
      </c>
      <c r="G159" s="16">
        <v>1.7670779210927169E-2</v>
      </c>
      <c r="H159" s="16">
        <v>4.4323440649796444E-3</v>
      </c>
      <c r="I159" s="16">
        <v>5.6711389897037574E-3</v>
      </c>
      <c r="J159" s="16">
        <v>0</v>
      </c>
      <c r="K159" s="16">
        <v>2.7774262265610569E-2</v>
      </c>
      <c r="L159" t="s">
        <v>56</v>
      </c>
    </row>
    <row r="160" spans="1:12" x14ac:dyDescent="0.25">
      <c r="A160" t="s">
        <v>51</v>
      </c>
      <c r="B160" s="7" t="s">
        <v>52</v>
      </c>
      <c r="C160" s="7" t="s">
        <v>53</v>
      </c>
      <c r="D160" s="7" t="s">
        <v>57</v>
      </c>
      <c r="E160" s="7" t="s">
        <v>59</v>
      </c>
      <c r="F160" s="13" t="s">
        <v>33</v>
      </c>
      <c r="G160" s="15">
        <v>1.5622333595693835E-2</v>
      </c>
      <c r="H160" s="15">
        <v>3.8542494133778078E-3</v>
      </c>
      <c r="I160" s="15">
        <v>4.4333718644080124E-3</v>
      </c>
      <c r="J160" s="15">
        <v>0</v>
      </c>
      <c r="K160" s="15">
        <v>2.3909954873479654E-2</v>
      </c>
      <c r="L160" t="s">
        <v>56</v>
      </c>
    </row>
    <row r="161" spans="1:12" x14ac:dyDescent="0.25">
      <c r="A161" t="s">
        <v>51</v>
      </c>
      <c r="B161" s="9" t="s">
        <v>52</v>
      </c>
      <c r="C161" s="9" t="s">
        <v>53</v>
      </c>
      <c r="D161" s="9" t="s">
        <v>57</v>
      </c>
      <c r="E161" s="9" t="s">
        <v>60</v>
      </c>
      <c r="F161" s="14" t="s">
        <v>33</v>
      </c>
      <c r="G161" s="16">
        <v>3.1759821498658923E-4</v>
      </c>
      <c r="H161" s="16">
        <v>7.8261956428643073E-5</v>
      </c>
      <c r="I161" s="16">
        <v>8.8595814062386973E-5</v>
      </c>
      <c r="J161" s="16">
        <v>0</v>
      </c>
      <c r="K161" s="16">
        <v>4.8445598547761928E-4</v>
      </c>
      <c r="L161" t="s">
        <v>56</v>
      </c>
    </row>
    <row r="162" spans="1:12" x14ac:dyDescent="0.25">
      <c r="A162" t="s">
        <v>51</v>
      </c>
      <c r="B162" s="7" t="s">
        <v>52</v>
      </c>
      <c r="C162" s="7" t="s">
        <v>53</v>
      </c>
      <c r="D162" s="7" t="s">
        <v>57</v>
      </c>
      <c r="E162" s="7" t="s">
        <v>61</v>
      </c>
      <c r="F162" s="13" t="s">
        <v>33</v>
      </c>
      <c r="G162" s="15">
        <v>1.1583430555682037E-4</v>
      </c>
      <c r="H162" s="15">
        <v>2.8848108784177635E-5</v>
      </c>
      <c r="I162" s="15">
        <v>3.513123102146138E-5</v>
      </c>
      <c r="J162" s="15">
        <v>0</v>
      </c>
      <c r="K162" s="15">
        <v>1.798136453624594E-4</v>
      </c>
      <c r="L162" t="s">
        <v>56</v>
      </c>
    </row>
    <row r="163" spans="1:12" x14ac:dyDescent="0.25">
      <c r="A163" t="s">
        <v>51</v>
      </c>
      <c r="B163" s="9" t="s">
        <v>52</v>
      </c>
      <c r="C163" s="9" t="s">
        <v>53</v>
      </c>
      <c r="D163" s="9" t="s">
        <v>57</v>
      </c>
      <c r="E163" s="9" t="s">
        <v>55</v>
      </c>
      <c r="F163" s="14" t="s">
        <v>33</v>
      </c>
      <c r="G163" s="16">
        <v>6.3251894924796779E-5</v>
      </c>
      <c r="H163" s="16">
        <v>1.5610339568361685E-5</v>
      </c>
      <c r="I163" s="16">
        <v>1.7901828885797903E-5</v>
      </c>
      <c r="J163" s="16">
        <v>0</v>
      </c>
      <c r="K163" s="16">
        <v>9.6764063378956377E-5</v>
      </c>
      <c r="L163" t="s">
        <v>56</v>
      </c>
    </row>
    <row r="164" spans="1:12" x14ac:dyDescent="0.25">
      <c r="A164" t="s">
        <v>51</v>
      </c>
      <c r="B164" s="7" t="s">
        <v>52</v>
      </c>
      <c r="C164" s="7" t="s">
        <v>53</v>
      </c>
      <c r="D164" s="7" t="s">
        <v>62</v>
      </c>
      <c r="E164" s="7" t="s">
        <v>58</v>
      </c>
      <c r="F164" s="13" t="s">
        <v>33</v>
      </c>
      <c r="G164" s="15">
        <v>1.2864405487643879E-3</v>
      </c>
      <c r="H164" s="15">
        <v>3.238465269667539E-4</v>
      </c>
      <c r="I164" s="15">
        <v>4.2367322013216077E-4</v>
      </c>
      <c r="J164" s="15">
        <v>0</v>
      </c>
      <c r="K164" s="15">
        <v>2.0339602958633026E-3</v>
      </c>
      <c r="L164" t="s">
        <v>56</v>
      </c>
    </row>
    <row r="165" spans="1:12" x14ac:dyDescent="0.25">
      <c r="A165" t="s">
        <v>51</v>
      </c>
      <c r="B165" s="9" t="s">
        <v>52</v>
      </c>
      <c r="C165" s="9" t="s">
        <v>53</v>
      </c>
      <c r="D165" s="9" t="s">
        <v>62</v>
      </c>
      <c r="E165" s="9" t="s">
        <v>59</v>
      </c>
      <c r="F165" s="14" t="s">
        <v>33</v>
      </c>
      <c r="G165" s="16">
        <v>2.6256022849905605E-4</v>
      </c>
      <c r="H165" s="16">
        <v>6.4777301065173246E-5</v>
      </c>
      <c r="I165" s="16">
        <v>7.4510451502655646E-5</v>
      </c>
      <c r="J165" s="16">
        <v>0</v>
      </c>
      <c r="K165" s="16">
        <v>4.0184798106688495E-4</v>
      </c>
      <c r="L165" t="s">
        <v>56</v>
      </c>
    </row>
    <row r="166" spans="1:12" x14ac:dyDescent="0.25">
      <c r="A166" t="s">
        <v>51</v>
      </c>
      <c r="B166" s="7" t="s">
        <v>52</v>
      </c>
      <c r="C166" s="7" t="s">
        <v>53</v>
      </c>
      <c r="D166" s="7" t="s">
        <v>62</v>
      </c>
      <c r="E166" s="7" t="s">
        <v>60</v>
      </c>
      <c r="F166" s="13" t="s">
        <v>33</v>
      </c>
      <c r="G166" s="15">
        <v>7.9399553746647308E-5</v>
      </c>
      <c r="H166" s="15">
        <v>1.9565489107160765E-5</v>
      </c>
      <c r="I166" s="15">
        <v>2.2148953515596743E-5</v>
      </c>
      <c r="J166" s="15">
        <v>0</v>
      </c>
      <c r="K166" s="15">
        <v>1.2111399636940482E-4</v>
      </c>
      <c r="L166" t="s">
        <v>56</v>
      </c>
    </row>
    <row r="167" spans="1:12" x14ac:dyDescent="0.25">
      <c r="A167" t="s">
        <v>51</v>
      </c>
      <c r="B167" s="9" t="s">
        <v>52</v>
      </c>
      <c r="C167" s="9" t="s">
        <v>53</v>
      </c>
      <c r="D167" s="9" t="s">
        <v>62</v>
      </c>
      <c r="E167" s="9" t="s">
        <v>61</v>
      </c>
      <c r="F167" s="14" t="s">
        <v>33</v>
      </c>
      <c r="G167" s="16">
        <v>1.1583430555682037E-4</v>
      </c>
      <c r="H167" s="16">
        <v>2.8848108784177632E-5</v>
      </c>
      <c r="I167" s="16">
        <v>3.513123102146138E-5</v>
      </c>
      <c r="J167" s="16">
        <v>0</v>
      </c>
      <c r="K167" s="16">
        <v>1.7981364536245938E-4</v>
      </c>
      <c r="L167" t="s">
        <v>56</v>
      </c>
    </row>
    <row r="168" spans="1:12" x14ac:dyDescent="0.25">
      <c r="A168" t="s">
        <v>51</v>
      </c>
      <c r="B168" s="7" t="s">
        <v>52</v>
      </c>
      <c r="C168" s="7" t="s">
        <v>53</v>
      </c>
      <c r="D168" s="7" t="s">
        <v>62</v>
      </c>
      <c r="E168" s="7" t="s">
        <v>55</v>
      </c>
      <c r="F168" s="13" t="s">
        <v>33</v>
      </c>
      <c r="G168" s="15">
        <v>2.1083964974932261E-5</v>
      </c>
      <c r="H168" s="15">
        <v>5.2034465227872282E-6</v>
      </c>
      <c r="I168" s="15">
        <v>5.967276295265968E-6</v>
      </c>
      <c r="J168" s="15">
        <v>0</v>
      </c>
      <c r="K168" s="15">
        <v>3.2254687792985455E-5</v>
      </c>
      <c r="L168" t="s">
        <v>56</v>
      </c>
    </row>
    <row r="169" spans="1:12" x14ac:dyDescent="0.25">
      <c r="A169" t="s">
        <v>51</v>
      </c>
      <c r="B169" s="9" t="s">
        <v>52</v>
      </c>
      <c r="C169" s="9" t="s">
        <v>53</v>
      </c>
      <c r="D169" s="9" t="s">
        <v>63</v>
      </c>
      <c r="E169" s="9" t="s">
        <v>58</v>
      </c>
      <c r="F169" s="14" t="s">
        <v>33</v>
      </c>
      <c r="G169" s="16">
        <v>1.307287850445058E-2</v>
      </c>
      <c r="H169" s="16">
        <v>3.2647077941805971E-3</v>
      </c>
      <c r="I169" s="16">
        <v>4.0662640036280119E-3</v>
      </c>
      <c r="J169" s="16">
        <v>0</v>
      </c>
      <c r="K169" s="16">
        <v>2.0403850302259188E-2</v>
      </c>
      <c r="L169" t="s">
        <v>56</v>
      </c>
    </row>
    <row r="170" spans="1:12" x14ac:dyDescent="0.25">
      <c r="A170" t="s">
        <v>51</v>
      </c>
      <c r="B170" s="7" t="s">
        <v>52</v>
      </c>
      <c r="C170" s="7" t="s">
        <v>53</v>
      </c>
      <c r="D170" s="7" t="s">
        <v>63</v>
      </c>
      <c r="E170" s="7" t="s">
        <v>59</v>
      </c>
      <c r="F170" s="13" t="s">
        <v>33</v>
      </c>
      <c r="G170" s="15">
        <v>5.3824846842306477E-3</v>
      </c>
      <c r="H170" s="15">
        <v>1.3279346718360517E-3</v>
      </c>
      <c r="I170" s="15">
        <v>1.5274642558044409E-3</v>
      </c>
      <c r="J170" s="15">
        <v>0</v>
      </c>
      <c r="K170" s="15">
        <v>8.2378836118711402E-3</v>
      </c>
      <c r="L170" t="s">
        <v>56</v>
      </c>
    </row>
    <row r="171" spans="1:12" x14ac:dyDescent="0.25">
      <c r="A171" t="s">
        <v>51</v>
      </c>
      <c r="B171" s="9" t="s">
        <v>52</v>
      </c>
      <c r="C171" s="9" t="s">
        <v>53</v>
      </c>
      <c r="D171" s="9" t="s">
        <v>63</v>
      </c>
      <c r="E171" s="9" t="s">
        <v>60</v>
      </c>
      <c r="F171" s="14" t="s">
        <v>33</v>
      </c>
      <c r="G171" s="16">
        <v>3.9699776873323663E-4</v>
      </c>
      <c r="H171" s="16">
        <v>9.7827445535803831E-5</v>
      </c>
      <c r="I171" s="16">
        <v>1.1074476757798374E-4</v>
      </c>
      <c r="J171" s="16">
        <v>0</v>
      </c>
      <c r="K171" s="16">
        <v>6.0556998184702429E-4</v>
      </c>
      <c r="L171" t="s">
        <v>56</v>
      </c>
    </row>
    <row r="172" spans="1:12" x14ac:dyDescent="0.25">
      <c r="A172" t="s">
        <v>51</v>
      </c>
      <c r="B172" s="7" t="s">
        <v>52</v>
      </c>
      <c r="C172" s="7" t="s">
        <v>53</v>
      </c>
      <c r="D172" s="7" t="s">
        <v>63</v>
      </c>
      <c r="E172" s="7" t="s">
        <v>61</v>
      </c>
      <c r="F172" s="13" t="s">
        <v>33</v>
      </c>
      <c r="G172" s="15">
        <v>2.7800233333636883E-4</v>
      </c>
      <c r="H172" s="15">
        <v>6.923546108202633E-5</v>
      </c>
      <c r="I172" s="15">
        <v>8.4314954451507324E-5</v>
      </c>
      <c r="J172" s="15">
        <v>0</v>
      </c>
      <c r="K172" s="15">
        <v>4.3155274886990248E-4</v>
      </c>
      <c r="L172" t="s">
        <v>56</v>
      </c>
    </row>
    <row r="173" spans="1:12" x14ac:dyDescent="0.25">
      <c r="A173" t="s">
        <v>51</v>
      </c>
      <c r="B173" s="9" t="s">
        <v>52</v>
      </c>
      <c r="C173" s="9" t="s">
        <v>53</v>
      </c>
      <c r="D173" s="9" t="s">
        <v>63</v>
      </c>
      <c r="E173" s="9" t="s">
        <v>55</v>
      </c>
      <c r="F173" s="14" t="s">
        <v>33</v>
      </c>
      <c r="G173" s="16">
        <v>6.3251894924796779E-5</v>
      </c>
      <c r="H173" s="16">
        <v>1.5610339568361681E-5</v>
      </c>
      <c r="I173" s="16">
        <v>1.7901828885797903E-5</v>
      </c>
      <c r="J173" s="16">
        <v>0</v>
      </c>
      <c r="K173" s="16">
        <v>9.6764063378956364E-5</v>
      </c>
      <c r="L173" t="s">
        <v>56</v>
      </c>
    </row>
    <row r="174" spans="1:12" x14ac:dyDescent="0.25">
      <c r="A174" t="s">
        <v>51</v>
      </c>
      <c r="B174" s="7" t="s">
        <v>52</v>
      </c>
      <c r="C174" s="7" t="s">
        <v>66</v>
      </c>
      <c r="D174" s="7" t="s">
        <v>57</v>
      </c>
      <c r="E174" s="7" t="s">
        <v>67</v>
      </c>
      <c r="F174" s="13" t="s">
        <v>33</v>
      </c>
      <c r="G174" s="15">
        <v>8.7765482451544719E-4</v>
      </c>
      <c r="H174" s="15">
        <v>2.1695292192682621E-4</v>
      </c>
      <c r="I174" s="15">
        <v>2.5218248144086292E-4</v>
      </c>
      <c r="J174" s="15">
        <v>0</v>
      </c>
      <c r="K174" s="15">
        <v>1.3467902278831365E-3</v>
      </c>
      <c r="L174" t="s">
        <v>56</v>
      </c>
    </row>
    <row r="175" spans="1:12" x14ac:dyDescent="0.25">
      <c r="A175" t="s">
        <v>51</v>
      </c>
      <c r="B175" s="9" t="s">
        <v>52</v>
      </c>
      <c r="C175" s="9" t="s">
        <v>66</v>
      </c>
      <c r="D175" s="9" t="s">
        <v>62</v>
      </c>
      <c r="E175" s="9" t="s">
        <v>60</v>
      </c>
      <c r="F175" s="14" t="s">
        <v>33</v>
      </c>
      <c r="G175" s="16">
        <v>1.2269410648833281E-3</v>
      </c>
      <c r="H175" s="16">
        <v>3.0044307653565423E-4</v>
      </c>
      <c r="I175" s="16">
        <v>3.3261678588594707E-4</v>
      </c>
      <c r="J175" s="16">
        <v>0</v>
      </c>
      <c r="K175" s="16">
        <v>1.8600009273049293E-3</v>
      </c>
      <c r="L175" t="s">
        <v>56</v>
      </c>
    </row>
    <row r="176" spans="1:12" x14ac:dyDescent="0.25">
      <c r="A176" t="s">
        <v>51</v>
      </c>
      <c r="B176" s="7" t="s">
        <v>52</v>
      </c>
      <c r="C176" s="7" t="s">
        <v>66</v>
      </c>
      <c r="D176" s="7" t="s">
        <v>62</v>
      </c>
      <c r="E176" s="7" t="s">
        <v>55</v>
      </c>
      <c r="F176" s="13" t="s">
        <v>33</v>
      </c>
      <c r="G176" s="15">
        <v>1.9770517746892508E-2</v>
      </c>
      <c r="H176" s="15">
        <v>4.8723606964265892E-3</v>
      </c>
      <c r="I176" s="15">
        <v>5.5486511175257946E-3</v>
      </c>
      <c r="J176" s="15">
        <v>0</v>
      </c>
      <c r="K176" s="15">
        <v>3.0191529560844893E-2</v>
      </c>
      <c r="L176" t="s">
        <v>56</v>
      </c>
    </row>
    <row r="177" spans="1:12" x14ac:dyDescent="0.25">
      <c r="A177" t="s">
        <v>51</v>
      </c>
      <c r="B177" s="9" t="s">
        <v>52</v>
      </c>
      <c r="C177" s="9" t="s">
        <v>66</v>
      </c>
      <c r="D177" s="9" t="s">
        <v>63</v>
      </c>
      <c r="E177" s="9" t="s">
        <v>67</v>
      </c>
      <c r="F177" s="14" t="s">
        <v>33</v>
      </c>
      <c r="G177" s="16">
        <v>1.325081732671632E-3</v>
      </c>
      <c r="H177" s="16">
        <v>3.2813851898122676E-4</v>
      </c>
      <c r="I177" s="16">
        <v>3.8603337910136459E-4</v>
      </c>
      <c r="J177" s="16">
        <v>0</v>
      </c>
      <c r="K177" s="16">
        <v>2.0392536307542231E-3</v>
      </c>
      <c r="L177" t="s">
        <v>56</v>
      </c>
    </row>
    <row r="178" spans="1:12" x14ac:dyDescent="0.25">
      <c r="A178" t="s">
        <v>51</v>
      </c>
      <c r="B178" s="7" t="s">
        <v>52</v>
      </c>
      <c r="C178" s="7" t="s">
        <v>66</v>
      </c>
      <c r="D178" s="7" t="s">
        <v>63</v>
      </c>
      <c r="E178" s="7" t="s">
        <v>60</v>
      </c>
      <c r="F178" s="13" t="s">
        <v>33</v>
      </c>
      <c r="G178" s="15">
        <v>6.1347053244166418E-3</v>
      </c>
      <c r="H178" s="15">
        <v>1.5022153826782711E-3</v>
      </c>
      <c r="I178" s="15">
        <v>1.6630839294297349E-3</v>
      </c>
      <c r="J178" s="15">
        <v>0</v>
      </c>
      <c r="K178" s="15">
        <v>9.3000046365246478E-3</v>
      </c>
      <c r="L178" t="s">
        <v>56</v>
      </c>
    </row>
    <row r="179" spans="1:12" x14ac:dyDescent="0.25">
      <c r="A179" t="s">
        <v>51</v>
      </c>
      <c r="B179" s="9" t="s">
        <v>52</v>
      </c>
      <c r="C179" s="9" t="s">
        <v>66</v>
      </c>
      <c r="D179" s="9" t="s">
        <v>63</v>
      </c>
      <c r="E179" s="9" t="s">
        <v>55</v>
      </c>
      <c r="F179" s="14" t="s">
        <v>33</v>
      </c>
      <c r="G179" s="16">
        <v>8.8967329861016284E-2</v>
      </c>
      <c r="H179" s="16">
        <v>2.1925623133919644E-2</v>
      </c>
      <c r="I179" s="16">
        <v>2.496893002886607E-2</v>
      </c>
      <c r="J179" s="16">
        <v>0</v>
      </c>
      <c r="K179" s="16">
        <v>0.135861883023802</v>
      </c>
      <c r="L179" t="s">
        <v>56</v>
      </c>
    </row>
    <row r="180" spans="1:12" x14ac:dyDescent="0.25">
      <c r="A180" t="s">
        <v>51</v>
      </c>
      <c r="B180" s="7" t="s">
        <v>52</v>
      </c>
      <c r="C180" s="7" t="s">
        <v>68</v>
      </c>
      <c r="D180" s="7" t="s">
        <v>63</v>
      </c>
      <c r="E180" s="7" t="s">
        <v>55</v>
      </c>
      <c r="F180" s="13" t="s">
        <v>33</v>
      </c>
      <c r="G180" s="15">
        <v>2.1083964974932261E-5</v>
      </c>
      <c r="H180" s="15">
        <v>5.2034465227872282E-6</v>
      </c>
      <c r="I180" s="15">
        <v>5.967276295265968E-6</v>
      </c>
      <c r="J180" s="15">
        <v>0</v>
      </c>
      <c r="K180" s="15">
        <v>3.2254687792985455E-5</v>
      </c>
      <c r="L180" t="s">
        <v>56</v>
      </c>
    </row>
    <row r="181" spans="1:12" x14ac:dyDescent="0.25">
      <c r="A181" t="s">
        <v>51</v>
      </c>
      <c r="B181" s="9" t="s">
        <v>69</v>
      </c>
      <c r="C181" s="9" t="s">
        <v>53</v>
      </c>
      <c r="D181" s="9" t="s">
        <v>70</v>
      </c>
      <c r="E181" s="9" t="s">
        <v>59</v>
      </c>
      <c r="F181" s="14" t="s">
        <v>33</v>
      </c>
      <c r="G181" s="16">
        <v>8.3957120405322039E-4</v>
      </c>
      <c r="H181" s="16">
        <v>2.0803923590986115E-4</v>
      </c>
      <c r="I181" s="16">
        <v>2.1081910086036807E-4</v>
      </c>
      <c r="J181" s="16">
        <v>0</v>
      </c>
      <c r="K181" s="16">
        <v>1.2584295408234498E-3</v>
      </c>
      <c r="L181" t="s">
        <v>56</v>
      </c>
    </row>
    <row r="182" spans="1:12" x14ac:dyDescent="0.25">
      <c r="A182" t="s">
        <v>51</v>
      </c>
      <c r="B182" s="7" t="s">
        <v>71</v>
      </c>
      <c r="C182" s="7" t="s">
        <v>66</v>
      </c>
      <c r="D182" s="7" t="s">
        <v>72</v>
      </c>
      <c r="E182" s="7" t="s">
        <v>67</v>
      </c>
      <c r="F182" s="13" t="s">
        <v>33</v>
      </c>
      <c r="G182" s="15">
        <v>0.11093448329125255</v>
      </c>
      <c r="H182" s="15">
        <v>2.7414892037340648E-2</v>
      </c>
      <c r="I182" s="15">
        <v>2.7678589564550968E-2</v>
      </c>
      <c r="J182" s="15">
        <v>0</v>
      </c>
      <c r="K182" s="15">
        <v>0.16602796489314417</v>
      </c>
      <c r="L182" t="s">
        <v>56</v>
      </c>
    </row>
    <row r="183" spans="1:12" x14ac:dyDescent="0.25">
      <c r="A183" t="s">
        <v>51</v>
      </c>
      <c r="B183" s="9" t="s">
        <v>71</v>
      </c>
      <c r="C183" s="9" t="s">
        <v>66</v>
      </c>
      <c r="D183" s="9" t="s">
        <v>72</v>
      </c>
      <c r="E183" s="9" t="s">
        <v>73</v>
      </c>
      <c r="F183" s="14" t="s">
        <v>33</v>
      </c>
      <c r="G183" s="16">
        <v>0.13052824982222505</v>
      </c>
      <c r="H183" s="16">
        <v>3.2256436225856076E-2</v>
      </c>
      <c r="I183" s="16">
        <v>3.2698200470838684E-2</v>
      </c>
      <c r="J183" s="16">
        <v>0</v>
      </c>
      <c r="K183" s="16">
        <v>0.19548288651891982</v>
      </c>
      <c r="L183" t="s">
        <v>56</v>
      </c>
    </row>
    <row r="184" spans="1:12" x14ac:dyDescent="0.25">
      <c r="A184" t="s">
        <v>51</v>
      </c>
      <c r="B184" s="7" t="s">
        <v>71</v>
      </c>
      <c r="C184" s="7" t="s">
        <v>66</v>
      </c>
      <c r="D184" s="7" t="s">
        <v>72</v>
      </c>
      <c r="E184" s="7" t="s">
        <v>76</v>
      </c>
      <c r="F184" s="13" t="s">
        <v>33</v>
      </c>
      <c r="G184" s="15">
        <v>1.4385295175798734E-2</v>
      </c>
      <c r="H184" s="15">
        <v>3.4360568357648552E-3</v>
      </c>
      <c r="I184" s="15">
        <v>2.7904402778159976E-3</v>
      </c>
      <c r="J184" s="15">
        <v>0</v>
      </c>
      <c r="K184" s="15">
        <v>2.0611792289379587E-2</v>
      </c>
      <c r="L184" t="s">
        <v>56</v>
      </c>
    </row>
    <row r="185" spans="1:12" x14ac:dyDescent="0.25">
      <c r="A185" t="s">
        <v>51</v>
      </c>
      <c r="B185" s="9" t="s">
        <v>71</v>
      </c>
      <c r="C185" s="9" t="s">
        <v>66</v>
      </c>
      <c r="D185" s="9" t="s">
        <v>77</v>
      </c>
      <c r="E185" s="9" t="s">
        <v>67</v>
      </c>
      <c r="F185" s="14" t="s">
        <v>33</v>
      </c>
      <c r="G185" s="16">
        <v>0</v>
      </c>
      <c r="H185" s="16">
        <v>0</v>
      </c>
      <c r="I185" s="16">
        <v>0</v>
      </c>
      <c r="J185" s="16">
        <v>0</v>
      </c>
      <c r="K185" s="16">
        <v>0</v>
      </c>
      <c r="L185" t="s">
        <v>56</v>
      </c>
    </row>
    <row r="186" spans="1:12" x14ac:dyDescent="0.25">
      <c r="A186" t="s">
        <v>51</v>
      </c>
      <c r="B186" s="7" t="s">
        <v>71</v>
      </c>
      <c r="C186" s="7" t="s">
        <v>66</v>
      </c>
      <c r="D186" s="7" t="s">
        <v>77</v>
      </c>
      <c r="E186" s="7" t="s">
        <v>75</v>
      </c>
      <c r="F186" s="13" t="s">
        <v>33</v>
      </c>
      <c r="G186" s="15">
        <v>1.6645652393670916E-2</v>
      </c>
      <c r="H186" s="15">
        <v>4.1014803223923726E-3</v>
      </c>
      <c r="I186" s="15">
        <v>4.0986288026087069E-3</v>
      </c>
      <c r="J186" s="15">
        <v>0</v>
      </c>
      <c r="K186" s="15">
        <v>2.4845761518671995E-2</v>
      </c>
      <c r="L186" t="s">
        <v>56</v>
      </c>
    </row>
    <row r="187" spans="1:12" x14ac:dyDescent="0.25">
      <c r="A187" t="s">
        <v>51</v>
      </c>
      <c r="B187" s="9" t="s">
        <v>71</v>
      </c>
      <c r="C187" s="9" t="s">
        <v>66</v>
      </c>
      <c r="D187" s="9" t="s">
        <v>78</v>
      </c>
      <c r="E187" s="9" t="s">
        <v>75</v>
      </c>
      <c r="F187" s="14" t="s">
        <v>33</v>
      </c>
      <c r="G187" s="16">
        <v>1.699526521727945E-2</v>
      </c>
      <c r="H187" s="16">
        <v>4.2044663784432156E-3</v>
      </c>
      <c r="I187" s="16">
        <v>3.316153739708198E-3</v>
      </c>
      <c r="J187" s="16">
        <v>0</v>
      </c>
      <c r="K187" s="16">
        <v>2.4515885335430865E-2</v>
      </c>
      <c r="L187" t="s">
        <v>56</v>
      </c>
    </row>
    <row r="188" spans="1:12" x14ac:dyDescent="0.25">
      <c r="A188" t="s">
        <v>51</v>
      </c>
      <c r="B188" s="7" t="s">
        <v>71</v>
      </c>
      <c r="C188" s="7" t="s">
        <v>66</v>
      </c>
      <c r="D188" s="7" t="s">
        <v>78</v>
      </c>
      <c r="E188" s="7" t="s">
        <v>76</v>
      </c>
      <c r="F188" s="13" t="s">
        <v>33</v>
      </c>
      <c r="G188" s="15">
        <v>1.067032496523705E-2</v>
      </c>
      <c r="H188" s="15">
        <v>2.5368227817447525E-3</v>
      </c>
      <c r="I188" s="15">
        <v>1.5707921809210662E-3</v>
      </c>
      <c r="J188" s="15">
        <v>0</v>
      </c>
      <c r="K188" s="15">
        <v>1.4777939927902868E-2</v>
      </c>
      <c r="L188" t="s">
        <v>56</v>
      </c>
    </row>
    <row r="189" spans="1:12" x14ac:dyDescent="0.25">
      <c r="A189" t="s">
        <v>51</v>
      </c>
      <c r="B189" s="9" t="s">
        <v>71</v>
      </c>
      <c r="C189" s="9" t="s">
        <v>66</v>
      </c>
      <c r="D189" s="9" t="s">
        <v>79</v>
      </c>
      <c r="E189" s="9" t="s">
        <v>74</v>
      </c>
      <c r="F189" s="14" t="s">
        <v>33</v>
      </c>
      <c r="G189" s="16">
        <v>0.19017402546184561</v>
      </c>
      <c r="H189" s="16">
        <v>4.6859849241446025E-2</v>
      </c>
      <c r="I189" s="16">
        <v>3.6187049481225045E-2</v>
      </c>
      <c r="J189" s="16">
        <v>0</v>
      </c>
      <c r="K189" s="16">
        <v>0.27322092418451666</v>
      </c>
      <c r="L189" t="s">
        <v>56</v>
      </c>
    </row>
    <row r="190" spans="1:12" x14ac:dyDescent="0.25">
      <c r="A190" t="s">
        <v>51</v>
      </c>
      <c r="B190" s="7" t="s">
        <v>71</v>
      </c>
      <c r="C190" s="7" t="s">
        <v>66</v>
      </c>
      <c r="D190" s="7" t="s">
        <v>79</v>
      </c>
      <c r="E190" s="7" t="s">
        <v>75</v>
      </c>
      <c r="F190" s="13" t="s">
        <v>33</v>
      </c>
      <c r="G190" s="15">
        <v>0.37199005841255983</v>
      </c>
      <c r="H190" s="15">
        <v>9.1881307368780127E-2</v>
      </c>
      <c r="I190" s="15">
        <v>7.1935450590036656E-2</v>
      </c>
      <c r="J190" s="15">
        <v>0</v>
      </c>
      <c r="K190" s="15">
        <v>0.53580681637137662</v>
      </c>
      <c r="L190" t="s">
        <v>56</v>
      </c>
    </row>
    <row r="191" spans="1:12" x14ac:dyDescent="0.25">
      <c r="A191" t="s">
        <v>51</v>
      </c>
      <c r="B191" s="9" t="s">
        <v>71</v>
      </c>
      <c r="C191" s="9" t="s">
        <v>66</v>
      </c>
      <c r="D191" s="9" t="s">
        <v>79</v>
      </c>
      <c r="E191" s="9" t="s">
        <v>76</v>
      </c>
      <c r="F191" s="14" t="s">
        <v>33</v>
      </c>
      <c r="G191" s="16">
        <v>1.7357021970656351E-2</v>
      </c>
      <c r="H191" s="16">
        <v>4.1459502357155224E-3</v>
      </c>
      <c r="I191" s="16">
        <v>2.5920401252891756E-3</v>
      </c>
      <c r="J191" s="16">
        <v>0</v>
      </c>
      <c r="K191" s="16">
        <v>2.4095012331661048E-2</v>
      </c>
      <c r="L191" t="s">
        <v>56</v>
      </c>
    </row>
    <row r="192" spans="1:12" x14ac:dyDescent="0.25">
      <c r="A192" t="s">
        <v>51</v>
      </c>
      <c r="B192" s="7" t="s">
        <v>71</v>
      </c>
      <c r="C192" s="7" t="s">
        <v>66</v>
      </c>
      <c r="D192" s="7" t="s">
        <v>82</v>
      </c>
      <c r="E192" s="7" t="s">
        <v>74</v>
      </c>
      <c r="F192" s="13" t="s">
        <v>33</v>
      </c>
      <c r="G192" s="15">
        <v>1.5064182812866306E-2</v>
      </c>
      <c r="H192" s="15">
        <v>3.719285669189601E-3</v>
      </c>
      <c r="I192" s="15">
        <v>0</v>
      </c>
      <c r="J192" s="15">
        <v>0</v>
      </c>
      <c r="K192" s="15">
        <v>1.8783468482055907E-2</v>
      </c>
      <c r="L192" t="s">
        <v>56</v>
      </c>
    </row>
    <row r="193" spans="1:12" x14ac:dyDescent="0.25">
      <c r="A193" t="s">
        <v>51</v>
      </c>
      <c r="B193" s="9" t="s">
        <v>84</v>
      </c>
      <c r="C193" s="9" t="s">
        <v>66</v>
      </c>
      <c r="D193" s="9" t="s">
        <v>85</v>
      </c>
      <c r="E193" s="9" t="s">
        <v>73</v>
      </c>
      <c r="F193" s="14" t="s">
        <v>33</v>
      </c>
      <c r="G193" s="16">
        <v>3.0812510228834574E-2</v>
      </c>
      <c r="H193" s="16">
        <v>1.300471597640194E-2</v>
      </c>
      <c r="I193" s="16">
        <v>4.9951698871854352E-3</v>
      </c>
      <c r="J193" s="16">
        <v>0</v>
      </c>
      <c r="K193" s="16">
        <v>4.8812396092421953E-2</v>
      </c>
      <c r="L193" t="s">
        <v>56</v>
      </c>
    </row>
    <row r="194" spans="1:12" x14ac:dyDescent="0.25">
      <c r="A194" t="s">
        <v>51</v>
      </c>
      <c r="B194" s="7" t="s">
        <v>84</v>
      </c>
      <c r="C194" s="7" t="s">
        <v>66</v>
      </c>
      <c r="D194" s="7" t="s">
        <v>85</v>
      </c>
      <c r="E194" s="7" t="s">
        <v>75</v>
      </c>
      <c r="F194" s="13" t="s">
        <v>33</v>
      </c>
      <c r="G194" s="15">
        <v>7.1081248836706939E-2</v>
      </c>
      <c r="H194" s="15">
        <v>2.9966610641455171E-2</v>
      </c>
      <c r="I194" s="15">
        <v>1.139439104697477E-2</v>
      </c>
      <c r="J194" s="15">
        <v>0</v>
      </c>
      <c r="K194" s="15">
        <v>0.11244225052513689</v>
      </c>
      <c r="L194" t="s">
        <v>56</v>
      </c>
    </row>
    <row r="195" spans="1:12" x14ac:dyDescent="0.25">
      <c r="A195" t="s">
        <v>51</v>
      </c>
      <c r="B195" s="9" t="s">
        <v>84</v>
      </c>
      <c r="C195" s="9" t="s">
        <v>66</v>
      </c>
      <c r="D195" s="9" t="s">
        <v>86</v>
      </c>
      <c r="E195" s="9" t="s">
        <v>67</v>
      </c>
      <c r="F195" s="14" t="s">
        <v>33</v>
      </c>
      <c r="G195" s="16">
        <v>0</v>
      </c>
      <c r="H195" s="16">
        <v>0</v>
      </c>
      <c r="I195" s="16">
        <v>0</v>
      </c>
      <c r="J195" s="16">
        <v>0</v>
      </c>
      <c r="K195" s="16">
        <v>0</v>
      </c>
      <c r="L195" t="s">
        <v>56</v>
      </c>
    </row>
    <row r="196" spans="1:12" x14ac:dyDescent="0.25">
      <c r="A196" t="s">
        <v>51</v>
      </c>
      <c r="B196" s="7" t="s">
        <v>84</v>
      </c>
      <c r="C196" s="7" t="s">
        <v>66</v>
      </c>
      <c r="D196" s="7" t="s">
        <v>86</v>
      </c>
      <c r="E196" s="7" t="s">
        <v>73</v>
      </c>
      <c r="F196" s="13" t="s">
        <v>33</v>
      </c>
      <c r="G196" s="15">
        <v>8.4066110988901502E-2</v>
      </c>
      <c r="H196" s="15">
        <v>3.5539667134798981E-2</v>
      </c>
      <c r="I196" s="15">
        <v>1.3772410209084712E-2</v>
      </c>
      <c r="J196" s="15">
        <v>0</v>
      </c>
      <c r="K196" s="15">
        <v>0.1333781883327852</v>
      </c>
      <c r="L196" t="s">
        <v>56</v>
      </c>
    </row>
    <row r="197" spans="1:12" x14ac:dyDescent="0.25">
      <c r="A197" t="s">
        <v>51</v>
      </c>
      <c r="B197" s="9" t="s">
        <v>84</v>
      </c>
      <c r="C197" s="9" t="s">
        <v>66</v>
      </c>
      <c r="D197" s="9" t="s">
        <v>86</v>
      </c>
      <c r="E197" s="9" t="s">
        <v>74</v>
      </c>
      <c r="F197" s="14" t="s">
        <v>33</v>
      </c>
      <c r="G197" s="16">
        <v>4.5094175123051985E-2</v>
      </c>
      <c r="H197" s="16">
        <v>1.9023368780466544E-2</v>
      </c>
      <c r="I197" s="16">
        <v>7.2820424521840808E-3</v>
      </c>
      <c r="J197" s="16">
        <v>0</v>
      </c>
      <c r="K197" s="16">
        <v>7.1399586355702621E-2</v>
      </c>
      <c r="L197" t="s">
        <v>56</v>
      </c>
    </row>
    <row r="198" spans="1:12" x14ac:dyDescent="0.25">
      <c r="A198" t="s">
        <v>51</v>
      </c>
      <c r="B198" s="7" t="s">
        <v>84</v>
      </c>
      <c r="C198" s="7" t="s">
        <v>66</v>
      </c>
      <c r="D198" s="7" t="s">
        <v>86</v>
      </c>
      <c r="E198" s="7" t="s">
        <v>75</v>
      </c>
      <c r="F198" s="13" t="s">
        <v>33</v>
      </c>
      <c r="G198" s="15">
        <v>9.6916171002685542E-2</v>
      </c>
      <c r="H198" s="15">
        <v>4.0933486087233253E-2</v>
      </c>
      <c r="I198" s="15">
        <v>1.5729908449076097E-2</v>
      </c>
      <c r="J198" s="15">
        <v>0</v>
      </c>
      <c r="K198" s="15">
        <v>0.15357956553899491</v>
      </c>
      <c r="L198" t="s">
        <v>56</v>
      </c>
    </row>
    <row r="199" spans="1:12" x14ac:dyDescent="0.25">
      <c r="A199" t="s">
        <v>51</v>
      </c>
      <c r="B199" s="9" t="s">
        <v>90</v>
      </c>
      <c r="C199" s="9" t="s">
        <v>53</v>
      </c>
      <c r="D199" s="9" t="s">
        <v>91</v>
      </c>
      <c r="E199" s="9" t="s">
        <v>67</v>
      </c>
      <c r="F199" s="14" t="s">
        <v>33</v>
      </c>
      <c r="G199" s="16">
        <v>6.2657279999999999E-5</v>
      </c>
      <c r="H199" s="16">
        <v>2.6853120000000007E-5</v>
      </c>
      <c r="I199" s="16">
        <v>4.9728000000000001E-6</v>
      </c>
      <c r="J199" s="16">
        <v>0</v>
      </c>
      <c r="K199" s="16">
        <v>9.4483199999999997E-5</v>
      </c>
      <c r="L199" t="s">
        <v>56</v>
      </c>
    </row>
    <row r="200" spans="1:12" x14ac:dyDescent="0.25">
      <c r="A200" t="s">
        <v>51</v>
      </c>
      <c r="B200" s="7" t="s">
        <v>90</v>
      </c>
      <c r="C200" s="7" t="s">
        <v>53</v>
      </c>
      <c r="D200" s="7" t="s">
        <v>92</v>
      </c>
      <c r="E200" s="7" t="s">
        <v>67</v>
      </c>
      <c r="F200" s="13" t="s">
        <v>33</v>
      </c>
      <c r="G200" s="15">
        <v>3.6341222399999994E-4</v>
      </c>
      <c r="H200" s="15">
        <v>1.5574809600000004E-4</v>
      </c>
      <c r="I200" s="15">
        <v>2.8842240000000003E-5</v>
      </c>
      <c r="J200" s="15">
        <v>0</v>
      </c>
      <c r="K200" s="15">
        <v>5.4800255999999995E-4</v>
      </c>
      <c r="L200" t="s">
        <v>56</v>
      </c>
    </row>
    <row r="201" spans="1:12" x14ac:dyDescent="0.25">
      <c r="A201" t="s">
        <v>51</v>
      </c>
      <c r="B201" s="9" t="s">
        <v>90</v>
      </c>
      <c r="C201" s="9" t="s">
        <v>53</v>
      </c>
      <c r="D201" s="9" t="s">
        <v>93</v>
      </c>
      <c r="E201" s="9" t="s">
        <v>67</v>
      </c>
      <c r="F201" s="14" t="s">
        <v>33</v>
      </c>
      <c r="G201" s="16">
        <v>3.675236894920319E-3</v>
      </c>
      <c r="H201" s="16">
        <v>1.5721529981034754E-3</v>
      </c>
      <c r="I201" s="16">
        <v>2.974515738239621E-4</v>
      </c>
      <c r="J201" s="16">
        <v>0</v>
      </c>
      <c r="K201" s="16">
        <v>5.5448414668477566E-3</v>
      </c>
      <c r="L201" t="s">
        <v>56</v>
      </c>
    </row>
    <row r="202" spans="1:12" x14ac:dyDescent="0.25">
      <c r="A202" t="s">
        <v>51</v>
      </c>
      <c r="B202" s="7" t="s">
        <v>90</v>
      </c>
      <c r="C202" s="7" t="s">
        <v>53</v>
      </c>
      <c r="D202" s="7" t="s">
        <v>94</v>
      </c>
      <c r="E202" s="7" t="s">
        <v>67</v>
      </c>
      <c r="F202" s="13" t="s">
        <v>33</v>
      </c>
      <c r="G202" s="15">
        <v>0.33626825612588995</v>
      </c>
      <c r="H202" s="15">
        <v>0.14511772831882719</v>
      </c>
      <c r="I202" s="15">
        <v>2.8449566454167529E-2</v>
      </c>
      <c r="J202" s="15">
        <v>0</v>
      </c>
      <c r="K202" s="15">
        <v>0.50983555089888466</v>
      </c>
      <c r="L202" t="s">
        <v>56</v>
      </c>
    </row>
    <row r="203" spans="1:12" x14ac:dyDescent="0.25">
      <c r="A203" t="s">
        <v>51</v>
      </c>
      <c r="B203" s="9" t="s">
        <v>90</v>
      </c>
      <c r="C203" s="9" t="s">
        <v>53</v>
      </c>
      <c r="D203" s="9" t="s">
        <v>94</v>
      </c>
      <c r="E203" s="9" t="s">
        <v>60</v>
      </c>
      <c r="F203" s="14" t="s">
        <v>33</v>
      </c>
      <c r="G203" s="16">
        <v>0.57939037758293233</v>
      </c>
      <c r="H203" s="16">
        <v>0.24752132033871366</v>
      </c>
      <c r="I203" s="16">
        <v>4.5780005545930903E-2</v>
      </c>
      <c r="J203" s="16">
        <v>0</v>
      </c>
      <c r="K203" s="16">
        <v>0.87269170346757685</v>
      </c>
      <c r="L203" t="s">
        <v>56</v>
      </c>
    </row>
    <row r="204" spans="1:12" x14ac:dyDescent="0.25">
      <c r="A204" t="s">
        <v>51</v>
      </c>
      <c r="B204" s="7" t="s">
        <v>90</v>
      </c>
      <c r="C204" s="7" t="s">
        <v>53</v>
      </c>
      <c r="D204" s="7" t="s">
        <v>95</v>
      </c>
      <c r="E204" s="7" t="s">
        <v>67</v>
      </c>
      <c r="F204" s="13" t="s">
        <v>33</v>
      </c>
      <c r="G204" s="15">
        <v>5.0609297510706259E-5</v>
      </c>
      <c r="H204" s="15">
        <v>2.1741063013141225E-5</v>
      </c>
      <c r="I204" s="15">
        <v>4.1444514464618787E-6</v>
      </c>
      <c r="J204" s="15">
        <v>0</v>
      </c>
      <c r="K204" s="15">
        <v>7.6494811970309365E-5</v>
      </c>
      <c r="L204" t="s">
        <v>56</v>
      </c>
    </row>
    <row r="205" spans="1:12" x14ac:dyDescent="0.25">
      <c r="A205" t="s">
        <v>51</v>
      </c>
      <c r="B205" s="9" t="s">
        <v>90</v>
      </c>
      <c r="C205" s="9" t="s">
        <v>53</v>
      </c>
      <c r="D205" s="9" t="s">
        <v>95</v>
      </c>
      <c r="E205" s="9" t="s">
        <v>60</v>
      </c>
      <c r="F205" s="14" t="s">
        <v>33</v>
      </c>
      <c r="G205" s="16">
        <v>4.7059652904978016E-4</v>
      </c>
      <c r="H205" s="16">
        <v>1.9776936358028882E-4</v>
      </c>
      <c r="I205" s="16">
        <v>3.283730593074612E-5</v>
      </c>
      <c r="J205" s="16">
        <v>0</v>
      </c>
      <c r="K205" s="16">
        <v>7.012031985608151E-4</v>
      </c>
      <c r="L205" t="s">
        <v>56</v>
      </c>
    </row>
    <row r="206" spans="1:12" x14ac:dyDescent="0.25">
      <c r="A206" t="s">
        <v>51</v>
      </c>
      <c r="B206" s="7" t="s">
        <v>90</v>
      </c>
      <c r="C206" s="7" t="s">
        <v>53</v>
      </c>
      <c r="D206" s="7" t="s">
        <v>96</v>
      </c>
      <c r="E206" s="7" t="s">
        <v>67</v>
      </c>
      <c r="F206" s="13" t="s">
        <v>33</v>
      </c>
      <c r="G206" s="15">
        <v>1.2304788601401876E-4</v>
      </c>
      <c r="H206" s="15">
        <v>5.2631950792647655E-5</v>
      </c>
      <c r="I206" s="15">
        <v>9.4643731615672503E-6</v>
      </c>
      <c r="J206" s="15">
        <v>0</v>
      </c>
      <c r="K206" s="15">
        <v>1.8514420996823368E-4</v>
      </c>
      <c r="L206" t="s">
        <v>56</v>
      </c>
    </row>
    <row r="207" spans="1:12" x14ac:dyDescent="0.25">
      <c r="A207" t="s">
        <v>51</v>
      </c>
      <c r="B207" s="9" t="s">
        <v>90</v>
      </c>
      <c r="C207" s="9" t="s">
        <v>53</v>
      </c>
      <c r="D207" s="9" t="s">
        <v>96</v>
      </c>
      <c r="E207" s="9" t="s">
        <v>60</v>
      </c>
      <c r="F207" s="14" t="s">
        <v>33</v>
      </c>
      <c r="G207" s="16">
        <v>6.2227153623302617E-4</v>
      </c>
      <c r="H207" s="16">
        <v>2.6063316221078432E-4</v>
      </c>
      <c r="I207" s="16">
        <v>4.2011818257783933E-5</v>
      </c>
      <c r="J207" s="16">
        <v>0</v>
      </c>
      <c r="K207" s="16">
        <v>9.249165167015944E-4</v>
      </c>
      <c r="L207" t="s">
        <v>56</v>
      </c>
    </row>
    <row r="208" spans="1:12" x14ac:dyDescent="0.25">
      <c r="A208" t="s">
        <v>51</v>
      </c>
      <c r="B208" s="7" t="s">
        <v>90</v>
      </c>
      <c r="C208" s="7" t="s">
        <v>53</v>
      </c>
      <c r="D208" s="7" t="s">
        <v>97</v>
      </c>
      <c r="E208" s="7" t="s">
        <v>59</v>
      </c>
      <c r="F208" s="13" t="s">
        <v>33</v>
      </c>
      <c r="G208" s="15">
        <v>5.3190660095999982E-4</v>
      </c>
      <c r="H208" s="15">
        <v>2.2795997183999999E-4</v>
      </c>
      <c r="I208" s="15">
        <v>4.2214809599999988E-5</v>
      </c>
      <c r="J208" s="15">
        <v>0</v>
      </c>
      <c r="K208" s="15">
        <v>8.0208138239999975E-4</v>
      </c>
      <c r="L208" t="s">
        <v>56</v>
      </c>
    </row>
    <row r="209" spans="1:12" x14ac:dyDescent="0.25">
      <c r="A209" t="s">
        <v>51</v>
      </c>
      <c r="B209" s="9" t="s">
        <v>90</v>
      </c>
      <c r="C209" s="9" t="s">
        <v>53</v>
      </c>
      <c r="D209" s="9" t="s">
        <v>97</v>
      </c>
      <c r="E209" s="9" t="s">
        <v>60</v>
      </c>
      <c r="F209" s="14" t="s">
        <v>33</v>
      </c>
      <c r="G209" s="16">
        <v>7.6239946137599979E-3</v>
      </c>
      <c r="H209" s="16">
        <v>3.2674262630399999E-3</v>
      </c>
      <c r="I209" s="16">
        <v>6.0507893759999991E-4</v>
      </c>
      <c r="J209" s="16">
        <v>0</v>
      </c>
      <c r="K209" s="16">
        <v>1.1496499814399997E-2</v>
      </c>
      <c r="L209" t="s">
        <v>56</v>
      </c>
    </row>
    <row r="210" spans="1:12" x14ac:dyDescent="0.25">
      <c r="A210" t="s">
        <v>51</v>
      </c>
      <c r="B210" s="7" t="s">
        <v>52</v>
      </c>
      <c r="C210" s="7" t="s">
        <v>53</v>
      </c>
      <c r="D210" s="7" t="s">
        <v>54</v>
      </c>
      <c r="E210" s="7" t="s">
        <v>55</v>
      </c>
      <c r="F210" s="13" t="s">
        <v>34</v>
      </c>
      <c r="G210" s="15">
        <v>1.6337240824523596E-4</v>
      </c>
      <c r="H210" s="15">
        <v>4.0028708740815287E-5</v>
      </c>
      <c r="I210" s="15">
        <v>4.4408729180985679E-5</v>
      </c>
      <c r="J210" s="15">
        <v>0</v>
      </c>
      <c r="K210" s="15">
        <v>2.4780984616703692E-4</v>
      </c>
      <c r="L210" t="s">
        <v>56</v>
      </c>
    </row>
    <row r="211" spans="1:12" x14ac:dyDescent="0.25">
      <c r="A211" t="s">
        <v>51</v>
      </c>
      <c r="B211" s="9" t="s">
        <v>52</v>
      </c>
      <c r="C211" s="9" t="s">
        <v>53</v>
      </c>
      <c r="D211" s="9" t="s">
        <v>57</v>
      </c>
      <c r="E211" s="9" t="s">
        <v>58</v>
      </c>
      <c r="F211" s="14" t="s">
        <v>34</v>
      </c>
      <c r="G211" s="16">
        <v>6.321638218181623E-3</v>
      </c>
      <c r="H211" s="16">
        <v>1.5477294529018918E-3</v>
      </c>
      <c r="I211" s="16">
        <v>1.7326133276380805E-3</v>
      </c>
      <c r="J211" s="16">
        <v>0</v>
      </c>
      <c r="K211" s="16">
        <v>9.6019809987215963E-3</v>
      </c>
      <c r="L211" t="s">
        <v>56</v>
      </c>
    </row>
    <row r="212" spans="1:12" x14ac:dyDescent="0.25">
      <c r="A212" t="s">
        <v>51</v>
      </c>
      <c r="B212" s="7" t="s">
        <v>52</v>
      </c>
      <c r="C212" s="7" t="s">
        <v>53</v>
      </c>
      <c r="D212" s="7" t="s">
        <v>57</v>
      </c>
      <c r="E212" s="7" t="s">
        <v>59</v>
      </c>
      <c r="F212" s="13" t="s">
        <v>34</v>
      </c>
      <c r="G212" s="15">
        <v>2.2857293602295849E-2</v>
      </c>
      <c r="H212" s="15">
        <v>5.6078544893317208E-3</v>
      </c>
      <c r="I212" s="15">
        <v>6.3009522618104235E-3</v>
      </c>
      <c r="J212" s="15">
        <v>0</v>
      </c>
      <c r="K212" s="15">
        <v>3.4766100353437995E-2</v>
      </c>
      <c r="L212" t="s">
        <v>56</v>
      </c>
    </row>
    <row r="213" spans="1:12" x14ac:dyDescent="0.25">
      <c r="A213" t="s">
        <v>51</v>
      </c>
      <c r="B213" s="9" t="s">
        <v>52</v>
      </c>
      <c r="C213" s="9" t="s">
        <v>53</v>
      </c>
      <c r="D213" s="9" t="s">
        <v>57</v>
      </c>
      <c r="E213" s="9" t="s">
        <v>60</v>
      </c>
      <c r="F213" s="14" t="s">
        <v>34</v>
      </c>
      <c r="G213" s="16">
        <v>8.1373367688279393E-4</v>
      </c>
      <c r="H213" s="16">
        <v>1.9894412359263282E-4</v>
      </c>
      <c r="I213" s="16">
        <v>2.1859023415916426E-4</v>
      </c>
      <c r="J213" s="16">
        <v>0</v>
      </c>
      <c r="K213" s="16">
        <v>1.2312680346345912E-3</v>
      </c>
      <c r="L213" t="s">
        <v>56</v>
      </c>
    </row>
    <row r="214" spans="1:12" x14ac:dyDescent="0.25">
      <c r="A214" t="s">
        <v>51</v>
      </c>
      <c r="B214" s="7" t="s">
        <v>52</v>
      </c>
      <c r="C214" s="7" t="s">
        <v>53</v>
      </c>
      <c r="D214" s="7" t="s">
        <v>57</v>
      </c>
      <c r="E214" s="7" t="s">
        <v>61</v>
      </c>
      <c r="F214" s="13" t="s">
        <v>34</v>
      </c>
      <c r="G214" s="15">
        <v>9.9425756683164468E-4</v>
      </c>
      <c r="H214" s="15">
        <v>2.440068185845171E-4</v>
      </c>
      <c r="I214" s="15">
        <v>2.7418337749002031E-4</v>
      </c>
      <c r="J214" s="15">
        <v>0</v>
      </c>
      <c r="K214" s="15">
        <v>1.5124477629061821E-3</v>
      </c>
      <c r="L214" t="s">
        <v>56</v>
      </c>
    </row>
    <row r="215" spans="1:12" x14ac:dyDescent="0.25">
      <c r="A215" t="s">
        <v>51</v>
      </c>
      <c r="B215" s="9" t="s">
        <v>52</v>
      </c>
      <c r="C215" s="9" t="s">
        <v>53</v>
      </c>
      <c r="D215" s="9" t="s">
        <v>57</v>
      </c>
      <c r="E215" s="9" t="s">
        <v>55</v>
      </c>
      <c r="F215" s="14" t="s">
        <v>34</v>
      </c>
      <c r="G215" s="16">
        <v>6.3740138796080476E-4</v>
      </c>
      <c r="H215" s="16">
        <v>1.5631743326921917E-4</v>
      </c>
      <c r="I215" s="16">
        <v>1.7406462614685586E-4</v>
      </c>
      <c r="J215" s="16">
        <v>0</v>
      </c>
      <c r="K215" s="16">
        <v>9.6778344737687985E-4</v>
      </c>
      <c r="L215" t="s">
        <v>56</v>
      </c>
    </row>
    <row r="216" spans="1:12" x14ac:dyDescent="0.25">
      <c r="A216" t="s">
        <v>51</v>
      </c>
      <c r="B216" s="7" t="s">
        <v>52</v>
      </c>
      <c r="C216" s="7" t="s">
        <v>53</v>
      </c>
      <c r="D216" s="7" t="s">
        <v>62</v>
      </c>
      <c r="E216" s="7" t="s">
        <v>58</v>
      </c>
      <c r="F216" s="13" t="s">
        <v>34</v>
      </c>
      <c r="G216" s="15">
        <v>4.9834858978504688E-4</v>
      </c>
      <c r="H216" s="15">
        <v>1.2207799314937405E-4</v>
      </c>
      <c r="I216" s="15">
        <v>1.3645847657370154E-4</v>
      </c>
      <c r="J216" s="15">
        <v>0</v>
      </c>
      <c r="K216" s="15">
        <v>7.5688505950812239E-4</v>
      </c>
      <c r="L216" t="s">
        <v>56</v>
      </c>
    </row>
    <row r="217" spans="1:12" x14ac:dyDescent="0.25">
      <c r="A217" t="s">
        <v>51</v>
      </c>
      <c r="B217" s="9" t="s">
        <v>52</v>
      </c>
      <c r="C217" s="9" t="s">
        <v>53</v>
      </c>
      <c r="D217" s="9" t="s">
        <v>62</v>
      </c>
      <c r="E217" s="9" t="s">
        <v>59</v>
      </c>
      <c r="F217" s="14" t="s">
        <v>34</v>
      </c>
      <c r="G217" s="16">
        <v>4.7515177875388716E-4</v>
      </c>
      <c r="H217" s="16">
        <v>1.1659250478453695E-4</v>
      </c>
      <c r="I217" s="16">
        <v>1.3079415802947909E-4</v>
      </c>
      <c r="J217" s="16">
        <v>0</v>
      </c>
      <c r="K217" s="16">
        <v>7.2253844156790323E-4</v>
      </c>
      <c r="L217" t="s">
        <v>56</v>
      </c>
    </row>
    <row r="218" spans="1:12" x14ac:dyDescent="0.25">
      <c r="A218" t="s">
        <v>51</v>
      </c>
      <c r="B218" s="7" t="s">
        <v>52</v>
      </c>
      <c r="C218" s="7" t="s">
        <v>53</v>
      </c>
      <c r="D218" s="7" t="s">
        <v>62</v>
      </c>
      <c r="E218" s="7" t="s">
        <v>60</v>
      </c>
      <c r="F218" s="13" t="s">
        <v>34</v>
      </c>
      <c r="G218" s="15">
        <v>2.3966318040025464E-4</v>
      </c>
      <c r="H218" s="15">
        <v>5.8618236855641078E-5</v>
      </c>
      <c r="I218" s="15">
        <v>6.4776034176371549E-5</v>
      </c>
      <c r="J218" s="15">
        <v>0</v>
      </c>
      <c r="K218" s="15">
        <v>3.6305745143226724E-4</v>
      </c>
      <c r="L218" t="s">
        <v>56</v>
      </c>
    </row>
    <row r="219" spans="1:12" x14ac:dyDescent="0.25">
      <c r="A219" t="s">
        <v>51</v>
      </c>
      <c r="B219" s="9" t="s">
        <v>52</v>
      </c>
      <c r="C219" s="9" t="s">
        <v>53</v>
      </c>
      <c r="D219" s="9" t="s">
        <v>62</v>
      </c>
      <c r="E219" s="9" t="s">
        <v>61</v>
      </c>
      <c r="F219" s="14" t="s">
        <v>34</v>
      </c>
      <c r="G219" s="16">
        <v>1.2140164877095852E-3</v>
      </c>
      <c r="H219" s="16">
        <v>2.9761298217088878E-4</v>
      </c>
      <c r="I219" s="16">
        <v>3.3224008212068604E-4</v>
      </c>
      <c r="J219" s="16">
        <v>0</v>
      </c>
      <c r="K219" s="16">
        <v>1.84386955200116E-3</v>
      </c>
      <c r="L219" t="s">
        <v>56</v>
      </c>
    </row>
    <row r="220" spans="1:12" x14ac:dyDescent="0.25">
      <c r="A220" t="s">
        <v>51</v>
      </c>
      <c r="B220" s="7" t="s">
        <v>52</v>
      </c>
      <c r="C220" s="7" t="s">
        <v>53</v>
      </c>
      <c r="D220" s="7" t="s">
        <v>62</v>
      </c>
      <c r="E220" s="7" t="s">
        <v>55</v>
      </c>
      <c r="F220" s="13" t="s">
        <v>34</v>
      </c>
      <c r="G220" s="15">
        <v>2.402662983815614E-4</v>
      </c>
      <c r="H220" s="15">
        <v>5.9077674352065403E-5</v>
      </c>
      <c r="I220" s="15">
        <v>6.7061011039368273E-5</v>
      </c>
      <c r="J220" s="15">
        <v>0</v>
      </c>
      <c r="K220" s="15">
        <v>3.6640498377299511E-4</v>
      </c>
      <c r="L220" t="s">
        <v>56</v>
      </c>
    </row>
    <row r="221" spans="1:12" x14ac:dyDescent="0.25">
      <c r="A221" t="s">
        <v>51</v>
      </c>
      <c r="B221" s="9" t="s">
        <v>52</v>
      </c>
      <c r="C221" s="9" t="s">
        <v>53</v>
      </c>
      <c r="D221" s="9" t="s">
        <v>63</v>
      </c>
      <c r="E221" s="9" t="s">
        <v>58</v>
      </c>
      <c r="F221" s="14" t="s">
        <v>34</v>
      </c>
      <c r="G221" s="16">
        <v>5.3409295008273348E-3</v>
      </c>
      <c r="H221" s="16">
        <v>1.3028523967688042E-3</v>
      </c>
      <c r="I221" s="16">
        <v>1.4099781686613805E-3</v>
      </c>
      <c r="J221" s="16">
        <v>0</v>
      </c>
      <c r="K221" s="16">
        <v>8.0537600662575204E-3</v>
      </c>
      <c r="L221" t="s">
        <v>56</v>
      </c>
    </row>
    <row r="222" spans="1:12" x14ac:dyDescent="0.25">
      <c r="A222" t="s">
        <v>51</v>
      </c>
      <c r="B222" s="7" t="s">
        <v>52</v>
      </c>
      <c r="C222" s="7" t="s">
        <v>53</v>
      </c>
      <c r="D222" s="7" t="s">
        <v>63</v>
      </c>
      <c r="E222" s="7" t="s">
        <v>59</v>
      </c>
      <c r="F222" s="13" t="s">
        <v>34</v>
      </c>
      <c r="G222" s="15">
        <v>1.2573881801223152E-2</v>
      </c>
      <c r="H222" s="15">
        <v>3.0879519354258061E-3</v>
      </c>
      <c r="I222" s="15">
        <v>3.4763756177985678E-3</v>
      </c>
      <c r="J222" s="15">
        <v>0</v>
      </c>
      <c r="K222" s="15">
        <v>1.9138209354447523E-2</v>
      </c>
      <c r="L222" t="s">
        <v>56</v>
      </c>
    </row>
    <row r="223" spans="1:12" x14ac:dyDescent="0.25">
      <c r="A223" t="s">
        <v>51</v>
      </c>
      <c r="B223" s="9" t="s">
        <v>52</v>
      </c>
      <c r="C223" s="9" t="s">
        <v>53</v>
      </c>
      <c r="D223" s="9" t="s">
        <v>63</v>
      </c>
      <c r="E223" s="9" t="s">
        <v>60</v>
      </c>
      <c r="F223" s="14" t="s">
        <v>34</v>
      </c>
      <c r="G223" s="16">
        <v>1.6768395401548857E-3</v>
      </c>
      <c r="H223" s="16">
        <v>4.090151382920114E-4</v>
      </c>
      <c r="I223" s="16">
        <v>4.4643114185595337E-4</v>
      </c>
      <c r="J223" s="16">
        <v>0</v>
      </c>
      <c r="K223" s="16">
        <v>2.5322858203028504E-3</v>
      </c>
      <c r="L223" t="s">
        <v>56</v>
      </c>
    </row>
    <row r="224" spans="1:12" x14ac:dyDescent="0.25">
      <c r="A224" t="s">
        <v>51</v>
      </c>
      <c r="B224" s="7" t="s">
        <v>52</v>
      </c>
      <c r="C224" s="7" t="s">
        <v>53</v>
      </c>
      <c r="D224" s="7" t="s">
        <v>63</v>
      </c>
      <c r="E224" s="7" t="s">
        <v>61</v>
      </c>
      <c r="F224" s="13" t="s">
        <v>34</v>
      </c>
      <c r="G224" s="15">
        <v>3.5697806575540206E-3</v>
      </c>
      <c r="H224" s="15">
        <v>8.754561832688679E-4</v>
      </c>
      <c r="I224" s="15">
        <v>9.7829902045463014E-4</v>
      </c>
      <c r="J224" s="15">
        <v>0</v>
      </c>
      <c r="K224" s="15">
        <v>5.4235358612775191E-3</v>
      </c>
      <c r="L224" t="s">
        <v>56</v>
      </c>
    </row>
    <row r="225" spans="1:12" x14ac:dyDescent="0.25">
      <c r="A225" t="s">
        <v>51</v>
      </c>
      <c r="B225" s="9" t="s">
        <v>52</v>
      </c>
      <c r="C225" s="9" t="s">
        <v>53</v>
      </c>
      <c r="D225" s="9" t="s">
        <v>63</v>
      </c>
      <c r="E225" s="9" t="s">
        <v>55</v>
      </c>
      <c r="F225" s="14" t="s">
        <v>34</v>
      </c>
      <c r="G225" s="16">
        <v>1.0935272605228866E-3</v>
      </c>
      <c r="H225" s="16">
        <v>2.6824607519335814E-4</v>
      </c>
      <c r="I225" s="16">
        <v>2.9977528022320457E-4</v>
      </c>
      <c r="J225" s="16">
        <v>0</v>
      </c>
      <c r="K225" s="16">
        <v>1.6615486159394495E-3</v>
      </c>
      <c r="L225" t="s">
        <v>56</v>
      </c>
    </row>
    <row r="226" spans="1:12" x14ac:dyDescent="0.25">
      <c r="A226" t="s">
        <v>51</v>
      </c>
      <c r="B226" s="7" t="s">
        <v>52</v>
      </c>
      <c r="C226" s="7" t="s">
        <v>66</v>
      </c>
      <c r="D226" s="7" t="s">
        <v>57</v>
      </c>
      <c r="E226" s="7" t="s">
        <v>67</v>
      </c>
      <c r="F226" s="13" t="s">
        <v>34</v>
      </c>
      <c r="G226" s="15">
        <v>4.650164351696232E-5</v>
      </c>
      <c r="H226" s="15">
        <v>1.1461039445092748E-5</v>
      </c>
      <c r="I226" s="15">
        <v>1.3048959050074983E-5</v>
      </c>
      <c r="J226" s="15">
        <v>0</v>
      </c>
      <c r="K226" s="15">
        <v>7.1011642012130052E-5</v>
      </c>
      <c r="L226" t="s">
        <v>56</v>
      </c>
    </row>
    <row r="227" spans="1:12" x14ac:dyDescent="0.25">
      <c r="A227" t="s">
        <v>51</v>
      </c>
      <c r="B227" s="9" t="s">
        <v>52</v>
      </c>
      <c r="C227" s="9" t="s">
        <v>66</v>
      </c>
      <c r="D227" s="9" t="s">
        <v>62</v>
      </c>
      <c r="E227" s="9" t="s">
        <v>60</v>
      </c>
      <c r="F227" s="14" t="s">
        <v>34</v>
      </c>
      <c r="G227" s="16">
        <v>3.9353920591748768E-5</v>
      </c>
      <c r="H227" s="16">
        <v>9.6666289045960865E-6</v>
      </c>
      <c r="I227" s="16">
        <v>1.089009237800412E-5</v>
      </c>
      <c r="J227" s="16">
        <v>0</v>
      </c>
      <c r="K227" s="16">
        <v>5.9910641874348975E-5</v>
      </c>
      <c r="L227" t="s">
        <v>56</v>
      </c>
    </row>
    <row r="228" spans="1:12" x14ac:dyDescent="0.25">
      <c r="A228" t="s">
        <v>51</v>
      </c>
      <c r="B228" s="7" t="s">
        <v>52</v>
      </c>
      <c r="C228" s="7" t="s">
        <v>66</v>
      </c>
      <c r="D228" s="7" t="s">
        <v>62</v>
      </c>
      <c r="E228" s="7" t="s">
        <v>55</v>
      </c>
      <c r="F228" s="13" t="s">
        <v>34</v>
      </c>
      <c r="G228" s="15">
        <v>1.4369138893607865E-4</v>
      </c>
      <c r="H228" s="15">
        <v>3.5362936023903431E-5</v>
      </c>
      <c r="I228" s="15">
        <v>4.0448163222297789E-5</v>
      </c>
      <c r="J228" s="15">
        <v>0</v>
      </c>
      <c r="K228" s="15">
        <v>2.1950248818227987E-4</v>
      </c>
      <c r="L228" t="s">
        <v>56</v>
      </c>
    </row>
    <row r="229" spans="1:12" x14ac:dyDescent="0.25">
      <c r="A229" t="s">
        <v>51</v>
      </c>
      <c r="B229" s="9" t="s">
        <v>52</v>
      </c>
      <c r="C229" s="9" t="s">
        <v>66</v>
      </c>
      <c r="D229" s="9" t="s">
        <v>63</v>
      </c>
      <c r="E229" s="9" t="s">
        <v>67</v>
      </c>
      <c r="F229" s="14" t="s">
        <v>34</v>
      </c>
      <c r="G229" s="16">
        <v>4.650164351696232E-5</v>
      </c>
      <c r="H229" s="16">
        <v>1.1461039445092748E-5</v>
      </c>
      <c r="I229" s="16">
        <v>1.3048959050074983E-5</v>
      </c>
      <c r="J229" s="16">
        <v>0</v>
      </c>
      <c r="K229" s="16">
        <v>7.1011642012130052E-5</v>
      </c>
      <c r="L229" t="s">
        <v>56</v>
      </c>
    </row>
    <row r="230" spans="1:12" x14ac:dyDescent="0.25">
      <c r="A230" t="s">
        <v>51</v>
      </c>
      <c r="B230" s="7" t="s">
        <v>52</v>
      </c>
      <c r="C230" s="7" t="s">
        <v>66</v>
      </c>
      <c r="D230" s="7" t="s">
        <v>63</v>
      </c>
      <c r="E230" s="7" t="s">
        <v>60</v>
      </c>
      <c r="F230" s="13" t="s">
        <v>34</v>
      </c>
      <c r="G230" s="15">
        <v>2.4798459753702575E-4</v>
      </c>
      <c r="H230" s="15">
        <v>6.0948952184793503E-5</v>
      </c>
      <c r="I230" s="15">
        <v>6.9043624893391097E-5</v>
      </c>
      <c r="J230" s="15">
        <v>0</v>
      </c>
      <c r="K230" s="15">
        <v>3.7797717461521036E-4</v>
      </c>
      <c r="L230" t="s">
        <v>56</v>
      </c>
    </row>
    <row r="231" spans="1:12" x14ac:dyDescent="0.25">
      <c r="A231" t="s">
        <v>51</v>
      </c>
      <c r="B231" s="9" t="s">
        <v>52</v>
      </c>
      <c r="C231" s="9" t="s">
        <v>66</v>
      </c>
      <c r="D231" s="9" t="s">
        <v>63</v>
      </c>
      <c r="E231" s="9" t="s">
        <v>55</v>
      </c>
      <c r="F231" s="14" t="s">
        <v>34</v>
      </c>
      <c r="G231" s="16">
        <v>8.9274455113329265E-4</v>
      </c>
      <c r="H231" s="16">
        <v>2.1941622786525667E-4</v>
      </c>
      <c r="I231" s="16">
        <v>2.4855704961620795E-4</v>
      </c>
      <c r="J231" s="16">
        <v>0</v>
      </c>
      <c r="K231" s="16">
        <v>1.3607178286147573E-3</v>
      </c>
      <c r="L231" t="s">
        <v>56</v>
      </c>
    </row>
    <row r="232" spans="1:12" x14ac:dyDescent="0.25">
      <c r="A232" t="s">
        <v>51</v>
      </c>
      <c r="B232" s="7" t="s">
        <v>52</v>
      </c>
      <c r="C232" s="7" t="s">
        <v>68</v>
      </c>
      <c r="D232" s="7" t="s">
        <v>63</v>
      </c>
      <c r="E232" s="7" t="s">
        <v>55</v>
      </c>
      <c r="F232" s="13" t="s">
        <v>34</v>
      </c>
      <c r="G232" s="15">
        <v>1.3680625569113771E-7</v>
      </c>
      <c r="H232" s="15">
        <v>3.3638489781939451E-8</v>
      </c>
      <c r="I232" s="15">
        <v>3.818415601783045E-8</v>
      </c>
      <c r="J232" s="15">
        <v>0</v>
      </c>
      <c r="K232" s="15">
        <v>2.086289014909076E-7</v>
      </c>
      <c r="L232" t="s">
        <v>56</v>
      </c>
    </row>
    <row r="233" spans="1:12" x14ac:dyDescent="0.25">
      <c r="A233" t="s">
        <v>51</v>
      </c>
      <c r="B233" s="9" t="s">
        <v>69</v>
      </c>
      <c r="C233" s="9" t="s">
        <v>53</v>
      </c>
      <c r="D233" s="9" t="s">
        <v>70</v>
      </c>
      <c r="E233" s="9" t="s">
        <v>59</v>
      </c>
      <c r="F233" s="14" t="s">
        <v>34</v>
      </c>
      <c r="G233" s="16">
        <v>1.788999257819847E-3</v>
      </c>
      <c r="H233" s="16">
        <v>4.4138882478003764E-4</v>
      </c>
      <c r="I233" s="16">
        <v>4.3369531247607469E-4</v>
      </c>
      <c r="J233" s="16">
        <v>0</v>
      </c>
      <c r="K233" s="16">
        <v>2.6640833950759592E-3</v>
      </c>
      <c r="L233" t="s">
        <v>56</v>
      </c>
    </row>
    <row r="234" spans="1:12" x14ac:dyDescent="0.25">
      <c r="A234" t="s">
        <v>51</v>
      </c>
      <c r="B234" s="7" t="s">
        <v>71</v>
      </c>
      <c r="C234" s="7" t="s">
        <v>66</v>
      </c>
      <c r="D234" s="7" t="s">
        <v>72</v>
      </c>
      <c r="E234" s="7" t="s">
        <v>67</v>
      </c>
      <c r="F234" s="13" t="s">
        <v>34</v>
      </c>
      <c r="G234" s="15">
        <v>1.4777172253231544E-3</v>
      </c>
      <c r="H234" s="15">
        <v>3.6373700769003512E-4</v>
      </c>
      <c r="I234" s="15">
        <v>3.5466590557925031E-4</v>
      </c>
      <c r="J234" s="15">
        <v>0</v>
      </c>
      <c r="K234" s="15">
        <v>2.1961201385924398E-3</v>
      </c>
      <c r="L234" t="s">
        <v>56</v>
      </c>
    </row>
    <row r="235" spans="1:12" x14ac:dyDescent="0.25">
      <c r="A235" t="s">
        <v>51</v>
      </c>
      <c r="B235" s="9" t="s">
        <v>71</v>
      </c>
      <c r="C235" s="9" t="s">
        <v>66</v>
      </c>
      <c r="D235" s="9" t="s">
        <v>72</v>
      </c>
      <c r="E235" s="9" t="s">
        <v>73</v>
      </c>
      <c r="F235" s="14" t="s">
        <v>34</v>
      </c>
      <c r="G235" s="16">
        <v>1.9925319423319183E-3</v>
      </c>
      <c r="H235" s="16">
        <v>4.9168961110513136E-4</v>
      </c>
      <c r="I235" s="16">
        <v>4.8753285818614486E-4</v>
      </c>
      <c r="J235" s="16">
        <v>0</v>
      </c>
      <c r="K235" s="16">
        <v>2.9717544116231944E-3</v>
      </c>
      <c r="L235" t="s">
        <v>56</v>
      </c>
    </row>
    <row r="236" spans="1:12" x14ac:dyDescent="0.25">
      <c r="A236" t="s">
        <v>51</v>
      </c>
      <c r="B236" s="7" t="s">
        <v>71</v>
      </c>
      <c r="C236" s="7" t="s">
        <v>66</v>
      </c>
      <c r="D236" s="7" t="s">
        <v>72</v>
      </c>
      <c r="E236" s="7" t="s">
        <v>76</v>
      </c>
      <c r="F236" s="13" t="s">
        <v>34</v>
      </c>
      <c r="G236" s="15">
        <v>3.6741180747047568E-4</v>
      </c>
      <c r="H236" s="15">
        <v>9.0963601893348574E-5</v>
      </c>
      <c r="I236" s="15">
        <v>9.2668943097914028E-5</v>
      </c>
      <c r="J236" s="15">
        <v>0</v>
      </c>
      <c r="K236" s="15">
        <v>5.5104435246173828E-4</v>
      </c>
      <c r="L236" t="s">
        <v>56</v>
      </c>
    </row>
    <row r="237" spans="1:12" x14ac:dyDescent="0.25">
      <c r="A237" t="s">
        <v>51</v>
      </c>
      <c r="B237" s="9" t="s">
        <v>71</v>
      </c>
      <c r="C237" s="9" t="s">
        <v>66</v>
      </c>
      <c r="D237" s="9" t="s">
        <v>77</v>
      </c>
      <c r="E237" s="9" t="s">
        <v>67</v>
      </c>
      <c r="F237" s="14" t="s">
        <v>34</v>
      </c>
      <c r="G237" s="16">
        <v>0</v>
      </c>
      <c r="H237" s="16">
        <v>0</v>
      </c>
      <c r="I237" s="16">
        <v>0</v>
      </c>
      <c r="J237" s="16">
        <v>0</v>
      </c>
      <c r="K237" s="16">
        <v>0</v>
      </c>
      <c r="L237" t="s">
        <v>56</v>
      </c>
    </row>
    <row r="238" spans="1:12" x14ac:dyDescent="0.25">
      <c r="A238" t="s">
        <v>51</v>
      </c>
      <c r="B238" s="7" t="s">
        <v>71</v>
      </c>
      <c r="C238" s="7" t="s">
        <v>66</v>
      </c>
      <c r="D238" s="7" t="s">
        <v>77</v>
      </c>
      <c r="E238" s="7" t="s">
        <v>75</v>
      </c>
      <c r="F238" s="13" t="s">
        <v>34</v>
      </c>
      <c r="G238" s="15">
        <v>3.1430596242214845E-4</v>
      </c>
      <c r="H238" s="15">
        <v>7.7672026901198213E-5</v>
      </c>
      <c r="I238" s="15">
        <v>7.8317520058997171E-5</v>
      </c>
      <c r="J238" s="15">
        <v>0</v>
      </c>
      <c r="K238" s="15">
        <v>4.7029550938234384E-4</v>
      </c>
      <c r="L238" t="s">
        <v>56</v>
      </c>
    </row>
    <row r="239" spans="1:12" x14ac:dyDescent="0.25">
      <c r="A239" t="s">
        <v>51</v>
      </c>
      <c r="B239" s="9" t="s">
        <v>71</v>
      </c>
      <c r="C239" s="9" t="s">
        <v>66</v>
      </c>
      <c r="D239" s="9" t="s">
        <v>78</v>
      </c>
      <c r="E239" s="9" t="s">
        <v>75</v>
      </c>
      <c r="F239" s="14" t="s">
        <v>34</v>
      </c>
      <c r="G239" s="16">
        <v>3.0572925211824027E-4</v>
      </c>
      <c r="H239" s="16">
        <v>7.550267390007223E-5</v>
      </c>
      <c r="I239" s="16">
        <v>5.898487138215874E-5</v>
      </c>
      <c r="J239" s="16">
        <v>0</v>
      </c>
      <c r="K239" s="16">
        <v>4.4021679740047123E-4</v>
      </c>
      <c r="L239" t="s">
        <v>56</v>
      </c>
    </row>
    <row r="240" spans="1:12" x14ac:dyDescent="0.25">
      <c r="A240" t="s">
        <v>51</v>
      </c>
      <c r="B240" s="7" t="s">
        <v>71</v>
      </c>
      <c r="C240" s="7" t="s">
        <v>66</v>
      </c>
      <c r="D240" s="7" t="s">
        <v>78</v>
      </c>
      <c r="E240" s="7" t="s">
        <v>76</v>
      </c>
      <c r="F240" s="13" t="s">
        <v>34</v>
      </c>
      <c r="G240" s="15">
        <v>3.0407321194764322E-4</v>
      </c>
      <c r="H240" s="15">
        <v>7.4892593642511017E-5</v>
      </c>
      <c r="I240" s="15">
        <v>5.7696540583708946E-5</v>
      </c>
      <c r="J240" s="15">
        <v>0</v>
      </c>
      <c r="K240" s="15">
        <v>4.3666234617386322E-4</v>
      </c>
      <c r="L240" t="s">
        <v>56</v>
      </c>
    </row>
    <row r="241" spans="1:12" x14ac:dyDescent="0.25">
      <c r="A241" t="s">
        <v>51</v>
      </c>
      <c r="B241" s="9" t="s">
        <v>71</v>
      </c>
      <c r="C241" s="9" t="s">
        <v>66</v>
      </c>
      <c r="D241" s="9" t="s">
        <v>79</v>
      </c>
      <c r="E241" s="9" t="s">
        <v>74</v>
      </c>
      <c r="F241" s="14" t="s">
        <v>34</v>
      </c>
      <c r="G241" s="16">
        <v>2.3064857816418134E-3</v>
      </c>
      <c r="H241" s="16">
        <v>5.6740507547870672E-4</v>
      </c>
      <c r="I241" s="16">
        <v>4.334651508530898E-4</v>
      </c>
      <c r="J241" s="16">
        <v>0</v>
      </c>
      <c r="K241" s="16">
        <v>3.3073560079736096E-3</v>
      </c>
      <c r="L241" t="s">
        <v>56</v>
      </c>
    </row>
    <row r="242" spans="1:12" x14ac:dyDescent="0.25">
      <c r="A242" t="s">
        <v>51</v>
      </c>
      <c r="B242" s="7" t="s">
        <v>71</v>
      </c>
      <c r="C242" s="7" t="s">
        <v>66</v>
      </c>
      <c r="D242" s="7" t="s">
        <v>79</v>
      </c>
      <c r="E242" s="7" t="s">
        <v>75</v>
      </c>
      <c r="F242" s="13" t="s">
        <v>34</v>
      </c>
      <c r="G242" s="15">
        <v>6.4656421182731011E-3</v>
      </c>
      <c r="H242" s="15">
        <v>1.5947158821737603E-3</v>
      </c>
      <c r="I242" s="15">
        <v>1.2360624365259996E-3</v>
      </c>
      <c r="J242" s="15">
        <v>0</v>
      </c>
      <c r="K242" s="15">
        <v>9.2964204369728604E-3</v>
      </c>
      <c r="L242" t="s">
        <v>56</v>
      </c>
    </row>
    <row r="243" spans="1:12" x14ac:dyDescent="0.25">
      <c r="A243" t="s">
        <v>51</v>
      </c>
      <c r="B243" s="9" t="s">
        <v>71</v>
      </c>
      <c r="C243" s="9" t="s">
        <v>66</v>
      </c>
      <c r="D243" s="9" t="s">
        <v>79</v>
      </c>
      <c r="E243" s="9" t="s">
        <v>76</v>
      </c>
      <c r="F243" s="14" t="s">
        <v>34</v>
      </c>
      <c r="G243" s="16">
        <v>3.8280636507908981E-4</v>
      </c>
      <c r="H243" s="16">
        <v>9.4117632787386828E-5</v>
      </c>
      <c r="I243" s="16">
        <v>7.1716377414244797E-5</v>
      </c>
      <c r="J243" s="16">
        <v>0</v>
      </c>
      <c r="K243" s="16">
        <v>5.4864037528072141E-4</v>
      </c>
      <c r="L243" t="s">
        <v>56</v>
      </c>
    </row>
    <row r="244" spans="1:12" x14ac:dyDescent="0.25">
      <c r="A244" t="s">
        <v>51</v>
      </c>
      <c r="B244" s="7" t="s">
        <v>71</v>
      </c>
      <c r="C244" s="7" t="s">
        <v>66</v>
      </c>
      <c r="D244" s="7" t="s">
        <v>82</v>
      </c>
      <c r="E244" s="7" t="s">
        <v>74</v>
      </c>
      <c r="F244" s="13" t="s">
        <v>34</v>
      </c>
      <c r="G244" s="15">
        <v>1.8603156045493612E-4</v>
      </c>
      <c r="H244" s="15">
        <v>4.5916100583949209E-5</v>
      </c>
      <c r="I244" s="15">
        <v>0</v>
      </c>
      <c r="J244" s="15">
        <v>0</v>
      </c>
      <c r="K244" s="15">
        <v>2.3194766103888534E-4</v>
      </c>
      <c r="L244" t="s">
        <v>56</v>
      </c>
    </row>
    <row r="245" spans="1:12" x14ac:dyDescent="0.25">
      <c r="A245" t="s">
        <v>51</v>
      </c>
      <c r="B245" s="9" t="s">
        <v>84</v>
      </c>
      <c r="C245" s="9" t="s">
        <v>66</v>
      </c>
      <c r="D245" s="9" t="s">
        <v>85</v>
      </c>
      <c r="E245" s="9" t="s">
        <v>73</v>
      </c>
      <c r="F245" s="14" t="s">
        <v>34</v>
      </c>
      <c r="G245" s="16">
        <v>4.1201471560833977E-4</v>
      </c>
      <c r="H245" s="16">
        <v>1.7374207666074373E-4</v>
      </c>
      <c r="I245" s="16">
        <v>6.6298235242798163E-5</v>
      </c>
      <c r="J245" s="16">
        <v>0</v>
      </c>
      <c r="K245" s="16">
        <v>6.5205502751188157E-4</v>
      </c>
      <c r="L245" t="s">
        <v>56</v>
      </c>
    </row>
    <row r="246" spans="1:12" x14ac:dyDescent="0.25">
      <c r="A246" t="s">
        <v>51</v>
      </c>
      <c r="B246" s="7" t="s">
        <v>84</v>
      </c>
      <c r="C246" s="7" t="s">
        <v>66</v>
      </c>
      <c r="D246" s="7" t="s">
        <v>85</v>
      </c>
      <c r="E246" s="7" t="s">
        <v>75</v>
      </c>
      <c r="F246" s="13" t="s">
        <v>34</v>
      </c>
      <c r="G246" s="15">
        <v>1.1676963106736521E-3</v>
      </c>
      <c r="H246" s="15">
        <v>4.9535211081745321E-4</v>
      </c>
      <c r="I246" s="15">
        <v>1.9520592486276111E-4</v>
      </c>
      <c r="J246" s="15">
        <v>0</v>
      </c>
      <c r="K246" s="15">
        <v>1.8582543463538665E-3</v>
      </c>
      <c r="L246" t="s">
        <v>56</v>
      </c>
    </row>
    <row r="247" spans="1:12" x14ac:dyDescent="0.25">
      <c r="A247" t="s">
        <v>51</v>
      </c>
      <c r="B247" s="9" t="s">
        <v>84</v>
      </c>
      <c r="C247" s="9" t="s">
        <v>66</v>
      </c>
      <c r="D247" s="9" t="s">
        <v>86</v>
      </c>
      <c r="E247" s="9" t="s">
        <v>67</v>
      </c>
      <c r="F247" s="14" t="s">
        <v>34</v>
      </c>
      <c r="G247" s="16">
        <v>0</v>
      </c>
      <c r="H247" s="16">
        <v>0</v>
      </c>
      <c r="I247" s="16">
        <v>0</v>
      </c>
      <c r="J247" s="16">
        <v>0</v>
      </c>
      <c r="K247" s="16">
        <v>0</v>
      </c>
      <c r="L247" t="s">
        <v>56</v>
      </c>
    </row>
    <row r="248" spans="1:12" x14ac:dyDescent="0.25">
      <c r="A248" t="s">
        <v>51</v>
      </c>
      <c r="B248" s="7" t="s">
        <v>84</v>
      </c>
      <c r="C248" s="7" t="s">
        <v>66</v>
      </c>
      <c r="D248" s="7" t="s">
        <v>86</v>
      </c>
      <c r="E248" s="7" t="s">
        <v>73</v>
      </c>
      <c r="F248" s="13" t="s">
        <v>34</v>
      </c>
      <c r="G248" s="15">
        <v>1.1230887731851274E-3</v>
      </c>
      <c r="H248" s="15">
        <v>4.742799163130733E-4</v>
      </c>
      <c r="I248" s="15">
        <v>1.8268528965602516E-4</v>
      </c>
      <c r="J248" s="15">
        <v>0</v>
      </c>
      <c r="K248" s="15">
        <v>1.780053979154226E-3</v>
      </c>
      <c r="L248" t="s">
        <v>56</v>
      </c>
    </row>
    <row r="249" spans="1:12" x14ac:dyDescent="0.25">
      <c r="A249" t="s">
        <v>51</v>
      </c>
      <c r="B249" s="9" t="s">
        <v>84</v>
      </c>
      <c r="C249" s="9" t="s">
        <v>66</v>
      </c>
      <c r="D249" s="9" t="s">
        <v>86</v>
      </c>
      <c r="E249" s="9" t="s">
        <v>74</v>
      </c>
      <c r="F249" s="14" t="s">
        <v>34</v>
      </c>
      <c r="G249" s="16">
        <v>5.5056004856243929E-4</v>
      </c>
      <c r="H249" s="16">
        <v>2.3270733389519022E-4</v>
      </c>
      <c r="I249" s="16">
        <v>8.985980369649722E-5</v>
      </c>
      <c r="J249" s="16">
        <v>0</v>
      </c>
      <c r="K249" s="16">
        <v>8.7312718615412674E-4</v>
      </c>
      <c r="L249" t="s">
        <v>56</v>
      </c>
    </row>
    <row r="250" spans="1:12" x14ac:dyDescent="0.25">
      <c r="A250" t="s">
        <v>51</v>
      </c>
      <c r="B250" s="7" t="s">
        <v>84</v>
      </c>
      <c r="C250" s="7" t="s">
        <v>66</v>
      </c>
      <c r="D250" s="7" t="s">
        <v>86</v>
      </c>
      <c r="E250" s="7" t="s">
        <v>75</v>
      </c>
      <c r="F250" s="13" t="s">
        <v>34</v>
      </c>
      <c r="G250" s="15">
        <v>1.6479646532417418E-3</v>
      </c>
      <c r="H250" s="15">
        <v>6.9851978931962733E-4</v>
      </c>
      <c r="I250" s="15">
        <v>2.7251995501893214E-4</v>
      </c>
      <c r="J250" s="15">
        <v>0</v>
      </c>
      <c r="K250" s="15">
        <v>2.619004397580301E-3</v>
      </c>
      <c r="L250" t="s">
        <v>56</v>
      </c>
    </row>
    <row r="251" spans="1:12" x14ac:dyDescent="0.25">
      <c r="A251" t="s">
        <v>51</v>
      </c>
      <c r="B251" s="9" t="s">
        <v>90</v>
      </c>
      <c r="C251" s="9" t="s">
        <v>53</v>
      </c>
      <c r="D251" s="9" t="s">
        <v>91</v>
      </c>
      <c r="E251" s="9" t="s">
        <v>67</v>
      </c>
      <c r="F251" s="14" t="s">
        <v>34</v>
      </c>
      <c r="G251" s="16">
        <v>2.2818725102512276E-4</v>
      </c>
      <c r="H251" s="16">
        <v>9.7794536153624054E-5</v>
      </c>
      <c r="I251" s="16">
        <v>1.8110099287708153E-5</v>
      </c>
      <c r="J251" s="16">
        <v>0</v>
      </c>
      <c r="K251" s="16">
        <v>3.4409188646645497E-4</v>
      </c>
      <c r="L251" t="s">
        <v>56</v>
      </c>
    </row>
    <row r="252" spans="1:12" x14ac:dyDescent="0.25">
      <c r="A252" t="s">
        <v>51</v>
      </c>
      <c r="B252" s="7" t="s">
        <v>90</v>
      </c>
      <c r="C252" s="7" t="s">
        <v>53</v>
      </c>
      <c r="D252" s="7" t="s">
        <v>92</v>
      </c>
      <c r="E252" s="7" t="s">
        <v>67</v>
      </c>
      <c r="F252" s="13" t="s">
        <v>34</v>
      </c>
      <c r="G252" s="15">
        <v>1.3234860559457118E-3</v>
      </c>
      <c r="H252" s="15">
        <v>5.672083096910195E-4</v>
      </c>
      <c r="I252" s="15">
        <v>1.050385758687073E-4</v>
      </c>
      <c r="J252" s="15">
        <v>0</v>
      </c>
      <c r="K252" s="15">
        <v>1.9957329415054388E-3</v>
      </c>
      <c r="L252" t="s">
        <v>56</v>
      </c>
    </row>
    <row r="253" spans="1:12" x14ac:dyDescent="0.25">
      <c r="A253" t="s">
        <v>51</v>
      </c>
      <c r="B253" s="9" t="s">
        <v>90</v>
      </c>
      <c r="C253" s="9" t="s">
        <v>53</v>
      </c>
      <c r="D253" s="9" t="s">
        <v>93</v>
      </c>
      <c r="E253" s="9" t="s">
        <v>67</v>
      </c>
      <c r="F253" s="14" t="s">
        <v>34</v>
      </c>
      <c r="G253" s="16">
        <v>5.0465378137662546E-2</v>
      </c>
      <c r="H253" s="16">
        <v>2.1133661542281652E-2</v>
      </c>
      <c r="I253" s="16">
        <v>3.4239471755854079E-3</v>
      </c>
      <c r="J253" s="16">
        <v>0</v>
      </c>
      <c r="K253" s="16">
        <v>7.5022986855529605E-2</v>
      </c>
      <c r="L253" t="s">
        <v>56</v>
      </c>
    </row>
    <row r="254" spans="1:12" x14ac:dyDescent="0.25">
      <c r="A254" t="s">
        <v>51</v>
      </c>
      <c r="B254" s="7" t="s">
        <v>90</v>
      </c>
      <c r="C254" s="7" t="s">
        <v>53</v>
      </c>
      <c r="D254" s="7" t="s">
        <v>94</v>
      </c>
      <c r="E254" s="7" t="s">
        <v>67</v>
      </c>
      <c r="F254" s="13" t="s">
        <v>34</v>
      </c>
      <c r="G254" s="15">
        <v>0.3930077538811762</v>
      </c>
      <c r="H254" s="15">
        <v>0.16535117629766027</v>
      </c>
      <c r="I254" s="15">
        <v>2.7799476375903281E-2</v>
      </c>
      <c r="J254" s="15">
        <v>0</v>
      </c>
      <c r="K254" s="15">
        <v>0.58615840655473983</v>
      </c>
      <c r="L254" t="s">
        <v>56</v>
      </c>
    </row>
    <row r="255" spans="1:12" x14ac:dyDescent="0.25">
      <c r="A255" t="s">
        <v>51</v>
      </c>
      <c r="B255" s="9" t="s">
        <v>90</v>
      </c>
      <c r="C255" s="9" t="s">
        <v>53</v>
      </c>
      <c r="D255" s="9" t="s">
        <v>94</v>
      </c>
      <c r="E255" s="9" t="s">
        <v>60</v>
      </c>
      <c r="F255" s="14" t="s">
        <v>34</v>
      </c>
      <c r="G255" s="16">
        <v>0.52594257320800952</v>
      </c>
      <c r="H255" s="16">
        <v>0.22076503583892629</v>
      </c>
      <c r="I255" s="16">
        <v>3.6549708280085767E-2</v>
      </c>
      <c r="J255" s="16">
        <v>0</v>
      </c>
      <c r="K255" s="16">
        <v>0.78325731732702153</v>
      </c>
      <c r="L255" t="s">
        <v>56</v>
      </c>
    </row>
    <row r="256" spans="1:12" x14ac:dyDescent="0.25">
      <c r="A256" t="s">
        <v>51</v>
      </c>
      <c r="B256" s="7" t="s">
        <v>90</v>
      </c>
      <c r="C256" s="7" t="s">
        <v>53</v>
      </c>
      <c r="D256" s="7" t="s">
        <v>95</v>
      </c>
      <c r="E256" s="7" t="s">
        <v>67</v>
      </c>
      <c r="F256" s="13" t="s">
        <v>34</v>
      </c>
      <c r="G256" s="15">
        <v>9.4139150202482235E-5</v>
      </c>
      <c r="H256" s="15">
        <v>3.9563651461137572E-5</v>
      </c>
      <c r="I256" s="15">
        <v>6.5597127165914374E-6</v>
      </c>
      <c r="J256" s="15">
        <v>0</v>
      </c>
      <c r="K256" s="15">
        <v>1.4026251438021124E-4</v>
      </c>
      <c r="L256" t="s">
        <v>56</v>
      </c>
    </row>
    <row r="257" spans="1:12" x14ac:dyDescent="0.25">
      <c r="A257" t="s">
        <v>51</v>
      </c>
      <c r="B257" s="9" t="s">
        <v>90</v>
      </c>
      <c r="C257" s="9" t="s">
        <v>53</v>
      </c>
      <c r="D257" s="9" t="s">
        <v>95</v>
      </c>
      <c r="E257" s="9" t="s">
        <v>60</v>
      </c>
      <c r="F257" s="14" t="s">
        <v>34</v>
      </c>
      <c r="G257" s="16">
        <v>1.7249686613104015E-3</v>
      </c>
      <c r="H257" s="16">
        <v>7.2448735949925405E-4</v>
      </c>
      <c r="I257" s="16">
        <v>1.1965759067580316E-4</v>
      </c>
      <c r="J257" s="16">
        <v>0</v>
      </c>
      <c r="K257" s="16">
        <v>2.5691136114854587E-3</v>
      </c>
      <c r="L257" t="s">
        <v>56</v>
      </c>
    </row>
    <row r="258" spans="1:12" x14ac:dyDescent="0.25">
      <c r="A258" t="s">
        <v>51</v>
      </c>
      <c r="B258" s="7" t="s">
        <v>90</v>
      </c>
      <c r="C258" s="7" t="s">
        <v>53</v>
      </c>
      <c r="D258" s="7" t="s">
        <v>96</v>
      </c>
      <c r="E258" s="7" t="s">
        <v>67</v>
      </c>
      <c r="F258" s="13" t="s">
        <v>34</v>
      </c>
      <c r="G258" s="15">
        <v>4.4142118642954536E-4</v>
      </c>
      <c r="H258" s="15">
        <v>1.8532885884892802E-4</v>
      </c>
      <c r="I258" s="15">
        <v>3.0559028105114295E-5</v>
      </c>
      <c r="J258" s="15">
        <v>0</v>
      </c>
      <c r="K258" s="15">
        <v>6.5730907338358764E-4</v>
      </c>
      <c r="L258" t="s">
        <v>56</v>
      </c>
    </row>
    <row r="259" spans="1:12" x14ac:dyDescent="0.25">
      <c r="A259" t="s">
        <v>51</v>
      </c>
      <c r="B259" s="9" t="s">
        <v>90</v>
      </c>
      <c r="C259" s="9" t="s">
        <v>53</v>
      </c>
      <c r="D259" s="9" t="s">
        <v>96</v>
      </c>
      <c r="E259" s="9" t="s">
        <v>60</v>
      </c>
      <c r="F259" s="14" t="s">
        <v>34</v>
      </c>
      <c r="G259" s="16">
        <v>2.036925179137449E-3</v>
      </c>
      <c r="H259" s="16">
        <v>8.5391071129958676E-4</v>
      </c>
      <c r="I259" s="16">
        <v>1.3943253583856288E-4</v>
      </c>
      <c r="J259" s="16">
        <v>0</v>
      </c>
      <c r="K259" s="16">
        <v>3.0302684262755986E-3</v>
      </c>
      <c r="L259" t="s">
        <v>56</v>
      </c>
    </row>
    <row r="260" spans="1:12" x14ac:dyDescent="0.25">
      <c r="A260" t="s">
        <v>51</v>
      </c>
      <c r="B260" s="7" t="s">
        <v>90</v>
      </c>
      <c r="C260" s="7" t="s">
        <v>53</v>
      </c>
      <c r="D260" s="7" t="s">
        <v>97</v>
      </c>
      <c r="E260" s="7" t="s">
        <v>59</v>
      </c>
      <c r="F260" s="13" t="s">
        <v>34</v>
      </c>
      <c r="G260" s="15">
        <v>6.257628273308157E-4</v>
      </c>
      <c r="H260" s="15">
        <v>2.6818406885606395E-4</v>
      </c>
      <c r="I260" s="15">
        <v>4.9663716454826647E-5</v>
      </c>
      <c r="J260" s="15">
        <v>0</v>
      </c>
      <c r="K260" s="15">
        <v>9.4361061264170635E-4</v>
      </c>
      <c r="L260" t="s">
        <v>56</v>
      </c>
    </row>
    <row r="261" spans="1:12" x14ac:dyDescent="0.25">
      <c r="A261" t="s">
        <v>51</v>
      </c>
      <c r="B261" s="9" t="s">
        <v>90</v>
      </c>
      <c r="C261" s="9" t="s">
        <v>53</v>
      </c>
      <c r="D261" s="9" t="s">
        <v>97</v>
      </c>
      <c r="E261" s="9" t="s">
        <v>60</v>
      </c>
      <c r="F261" s="14" t="s">
        <v>34</v>
      </c>
      <c r="G261" s="16">
        <v>8.9692671917416915E-3</v>
      </c>
      <c r="H261" s="16">
        <v>3.8439716536035826E-3</v>
      </c>
      <c r="I261" s="16">
        <v>7.1184660251918204E-4</v>
      </c>
      <c r="J261" s="16">
        <v>0</v>
      </c>
      <c r="K261" s="16">
        <v>1.3525085447864457E-2</v>
      </c>
      <c r="L261" t="s">
        <v>56</v>
      </c>
    </row>
    <row r="262" spans="1:12" x14ac:dyDescent="0.25">
      <c r="A262" t="s">
        <v>51</v>
      </c>
      <c r="B262" s="7" t="s">
        <v>52</v>
      </c>
      <c r="C262" s="7" t="s">
        <v>53</v>
      </c>
      <c r="D262" s="7" t="s">
        <v>54</v>
      </c>
      <c r="E262" s="7" t="s">
        <v>55</v>
      </c>
      <c r="F262" s="13" t="s">
        <v>99</v>
      </c>
      <c r="G262" s="15">
        <v>1.16031488E-5</v>
      </c>
      <c r="H262" s="15">
        <v>2.9007872E-6</v>
      </c>
      <c r="I262" s="15">
        <v>2.3682208000000005E-6</v>
      </c>
      <c r="J262" s="15">
        <v>0</v>
      </c>
      <c r="K262" s="15">
        <v>1.68721568E-5</v>
      </c>
      <c r="L262" t="s">
        <v>56</v>
      </c>
    </row>
    <row r="263" spans="1:12" x14ac:dyDescent="0.25">
      <c r="A263" t="s">
        <v>51</v>
      </c>
      <c r="B263" s="9" t="s">
        <v>52</v>
      </c>
      <c r="C263" s="9" t="s">
        <v>53</v>
      </c>
      <c r="D263" s="9" t="s">
        <v>57</v>
      </c>
      <c r="E263" s="9" t="s">
        <v>58</v>
      </c>
      <c r="F263" s="14" t="s">
        <v>99</v>
      </c>
      <c r="G263" s="16">
        <v>8.6871804058736736E-5</v>
      </c>
      <c r="H263" s="16">
        <v>4.8865389783039518E-5</v>
      </c>
      <c r="I263" s="16">
        <v>2.301837672623804E-5</v>
      </c>
      <c r="J263" s="16">
        <v>0</v>
      </c>
      <c r="K263" s="16">
        <v>1.5875557056801431E-4</v>
      </c>
      <c r="L263" t="s">
        <v>56</v>
      </c>
    </row>
    <row r="264" spans="1:12" x14ac:dyDescent="0.25">
      <c r="A264" t="s">
        <v>51</v>
      </c>
      <c r="B264" s="7" t="s">
        <v>52</v>
      </c>
      <c r="C264" s="7" t="s">
        <v>53</v>
      </c>
      <c r="D264" s="7" t="s">
        <v>57</v>
      </c>
      <c r="E264" s="7" t="s">
        <v>59</v>
      </c>
      <c r="F264" s="13" t="s">
        <v>99</v>
      </c>
      <c r="G264" s="15">
        <v>4.31492096E-4</v>
      </c>
      <c r="H264" s="15">
        <v>2.4271430399999997E-4</v>
      </c>
      <c r="I264" s="15">
        <v>2.2714771031959774E-4</v>
      </c>
      <c r="J264" s="15">
        <v>0</v>
      </c>
      <c r="K264" s="15">
        <v>9.0135411031959779E-4</v>
      </c>
      <c r="L264" t="s">
        <v>56</v>
      </c>
    </row>
    <row r="265" spans="1:12" x14ac:dyDescent="0.25">
      <c r="A265" t="s">
        <v>51</v>
      </c>
      <c r="B265" s="9" t="s">
        <v>52</v>
      </c>
      <c r="C265" s="9" t="s">
        <v>53</v>
      </c>
      <c r="D265" s="9" t="s">
        <v>57</v>
      </c>
      <c r="E265" s="9" t="s">
        <v>60</v>
      </c>
      <c r="F265" s="14" t="s">
        <v>99</v>
      </c>
      <c r="G265" s="16">
        <v>4.0921558624423305E-6</v>
      </c>
      <c r="H265" s="16">
        <v>2.3018376726238046E-6</v>
      </c>
      <c r="I265" s="16">
        <v>1.019808E-5</v>
      </c>
      <c r="J265" s="16">
        <v>0</v>
      </c>
      <c r="K265" s="16">
        <v>1.6592073535066135E-5</v>
      </c>
      <c r="L265" t="s">
        <v>56</v>
      </c>
    </row>
    <row r="266" spans="1:12" x14ac:dyDescent="0.25">
      <c r="A266" t="s">
        <v>51</v>
      </c>
      <c r="B266" s="7" t="s">
        <v>52</v>
      </c>
      <c r="C266" s="7" t="s">
        <v>53</v>
      </c>
      <c r="D266" s="7" t="s">
        <v>57</v>
      </c>
      <c r="E266" s="7" t="s">
        <v>61</v>
      </c>
      <c r="F266" s="13" t="s">
        <v>99</v>
      </c>
      <c r="G266" s="15">
        <v>2.4236907692088809E-5</v>
      </c>
      <c r="H266" s="15">
        <v>1.5262120576799966E-5</v>
      </c>
      <c r="I266" s="15">
        <v>1.1882943329930202E-5</v>
      </c>
      <c r="J266" s="15">
        <v>0</v>
      </c>
      <c r="K266" s="15">
        <v>5.1381971598818972E-5</v>
      </c>
      <c r="L266" t="s">
        <v>56</v>
      </c>
    </row>
    <row r="267" spans="1:12" x14ac:dyDescent="0.25">
      <c r="A267" t="s">
        <v>51</v>
      </c>
      <c r="B267" s="9" t="s">
        <v>52</v>
      </c>
      <c r="C267" s="9" t="s">
        <v>53</v>
      </c>
      <c r="D267" s="9" t="s">
        <v>57</v>
      </c>
      <c r="E267" s="9" t="s">
        <v>55</v>
      </c>
      <c r="F267" s="14" t="s">
        <v>99</v>
      </c>
      <c r="G267" s="16">
        <v>1.0877951999999999E-5</v>
      </c>
      <c r="H267" s="16">
        <v>6.1188479999999994E-6</v>
      </c>
      <c r="I267" s="16">
        <v>5.7264128651999425E-6</v>
      </c>
      <c r="J267" s="16">
        <v>0</v>
      </c>
      <c r="K267" s="16">
        <v>2.2723212865199943E-5</v>
      </c>
      <c r="L267" t="s">
        <v>56</v>
      </c>
    </row>
    <row r="268" spans="1:12" x14ac:dyDescent="0.25">
      <c r="A268" t="s">
        <v>51</v>
      </c>
      <c r="B268" s="7" t="s">
        <v>52</v>
      </c>
      <c r="C268" s="7" t="s">
        <v>53</v>
      </c>
      <c r="D268" s="7" t="s">
        <v>62</v>
      </c>
      <c r="E268" s="7" t="s">
        <v>58</v>
      </c>
      <c r="F268" s="13" t="s">
        <v>99</v>
      </c>
      <c r="G268" s="15">
        <v>7.251968000000001E-6</v>
      </c>
      <c r="H268" s="15">
        <v>4.0792319999999999E-6</v>
      </c>
      <c r="I268" s="15">
        <v>3.8176085767999619E-6</v>
      </c>
      <c r="J268" s="15">
        <v>0</v>
      </c>
      <c r="K268" s="15">
        <v>1.5148808576799962E-5</v>
      </c>
      <c r="L268" t="s">
        <v>56</v>
      </c>
    </row>
    <row r="269" spans="1:12" x14ac:dyDescent="0.25">
      <c r="A269" t="s">
        <v>51</v>
      </c>
      <c r="B269" s="9" t="s">
        <v>52</v>
      </c>
      <c r="C269" s="9" t="s">
        <v>53</v>
      </c>
      <c r="D269" s="9" t="s">
        <v>62</v>
      </c>
      <c r="E269" s="9" t="s">
        <v>59</v>
      </c>
      <c r="F269" s="14" t="s">
        <v>99</v>
      </c>
      <c r="G269" s="16">
        <v>1.3960038399999999E-5</v>
      </c>
      <c r="H269" s="16">
        <v>9.1556096000000018E-6</v>
      </c>
      <c r="I269" s="16">
        <v>8.0677061185542842E-6</v>
      </c>
      <c r="J269" s="16">
        <v>0</v>
      </c>
      <c r="K269" s="16">
        <v>3.1183354118554287E-5</v>
      </c>
      <c r="L269" t="s">
        <v>56</v>
      </c>
    </row>
    <row r="270" spans="1:12" x14ac:dyDescent="0.25">
      <c r="A270" t="s">
        <v>51</v>
      </c>
      <c r="B270" s="7" t="s">
        <v>52</v>
      </c>
      <c r="C270" s="7" t="s">
        <v>53</v>
      </c>
      <c r="D270" s="7" t="s">
        <v>62</v>
      </c>
      <c r="E270" s="7" t="s">
        <v>60</v>
      </c>
      <c r="F270" s="13" t="s">
        <v>99</v>
      </c>
      <c r="G270" s="15">
        <v>3.6259840000000005E-6</v>
      </c>
      <c r="H270" s="15">
        <v>2.0396159999999999E-6</v>
      </c>
      <c r="I270" s="15">
        <v>1.908804288399981E-6</v>
      </c>
      <c r="J270" s="15">
        <v>0</v>
      </c>
      <c r="K270" s="15">
        <v>7.574404288399981E-6</v>
      </c>
      <c r="L270" t="s">
        <v>56</v>
      </c>
    </row>
    <row r="271" spans="1:12" x14ac:dyDescent="0.25">
      <c r="A271" t="s">
        <v>51</v>
      </c>
      <c r="B271" s="9" t="s">
        <v>52</v>
      </c>
      <c r="C271" s="9" t="s">
        <v>53</v>
      </c>
      <c r="D271" s="9" t="s">
        <v>62</v>
      </c>
      <c r="E271" s="9" t="s">
        <v>61</v>
      </c>
      <c r="F271" s="14" t="s">
        <v>99</v>
      </c>
      <c r="G271" s="16">
        <v>1.1622557414026457E-5</v>
      </c>
      <c r="H271" s="16">
        <v>6.5376885453898786E-6</v>
      </c>
      <c r="I271" s="16">
        <v>1.114581072099995E-5</v>
      </c>
      <c r="J271" s="16">
        <v>0</v>
      </c>
      <c r="K271" s="16">
        <v>2.9306056680416288E-5</v>
      </c>
      <c r="L271" t="s">
        <v>56</v>
      </c>
    </row>
    <row r="272" spans="1:12" x14ac:dyDescent="0.25">
      <c r="A272" t="s">
        <v>51</v>
      </c>
      <c r="B272" s="7" t="s">
        <v>52</v>
      </c>
      <c r="C272" s="7" t="s">
        <v>53</v>
      </c>
      <c r="D272" s="7" t="s">
        <v>62</v>
      </c>
      <c r="E272" s="7" t="s">
        <v>55</v>
      </c>
      <c r="F272" s="13" t="s">
        <v>99</v>
      </c>
      <c r="G272" s="15">
        <v>4.847381538417761E-6</v>
      </c>
      <c r="H272" s="15">
        <v>3.0524241153599929E-6</v>
      </c>
      <c r="I272" s="15">
        <v>2.3765886659860401E-6</v>
      </c>
      <c r="J272" s="15">
        <v>0</v>
      </c>
      <c r="K272" s="15">
        <v>1.0276394319763795E-5</v>
      </c>
      <c r="L272" t="s">
        <v>56</v>
      </c>
    </row>
    <row r="273" spans="1:12" x14ac:dyDescent="0.25">
      <c r="A273" t="s">
        <v>51</v>
      </c>
      <c r="B273" s="9" t="s">
        <v>52</v>
      </c>
      <c r="C273" s="9" t="s">
        <v>53</v>
      </c>
      <c r="D273" s="9" t="s">
        <v>63</v>
      </c>
      <c r="E273" s="9" t="s">
        <v>58</v>
      </c>
      <c r="F273" s="14" t="s">
        <v>99</v>
      </c>
      <c r="G273" s="16">
        <v>5.8015744000000008E-5</v>
      </c>
      <c r="H273" s="16">
        <v>3.2633855999999999E-5</v>
      </c>
      <c r="I273" s="16">
        <v>3.0540868614399695E-5</v>
      </c>
      <c r="J273" s="16">
        <v>0</v>
      </c>
      <c r="K273" s="16">
        <v>1.211904686143997E-4</v>
      </c>
      <c r="L273" t="s">
        <v>56</v>
      </c>
    </row>
    <row r="274" spans="1:12" x14ac:dyDescent="0.25">
      <c r="A274" t="s">
        <v>51</v>
      </c>
      <c r="B274" s="7" t="s">
        <v>52</v>
      </c>
      <c r="C274" s="7" t="s">
        <v>53</v>
      </c>
      <c r="D274" s="7" t="s">
        <v>63</v>
      </c>
      <c r="E274" s="7" t="s">
        <v>59</v>
      </c>
      <c r="F274" s="13" t="s">
        <v>99</v>
      </c>
      <c r="G274" s="15">
        <v>4.1944597590033891E-5</v>
      </c>
      <c r="H274" s="15">
        <v>2.3593836144393997E-5</v>
      </c>
      <c r="I274" s="15">
        <v>1.0453032000000001E-4</v>
      </c>
      <c r="J274" s="15">
        <v>0</v>
      </c>
      <c r="K274" s="15">
        <v>1.700687537344279E-4</v>
      </c>
      <c r="L274" t="s">
        <v>56</v>
      </c>
    </row>
    <row r="275" spans="1:12" x14ac:dyDescent="0.25">
      <c r="A275" t="s">
        <v>51</v>
      </c>
      <c r="B275" s="9" t="s">
        <v>52</v>
      </c>
      <c r="C275" s="9" t="s">
        <v>53</v>
      </c>
      <c r="D275" s="9" t="s">
        <v>63</v>
      </c>
      <c r="E275" s="9" t="s">
        <v>60</v>
      </c>
      <c r="F275" s="14" t="s">
        <v>99</v>
      </c>
      <c r="G275" s="16">
        <v>1.3573719384177616E-5</v>
      </c>
      <c r="H275" s="16">
        <v>7.6352171535999255E-6</v>
      </c>
      <c r="I275" s="16">
        <v>3.5966213634746939E-6</v>
      </c>
      <c r="J275" s="16">
        <v>0</v>
      </c>
      <c r="K275" s="16">
        <v>2.4805557901252239E-5</v>
      </c>
      <c r="L275" t="s">
        <v>56</v>
      </c>
    </row>
    <row r="276" spans="1:12" x14ac:dyDescent="0.25">
      <c r="A276" t="s">
        <v>51</v>
      </c>
      <c r="B276" s="7" t="s">
        <v>52</v>
      </c>
      <c r="C276" s="7" t="s">
        <v>53</v>
      </c>
      <c r="D276" s="7" t="s">
        <v>63</v>
      </c>
      <c r="E276" s="7" t="s">
        <v>61</v>
      </c>
      <c r="F276" s="13" t="s">
        <v>99</v>
      </c>
      <c r="G276" s="15">
        <v>4.3511808000000001E-5</v>
      </c>
      <c r="H276" s="15">
        <v>2.4475391999999998E-5</v>
      </c>
      <c r="I276" s="15">
        <v>2.290565146079977E-5</v>
      </c>
      <c r="J276" s="15">
        <v>0</v>
      </c>
      <c r="K276" s="15">
        <v>9.0892851460799772E-5</v>
      </c>
      <c r="L276" t="s">
        <v>56</v>
      </c>
    </row>
    <row r="277" spans="1:12" x14ac:dyDescent="0.25">
      <c r="A277" t="s">
        <v>51</v>
      </c>
      <c r="B277" s="9" t="s">
        <v>52</v>
      </c>
      <c r="C277" s="9" t="s">
        <v>53</v>
      </c>
      <c r="D277" s="9" t="s">
        <v>63</v>
      </c>
      <c r="E277" s="9" t="s">
        <v>55</v>
      </c>
      <c r="F277" s="14" t="s">
        <v>99</v>
      </c>
      <c r="G277" s="16">
        <v>5.6066742636691589E-6</v>
      </c>
      <c r="H277" s="16">
        <v>3.1537542733139034E-6</v>
      </c>
      <c r="I277" s="16">
        <v>4.9032664090424081E-6</v>
      </c>
      <c r="J277" s="16">
        <v>0</v>
      </c>
      <c r="K277" s="16">
        <v>1.3663694946025471E-5</v>
      </c>
      <c r="L277" t="s">
        <v>56</v>
      </c>
    </row>
    <row r="278" spans="1:12" x14ac:dyDescent="0.25">
      <c r="A278" t="s">
        <v>51</v>
      </c>
      <c r="B278" s="7" t="s">
        <v>52</v>
      </c>
      <c r="C278" s="7" t="s">
        <v>66</v>
      </c>
      <c r="D278" s="7" t="s">
        <v>57</v>
      </c>
      <c r="E278" s="7" t="s">
        <v>67</v>
      </c>
      <c r="F278" s="13" t="s">
        <v>99</v>
      </c>
      <c r="G278" s="15">
        <v>3.5419840302491137E-3</v>
      </c>
      <c r="H278" s="15">
        <v>8.7138032152981725E-4</v>
      </c>
      <c r="I278" s="15">
        <v>9.7956540154218162E-4</v>
      </c>
      <c r="J278" s="15">
        <v>0</v>
      </c>
      <c r="K278" s="15">
        <v>5.3929297533211124E-3</v>
      </c>
      <c r="L278" t="s">
        <v>56</v>
      </c>
    </row>
    <row r="279" spans="1:12" x14ac:dyDescent="0.25">
      <c r="A279" t="s">
        <v>51</v>
      </c>
      <c r="B279" s="9" t="s">
        <v>52</v>
      </c>
      <c r="C279" s="9" t="s">
        <v>66</v>
      </c>
      <c r="D279" s="9" t="s">
        <v>62</v>
      </c>
      <c r="E279" s="9" t="s">
        <v>60</v>
      </c>
      <c r="F279" s="14" t="s">
        <v>99</v>
      </c>
      <c r="G279" s="16">
        <v>7.3433983264467335E-4</v>
      </c>
      <c r="H279" s="16">
        <v>1.813487988020446E-4</v>
      </c>
      <c r="I279" s="16">
        <v>2.0946714910996189E-4</v>
      </c>
      <c r="J279" s="16">
        <v>0</v>
      </c>
      <c r="K279" s="16">
        <v>1.1251557805566799E-3</v>
      </c>
      <c r="L279" t="s">
        <v>56</v>
      </c>
    </row>
    <row r="280" spans="1:12" x14ac:dyDescent="0.25">
      <c r="A280" t="s">
        <v>51</v>
      </c>
      <c r="B280" s="7" t="s">
        <v>52</v>
      </c>
      <c r="C280" s="7" t="s">
        <v>66</v>
      </c>
      <c r="D280" s="7" t="s">
        <v>62</v>
      </c>
      <c r="E280" s="7" t="s">
        <v>55</v>
      </c>
      <c r="F280" s="13" t="s">
        <v>99</v>
      </c>
      <c r="G280" s="15">
        <v>1.6754504374163065E-3</v>
      </c>
      <c r="H280" s="15">
        <v>4.1526649576548917E-4</v>
      </c>
      <c r="I280" s="15">
        <v>4.9105328189008081E-4</v>
      </c>
      <c r="J280" s="15">
        <v>0</v>
      </c>
      <c r="K280" s="15">
        <v>2.5817702150718763E-3</v>
      </c>
      <c r="L280" t="s">
        <v>56</v>
      </c>
    </row>
    <row r="281" spans="1:12" x14ac:dyDescent="0.25">
      <c r="A281" t="s">
        <v>51</v>
      </c>
      <c r="B281" s="9" t="s">
        <v>52</v>
      </c>
      <c r="C281" s="9" t="s">
        <v>66</v>
      </c>
      <c r="D281" s="9" t="s">
        <v>63</v>
      </c>
      <c r="E281" s="9" t="s">
        <v>67</v>
      </c>
      <c r="F281" s="14" t="s">
        <v>99</v>
      </c>
      <c r="G281" s="16">
        <v>3.5419840302491137E-3</v>
      </c>
      <c r="H281" s="16">
        <v>8.7138032152981725E-4</v>
      </c>
      <c r="I281" s="16">
        <v>9.7956540154218162E-4</v>
      </c>
      <c r="J281" s="16">
        <v>0</v>
      </c>
      <c r="K281" s="16">
        <v>5.3929297533211124E-3</v>
      </c>
      <c r="L281" t="s">
        <v>56</v>
      </c>
    </row>
    <row r="282" spans="1:12" x14ac:dyDescent="0.25">
      <c r="A282" t="s">
        <v>51</v>
      </c>
      <c r="B282" s="7" t="s">
        <v>52</v>
      </c>
      <c r="C282" s="7" t="s">
        <v>66</v>
      </c>
      <c r="D282" s="7" t="s">
        <v>63</v>
      </c>
      <c r="E282" s="7" t="s">
        <v>60</v>
      </c>
      <c r="F282" s="13" t="s">
        <v>99</v>
      </c>
      <c r="G282" s="15">
        <v>3.6716991632233676E-3</v>
      </c>
      <c r="H282" s="15">
        <v>9.0674399401022298E-4</v>
      </c>
      <c r="I282" s="15">
        <v>1.0473357455498093E-3</v>
      </c>
      <c r="J282" s="15">
        <v>0</v>
      </c>
      <c r="K282" s="15">
        <v>5.6257789027833998E-3</v>
      </c>
      <c r="L282" t="s">
        <v>56</v>
      </c>
    </row>
    <row r="283" spans="1:12" x14ac:dyDescent="0.25">
      <c r="A283" t="s">
        <v>51</v>
      </c>
      <c r="B283" s="9" t="s">
        <v>52</v>
      </c>
      <c r="C283" s="9" t="s">
        <v>66</v>
      </c>
      <c r="D283" s="9" t="s">
        <v>63</v>
      </c>
      <c r="E283" s="9" t="s">
        <v>55</v>
      </c>
      <c r="F283" s="14" t="s">
        <v>99</v>
      </c>
      <c r="G283" s="16">
        <v>7.5395269683733793E-3</v>
      </c>
      <c r="H283" s="16">
        <v>1.8686992309447017E-3</v>
      </c>
      <c r="I283" s="16">
        <v>2.209739768505364E-3</v>
      </c>
      <c r="J283" s="16">
        <v>0</v>
      </c>
      <c r="K283" s="16">
        <v>1.1617965967823446E-2</v>
      </c>
      <c r="L283" t="s">
        <v>56</v>
      </c>
    </row>
    <row r="284" spans="1:12" x14ac:dyDescent="0.25">
      <c r="A284" t="s">
        <v>51</v>
      </c>
      <c r="B284" s="7" t="s">
        <v>52</v>
      </c>
      <c r="C284" s="7" t="s">
        <v>68</v>
      </c>
      <c r="D284" s="7" t="s">
        <v>63</v>
      </c>
      <c r="E284" s="7" t="s">
        <v>55</v>
      </c>
      <c r="F284" s="13" t="s">
        <v>99</v>
      </c>
      <c r="G284" s="15">
        <v>4.9205019495340855E-6</v>
      </c>
      <c r="H284" s="15">
        <v>3.2270824474217139E-6</v>
      </c>
      <c r="I284" s="15">
        <v>1.908804288399981E-6</v>
      </c>
      <c r="J284" s="15">
        <v>0</v>
      </c>
      <c r="K284" s="15">
        <v>1.005638868535578E-5</v>
      </c>
      <c r="L284" t="s">
        <v>56</v>
      </c>
    </row>
    <row r="285" spans="1:12" x14ac:dyDescent="0.25">
      <c r="A285" t="s">
        <v>51</v>
      </c>
      <c r="B285" s="9" t="s">
        <v>69</v>
      </c>
      <c r="C285" s="9" t="s">
        <v>53</v>
      </c>
      <c r="D285" s="9" t="s">
        <v>70</v>
      </c>
      <c r="E285" s="9" t="s">
        <v>59</v>
      </c>
      <c r="F285" s="14" t="s">
        <v>99</v>
      </c>
      <c r="G285" s="16">
        <v>1.309592032E-4</v>
      </c>
      <c r="H285" s="16">
        <v>3.2739800800000001E-5</v>
      </c>
      <c r="I285" s="16">
        <v>2.0044776000000003E-5</v>
      </c>
      <c r="J285" s="16">
        <v>0</v>
      </c>
      <c r="K285" s="16">
        <v>1.8374377999999999E-4</v>
      </c>
      <c r="L285" t="s">
        <v>56</v>
      </c>
    </row>
    <row r="286" spans="1:12" x14ac:dyDescent="0.25">
      <c r="A286" t="s">
        <v>51</v>
      </c>
      <c r="B286" s="7" t="s">
        <v>71</v>
      </c>
      <c r="C286" s="7" t="s">
        <v>66</v>
      </c>
      <c r="D286" s="7" t="s">
        <v>72</v>
      </c>
      <c r="E286" s="7" t="s">
        <v>67</v>
      </c>
      <c r="F286" s="13" t="s">
        <v>99</v>
      </c>
      <c r="G286" s="15">
        <v>7.4406952522179506E-2</v>
      </c>
      <c r="H286" s="15">
        <v>1.8133262519019401E-2</v>
      </c>
      <c r="I286" s="15">
        <v>1.6927320386642589E-2</v>
      </c>
      <c r="J286" s="15">
        <v>0</v>
      </c>
      <c r="K286" s="15">
        <v>0.1094675354278415</v>
      </c>
      <c r="L286" t="s">
        <v>56</v>
      </c>
    </row>
    <row r="287" spans="1:12" x14ac:dyDescent="0.25">
      <c r="A287" t="s">
        <v>51</v>
      </c>
      <c r="B287" s="9" t="s">
        <v>71</v>
      </c>
      <c r="C287" s="9" t="s">
        <v>66</v>
      </c>
      <c r="D287" s="9" t="s">
        <v>72</v>
      </c>
      <c r="E287" s="9" t="s">
        <v>73</v>
      </c>
      <c r="F287" s="14" t="s">
        <v>99</v>
      </c>
      <c r="G287" s="16">
        <v>4.9036169278691172E-2</v>
      </c>
      <c r="H287" s="16">
        <v>1.2020791822764384E-2</v>
      </c>
      <c r="I287" s="16">
        <v>1.1389103409892846E-2</v>
      </c>
      <c r="J287" s="16">
        <v>0</v>
      </c>
      <c r="K287" s="16">
        <v>7.2446064511348413E-2</v>
      </c>
      <c r="L287" t="s">
        <v>56</v>
      </c>
    </row>
    <row r="288" spans="1:12" x14ac:dyDescent="0.25">
      <c r="A288" t="s">
        <v>51</v>
      </c>
      <c r="B288" s="7" t="s">
        <v>71</v>
      </c>
      <c r="C288" s="7" t="s">
        <v>66</v>
      </c>
      <c r="D288" s="7" t="s">
        <v>72</v>
      </c>
      <c r="E288" s="7" t="s">
        <v>76</v>
      </c>
      <c r="F288" s="13" t="s">
        <v>99</v>
      </c>
      <c r="G288" s="15">
        <v>0</v>
      </c>
      <c r="H288" s="15">
        <v>0</v>
      </c>
      <c r="I288" s="15">
        <v>0</v>
      </c>
      <c r="J288" s="15">
        <v>0</v>
      </c>
      <c r="K288" s="15">
        <v>0</v>
      </c>
      <c r="L288" t="s">
        <v>56</v>
      </c>
    </row>
    <row r="289" spans="1:12" x14ac:dyDescent="0.25">
      <c r="A289" t="s">
        <v>51</v>
      </c>
      <c r="B289" s="9" t="s">
        <v>71</v>
      </c>
      <c r="C289" s="9" t="s">
        <v>66</v>
      </c>
      <c r="D289" s="9" t="s">
        <v>77</v>
      </c>
      <c r="E289" s="9" t="s">
        <v>67</v>
      </c>
      <c r="F289" s="14" t="s">
        <v>99</v>
      </c>
      <c r="G289" s="16">
        <v>0</v>
      </c>
      <c r="H289" s="16">
        <v>0</v>
      </c>
      <c r="I289" s="16">
        <v>0</v>
      </c>
      <c r="J289" s="16">
        <v>0</v>
      </c>
      <c r="K289" s="16">
        <v>0</v>
      </c>
      <c r="L289" t="s">
        <v>56</v>
      </c>
    </row>
    <row r="290" spans="1:12" x14ac:dyDescent="0.25">
      <c r="A290" t="s">
        <v>51</v>
      </c>
      <c r="B290" s="7" t="s">
        <v>71</v>
      </c>
      <c r="C290" s="7" t="s">
        <v>66</v>
      </c>
      <c r="D290" s="7" t="s">
        <v>77</v>
      </c>
      <c r="E290" s="7" t="s">
        <v>75</v>
      </c>
      <c r="F290" s="13" t="s">
        <v>99</v>
      </c>
      <c r="G290" s="15">
        <v>9.8075781871004557E-4</v>
      </c>
      <c r="H290" s="15">
        <v>2.4210234967595928E-4</v>
      </c>
      <c r="I290" s="15">
        <v>2.4227199325134417E-4</v>
      </c>
      <c r="J290" s="15">
        <v>0</v>
      </c>
      <c r="K290" s="15">
        <v>1.465132161637349E-3</v>
      </c>
      <c r="L290" t="s">
        <v>56</v>
      </c>
    </row>
    <row r="291" spans="1:12" x14ac:dyDescent="0.25">
      <c r="A291" t="s">
        <v>51</v>
      </c>
      <c r="B291" s="9" t="s">
        <v>71</v>
      </c>
      <c r="C291" s="9" t="s">
        <v>66</v>
      </c>
      <c r="D291" s="9" t="s">
        <v>78</v>
      </c>
      <c r="E291" s="9" t="s">
        <v>75</v>
      </c>
      <c r="F291" s="14" t="s">
        <v>99</v>
      </c>
      <c r="G291" s="16">
        <v>9.4782173227307177E-4</v>
      </c>
      <c r="H291" s="16">
        <v>2.338582724506735E-4</v>
      </c>
      <c r="I291" s="16">
        <v>1.8129210230719239E-4</v>
      </c>
      <c r="J291" s="16">
        <v>0</v>
      </c>
      <c r="K291" s="16">
        <v>1.3629721070309378E-3</v>
      </c>
      <c r="L291" t="s">
        <v>56</v>
      </c>
    </row>
    <row r="292" spans="1:12" x14ac:dyDescent="0.25">
      <c r="A292" t="s">
        <v>51</v>
      </c>
      <c r="B292" s="7" t="s">
        <v>71</v>
      </c>
      <c r="C292" s="7" t="s">
        <v>66</v>
      </c>
      <c r="D292" s="7" t="s">
        <v>78</v>
      </c>
      <c r="E292" s="7" t="s">
        <v>76</v>
      </c>
      <c r="F292" s="13" t="s">
        <v>99</v>
      </c>
      <c r="G292" s="15">
        <v>0</v>
      </c>
      <c r="H292" s="15">
        <v>0</v>
      </c>
      <c r="I292" s="15">
        <v>0</v>
      </c>
      <c r="J292" s="15">
        <v>0</v>
      </c>
      <c r="K292" s="15">
        <v>0</v>
      </c>
      <c r="L292" t="s">
        <v>56</v>
      </c>
    </row>
    <row r="293" spans="1:12" x14ac:dyDescent="0.25">
      <c r="A293" t="s">
        <v>51</v>
      </c>
      <c r="B293" s="9" t="s">
        <v>71</v>
      </c>
      <c r="C293" s="9" t="s">
        <v>66</v>
      </c>
      <c r="D293" s="9" t="s">
        <v>79</v>
      </c>
      <c r="E293" s="9" t="s">
        <v>74</v>
      </c>
      <c r="F293" s="14" t="s">
        <v>99</v>
      </c>
      <c r="G293" s="16">
        <v>2.9516911227658909E-2</v>
      </c>
      <c r="H293" s="16">
        <v>7.2708405505612214E-3</v>
      </c>
      <c r="I293" s="16">
        <v>5.5589497842527735E-3</v>
      </c>
      <c r="J293" s="16">
        <v>0</v>
      </c>
      <c r="K293" s="16">
        <v>4.2346701562472902E-2</v>
      </c>
      <c r="L293" t="s">
        <v>56</v>
      </c>
    </row>
    <row r="294" spans="1:12" x14ac:dyDescent="0.25">
      <c r="A294" t="s">
        <v>51</v>
      </c>
      <c r="B294" s="7" t="s">
        <v>71</v>
      </c>
      <c r="C294" s="7" t="s">
        <v>66</v>
      </c>
      <c r="D294" s="7" t="s">
        <v>79</v>
      </c>
      <c r="E294" s="7" t="s">
        <v>75</v>
      </c>
      <c r="F294" s="13" t="s">
        <v>99</v>
      </c>
      <c r="G294" s="15">
        <v>2.0898131297423243E-2</v>
      </c>
      <c r="H294" s="15">
        <v>5.1487566483643058E-3</v>
      </c>
      <c r="I294" s="15">
        <v>3.9582077656393246E-3</v>
      </c>
      <c r="J294" s="15">
        <v>0</v>
      </c>
      <c r="K294" s="15">
        <v>3.0005095711426875E-2</v>
      </c>
      <c r="L294" t="s">
        <v>56</v>
      </c>
    </row>
    <row r="295" spans="1:12" x14ac:dyDescent="0.25">
      <c r="A295" t="s">
        <v>51</v>
      </c>
      <c r="B295" s="9" t="s">
        <v>71</v>
      </c>
      <c r="C295" s="9" t="s">
        <v>66</v>
      </c>
      <c r="D295" s="9" t="s">
        <v>79</v>
      </c>
      <c r="E295" s="9" t="s">
        <v>76</v>
      </c>
      <c r="F295" s="14" t="s">
        <v>99</v>
      </c>
      <c r="G295" s="16">
        <v>0</v>
      </c>
      <c r="H295" s="16">
        <v>0</v>
      </c>
      <c r="I295" s="16">
        <v>0</v>
      </c>
      <c r="J295" s="16">
        <v>0</v>
      </c>
      <c r="K295" s="16">
        <v>0</v>
      </c>
      <c r="L295" t="s">
        <v>56</v>
      </c>
    </row>
    <row r="296" spans="1:12" x14ac:dyDescent="0.25">
      <c r="A296" t="s">
        <v>51</v>
      </c>
      <c r="B296" s="7" t="s">
        <v>71</v>
      </c>
      <c r="C296" s="7" t="s">
        <v>66</v>
      </c>
      <c r="D296" s="7" t="s">
        <v>82</v>
      </c>
      <c r="E296" s="7" t="s">
        <v>74</v>
      </c>
      <c r="F296" s="13" t="s">
        <v>99</v>
      </c>
      <c r="G296" s="15">
        <v>2.4480062745015608E-3</v>
      </c>
      <c r="H296" s="15">
        <v>6.0428145619473403E-4</v>
      </c>
      <c r="I296" s="15">
        <v>0</v>
      </c>
      <c r="J296" s="15">
        <v>0</v>
      </c>
      <c r="K296" s="15">
        <v>3.052287730696295E-3</v>
      </c>
      <c r="L296" t="s">
        <v>56</v>
      </c>
    </row>
    <row r="297" spans="1:12" x14ac:dyDescent="0.25">
      <c r="A297" t="s">
        <v>51</v>
      </c>
      <c r="B297" s="9" t="s">
        <v>84</v>
      </c>
      <c r="C297" s="9" t="s">
        <v>66</v>
      </c>
      <c r="D297" s="9" t="s">
        <v>85</v>
      </c>
      <c r="E297" s="9" t="s">
        <v>73</v>
      </c>
      <c r="F297" s="14" t="s">
        <v>99</v>
      </c>
      <c r="G297" s="16">
        <v>9.4653038406634048E-3</v>
      </c>
      <c r="H297" s="16">
        <v>3.960611224799666E-3</v>
      </c>
      <c r="I297" s="16">
        <v>1.4465159172674358E-3</v>
      </c>
      <c r="J297" s="16">
        <v>0</v>
      </c>
      <c r="K297" s="16">
        <v>1.4872430982730507E-2</v>
      </c>
      <c r="L297" t="s">
        <v>56</v>
      </c>
    </row>
    <row r="298" spans="1:12" x14ac:dyDescent="0.25">
      <c r="A298" t="s">
        <v>51</v>
      </c>
      <c r="B298" s="7" t="s">
        <v>84</v>
      </c>
      <c r="C298" s="7" t="s">
        <v>66</v>
      </c>
      <c r="D298" s="7" t="s">
        <v>85</v>
      </c>
      <c r="E298" s="7" t="s">
        <v>75</v>
      </c>
      <c r="F298" s="13" t="s">
        <v>99</v>
      </c>
      <c r="G298" s="15">
        <v>4.0191126454153627E-3</v>
      </c>
      <c r="H298" s="15">
        <v>1.6916054111534144E-3</v>
      </c>
      <c r="I298" s="15">
        <v>6.3428952235238868E-4</v>
      </c>
      <c r="J298" s="15">
        <v>0</v>
      </c>
      <c r="K298" s="15">
        <v>6.3450075789211659E-3</v>
      </c>
      <c r="L298" t="s">
        <v>56</v>
      </c>
    </row>
    <row r="299" spans="1:12" x14ac:dyDescent="0.25">
      <c r="A299" t="s">
        <v>51</v>
      </c>
      <c r="B299" s="9" t="s">
        <v>84</v>
      </c>
      <c r="C299" s="9" t="s">
        <v>66</v>
      </c>
      <c r="D299" s="9" t="s">
        <v>86</v>
      </c>
      <c r="E299" s="9" t="s">
        <v>67</v>
      </c>
      <c r="F299" s="14" t="s">
        <v>99</v>
      </c>
      <c r="G299" s="16">
        <v>0</v>
      </c>
      <c r="H299" s="16">
        <v>0</v>
      </c>
      <c r="I299" s="16">
        <v>0</v>
      </c>
      <c r="J299" s="16">
        <v>0</v>
      </c>
      <c r="K299" s="16">
        <v>0</v>
      </c>
      <c r="L299" t="s">
        <v>56</v>
      </c>
    </row>
    <row r="300" spans="1:12" x14ac:dyDescent="0.25">
      <c r="A300" t="s">
        <v>51</v>
      </c>
      <c r="B300" s="7" t="s">
        <v>84</v>
      </c>
      <c r="C300" s="7" t="s">
        <v>66</v>
      </c>
      <c r="D300" s="7" t="s">
        <v>86</v>
      </c>
      <c r="E300" s="7" t="s">
        <v>73</v>
      </c>
      <c r="F300" s="13" t="s">
        <v>99</v>
      </c>
      <c r="G300" s="15">
        <v>2.62142560471679E-2</v>
      </c>
      <c r="H300" s="15">
        <v>1.1006240276931142E-2</v>
      </c>
      <c r="I300" s="15">
        <v>4.1066011248631533E-3</v>
      </c>
      <c r="J300" s="15">
        <v>0</v>
      </c>
      <c r="K300" s="15">
        <v>4.1327097448962201E-2</v>
      </c>
      <c r="L300" t="s">
        <v>56</v>
      </c>
    </row>
    <row r="301" spans="1:12" x14ac:dyDescent="0.25">
      <c r="A301" t="s">
        <v>51</v>
      </c>
      <c r="B301" s="9" t="s">
        <v>84</v>
      </c>
      <c r="C301" s="9" t="s">
        <v>66</v>
      </c>
      <c r="D301" s="9" t="s">
        <v>86</v>
      </c>
      <c r="E301" s="9" t="s">
        <v>74</v>
      </c>
      <c r="F301" s="14" t="s">
        <v>99</v>
      </c>
      <c r="G301" s="16">
        <v>7.5833599854276575E-3</v>
      </c>
      <c r="H301" s="16">
        <v>3.1790807655506744E-3</v>
      </c>
      <c r="I301" s="16">
        <v>1.1612967307588896E-3</v>
      </c>
      <c r="J301" s="16">
        <v>0</v>
      </c>
      <c r="K301" s="16">
        <v>1.1923737481737222E-2</v>
      </c>
      <c r="L301" t="s">
        <v>56</v>
      </c>
    </row>
    <row r="302" spans="1:12" x14ac:dyDescent="0.25">
      <c r="A302" t="s">
        <v>51</v>
      </c>
      <c r="B302" s="7" t="s">
        <v>84</v>
      </c>
      <c r="C302" s="7" t="s">
        <v>66</v>
      </c>
      <c r="D302" s="7" t="s">
        <v>86</v>
      </c>
      <c r="E302" s="7" t="s">
        <v>75</v>
      </c>
      <c r="F302" s="13" t="s">
        <v>99</v>
      </c>
      <c r="G302" s="15">
        <v>5.5236908075514167E-3</v>
      </c>
      <c r="H302" s="15">
        <v>2.324917743927628E-3</v>
      </c>
      <c r="I302" s="15">
        <v>8.7091486874273625E-4</v>
      </c>
      <c r="J302" s="15">
        <v>0</v>
      </c>
      <c r="K302" s="15">
        <v>8.7195234202217808E-3</v>
      </c>
      <c r="L302" t="s">
        <v>56</v>
      </c>
    </row>
    <row r="303" spans="1:12" x14ac:dyDescent="0.25">
      <c r="A303" t="s">
        <v>51</v>
      </c>
      <c r="B303" s="9" t="s">
        <v>90</v>
      </c>
      <c r="C303" s="9" t="s">
        <v>53</v>
      </c>
      <c r="D303" s="9" t="s">
        <v>91</v>
      </c>
      <c r="E303" s="9" t="s">
        <v>67</v>
      </c>
      <c r="F303" s="14" t="s">
        <v>99</v>
      </c>
      <c r="G303" s="16">
        <v>4.9230719999999988E-3</v>
      </c>
      <c r="H303" s="16">
        <v>2.1098879999999999E-3</v>
      </c>
      <c r="I303" s="16">
        <v>3.9071999999999995E-4</v>
      </c>
      <c r="J303" s="16">
        <v>0</v>
      </c>
      <c r="K303" s="16">
        <v>7.4236799999999985E-3</v>
      </c>
      <c r="L303" t="s">
        <v>56</v>
      </c>
    </row>
    <row r="304" spans="1:12" x14ac:dyDescent="0.25">
      <c r="A304" t="s">
        <v>51</v>
      </c>
      <c r="B304" s="7" t="s">
        <v>90</v>
      </c>
      <c r="C304" s="7" t="s">
        <v>53</v>
      </c>
      <c r="D304" s="7" t="s">
        <v>92</v>
      </c>
      <c r="E304" s="7" t="s">
        <v>67</v>
      </c>
      <c r="F304" s="13" t="s">
        <v>99</v>
      </c>
      <c r="G304" s="15">
        <v>2.8553817599999996E-2</v>
      </c>
      <c r="H304" s="15">
        <v>1.2237350400000001E-2</v>
      </c>
      <c r="I304" s="15">
        <v>2.266176E-3</v>
      </c>
      <c r="J304" s="15">
        <v>0</v>
      </c>
      <c r="K304" s="15">
        <v>4.3057343999999997E-2</v>
      </c>
      <c r="L304" t="s">
        <v>56</v>
      </c>
    </row>
    <row r="305" spans="1:12" x14ac:dyDescent="0.25">
      <c r="A305" t="s">
        <v>51</v>
      </c>
      <c r="B305" s="9" t="s">
        <v>90</v>
      </c>
      <c r="C305" s="9" t="s">
        <v>53</v>
      </c>
      <c r="D305" s="9" t="s">
        <v>93</v>
      </c>
      <c r="E305" s="9" t="s">
        <v>67</v>
      </c>
      <c r="F305" s="14" t="s">
        <v>99</v>
      </c>
      <c r="G305" s="16">
        <v>0.78433487999999985</v>
      </c>
      <c r="H305" s="16">
        <v>0.33614352000000008</v>
      </c>
      <c r="I305" s="16">
        <v>6.2248800000000007E-2</v>
      </c>
      <c r="J305" s="16">
        <v>0</v>
      </c>
      <c r="K305" s="16">
        <v>1.1827272</v>
      </c>
      <c r="L305" t="s">
        <v>56</v>
      </c>
    </row>
    <row r="306" spans="1:12" x14ac:dyDescent="0.25">
      <c r="A306" t="s">
        <v>51</v>
      </c>
      <c r="B306" s="7" t="s">
        <v>90</v>
      </c>
      <c r="C306" s="7" t="s">
        <v>53</v>
      </c>
      <c r="D306" s="7" t="s">
        <v>94</v>
      </c>
      <c r="E306" s="7" t="s">
        <v>67</v>
      </c>
      <c r="F306" s="13" t="s">
        <v>99</v>
      </c>
      <c r="G306" s="15">
        <v>0.71194334399999992</v>
      </c>
      <c r="H306" s="15">
        <v>0.30511857600000003</v>
      </c>
      <c r="I306" s="15">
        <v>5.6503440000000002E-2</v>
      </c>
      <c r="J306" s="15">
        <v>0</v>
      </c>
      <c r="K306" s="15">
        <v>1.0735653599999999</v>
      </c>
      <c r="L306" t="s">
        <v>56</v>
      </c>
    </row>
    <row r="307" spans="1:12" x14ac:dyDescent="0.25">
      <c r="A307" t="s">
        <v>51</v>
      </c>
      <c r="B307" s="9" t="s">
        <v>90</v>
      </c>
      <c r="C307" s="9" t="s">
        <v>53</v>
      </c>
      <c r="D307" s="9" t="s">
        <v>94</v>
      </c>
      <c r="E307" s="9" t="s">
        <v>60</v>
      </c>
      <c r="F307" s="14" t="s">
        <v>99</v>
      </c>
      <c r="G307" s="16">
        <v>0.31544024399999993</v>
      </c>
      <c r="H307" s="16">
        <v>0.13518867600000001</v>
      </c>
      <c r="I307" s="16">
        <v>2.5034939999999995E-2</v>
      </c>
      <c r="J307" s="16">
        <v>0</v>
      </c>
      <c r="K307" s="16">
        <v>0.47566385999999994</v>
      </c>
      <c r="L307" t="s">
        <v>56</v>
      </c>
    </row>
    <row r="308" spans="1:12" x14ac:dyDescent="0.25">
      <c r="A308" t="s">
        <v>51</v>
      </c>
      <c r="B308" s="7" t="s">
        <v>90</v>
      </c>
      <c r="C308" s="7" t="s">
        <v>53</v>
      </c>
      <c r="D308" s="7" t="s">
        <v>95</v>
      </c>
      <c r="E308" s="7" t="s">
        <v>67</v>
      </c>
      <c r="F308" s="13" t="s">
        <v>99</v>
      </c>
      <c r="G308" s="15">
        <v>1.1188799999999997E-4</v>
      </c>
      <c r="H308" s="15">
        <v>4.7952000000000004E-5</v>
      </c>
      <c r="I308" s="15">
        <v>8.879999999999998E-6</v>
      </c>
      <c r="J308" s="15">
        <v>0</v>
      </c>
      <c r="K308" s="15">
        <v>1.6871999999999997E-4</v>
      </c>
      <c r="L308" t="s">
        <v>56</v>
      </c>
    </row>
    <row r="309" spans="1:12" x14ac:dyDescent="0.25">
      <c r="A309" t="s">
        <v>51</v>
      </c>
      <c r="B309" s="9" t="s">
        <v>90</v>
      </c>
      <c r="C309" s="9" t="s">
        <v>53</v>
      </c>
      <c r="D309" s="9" t="s">
        <v>95</v>
      </c>
      <c r="E309" s="9" t="s">
        <v>60</v>
      </c>
      <c r="F309" s="14" t="s">
        <v>99</v>
      </c>
      <c r="G309" s="16">
        <v>6.1538399999999996E-4</v>
      </c>
      <c r="H309" s="16">
        <v>2.6373600000000004E-4</v>
      </c>
      <c r="I309" s="16">
        <v>4.884E-5</v>
      </c>
      <c r="J309" s="16">
        <v>0</v>
      </c>
      <c r="K309" s="16">
        <v>9.2795999999999992E-4</v>
      </c>
      <c r="L309" t="s">
        <v>56</v>
      </c>
    </row>
    <row r="310" spans="1:12" x14ac:dyDescent="0.25">
      <c r="A310" t="s">
        <v>51</v>
      </c>
      <c r="B310" s="7" t="s">
        <v>90</v>
      </c>
      <c r="C310" s="7" t="s">
        <v>53</v>
      </c>
      <c r="D310" s="7" t="s">
        <v>96</v>
      </c>
      <c r="E310" s="7" t="s">
        <v>67</v>
      </c>
      <c r="F310" s="13" t="s">
        <v>99</v>
      </c>
      <c r="G310" s="15">
        <v>4.4755199999999993E-4</v>
      </c>
      <c r="H310" s="15">
        <v>1.9180800000000002E-4</v>
      </c>
      <c r="I310" s="15">
        <v>3.5519999999999992E-5</v>
      </c>
      <c r="J310" s="15">
        <v>0</v>
      </c>
      <c r="K310" s="15">
        <v>6.7487999999999999E-4</v>
      </c>
      <c r="L310" t="s">
        <v>56</v>
      </c>
    </row>
    <row r="311" spans="1:12" x14ac:dyDescent="0.25">
      <c r="A311" t="s">
        <v>51</v>
      </c>
      <c r="B311" s="9" t="s">
        <v>90</v>
      </c>
      <c r="C311" s="9" t="s">
        <v>53</v>
      </c>
      <c r="D311" s="9" t="s">
        <v>96</v>
      </c>
      <c r="E311" s="9" t="s">
        <v>60</v>
      </c>
      <c r="F311" s="14" t="s">
        <v>99</v>
      </c>
      <c r="G311" s="16">
        <v>5.3146799999999989E-4</v>
      </c>
      <c r="H311" s="16">
        <v>2.2777200000000003E-4</v>
      </c>
      <c r="I311" s="16">
        <v>4.2179999999999999E-5</v>
      </c>
      <c r="J311" s="16">
        <v>0</v>
      </c>
      <c r="K311" s="16">
        <v>8.0141999999999985E-4</v>
      </c>
      <c r="L311" t="s">
        <v>56</v>
      </c>
    </row>
    <row r="312" spans="1:12" x14ac:dyDescent="0.25">
      <c r="A312" t="s">
        <v>51</v>
      </c>
      <c r="B312" s="7" t="s">
        <v>90</v>
      </c>
      <c r="C312" s="7" t="s">
        <v>53</v>
      </c>
      <c r="D312" s="7" t="s">
        <v>97</v>
      </c>
      <c r="E312" s="7" t="s">
        <v>59</v>
      </c>
      <c r="F312" s="13" t="s">
        <v>99</v>
      </c>
      <c r="G312" s="15">
        <v>2.4601485887999991E-4</v>
      </c>
      <c r="H312" s="15">
        <v>1.0543493952E-4</v>
      </c>
      <c r="I312" s="15">
        <v>1.9524988799999994E-5</v>
      </c>
      <c r="J312" s="15">
        <v>0</v>
      </c>
      <c r="K312" s="15">
        <v>3.7097478719999989E-4</v>
      </c>
      <c r="L312" t="s">
        <v>56</v>
      </c>
    </row>
    <row r="313" spans="1:12" x14ac:dyDescent="0.25">
      <c r="A313" t="s">
        <v>51</v>
      </c>
      <c r="B313" s="9" t="s">
        <v>90</v>
      </c>
      <c r="C313" s="9" t="s">
        <v>53</v>
      </c>
      <c r="D313" s="9" t="s">
        <v>97</v>
      </c>
      <c r="E313" s="9" t="s">
        <v>60</v>
      </c>
      <c r="F313" s="14" t="s">
        <v>99</v>
      </c>
      <c r="G313" s="16">
        <v>1.7631064886399995E-3</v>
      </c>
      <c r="H313" s="16">
        <v>7.556170665599999E-4</v>
      </c>
      <c r="I313" s="16">
        <v>1.3992908639999996E-4</v>
      </c>
      <c r="J313" s="16">
        <v>0</v>
      </c>
      <c r="K313" s="16">
        <v>2.6586526415999993E-3</v>
      </c>
      <c r="L313" t="s">
        <v>56</v>
      </c>
    </row>
    <row r="314" spans="1:12" x14ac:dyDescent="0.25">
      <c r="A314" t="s">
        <v>51</v>
      </c>
      <c r="B314" s="7" t="s">
        <v>52</v>
      </c>
      <c r="C314" s="7" t="s">
        <v>53</v>
      </c>
      <c r="D314" s="7" t="s">
        <v>54</v>
      </c>
      <c r="E314" s="7" t="s">
        <v>55</v>
      </c>
      <c r="F314" s="13" t="s">
        <v>36</v>
      </c>
      <c r="G314" s="15">
        <v>0</v>
      </c>
      <c r="H314" s="15">
        <v>0</v>
      </c>
      <c r="I314" s="15">
        <v>0</v>
      </c>
      <c r="J314" s="15">
        <v>0</v>
      </c>
      <c r="K314" s="15">
        <v>0</v>
      </c>
      <c r="L314" t="s">
        <v>104</v>
      </c>
    </row>
    <row r="315" spans="1:12" x14ac:dyDescent="0.25">
      <c r="A315" t="s">
        <v>51</v>
      </c>
      <c r="B315" s="9" t="s">
        <v>52</v>
      </c>
      <c r="C315" s="9" t="s">
        <v>53</v>
      </c>
      <c r="D315" s="9" t="s">
        <v>57</v>
      </c>
      <c r="E315" s="9" t="s">
        <v>59</v>
      </c>
      <c r="F315" s="14" t="s">
        <v>36</v>
      </c>
      <c r="G315" s="16">
        <v>141.34268299818066</v>
      </c>
      <c r="H315" s="16">
        <v>54.183279332576191</v>
      </c>
      <c r="I315" s="16">
        <v>38.963208576814488</v>
      </c>
      <c r="J315" s="16">
        <v>0</v>
      </c>
      <c r="K315" s="16">
        <v>234.48917090757132</v>
      </c>
      <c r="L315" t="s">
        <v>104</v>
      </c>
    </row>
    <row r="316" spans="1:12" x14ac:dyDescent="0.25">
      <c r="A316" t="s">
        <v>51</v>
      </c>
      <c r="B316" s="7" t="s">
        <v>52</v>
      </c>
      <c r="C316" s="7" t="s">
        <v>53</v>
      </c>
      <c r="D316" s="7" t="s">
        <v>57</v>
      </c>
      <c r="E316" s="7" t="s">
        <v>60</v>
      </c>
      <c r="F316" s="13" t="s">
        <v>36</v>
      </c>
      <c r="G316" s="15">
        <v>407.24372270641862</v>
      </c>
      <c r="H316" s="15">
        <v>132.75227150123087</v>
      </c>
      <c r="I316" s="15">
        <v>0</v>
      </c>
      <c r="J316" s="15">
        <v>0</v>
      </c>
      <c r="K316" s="15">
        <v>539.99599420764946</v>
      </c>
      <c r="L316" t="s">
        <v>104</v>
      </c>
    </row>
    <row r="317" spans="1:12" x14ac:dyDescent="0.25">
      <c r="A317" t="s">
        <v>51</v>
      </c>
      <c r="B317" s="9" t="s">
        <v>52</v>
      </c>
      <c r="C317" s="9" t="s">
        <v>53</v>
      </c>
      <c r="D317" s="9" t="s">
        <v>57</v>
      </c>
      <c r="E317" s="9" t="s">
        <v>61</v>
      </c>
      <c r="F317" s="14" t="s">
        <v>36</v>
      </c>
      <c r="G317" s="16">
        <v>269.46373214015915</v>
      </c>
      <c r="H317" s="16">
        <v>88.174319139397511</v>
      </c>
      <c r="I317" s="16">
        <v>0</v>
      </c>
      <c r="J317" s="16">
        <v>0</v>
      </c>
      <c r="K317" s="16">
        <v>357.63805127955663</v>
      </c>
      <c r="L317" t="s">
        <v>104</v>
      </c>
    </row>
    <row r="318" spans="1:12" x14ac:dyDescent="0.25">
      <c r="A318" t="s">
        <v>51</v>
      </c>
      <c r="B318" s="7" t="s">
        <v>52</v>
      </c>
      <c r="C318" s="7" t="s">
        <v>53</v>
      </c>
      <c r="D318" s="7" t="s">
        <v>57</v>
      </c>
      <c r="E318" s="7" t="s">
        <v>55</v>
      </c>
      <c r="F318" s="13" t="s">
        <v>36</v>
      </c>
      <c r="G318" s="15">
        <v>6.5435058294287494</v>
      </c>
      <c r="H318" s="15">
        <v>2.1396544472776777</v>
      </c>
      <c r="I318" s="15">
        <v>0</v>
      </c>
      <c r="J318" s="15">
        <v>0</v>
      </c>
      <c r="K318" s="15">
        <v>8.6831602767064275</v>
      </c>
      <c r="L318" t="s">
        <v>104</v>
      </c>
    </row>
    <row r="319" spans="1:12" x14ac:dyDescent="0.25">
      <c r="A319" t="s">
        <v>51</v>
      </c>
      <c r="B319" s="7" t="s">
        <v>52</v>
      </c>
      <c r="C319" s="7" t="s">
        <v>53</v>
      </c>
      <c r="D319" s="7" t="s">
        <v>54</v>
      </c>
      <c r="E319" s="7" t="s">
        <v>55</v>
      </c>
      <c r="F319" s="13" t="s">
        <v>37</v>
      </c>
      <c r="G319" s="15">
        <v>0</v>
      </c>
      <c r="H319" s="15">
        <v>0</v>
      </c>
      <c r="I319" s="15">
        <v>0</v>
      </c>
      <c r="J319" s="15">
        <v>0</v>
      </c>
      <c r="K319" s="15">
        <v>0</v>
      </c>
      <c r="L319" t="s">
        <v>104</v>
      </c>
    </row>
    <row r="320" spans="1:12" x14ac:dyDescent="0.25">
      <c r="A320" t="s">
        <v>51</v>
      </c>
      <c r="B320" s="9" t="s">
        <v>52</v>
      </c>
      <c r="C320" s="9" t="s">
        <v>53</v>
      </c>
      <c r="D320" s="9" t="s">
        <v>57</v>
      </c>
      <c r="E320" s="9" t="s">
        <v>59</v>
      </c>
      <c r="F320" s="14" t="s">
        <v>37</v>
      </c>
      <c r="G320" s="16">
        <v>2.0794249261595108</v>
      </c>
      <c r="H320" s="16">
        <v>0.79021798183793335</v>
      </c>
      <c r="I320" s="16">
        <v>0.53779487376408419</v>
      </c>
      <c r="J320" s="16">
        <v>0</v>
      </c>
      <c r="K320" s="16">
        <v>3.4074377817615282</v>
      </c>
      <c r="L320" t="s">
        <v>104</v>
      </c>
    </row>
    <row r="321" spans="1:12" x14ac:dyDescent="0.25">
      <c r="A321" t="s">
        <v>51</v>
      </c>
      <c r="B321" s="7" t="s">
        <v>52</v>
      </c>
      <c r="C321" s="7" t="s">
        <v>53</v>
      </c>
      <c r="D321" s="7" t="s">
        <v>57</v>
      </c>
      <c r="E321" s="7" t="s">
        <v>60</v>
      </c>
      <c r="F321" s="13" t="s">
        <v>37</v>
      </c>
      <c r="G321" s="15">
        <v>2.0058366658087659</v>
      </c>
      <c r="H321" s="15">
        <v>0.64951642478614435</v>
      </c>
      <c r="I321" s="15">
        <v>0</v>
      </c>
      <c r="J321" s="15">
        <v>0</v>
      </c>
      <c r="K321" s="15">
        <v>2.6553530905949101</v>
      </c>
      <c r="L321" t="s">
        <v>104</v>
      </c>
    </row>
    <row r="322" spans="1:12" x14ac:dyDescent="0.25">
      <c r="A322" t="s">
        <v>51</v>
      </c>
      <c r="B322" s="9" t="s">
        <v>52</v>
      </c>
      <c r="C322" s="9" t="s">
        <v>53</v>
      </c>
      <c r="D322" s="9" t="s">
        <v>57</v>
      </c>
      <c r="E322" s="9" t="s">
        <v>61</v>
      </c>
      <c r="F322" s="14" t="s">
        <v>37</v>
      </c>
      <c r="G322" s="16">
        <v>0.64222351279509482</v>
      </c>
      <c r="H322" s="16">
        <v>0.21353629087472303</v>
      </c>
      <c r="I322" s="16">
        <v>0</v>
      </c>
      <c r="J322" s="16">
        <v>0</v>
      </c>
      <c r="K322" s="16">
        <v>0.85575980366981785</v>
      </c>
      <c r="L322" t="s">
        <v>104</v>
      </c>
    </row>
    <row r="323" spans="1:12" x14ac:dyDescent="0.25">
      <c r="A323" t="s">
        <v>51</v>
      </c>
      <c r="B323" s="7" t="s">
        <v>52</v>
      </c>
      <c r="C323" s="7" t="s">
        <v>53</v>
      </c>
      <c r="D323" s="7" t="s">
        <v>57</v>
      </c>
      <c r="E323" s="7" t="s">
        <v>55</v>
      </c>
      <c r="F323" s="13" t="s">
        <v>37</v>
      </c>
      <c r="G323" s="15">
        <v>4.7540843760465338E-3</v>
      </c>
      <c r="H323" s="15">
        <v>1.5956035427582345E-3</v>
      </c>
      <c r="I323" s="15">
        <v>0</v>
      </c>
      <c r="J323" s="15">
        <v>0</v>
      </c>
      <c r="K323" s="15">
        <v>6.3496879188047681E-3</v>
      </c>
      <c r="L323" t="s">
        <v>104</v>
      </c>
    </row>
    <row r="324" spans="1:12" x14ac:dyDescent="0.25">
      <c r="A324" t="s">
        <v>51</v>
      </c>
      <c r="B324" s="7" t="s">
        <v>52</v>
      </c>
      <c r="C324" s="7" t="s">
        <v>53</v>
      </c>
      <c r="D324" s="7" t="s">
        <v>54</v>
      </c>
      <c r="E324" s="7" t="s">
        <v>55</v>
      </c>
      <c r="F324" s="13" t="s">
        <v>100</v>
      </c>
      <c r="G324" s="15">
        <v>0</v>
      </c>
      <c r="H324" s="15">
        <v>0</v>
      </c>
      <c r="I324" s="15">
        <v>0</v>
      </c>
      <c r="J324" s="15">
        <v>0</v>
      </c>
      <c r="K324" s="15">
        <v>0</v>
      </c>
      <c r="L324" t="s">
        <v>104</v>
      </c>
    </row>
    <row r="325" spans="1:12" x14ac:dyDescent="0.25">
      <c r="A325" t="s">
        <v>51</v>
      </c>
      <c r="B325" s="9" t="s">
        <v>52</v>
      </c>
      <c r="C325" s="9" t="s">
        <v>53</v>
      </c>
      <c r="D325" s="9" t="s">
        <v>57</v>
      </c>
      <c r="E325" s="9" t="s">
        <v>59</v>
      </c>
      <c r="F325" s="14" t="s">
        <v>100</v>
      </c>
      <c r="G325" s="16">
        <v>7.077324799999998E-5</v>
      </c>
      <c r="H325" s="16">
        <v>6.2203049999999977E-5</v>
      </c>
      <c r="I325" s="16">
        <v>3.7256722392154888E-5</v>
      </c>
      <c r="J325" s="16">
        <v>0</v>
      </c>
      <c r="K325" s="16">
        <v>1.7023302039215484E-4</v>
      </c>
      <c r="L325" t="s">
        <v>104</v>
      </c>
    </row>
    <row r="326" spans="1:12" x14ac:dyDescent="0.25">
      <c r="A326" t="s">
        <v>51</v>
      </c>
      <c r="B326" s="7" t="s">
        <v>52</v>
      </c>
      <c r="C326" s="7" t="s">
        <v>53</v>
      </c>
      <c r="D326" s="7" t="s">
        <v>57</v>
      </c>
      <c r="E326" s="7" t="s">
        <v>60</v>
      </c>
      <c r="F326" s="13" t="s">
        <v>100</v>
      </c>
      <c r="G326" s="15">
        <v>5.4321535044182134E-5</v>
      </c>
      <c r="H326" s="15">
        <v>4.0741151283136478E-5</v>
      </c>
      <c r="I326" s="15">
        <v>0</v>
      </c>
      <c r="J326" s="15">
        <v>0</v>
      </c>
      <c r="K326" s="15">
        <v>9.5062686327318605E-5</v>
      </c>
      <c r="L326" t="s">
        <v>104</v>
      </c>
    </row>
    <row r="327" spans="1:12" x14ac:dyDescent="0.25">
      <c r="A327" t="s">
        <v>51</v>
      </c>
      <c r="B327" s="9" t="s">
        <v>52</v>
      </c>
      <c r="C327" s="9" t="s">
        <v>53</v>
      </c>
      <c r="D327" s="9" t="s">
        <v>57</v>
      </c>
      <c r="E327" s="9" t="s">
        <v>61</v>
      </c>
      <c r="F327" s="14" t="s">
        <v>100</v>
      </c>
      <c r="G327" s="16">
        <v>1.0453882952240734E-4</v>
      </c>
      <c r="H327" s="16">
        <v>8.7771605266805545E-5</v>
      </c>
      <c r="I327" s="16">
        <v>0</v>
      </c>
      <c r="J327" s="16">
        <v>0</v>
      </c>
      <c r="K327" s="16">
        <v>1.9231043478921289E-4</v>
      </c>
      <c r="L327" t="s">
        <v>104</v>
      </c>
    </row>
    <row r="328" spans="1:12" x14ac:dyDescent="0.25">
      <c r="A328" t="s">
        <v>51</v>
      </c>
      <c r="B328" s="7" t="s">
        <v>52</v>
      </c>
      <c r="C328" s="7" t="s">
        <v>53</v>
      </c>
      <c r="D328" s="7" t="s">
        <v>57</v>
      </c>
      <c r="E328" s="7" t="s">
        <v>55</v>
      </c>
      <c r="F328" s="13" t="s">
        <v>100</v>
      </c>
      <c r="G328" s="15">
        <v>1.7772299999999992E-6</v>
      </c>
      <c r="H328" s="15">
        <v>1.3329224999999996E-6</v>
      </c>
      <c r="I328" s="15">
        <v>0</v>
      </c>
      <c r="J328" s="15">
        <v>0</v>
      </c>
      <c r="K328" s="15">
        <v>3.1101524999999987E-6</v>
      </c>
      <c r="L328" t="s">
        <v>104</v>
      </c>
    </row>
    <row r="329" spans="1:12" x14ac:dyDescent="0.25">
      <c r="A329" t="s">
        <v>51</v>
      </c>
      <c r="B329" s="7" t="s">
        <v>52</v>
      </c>
      <c r="C329" s="7" t="s">
        <v>53</v>
      </c>
      <c r="D329" s="7" t="s">
        <v>54</v>
      </c>
      <c r="E329" s="7" t="s">
        <v>55</v>
      </c>
      <c r="F329" s="13" t="s">
        <v>33</v>
      </c>
      <c r="G329" s="15">
        <v>0</v>
      </c>
      <c r="H329" s="15">
        <v>0</v>
      </c>
      <c r="I329" s="15">
        <v>0</v>
      </c>
      <c r="J329" s="15">
        <v>0</v>
      </c>
      <c r="K329" s="15">
        <v>0</v>
      </c>
      <c r="L329" t="s">
        <v>104</v>
      </c>
    </row>
    <row r="330" spans="1:12" x14ac:dyDescent="0.25">
      <c r="A330" t="s">
        <v>51</v>
      </c>
      <c r="B330" s="9" t="s">
        <v>52</v>
      </c>
      <c r="C330" s="9" t="s">
        <v>53</v>
      </c>
      <c r="D330" s="9" t="s">
        <v>57</v>
      </c>
      <c r="E330" s="9" t="s">
        <v>59</v>
      </c>
      <c r="F330" s="14" t="s">
        <v>33</v>
      </c>
      <c r="G330" s="16">
        <v>1.024948823078114E-2</v>
      </c>
      <c r="H330" s="16">
        <v>3.9510826518540983E-3</v>
      </c>
      <c r="I330" s="16">
        <v>2.908643095385651E-3</v>
      </c>
      <c r="J330" s="16">
        <v>0</v>
      </c>
      <c r="K330" s="16">
        <v>1.7109213978020888E-2</v>
      </c>
      <c r="L330" t="s">
        <v>104</v>
      </c>
    </row>
    <row r="331" spans="1:12" x14ac:dyDescent="0.25">
      <c r="A331" t="s">
        <v>51</v>
      </c>
      <c r="B331" s="7" t="s">
        <v>52</v>
      </c>
      <c r="C331" s="7" t="s">
        <v>53</v>
      </c>
      <c r="D331" s="7" t="s">
        <v>57</v>
      </c>
      <c r="E331" s="7" t="s">
        <v>60</v>
      </c>
      <c r="F331" s="13" t="s">
        <v>33</v>
      </c>
      <c r="G331" s="15">
        <v>1.6863895848841785E-2</v>
      </c>
      <c r="H331" s="15">
        <v>5.5407594453680412E-3</v>
      </c>
      <c r="I331" s="15">
        <v>0</v>
      </c>
      <c r="J331" s="15">
        <v>0</v>
      </c>
      <c r="K331" s="15">
        <v>2.2404655294209826E-2</v>
      </c>
      <c r="L331" t="s">
        <v>104</v>
      </c>
    </row>
    <row r="332" spans="1:12" x14ac:dyDescent="0.25">
      <c r="A332" t="s">
        <v>51</v>
      </c>
      <c r="B332" s="9" t="s">
        <v>52</v>
      </c>
      <c r="C332" s="9" t="s">
        <v>53</v>
      </c>
      <c r="D332" s="9" t="s">
        <v>57</v>
      </c>
      <c r="E332" s="9" t="s">
        <v>61</v>
      </c>
      <c r="F332" s="14" t="s">
        <v>33</v>
      </c>
      <c r="G332" s="16">
        <v>3.3307831937662183E-3</v>
      </c>
      <c r="H332" s="16">
        <v>1.106025777635681E-3</v>
      </c>
      <c r="I332" s="16">
        <v>0</v>
      </c>
      <c r="J332" s="16">
        <v>0</v>
      </c>
      <c r="K332" s="16">
        <v>4.4368089714018994E-3</v>
      </c>
      <c r="L332" t="s">
        <v>104</v>
      </c>
    </row>
    <row r="333" spans="1:12" x14ac:dyDescent="0.25">
      <c r="A333" t="s">
        <v>51</v>
      </c>
      <c r="B333" s="7" t="s">
        <v>52</v>
      </c>
      <c r="C333" s="7" t="s">
        <v>53</v>
      </c>
      <c r="D333" s="7" t="s">
        <v>57</v>
      </c>
      <c r="E333" s="7" t="s">
        <v>55</v>
      </c>
      <c r="F333" s="13" t="s">
        <v>33</v>
      </c>
      <c r="G333" s="15">
        <v>6.889358414598418E-5</v>
      </c>
      <c r="H333" s="15">
        <v>2.2670250830776835E-5</v>
      </c>
      <c r="I333" s="15">
        <v>0</v>
      </c>
      <c r="J333" s="15">
        <v>0</v>
      </c>
      <c r="K333" s="15">
        <v>9.1563834976761009E-5</v>
      </c>
      <c r="L333" t="s">
        <v>104</v>
      </c>
    </row>
    <row r="334" spans="1:12" x14ac:dyDescent="0.25">
      <c r="A334" t="s">
        <v>51</v>
      </c>
      <c r="B334" s="7" t="s">
        <v>52</v>
      </c>
      <c r="C334" s="7" t="s">
        <v>53</v>
      </c>
      <c r="D334" s="7" t="s">
        <v>54</v>
      </c>
      <c r="E334" s="7" t="s">
        <v>55</v>
      </c>
      <c r="F334" s="13" t="s">
        <v>99</v>
      </c>
      <c r="G334" s="15">
        <v>0</v>
      </c>
      <c r="H334" s="15">
        <v>0</v>
      </c>
      <c r="I334" s="15">
        <v>0</v>
      </c>
      <c r="J334" s="15">
        <v>0</v>
      </c>
      <c r="K334" s="15">
        <v>0</v>
      </c>
      <c r="L334" t="s">
        <v>104</v>
      </c>
    </row>
    <row r="335" spans="1:12" x14ac:dyDescent="0.25">
      <c r="A335" t="s">
        <v>51</v>
      </c>
      <c r="B335" s="9" t="s">
        <v>52</v>
      </c>
      <c r="C335" s="9" t="s">
        <v>53</v>
      </c>
      <c r="D335" s="9" t="s">
        <v>57</v>
      </c>
      <c r="E335" s="9" t="s">
        <v>59</v>
      </c>
      <c r="F335" s="14" t="s">
        <v>99</v>
      </c>
      <c r="G335" s="16">
        <v>2.8309299199999992E-4</v>
      </c>
      <c r="H335" s="16">
        <v>2.4881219999999991E-4</v>
      </c>
      <c r="I335" s="16">
        <v>1.4902688956861955E-4</v>
      </c>
      <c r="J335" s="16">
        <v>0</v>
      </c>
      <c r="K335" s="16">
        <v>6.8093208156861935E-4</v>
      </c>
      <c r="L335" t="s">
        <v>104</v>
      </c>
    </row>
    <row r="336" spans="1:12" x14ac:dyDescent="0.25">
      <c r="A336" t="s">
        <v>51</v>
      </c>
      <c r="B336" s="7" t="s">
        <v>52</v>
      </c>
      <c r="C336" s="7" t="s">
        <v>53</v>
      </c>
      <c r="D336" s="7" t="s">
        <v>57</v>
      </c>
      <c r="E336" s="7" t="s">
        <v>60</v>
      </c>
      <c r="F336" s="13" t="s">
        <v>99</v>
      </c>
      <c r="G336" s="15">
        <v>2.1728614017672853E-4</v>
      </c>
      <c r="H336" s="15">
        <v>1.6296460513254591E-4</v>
      </c>
      <c r="I336" s="15">
        <v>0</v>
      </c>
      <c r="J336" s="15">
        <v>0</v>
      </c>
      <c r="K336" s="15">
        <v>3.8025074530927442E-4</v>
      </c>
      <c r="L336" t="s">
        <v>104</v>
      </c>
    </row>
    <row r="337" spans="1:12" x14ac:dyDescent="0.25">
      <c r="A337" t="s">
        <v>51</v>
      </c>
      <c r="B337" s="9" t="s">
        <v>52</v>
      </c>
      <c r="C337" s="9" t="s">
        <v>53</v>
      </c>
      <c r="D337" s="9" t="s">
        <v>57</v>
      </c>
      <c r="E337" s="9" t="s">
        <v>61</v>
      </c>
      <c r="F337" s="14" t="s">
        <v>99</v>
      </c>
      <c r="G337" s="16">
        <v>6.9692553014938233E-4</v>
      </c>
      <c r="H337" s="16">
        <v>5.8514403511203698E-4</v>
      </c>
      <c r="I337" s="16">
        <v>0</v>
      </c>
      <c r="J337" s="16">
        <v>0</v>
      </c>
      <c r="K337" s="16">
        <v>1.2820695652614193E-3</v>
      </c>
      <c r="L337" t="s">
        <v>104</v>
      </c>
    </row>
    <row r="338" spans="1:12" x14ac:dyDescent="0.25">
      <c r="A338" t="s">
        <v>51</v>
      </c>
      <c r="B338" s="7" t="s">
        <v>52</v>
      </c>
      <c r="C338" s="7" t="s">
        <v>53</v>
      </c>
      <c r="D338" s="7" t="s">
        <v>57</v>
      </c>
      <c r="E338" s="7" t="s">
        <v>55</v>
      </c>
      <c r="F338" s="13" t="s">
        <v>99</v>
      </c>
      <c r="G338" s="15">
        <v>1.1848199999999996E-5</v>
      </c>
      <c r="H338" s="15">
        <v>8.8861499999999979E-6</v>
      </c>
      <c r="I338" s="15">
        <v>0</v>
      </c>
      <c r="J338" s="15">
        <v>0</v>
      </c>
      <c r="K338" s="15">
        <v>2.0734349999999992E-5</v>
      </c>
      <c r="L338" t="s">
        <v>104</v>
      </c>
    </row>
    <row r="339" spans="1:12" x14ac:dyDescent="0.25">
      <c r="A339" t="s">
        <v>51</v>
      </c>
      <c r="B339" s="7" t="s">
        <v>52</v>
      </c>
      <c r="C339" s="7" t="s">
        <v>53</v>
      </c>
      <c r="D339" s="7" t="s">
        <v>54</v>
      </c>
      <c r="E339" s="7" t="s">
        <v>55</v>
      </c>
      <c r="F339" s="13" t="s">
        <v>34</v>
      </c>
      <c r="G339" s="15">
        <v>0</v>
      </c>
      <c r="H339" s="15">
        <v>0</v>
      </c>
      <c r="I339" s="15">
        <v>0</v>
      </c>
      <c r="J339" s="15">
        <v>0</v>
      </c>
      <c r="K339" s="15">
        <v>0</v>
      </c>
      <c r="L339" t="s">
        <v>104</v>
      </c>
    </row>
    <row r="340" spans="1:12" x14ac:dyDescent="0.25">
      <c r="A340" t="s">
        <v>51</v>
      </c>
      <c r="B340" s="9" t="s">
        <v>52</v>
      </c>
      <c r="C340" s="9" t="s">
        <v>53</v>
      </c>
      <c r="D340" s="9" t="s">
        <v>57</v>
      </c>
      <c r="E340" s="9" t="s">
        <v>59</v>
      </c>
      <c r="F340" s="14" t="s">
        <v>34</v>
      </c>
      <c r="G340" s="16">
        <v>1.4996195051731347E-2</v>
      </c>
      <c r="H340" s="16">
        <v>5.7487448814327055E-3</v>
      </c>
      <c r="I340" s="16">
        <v>4.1339237607844392E-3</v>
      </c>
      <c r="J340" s="16">
        <v>0</v>
      </c>
      <c r="K340" s="16">
        <v>2.4878863693948493E-2</v>
      </c>
      <c r="L340" t="s">
        <v>104</v>
      </c>
    </row>
    <row r="341" spans="1:12" x14ac:dyDescent="0.25">
      <c r="A341" t="s">
        <v>51</v>
      </c>
      <c r="B341" s="7" t="s">
        <v>52</v>
      </c>
      <c r="C341" s="7" t="s">
        <v>53</v>
      </c>
      <c r="D341" s="7" t="s">
        <v>57</v>
      </c>
      <c r="E341" s="7" t="s">
        <v>60</v>
      </c>
      <c r="F341" s="13" t="s">
        <v>34</v>
      </c>
      <c r="G341" s="15">
        <v>4.3207799440012462E-2</v>
      </c>
      <c r="H341" s="15">
        <v>1.4084768413646712E-2</v>
      </c>
      <c r="I341" s="15">
        <v>0</v>
      </c>
      <c r="J341" s="15">
        <v>0</v>
      </c>
      <c r="K341" s="15">
        <v>5.7292567853659174E-2</v>
      </c>
      <c r="L341" t="s">
        <v>104</v>
      </c>
    </row>
    <row r="342" spans="1:12" x14ac:dyDescent="0.25">
      <c r="A342" t="s">
        <v>51</v>
      </c>
      <c r="B342" s="9" t="s">
        <v>52</v>
      </c>
      <c r="C342" s="9" t="s">
        <v>53</v>
      </c>
      <c r="D342" s="9" t="s">
        <v>57</v>
      </c>
      <c r="E342" s="9" t="s">
        <v>61</v>
      </c>
      <c r="F342" s="14" t="s">
        <v>34</v>
      </c>
      <c r="G342" s="16">
        <v>2.858959941062765E-2</v>
      </c>
      <c r="H342" s="16">
        <v>9.3551308091769699E-3</v>
      </c>
      <c r="I342" s="16">
        <v>0</v>
      </c>
      <c r="J342" s="16">
        <v>0</v>
      </c>
      <c r="K342" s="16">
        <v>3.7944730219804622E-2</v>
      </c>
      <c r="L342" t="s">
        <v>104</v>
      </c>
    </row>
    <row r="343" spans="1:12" x14ac:dyDescent="0.25">
      <c r="A343" t="s">
        <v>51</v>
      </c>
      <c r="B343" s="7" t="s">
        <v>52</v>
      </c>
      <c r="C343" s="7" t="s">
        <v>53</v>
      </c>
      <c r="D343" s="7" t="s">
        <v>57</v>
      </c>
      <c r="E343" s="7" t="s">
        <v>55</v>
      </c>
      <c r="F343" s="13" t="s">
        <v>34</v>
      </c>
      <c r="G343" s="15">
        <v>6.9425376438848082E-4</v>
      </c>
      <c r="H343" s="15">
        <v>2.2701334624512188E-4</v>
      </c>
      <c r="I343" s="15">
        <v>0</v>
      </c>
      <c r="J343" s="15">
        <v>0</v>
      </c>
      <c r="K343" s="15">
        <v>9.2126711063360268E-4</v>
      </c>
      <c r="L343" t="s">
        <v>104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CC37F-6ED2-402A-9FEB-3F7ED2F7637A}">
  <dimension ref="A1:L631"/>
  <sheetViews>
    <sheetView workbookViewId="0">
      <pane ySplit="1" topLeftCell="A611" activePane="bottomLeft" state="frozen"/>
      <selection pane="bottomLeft" sqref="A1:L1"/>
    </sheetView>
  </sheetViews>
  <sheetFormatPr baseColWidth="10" defaultRowHeight="15" x14ac:dyDescent="0.25"/>
  <sheetData>
    <row r="1" spans="1:12" x14ac:dyDescent="0.25">
      <c r="A1" s="6" t="s">
        <v>41</v>
      </c>
      <c r="B1" s="6" t="s">
        <v>42</v>
      </c>
      <c r="C1" s="6" t="s">
        <v>43</v>
      </c>
      <c r="D1" s="6" t="s">
        <v>44</v>
      </c>
      <c r="E1" s="6" t="s">
        <v>45</v>
      </c>
      <c r="F1" s="6" t="s">
        <v>101</v>
      </c>
      <c r="G1" s="6" t="s">
        <v>46</v>
      </c>
      <c r="H1" s="6" t="s">
        <v>47</v>
      </c>
      <c r="I1" s="6" t="s">
        <v>48</v>
      </c>
      <c r="J1" s="6" t="s">
        <v>49</v>
      </c>
      <c r="K1" s="6" t="s">
        <v>40</v>
      </c>
      <c r="L1" s="6" t="s">
        <v>50</v>
      </c>
    </row>
    <row r="2" spans="1:12" x14ac:dyDescent="0.25">
      <c r="A2" t="s">
        <v>51</v>
      </c>
      <c r="B2" s="7" t="s">
        <v>52</v>
      </c>
      <c r="C2" s="7" t="s">
        <v>53</v>
      </c>
      <c r="D2" s="7" t="s">
        <v>54</v>
      </c>
      <c r="E2" s="7" t="s">
        <v>55</v>
      </c>
      <c r="F2" s="13" t="s">
        <v>100</v>
      </c>
      <c r="G2" s="15">
        <v>5.1724947456000003E-4</v>
      </c>
      <c r="H2" s="15">
        <v>1.2931236864000001E-4</v>
      </c>
      <c r="I2" s="15">
        <v>3.9744536832E-5</v>
      </c>
      <c r="J2" s="15">
        <v>4.9502391120000016E-5</v>
      </c>
      <c r="K2" s="15">
        <v>7.3580877115200002E-4</v>
      </c>
      <c r="L2" t="s">
        <v>56</v>
      </c>
    </row>
    <row r="3" spans="1:12" x14ac:dyDescent="0.25">
      <c r="A3" t="s">
        <v>51</v>
      </c>
      <c r="B3" s="9" t="s">
        <v>52</v>
      </c>
      <c r="C3" s="9" t="s">
        <v>53</v>
      </c>
      <c r="D3" s="9" t="s">
        <v>57</v>
      </c>
      <c r="E3" s="9" t="s">
        <v>58</v>
      </c>
      <c r="F3" s="14" t="s">
        <v>100</v>
      </c>
      <c r="G3" s="16">
        <v>2.3226312037656596E-3</v>
      </c>
      <c r="H3" s="16">
        <v>1.3064800521181859E-3</v>
      </c>
      <c r="I3" s="16">
        <v>2.3168993193747178E-4</v>
      </c>
      <c r="J3" s="16">
        <v>9.0101640197905942E-5</v>
      </c>
      <c r="K3" s="16">
        <v>3.9509028280192227E-3</v>
      </c>
      <c r="L3" t="s">
        <v>56</v>
      </c>
    </row>
    <row r="4" spans="1:12" x14ac:dyDescent="0.25">
      <c r="A4" t="s">
        <v>51</v>
      </c>
      <c r="B4" s="7" t="s">
        <v>52</v>
      </c>
      <c r="C4" s="7" t="s">
        <v>53</v>
      </c>
      <c r="D4" s="7" t="s">
        <v>57</v>
      </c>
      <c r="E4" s="7" t="s">
        <v>59</v>
      </c>
      <c r="F4" s="13" t="s">
        <v>100</v>
      </c>
      <c r="G4" s="15">
        <v>8.1269231680000005E-3</v>
      </c>
      <c r="H4" s="15">
        <v>4.5713942820000009E-3</v>
      </c>
      <c r="I4" s="15">
        <v>1.6106186556821308E-3</v>
      </c>
      <c r="J4" s="15">
        <v>6.2635169943193872E-4</v>
      </c>
      <c r="K4" s="15">
        <v>1.4935287805114071E-2</v>
      </c>
      <c r="L4" t="s">
        <v>56</v>
      </c>
    </row>
    <row r="5" spans="1:12" x14ac:dyDescent="0.25">
      <c r="A5" t="s">
        <v>51</v>
      </c>
      <c r="B5" s="9" t="s">
        <v>52</v>
      </c>
      <c r="C5" s="9" t="s">
        <v>53</v>
      </c>
      <c r="D5" s="9" t="s">
        <v>57</v>
      </c>
      <c r="E5" s="9" t="s">
        <v>60</v>
      </c>
      <c r="F5" s="14" t="s">
        <v>100</v>
      </c>
      <c r="G5" s="16">
        <v>2.1635772071379664E-3</v>
      </c>
      <c r="H5" s="16">
        <v>1.2170121790151022E-3</v>
      </c>
      <c r="I5" s="16">
        <v>2.0298768840000003E-3</v>
      </c>
      <c r="J5" s="16">
        <v>7.8939656600000006E-4</v>
      </c>
      <c r="K5" s="16">
        <v>6.1998628361530691E-3</v>
      </c>
      <c r="L5" t="s">
        <v>56</v>
      </c>
    </row>
    <row r="6" spans="1:12" x14ac:dyDescent="0.25">
      <c r="A6" t="s">
        <v>51</v>
      </c>
      <c r="B6" s="7" t="s">
        <v>52</v>
      </c>
      <c r="C6" s="7" t="s">
        <v>53</v>
      </c>
      <c r="D6" s="7" t="s">
        <v>57</v>
      </c>
      <c r="E6" s="7" t="s">
        <v>61</v>
      </c>
      <c r="F6" s="13" t="s">
        <v>100</v>
      </c>
      <c r="G6" s="15">
        <v>7.8332035458356063E-3</v>
      </c>
      <c r="H6" s="15">
        <v>4.9326134562200311E-3</v>
      </c>
      <c r="I6" s="15">
        <v>1.4458301656902525E-3</v>
      </c>
      <c r="J6" s="15">
        <v>4.9435234171457492E-4</v>
      </c>
      <c r="K6" s="15">
        <v>1.4705999509460464E-2</v>
      </c>
      <c r="L6" t="s">
        <v>56</v>
      </c>
    </row>
    <row r="7" spans="1:12" x14ac:dyDescent="0.25">
      <c r="A7" t="s">
        <v>51</v>
      </c>
      <c r="B7" s="9" t="s">
        <v>52</v>
      </c>
      <c r="C7" s="9" t="s">
        <v>53</v>
      </c>
      <c r="D7" s="9" t="s">
        <v>57</v>
      </c>
      <c r="E7" s="9" t="s">
        <v>55</v>
      </c>
      <c r="F7" s="14" t="s">
        <v>100</v>
      </c>
      <c r="G7" s="16">
        <v>1.0278675456000003E-3</v>
      </c>
      <c r="H7" s="16">
        <v>5.781754944E-4</v>
      </c>
      <c r="I7" s="16">
        <v>2.0370595492180289E-4</v>
      </c>
      <c r="J7" s="16">
        <v>7.9218982469589868E-5</v>
      </c>
      <c r="K7" s="16">
        <v>1.8889679773913932E-3</v>
      </c>
      <c r="L7" t="s">
        <v>56</v>
      </c>
    </row>
    <row r="8" spans="1:12" x14ac:dyDescent="0.25">
      <c r="A8" t="s">
        <v>51</v>
      </c>
      <c r="B8" s="7" t="s">
        <v>52</v>
      </c>
      <c r="C8" s="7" t="s">
        <v>53</v>
      </c>
      <c r="D8" s="7" t="s">
        <v>62</v>
      </c>
      <c r="E8" s="7" t="s">
        <v>58</v>
      </c>
      <c r="F8" s="13" t="s">
        <v>100</v>
      </c>
      <c r="G8" s="15">
        <v>4.0893655040000009E-4</v>
      </c>
      <c r="H8" s="15">
        <v>2.3002680960000003E-4</v>
      </c>
      <c r="I8" s="15">
        <v>8.104430464630866E-5</v>
      </c>
      <c r="J8" s="15">
        <v>3.151722958467554E-5</v>
      </c>
      <c r="K8" s="15">
        <v>7.5152489423098423E-4</v>
      </c>
      <c r="L8" t="s">
        <v>56</v>
      </c>
    </row>
    <row r="9" spans="1:12" x14ac:dyDescent="0.25">
      <c r="A9" t="s">
        <v>51</v>
      </c>
      <c r="B9" s="9" t="s">
        <v>52</v>
      </c>
      <c r="C9" s="9" t="s">
        <v>53</v>
      </c>
      <c r="D9" s="9" t="s">
        <v>62</v>
      </c>
      <c r="E9" s="9" t="s">
        <v>59</v>
      </c>
      <c r="F9" s="14" t="s">
        <v>100</v>
      </c>
      <c r="G9" s="16">
        <v>1.3646400922000001E-3</v>
      </c>
      <c r="H9" s="16">
        <v>8.9499122929999992E-4</v>
      </c>
      <c r="I9" s="16">
        <v>2.9690166694748403E-4</v>
      </c>
      <c r="J9" s="16">
        <v>9.9028464408844972E-5</v>
      </c>
      <c r="K9" s="16">
        <v>2.6555614528563287E-3</v>
      </c>
      <c r="L9" t="s">
        <v>56</v>
      </c>
    </row>
    <row r="10" spans="1:12" x14ac:dyDescent="0.25">
      <c r="A10" t="s">
        <v>51</v>
      </c>
      <c r="B10" s="7" t="s">
        <v>52</v>
      </c>
      <c r="C10" s="7" t="s">
        <v>53</v>
      </c>
      <c r="D10" s="7" t="s">
        <v>62</v>
      </c>
      <c r="E10" s="7" t="s">
        <v>60</v>
      </c>
      <c r="F10" s="13" t="s">
        <v>100</v>
      </c>
      <c r="G10" s="15">
        <v>9.998913120000002E-4</v>
      </c>
      <c r="H10" s="15">
        <v>5.6243886299999998E-4</v>
      </c>
      <c r="I10" s="15">
        <v>1.9816153881001993E-4</v>
      </c>
      <c r="J10" s="15">
        <v>7.7062820648340924E-5</v>
      </c>
      <c r="K10" s="15">
        <v>1.837554534458361E-3</v>
      </c>
      <c r="L10" t="s">
        <v>56</v>
      </c>
    </row>
    <row r="11" spans="1:12" x14ac:dyDescent="0.25">
      <c r="A11" t="s">
        <v>51</v>
      </c>
      <c r="B11" s="9" t="s">
        <v>52</v>
      </c>
      <c r="C11" s="9" t="s">
        <v>53</v>
      </c>
      <c r="D11" s="9" t="s">
        <v>62</v>
      </c>
      <c r="E11" s="9" t="s">
        <v>61</v>
      </c>
      <c r="F11" s="14" t="s">
        <v>100</v>
      </c>
      <c r="G11" s="16">
        <v>1.2026238798190712E-3</v>
      </c>
      <c r="H11" s="16">
        <v>6.7647593239822715E-4</v>
      </c>
      <c r="I11" s="16">
        <v>4.3418102450338918E-4</v>
      </c>
      <c r="J11" s="16">
        <v>1.6884817619576236E-4</v>
      </c>
      <c r="K11" s="16">
        <v>2.48212901291645E-3</v>
      </c>
      <c r="L11" t="s">
        <v>56</v>
      </c>
    </row>
    <row r="12" spans="1:12" x14ac:dyDescent="0.25">
      <c r="A12" t="s">
        <v>51</v>
      </c>
      <c r="B12" s="7" t="s">
        <v>52</v>
      </c>
      <c r="C12" s="7" t="s">
        <v>53</v>
      </c>
      <c r="D12" s="7" t="s">
        <v>62</v>
      </c>
      <c r="E12" s="7" t="s">
        <v>55</v>
      </c>
      <c r="F12" s="13" t="s">
        <v>100</v>
      </c>
      <c r="G12" s="15">
        <v>4.1971011041347275E-4</v>
      </c>
      <c r="H12" s="15">
        <v>2.6429387749507863E-4</v>
      </c>
      <c r="I12" s="15">
        <v>7.7468884209398148E-5</v>
      </c>
      <c r="J12" s="15">
        <v>2.648784430407007E-5</v>
      </c>
      <c r="K12" s="15">
        <v>7.8796071642201957E-4</v>
      </c>
      <c r="L12" t="s">
        <v>56</v>
      </c>
    </row>
    <row r="13" spans="1:12" x14ac:dyDescent="0.25">
      <c r="A13" t="s">
        <v>51</v>
      </c>
      <c r="B13" s="9" t="s">
        <v>52</v>
      </c>
      <c r="C13" s="9" t="s">
        <v>53</v>
      </c>
      <c r="D13" s="9" t="s">
        <v>63</v>
      </c>
      <c r="E13" s="9" t="s">
        <v>58</v>
      </c>
      <c r="F13" s="14" t="s">
        <v>100</v>
      </c>
      <c r="G13" s="16">
        <v>1.8346883071999999E-3</v>
      </c>
      <c r="H13" s="16">
        <v>1.0320121728000001E-3</v>
      </c>
      <c r="I13" s="16">
        <v>3.636041776023578E-4</v>
      </c>
      <c r="J13" s="16">
        <v>1.4140162462313887E-4</v>
      </c>
      <c r="K13" s="16">
        <v>3.3717062822254968E-3</v>
      </c>
      <c r="L13" t="s">
        <v>56</v>
      </c>
    </row>
    <row r="14" spans="1:12" x14ac:dyDescent="0.25">
      <c r="A14" t="s">
        <v>51</v>
      </c>
      <c r="B14" s="7" t="s">
        <v>52</v>
      </c>
      <c r="C14" s="7" t="s">
        <v>53</v>
      </c>
      <c r="D14" s="7" t="s">
        <v>63</v>
      </c>
      <c r="E14" s="7" t="s">
        <v>59</v>
      </c>
      <c r="F14" s="13" t="s">
        <v>100</v>
      </c>
      <c r="G14" s="15">
        <v>9.4694568225934855E-4</v>
      </c>
      <c r="H14" s="15">
        <v>5.3265694627088191E-4</v>
      </c>
      <c r="I14" s="15">
        <v>8.8842826799999993E-4</v>
      </c>
      <c r="J14" s="15">
        <v>3.4549988200000003E-4</v>
      </c>
      <c r="K14" s="15">
        <v>2.7135307785302303E-3</v>
      </c>
      <c r="L14" t="s">
        <v>56</v>
      </c>
    </row>
    <row r="15" spans="1:12" x14ac:dyDescent="0.25">
      <c r="A15" t="s">
        <v>51</v>
      </c>
      <c r="B15" s="9" t="s">
        <v>52</v>
      </c>
      <c r="C15" s="9" t="s">
        <v>53</v>
      </c>
      <c r="D15" s="9" t="s">
        <v>63</v>
      </c>
      <c r="E15" s="9" t="s">
        <v>60</v>
      </c>
      <c r="F15" s="14" t="s">
        <v>100</v>
      </c>
      <c r="G15" s="16">
        <v>9.4966188998323118E-4</v>
      </c>
      <c r="H15" s="16">
        <v>5.3418481311556863E-4</v>
      </c>
      <c r="I15" s="16">
        <v>9.4731827548470815E-5</v>
      </c>
      <c r="J15" s="16">
        <v>3.6840155157738769E-5</v>
      </c>
      <c r="K15" s="16">
        <v>1.6154186858050091E-3</v>
      </c>
      <c r="L15" t="s">
        <v>56</v>
      </c>
    </row>
    <row r="16" spans="1:12" x14ac:dyDescent="0.25">
      <c r="A16" t="s">
        <v>51</v>
      </c>
      <c r="B16" s="7" t="s">
        <v>52</v>
      </c>
      <c r="C16" s="7" t="s">
        <v>53</v>
      </c>
      <c r="D16" s="7" t="s">
        <v>63</v>
      </c>
      <c r="E16" s="7" t="s">
        <v>61</v>
      </c>
      <c r="F16" s="13" t="s">
        <v>100</v>
      </c>
      <c r="G16" s="15">
        <v>1.2361350624000003E-3</v>
      </c>
      <c r="H16" s="15">
        <v>6.953259726E-4</v>
      </c>
      <c r="I16" s="15">
        <v>2.4498105264285364E-4</v>
      </c>
      <c r="J16" s="15">
        <v>9.5270409361109573E-5</v>
      </c>
      <c r="K16" s="15">
        <v>2.2717124970039631E-3</v>
      </c>
      <c r="L16" t="s">
        <v>56</v>
      </c>
    </row>
    <row r="17" spans="1:12" x14ac:dyDescent="0.25">
      <c r="A17" t="s">
        <v>51</v>
      </c>
      <c r="B17" s="9" t="s">
        <v>52</v>
      </c>
      <c r="C17" s="9" t="s">
        <v>53</v>
      </c>
      <c r="D17" s="9" t="s">
        <v>63</v>
      </c>
      <c r="E17" s="9" t="s">
        <v>55</v>
      </c>
      <c r="F17" s="14" t="s">
        <v>100</v>
      </c>
      <c r="G17" s="16">
        <v>1.4686434151516689E-4</v>
      </c>
      <c r="H17" s="16">
        <v>8.2611192102281401E-5</v>
      </c>
      <c r="I17" s="16">
        <v>4.8353462685839121E-5</v>
      </c>
      <c r="J17" s="16">
        <v>1.8804124377826342E-5</v>
      </c>
      <c r="K17" s="16">
        <v>2.9663312068111373E-4</v>
      </c>
      <c r="L17" t="s">
        <v>56</v>
      </c>
    </row>
    <row r="18" spans="1:12" x14ac:dyDescent="0.25">
      <c r="A18" t="s">
        <v>51</v>
      </c>
      <c r="B18" s="7" t="s">
        <v>52</v>
      </c>
      <c r="C18" s="7" t="s">
        <v>64</v>
      </c>
      <c r="D18" s="7" t="s">
        <v>57</v>
      </c>
      <c r="E18" s="7" t="s">
        <v>65</v>
      </c>
      <c r="F18" s="13" t="s">
        <v>100</v>
      </c>
      <c r="G18" s="15">
        <v>1.6363789558912471E-6</v>
      </c>
      <c r="H18" s="15">
        <v>4.0909473897281178E-7</v>
      </c>
      <c r="I18" s="15">
        <v>1.9251517128132313E-7</v>
      </c>
      <c r="J18" s="15">
        <v>1.6845077487115775E-7</v>
      </c>
      <c r="K18" s="15">
        <v>2.4064396410165401E-6</v>
      </c>
      <c r="L18" t="s">
        <v>56</v>
      </c>
    </row>
    <row r="19" spans="1:12" x14ac:dyDescent="0.25">
      <c r="A19" t="s">
        <v>51</v>
      </c>
      <c r="B19" s="9" t="s">
        <v>52</v>
      </c>
      <c r="C19" s="9" t="s">
        <v>64</v>
      </c>
      <c r="D19" s="9" t="s">
        <v>62</v>
      </c>
      <c r="E19" s="9" t="s">
        <v>65</v>
      </c>
      <c r="F19" s="14" t="s">
        <v>100</v>
      </c>
      <c r="G19" s="16">
        <v>4.0909473897281178E-7</v>
      </c>
      <c r="H19" s="16">
        <v>1.0227368474320295E-7</v>
      </c>
      <c r="I19" s="16">
        <v>4.8128792820330783E-8</v>
      </c>
      <c r="J19" s="16">
        <v>4.2112693717789437E-8</v>
      </c>
      <c r="K19" s="16">
        <v>6.0160991025413502E-7</v>
      </c>
      <c r="L19" t="s">
        <v>56</v>
      </c>
    </row>
    <row r="20" spans="1:12" x14ac:dyDescent="0.25">
      <c r="A20" t="s">
        <v>51</v>
      </c>
      <c r="B20" s="7" t="s">
        <v>52</v>
      </c>
      <c r="C20" s="7" t="s">
        <v>66</v>
      </c>
      <c r="D20" s="7" t="s">
        <v>57</v>
      </c>
      <c r="E20" s="7" t="s">
        <v>67</v>
      </c>
      <c r="F20" s="13" t="s">
        <v>100</v>
      </c>
      <c r="G20" s="15">
        <v>0.10463351981686693</v>
      </c>
      <c r="H20" s="15">
        <v>2.6104157018128279E-2</v>
      </c>
      <c r="I20" s="15">
        <v>1.1675832745385624E-2</v>
      </c>
      <c r="J20" s="15">
        <v>8.0671316441719362E-3</v>
      </c>
      <c r="K20" s="15">
        <v>0.15048064122455276</v>
      </c>
      <c r="L20" t="s">
        <v>56</v>
      </c>
    </row>
    <row r="21" spans="1:12" x14ac:dyDescent="0.25">
      <c r="A21" t="s">
        <v>51</v>
      </c>
      <c r="B21" s="9" t="s">
        <v>52</v>
      </c>
      <c r="C21" s="9" t="s">
        <v>66</v>
      </c>
      <c r="D21" s="9" t="s">
        <v>57</v>
      </c>
      <c r="E21" s="9" t="s">
        <v>55</v>
      </c>
      <c r="F21" s="14" t="s">
        <v>100</v>
      </c>
      <c r="G21" s="16">
        <v>4.4363171530645172E-3</v>
      </c>
      <c r="H21" s="16">
        <v>1.1078215586821411E-3</v>
      </c>
      <c r="I21" s="16">
        <v>5.0719558383368224E-4</v>
      </c>
      <c r="J21" s="16">
        <v>3.9347194456539622E-4</v>
      </c>
      <c r="K21" s="16">
        <v>6.4448062401457375E-3</v>
      </c>
      <c r="L21" t="s">
        <v>56</v>
      </c>
    </row>
    <row r="22" spans="1:12" x14ac:dyDescent="0.25">
      <c r="A22" t="s">
        <v>51</v>
      </c>
      <c r="B22" s="7" t="s">
        <v>52</v>
      </c>
      <c r="C22" s="7" t="s">
        <v>66</v>
      </c>
      <c r="D22" s="7" t="s">
        <v>62</v>
      </c>
      <c r="E22" s="7" t="s">
        <v>67</v>
      </c>
      <c r="F22" s="13" t="s">
        <v>100</v>
      </c>
      <c r="G22" s="15">
        <v>0.2354254195879506</v>
      </c>
      <c r="H22" s="15">
        <v>5.8734353290788632E-2</v>
      </c>
      <c r="I22" s="15">
        <v>2.627062367711765E-2</v>
      </c>
      <c r="J22" s="15">
        <v>1.8151046199386858E-2</v>
      </c>
      <c r="K22" s="15">
        <v>0.33858144275524371</v>
      </c>
      <c r="L22" t="s">
        <v>56</v>
      </c>
    </row>
    <row r="23" spans="1:12" x14ac:dyDescent="0.25">
      <c r="A23" t="s">
        <v>51</v>
      </c>
      <c r="B23" s="9" t="s">
        <v>52</v>
      </c>
      <c r="C23" s="9" t="s">
        <v>66</v>
      </c>
      <c r="D23" s="9" t="s">
        <v>62</v>
      </c>
      <c r="E23" s="9" t="s">
        <v>60</v>
      </c>
      <c r="F23" s="14" t="s">
        <v>100</v>
      </c>
      <c r="G23" s="16">
        <v>0.18822180974974967</v>
      </c>
      <c r="H23" s="16">
        <v>4.6979787018417936E-2</v>
      </c>
      <c r="I23" s="16">
        <v>2.1261928103904516E-2</v>
      </c>
      <c r="J23" s="16">
        <v>1.5679710941492783E-2</v>
      </c>
      <c r="K23" s="16">
        <v>0.27214323581356492</v>
      </c>
      <c r="L23" t="s">
        <v>56</v>
      </c>
    </row>
    <row r="24" spans="1:12" x14ac:dyDescent="0.25">
      <c r="A24" t="s">
        <v>51</v>
      </c>
      <c r="B24" s="7" t="s">
        <v>52</v>
      </c>
      <c r="C24" s="7" t="s">
        <v>66</v>
      </c>
      <c r="D24" s="7" t="s">
        <v>62</v>
      </c>
      <c r="E24" s="7" t="s">
        <v>55</v>
      </c>
      <c r="F24" s="13" t="s">
        <v>100</v>
      </c>
      <c r="G24" s="15">
        <v>3.1423913167540334E-2</v>
      </c>
      <c r="H24" s="15">
        <v>7.847069373998497E-3</v>
      </c>
      <c r="I24" s="15">
        <v>3.5926353854885823E-3</v>
      </c>
      <c r="J24" s="15">
        <v>2.7870929406715568E-3</v>
      </c>
      <c r="K24" s="15">
        <v>4.5650710867698972E-2</v>
      </c>
      <c r="L24" t="s">
        <v>56</v>
      </c>
    </row>
    <row r="25" spans="1:12" x14ac:dyDescent="0.25">
      <c r="A25" t="s">
        <v>51</v>
      </c>
      <c r="B25" s="9" t="s">
        <v>52</v>
      </c>
      <c r="C25" s="9" t="s">
        <v>66</v>
      </c>
      <c r="D25" s="9" t="s">
        <v>63</v>
      </c>
      <c r="E25" s="9" t="s">
        <v>67</v>
      </c>
      <c r="F25" s="14" t="s">
        <v>100</v>
      </c>
      <c r="G25" s="16">
        <v>0.57347217591936683</v>
      </c>
      <c r="H25" s="16">
        <v>0.14307086058012616</v>
      </c>
      <c r="I25" s="16">
        <v>6.3992544854517358E-2</v>
      </c>
      <c r="J25" s="16">
        <v>4.4214086895942341E-2</v>
      </c>
      <c r="K25" s="16">
        <v>0.82474966824995266</v>
      </c>
      <c r="L25" t="s">
        <v>56</v>
      </c>
    </row>
    <row r="26" spans="1:12" x14ac:dyDescent="0.25">
      <c r="A26" t="s">
        <v>51</v>
      </c>
      <c r="B26" s="7" t="s">
        <v>52</v>
      </c>
      <c r="C26" s="7" t="s">
        <v>66</v>
      </c>
      <c r="D26" s="7" t="s">
        <v>63</v>
      </c>
      <c r="E26" s="7" t="s">
        <v>60</v>
      </c>
      <c r="F26" s="13" t="s">
        <v>100</v>
      </c>
      <c r="G26" s="15">
        <v>0.83587321262668368</v>
      </c>
      <c r="H26" s="15">
        <v>0.20863228100830972</v>
      </c>
      <c r="I26" s="15">
        <v>9.4421981036508854E-2</v>
      </c>
      <c r="J26" s="15">
        <v>6.9631943158705953E-2</v>
      </c>
      <c r="K26" s="15">
        <v>1.2085594178302081</v>
      </c>
      <c r="L26" t="s">
        <v>56</v>
      </c>
    </row>
    <row r="27" spans="1:12" x14ac:dyDescent="0.25">
      <c r="A27" t="s">
        <v>51</v>
      </c>
      <c r="B27" s="9" t="s">
        <v>52</v>
      </c>
      <c r="C27" s="9" t="s">
        <v>66</v>
      </c>
      <c r="D27" s="9" t="s">
        <v>63</v>
      </c>
      <c r="E27" s="9" t="s">
        <v>55</v>
      </c>
      <c r="F27" s="14" t="s">
        <v>100</v>
      </c>
      <c r="G27" s="16">
        <v>0.43291061551987919</v>
      </c>
      <c r="H27" s="16">
        <v>0.10810492043473224</v>
      </c>
      <c r="I27" s="16">
        <v>4.9493835722436812E-2</v>
      </c>
      <c r="J27" s="16">
        <v>3.8396303923839914E-2</v>
      </c>
      <c r="K27" s="16">
        <v>0.62890567560088817</v>
      </c>
      <c r="L27" t="s">
        <v>56</v>
      </c>
    </row>
    <row r="28" spans="1:12" x14ac:dyDescent="0.25">
      <c r="A28" t="s">
        <v>51</v>
      </c>
      <c r="B28" s="7" t="s">
        <v>52</v>
      </c>
      <c r="C28" s="7" t="s">
        <v>68</v>
      </c>
      <c r="D28" s="7" t="s">
        <v>54</v>
      </c>
      <c r="E28" s="7" t="s">
        <v>55</v>
      </c>
      <c r="F28" s="13" t="s">
        <v>100</v>
      </c>
      <c r="G28" s="15">
        <v>6.1867374040980869E-5</v>
      </c>
      <c r="H28" s="15">
        <v>4.0575355702201841E-5</v>
      </c>
      <c r="I28" s="15">
        <v>9.0353447747573844E-6</v>
      </c>
      <c r="J28" s="15">
        <v>3.5137451901834213E-6</v>
      </c>
      <c r="K28" s="15">
        <v>1.1499181970812352E-4</v>
      </c>
      <c r="L28" t="s">
        <v>56</v>
      </c>
    </row>
    <row r="29" spans="1:12" x14ac:dyDescent="0.25">
      <c r="A29" t="s">
        <v>51</v>
      </c>
      <c r="B29" s="9" t="s">
        <v>52</v>
      </c>
      <c r="C29" s="9" t="s">
        <v>68</v>
      </c>
      <c r="D29" s="9" t="s">
        <v>57</v>
      </c>
      <c r="E29" s="9" t="s">
        <v>55</v>
      </c>
      <c r="F29" s="14" t="s">
        <v>100</v>
      </c>
      <c r="G29" s="16">
        <v>1.054557512062174E-4</v>
      </c>
      <c r="H29" s="16">
        <v>6.9162538128753146E-5</v>
      </c>
      <c r="I29" s="16">
        <v>1.5401155866063725E-5</v>
      </c>
      <c r="J29" s="16">
        <v>5.9893383923581051E-6</v>
      </c>
      <c r="K29" s="16">
        <v>1.9600878359339239E-4</v>
      </c>
      <c r="L29" t="s">
        <v>56</v>
      </c>
    </row>
    <row r="30" spans="1:12" x14ac:dyDescent="0.25">
      <c r="A30" t="s">
        <v>51</v>
      </c>
      <c r="B30" s="7" t="s">
        <v>52</v>
      </c>
      <c r="C30" s="7" t="s">
        <v>68</v>
      </c>
      <c r="D30" s="7" t="s">
        <v>62</v>
      </c>
      <c r="E30" s="7" t="s">
        <v>55</v>
      </c>
      <c r="F30" s="13" t="s">
        <v>100</v>
      </c>
      <c r="G30" s="15">
        <v>4.2182300482486959E-6</v>
      </c>
      <c r="H30" s="15">
        <v>2.7665015251501265E-6</v>
      </c>
      <c r="I30" s="15">
        <v>6.1604623464254893E-7</v>
      </c>
      <c r="J30" s="15">
        <v>2.3957353569432416E-7</v>
      </c>
      <c r="K30" s="15">
        <v>7.8403513437356953E-6</v>
      </c>
      <c r="L30" t="s">
        <v>56</v>
      </c>
    </row>
    <row r="31" spans="1:12" x14ac:dyDescent="0.25">
      <c r="A31" t="s">
        <v>51</v>
      </c>
      <c r="B31" s="9" t="s">
        <v>52</v>
      </c>
      <c r="C31" s="9" t="s">
        <v>68</v>
      </c>
      <c r="D31" s="9" t="s">
        <v>63</v>
      </c>
      <c r="E31" s="9" t="s">
        <v>55</v>
      </c>
      <c r="F31" s="14" t="s">
        <v>100</v>
      </c>
      <c r="G31" s="16">
        <v>7.9443332575350429E-5</v>
      </c>
      <c r="H31" s="16">
        <v>5.2102445390327372E-5</v>
      </c>
      <c r="I31" s="16">
        <v>1.1602204085768006E-5</v>
      </c>
      <c r="J31" s="16">
        <v>4.5119682555764388E-6</v>
      </c>
      <c r="K31" s="16">
        <v>1.4765995030702225E-4</v>
      </c>
      <c r="L31" t="s">
        <v>56</v>
      </c>
    </row>
    <row r="32" spans="1:12" x14ac:dyDescent="0.25">
      <c r="A32" t="s">
        <v>51</v>
      </c>
      <c r="B32" s="7" t="s">
        <v>69</v>
      </c>
      <c r="C32" s="7" t="s">
        <v>53</v>
      </c>
      <c r="D32" s="7" t="s">
        <v>70</v>
      </c>
      <c r="E32" s="7" t="s">
        <v>67</v>
      </c>
      <c r="F32" s="13" t="s">
        <v>100</v>
      </c>
      <c r="G32" s="15">
        <v>4.1383440000000002E-6</v>
      </c>
      <c r="H32" s="15">
        <v>1.0345860000000001E-6</v>
      </c>
      <c r="I32" s="15">
        <v>5.1236640000000005E-7</v>
      </c>
      <c r="J32" s="15">
        <v>4.8837600000000003E-7</v>
      </c>
      <c r="K32" s="15">
        <v>6.1736723999999997E-6</v>
      </c>
      <c r="L32" t="s">
        <v>56</v>
      </c>
    </row>
    <row r="33" spans="1:12" x14ac:dyDescent="0.25">
      <c r="A33" t="s">
        <v>51</v>
      </c>
      <c r="B33" s="9" t="s">
        <v>69</v>
      </c>
      <c r="C33" s="9" t="s">
        <v>53</v>
      </c>
      <c r="D33" s="9" t="s">
        <v>70</v>
      </c>
      <c r="E33" s="9" t="s">
        <v>59</v>
      </c>
      <c r="F33" s="14" t="s">
        <v>100</v>
      </c>
      <c r="G33" s="16">
        <v>1.7243099999999998E-5</v>
      </c>
      <c r="H33" s="16">
        <v>4.3107750000000002E-6</v>
      </c>
      <c r="I33" s="16">
        <v>2.1348600000000003E-6</v>
      </c>
      <c r="J33" s="16">
        <v>2.0349000000000002E-6</v>
      </c>
      <c r="K33" s="16">
        <v>2.5723634999999998E-5</v>
      </c>
      <c r="L33" t="s">
        <v>56</v>
      </c>
    </row>
    <row r="34" spans="1:12" x14ac:dyDescent="0.25">
      <c r="A34" t="s">
        <v>51</v>
      </c>
      <c r="B34" s="7" t="s">
        <v>71</v>
      </c>
      <c r="C34" s="7" t="s">
        <v>66</v>
      </c>
      <c r="D34" s="7" t="s">
        <v>72</v>
      </c>
      <c r="E34" s="7" t="s">
        <v>67</v>
      </c>
      <c r="F34" s="13" t="s">
        <v>100</v>
      </c>
      <c r="G34" s="15">
        <v>2.9788324368773451</v>
      </c>
      <c r="H34" s="15">
        <v>0.74180588473687759</v>
      </c>
      <c r="I34" s="15">
        <v>0.58946107114444701</v>
      </c>
      <c r="J34" s="15">
        <v>0.42064585967055151</v>
      </c>
      <c r="K34" s="15">
        <v>4.7307452524292204</v>
      </c>
      <c r="L34" t="s">
        <v>56</v>
      </c>
    </row>
    <row r="35" spans="1:12" x14ac:dyDescent="0.25">
      <c r="A35" t="s">
        <v>51</v>
      </c>
      <c r="B35" s="9" t="s">
        <v>71</v>
      </c>
      <c r="C35" s="9" t="s">
        <v>66</v>
      </c>
      <c r="D35" s="9" t="s">
        <v>72</v>
      </c>
      <c r="E35" s="9" t="s">
        <v>73</v>
      </c>
      <c r="F35" s="14" t="s">
        <v>100</v>
      </c>
      <c r="G35" s="16">
        <v>1.7801447419297489</v>
      </c>
      <c r="H35" s="16">
        <v>0.44386931111029815</v>
      </c>
      <c r="I35" s="16">
        <v>0.36119709145024337</v>
      </c>
      <c r="J35" s="16">
        <v>0.25817951435263498</v>
      </c>
      <c r="K35" s="16">
        <v>2.843390658842925</v>
      </c>
      <c r="L35" t="s">
        <v>56</v>
      </c>
    </row>
    <row r="36" spans="1:12" x14ac:dyDescent="0.25">
      <c r="A36" t="s">
        <v>51</v>
      </c>
      <c r="B36" s="7" t="s">
        <v>71</v>
      </c>
      <c r="C36" s="7" t="s">
        <v>66</v>
      </c>
      <c r="D36" s="7" t="s">
        <v>72</v>
      </c>
      <c r="E36" s="7" t="s">
        <v>74</v>
      </c>
      <c r="F36" s="13" t="s">
        <v>100</v>
      </c>
      <c r="G36" s="15">
        <v>0.12811791162033501</v>
      </c>
      <c r="H36" s="15">
        <v>3.1977523537996523E-2</v>
      </c>
      <c r="I36" s="15">
        <v>2.6666009644507351E-2</v>
      </c>
      <c r="J36" s="15">
        <v>2.1165339961598025E-2</v>
      </c>
      <c r="K36" s="15">
        <v>0.20792678476443691</v>
      </c>
      <c r="L36" t="s">
        <v>56</v>
      </c>
    </row>
    <row r="37" spans="1:12" x14ac:dyDescent="0.25">
      <c r="A37" t="s">
        <v>51</v>
      </c>
      <c r="B37" s="9" t="s">
        <v>71</v>
      </c>
      <c r="C37" s="9" t="s">
        <v>66</v>
      </c>
      <c r="D37" s="9" t="s">
        <v>72</v>
      </c>
      <c r="E37" s="9" t="s">
        <v>75</v>
      </c>
      <c r="F37" s="14" t="s">
        <v>100</v>
      </c>
      <c r="G37" s="16">
        <v>1.5371472738220733E-2</v>
      </c>
      <c r="H37" s="16">
        <v>3.8354151408013567E-3</v>
      </c>
      <c r="I37" s="16">
        <v>3.1860965331064199E-3</v>
      </c>
      <c r="J37" s="16">
        <v>2.6111216582741124E-3</v>
      </c>
      <c r="K37" s="16">
        <v>2.5004106070402623E-2</v>
      </c>
      <c r="L37" t="s">
        <v>56</v>
      </c>
    </row>
    <row r="38" spans="1:12" x14ac:dyDescent="0.25">
      <c r="A38" t="s">
        <v>51</v>
      </c>
      <c r="B38" s="7" t="s">
        <v>71</v>
      </c>
      <c r="C38" s="7" t="s">
        <v>66</v>
      </c>
      <c r="D38" s="7" t="s">
        <v>72</v>
      </c>
      <c r="E38" s="7" t="s">
        <v>76</v>
      </c>
      <c r="F38" s="13" t="s">
        <v>100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t="s">
        <v>56</v>
      </c>
    </row>
    <row r="39" spans="1:12" x14ac:dyDescent="0.25">
      <c r="A39" t="s">
        <v>51</v>
      </c>
      <c r="B39" s="9" t="s">
        <v>71</v>
      </c>
      <c r="C39" s="9" t="s">
        <v>66</v>
      </c>
      <c r="D39" s="9" t="s">
        <v>77</v>
      </c>
      <c r="E39" s="9" t="s">
        <v>67</v>
      </c>
      <c r="F39" s="14" t="s">
        <v>100</v>
      </c>
      <c r="G39" s="16">
        <v>1.1144135349564801</v>
      </c>
      <c r="H39" s="16">
        <v>0.27751273529888393</v>
      </c>
      <c r="I39" s="16">
        <v>0.22005814804054319</v>
      </c>
      <c r="J39" s="16">
        <v>0.15229691626301187</v>
      </c>
      <c r="K39" s="16">
        <v>1.7642813345589192</v>
      </c>
      <c r="L39" t="s">
        <v>56</v>
      </c>
    </row>
    <row r="40" spans="1:12" x14ac:dyDescent="0.25">
      <c r="A40" t="s">
        <v>51</v>
      </c>
      <c r="B40" s="7" t="s">
        <v>71</v>
      </c>
      <c r="C40" s="7" t="s">
        <v>66</v>
      </c>
      <c r="D40" s="7" t="s">
        <v>77</v>
      </c>
      <c r="E40" s="7" t="s">
        <v>73</v>
      </c>
      <c r="F40" s="13" t="s">
        <v>100</v>
      </c>
      <c r="G40" s="15">
        <v>0.35767164687889735</v>
      </c>
      <c r="H40" s="15">
        <v>8.9109985600612007E-2</v>
      </c>
      <c r="I40" s="15">
        <v>7.1402509510583453E-2</v>
      </c>
      <c r="J40" s="15">
        <v>5.1005240915516427E-2</v>
      </c>
      <c r="K40" s="15">
        <v>0.56918938290560916</v>
      </c>
      <c r="L40" t="s">
        <v>56</v>
      </c>
    </row>
    <row r="41" spans="1:12" x14ac:dyDescent="0.25">
      <c r="A41" t="s">
        <v>51</v>
      </c>
      <c r="B41" s="9" t="s">
        <v>71</v>
      </c>
      <c r="C41" s="9" t="s">
        <v>66</v>
      </c>
      <c r="D41" s="9" t="s">
        <v>77</v>
      </c>
      <c r="E41" s="9" t="s">
        <v>74</v>
      </c>
      <c r="F41" s="14" t="s">
        <v>100</v>
      </c>
      <c r="G41" s="16">
        <v>5.5640312415787867E-2</v>
      </c>
      <c r="H41" s="16">
        <v>1.3883071498117927E-2</v>
      </c>
      <c r="I41" s="16">
        <v>1.1500769366454867E-2</v>
      </c>
      <c r="J41" s="16">
        <v>9.0302573280747114E-3</v>
      </c>
      <c r="K41" s="16">
        <v>9.0054410608435373E-2</v>
      </c>
      <c r="L41" t="s">
        <v>56</v>
      </c>
    </row>
    <row r="42" spans="1:12" x14ac:dyDescent="0.25">
      <c r="A42" t="s">
        <v>51</v>
      </c>
      <c r="B42" s="7" t="s">
        <v>71</v>
      </c>
      <c r="C42" s="7" t="s">
        <v>66</v>
      </c>
      <c r="D42" s="7" t="s">
        <v>77</v>
      </c>
      <c r="E42" s="7" t="s">
        <v>75</v>
      </c>
      <c r="F42" s="13" t="s">
        <v>100</v>
      </c>
      <c r="G42" s="15">
        <v>1.0324160522681237E-2</v>
      </c>
      <c r="H42" s="15">
        <v>2.5758867542896315E-3</v>
      </c>
      <c r="I42" s="15">
        <v>2.1371982926172801E-3</v>
      </c>
      <c r="J42" s="15">
        <v>1.730588277161587E-3</v>
      </c>
      <c r="K42" s="15">
        <v>1.6767833846749736E-2</v>
      </c>
      <c r="L42" t="s">
        <v>56</v>
      </c>
    </row>
    <row r="43" spans="1:12" x14ac:dyDescent="0.25">
      <c r="A43" t="s">
        <v>51</v>
      </c>
      <c r="B43" s="9" t="s">
        <v>71</v>
      </c>
      <c r="C43" s="9" t="s">
        <v>66</v>
      </c>
      <c r="D43" s="9" t="s">
        <v>77</v>
      </c>
      <c r="E43" s="9" t="s">
        <v>76</v>
      </c>
      <c r="F43" s="14" t="s">
        <v>100</v>
      </c>
      <c r="G43" s="16">
        <v>0</v>
      </c>
      <c r="H43" s="16">
        <v>0</v>
      </c>
      <c r="I43" s="16">
        <v>0</v>
      </c>
      <c r="J43" s="16">
        <v>0</v>
      </c>
      <c r="K43" s="16">
        <v>0</v>
      </c>
      <c r="L43" t="s">
        <v>56</v>
      </c>
    </row>
    <row r="44" spans="1:12" x14ac:dyDescent="0.25">
      <c r="A44" t="s">
        <v>51</v>
      </c>
      <c r="B44" s="7" t="s">
        <v>71</v>
      </c>
      <c r="C44" s="7" t="s">
        <v>66</v>
      </c>
      <c r="D44" s="7" t="s">
        <v>78</v>
      </c>
      <c r="E44" s="7" t="s">
        <v>67</v>
      </c>
      <c r="F44" s="13" t="s">
        <v>100</v>
      </c>
      <c r="G44" s="15">
        <v>0.80444565391840117</v>
      </c>
      <c r="H44" s="15">
        <v>0.20034485084276368</v>
      </c>
      <c r="I44" s="15">
        <v>0.14139028824543576</v>
      </c>
      <c r="J44" s="15">
        <v>0.26878136320959634</v>
      </c>
      <c r="K44" s="15">
        <v>1.4149621562161969</v>
      </c>
      <c r="L44" t="s">
        <v>56</v>
      </c>
    </row>
    <row r="45" spans="1:12" x14ac:dyDescent="0.25">
      <c r="A45" t="s">
        <v>51</v>
      </c>
      <c r="B45" s="9" t="s">
        <v>71</v>
      </c>
      <c r="C45" s="9" t="s">
        <v>66</v>
      </c>
      <c r="D45" s="9" t="s">
        <v>78</v>
      </c>
      <c r="E45" s="9" t="s">
        <v>73</v>
      </c>
      <c r="F45" s="14" t="s">
        <v>100</v>
      </c>
      <c r="G45" s="16">
        <v>0.80701435942053568</v>
      </c>
      <c r="H45" s="16">
        <v>0.20104657203599066</v>
      </c>
      <c r="I45" s="16">
        <v>0.14278421433658739</v>
      </c>
      <c r="J45" s="16">
        <v>0.27478201064108393</v>
      </c>
      <c r="K45" s="16">
        <v>1.4256271564341976</v>
      </c>
      <c r="L45" t="s">
        <v>56</v>
      </c>
    </row>
    <row r="46" spans="1:12" x14ac:dyDescent="0.25">
      <c r="A46" t="s">
        <v>51</v>
      </c>
      <c r="B46" s="7" t="s">
        <v>71</v>
      </c>
      <c r="C46" s="7" t="s">
        <v>66</v>
      </c>
      <c r="D46" s="7" t="s">
        <v>78</v>
      </c>
      <c r="E46" s="7" t="s">
        <v>74</v>
      </c>
      <c r="F46" s="13" t="s">
        <v>100</v>
      </c>
      <c r="G46" s="15">
        <v>1.3404431598334755E-2</v>
      </c>
      <c r="H46" s="15">
        <v>3.3440364864808099E-3</v>
      </c>
      <c r="I46" s="15">
        <v>2.4531794016139719E-3</v>
      </c>
      <c r="J46" s="15">
        <v>5.2810857538573772E-3</v>
      </c>
      <c r="K46" s="15">
        <v>2.4482733240286911E-2</v>
      </c>
      <c r="L46" t="s">
        <v>56</v>
      </c>
    </row>
    <row r="47" spans="1:12" x14ac:dyDescent="0.25">
      <c r="A47" t="s">
        <v>51</v>
      </c>
      <c r="B47" s="9" t="s">
        <v>71</v>
      </c>
      <c r="C47" s="9" t="s">
        <v>66</v>
      </c>
      <c r="D47" s="9" t="s">
        <v>78</v>
      </c>
      <c r="E47" s="9" t="s">
        <v>75</v>
      </c>
      <c r="F47" s="14" t="s">
        <v>100</v>
      </c>
      <c r="G47" s="16">
        <v>1.5532329961626965E-3</v>
      </c>
      <c r="H47" s="16">
        <v>3.8752568079460228E-4</v>
      </c>
      <c r="I47" s="16">
        <v>2.8505160125616582E-4</v>
      </c>
      <c r="J47" s="16">
        <v>6.1979645925009383E-4</v>
      </c>
      <c r="K47" s="16">
        <v>2.8456067374635582E-3</v>
      </c>
      <c r="L47" t="s">
        <v>56</v>
      </c>
    </row>
    <row r="48" spans="1:12" x14ac:dyDescent="0.25">
      <c r="A48" t="s">
        <v>51</v>
      </c>
      <c r="B48" s="7" t="s">
        <v>71</v>
      </c>
      <c r="C48" s="7" t="s">
        <v>66</v>
      </c>
      <c r="D48" s="7" t="s">
        <v>78</v>
      </c>
      <c r="E48" s="7" t="s">
        <v>76</v>
      </c>
      <c r="F48" s="13" t="s">
        <v>100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t="s">
        <v>56</v>
      </c>
    </row>
    <row r="49" spans="1:12" x14ac:dyDescent="0.25">
      <c r="A49" t="s">
        <v>51</v>
      </c>
      <c r="B49" s="9" t="s">
        <v>71</v>
      </c>
      <c r="C49" s="9" t="s">
        <v>66</v>
      </c>
      <c r="D49" s="9" t="s">
        <v>79</v>
      </c>
      <c r="E49" s="9" t="s">
        <v>67</v>
      </c>
      <c r="F49" s="14" t="s">
        <v>100</v>
      </c>
      <c r="G49" s="16">
        <v>0.80904447919922207</v>
      </c>
      <c r="H49" s="16">
        <v>0.20140812762929194</v>
      </c>
      <c r="I49" s="16">
        <v>0.14092082557327049</v>
      </c>
      <c r="J49" s="16">
        <v>0.26184363541199146</v>
      </c>
      <c r="K49" s="16">
        <v>1.4132170678137761</v>
      </c>
      <c r="L49" t="s">
        <v>56</v>
      </c>
    </row>
    <row r="50" spans="1:12" x14ac:dyDescent="0.25">
      <c r="A50" t="s">
        <v>51</v>
      </c>
      <c r="B50" s="7" t="s">
        <v>71</v>
      </c>
      <c r="C50" s="7" t="s">
        <v>66</v>
      </c>
      <c r="D50" s="7" t="s">
        <v>79</v>
      </c>
      <c r="E50" s="7" t="s">
        <v>73</v>
      </c>
      <c r="F50" s="13" t="s">
        <v>100</v>
      </c>
      <c r="G50" s="15">
        <v>0.41730686312889054</v>
      </c>
      <c r="H50" s="15">
        <v>0.10390420922619056</v>
      </c>
      <c r="I50" s="15">
        <v>7.2990469870290217E-2</v>
      </c>
      <c r="J50" s="15">
        <v>0.13789534277921112</v>
      </c>
      <c r="K50" s="15">
        <v>0.73209688500458248</v>
      </c>
      <c r="L50" t="s">
        <v>56</v>
      </c>
    </row>
    <row r="51" spans="1:12" x14ac:dyDescent="0.25">
      <c r="A51" t="s">
        <v>51</v>
      </c>
      <c r="B51" s="9" t="s">
        <v>71</v>
      </c>
      <c r="C51" s="9" t="s">
        <v>66</v>
      </c>
      <c r="D51" s="9" t="s">
        <v>79</v>
      </c>
      <c r="E51" s="9" t="s">
        <v>74</v>
      </c>
      <c r="F51" s="14" t="s">
        <v>100</v>
      </c>
      <c r="G51" s="16">
        <v>0.13312809730776171</v>
      </c>
      <c r="H51" s="16">
        <v>3.3211738691806249E-2</v>
      </c>
      <c r="I51" s="16">
        <v>2.4329149376347368E-2</v>
      </c>
      <c r="J51" s="16">
        <v>5.1297804828998469E-2</v>
      </c>
      <c r="K51" s="16">
        <v>0.2419667902049138</v>
      </c>
      <c r="L51" t="s">
        <v>56</v>
      </c>
    </row>
    <row r="52" spans="1:12" x14ac:dyDescent="0.25">
      <c r="A52" t="s">
        <v>51</v>
      </c>
      <c r="B52" s="7" t="s">
        <v>71</v>
      </c>
      <c r="C52" s="7" t="s">
        <v>66</v>
      </c>
      <c r="D52" s="7" t="s">
        <v>79</v>
      </c>
      <c r="E52" s="7" t="s">
        <v>75</v>
      </c>
      <c r="F52" s="13" t="s">
        <v>100</v>
      </c>
      <c r="G52" s="15">
        <v>2.7293147049621918E-2</v>
      </c>
      <c r="H52" s="15">
        <v>6.8082748157051098E-3</v>
      </c>
      <c r="I52" s="15">
        <v>4.9848910311391286E-3</v>
      </c>
      <c r="J52" s="15">
        <v>1.0683597454042144E-2</v>
      </c>
      <c r="K52" s="15">
        <v>4.9769910350508297E-2</v>
      </c>
      <c r="L52" t="s">
        <v>56</v>
      </c>
    </row>
    <row r="53" spans="1:12" x14ac:dyDescent="0.25">
      <c r="A53" t="s">
        <v>51</v>
      </c>
      <c r="B53" s="9" t="s">
        <v>71</v>
      </c>
      <c r="C53" s="9" t="s">
        <v>66</v>
      </c>
      <c r="D53" s="9" t="s">
        <v>79</v>
      </c>
      <c r="E53" s="9" t="s">
        <v>76</v>
      </c>
      <c r="F53" s="14" t="s">
        <v>100</v>
      </c>
      <c r="G53" s="16">
        <v>0</v>
      </c>
      <c r="H53" s="16">
        <v>0</v>
      </c>
      <c r="I53" s="16">
        <v>0</v>
      </c>
      <c r="J53" s="16">
        <v>0</v>
      </c>
      <c r="K53" s="16">
        <v>0</v>
      </c>
      <c r="L53" t="s">
        <v>56</v>
      </c>
    </row>
    <row r="54" spans="1:12" x14ac:dyDescent="0.25">
      <c r="A54" t="s">
        <v>51</v>
      </c>
      <c r="B54" s="7" t="s">
        <v>71</v>
      </c>
      <c r="C54" s="7" t="s">
        <v>66</v>
      </c>
      <c r="D54" s="7" t="s">
        <v>80</v>
      </c>
      <c r="E54" s="7" t="s">
        <v>67</v>
      </c>
      <c r="F54" s="13" t="s">
        <v>100</v>
      </c>
      <c r="G54" s="15">
        <v>0.19466742722444608</v>
      </c>
      <c r="H54" s="15">
        <v>7.7603208395161619E-2</v>
      </c>
      <c r="I54" s="15">
        <v>0</v>
      </c>
      <c r="J54" s="15">
        <v>0.37333407544361813</v>
      </c>
      <c r="K54" s="15">
        <v>0.64560471106322581</v>
      </c>
      <c r="L54" t="s">
        <v>56</v>
      </c>
    </row>
    <row r="55" spans="1:12" x14ac:dyDescent="0.25">
      <c r="A55" t="s">
        <v>51</v>
      </c>
      <c r="B55" s="9" t="s">
        <v>71</v>
      </c>
      <c r="C55" s="9" t="s">
        <v>66</v>
      </c>
      <c r="D55" s="9" t="s">
        <v>80</v>
      </c>
      <c r="E55" s="9" t="s">
        <v>73</v>
      </c>
      <c r="F55" s="14" t="s">
        <v>100</v>
      </c>
      <c r="G55" s="16">
        <v>9.2555646990246765E-2</v>
      </c>
      <c r="H55" s="16">
        <v>2.3046685880885882E-2</v>
      </c>
      <c r="I55" s="16">
        <v>0</v>
      </c>
      <c r="J55" s="16">
        <v>0.70676688980221292</v>
      </c>
      <c r="K55" s="16">
        <v>0.82236922267334556</v>
      </c>
      <c r="L55" t="s">
        <v>56</v>
      </c>
    </row>
    <row r="56" spans="1:12" x14ac:dyDescent="0.25">
      <c r="A56" t="s">
        <v>51</v>
      </c>
      <c r="B56" s="7" t="s">
        <v>71</v>
      </c>
      <c r="C56" s="7" t="s">
        <v>66</v>
      </c>
      <c r="D56" s="7" t="s">
        <v>80</v>
      </c>
      <c r="E56" s="7" t="s">
        <v>74</v>
      </c>
      <c r="F56" s="13" t="s">
        <v>100</v>
      </c>
      <c r="G56" s="15">
        <v>5.0561919449813395E-3</v>
      </c>
      <c r="H56" s="15">
        <v>1.2609780774932361E-3</v>
      </c>
      <c r="I56" s="15">
        <v>0</v>
      </c>
      <c r="J56" s="15">
        <v>4.5431906156247349E-2</v>
      </c>
      <c r="K56" s="15">
        <v>5.1749076178721924E-2</v>
      </c>
      <c r="L56" t="s">
        <v>56</v>
      </c>
    </row>
    <row r="57" spans="1:12" x14ac:dyDescent="0.25">
      <c r="A57" t="s">
        <v>51</v>
      </c>
      <c r="B57" s="9" t="s">
        <v>71</v>
      </c>
      <c r="C57" s="9" t="s">
        <v>66</v>
      </c>
      <c r="D57" s="9" t="s">
        <v>80</v>
      </c>
      <c r="E57" s="9" t="s">
        <v>75</v>
      </c>
      <c r="F57" s="14" t="s">
        <v>100</v>
      </c>
      <c r="G57" s="16">
        <v>8.0683230325034872E-4</v>
      </c>
      <c r="H57" s="16">
        <v>2.0123973994406335E-4</v>
      </c>
      <c r="I57" s="16">
        <v>0</v>
      </c>
      <c r="J57" s="16">
        <v>7.4208519111813595E-3</v>
      </c>
      <c r="K57" s="16">
        <v>8.4289239543757707E-3</v>
      </c>
      <c r="L57" t="s">
        <v>56</v>
      </c>
    </row>
    <row r="58" spans="1:12" x14ac:dyDescent="0.25">
      <c r="A58" t="s">
        <v>51</v>
      </c>
      <c r="B58" s="7" t="s">
        <v>71</v>
      </c>
      <c r="C58" s="7" t="s">
        <v>66</v>
      </c>
      <c r="D58" s="7" t="s">
        <v>80</v>
      </c>
      <c r="E58" s="7" t="s">
        <v>76</v>
      </c>
      <c r="F58" s="13" t="s">
        <v>100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t="s">
        <v>56</v>
      </c>
    </row>
    <row r="59" spans="1:12" x14ac:dyDescent="0.25">
      <c r="A59" t="s">
        <v>51</v>
      </c>
      <c r="B59" s="9" t="s">
        <v>71</v>
      </c>
      <c r="C59" s="9" t="s">
        <v>66</v>
      </c>
      <c r="D59" s="9" t="s">
        <v>81</v>
      </c>
      <c r="E59" s="9" t="s">
        <v>67</v>
      </c>
      <c r="F59" s="14" t="s">
        <v>100</v>
      </c>
      <c r="G59" s="16">
        <v>7.9299103233022458E-2</v>
      </c>
      <c r="H59" s="16">
        <v>3.1616000938002646E-2</v>
      </c>
      <c r="I59" s="16">
        <v>0</v>
      </c>
      <c r="J59" s="16">
        <v>0.15092422907052605</v>
      </c>
      <c r="K59" s="16">
        <v>0.26183933324155118</v>
      </c>
      <c r="L59" t="s">
        <v>56</v>
      </c>
    </row>
    <row r="60" spans="1:12" x14ac:dyDescent="0.25">
      <c r="A60" t="s">
        <v>51</v>
      </c>
      <c r="B60" s="7" t="s">
        <v>71</v>
      </c>
      <c r="C60" s="7" t="s">
        <v>66</v>
      </c>
      <c r="D60" s="7" t="s">
        <v>81</v>
      </c>
      <c r="E60" s="7" t="s">
        <v>73</v>
      </c>
      <c r="F60" s="13" t="s">
        <v>100</v>
      </c>
      <c r="G60" s="15">
        <v>6.4780737950483579E-3</v>
      </c>
      <c r="H60" s="15">
        <v>1.6135872896201175E-3</v>
      </c>
      <c r="I60" s="15">
        <v>0</v>
      </c>
      <c r="J60" s="15">
        <v>5.0933823389980766E-2</v>
      </c>
      <c r="K60" s="15">
        <v>5.902548447464924E-2</v>
      </c>
      <c r="L60" t="s">
        <v>56</v>
      </c>
    </row>
    <row r="61" spans="1:12" x14ac:dyDescent="0.25">
      <c r="A61" t="s">
        <v>51</v>
      </c>
      <c r="B61" s="9" t="s">
        <v>71</v>
      </c>
      <c r="C61" s="9" t="s">
        <v>66</v>
      </c>
      <c r="D61" s="9" t="s">
        <v>81</v>
      </c>
      <c r="E61" s="9" t="s">
        <v>76</v>
      </c>
      <c r="F61" s="14" t="s">
        <v>100</v>
      </c>
      <c r="G61" s="16">
        <v>0</v>
      </c>
      <c r="H61" s="16">
        <v>0</v>
      </c>
      <c r="I61" s="16">
        <v>0</v>
      </c>
      <c r="J61" s="16">
        <v>0</v>
      </c>
      <c r="K61" s="16">
        <v>0</v>
      </c>
      <c r="L61" t="s">
        <v>56</v>
      </c>
    </row>
    <row r="62" spans="1:12" x14ac:dyDescent="0.25">
      <c r="A62" t="s">
        <v>51</v>
      </c>
      <c r="B62" s="7" t="s">
        <v>71</v>
      </c>
      <c r="C62" s="7" t="s">
        <v>66</v>
      </c>
      <c r="D62" s="7" t="s">
        <v>82</v>
      </c>
      <c r="E62" s="7" t="s">
        <v>67</v>
      </c>
      <c r="F62" s="13" t="s">
        <v>100</v>
      </c>
      <c r="G62" s="15">
        <v>0.31338637966536931</v>
      </c>
      <c r="H62" s="15">
        <v>0.12500837838260639</v>
      </c>
      <c r="I62" s="15">
        <v>0</v>
      </c>
      <c r="J62" s="15">
        <v>0.61186341331619232</v>
      </c>
      <c r="K62" s="15">
        <v>1.0502581713641681</v>
      </c>
      <c r="L62" t="s">
        <v>56</v>
      </c>
    </row>
    <row r="63" spans="1:12" x14ac:dyDescent="0.25">
      <c r="A63" t="s">
        <v>51</v>
      </c>
      <c r="B63" s="9" t="s">
        <v>71</v>
      </c>
      <c r="C63" s="9" t="s">
        <v>66</v>
      </c>
      <c r="D63" s="9" t="s">
        <v>82</v>
      </c>
      <c r="E63" s="9" t="s">
        <v>73</v>
      </c>
      <c r="F63" s="14" t="s">
        <v>100</v>
      </c>
      <c r="G63" s="16">
        <v>0.10373704153339133</v>
      </c>
      <c r="H63" s="16">
        <v>2.5859481773188208E-2</v>
      </c>
      <c r="I63" s="16">
        <v>0</v>
      </c>
      <c r="J63" s="16">
        <v>0.86904884689477191</v>
      </c>
      <c r="K63" s="16">
        <v>0.99864537020135147</v>
      </c>
      <c r="L63" t="s">
        <v>56</v>
      </c>
    </row>
    <row r="64" spans="1:12" x14ac:dyDescent="0.25">
      <c r="A64" t="s">
        <v>51</v>
      </c>
      <c r="B64" s="7" t="s">
        <v>71</v>
      </c>
      <c r="C64" s="7" t="s">
        <v>66</v>
      </c>
      <c r="D64" s="7" t="s">
        <v>82</v>
      </c>
      <c r="E64" s="7" t="s">
        <v>74</v>
      </c>
      <c r="F64" s="13" t="s">
        <v>100</v>
      </c>
      <c r="G64" s="15">
        <v>1.5984493339886439E-3</v>
      </c>
      <c r="H64" s="15">
        <v>3.9893368340378438E-4</v>
      </c>
      <c r="I64" s="15">
        <v>0</v>
      </c>
      <c r="J64" s="15">
        <v>1.4565338365095536E-2</v>
      </c>
      <c r="K64" s="15">
        <v>1.6562721382487964E-2</v>
      </c>
      <c r="L64" t="s">
        <v>56</v>
      </c>
    </row>
    <row r="65" spans="1:12" x14ac:dyDescent="0.25">
      <c r="A65" t="s">
        <v>51</v>
      </c>
      <c r="B65" s="9" t="s">
        <v>71</v>
      </c>
      <c r="C65" s="9" t="s">
        <v>66</v>
      </c>
      <c r="D65" s="9" t="s">
        <v>82</v>
      </c>
      <c r="E65" s="9" t="s">
        <v>76</v>
      </c>
      <c r="F65" s="14" t="s">
        <v>100</v>
      </c>
      <c r="G65" s="16">
        <v>0</v>
      </c>
      <c r="H65" s="16">
        <v>0</v>
      </c>
      <c r="I65" s="16">
        <v>0</v>
      </c>
      <c r="J65" s="16">
        <v>0</v>
      </c>
      <c r="K65" s="16">
        <v>0</v>
      </c>
      <c r="L65" t="s">
        <v>56</v>
      </c>
    </row>
    <row r="66" spans="1:12" x14ac:dyDescent="0.25">
      <c r="A66" t="s">
        <v>51</v>
      </c>
      <c r="B66" s="7" t="s">
        <v>71</v>
      </c>
      <c r="C66" s="7" t="s">
        <v>66</v>
      </c>
      <c r="D66" s="7" t="s">
        <v>83</v>
      </c>
      <c r="E66" s="7" t="s">
        <v>67</v>
      </c>
      <c r="F66" s="13" t="s">
        <v>100</v>
      </c>
      <c r="G66" s="15">
        <v>9.2246118968788898E-2</v>
      </c>
      <c r="H66" s="15">
        <v>3.680656127815779E-2</v>
      </c>
      <c r="I66" s="15">
        <v>0</v>
      </c>
      <c r="J66" s="15">
        <v>0.18136175483181896</v>
      </c>
      <c r="K66" s="15">
        <v>0.31041443507876565</v>
      </c>
      <c r="L66" t="s">
        <v>56</v>
      </c>
    </row>
    <row r="67" spans="1:12" x14ac:dyDescent="0.25">
      <c r="A67" t="s">
        <v>51</v>
      </c>
      <c r="B67" s="9" t="s">
        <v>71</v>
      </c>
      <c r="C67" s="9" t="s">
        <v>66</v>
      </c>
      <c r="D67" s="9" t="s">
        <v>83</v>
      </c>
      <c r="E67" s="9" t="s">
        <v>73</v>
      </c>
      <c r="F67" s="14" t="s">
        <v>100</v>
      </c>
      <c r="G67" s="16">
        <v>0.21275091812440106</v>
      </c>
      <c r="H67" s="16">
        <v>5.3058304427968252E-2</v>
      </c>
      <c r="I67" s="16">
        <v>0</v>
      </c>
      <c r="J67" s="16">
        <v>1.7715161117293408</v>
      </c>
      <c r="K67" s="16">
        <v>2.0373253342817099</v>
      </c>
      <c r="L67" t="s">
        <v>56</v>
      </c>
    </row>
    <row r="68" spans="1:12" x14ac:dyDescent="0.25">
      <c r="A68" t="s">
        <v>51</v>
      </c>
      <c r="B68" s="7" t="s">
        <v>71</v>
      </c>
      <c r="C68" s="7" t="s">
        <v>66</v>
      </c>
      <c r="D68" s="7" t="s">
        <v>83</v>
      </c>
      <c r="E68" s="7" t="s">
        <v>76</v>
      </c>
      <c r="F68" s="13" t="s">
        <v>100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t="s">
        <v>56</v>
      </c>
    </row>
    <row r="69" spans="1:12" x14ac:dyDescent="0.25">
      <c r="A69" t="s">
        <v>51</v>
      </c>
      <c r="B69" s="9" t="s">
        <v>84</v>
      </c>
      <c r="C69" s="9" t="s">
        <v>66</v>
      </c>
      <c r="D69" s="9" t="s">
        <v>85</v>
      </c>
      <c r="E69" s="9" t="s">
        <v>67</v>
      </c>
      <c r="F69" s="14" t="s">
        <v>100</v>
      </c>
      <c r="G69" s="16">
        <v>0.27309771334016281</v>
      </c>
      <c r="H69" s="16">
        <v>0.11648622059272346</v>
      </c>
      <c r="I69" s="16">
        <v>4.3607162142717808E-2</v>
      </c>
      <c r="J69" s="16">
        <v>3.097409655535038E-2</v>
      </c>
      <c r="K69" s="16">
        <v>0.46416519263095446</v>
      </c>
      <c r="L69" t="s">
        <v>56</v>
      </c>
    </row>
    <row r="70" spans="1:12" x14ac:dyDescent="0.25">
      <c r="A70" t="s">
        <v>51</v>
      </c>
      <c r="B70" s="7" t="s">
        <v>84</v>
      </c>
      <c r="C70" s="7" t="s">
        <v>66</v>
      </c>
      <c r="D70" s="7" t="s">
        <v>85</v>
      </c>
      <c r="E70" s="7" t="s">
        <v>73</v>
      </c>
      <c r="F70" s="13" t="s">
        <v>100</v>
      </c>
      <c r="G70" s="15">
        <v>2.5153546720921978</v>
      </c>
      <c r="H70" s="15">
        <v>1.0741782697037165</v>
      </c>
      <c r="I70" s="15">
        <v>0.41296640039790988</v>
      </c>
      <c r="J70" s="15">
        <v>0.32263874637844486</v>
      </c>
      <c r="K70" s="15">
        <v>4.3251380885722686</v>
      </c>
      <c r="L70" t="s">
        <v>56</v>
      </c>
    </row>
    <row r="71" spans="1:12" x14ac:dyDescent="0.25">
      <c r="A71" t="s">
        <v>51</v>
      </c>
      <c r="B71" s="9" t="s">
        <v>84</v>
      </c>
      <c r="C71" s="9" t="s">
        <v>66</v>
      </c>
      <c r="D71" s="9" t="s">
        <v>85</v>
      </c>
      <c r="E71" s="9" t="s">
        <v>74</v>
      </c>
      <c r="F71" s="14" t="s">
        <v>100</v>
      </c>
      <c r="G71" s="16">
        <v>2.8610391556419618E-2</v>
      </c>
      <c r="H71" s="16">
        <v>1.2225415467450276E-2</v>
      </c>
      <c r="I71" s="16">
        <v>4.7664235225797855E-3</v>
      </c>
      <c r="J71" s="16">
        <v>3.858430483741741E-3</v>
      </c>
      <c r="K71" s="16">
        <v>4.9460661030191422E-2</v>
      </c>
      <c r="L71" t="s">
        <v>56</v>
      </c>
    </row>
    <row r="72" spans="1:12" x14ac:dyDescent="0.25">
      <c r="A72" t="s">
        <v>51</v>
      </c>
      <c r="B72" s="7" t="s">
        <v>84</v>
      </c>
      <c r="C72" s="7" t="s">
        <v>66</v>
      </c>
      <c r="D72" s="7" t="s">
        <v>85</v>
      </c>
      <c r="E72" s="7" t="s">
        <v>75</v>
      </c>
      <c r="F72" s="13" t="s">
        <v>100</v>
      </c>
      <c r="G72" s="15">
        <v>0.39776706151112257</v>
      </c>
      <c r="H72" s="15">
        <v>0.17002651206246797</v>
      </c>
      <c r="I72" s="15">
        <v>6.6720153791104159E-2</v>
      </c>
      <c r="J72" s="15">
        <v>5.3946657013102625E-2</v>
      </c>
      <c r="K72" s="15">
        <v>0.68846038437779733</v>
      </c>
      <c r="L72" t="s">
        <v>56</v>
      </c>
    </row>
    <row r="73" spans="1:12" x14ac:dyDescent="0.25">
      <c r="A73" t="s">
        <v>51</v>
      </c>
      <c r="B73" s="9" t="s">
        <v>84</v>
      </c>
      <c r="C73" s="9" t="s">
        <v>66</v>
      </c>
      <c r="D73" s="9" t="s">
        <v>85</v>
      </c>
      <c r="E73" s="9" t="s">
        <v>76</v>
      </c>
      <c r="F73" s="14" t="s">
        <v>100</v>
      </c>
      <c r="G73" s="16">
        <v>0</v>
      </c>
      <c r="H73" s="16">
        <v>0</v>
      </c>
      <c r="I73" s="16">
        <v>0</v>
      </c>
      <c r="J73" s="16">
        <v>0</v>
      </c>
      <c r="K73" s="16">
        <v>0</v>
      </c>
      <c r="L73" t="s">
        <v>56</v>
      </c>
    </row>
    <row r="74" spans="1:12" x14ac:dyDescent="0.25">
      <c r="A74" t="s">
        <v>51</v>
      </c>
      <c r="B74" s="7" t="s">
        <v>84</v>
      </c>
      <c r="C74" s="7" t="s">
        <v>66</v>
      </c>
      <c r="D74" s="7" t="s">
        <v>86</v>
      </c>
      <c r="E74" s="7" t="s">
        <v>67</v>
      </c>
      <c r="F74" s="13" t="s">
        <v>100</v>
      </c>
      <c r="G74" s="15">
        <v>7.1487689881237354E-2</v>
      </c>
      <c r="H74" s="15">
        <v>3.0497464138828645E-2</v>
      </c>
      <c r="I74" s="15">
        <v>1.1497310846264789E-2</v>
      </c>
      <c r="J74" s="15">
        <v>8.6094081951000427E-3</v>
      </c>
      <c r="K74" s="15">
        <v>0.12209187306143084</v>
      </c>
      <c r="L74" t="s">
        <v>56</v>
      </c>
    </row>
    <row r="75" spans="1:12" x14ac:dyDescent="0.25">
      <c r="A75" t="s">
        <v>51</v>
      </c>
      <c r="B75" s="9" t="s">
        <v>84</v>
      </c>
      <c r="C75" s="9" t="s">
        <v>66</v>
      </c>
      <c r="D75" s="9" t="s">
        <v>86</v>
      </c>
      <c r="E75" s="9" t="s">
        <v>73</v>
      </c>
      <c r="F75" s="14" t="s">
        <v>100</v>
      </c>
      <c r="G75" s="16">
        <v>1.1430561114173505</v>
      </c>
      <c r="H75" s="16">
        <v>0.48832531070355412</v>
      </c>
      <c r="I75" s="16">
        <v>0.18967175964265195</v>
      </c>
      <c r="J75" s="16">
        <v>0.15412941957569681</v>
      </c>
      <c r="K75" s="16">
        <v>1.9751826013392535</v>
      </c>
      <c r="L75" t="s">
        <v>56</v>
      </c>
    </row>
    <row r="76" spans="1:12" x14ac:dyDescent="0.25">
      <c r="A76" t="s">
        <v>51</v>
      </c>
      <c r="B76" s="7" t="s">
        <v>84</v>
      </c>
      <c r="C76" s="7" t="s">
        <v>66</v>
      </c>
      <c r="D76" s="7" t="s">
        <v>86</v>
      </c>
      <c r="E76" s="7" t="s">
        <v>74</v>
      </c>
      <c r="F76" s="13" t="s">
        <v>100</v>
      </c>
      <c r="G76" s="15">
        <v>1.558772582293862E-2</v>
      </c>
      <c r="H76" s="15">
        <v>6.6618253367397243E-3</v>
      </c>
      <c r="I76" s="15">
        <v>2.5890750012957787E-3</v>
      </c>
      <c r="J76" s="15">
        <v>2.0174122180151416E-3</v>
      </c>
      <c r="K76" s="15">
        <v>2.6856038378989266E-2</v>
      </c>
      <c r="L76" t="s">
        <v>56</v>
      </c>
    </row>
    <row r="77" spans="1:12" x14ac:dyDescent="0.25">
      <c r="A77" t="s">
        <v>51</v>
      </c>
      <c r="B77" s="9" t="s">
        <v>84</v>
      </c>
      <c r="C77" s="9" t="s">
        <v>66</v>
      </c>
      <c r="D77" s="9" t="s">
        <v>86</v>
      </c>
      <c r="E77" s="9" t="s">
        <v>75</v>
      </c>
      <c r="F77" s="14" t="s">
        <v>100</v>
      </c>
      <c r="G77" s="16">
        <v>0.1937376299901912</v>
      </c>
      <c r="H77" s="16">
        <v>8.281568096536053E-2</v>
      </c>
      <c r="I77" s="16">
        <v>3.250712705197864E-2</v>
      </c>
      <c r="J77" s="16">
        <v>2.617890770842185E-2</v>
      </c>
      <c r="K77" s="16">
        <v>0.33523934571595221</v>
      </c>
      <c r="L77" t="s">
        <v>56</v>
      </c>
    </row>
    <row r="78" spans="1:12" x14ac:dyDescent="0.25">
      <c r="A78" t="s">
        <v>51</v>
      </c>
      <c r="B78" s="7" t="s">
        <v>84</v>
      </c>
      <c r="C78" s="7" t="s">
        <v>66</v>
      </c>
      <c r="D78" s="7" t="s">
        <v>86</v>
      </c>
      <c r="E78" s="7" t="s">
        <v>76</v>
      </c>
      <c r="F78" s="13" t="s">
        <v>100</v>
      </c>
      <c r="G78" s="15">
        <v>0</v>
      </c>
      <c r="H78" s="15">
        <v>0</v>
      </c>
      <c r="I78" s="15">
        <v>0</v>
      </c>
      <c r="J78" s="15">
        <v>0</v>
      </c>
      <c r="K78" s="15">
        <v>0</v>
      </c>
      <c r="L78" t="s">
        <v>56</v>
      </c>
    </row>
    <row r="79" spans="1:12" x14ac:dyDescent="0.25">
      <c r="A79" t="s">
        <v>51</v>
      </c>
      <c r="B79" s="9" t="s">
        <v>84</v>
      </c>
      <c r="C79" s="9" t="s">
        <v>66</v>
      </c>
      <c r="D79" s="9" t="s">
        <v>87</v>
      </c>
      <c r="E79" s="9" t="s">
        <v>67</v>
      </c>
      <c r="F79" s="14" t="s">
        <v>100</v>
      </c>
      <c r="G79" s="16">
        <v>1.1448799273026083E-2</v>
      </c>
      <c r="H79" s="16">
        <v>4.887368523554079E-3</v>
      </c>
      <c r="I79" s="16">
        <v>1.8633074916234705E-3</v>
      </c>
      <c r="J79" s="16">
        <v>1.3944944946709264E-3</v>
      </c>
      <c r="K79" s="16">
        <v>1.9593969782874556E-2</v>
      </c>
      <c r="L79" t="s">
        <v>56</v>
      </c>
    </row>
    <row r="80" spans="1:12" x14ac:dyDescent="0.25">
      <c r="A80" t="s">
        <v>51</v>
      </c>
      <c r="B80" s="7" t="s">
        <v>84</v>
      </c>
      <c r="C80" s="7" t="s">
        <v>66</v>
      </c>
      <c r="D80" s="7" t="s">
        <v>87</v>
      </c>
      <c r="E80" s="7" t="s">
        <v>73</v>
      </c>
      <c r="F80" s="13" t="s">
        <v>100</v>
      </c>
      <c r="G80" s="15">
        <v>0.55349687726794894</v>
      </c>
      <c r="H80" s="15">
        <v>0.2362989410745813</v>
      </c>
      <c r="I80" s="15">
        <v>9.0139755146536285E-2</v>
      </c>
      <c r="J80" s="15">
        <v>6.6753865873508567E-2</v>
      </c>
      <c r="K80" s="15">
        <v>0.9466894393625751</v>
      </c>
      <c r="L80" t="s">
        <v>56</v>
      </c>
    </row>
    <row r="81" spans="1:12" x14ac:dyDescent="0.25">
      <c r="A81" t="s">
        <v>51</v>
      </c>
      <c r="B81" s="9" t="s">
        <v>84</v>
      </c>
      <c r="C81" s="9" t="s">
        <v>66</v>
      </c>
      <c r="D81" s="9" t="s">
        <v>87</v>
      </c>
      <c r="E81" s="9" t="s">
        <v>75</v>
      </c>
      <c r="F81" s="14" t="s">
        <v>100</v>
      </c>
      <c r="G81" s="16">
        <v>0.16428060854565704</v>
      </c>
      <c r="H81" s="16">
        <v>7.0194157476021327E-2</v>
      </c>
      <c r="I81" s="16">
        <v>2.7326874549836989E-2</v>
      </c>
      <c r="J81" s="16">
        <v>2.1946017497997957E-2</v>
      </c>
      <c r="K81" s="16">
        <v>0.28374765806951335</v>
      </c>
      <c r="L81" t="s">
        <v>56</v>
      </c>
    </row>
    <row r="82" spans="1:12" x14ac:dyDescent="0.25">
      <c r="A82" t="s">
        <v>51</v>
      </c>
      <c r="B82" s="7" t="s">
        <v>84</v>
      </c>
      <c r="C82" s="7" t="s">
        <v>66</v>
      </c>
      <c r="D82" s="7" t="s">
        <v>87</v>
      </c>
      <c r="E82" s="7" t="s">
        <v>76</v>
      </c>
      <c r="F82" s="13" t="s">
        <v>100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t="s">
        <v>56</v>
      </c>
    </row>
    <row r="83" spans="1:12" x14ac:dyDescent="0.25">
      <c r="A83" t="s">
        <v>51</v>
      </c>
      <c r="B83" s="9" t="s">
        <v>84</v>
      </c>
      <c r="C83" s="9" t="s">
        <v>88</v>
      </c>
      <c r="D83" s="9" t="s">
        <v>89</v>
      </c>
      <c r="E83" s="9" t="s">
        <v>73</v>
      </c>
      <c r="F83" s="14" t="s">
        <v>100</v>
      </c>
      <c r="G83" s="16">
        <v>0</v>
      </c>
      <c r="H83" s="16">
        <v>0</v>
      </c>
      <c r="I83" s="16">
        <v>0</v>
      </c>
      <c r="J83" s="16">
        <v>0</v>
      </c>
      <c r="K83" s="16">
        <v>0</v>
      </c>
      <c r="L83" t="s">
        <v>56</v>
      </c>
    </row>
    <row r="84" spans="1:12" x14ac:dyDescent="0.25">
      <c r="A84" t="s">
        <v>51</v>
      </c>
      <c r="B84" s="7" t="s">
        <v>90</v>
      </c>
      <c r="C84" s="7" t="s">
        <v>53</v>
      </c>
      <c r="D84" s="7" t="s">
        <v>91</v>
      </c>
      <c r="E84" s="7" t="s">
        <v>67</v>
      </c>
      <c r="F84" s="13" t="s">
        <v>100</v>
      </c>
      <c r="G84" s="15">
        <v>1.3266038015999999E-2</v>
      </c>
      <c r="H84" s="15">
        <v>5.6854448640000005E-3</v>
      </c>
      <c r="I84" s="15">
        <v>1.0528601599999999E-3</v>
      </c>
      <c r="J84" s="15">
        <v>1.0528601599999999E-3</v>
      </c>
      <c r="K84" s="15">
        <v>2.1057203199999996E-2</v>
      </c>
      <c r="L84" t="s">
        <v>56</v>
      </c>
    </row>
    <row r="85" spans="1:12" x14ac:dyDescent="0.25">
      <c r="A85" t="s">
        <v>51</v>
      </c>
      <c r="B85" s="9" t="s">
        <v>90</v>
      </c>
      <c r="C85" s="9" t="s">
        <v>53</v>
      </c>
      <c r="D85" s="9" t="s">
        <v>92</v>
      </c>
      <c r="E85" s="9" t="s">
        <v>67</v>
      </c>
      <c r="F85" s="14" t="s">
        <v>100</v>
      </c>
      <c r="G85" s="16">
        <v>5.4498318336000003E-2</v>
      </c>
      <c r="H85" s="16">
        <v>2.3356422144000001E-2</v>
      </c>
      <c r="I85" s="16">
        <v>4.3252633599999996E-3</v>
      </c>
      <c r="J85" s="16">
        <v>4.3252633599999996E-3</v>
      </c>
      <c r="K85" s="16">
        <v>8.6505267199999999E-2</v>
      </c>
      <c r="L85" t="s">
        <v>56</v>
      </c>
    </row>
    <row r="86" spans="1:12" x14ac:dyDescent="0.25">
      <c r="A86" t="s">
        <v>51</v>
      </c>
      <c r="B86" s="7" t="s">
        <v>90</v>
      </c>
      <c r="C86" s="7" t="s">
        <v>53</v>
      </c>
      <c r="D86" s="7" t="s">
        <v>92</v>
      </c>
      <c r="E86" s="7" t="s">
        <v>60</v>
      </c>
      <c r="F86" s="13" t="s">
        <v>100</v>
      </c>
      <c r="G86" s="15">
        <v>2.1390264000000002E-4</v>
      </c>
      <c r="H86" s="15">
        <v>9.1672560000000025E-5</v>
      </c>
      <c r="I86" s="15">
        <v>1.6976400000000006E-5</v>
      </c>
      <c r="J86" s="15">
        <v>1.6976400000000006E-5</v>
      </c>
      <c r="K86" s="15">
        <v>3.3952800000000007E-4</v>
      </c>
      <c r="L86" t="s">
        <v>56</v>
      </c>
    </row>
    <row r="87" spans="1:12" x14ac:dyDescent="0.25">
      <c r="A87" t="s">
        <v>51</v>
      </c>
      <c r="B87" s="9" t="s">
        <v>90</v>
      </c>
      <c r="C87" s="9" t="s">
        <v>53</v>
      </c>
      <c r="D87" s="9" t="s">
        <v>93</v>
      </c>
      <c r="E87" s="9" t="s">
        <v>67</v>
      </c>
      <c r="F87" s="14" t="s">
        <v>100</v>
      </c>
      <c r="G87" s="16">
        <v>0.45602005680000013</v>
      </c>
      <c r="H87" s="16">
        <v>0.19543716720000004</v>
      </c>
      <c r="I87" s="16">
        <v>3.6192068000000008E-2</v>
      </c>
      <c r="J87" s="16">
        <v>3.6192068000000008E-2</v>
      </c>
      <c r="K87" s="16">
        <v>0.7238413600000001</v>
      </c>
      <c r="L87" t="s">
        <v>56</v>
      </c>
    </row>
    <row r="88" spans="1:12" x14ac:dyDescent="0.25">
      <c r="A88" t="s">
        <v>51</v>
      </c>
      <c r="B88" s="7" t="s">
        <v>90</v>
      </c>
      <c r="C88" s="7" t="s">
        <v>53</v>
      </c>
      <c r="D88" s="7" t="s">
        <v>94</v>
      </c>
      <c r="E88" s="7" t="s">
        <v>67</v>
      </c>
      <c r="F88" s="13" t="s">
        <v>100</v>
      </c>
      <c r="G88" s="15">
        <v>0.9513778276799999</v>
      </c>
      <c r="H88" s="15">
        <v>0.40773335472000005</v>
      </c>
      <c r="I88" s="15">
        <v>7.5506176800000019E-2</v>
      </c>
      <c r="J88" s="15">
        <v>7.5506176800000019E-2</v>
      </c>
      <c r="K88" s="15">
        <v>1.510123536</v>
      </c>
      <c r="L88" t="s">
        <v>56</v>
      </c>
    </row>
    <row r="89" spans="1:12" x14ac:dyDescent="0.25">
      <c r="A89" t="s">
        <v>51</v>
      </c>
      <c r="B89" s="9" t="s">
        <v>90</v>
      </c>
      <c r="C89" s="9" t="s">
        <v>53</v>
      </c>
      <c r="D89" s="9" t="s">
        <v>94</v>
      </c>
      <c r="E89" s="9" t="s">
        <v>60</v>
      </c>
      <c r="F89" s="14" t="s">
        <v>100</v>
      </c>
      <c r="G89" s="16">
        <v>0.98842754745000005</v>
      </c>
      <c r="H89" s="16">
        <v>0.42361180604999993</v>
      </c>
      <c r="I89" s="16">
        <v>7.844663075000001E-2</v>
      </c>
      <c r="J89" s="16">
        <v>7.844663075000001E-2</v>
      </c>
      <c r="K89" s="16">
        <v>1.568932615</v>
      </c>
      <c r="L89" t="s">
        <v>56</v>
      </c>
    </row>
    <row r="90" spans="1:12" x14ac:dyDescent="0.25">
      <c r="A90" t="s">
        <v>51</v>
      </c>
      <c r="B90" s="7" t="s">
        <v>90</v>
      </c>
      <c r="C90" s="7" t="s">
        <v>53</v>
      </c>
      <c r="D90" s="7" t="s">
        <v>95</v>
      </c>
      <c r="E90" s="7" t="s">
        <v>67</v>
      </c>
      <c r="F90" s="13" t="s">
        <v>100</v>
      </c>
      <c r="G90" s="15">
        <v>1.5278760000000001E-3</v>
      </c>
      <c r="H90" s="15">
        <v>6.5480400000000004E-4</v>
      </c>
      <c r="I90" s="15">
        <v>1.2126E-4</v>
      </c>
      <c r="J90" s="15">
        <v>1.2126E-4</v>
      </c>
      <c r="K90" s="15">
        <v>2.4252000000000006E-3</v>
      </c>
      <c r="L90" t="s">
        <v>56</v>
      </c>
    </row>
    <row r="91" spans="1:12" x14ac:dyDescent="0.25">
      <c r="A91" t="s">
        <v>51</v>
      </c>
      <c r="B91" s="9" t="s">
        <v>90</v>
      </c>
      <c r="C91" s="9" t="s">
        <v>53</v>
      </c>
      <c r="D91" s="9" t="s">
        <v>95</v>
      </c>
      <c r="E91" s="9" t="s">
        <v>60</v>
      </c>
      <c r="F91" s="14" t="s">
        <v>100</v>
      </c>
      <c r="G91" s="16">
        <v>1.8589157999999997E-3</v>
      </c>
      <c r="H91" s="16">
        <v>7.9667820000000006E-4</v>
      </c>
      <c r="I91" s="16">
        <v>1.4753300000000001E-4</v>
      </c>
      <c r="J91" s="16">
        <v>1.4753300000000001E-4</v>
      </c>
      <c r="K91" s="16">
        <v>2.9506599999999999E-3</v>
      </c>
      <c r="L91" t="s">
        <v>56</v>
      </c>
    </row>
    <row r="92" spans="1:12" x14ac:dyDescent="0.25">
      <c r="A92" t="s">
        <v>51</v>
      </c>
      <c r="B92" s="7" t="s">
        <v>90</v>
      </c>
      <c r="C92" s="7" t="s">
        <v>53</v>
      </c>
      <c r="D92" s="7" t="s">
        <v>96</v>
      </c>
      <c r="E92" s="7" t="s">
        <v>67</v>
      </c>
      <c r="F92" s="13" t="s">
        <v>100</v>
      </c>
      <c r="G92" s="15">
        <v>9.3200435999999981E-4</v>
      </c>
      <c r="H92" s="15">
        <v>3.9943043999999997E-4</v>
      </c>
      <c r="I92" s="15">
        <v>7.3968599999999995E-5</v>
      </c>
      <c r="J92" s="15">
        <v>7.3968599999999995E-5</v>
      </c>
      <c r="K92" s="15">
        <v>1.4793719999999996E-3</v>
      </c>
      <c r="L92" t="s">
        <v>56</v>
      </c>
    </row>
    <row r="93" spans="1:12" x14ac:dyDescent="0.25">
      <c r="A93" t="s">
        <v>51</v>
      </c>
      <c r="B93" s="9" t="s">
        <v>90</v>
      </c>
      <c r="C93" s="9" t="s">
        <v>53</v>
      </c>
      <c r="D93" s="9" t="s">
        <v>96</v>
      </c>
      <c r="E93" s="9" t="s">
        <v>60</v>
      </c>
      <c r="F93" s="14" t="s">
        <v>100</v>
      </c>
      <c r="G93" s="16">
        <v>4.5836279999999997E-4</v>
      </c>
      <c r="H93" s="16">
        <v>1.9644120000000001E-4</v>
      </c>
      <c r="I93" s="16">
        <v>3.6377999999999996E-5</v>
      </c>
      <c r="J93" s="16">
        <v>3.6377999999999996E-5</v>
      </c>
      <c r="K93" s="16">
        <v>7.2755999999999993E-4</v>
      </c>
      <c r="L93" t="s">
        <v>56</v>
      </c>
    </row>
    <row r="94" spans="1:12" x14ac:dyDescent="0.25">
      <c r="A94" t="s">
        <v>51</v>
      </c>
      <c r="B94" s="7" t="s">
        <v>90</v>
      </c>
      <c r="C94" s="7" t="s">
        <v>53</v>
      </c>
      <c r="D94" s="7" t="s">
        <v>97</v>
      </c>
      <c r="E94" s="7" t="s">
        <v>59</v>
      </c>
      <c r="F94" s="13" t="s">
        <v>100</v>
      </c>
      <c r="G94" s="15">
        <v>1.0918156059719997E-3</v>
      </c>
      <c r="H94" s="15">
        <v>4.6792097398799993E-4</v>
      </c>
      <c r="I94" s="15">
        <v>8.6652032219999993E-5</v>
      </c>
      <c r="J94" s="15">
        <v>8.6652032219999993E-5</v>
      </c>
      <c r="K94" s="15">
        <v>1.7330406443999999E-3</v>
      </c>
      <c r="L94" t="s">
        <v>56</v>
      </c>
    </row>
    <row r="95" spans="1:12" x14ac:dyDescent="0.25">
      <c r="A95" t="s">
        <v>51</v>
      </c>
      <c r="B95" s="9" t="s">
        <v>90</v>
      </c>
      <c r="C95" s="9" t="s">
        <v>53</v>
      </c>
      <c r="D95" s="9" t="s">
        <v>97</v>
      </c>
      <c r="E95" s="9" t="s">
        <v>60</v>
      </c>
      <c r="F95" s="14" t="s">
        <v>100</v>
      </c>
      <c r="G95" s="16">
        <v>5.253779368907998E-3</v>
      </c>
      <c r="H95" s="16">
        <v>2.2516197295319998E-3</v>
      </c>
      <c r="I95" s="16">
        <v>4.169666165799999E-4</v>
      </c>
      <c r="J95" s="16">
        <v>4.169666165799999E-4</v>
      </c>
      <c r="K95" s="16">
        <v>8.3393323315999971E-3</v>
      </c>
      <c r="L95" t="s">
        <v>56</v>
      </c>
    </row>
    <row r="96" spans="1:12" x14ac:dyDescent="0.25">
      <c r="A96" t="s">
        <v>51</v>
      </c>
      <c r="B96" s="7" t="s">
        <v>52</v>
      </c>
      <c r="C96" s="7" t="s">
        <v>53</v>
      </c>
      <c r="D96" s="7" t="s">
        <v>54</v>
      </c>
      <c r="E96" s="7" t="s">
        <v>55</v>
      </c>
      <c r="F96" s="13" t="s">
        <v>37</v>
      </c>
      <c r="G96" s="15">
        <v>0.42524978624011134</v>
      </c>
      <c r="H96" s="15">
        <v>0.10640540090430581</v>
      </c>
      <c r="I96" s="15">
        <v>5.1164428896019729E-2</v>
      </c>
      <c r="J96" s="15">
        <v>4.9767282376310548E-2</v>
      </c>
      <c r="K96" s="15">
        <v>0.63258689841674742</v>
      </c>
      <c r="L96" t="s">
        <v>56</v>
      </c>
    </row>
    <row r="97" spans="1:12" x14ac:dyDescent="0.25">
      <c r="A97" t="s">
        <v>51</v>
      </c>
      <c r="B97" s="9" t="s">
        <v>52</v>
      </c>
      <c r="C97" s="9" t="s">
        <v>53</v>
      </c>
      <c r="D97" s="9" t="s">
        <v>57</v>
      </c>
      <c r="E97" s="9" t="s">
        <v>58</v>
      </c>
      <c r="F97" s="14" t="s">
        <v>37</v>
      </c>
      <c r="G97" s="16">
        <v>724.05117087531403</v>
      </c>
      <c r="H97" s="16">
        <v>180.12035770581718</v>
      </c>
      <c r="I97" s="16">
        <v>75.72835459640541</v>
      </c>
      <c r="J97" s="16">
        <v>44.76007504121398</v>
      </c>
      <c r="K97" s="16">
        <v>1024.6599582187507</v>
      </c>
      <c r="L97" t="s">
        <v>56</v>
      </c>
    </row>
    <row r="98" spans="1:12" x14ac:dyDescent="0.25">
      <c r="A98" t="s">
        <v>51</v>
      </c>
      <c r="B98" s="7" t="s">
        <v>52</v>
      </c>
      <c r="C98" s="7" t="s">
        <v>53</v>
      </c>
      <c r="D98" s="7" t="s">
        <v>57</v>
      </c>
      <c r="E98" s="7" t="s">
        <v>59</v>
      </c>
      <c r="F98" s="13" t="s">
        <v>37</v>
      </c>
      <c r="G98" s="15">
        <v>256.45110205953966</v>
      </c>
      <c r="H98" s="15">
        <v>63.861888259048655</v>
      </c>
      <c r="I98" s="15">
        <v>27.44504616443076</v>
      </c>
      <c r="J98" s="15">
        <v>17.36904651626493</v>
      </c>
      <c r="K98" s="15">
        <v>365.12708299928403</v>
      </c>
      <c r="L98" t="s">
        <v>56</v>
      </c>
    </row>
    <row r="99" spans="1:12" x14ac:dyDescent="0.25">
      <c r="A99" t="s">
        <v>51</v>
      </c>
      <c r="B99" s="9" t="s">
        <v>52</v>
      </c>
      <c r="C99" s="9" t="s">
        <v>53</v>
      </c>
      <c r="D99" s="9" t="s">
        <v>57</v>
      </c>
      <c r="E99" s="9" t="s">
        <v>60</v>
      </c>
      <c r="F99" s="14" t="s">
        <v>37</v>
      </c>
      <c r="G99" s="16">
        <v>86.338359487630655</v>
      </c>
      <c r="H99" s="16">
        <v>21.490726359655696</v>
      </c>
      <c r="I99" s="16">
        <v>9.1709375704722209</v>
      </c>
      <c r="J99" s="16">
        <v>5.9142455117755128</v>
      </c>
      <c r="K99" s="16">
        <v>122.91426892953409</v>
      </c>
      <c r="L99" t="s">
        <v>56</v>
      </c>
    </row>
    <row r="100" spans="1:12" x14ac:dyDescent="0.25">
      <c r="A100" t="s">
        <v>51</v>
      </c>
      <c r="B100" s="7" t="s">
        <v>52</v>
      </c>
      <c r="C100" s="7" t="s">
        <v>53</v>
      </c>
      <c r="D100" s="7" t="s">
        <v>57</v>
      </c>
      <c r="E100" s="7" t="s">
        <v>61</v>
      </c>
      <c r="F100" s="13" t="s">
        <v>37</v>
      </c>
      <c r="G100" s="15">
        <v>48.562696264240124</v>
      </c>
      <c r="H100" s="15">
        <v>12.13341534751528</v>
      </c>
      <c r="I100" s="15">
        <v>5.6492197724949698</v>
      </c>
      <c r="J100" s="15">
        <v>5.0014616327345438</v>
      </c>
      <c r="K100" s="15">
        <v>71.346793016984918</v>
      </c>
      <c r="L100" t="s">
        <v>56</v>
      </c>
    </row>
    <row r="101" spans="1:12" x14ac:dyDescent="0.25">
      <c r="A101" t="s">
        <v>51</v>
      </c>
      <c r="B101" s="9" t="s">
        <v>52</v>
      </c>
      <c r="C101" s="9" t="s">
        <v>53</v>
      </c>
      <c r="D101" s="9" t="s">
        <v>57</v>
      </c>
      <c r="E101" s="9" t="s">
        <v>55</v>
      </c>
      <c r="F101" s="14" t="s">
        <v>37</v>
      </c>
      <c r="G101" s="16">
        <v>2.7041524868601949</v>
      </c>
      <c r="H101" s="16">
        <v>0.67662921600686765</v>
      </c>
      <c r="I101" s="16">
        <v>0.32535329144135616</v>
      </c>
      <c r="J101" s="16">
        <v>0.31646887254679529</v>
      </c>
      <c r="K101" s="16">
        <v>4.0226038668552144</v>
      </c>
      <c r="L101" t="s">
        <v>56</v>
      </c>
    </row>
    <row r="102" spans="1:12" x14ac:dyDescent="0.25">
      <c r="A102" t="s">
        <v>51</v>
      </c>
      <c r="B102" s="7" t="s">
        <v>52</v>
      </c>
      <c r="C102" s="7" t="s">
        <v>53</v>
      </c>
      <c r="D102" s="7" t="s">
        <v>62</v>
      </c>
      <c r="E102" s="7" t="s">
        <v>58</v>
      </c>
      <c r="F102" s="13" t="s">
        <v>37</v>
      </c>
      <c r="G102" s="15">
        <v>95.44384171858961</v>
      </c>
      <c r="H102" s="15">
        <v>23.74332036558534</v>
      </c>
      <c r="I102" s="15">
        <v>9.9824506615613444</v>
      </c>
      <c r="J102" s="15">
        <v>5.9002370127808241</v>
      </c>
      <c r="K102" s="15">
        <v>135.06984975851711</v>
      </c>
      <c r="L102" t="s">
        <v>56</v>
      </c>
    </row>
    <row r="103" spans="1:12" x14ac:dyDescent="0.25">
      <c r="A103" t="s">
        <v>51</v>
      </c>
      <c r="B103" s="9" t="s">
        <v>52</v>
      </c>
      <c r="C103" s="9" t="s">
        <v>53</v>
      </c>
      <c r="D103" s="9" t="s">
        <v>62</v>
      </c>
      <c r="E103" s="9" t="s">
        <v>59</v>
      </c>
      <c r="F103" s="14" t="s">
        <v>37</v>
      </c>
      <c r="G103" s="16">
        <v>22.36999094675755</v>
      </c>
      <c r="H103" s="16">
        <v>5.5706130748702654</v>
      </c>
      <c r="I103" s="16">
        <v>2.3940058330851737</v>
      </c>
      <c r="J103" s="16">
        <v>1.5150857617778906</v>
      </c>
      <c r="K103" s="16">
        <v>31.84969561649088</v>
      </c>
      <c r="L103" t="s">
        <v>56</v>
      </c>
    </row>
    <row r="104" spans="1:12" x14ac:dyDescent="0.25">
      <c r="A104" t="s">
        <v>51</v>
      </c>
      <c r="B104" s="7" t="s">
        <v>52</v>
      </c>
      <c r="C104" s="7" t="s">
        <v>53</v>
      </c>
      <c r="D104" s="7" t="s">
        <v>62</v>
      </c>
      <c r="E104" s="7" t="s">
        <v>60</v>
      </c>
      <c r="F104" s="13" t="s">
        <v>37</v>
      </c>
      <c r="G104" s="15">
        <v>11.257721009647147</v>
      </c>
      <c r="H104" s="15">
        <v>2.8021913213018013</v>
      </c>
      <c r="I104" s="15">
        <v>1.195805169080828</v>
      </c>
      <c r="J104" s="15">
        <v>0.77116274097917414</v>
      </c>
      <c r="K104" s="15">
        <v>16.02688024100895</v>
      </c>
      <c r="L104" t="s">
        <v>56</v>
      </c>
    </row>
    <row r="105" spans="1:12" x14ac:dyDescent="0.25">
      <c r="A105" t="s">
        <v>51</v>
      </c>
      <c r="B105" s="9" t="s">
        <v>52</v>
      </c>
      <c r="C105" s="9" t="s">
        <v>53</v>
      </c>
      <c r="D105" s="9" t="s">
        <v>62</v>
      </c>
      <c r="E105" s="9" t="s">
        <v>61</v>
      </c>
      <c r="F105" s="14" t="s">
        <v>37</v>
      </c>
      <c r="G105" s="16">
        <v>15.547791615633377</v>
      </c>
      <c r="H105" s="16">
        <v>3.8846239587403026</v>
      </c>
      <c r="I105" s="16">
        <v>1.8086494072682833</v>
      </c>
      <c r="J105" s="16">
        <v>1.6012637110638182</v>
      </c>
      <c r="K105" s="16">
        <v>22.842328692705781</v>
      </c>
      <c r="L105" t="s">
        <v>56</v>
      </c>
    </row>
    <row r="106" spans="1:12" x14ac:dyDescent="0.25">
      <c r="A106" t="s">
        <v>51</v>
      </c>
      <c r="B106" s="7" t="s">
        <v>52</v>
      </c>
      <c r="C106" s="7" t="s">
        <v>53</v>
      </c>
      <c r="D106" s="7" t="s">
        <v>62</v>
      </c>
      <c r="E106" s="7" t="s">
        <v>55</v>
      </c>
      <c r="F106" s="13" t="s">
        <v>37</v>
      </c>
      <c r="G106" s="15">
        <v>0.82596593096636983</v>
      </c>
      <c r="H106" s="15">
        <v>0.20667202867951706</v>
      </c>
      <c r="I106" s="15">
        <v>9.9377063817269073E-2</v>
      </c>
      <c r="J106" s="15">
        <v>9.6663375384757028E-2</v>
      </c>
      <c r="K106" s="15">
        <v>1.2286783988479131</v>
      </c>
      <c r="L106" t="s">
        <v>56</v>
      </c>
    </row>
    <row r="107" spans="1:12" x14ac:dyDescent="0.25">
      <c r="A107" t="s">
        <v>51</v>
      </c>
      <c r="B107" s="9" t="s">
        <v>52</v>
      </c>
      <c r="C107" s="9" t="s">
        <v>53</v>
      </c>
      <c r="D107" s="9" t="s">
        <v>63</v>
      </c>
      <c r="E107" s="9" t="s">
        <v>58</v>
      </c>
      <c r="F107" s="14" t="s">
        <v>37</v>
      </c>
      <c r="G107" s="16">
        <v>428.20750608880746</v>
      </c>
      <c r="H107" s="16">
        <v>106.52408596451799</v>
      </c>
      <c r="I107" s="16">
        <v>44.786129995113058</v>
      </c>
      <c r="J107" s="16">
        <v>26.471333624908564</v>
      </c>
      <c r="K107" s="16">
        <v>605.98905567334702</v>
      </c>
      <c r="L107" t="s">
        <v>56</v>
      </c>
    </row>
    <row r="108" spans="1:12" x14ac:dyDescent="0.25">
      <c r="A108" t="s">
        <v>51</v>
      </c>
      <c r="B108" s="7" t="s">
        <v>52</v>
      </c>
      <c r="C108" s="7" t="s">
        <v>53</v>
      </c>
      <c r="D108" s="7" t="s">
        <v>63</v>
      </c>
      <c r="E108" s="7" t="s">
        <v>59</v>
      </c>
      <c r="F108" s="13" t="s">
        <v>37</v>
      </c>
      <c r="G108" s="15">
        <v>105.91005457983752</v>
      </c>
      <c r="H108" s="15">
        <v>26.373901366651307</v>
      </c>
      <c r="I108" s="15">
        <v>11.334349175641984</v>
      </c>
      <c r="J108" s="15">
        <v>7.173128326468527</v>
      </c>
      <c r="K108" s="15">
        <v>150.79143344859932</v>
      </c>
      <c r="L108" t="s">
        <v>56</v>
      </c>
    </row>
    <row r="109" spans="1:12" x14ac:dyDescent="0.25">
      <c r="A109" t="s">
        <v>51</v>
      </c>
      <c r="B109" s="9" t="s">
        <v>52</v>
      </c>
      <c r="C109" s="9" t="s">
        <v>53</v>
      </c>
      <c r="D109" s="9" t="s">
        <v>63</v>
      </c>
      <c r="E109" s="9" t="s">
        <v>60</v>
      </c>
      <c r="F109" s="14" t="s">
        <v>37</v>
      </c>
      <c r="G109" s="16">
        <v>14.281167671132692</v>
      </c>
      <c r="H109" s="16">
        <v>3.5547660198552209</v>
      </c>
      <c r="I109" s="16">
        <v>1.5169583707942453</v>
      </c>
      <c r="J109" s="16">
        <v>0.97827121459275179</v>
      </c>
      <c r="K109" s="16">
        <v>20.331163276374912</v>
      </c>
      <c r="L109" t="s">
        <v>56</v>
      </c>
    </row>
    <row r="110" spans="1:12" x14ac:dyDescent="0.25">
      <c r="A110" t="s">
        <v>51</v>
      </c>
      <c r="B110" s="7" t="s">
        <v>52</v>
      </c>
      <c r="C110" s="7" t="s">
        <v>53</v>
      </c>
      <c r="D110" s="7" t="s">
        <v>63</v>
      </c>
      <c r="E110" s="7" t="s">
        <v>61</v>
      </c>
      <c r="F110" s="13" t="s">
        <v>37</v>
      </c>
      <c r="G110" s="15">
        <v>10.244968460342786</v>
      </c>
      <c r="H110" s="15">
        <v>2.559710788609324</v>
      </c>
      <c r="I110" s="15">
        <v>1.191780581536074</v>
      </c>
      <c r="J110" s="15">
        <v>1.0551270959951036</v>
      </c>
      <c r="K110" s="15">
        <v>15.051586926483289</v>
      </c>
      <c r="L110" t="s">
        <v>56</v>
      </c>
    </row>
    <row r="111" spans="1:12" x14ac:dyDescent="0.25">
      <c r="A111" t="s">
        <v>51</v>
      </c>
      <c r="B111" s="9" t="s">
        <v>52</v>
      </c>
      <c r="C111" s="9" t="s">
        <v>53</v>
      </c>
      <c r="D111" s="9" t="s">
        <v>63</v>
      </c>
      <c r="E111" s="9" t="s">
        <v>55</v>
      </c>
      <c r="F111" s="14" t="s">
        <v>37</v>
      </c>
      <c r="G111" s="16">
        <v>0.7496390462566066</v>
      </c>
      <c r="H111" s="16">
        <v>0.18757362338900066</v>
      </c>
      <c r="I111" s="16">
        <v>9.019370478465015E-2</v>
      </c>
      <c r="J111" s="16">
        <v>8.7730786240291E-2</v>
      </c>
      <c r="K111" s="16">
        <v>1.1151371606705482</v>
      </c>
      <c r="L111" t="s">
        <v>56</v>
      </c>
    </row>
    <row r="112" spans="1:12" x14ac:dyDescent="0.25">
      <c r="A112" t="s">
        <v>51</v>
      </c>
      <c r="B112" s="7" t="s">
        <v>52</v>
      </c>
      <c r="C112" s="7" t="s">
        <v>64</v>
      </c>
      <c r="D112" s="7" t="s">
        <v>57</v>
      </c>
      <c r="E112" s="7" t="s">
        <v>65</v>
      </c>
      <c r="F112" s="13" t="s">
        <v>37</v>
      </c>
      <c r="G112" s="15">
        <v>2.6016906009494419E-3</v>
      </c>
      <c r="H112" s="15">
        <v>6.5042265023736048E-4</v>
      </c>
      <c r="I112" s="15">
        <v>2.9455512445464684E-4</v>
      </c>
      <c r="J112" s="15">
        <v>1.5529349865147588E-4</v>
      </c>
      <c r="K112" s="15">
        <v>3.7019618742929251E-3</v>
      </c>
      <c r="L112" t="s">
        <v>56</v>
      </c>
    </row>
    <row r="113" spans="1:12" x14ac:dyDescent="0.25">
      <c r="A113" t="s">
        <v>51</v>
      </c>
      <c r="B113" s="9" t="s">
        <v>52</v>
      </c>
      <c r="C113" s="9" t="s">
        <v>64</v>
      </c>
      <c r="D113" s="9" t="s">
        <v>62</v>
      </c>
      <c r="E113" s="9" t="s">
        <v>65</v>
      </c>
      <c r="F113" s="14" t="s">
        <v>37</v>
      </c>
      <c r="G113" s="16">
        <v>6.5042265023736059E-4</v>
      </c>
      <c r="H113" s="16">
        <v>1.6260566255934015E-4</v>
      </c>
      <c r="I113" s="16">
        <v>7.363878111366171E-5</v>
      </c>
      <c r="J113" s="16">
        <v>3.8823374662868971E-5</v>
      </c>
      <c r="K113" s="16">
        <v>9.2549046857323149E-4</v>
      </c>
      <c r="L113" t="s">
        <v>56</v>
      </c>
    </row>
    <row r="114" spans="1:12" x14ac:dyDescent="0.25">
      <c r="A114" t="s">
        <v>51</v>
      </c>
      <c r="B114" s="7" t="s">
        <v>52</v>
      </c>
      <c r="C114" s="7" t="s">
        <v>66</v>
      </c>
      <c r="D114" s="7" t="s">
        <v>57</v>
      </c>
      <c r="E114" s="7" t="s">
        <v>67</v>
      </c>
      <c r="F114" s="13" t="s">
        <v>37</v>
      </c>
      <c r="G114" s="15">
        <v>0.62264051911678742</v>
      </c>
      <c r="H114" s="15">
        <v>0.15516919680460467</v>
      </c>
      <c r="I114" s="15">
        <v>6.7937933613590698E-2</v>
      </c>
      <c r="J114" s="15">
        <v>4.6303409085889626E-2</v>
      </c>
      <c r="K114" s="15">
        <v>0.89205105862087242</v>
      </c>
      <c r="L114" t="s">
        <v>56</v>
      </c>
    </row>
    <row r="115" spans="1:12" x14ac:dyDescent="0.25">
      <c r="A115" t="s">
        <v>51</v>
      </c>
      <c r="B115" s="9" t="s">
        <v>52</v>
      </c>
      <c r="C115" s="9" t="s">
        <v>66</v>
      </c>
      <c r="D115" s="9" t="s">
        <v>57</v>
      </c>
      <c r="E115" s="9" t="s">
        <v>55</v>
      </c>
      <c r="F115" s="14" t="s">
        <v>37</v>
      </c>
      <c r="G115" s="16">
        <v>2.7608024976017508E-2</v>
      </c>
      <c r="H115" s="16">
        <v>6.8736705122613723E-3</v>
      </c>
      <c r="I115" s="16">
        <v>2.9268240442571385E-3</v>
      </c>
      <c r="J115" s="16">
        <v>1.6349774336863881E-3</v>
      </c>
      <c r="K115" s="16">
        <v>3.9043496966222412E-2</v>
      </c>
      <c r="L115" t="s">
        <v>56</v>
      </c>
    </row>
    <row r="116" spans="1:12" x14ac:dyDescent="0.25">
      <c r="A116" t="s">
        <v>51</v>
      </c>
      <c r="B116" s="7" t="s">
        <v>52</v>
      </c>
      <c r="C116" s="7" t="s">
        <v>66</v>
      </c>
      <c r="D116" s="7" t="s">
        <v>62</v>
      </c>
      <c r="E116" s="7" t="s">
        <v>67</v>
      </c>
      <c r="F116" s="13" t="s">
        <v>37</v>
      </c>
      <c r="G116" s="15">
        <v>1.4009411680127717</v>
      </c>
      <c r="H116" s="15">
        <v>0.34913069281036047</v>
      </c>
      <c r="I116" s="15">
        <v>0.15286035063057909</v>
      </c>
      <c r="J116" s="15">
        <v>0.10418267044325166</v>
      </c>
      <c r="K116" s="15">
        <v>2.0071148818969626</v>
      </c>
      <c r="L116" t="s">
        <v>56</v>
      </c>
    </row>
    <row r="117" spans="1:12" x14ac:dyDescent="0.25">
      <c r="A117" t="s">
        <v>51</v>
      </c>
      <c r="B117" s="9" t="s">
        <v>52</v>
      </c>
      <c r="C117" s="9" t="s">
        <v>66</v>
      </c>
      <c r="D117" s="9" t="s">
        <v>62</v>
      </c>
      <c r="E117" s="9" t="s">
        <v>60</v>
      </c>
      <c r="F117" s="14" t="s">
        <v>37</v>
      </c>
      <c r="G117" s="16">
        <v>2.2419004981730648</v>
      </c>
      <c r="H117" s="16">
        <v>0.55917593264417176</v>
      </c>
      <c r="I117" s="16">
        <v>0.24845766849055317</v>
      </c>
      <c r="J117" s="16">
        <v>0.16320072135091498</v>
      </c>
      <c r="K117" s="16">
        <v>3.2127348206587047</v>
      </c>
      <c r="L117" t="s">
        <v>56</v>
      </c>
    </row>
    <row r="118" spans="1:12" x14ac:dyDescent="0.25">
      <c r="A118" t="s">
        <v>51</v>
      </c>
      <c r="B118" s="7" t="s">
        <v>52</v>
      </c>
      <c r="C118" s="7" t="s">
        <v>66</v>
      </c>
      <c r="D118" s="7" t="s">
        <v>62</v>
      </c>
      <c r="E118" s="7" t="s">
        <v>55</v>
      </c>
      <c r="F118" s="13" t="s">
        <v>37</v>
      </c>
      <c r="G118" s="15">
        <v>0.19555684358012404</v>
      </c>
      <c r="H118" s="15">
        <v>4.8688499461851394E-2</v>
      </c>
      <c r="I118" s="15">
        <v>2.0731670313488063E-2</v>
      </c>
      <c r="J118" s="15">
        <v>1.1581090155278584E-2</v>
      </c>
      <c r="K118" s="15">
        <v>0.27655810351074206</v>
      </c>
      <c r="L118" t="s">
        <v>56</v>
      </c>
    </row>
    <row r="119" spans="1:12" x14ac:dyDescent="0.25">
      <c r="A119" t="s">
        <v>51</v>
      </c>
      <c r="B119" s="9" t="s">
        <v>52</v>
      </c>
      <c r="C119" s="9" t="s">
        <v>66</v>
      </c>
      <c r="D119" s="9" t="s">
        <v>63</v>
      </c>
      <c r="E119" s="9" t="s">
        <v>67</v>
      </c>
      <c r="F119" s="14" t="s">
        <v>37</v>
      </c>
      <c r="G119" s="16">
        <v>3.4125489990054696</v>
      </c>
      <c r="H119" s="16">
        <v>0.85044655940985248</v>
      </c>
      <c r="I119" s="16">
        <v>0.37235213615141066</v>
      </c>
      <c r="J119" s="16">
        <v>0.25377829979766436</v>
      </c>
      <c r="K119" s="16">
        <v>4.889125994364397</v>
      </c>
      <c r="L119" t="s">
        <v>56</v>
      </c>
    </row>
    <row r="120" spans="1:12" x14ac:dyDescent="0.25">
      <c r="A120" t="s">
        <v>51</v>
      </c>
      <c r="B120" s="7" t="s">
        <v>52</v>
      </c>
      <c r="C120" s="7" t="s">
        <v>66</v>
      </c>
      <c r="D120" s="7" t="s">
        <v>63</v>
      </c>
      <c r="E120" s="7" t="s">
        <v>60</v>
      </c>
      <c r="F120" s="13" t="s">
        <v>37</v>
      </c>
      <c r="G120" s="15">
        <v>9.9560437458803825</v>
      </c>
      <c r="H120" s="15">
        <v>2.4832413622217215</v>
      </c>
      <c r="I120" s="15">
        <v>1.1033743105491018</v>
      </c>
      <c r="J120" s="15">
        <v>0.72475719705358421</v>
      </c>
      <c r="K120" s="15">
        <v>14.267416615704791</v>
      </c>
      <c r="L120" t="s">
        <v>56</v>
      </c>
    </row>
    <row r="121" spans="1:12" x14ac:dyDescent="0.25">
      <c r="A121" t="s">
        <v>51</v>
      </c>
      <c r="B121" s="9" t="s">
        <v>52</v>
      </c>
      <c r="C121" s="9" t="s">
        <v>66</v>
      </c>
      <c r="D121" s="9" t="s">
        <v>63</v>
      </c>
      <c r="E121" s="9" t="s">
        <v>55</v>
      </c>
      <c r="F121" s="14" t="s">
        <v>37</v>
      </c>
      <c r="G121" s="16">
        <v>2.6940831039097088</v>
      </c>
      <c r="H121" s="16">
        <v>0.67075568082150572</v>
      </c>
      <c r="I121" s="16">
        <v>0.28560924631875911</v>
      </c>
      <c r="J121" s="16">
        <v>0.15954654790389672</v>
      </c>
      <c r="K121" s="16">
        <v>3.8099945789538703</v>
      </c>
      <c r="L121" t="s">
        <v>56</v>
      </c>
    </row>
    <row r="122" spans="1:12" x14ac:dyDescent="0.25">
      <c r="A122" t="s">
        <v>51</v>
      </c>
      <c r="B122" s="7" t="s">
        <v>52</v>
      </c>
      <c r="C122" s="7" t="s">
        <v>68</v>
      </c>
      <c r="D122" s="7" t="s">
        <v>54</v>
      </c>
      <c r="E122" s="7" t="s">
        <v>55</v>
      </c>
      <c r="F122" s="13" t="s">
        <v>37</v>
      </c>
      <c r="G122" s="15">
        <v>0.11994224740105704</v>
      </c>
      <c r="H122" s="15">
        <v>3.0011779742240102E-2</v>
      </c>
      <c r="I122" s="15">
        <v>1.4430992765544026E-2</v>
      </c>
      <c r="J122" s="15">
        <v>1.4036925798446565E-2</v>
      </c>
      <c r="K122" s="15">
        <v>0.17842194570728773</v>
      </c>
      <c r="L122" t="s">
        <v>56</v>
      </c>
    </row>
    <row r="123" spans="1:12" x14ac:dyDescent="0.25">
      <c r="A123" t="s">
        <v>51</v>
      </c>
      <c r="B123" s="9" t="s">
        <v>52</v>
      </c>
      <c r="C123" s="9" t="s">
        <v>68</v>
      </c>
      <c r="D123" s="9" t="s">
        <v>57</v>
      </c>
      <c r="E123" s="9" t="s">
        <v>55</v>
      </c>
      <c r="F123" s="14" t="s">
        <v>37</v>
      </c>
      <c r="G123" s="16">
        <v>0.2044470126154381</v>
      </c>
      <c r="H123" s="16">
        <v>5.1156442742454719E-2</v>
      </c>
      <c r="I123" s="16">
        <v>2.4598283123086404E-2</v>
      </c>
      <c r="J123" s="16">
        <v>2.3926578065533919E-2</v>
      </c>
      <c r="K123" s="16">
        <v>0.30412831654651318</v>
      </c>
      <c r="L123" t="s">
        <v>56</v>
      </c>
    </row>
    <row r="124" spans="1:12" x14ac:dyDescent="0.25">
      <c r="A124" t="s">
        <v>51</v>
      </c>
      <c r="B124" s="7" t="s">
        <v>52</v>
      </c>
      <c r="C124" s="7" t="s">
        <v>68</v>
      </c>
      <c r="D124" s="7" t="s">
        <v>62</v>
      </c>
      <c r="E124" s="7" t="s">
        <v>55</v>
      </c>
      <c r="F124" s="13" t="s">
        <v>37</v>
      </c>
      <c r="G124" s="15">
        <v>8.1778805046175251E-3</v>
      </c>
      <c r="H124" s="15">
        <v>2.0462577096981888E-3</v>
      </c>
      <c r="I124" s="15">
        <v>9.8393132492345615E-4</v>
      </c>
      <c r="J124" s="15">
        <v>9.5706312262135672E-4</v>
      </c>
      <c r="K124" s="15">
        <v>1.2165132661860527E-2</v>
      </c>
      <c r="L124" t="s">
        <v>56</v>
      </c>
    </row>
    <row r="125" spans="1:12" x14ac:dyDescent="0.25">
      <c r="A125" t="s">
        <v>51</v>
      </c>
      <c r="B125" s="9" t="s">
        <v>52</v>
      </c>
      <c r="C125" s="9" t="s">
        <v>68</v>
      </c>
      <c r="D125" s="9" t="s">
        <v>63</v>
      </c>
      <c r="E125" s="9" t="s">
        <v>55</v>
      </c>
      <c r="F125" s="14" t="s">
        <v>37</v>
      </c>
      <c r="G125" s="16">
        <v>0.15401674950363006</v>
      </c>
      <c r="H125" s="16">
        <v>3.853785353264922E-2</v>
      </c>
      <c r="I125" s="16">
        <v>1.8530706619391758E-2</v>
      </c>
      <c r="J125" s="16">
        <v>1.8024688809368885E-2</v>
      </c>
      <c r="K125" s="16">
        <v>0.22910999846503993</v>
      </c>
      <c r="L125" t="s">
        <v>56</v>
      </c>
    </row>
    <row r="126" spans="1:12" x14ac:dyDescent="0.25">
      <c r="A126" t="s">
        <v>51</v>
      </c>
      <c r="B126" s="7" t="s">
        <v>69</v>
      </c>
      <c r="C126" s="7" t="s">
        <v>53</v>
      </c>
      <c r="D126" s="7" t="s">
        <v>70</v>
      </c>
      <c r="E126" s="7" t="s">
        <v>67</v>
      </c>
      <c r="F126" s="13" t="s">
        <v>37</v>
      </c>
      <c r="G126" s="15">
        <v>2.1837795670921865</v>
      </c>
      <c r="H126" s="15">
        <v>0.54415880820660534</v>
      </c>
      <c r="I126" s="15">
        <v>0.43478721922758046</v>
      </c>
      <c r="J126" s="15">
        <v>0.26639726997145968</v>
      </c>
      <c r="K126" s="15">
        <v>3.4291228644978324</v>
      </c>
      <c r="L126" t="s">
        <v>56</v>
      </c>
    </row>
    <row r="127" spans="1:12" x14ac:dyDescent="0.25">
      <c r="A127" t="s">
        <v>51</v>
      </c>
      <c r="B127" s="9" t="s">
        <v>69</v>
      </c>
      <c r="C127" s="9" t="s">
        <v>53</v>
      </c>
      <c r="D127" s="9" t="s">
        <v>70</v>
      </c>
      <c r="E127" s="9" t="s">
        <v>59</v>
      </c>
      <c r="F127" s="14" t="s">
        <v>37</v>
      </c>
      <c r="G127" s="16">
        <v>0.2332291752126007</v>
      </c>
      <c r="H127" s="16">
        <v>5.8100072439150177E-2</v>
      </c>
      <c r="I127" s="16">
        <v>4.607777833113013E-2</v>
      </c>
      <c r="J127" s="16">
        <v>2.6765348704920113E-2</v>
      </c>
      <c r="K127" s="16">
        <v>0.36417237468780111</v>
      </c>
      <c r="L127" t="s">
        <v>56</v>
      </c>
    </row>
    <row r="128" spans="1:12" x14ac:dyDescent="0.25">
      <c r="A128" t="s">
        <v>51</v>
      </c>
      <c r="B128" s="7" t="s">
        <v>71</v>
      </c>
      <c r="C128" s="7" t="s">
        <v>66</v>
      </c>
      <c r="D128" s="7" t="s">
        <v>72</v>
      </c>
      <c r="E128" s="7" t="s">
        <v>67</v>
      </c>
      <c r="F128" s="13" t="s">
        <v>37</v>
      </c>
      <c r="G128" s="15">
        <v>38.849117419538608</v>
      </c>
      <c r="H128" s="15">
        <v>9.6839527667514052</v>
      </c>
      <c r="I128" s="15">
        <v>7.8223030378543923</v>
      </c>
      <c r="J128" s="15">
        <v>5.3922988914164041</v>
      </c>
      <c r="K128" s="15">
        <v>61.747672115560803</v>
      </c>
      <c r="L128" t="s">
        <v>56</v>
      </c>
    </row>
    <row r="129" spans="1:12" x14ac:dyDescent="0.25">
      <c r="A129" t="s">
        <v>51</v>
      </c>
      <c r="B129" s="9" t="s">
        <v>71</v>
      </c>
      <c r="C129" s="9" t="s">
        <v>66</v>
      </c>
      <c r="D129" s="9" t="s">
        <v>72</v>
      </c>
      <c r="E129" s="9" t="s">
        <v>73</v>
      </c>
      <c r="F129" s="14" t="s">
        <v>37</v>
      </c>
      <c r="G129" s="16">
        <v>14.714250822757903</v>
      </c>
      <c r="H129" s="16">
        <v>3.6665694020602961</v>
      </c>
      <c r="I129" s="16">
        <v>2.9500469504686202</v>
      </c>
      <c r="J129" s="16">
        <v>2.1349612675846519</v>
      </c>
      <c r="K129" s="16">
        <v>23.465828442871469</v>
      </c>
      <c r="L129" t="s">
        <v>56</v>
      </c>
    </row>
    <row r="130" spans="1:12" x14ac:dyDescent="0.25">
      <c r="A130" t="s">
        <v>51</v>
      </c>
      <c r="B130" s="7" t="s">
        <v>71</v>
      </c>
      <c r="C130" s="7" t="s">
        <v>66</v>
      </c>
      <c r="D130" s="7" t="s">
        <v>72</v>
      </c>
      <c r="E130" s="7" t="s">
        <v>74</v>
      </c>
      <c r="F130" s="13" t="s">
        <v>37</v>
      </c>
      <c r="G130" s="15">
        <v>1.9650579998463948</v>
      </c>
      <c r="H130" s="15">
        <v>0.48994651989104138</v>
      </c>
      <c r="I130" s="15">
        <v>0.39583214854246179</v>
      </c>
      <c r="J130" s="15">
        <v>0.28318235207419767</v>
      </c>
      <c r="K130" s="15">
        <v>3.1340190203540961</v>
      </c>
      <c r="L130" t="s">
        <v>56</v>
      </c>
    </row>
    <row r="131" spans="1:12" x14ac:dyDescent="0.25">
      <c r="A131" t="s">
        <v>51</v>
      </c>
      <c r="B131" s="9" t="s">
        <v>71</v>
      </c>
      <c r="C131" s="9" t="s">
        <v>66</v>
      </c>
      <c r="D131" s="9" t="s">
        <v>72</v>
      </c>
      <c r="E131" s="9" t="s">
        <v>75</v>
      </c>
      <c r="F131" s="14" t="s">
        <v>37</v>
      </c>
      <c r="G131" s="16">
        <v>0.5167496251192768</v>
      </c>
      <c r="H131" s="16">
        <v>0.12869626601486736</v>
      </c>
      <c r="I131" s="16">
        <v>0.10245224381489576</v>
      </c>
      <c r="J131" s="16">
        <v>7.3093453210849549E-2</v>
      </c>
      <c r="K131" s="16">
        <v>0.82099158815988948</v>
      </c>
      <c r="L131" t="s">
        <v>56</v>
      </c>
    </row>
    <row r="132" spans="1:12" x14ac:dyDescent="0.25">
      <c r="A132" t="s">
        <v>51</v>
      </c>
      <c r="B132" s="7" t="s">
        <v>71</v>
      </c>
      <c r="C132" s="7" t="s">
        <v>66</v>
      </c>
      <c r="D132" s="7" t="s">
        <v>72</v>
      </c>
      <c r="E132" s="7" t="s">
        <v>76</v>
      </c>
      <c r="F132" s="13" t="s">
        <v>37</v>
      </c>
      <c r="G132" s="15">
        <v>23.447427307882844</v>
      </c>
      <c r="H132" s="15">
        <v>5.8401910863982289</v>
      </c>
      <c r="I132" s="15">
        <v>4.6788692288945253</v>
      </c>
      <c r="J132" s="15">
        <v>3.6014343538359288</v>
      </c>
      <c r="K132" s="15">
        <v>37.567921977011522</v>
      </c>
      <c r="L132" t="s">
        <v>56</v>
      </c>
    </row>
    <row r="133" spans="1:12" x14ac:dyDescent="0.25">
      <c r="A133" t="s">
        <v>51</v>
      </c>
      <c r="B133" s="9" t="s">
        <v>71</v>
      </c>
      <c r="C133" s="9" t="s">
        <v>66</v>
      </c>
      <c r="D133" s="9" t="s">
        <v>77</v>
      </c>
      <c r="E133" s="9" t="s">
        <v>67</v>
      </c>
      <c r="F133" s="14" t="s">
        <v>37</v>
      </c>
      <c r="G133" s="16">
        <v>15.2395329257287</v>
      </c>
      <c r="H133" s="16">
        <v>3.7952810007256734</v>
      </c>
      <c r="I133" s="16">
        <v>3.0190196960964708</v>
      </c>
      <c r="J133" s="16">
        <v>2.1459218676226284</v>
      </c>
      <c r="K133" s="16">
        <v>24.199755490173473</v>
      </c>
      <c r="L133" t="s">
        <v>56</v>
      </c>
    </row>
    <row r="134" spans="1:12" x14ac:dyDescent="0.25">
      <c r="A134" t="s">
        <v>51</v>
      </c>
      <c r="B134" s="7" t="s">
        <v>71</v>
      </c>
      <c r="C134" s="7" t="s">
        <v>66</v>
      </c>
      <c r="D134" s="7" t="s">
        <v>77</v>
      </c>
      <c r="E134" s="7" t="s">
        <v>73</v>
      </c>
      <c r="F134" s="13" t="s">
        <v>37</v>
      </c>
      <c r="G134" s="15">
        <v>3.0683008680355166</v>
      </c>
      <c r="H134" s="15">
        <v>0.76451905680430732</v>
      </c>
      <c r="I134" s="15">
        <v>0.61313530566839936</v>
      </c>
      <c r="J134" s="15">
        <v>0.43502165650934393</v>
      </c>
      <c r="K134" s="15">
        <v>4.8809768870175674</v>
      </c>
      <c r="L134" t="s">
        <v>56</v>
      </c>
    </row>
    <row r="135" spans="1:12" x14ac:dyDescent="0.25">
      <c r="A135" t="s">
        <v>51</v>
      </c>
      <c r="B135" s="9" t="s">
        <v>71</v>
      </c>
      <c r="C135" s="9" t="s">
        <v>66</v>
      </c>
      <c r="D135" s="9" t="s">
        <v>77</v>
      </c>
      <c r="E135" s="9" t="s">
        <v>74</v>
      </c>
      <c r="F135" s="14" t="s">
        <v>37</v>
      </c>
      <c r="G135" s="16">
        <v>0.8279277517161554</v>
      </c>
      <c r="H135" s="16">
        <v>0.20638626735350074</v>
      </c>
      <c r="I135" s="16">
        <v>0.16653035811979328</v>
      </c>
      <c r="J135" s="16">
        <v>0.12146963018408985</v>
      </c>
      <c r="K135" s="16">
        <v>1.3223140073735393</v>
      </c>
      <c r="L135" t="s">
        <v>56</v>
      </c>
    </row>
    <row r="136" spans="1:12" x14ac:dyDescent="0.25">
      <c r="A136" t="s">
        <v>51</v>
      </c>
      <c r="B136" s="7" t="s">
        <v>71</v>
      </c>
      <c r="C136" s="7" t="s">
        <v>66</v>
      </c>
      <c r="D136" s="7" t="s">
        <v>77</v>
      </c>
      <c r="E136" s="7" t="s">
        <v>75</v>
      </c>
      <c r="F136" s="13" t="s">
        <v>37</v>
      </c>
      <c r="G136" s="15">
        <v>0.33851503122533994</v>
      </c>
      <c r="H136" s="15">
        <v>8.4309237130072864E-2</v>
      </c>
      <c r="I136" s="15">
        <v>6.723188872878659E-2</v>
      </c>
      <c r="J136" s="15">
        <v>4.8636772958928987E-2</v>
      </c>
      <c r="K136" s="15">
        <v>0.53869293004312846</v>
      </c>
      <c r="L136" t="s">
        <v>56</v>
      </c>
    </row>
    <row r="137" spans="1:12" x14ac:dyDescent="0.25">
      <c r="A137" t="s">
        <v>51</v>
      </c>
      <c r="B137" s="9" t="s">
        <v>71</v>
      </c>
      <c r="C137" s="9" t="s">
        <v>66</v>
      </c>
      <c r="D137" s="9" t="s">
        <v>77</v>
      </c>
      <c r="E137" s="9" t="s">
        <v>76</v>
      </c>
      <c r="F137" s="14" t="s">
        <v>37</v>
      </c>
      <c r="G137" s="16">
        <v>16.958547705031272</v>
      </c>
      <c r="H137" s="16">
        <v>4.2258649976808602</v>
      </c>
      <c r="I137" s="16">
        <v>3.4200227731318367</v>
      </c>
      <c r="J137" s="16">
        <v>2.6925901400367729</v>
      </c>
      <c r="K137" s="16">
        <v>27.297025615880742</v>
      </c>
      <c r="L137" t="s">
        <v>56</v>
      </c>
    </row>
    <row r="138" spans="1:12" x14ac:dyDescent="0.25">
      <c r="A138" t="s">
        <v>51</v>
      </c>
      <c r="B138" s="7" t="s">
        <v>71</v>
      </c>
      <c r="C138" s="7" t="s">
        <v>66</v>
      </c>
      <c r="D138" s="7" t="s">
        <v>78</v>
      </c>
      <c r="E138" s="7" t="s">
        <v>67</v>
      </c>
      <c r="F138" s="13" t="s">
        <v>37</v>
      </c>
      <c r="G138" s="15">
        <v>11.308523084543951</v>
      </c>
      <c r="H138" s="15">
        <v>2.8161260748206192</v>
      </c>
      <c r="I138" s="15">
        <v>1.9858696823205719</v>
      </c>
      <c r="J138" s="15">
        <v>3.8175362439188332</v>
      </c>
      <c r="K138" s="15">
        <v>19.928055085603976</v>
      </c>
      <c r="L138" t="s">
        <v>56</v>
      </c>
    </row>
    <row r="139" spans="1:12" x14ac:dyDescent="0.25">
      <c r="A139" t="s">
        <v>51</v>
      </c>
      <c r="B139" s="9" t="s">
        <v>71</v>
      </c>
      <c r="C139" s="9" t="s">
        <v>66</v>
      </c>
      <c r="D139" s="9" t="s">
        <v>78</v>
      </c>
      <c r="E139" s="9" t="s">
        <v>73</v>
      </c>
      <c r="F139" s="14" t="s">
        <v>37</v>
      </c>
      <c r="G139" s="16">
        <v>6.8551611649370559</v>
      </c>
      <c r="H139" s="16">
        <v>1.7079031404410796</v>
      </c>
      <c r="I139" s="16">
        <v>1.2126360558525022</v>
      </c>
      <c r="J139" s="16">
        <v>2.3157427258658112</v>
      </c>
      <c r="K139" s="16">
        <v>12.091443087096451</v>
      </c>
      <c r="L139" t="s">
        <v>56</v>
      </c>
    </row>
    <row r="140" spans="1:12" x14ac:dyDescent="0.25">
      <c r="A140" t="s">
        <v>51</v>
      </c>
      <c r="B140" s="7" t="s">
        <v>71</v>
      </c>
      <c r="C140" s="7" t="s">
        <v>66</v>
      </c>
      <c r="D140" s="7" t="s">
        <v>78</v>
      </c>
      <c r="E140" s="7" t="s">
        <v>74</v>
      </c>
      <c r="F140" s="13" t="s">
        <v>37</v>
      </c>
      <c r="G140" s="15">
        <v>0.20317231171929048</v>
      </c>
      <c r="H140" s="15">
        <v>5.0654967234160408E-2</v>
      </c>
      <c r="I140" s="15">
        <v>3.6545452077337538E-2</v>
      </c>
      <c r="J140" s="15">
        <v>7.3626932234829162E-2</v>
      </c>
      <c r="K140" s="15">
        <v>0.36399966326561761</v>
      </c>
      <c r="L140" t="s">
        <v>56</v>
      </c>
    </row>
    <row r="141" spans="1:12" x14ac:dyDescent="0.25">
      <c r="A141" t="s">
        <v>51</v>
      </c>
      <c r="B141" s="9" t="s">
        <v>71</v>
      </c>
      <c r="C141" s="9" t="s">
        <v>66</v>
      </c>
      <c r="D141" s="9" t="s">
        <v>78</v>
      </c>
      <c r="E141" s="9" t="s">
        <v>75</v>
      </c>
      <c r="F141" s="14" t="s">
        <v>37</v>
      </c>
      <c r="G141" s="16">
        <v>5.1324964048732553E-2</v>
      </c>
      <c r="H141" s="16">
        <v>1.2784301270728502E-2</v>
      </c>
      <c r="I141" s="16">
        <v>9.0684863592371545E-3</v>
      </c>
      <c r="J141" s="16">
        <v>1.7773523346583435E-2</v>
      </c>
      <c r="K141" s="16">
        <v>9.0951275025281636E-2</v>
      </c>
      <c r="L141" t="s">
        <v>56</v>
      </c>
    </row>
    <row r="142" spans="1:12" x14ac:dyDescent="0.25">
      <c r="A142" t="s">
        <v>51</v>
      </c>
      <c r="B142" s="7" t="s">
        <v>71</v>
      </c>
      <c r="C142" s="7" t="s">
        <v>66</v>
      </c>
      <c r="D142" s="7" t="s">
        <v>78</v>
      </c>
      <c r="E142" s="7" t="s">
        <v>76</v>
      </c>
      <c r="F142" s="13" t="s">
        <v>37</v>
      </c>
      <c r="G142" s="15">
        <v>3.4155497584055752</v>
      </c>
      <c r="H142" s="15">
        <v>0.85160055662857903</v>
      </c>
      <c r="I142" s="15">
        <v>0.61873757765006232</v>
      </c>
      <c r="J142" s="15">
        <v>1.3336086918949026</v>
      </c>
      <c r="K142" s="15">
        <v>6.2194965845791188</v>
      </c>
      <c r="L142" t="s">
        <v>56</v>
      </c>
    </row>
    <row r="143" spans="1:12" x14ac:dyDescent="0.25">
      <c r="A143" t="s">
        <v>51</v>
      </c>
      <c r="B143" s="9" t="s">
        <v>71</v>
      </c>
      <c r="C143" s="9" t="s">
        <v>66</v>
      </c>
      <c r="D143" s="9" t="s">
        <v>79</v>
      </c>
      <c r="E143" s="9" t="s">
        <v>67</v>
      </c>
      <c r="F143" s="14" t="s">
        <v>37</v>
      </c>
      <c r="G143" s="16">
        <v>11.556678800241169</v>
      </c>
      <c r="H143" s="16">
        <v>2.8767614176262435</v>
      </c>
      <c r="I143" s="16">
        <v>2.0081578538020048</v>
      </c>
      <c r="J143" s="16">
        <v>3.6809422619378975</v>
      </c>
      <c r="K143" s="16">
        <v>20.122540333607315</v>
      </c>
      <c r="L143" t="s">
        <v>56</v>
      </c>
    </row>
    <row r="144" spans="1:12" x14ac:dyDescent="0.25">
      <c r="A144" t="s">
        <v>51</v>
      </c>
      <c r="B144" s="7" t="s">
        <v>71</v>
      </c>
      <c r="C144" s="7" t="s">
        <v>66</v>
      </c>
      <c r="D144" s="7" t="s">
        <v>79</v>
      </c>
      <c r="E144" s="7" t="s">
        <v>73</v>
      </c>
      <c r="F144" s="13" t="s">
        <v>37</v>
      </c>
      <c r="G144" s="15">
        <v>3.4435708271966705</v>
      </c>
      <c r="H144" s="15">
        <v>0.85734782730746595</v>
      </c>
      <c r="I144" s="15">
        <v>0.60153198792637663</v>
      </c>
      <c r="J144" s="15">
        <v>1.1385023889863721</v>
      </c>
      <c r="K144" s="15">
        <v>6.0409530314168851</v>
      </c>
      <c r="L144" t="s">
        <v>56</v>
      </c>
    </row>
    <row r="145" spans="1:12" x14ac:dyDescent="0.25">
      <c r="A145" t="s">
        <v>51</v>
      </c>
      <c r="B145" s="9" t="s">
        <v>71</v>
      </c>
      <c r="C145" s="9" t="s">
        <v>66</v>
      </c>
      <c r="D145" s="9" t="s">
        <v>79</v>
      </c>
      <c r="E145" s="9" t="s">
        <v>74</v>
      </c>
      <c r="F145" s="14" t="s">
        <v>37</v>
      </c>
      <c r="G145" s="16">
        <v>1.974953633245784</v>
      </c>
      <c r="H145" s="16">
        <v>0.49229572308159858</v>
      </c>
      <c r="I145" s="16">
        <v>0.3544401580790979</v>
      </c>
      <c r="J145" s="16">
        <v>0.71556886070647763</v>
      </c>
      <c r="K145" s="16">
        <v>3.537258375112958</v>
      </c>
      <c r="L145" t="s">
        <v>56</v>
      </c>
    </row>
    <row r="146" spans="1:12" x14ac:dyDescent="0.25">
      <c r="A146" t="s">
        <v>51</v>
      </c>
      <c r="B146" s="7" t="s">
        <v>71</v>
      </c>
      <c r="C146" s="7" t="s">
        <v>66</v>
      </c>
      <c r="D146" s="7" t="s">
        <v>79</v>
      </c>
      <c r="E146" s="7" t="s">
        <v>75</v>
      </c>
      <c r="F146" s="13" t="s">
        <v>37</v>
      </c>
      <c r="G146" s="15">
        <v>0.9647545297803386</v>
      </c>
      <c r="H146" s="15">
        <v>0.2402412833060841</v>
      </c>
      <c r="I146" s="15">
        <v>0.16924735591476356</v>
      </c>
      <c r="J146" s="15">
        <v>0.32248456647425738</v>
      </c>
      <c r="K146" s="15">
        <v>1.6967277354754438</v>
      </c>
      <c r="L146" t="s">
        <v>56</v>
      </c>
    </row>
    <row r="147" spans="1:12" x14ac:dyDescent="0.25">
      <c r="A147" t="s">
        <v>51</v>
      </c>
      <c r="B147" s="9" t="s">
        <v>71</v>
      </c>
      <c r="C147" s="9" t="s">
        <v>66</v>
      </c>
      <c r="D147" s="9" t="s">
        <v>79</v>
      </c>
      <c r="E147" s="9" t="s">
        <v>76</v>
      </c>
      <c r="F147" s="14" t="s">
        <v>37</v>
      </c>
      <c r="G147" s="16">
        <v>6.9478610661918738</v>
      </c>
      <c r="H147" s="16">
        <v>1.7316694868458571</v>
      </c>
      <c r="I147" s="16">
        <v>1.2479436306433136</v>
      </c>
      <c r="J147" s="16">
        <v>2.6408654315991398</v>
      </c>
      <c r="K147" s="16">
        <v>12.568339615280184</v>
      </c>
      <c r="L147" t="s">
        <v>56</v>
      </c>
    </row>
    <row r="148" spans="1:12" x14ac:dyDescent="0.25">
      <c r="A148" t="s">
        <v>51</v>
      </c>
      <c r="B148" s="7" t="s">
        <v>71</v>
      </c>
      <c r="C148" s="7" t="s">
        <v>66</v>
      </c>
      <c r="D148" s="7" t="s">
        <v>80</v>
      </c>
      <c r="E148" s="7" t="s">
        <v>67</v>
      </c>
      <c r="F148" s="13" t="s">
        <v>37</v>
      </c>
      <c r="G148" s="15">
        <v>2.0397745225163688</v>
      </c>
      <c r="H148" s="15">
        <v>0.81270077720125944</v>
      </c>
      <c r="I148" s="15">
        <v>0</v>
      </c>
      <c r="J148" s="15">
        <v>3.6635109442702865</v>
      </c>
      <c r="K148" s="15">
        <v>6.5159862439879142</v>
      </c>
      <c r="L148" t="s">
        <v>56</v>
      </c>
    </row>
    <row r="149" spans="1:12" x14ac:dyDescent="0.25">
      <c r="A149" t="s">
        <v>51</v>
      </c>
      <c r="B149" s="9" t="s">
        <v>71</v>
      </c>
      <c r="C149" s="9" t="s">
        <v>66</v>
      </c>
      <c r="D149" s="9" t="s">
        <v>80</v>
      </c>
      <c r="E149" s="9" t="s">
        <v>73</v>
      </c>
      <c r="F149" s="14" t="s">
        <v>37</v>
      </c>
      <c r="G149" s="16">
        <v>0.75722300615684057</v>
      </c>
      <c r="H149" s="16">
        <v>0.18861490277813256</v>
      </c>
      <c r="I149" s="16">
        <v>0</v>
      </c>
      <c r="J149" s="16">
        <v>5.8416024063857632</v>
      </c>
      <c r="K149" s="16">
        <v>6.7874403153207368</v>
      </c>
      <c r="L149" t="s">
        <v>56</v>
      </c>
    </row>
    <row r="150" spans="1:12" x14ac:dyDescent="0.25">
      <c r="A150" t="s">
        <v>51</v>
      </c>
      <c r="B150" s="7" t="s">
        <v>71</v>
      </c>
      <c r="C150" s="7" t="s">
        <v>66</v>
      </c>
      <c r="D150" s="7" t="s">
        <v>80</v>
      </c>
      <c r="E150" s="7" t="s">
        <v>74</v>
      </c>
      <c r="F150" s="13" t="s">
        <v>37</v>
      </c>
      <c r="G150" s="15">
        <v>7.3265187509555948E-2</v>
      </c>
      <c r="H150" s="15">
        <v>1.8273503571434913E-2</v>
      </c>
      <c r="I150" s="15">
        <v>0</v>
      </c>
      <c r="J150" s="15">
        <v>0.61201641155405551</v>
      </c>
      <c r="K150" s="15">
        <v>0.70355510263504639</v>
      </c>
      <c r="L150" t="s">
        <v>56</v>
      </c>
    </row>
    <row r="151" spans="1:12" x14ac:dyDescent="0.25">
      <c r="A151" t="s">
        <v>51</v>
      </c>
      <c r="B151" s="9" t="s">
        <v>71</v>
      </c>
      <c r="C151" s="9" t="s">
        <v>66</v>
      </c>
      <c r="D151" s="9" t="s">
        <v>80</v>
      </c>
      <c r="E151" s="9" t="s">
        <v>75</v>
      </c>
      <c r="F151" s="14" t="s">
        <v>37</v>
      </c>
      <c r="G151" s="16">
        <v>2.657025378530007E-2</v>
      </c>
      <c r="H151" s="16">
        <v>6.6179073244548893E-3</v>
      </c>
      <c r="I151" s="16">
        <v>0</v>
      </c>
      <c r="J151" s="16">
        <v>0.21534598612649059</v>
      </c>
      <c r="K151" s="16">
        <v>0.24853414723624556</v>
      </c>
      <c r="L151" t="s">
        <v>56</v>
      </c>
    </row>
    <row r="152" spans="1:12" x14ac:dyDescent="0.25">
      <c r="A152" t="s">
        <v>51</v>
      </c>
      <c r="B152" s="7" t="s">
        <v>71</v>
      </c>
      <c r="C152" s="7" t="s">
        <v>66</v>
      </c>
      <c r="D152" s="7" t="s">
        <v>80</v>
      </c>
      <c r="E152" s="7" t="s">
        <v>76</v>
      </c>
      <c r="F152" s="13" t="s">
        <v>37</v>
      </c>
      <c r="G152" s="15">
        <v>1.9552684095417865</v>
      </c>
      <c r="H152" s="15">
        <v>0.48737153794839144</v>
      </c>
      <c r="I152" s="15">
        <v>0</v>
      </c>
      <c r="J152" s="15">
        <v>17.288291432282826</v>
      </c>
      <c r="K152" s="15">
        <v>19.730931379773004</v>
      </c>
      <c r="L152" t="s">
        <v>56</v>
      </c>
    </row>
    <row r="153" spans="1:12" x14ac:dyDescent="0.25">
      <c r="A153" t="s">
        <v>51</v>
      </c>
      <c r="B153" s="9" t="s">
        <v>71</v>
      </c>
      <c r="C153" s="9" t="s">
        <v>66</v>
      </c>
      <c r="D153" s="9" t="s">
        <v>81</v>
      </c>
      <c r="E153" s="9" t="s">
        <v>67</v>
      </c>
      <c r="F153" s="14" t="s">
        <v>37</v>
      </c>
      <c r="G153" s="16">
        <v>0.86910223060083747</v>
      </c>
      <c r="H153" s="16">
        <v>0.34652517241463848</v>
      </c>
      <c r="I153" s="16">
        <v>0</v>
      </c>
      <c r="J153" s="16">
        <v>1.4548408150093219</v>
      </c>
      <c r="K153" s="16">
        <v>2.6704682180247978</v>
      </c>
      <c r="L153" t="s">
        <v>56</v>
      </c>
    </row>
    <row r="154" spans="1:12" x14ac:dyDescent="0.25">
      <c r="A154" t="s">
        <v>51</v>
      </c>
      <c r="B154" s="7" t="s">
        <v>71</v>
      </c>
      <c r="C154" s="7" t="s">
        <v>66</v>
      </c>
      <c r="D154" s="7" t="s">
        <v>81</v>
      </c>
      <c r="E154" s="7" t="s">
        <v>73</v>
      </c>
      <c r="F154" s="13" t="s">
        <v>37</v>
      </c>
      <c r="G154" s="15">
        <v>5.4251985533742844E-2</v>
      </c>
      <c r="H154" s="15">
        <v>1.3521442680753467E-2</v>
      </c>
      <c r="I154" s="15">
        <v>0</v>
      </c>
      <c r="J154" s="15">
        <v>0.43192805107033094</v>
      </c>
      <c r="K154" s="15">
        <v>0.49970147928482722</v>
      </c>
      <c r="L154" t="s">
        <v>56</v>
      </c>
    </row>
    <row r="155" spans="1:12" x14ac:dyDescent="0.25">
      <c r="A155" t="s">
        <v>51</v>
      </c>
      <c r="B155" s="9" t="s">
        <v>71</v>
      </c>
      <c r="C155" s="9" t="s">
        <v>66</v>
      </c>
      <c r="D155" s="9" t="s">
        <v>81</v>
      </c>
      <c r="E155" s="9" t="s">
        <v>76</v>
      </c>
      <c r="F155" s="14" t="s">
        <v>37</v>
      </c>
      <c r="G155" s="16">
        <v>0.26240952748585245</v>
      </c>
      <c r="H155" s="16">
        <v>6.5388695075959818E-2</v>
      </c>
      <c r="I155" s="16">
        <v>0</v>
      </c>
      <c r="J155" s="16">
        <v>2.2420181915975603</v>
      </c>
      <c r="K155" s="16">
        <v>2.5698164141593725</v>
      </c>
      <c r="L155" t="s">
        <v>56</v>
      </c>
    </row>
    <row r="156" spans="1:12" x14ac:dyDescent="0.25">
      <c r="A156" t="s">
        <v>51</v>
      </c>
      <c r="B156" s="7" t="s">
        <v>71</v>
      </c>
      <c r="C156" s="7" t="s">
        <v>66</v>
      </c>
      <c r="D156" s="7" t="s">
        <v>82</v>
      </c>
      <c r="E156" s="7" t="s">
        <v>67</v>
      </c>
      <c r="F156" s="13" t="s">
        <v>37</v>
      </c>
      <c r="G156" s="15">
        <v>3.3554965120521869</v>
      </c>
      <c r="H156" s="15">
        <v>1.3381473453017749</v>
      </c>
      <c r="I156" s="15">
        <v>0</v>
      </c>
      <c r="J156" s="15">
        <v>5.828002392346006</v>
      </c>
      <c r="K156" s="15">
        <v>10.521646249699968</v>
      </c>
      <c r="L156" t="s">
        <v>56</v>
      </c>
    </row>
    <row r="157" spans="1:12" x14ac:dyDescent="0.25">
      <c r="A157" t="s">
        <v>51</v>
      </c>
      <c r="B157" s="9" t="s">
        <v>71</v>
      </c>
      <c r="C157" s="9" t="s">
        <v>66</v>
      </c>
      <c r="D157" s="9" t="s">
        <v>82</v>
      </c>
      <c r="E157" s="9" t="s">
        <v>73</v>
      </c>
      <c r="F157" s="14" t="s">
        <v>37</v>
      </c>
      <c r="G157" s="16">
        <v>0.91292849219081151</v>
      </c>
      <c r="H157" s="16">
        <v>0.22765961085116812</v>
      </c>
      <c r="I157" s="16">
        <v>0</v>
      </c>
      <c r="J157" s="16">
        <v>7.4169063690224943</v>
      </c>
      <c r="K157" s="16">
        <v>8.557494472064473</v>
      </c>
      <c r="L157" t="s">
        <v>56</v>
      </c>
    </row>
    <row r="158" spans="1:12" x14ac:dyDescent="0.25">
      <c r="A158" t="s">
        <v>51</v>
      </c>
      <c r="B158" s="7" t="s">
        <v>71</v>
      </c>
      <c r="C158" s="7" t="s">
        <v>66</v>
      </c>
      <c r="D158" s="7" t="s">
        <v>82</v>
      </c>
      <c r="E158" s="7" t="s">
        <v>74</v>
      </c>
      <c r="F158" s="13" t="s">
        <v>37</v>
      </c>
      <c r="G158" s="15">
        <v>2.3112582312327962E-2</v>
      </c>
      <c r="H158" s="15">
        <v>5.7642083272405574E-3</v>
      </c>
      <c r="I158" s="15">
        <v>0</v>
      </c>
      <c r="J158" s="15">
        <v>0.19648851118289867</v>
      </c>
      <c r="K158" s="15">
        <v>0.2253653018224672</v>
      </c>
      <c r="L158" t="s">
        <v>56</v>
      </c>
    </row>
    <row r="159" spans="1:12" x14ac:dyDescent="0.25">
      <c r="A159" t="s">
        <v>51</v>
      </c>
      <c r="B159" s="9" t="s">
        <v>71</v>
      </c>
      <c r="C159" s="9" t="s">
        <v>66</v>
      </c>
      <c r="D159" s="9" t="s">
        <v>82</v>
      </c>
      <c r="E159" s="9" t="s">
        <v>76</v>
      </c>
      <c r="F159" s="14" t="s">
        <v>37</v>
      </c>
      <c r="G159" s="16">
        <v>0.84208471753412839</v>
      </c>
      <c r="H159" s="16">
        <v>0.20992686871046035</v>
      </c>
      <c r="I159" s="16">
        <v>0</v>
      </c>
      <c r="J159" s="16">
        <v>7.3247413525764937</v>
      </c>
      <c r="K159" s="16">
        <v>8.3767529388210829</v>
      </c>
      <c r="L159" t="s">
        <v>56</v>
      </c>
    </row>
    <row r="160" spans="1:12" x14ac:dyDescent="0.25">
      <c r="A160" t="s">
        <v>51</v>
      </c>
      <c r="B160" s="7" t="s">
        <v>71</v>
      </c>
      <c r="C160" s="7" t="s">
        <v>66</v>
      </c>
      <c r="D160" s="7" t="s">
        <v>83</v>
      </c>
      <c r="E160" s="7" t="s">
        <v>67</v>
      </c>
      <c r="F160" s="13" t="s">
        <v>37</v>
      </c>
      <c r="G160" s="15">
        <v>0.92916707713495239</v>
      </c>
      <c r="H160" s="15">
        <v>0.37063171569642667</v>
      </c>
      <c r="I160" s="15">
        <v>0</v>
      </c>
      <c r="J160" s="15">
        <v>1.6754964965386721</v>
      </c>
      <c r="K160" s="15">
        <v>2.9752952893700511</v>
      </c>
      <c r="L160" t="s">
        <v>56</v>
      </c>
    </row>
    <row r="161" spans="1:12" x14ac:dyDescent="0.25">
      <c r="A161" t="s">
        <v>51</v>
      </c>
      <c r="B161" s="9" t="s">
        <v>71</v>
      </c>
      <c r="C161" s="9" t="s">
        <v>66</v>
      </c>
      <c r="D161" s="9" t="s">
        <v>83</v>
      </c>
      <c r="E161" s="9" t="s">
        <v>73</v>
      </c>
      <c r="F161" s="14" t="s">
        <v>37</v>
      </c>
      <c r="G161" s="16">
        <v>1.8238761540191355</v>
      </c>
      <c r="H161" s="16">
        <v>0.45532289503220802</v>
      </c>
      <c r="I161" s="16">
        <v>0</v>
      </c>
      <c r="J161" s="16">
        <v>15.286621159087661</v>
      </c>
      <c r="K161" s="16">
        <v>17.565820208139005</v>
      </c>
      <c r="L161" t="s">
        <v>56</v>
      </c>
    </row>
    <row r="162" spans="1:12" x14ac:dyDescent="0.25">
      <c r="A162" t="s">
        <v>51</v>
      </c>
      <c r="B162" s="7" t="s">
        <v>71</v>
      </c>
      <c r="C162" s="7" t="s">
        <v>66</v>
      </c>
      <c r="D162" s="7" t="s">
        <v>83</v>
      </c>
      <c r="E162" s="7" t="s">
        <v>76</v>
      </c>
      <c r="F162" s="13" t="s">
        <v>37</v>
      </c>
      <c r="G162" s="15">
        <v>4.612529937154676</v>
      </c>
      <c r="H162" s="15">
        <v>1.1500640001415583</v>
      </c>
      <c r="I162" s="15">
        <v>0</v>
      </c>
      <c r="J162" s="15">
        <v>40.355897076657648</v>
      </c>
      <c r="K162" s="15">
        <v>46.118491013953886</v>
      </c>
      <c r="L162" t="s">
        <v>56</v>
      </c>
    </row>
    <row r="163" spans="1:12" x14ac:dyDescent="0.25">
      <c r="A163" t="s">
        <v>51</v>
      </c>
      <c r="B163" s="9" t="s">
        <v>84</v>
      </c>
      <c r="C163" s="9" t="s">
        <v>66</v>
      </c>
      <c r="D163" s="9" t="s">
        <v>85</v>
      </c>
      <c r="E163" s="9" t="s">
        <v>67</v>
      </c>
      <c r="F163" s="14" t="s">
        <v>37</v>
      </c>
      <c r="G163" s="16">
        <v>3.1618330421328427</v>
      </c>
      <c r="H163" s="16">
        <v>1.3491155680983757</v>
      </c>
      <c r="I163" s="16">
        <v>0.50928548191793999</v>
      </c>
      <c r="J163" s="16">
        <v>0.37453775445077314</v>
      </c>
      <c r="K163" s="16">
        <v>5.394771846599931</v>
      </c>
      <c r="L163" t="s">
        <v>56</v>
      </c>
    </row>
    <row r="164" spans="1:12" x14ac:dyDescent="0.25">
      <c r="A164" t="s">
        <v>51</v>
      </c>
      <c r="B164" s="7" t="s">
        <v>84</v>
      </c>
      <c r="C164" s="7" t="s">
        <v>66</v>
      </c>
      <c r="D164" s="7" t="s">
        <v>85</v>
      </c>
      <c r="E164" s="7" t="s">
        <v>73</v>
      </c>
      <c r="F164" s="13" t="s">
        <v>37</v>
      </c>
      <c r="G164" s="15">
        <v>25.181228535612227</v>
      </c>
      <c r="H164" s="15">
        <v>10.746471412315529</v>
      </c>
      <c r="I164" s="15">
        <v>4.0791720275944332</v>
      </c>
      <c r="J164" s="15">
        <v>3.0884422596430072</v>
      </c>
      <c r="K164" s="15">
        <v>43.095314235165198</v>
      </c>
      <c r="L164" t="s">
        <v>56</v>
      </c>
    </row>
    <row r="165" spans="1:12" x14ac:dyDescent="0.25">
      <c r="A165" t="s">
        <v>51</v>
      </c>
      <c r="B165" s="9" t="s">
        <v>84</v>
      </c>
      <c r="C165" s="9" t="s">
        <v>66</v>
      </c>
      <c r="D165" s="9" t="s">
        <v>85</v>
      </c>
      <c r="E165" s="9" t="s">
        <v>74</v>
      </c>
      <c r="F165" s="14" t="s">
        <v>37</v>
      </c>
      <c r="G165" s="16">
        <v>0.53043805093709739</v>
      </c>
      <c r="H165" s="16">
        <v>0.22630714617846859</v>
      </c>
      <c r="I165" s="16">
        <v>8.5094512825593244E-2</v>
      </c>
      <c r="J165" s="16">
        <v>6.0056850766845096E-2</v>
      </c>
      <c r="K165" s="16">
        <v>0.90189656070800428</v>
      </c>
      <c r="L165" t="s">
        <v>56</v>
      </c>
    </row>
    <row r="166" spans="1:12" x14ac:dyDescent="0.25">
      <c r="A166" t="s">
        <v>51</v>
      </c>
      <c r="B166" s="7" t="s">
        <v>84</v>
      </c>
      <c r="C166" s="7" t="s">
        <v>66</v>
      </c>
      <c r="D166" s="7" t="s">
        <v>85</v>
      </c>
      <c r="E166" s="7" t="s">
        <v>75</v>
      </c>
      <c r="F166" s="13" t="s">
        <v>37</v>
      </c>
      <c r="G166" s="15">
        <v>13.276315304772083</v>
      </c>
      <c r="H166" s="15">
        <v>5.6680044739142152</v>
      </c>
      <c r="I166" s="15">
        <v>2.1621876287358761</v>
      </c>
      <c r="J166" s="15">
        <v>1.5816055825539415</v>
      </c>
      <c r="K166" s="15">
        <v>22.688112989976116</v>
      </c>
      <c r="L166" t="s">
        <v>56</v>
      </c>
    </row>
    <row r="167" spans="1:12" x14ac:dyDescent="0.25">
      <c r="A167" t="s">
        <v>51</v>
      </c>
      <c r="B167" s="9" t="s">
        <v>84</v>
      </c>
      <c r="C167" s="9" t="s">
        <v>66</v>
      </c>
      <c r="D167" s="9" t="s">
        <v>85</v>
      </c>
      <c r="E167" s="9" t="s">
        <v>76</v>
      </c>
      <c r="F167" s="14" t="s">
        <v>37</v>
      </c>
      <c r="G167" s="16">
        <v>2.3342642815714902</v>
      </c>
      <c r="H167" s="16">
        <v>0.99577665099833612</v>
      </c>
      <c r="I167" s="16">
        <v>0.37398860704196035</v>
      </c>
      <c r="J167" s="16">
        <v>0.26899405941448212</v>
      </c>
      <c r="K167" s="16">
        <v>3.9730235990262686</v>
      </c>
      <c r="L167" t="s">
        <v>56</v>
      </c>
    </row>
    <row r="168" spans="1:12" x14ac:dyDescent="0.25">
      <c r="A168" t="s">
        <v>51</v>
      </c>
      <c r="B168" s="7" t="s">
        <v>84</v>
      </c>
      <c r="C168" s="7" t="s">
        <v>66</v>
      </c>
      <c r="D168" s="7" t="s">
        <v>86</v>
      </c>
      <c r="E168" s="7" t="s">
        <v>67</v>
      </c>
      <c r="F168" s="13" t="s">
        <v>37</v>
      </c>
      <c r="G168" s="15">
        <v>0.98662843024003832</v>
      </c>
      <c r="H168" s="15">
        <v>0.42110427945565082</v>
      </c>
      <c r="I168" s="15">
        <v>0.16035551551895647</v>
      </c>
      <c r="J168" s="15">
        <v>0.1233138869850193</v>
      </c>
      <c r="K168" s="15">
        <v>1.6914021121996647</v>
      </c>
      <c r="L168" t="s">
        <v>56</v>
      </c>
    </row>
    <row r="169" spans="1:12" x14ac:dyDescent="0.25">
      <c r="A169" t="s">
        <v>51</v>
      </c>
      <c r="B169" s="9" t="s">
        <v>84</v>
      </c>
      <c r="C169" s="9" t="s">
        <v>66</v>
      </c>
      <c r="D169" s="9" t="s">
        <v>86</v>
      </c>
      <c r="E169" s="9" t="s">
        <v>73</v>
      </c>
      <c r="F169" s="14" t="s">
        <v>37</v>
      </c>
      <c r="G169" s="16">
        <v>11.306782008577883</v>
      </c>
      <c r="H169" s="16">
        <v>4.8274910613118847</v>
      </c>
      <c r="I169" s="16">
        <v>1.8529310957268808</v>
      </c>
      <c r="J169" s="16">
        <v>1.4617411708282584</v>
      </c>
      <c r="K169" s="16">
        <v>19.448945336444908</v>
      </c>
      <c r="L169" t="s">
        <v>56</v>
      </c>
    </row>
    <row r="170" spans="1:12" x14ac:dyDescent="0.25">
      <c r="A170" t="s">
        <v>51</v>
      </c>
      <c r="B170" s="7" t="s">
        <v>84</v>
      </c>
      <c r="C170" s="7" t="s">
        <v>66</v>
      </c>
      <c r="D170" s="7" t="s">
        <v>86</v>
      </c>
      <c r="E170" s="7" t="s">
        <v>74</v>
      </c>
      <c r="F170" s="13" t="s">
        <v>37</v>
      </c>
      <c r="G170" s="15">
        <v>0.27164669236600164</v>
      </c>
      <c r="H170" s="15">
        <v>0.11590680331315578</v>
      </c>
      <c r="I170" s="15">
        <v>4.3675933125777743E-2</v>
      </c>
      <c r="J170" s="15">
        <v>3.113830827035452E-2</v>
      </c>
      <c r="K170" s="15">
        <v>0.46236773707528966</v>
      </c>
      <c r="L170" t="s">
        <v>56</v>
      </c>
    </row>
    <row r="171" spans="1:12" x14ac:dyDescent="0.25">
      <c r="A171" t="s">
        <v>51</v>
      </c>
      <c r="B171" s="9" t="s">
        <v>84</v>
      </c>
      <c r="C171" s="9" t="s">
        <v>66</v>
      </c>
      <c r="D171" s="9" t="s">
        <v>86</v>
      </c>
      <c r="E171" s="9" t="s">
        <v>75</v>
      </c>
      <c r="F171" s="14" t="s">
        <v>37</v>
      </c>
      <c r="G171" s="16">
        <v>6.1686506413594326</v>
      </c>
      <c r="H171" s="16">
        <v>2.6339350155437313</v>
      </c>
      <c r="I171" s="16">
        <v>1.0089335656328633</v>
      </c>
      <c r="J171" s="16">
        <v>0.75825583778802297</v>
      </c>
      <c r="K171" s="16">
        <v>10.56977506032405</v>
      </c>
      <c r="L171" t="s">
        <v>56</v>
      </c>
    </row>
    <row r="172" spans="1:12" x14ac:dyDescent="0.25">
      <c r="A172" t="s">
        <v>51</v>
      </c>
      <c r="B172" s="7" t="s">
        <v>84</v>
      </c>
      <c r="C172" s="7" t="s">
        <v>66</v>
      </c>
      <c r="D172" s="7" t="s">
        <v>86</v>
      </c>
      <c r="E172" s="7" t="s">
        <v>76</v>
      </c>
      <c r="F172" s="13" t="s">
        <v>37</v>
      </c>
      <c r="G172" s="15">
        <v>0.80502462100617311</v>
      </c>
      <c r="H172" s="15">
        <v>0.34341083724337867</v>
      </c>
      <c r="I172" s="15">
        <v>0.12893831328245564</v>
      </c>
      <c r="J172" s="15">
        <v>9.2768883091511198E-2</v>
      </c>
      <c r="K172" s="15">
        <v>1.3701426546235187</v>
      </c>
      <c r="L172" t="s">
        <v>56</v>
      </c>
    </row>
    <row r="173" spans="1:12" x14ac:dyDescent="0.25">
      <c r="A173" t="s">
        <v>51</v>
      </c>
      <c r="B173" s="9" t="s">
        <v>84</v>
      </c>
      <c r="C173" s="9" t="s">
        <v>66</v>
      </c>
      <c r="D173" s="9" t="s">
        <v>87</v>
      </c>
      <c r="E173" s="9" t="s">
        <v>67</v>
      </c>
      <c r="F173" s="14" t="s">
        <v>37</v>
      </c>
      <c r="G173" s="16">
        <v>0.12751062744404787</v>
      </c>
      <c r="H173" s="16">
        <v>5.4399309801429055E-2</v>
      </c>
      <c r="I173" s="16">
        <v>2.0440978854413684E-2</v>
      </c>
      <c r="J173" s="16">
        <v>1.4441778374814009E-2</v>
      </c>
      <c r="K173" s="16">
        <v>0.21679269447470462</v>
      </c>
      <c r="L173" t="s">
        <v>56</v>
      </c>
    </row>
    <row r="174" spans="1:12" x14ac:dyDescent="0.25">
      <c r="A174" t="s">
        <v>51</v>
      </c>
      <c r="B174" s="7" t="s">
        <v>84</v>
      </c>
      <c r="C174" s="7" t="s">
        <v>66</v>
      </c>
      <c r="D174" s="7" t="s">
        <v>87</v>
      </c>
      <c r="E174" s="7" t="s">
        <v>73</v>
      </c>
      <c r="F174" s="13" t="s">
        <v>37</v>
      </c>
      <c r="G174" s="15">
        <v>5.0067291157033234</v>
      </c>
      <c r="H174" s="15">
        <v>2.1361578571579161</v>
      </c>
      <c r="I174" s="15">
        <v>0.80304073584826807</v>
      </c>
      <c r="J174" s="15">
        <v>0.56595769072230273</v>
      </c>
      <c r="K174" s="15">
        <v>8.5118853994318098</v>
      </c>
      <c r="L174" t="s">
        <v>56</v>
      </c>
    </row>
    <row r="175" spans="1:12" x14ac:dyDescent="0.25">
      <c r="A175" t="s">
        <v>51</v>
      </c>
      <c r="B175" s="9" t="s">
        <v>84</v>
      </c>
      <c r="C175" s="9" t="s">
        <v>66</v>
      </c>
      <c r="D175" s="9" t="s">
        <v>87</v>
      </c>
      <c r="E175" s="9" t="s">
        <v>75</v>
      </c>
      <c r="F175" s="14" t="s">
        <v>37</v>
      </c>
      <c r="G175" s="16">
        <v>5.8173811465063299</v>
      </c>
      <c r="H175" s="16">
        <v>2.4815928419264841</v>
      </c>
      <c r="I175" s="16">
        <v>0.93054430252284426</v>
      </c>
      <c r="J175" s="16">
        <v>0.65929339665111941</v>
      </c>
      <c r="K175" s="16">
        <v>9.8888116876067755</v>
      </c>
      <c r="L175" t="s">
        <v>56</v>
      </c>
    </row>
    <row r="176" spans="1:12" x14ac:dyDescent="0.25">
      <c r="A176" t="s">
        <v>51</v>
      </c>
      <c r="B176" s="7" t="s">
        <v>84</v>
      </c>
      <c r="C176" s="7" t="s">
        <v>66</v>
      </c>
      <c r="D176" s="7" t="s">
        <v>87</v>
      </c>
      <c r="E176" s="7" t="s">
        <v>76</v>
      </c>
      <c r="F176" s="13" t="s">
        <v>37</v>
      </c>
      <c r="G176" s="15">
        <v>1.0204154153114953</v>
      </c>
      <c r="H176" s="15">
        <v>0.43489190720028126</v>
      </c>
      <c r="I176" s="15">
        <v>0.15996107842077797</v>
      </c>
      <c r="J176" s="15">
        <v>0.11006726145307133</v>
      </c>
      <c r="K176" s="15">
        <v>1.7253356623856257</v>
      </c>
      <c r="L176" t="s">
        <v>56</v>
      </c>
    </row>
    <row r="177" spans="1:12" x14ac:dyDescent="0.25">
      <c r="A177" t="s">
        <v>51</v>
      </c>
      <c r="B177" s="9" t="s">
        <v>84</v>
      </c>
      <c r="C177" s="9" t="s">
        <v>88</v>
      </c>
      <c r="D177" s="9" t="s">
        <v>89</v>
      </c>
      <c r="E177" s="9" t="s">
        <v>73</v>
      </c>
      <c r="F177" s="14" t="s">
        <v>37</v>
      </c>
      <c r="G177" s="16">
        <v>0.287969472</v>
      </c>
      <c r="H177" s="16">
        <v>0.12341548799999999</v>
      </c>
      <c r="I177" s="16">
        <v>5.1423120000000003E-2</v>
      </c>
      <c r="J177" s="16">
        <v>5.1423120000000003E-2</v>
      </c>
      <c r="K177" s="16">
        <v>0.5142312</v>
      </c>
      <c r="L177" t="s">
        <v>56</v>
      </c>
    </row>
    <row r="178" spans="1:12" x14ac:dyDescent="0.25">
      <c r="A178" t="s">
        <v>51</v>
      </c>
      <c r="B178" s="7" t="s">
        <v>90</v>
      </c>
      <c r="C178" s="7" t="s">
        <v>53</v>
      </c>
      <c r="D178" s="7" t="s">
        <v>91</v>
      </c>
      <c r="E178" s="7" t="s">
        <v>67</v>
      </c>
      <c r="F178" s="13" t="s">
        <v>37</v>
      </c>
      <c r="G178" s="15">
        <v>5.5400783760000003</v>
      </c>
      <c r="H178" s="15">
        <v>2.3743193039999997</v>
      </c>
      <c r="I178" s="15">
        <v>0.43968876000000001</v>
      </c>
      <c r="J178" s="15">
        <v>0.43968876000000001</v>
      </c>
      <c r="K178" s="15">
        <v>8.7937751999999989</v>
      </c>
      <c r="L178" t="s">
        <v>56</v>
      </c>
    </row>
    <row r="179" spans="1:12" x14ac:dyDescent="0.25">
      <c r="A179" t="s">
        <v>51</v>
      </c>
      <c r="B179" s="9" t="s">
        <v>90</v>
      </c>
      <c r="C179" s="9" t="s">
        <v>53</v>
      </c>
      <c r="D179" s="9" t="s">
        <v>92</v>
      </c>
      <c r="E179" s="9" t="s">
        <v>67</v>
      </c>
      <c r="F179" s="14" t="s">
        <v>37</v>
      </c>
      <c r="G179" s="16">
        <v>45.518481792000003</v>
      </c>
      <c r="H179" s="16">
        <v>19.507920768000002</v>
      </c>
      <c r="I179" s="16">
        <v>3.6125779200000001</v>
      </c>
      <c r="J179" s="16">
        <v>3.6125779200000001</v>
      </c>
      <c r="K179" s="16">
        <v>72.251558400000022</v>
      </c>
      <c r="L179" t="s">
        <v>56</v>
      </c>
    </row>
    <row r="180" spans="1:12" x14ac:dyDescent="0.25">
      <c r="A180" t="s">
        <v>51</v>
      </c>
      <c r="B180" s="7" t="s">
        <v>90</v>
      </c>
      <c r="C180" s="7" t="s">
        <v>53</v>
      </c>
      <c r="D180" s="7" t="s">
        <v>92</v>
      </c>
      <c r="E180" s="7" t="s">
        <v>60</v>
      </c>
      <c r="F180" s="13" t="s">
        <v>37</v>
      </c>
      <c r="G180" s="15">
        <v>0.64170791999999977</v>
      </c>
      <c r="H180" s="15">
        <v>0.27501767999999999</v>
      </c>
      <c r="I180" s="15">
        <v>5.0929199999999994E-2</v>
      </c>
      <c r="J180" s="15">
        <v>5.0929199999999994E-2</v>
      </c>
      <c r="K180" s="15">
        <v>1.0185839999999997</v>
      </c>
      <c r="L180" t="s">
        <v>56</v>
      </c>
    </row>
    <row r="181" spans="1:12" x14ac:dyDescent="0.25">
      <c r="A181" t="s">
        <v>51</v>
      </c>
      <c r="B181" s="9" t="s">
        <v>90</v>
      </c>
      <c r="C181" s="9" t="s">
        <v>53</v>
      </c>
      <c r="D181" s="9" t="s">
        <v>93</v>
      </c>
      <c r="E181" s="9" t="s">
        <v>67</v>
      </c>
      <c r="F181" s="14" t="s">
        <v>37</v>
      </c>
      <c r="G181" s="16">
        <v>445.07829511557475</v>
      </c>
      <c r="H181" s="16">
        <v>190.32342980091164</v>
      </c>
      <c r="I181" s="16">
        <v>33.513939948649274</v>
      </c>
      <c r="J181" s="16">
        <v>29.004465215501902</v>
      </c>
      <c r="K181" s="16">
        <v>697.92013008063759</v>
      </c>
      <c r="L181" t="s">
        <v>56</v>
      </c>
    </row>
    <row r="182" spans="1:12" x14ac:dyDescent="0.25">
      <c r="A182" t="s">
        <v>51</v>
      </c>
      <c r="B182" s="7" t="s">
        <v>90</v>
      </c>
      <c r="C182" s="7" t="s">
        <v>53</v>
      </c>
      <c r="D182" s="7" t="s">
        <v>94</v>
      </c>
      <c r="E182" s="7" t="s">
        <v>67</v>
      </c>
      <c r="F182" s="13" t="s">
        <v>37</v>
      </c>
      <c r="G182" s="15">
        <v>6868.0697299206768</v>
      </c>
      <c r="H182" s="15">
        <v>2935.1423834639972</v>
      </c>
      <c r="I182" s="15">
        <v>509.1629348035928</v>
      </c>
      <c r="J182" s="15">
        <v>411.8311473311494</v>
      </c>
      <c r="K182" s="15">
        <v>10724.206195519417</v>
      </c>
      <c r="L182" t="s">
        <v>56</v>
      </c>
    </row>
    <row r="183" spans="1:12" x14ac:dyDescent="0.25">
      <c r="A183" t="s">
        <v>51</v>
      </c>
      <c r="B183" s="9" t="s">
        <v>90</v>
      </c>
      <c r="C183" s="9" t="s">
        <v>53</v>
      </c>
      <c r="D183" s="9" t="s">
        <v>94</v>
      </c>
      <c r="E183" s="9" t="s">
        <v>60</v>
      </c>
      <c r="F183" s="14" t="s">
        <v>37</v>
      </c>
      <c r="G183" s="16">
        <v>4147.0303644757632</v>
      </c>
      <c r="H183" s="16">
        <v>1770.5604027120346</v>
      </c>
      <c r="I183" s="16">
        <v>300.65236978679258</v>
      </c>
      <c r="J183" s="16">
        <v>236.08462586757528</v>
      </c>
      <c r="K183" s="16">
        <v>6454.3277628421656</v>
      </c>
      <c r="L183" t="s">
        <v>56</v>
      </c>
    </row>
    <row r="184" spans="1:12" x14ac:dyDescent="0.25">
      <c r="A184" t="s">
        <v>51</v>
      </c>
      <c r="B184" s="7" t="s">
        <v>90</v>
      </c>
      <c r="C184" s="7" t="s">
        <v>53</v>
      </c>
      <c r="D184" s="7" t="s">
        <v>95</v>
      </c>
      <c r="E184" s="7" t="s">
        <v>67</v>
      </c>
      <c r="F184" s="13" t="s">
        <v>37</v>
      </c>
      <c r="G184" s="15">
        <v>16.292278906179103</v>
      </c>
      <c r="H184" s="15">
        <v>6.9592293801338165</v>
      </c>
      <c r="I184" s="15">
        <v>1.1936312350909712</v>
      </c>
      <c r="J184" s="15">
        <v>0.92648695845630902</v>
      </c>
      <c r="K184" s="15">
        <v>25.3716264798602</v>
      </c>
      <c r="L184" t="s">
        <v>56</v>
      </c>
    </row>
    <row r="185" spans="1:12" x14ac:dyDescent="0.25">
      <c r="A185" t="s">
        <v>51</v>
      </c>
      <c r="B185" s="9" t="s">
        <v>90</v>
      </c>
      <c r="C185" s="9" t="s">
        <v>53</v>
      </c>
      <c r="D185" s="9" t="s">
        <v>95</v>
      </c>
      <c r="E185" s="9" t="s">
        <v>60</v>
      </c>
      <c r="F185" s="14" t="s">
        <v>37</v>
      </c>
      <c r="G185" s="16">
        <v>6.73316085466685</v>
      </c>
      <c r="H185" s="16">
        <v>2.8743763673463318</v>
      </c>
      <c r="I185" s="16">
        <v>0.48502608695404298</v>
      </c>
      <c r="J185" s="16">
        <v>0.33216455015601593</v>
      </c>
      <c r="K185" s="16">
        <v>10.424727859123241</v>
      </c>
      <c r="L185" t="s">
        <v>56</v>
      </c>
    </row>
    <row r="186" spans="1:12" x14ac:dyDescent="0.25">
      <c r="A186" t="s">
        <v>51</v>
      </c>
      <c r="B186" s="7" t="s">
        <v>90</v>
      </c>
      <c r="C186" s="7" t="s">
        <v>53</v>
      </c>
      <c r="D186" s="7" t="s">
        <v>96</v>
      </c>
      <c r="E186" s="7" t="s">
        <v>67</v>
      </c>
      <c r="F186" s="13" t="s">
        <v>37</v>
      </c>
      <c r="G186" s="15">
        <v>9.9382901327692519</v>
      </c>
      <c r="H186" s="15">
        <v>4.2451299218816283</v>
      </c>
      <c r="I186" s="15">
        <v>0.72811505340549243</v>
      </c>
      <c r="J186" s="15">
        <v>0.56515704465834848</v>
      </c>
      <c r="K186" s="15">
        <v>15.476692152714723</v>
      </c>
      <c r="L186" t="s">
        <v>56</v>
      </c>
    </row>
    <row r="187" spans="1:12" x14ac:dyDescent="0.25">
      <c r="A187" t="s">
        <v>51</v>
      </c>
      <c r="B187" s="9" t="s">
        <v>90</v>
      </c>
      <c r="C187" s="9" t="s">
        <v>53</v>
      </c>
      <c r="D187" s="9" t="s">
        <v>96</v>
      </c>
      <c r="E187" s="9" t="s">
        <v>60</v>
      </c>
      <c r="F187" s="14" t="s">
        <v>37</v>
      </c>
      <c r="G187" s="16">
        <v>1.6602314436164833</v>
      </c>
      <c r="H187" s="16">
        <v>0.70875033715389002</v>
      </c>
      <c r="I187" s="16">
        <v>0.11959547349551744</v>
      </c>
      <c r="J187" s="16">
        <v>8.1903587709702561E-2</v>
      </c>
      <c r="K187" s="16">
        <v>2.5704808419755936</v>
      </c>
      <c r="L187" t="s">
        <v>56</v>
      </c>
    </row>
    <row r="188" spans="1:12" x14ac:dyDescent="0.25">
      <c r="A188" t="s">
        <v>51</v>
      </c>
      <c r="B188" s="7" t="s">
        <v>90</v>
      </c>
      <c r="C188" s="7" t="s">
        <v>53</v>
      </c>
      <c r="D188" s="7" t="s">
        <v>97</v>
      </c>
      <c r="E188" s="7" t="s">
        <v>59</v>
      </c>
      <c r="F188" s="13" t="s">
        <v>37</v>
      </c>
      <c r="G188" s="15">
        <v>7.0388716492223811</v>
      </c>
      <c r="H188" s="15">
        <v>3.0166592782381638</v>
      </c>
      <c r="I188" s="15">
        <v>0.55864060708114138</v>
      </c>
      <c r="J188" s="15">
        <v>0.55864060708114138</v>
      </c>
      <c r="K188" s="15">
        <v>11.172812141622828</v>
      </c>
      <c r="L188" t="s">
        <v>56</v>
      </c>
    </row>
    <row r="189" spans="1:12" x14ac:dyDescent="0.25">
      <c r="A189" t="s">
        <v>51</v>
      </c>
      <c r="B189" s="9" t="s">
        <v>90</v>
      </c>
      <c r="C189" s="9" t="s">
        <v>53</v>
      </c>
      <c r="D189" s="9" t="s">
        <v>97</v>
      </c>
      <c r="E189" s="9" t="s">
        <v>60</v>
      </c>
      <c r="F189" s="14" t="s">
        <v>37</v>
      </c>
      <c r="G189" s="16">
        <v>39.515944686019196</v>
      </c>
      <c r="H189" s="16">
        <v>16.935404865436801</v>
      </c>
      <c r="I189" s="16">
        <v>3.1361860861920001</v>
      </c>
      <c r="J189" s="16">
        <v>3.1361860861920001</v>
      </c>
      <c r="K189" s="16">
        <v>62.723721723839994</v>
      </c>
      <c r="L189" t="s">
        <v>56</v>
      </c>
    </row>
    <row r="190" spans="1:12" x14ac:dyDescent="0.25">
      <c r="A190" t="s">
        <v>51</v>
      </c>
      <c r="B190" s="7" t="s">
        <v>52</v>
      </c>
      <c r="C190" s="7" t="s">
        <v>53</v>
      </c>
      <c r="D190" s="7" t="s">
        <v>54</v>
      </c>
      <c r="E190" s="7" t="s">
        <v>55</v>
      </c>
      <c r="F190" s="13" t="s">
        <v>36</v>
      </c>
      <c r="G190" s="15">
        <v>481.86354533465902</v>
      </c>
      <c r="H190" s="15">
        <v>120.12800884075239</v>
      </c>
      <c r="I190" s="15">
        <v>52.92808484562967</v>
      </c>
      <c r="J190" s="15">
        <v>36.587523128430725</v>
      </c>
      <c r="K190" s="15">
        <v>691.50716214947181</v>
      </c>
      <c r="L190" t="s">
        <v>56</v>
      </c>
    </row>
    <row r="191" spans="1:12" x14ac:dyDescent="0.25">
      <c r="A191" t="s">
        <v>51</v>
      </c>
      <c r="B191" s="9" t="s">
        <v>52</v>
      </c>
      <c r="C191" s="9" t="s">
        <v>53</v>
      </c>
      <c r="D191" s="9" t="s">
        <v>57</v>
      </c>
      <c r="E191" s="9" t="s">
        <v>58</v>
      </c>
      <c r="F191" s="14" t="s">
        <v>36</v>
      </c>
      <c r="G191" s="16">
        <v>8436.9775393507498</v>
      </c>
      <c r="H191" s="16">
        <v>2102.3043850629269</v>
      </c>
      <c r="I191" s="16">
        <v>920.6115032363</v>
      </c>
      <c r="J191" s="16">
        <v>656.79818805620391</v>
      </c>
      <c r="K191" s="16">
        <v>12116.691615706181</v>
      </c>
      <c r="L191" t="s">
        <v>56</v>
      </c>
    </row>
    <row r="192" spans="1:12" x14ac:dyDescent="0.25">
      <c r="A192" t="s">
        <v>51</v>
      </c>
      <c r="B192" s="7" t="s">
        <v>52</v>
      </c>
      <c r="C192" s="7" t="s">
        <v>53</v>
      </c>
      <c r="D192" s="7" t="s">
        <v>57</v>
      </c>
      <c r="E192" s="7" t="s">
        <v>59</v>
      </c>
      <c r="F192" s="13" t="s">
        <v>36</v>
      </c>
      <c r="G192" s="15">
        <v>17055.957167468292</v>
      </c>
      <c r="H192" s="15">
        <v>4252.2556778159833</v>
      </c>
      <c r="I192" s="15">
        <v>1879.2928956857095</v>
      </c>
      <c r="J192" s="15">
        <v>1337.1160926331681</v>
      </c>
      <c r="K192" s="15">
        <v>24524.621833603152</v>
      </c>
      <c r="L192" t="s">
        <v>56</v>
      </c>
    </row>
    <row r="193" spans="1:12" x14ac:dyDescent="0.25">
      <c r="A193" t="s">
        <v>51</v>
      </c>
      <c r="B193" s="9" t="s">
        <v>52</v>
      </c>
      <c r="C193" s="9" t="s">
        <v>53</v>
      </c>
      <c r="D193" s="9" t="s">
        <v>57</v>
      </c>
      <c r="E193" s="9" t="s">
        <v>60</v>
      </c>
      <c r="F193" s="14" t="s">
        <v>36</v>
      </c>
      <c r="G193" s="16">
        <v>17193.172496368778</v>
      </c>
      <c r="H193" s="16">
        <v>4284.5035833657084</v>
      </c>
      <c r="I193" s="16">
        <v>1872.5467486483954</v>
      </c>
      <c r="J193" s="16">
        <v>1270.9240932571051</v>
      </c>
      <c r="K193" s="16">
        <v>24621.146921639986</v>
      </c>
      <c r="L193" t="s">
        <v>56</v>
      </c>
    </row>
    <row r="194" spans="1:12" x14ac:dyDescent="0.25">
      <c r="A194" t="s">
        <v>51</v>
      </c>
      <c r="B194" s="7" t="s">
        <v>52</v>
      </c>
      <c r="C194" s="7" t="s">
        <v>53</v>
      </c>
      <c r="D194" s="7" t="s">
        <v>57</v>
      </c>
      <c r="E194" s="7" t="s">
        <v>61</v>
      </c>
      <c r="F194" s="13" t="s">
        <v>36</v>
      </c>
      <c r="G194" s="15">
        <v>21192.739078387553</v>
      </c>
      <c r="H194" s="15">
        <v>5284.0372704601195</v>
      </c>
      <c r="I194" s="15">
        <v>2338.5122360662035</v>
      </c>
      <c r="J194" s="15">
        <v>1659.7837739341344</v>
      </c>
      <c r="K194" s="15">
        <v>30475.072358848007</v>
      </c>
      <c r="L194" t="s">
        <v>56</v>
      </c>
    </row>
    <row r="195" spans="1:12" x14ac:dyDescent="0.25">
      <c r="A195" t="s">
        <v>51</v>
      </c>
      <c r="B195" s="9" t="s">
        <v>52</v>
      </c>
      <c r="C195" s="9" t="s">
        <v>53</v>
      </c>
      <c r="D195" s="9" t="s">
        <v>57</v>
      </c>
      <c r="E195" s="9" t="s">
        <v>55</v>
      </c>
      <c r="F195" s="14" t="s">
        <v>36</v>
      </c>
      <c r="G195" s="16">
        <v>3974.4061573975696</v>
      </c>
      <c r="H195" s="16">
        <v>990.96697334484884</v>
      </c>
      <c r="I195" s="16">
        <v>438.05424666127004</v>
      </c>
      <c r="J195" s="16">
        <v>303.60981315208653</v>
      </c>
      <c r="K195" s="16">
        <v>5707.0371905557749</v>
      </c>
      <c r="L195" t="s">
        <v>56</v>
      </c>
    </row>
    <row r="196" spans="1:12" x14ac:dyDescent="0.25">
      <c r="A196" t="s">
        <v>51</v>
      </c>
      <c r="B196" s="7" t="s">
        <v>52</v>
      </c>
      <c r="C196" s="7" t="s">
        <v>53</v>
      </c>
      <c r="D196" s="7" t="s">
        <v>62</v>
      </c>
      <c r="E196" s="7" t="s">
        <v>58</v>
      </c>
      <c r="F196" s="13" t="s">
        <v>36</v>
      </c>
      <c r="G196" s="15">
        <v>1399.0364033581836</v>
      </c>
      <c r="H196" s="15">
        <v>348.6770708212934</v>
      </c>
      <c r="I196" s="15">
        <v>153.13966555335446</v>
      </c>
      <c r="J196" s="15">
        <v>108.11624711037082</v>
      </c>
      <c r="K196" s="15">
        <v>2008.9693868432023</v>
      </c>
      <c r="L196" t="s">
        <v>56</v>
      </c>
    </row>
    <row r="197" spans="1:12" x14ac:dyDescent="0.25">
      <c r="A197" t="s">
        <v>51</v>
      </c>
      <c r="B197" s="9" t="s">
        <v>52</v>
      </c>
      <c r="C197" s="9" t="s">
        <v>53</v>
      </c>
      <c r="D197" s="9" t="s">
        <v>62</v>
      </c>
      <c r="E197" s="9" t="s">
        <v>59</v>
      </c>
      <c r="F197" s="14" t="s">
        <v>36</v>
      </c>
      <c r="G197" s="16">
        <v>1838.4118251929351</v>
      </c>
      <c r="H197" s="16">
        <v>458.37227596686205</v>
      </c>
      <c r="I197" s="16">
        <v>202.78686618430723</v>
      </c>
      <c r="J197" s="16">
        <v>143.2143815329413</v>
      </c>
      <c r="K197" s="16">
        <v>2642.7853488770456</v>
      </c>
      <c r="L197" t="s">
        <v>56</v>
      </c>
    </row>
    <row r="198" spans="1:12" x14ac:dyDescent="0.25">
      <c r="A198" t="s">
        <v>51</v>
      </c>
      <c r="B198" s="7" t="s">
        <v>52</v>
      </c>
      <c r="C198" s="7" t="s">
        <v>53</v>
      </c>
      <c r="D198" s="7" t="s">
        <v>62</v>
      </c>
      <c r="E198" s="7" t="s">
        <v>60</v>
      </c>
      <c r="F198" s="13" t="s">
        <v>36</v>
      </c>
      <c r="G198" s="15">
        <v>2640.4598657689658</v>
      </c>
      <c r="H198" s="15">
        <v>657.98374759974536</v>
      </c>
      <c r="I198" s="15">
        <v>287.74509908393549</v>
      </c>
      <c r="J198" s="15">
        <v>198.35991759265377</v>
      </c>
      <c r="K198" s="15">
        <v>3784.5486300453008</v>
      </c>
      <c r="L198" t="s">
        <v>56</v>
      </c>
    </row>
    <row r="199" spans="1:12" x14ac:dyDescent="0.25">
      <c r="A199" t="s">
        <v>51</v>
      </c>
      <c r="B199" s="9" t="s">
        <v>52</v>
      </c>
      <c r="C199" s="9" t="s">
        <v>53</v>
      </c>
      <c r="D199" s="9" t="s">
        <v>62</v>
      </c>
      <c r="E199" s="9" t="s">
        <v>61</v>
      </c>
      <c r="F199" s="14" t="s">
        <v>36</v>
      </c>
      <c r="G199" s="16">
        <v>8308.092226499597</v>
      </c>
      <c r="H199" s="16">
        <v>2071.158643164516</v>
      </c>
      <c r="I199" s="16">
        <v>913.3322755418784</v>
      </c>
      <c r="J199" s="16">
        <v>639.71714818510009</v>
      </c>
      <c r="K199" s="16">
        <v>11932.30029339109</v>
      </c>
      <c r="L199" t="s">
        <v>56</v>
      </c>
    </row>
    <row r="200" spans="1:12" x14ac:dyDescent="0.25">
      <c r="A200" t="s">
        <v>51</v>
      </c>
      <c r="B200" s="7" t="s">
        <v>52</v>
      </c>
      <c r="C200" s="7" t="s">
        <v>53</v>
      </c>
      <c r="D200" s="7" t="s">
        <v>62</v>
      </c>
      <c r="E200" s="7" t="s">
        <v>55</v>
      </c>
      <c r="F200" s="13" t="s">
        <v>36</v>
      </c>
      <c r="G200" s="15">
        <v>1364.913379244701</v>
      </c>
      <c r="H200" s="15">
        <v>340.41757958444265</v>
      </c>
      <c r="I200" s="15">
        <v>151.64054504066598</v>
      </c>
      <c r="J200" s="15">
        <v>109.66793347043527</v>
      </c>
      <c r="K200" s="15">
        <v>1966.6394373402447</v>
      </c>
      <c r="L200" t="s">
        <v>56</v>
      </c>
    </row>
    <row r="201" spans="1:12" x14ac:dyDescent="0.25">
      <c r="A201" t="s">
        <v>51</v>
      </c>
      <c r="B201" s="9" t="s">
        <v>52</v>
      </c>
      <c r="C201" s="9" t="s">
        <v>53</v>
      </c>
      <c r="D201" s="9" t="s">
        <v>63</v>
      </c>
      <c r="E201" s="9" t="s">
        <v>58</v>
      </c>
      <c r="F201" s="14" t="s">
        <v>36</v>
      </c>
      <c r="G201" s="16">
        <v>8487.5617617111566</v>
      </c>
      <c r="H201" s="16">
        <v>2114.3604053796516</v>
      </c>
      <c r="I201" s="16">
        <v>917.17596520221537</v>
      </c>
      <c r="J201" s="16">
        <v>598.37102049412226</v>
      </c>
      <c r="K201" s="16">
        <v>12117.469152787146</v>
      </c>
      <c r="L201" t="s">
        <v>56</v>
      </c>
    </row>
    <row r="202" spans="1:12" x14ac:dyDescent="0.25">
      <c r="A202" t="s">
        <v>51</v>
      </c>
      <c r="B202" s="7" t="s">
        <v>52</v>
      </c>
      <c r="C202" s="7" t="s">
        <v>53</v>
      </c>
      <c r="D202" s="7" t="s">
        <v>63</v>
      </c>
      <c r="E202" s="7" t="s">
        <v>59</v>
      </c>
      <c r="F202" s="13" t="s">
        <v>36</v>
      </c>
      <c r="G202" s="15">
        <v>11207.86847193943</v>
      </c>
      <c r="H202" s="15">
        <v>2794.8758696327668</v>
      </c>
      <c r="I202" s="15">
        <v>1240.2330710801357</v>
      </c>
      <c r="J202" s="15">
        <v>880.05616889510839</v>
      </c>
      <c r="K202" s="15">
        <v>16123.033581547443</v>
      </c>
      <c r="L202" t="s">
        <v>56</v>
      </c>
    </row>
    <row r="203" spans="1:12" x14ac:dyDescent="0.25">
      <c r="A203" t="s">
        <v>51</v>
      </c>
      <c r="B203" s="9" t="s">
        <v>52</v>
      </c>
      <c r="C203" s="9" t="s">
        <v>53</v>
      </c>
      <c r="D203" s="9" t="s">
        <v>63</v>
      </c>
      <c r="E203" s="9" t="s">
        <v>60</v>
      </c>
      <c r="F203" s="14" t="s">
        <v>36</v>
      </c>
      <c r="G203" s="16">
        <v>4725.0126163857922</v>
      </c>
      <c r="H203" s="16">
        <v>1176.8748111829266</v>
      </c>
      <c r="I203" s="16">
        <v>509.60568463459771</v>
      </c>
      <c r="J203" s="16">
        <v>344.41358130142589</v>
      </c>
      <c r="K203" s="16">
        <v>6755.9066935047413</v>
      </c>
      <c r="L203" t="s">
        <v>56</v>
      </c>
    </row>
    <row r="204" spans="1:12" x14ac:dyDescent="0.25">
      <c r="A204" t="s">
        <v>51</v>
      </c>
      <c r="B204" s="7" t="s">
        <v>52</v>
      </c>
      <c r="C204" s="7" t="s">
        <v>53</v>
      </c>
      <c r="D204" s="7" t="s">
        <v>63</v>
      </c>
      <c r="E204" s="7" t="s">
        <v>61</v>
      </c>
      <c r="F204" s="13" t="s">
        <v>36</v>
      </c>
      <c r="G204" s="15">
        <v>6699.1514102569672</v>
      </c>
      <c r="H204" s="15">
        <v>1670.1842391825339</v>
      </c>
      <c r="I204" s="15">
        <v>737.59514502337356</v>
      </c>
      <c r="J204" s="15">
        <v>516.23954710754344</v>
      </c>
      <c r="K204" s="15">
        <v>9623.1703415704178</v>
      </c>
      <c r="L204" t="s">
        <v>56</v>
      </c>
    </row>
    <row r="205" spans="1:12" x14ac:dyDescent="0.25">
      <c r="A205" t="s">
        <v>51</v>
      </c>
      <c r="B205" s="9" t="s">
        <v>52</v>
      </c>
      <c r="C205" s="9" t="s">
        <v>53</v>
      </c>
      <c r="D205" s="9" t="s">
        <v>63</v>
      </c>
      <c r="E205" s="9" t="s">
        <v>55</v>
      </c>
      <c r="F205" s="14" t="s">
        <v>36</v>
      </c>
      <c r="G205" s="16">
        <v>1890.3147148106261</v>
      </c>
      <c r="H205" s="16">
        <v>471.31061650823136</v>
      </c>
      <c r="I205" s="16">
        <v>208.37910037024943</v>
      </c>
      <c r="J205" s="16">
        <v>145.48802432687339</v>
      </c>
      <c r="K205" s="16">
        <v>2715.4924560159807</v>
      </c>
      <c r="L205" t="s">
        <v>56</v>
      </c>
    </row>
    <row r="206" spans="1:12" x14ac:dyDescent="0.25">
      <c r="A206" t="s">
        <v>51</v>
      </c>
      <c r="B206" s="7" t="s">
        <v>52</v>
      </c>
      <c r="C206" s="7" t="s">
        <v>64</v>
      </c>
      <c r="D206" s="7" t="s">
        <v>57</v>
      </c>
      <c r="E206" s="7" t="s">
        <v>65</v>
      </c>
      <c r="F206" s="13" t="s">
        <v>36</v>
      </c>
      <c r="G206" s="15">
        <v>4.1442602050317525</v>
      </c>
      <c r="H206" s="15">
        <v>1.0360650512579381</v>
      </c>
      <c r="I206" s="15">
        <v>0.48215647998227273</v>
      </c>
      <c r="J206" s="15">
        <v>0.35318002172928192</v>
      </c>
      <c r="K206" s="15">
        <v>6.0156617580012446</v>
      </c>
      <c r="L206" t="s">
        <v>56</v>
      </c>
    </row>
    <row r="207" spans="1:12" x14ac:dyDescent="0.25">
      <c r="A207" t="s">
        <v>51</v>
      </c>
      <c r="B207" s="9" t="s">
        <v>52</v>
      </c>
      <c r="C207" s="9" t="s">
        <v>64</v>
      </c>
      <c r="D207" s="9" t="s">
        <v>62</v>
      </c>
      <c r="E207" s="9" t="s">
        <v>65</v>
      </c>
      <c r="F207" s="14" t="s">
        <v>36</v>
      </c>
      <c r="G207" s="16">
        <v>1.1851838635824028</v>
      </c>
      <c r="H207" s="16">
        <v>0.2962959658956007</v>
      </c>
      <c r="I207" s="16">
        <v>0.13779269068539743</v>
      </c>
      <c r="J207" s="16">
        <v>9.9690328952134644E-2</v>
      </c>
      <c r="K207" s="16">
        <v>1.7189628491155355</v>
      </c>
      <c r="L207" t="s">
        <v>56</v>
      </c>
    </row>
    <row r="208" spans="1:12" x14ac:dyDescent="0.25">
      <c r="A208" t="s">
        <v>51</v>
      </c>
      <c r="B208" s="7" t="s">
        <v>52</v>
      </c>
      <c r="C208" s="7" t="s">
        <v>66</v>
      </c>
      <c r="D208" s="7" t="s">
        <v>57</v>
      </c>
      <c r="E208" s="7" t="s">
        <v>67</v>
      </c>
      <c r="F208" s="13" t="s">
        <v>36</v>
      </c>
      <c r="G208" s="15">
        <v>160.00305868989176</v>
      </c>
      <c r="H208" s="15">
        <v>39.92691494560205</v>
      </c>
      <c r="I208" s="15">
        <v>17.960313549946818</v>
      </c>
      <c r="J208" s="15">
        <v>12.78554247803919</v>
      </c>
      <c r="K208" s="15">
        <v>230.67582966347982</v>
      </c>
      <c r="L208" t="s">
        <v>56</v>
      </c>
    </row>
    <row r="209" spans="1:12" x14ac:dyDescent="0.25">
      <c r="A209" t="s">
        <v>51</v>
      </c>
      <c r="B209" s="9" t="s">
        <v>52</v>
      </c>
      <c r="C209" s="9" t="s">
        <v>66</v>
      </c>
      <c r="D209" s="9" t="s">
        <v>57</v>
      </c>
      <c r="E209" s="9" t="s">
        <v>55</v>
      </c>
      <c r="F209" s="14" t="s">
        <v>36</v>
      </c>
      <c r="G209" s="16">
        <v>28.712405471372506</v>
      </c>
      <c r="H209" s="16">
        <v>7.1615362075697124</v>
      </c>
      <c r="I209" s="16">
        <v>3.1976937775670882</v>
      </c>
      <c r="J209" s="16">
        <v>2.3552837240969913</v>
      </c>
      <c r="K209" s="16">
        <v>41.426919180606298</v>
      </c>
      <c r="L209" t="s">
        <v>56</v>
      </c>
    </row>
    <row r="210" spans="1:12" x14ac:dyDescent="0.25">
      <c r="A210" t="s">
        <v>51</v>
      </c>
      <c r="B210" s="7" t="s">
        <v>52</v>
      </c>
      <c r="C210" s="7" t="s">
        <v>66</v>
      </c>
      <c r="D210" s="7" t="s">
        <v>62</v>
      </c>
      <c r="E210" s="7" t="s">
        <v>67</v>
      </c>
      <c r="F210" s="13" t="s">
        <v>36</v>
      </c>
      <c r="G210" s="15">
        <v>360.0068820522564</v>
      </c>
      <c r="H210" s="15">
        <v>89.835558627604613</v>
      </c>
      <c r="I210" s="15">
        <v>40.410705487380341</v>
      </c>
      <c r="J210" s="15">
        <v>28.767470575588167</v>
      </c>
      <c r="K210" s="15">
        <v>519.02061674282947</v>
      </c>
      <c r="L210" t="s">
        <v>56</v>
      </c>
    </row>
    <row r="211" spans="1:12" x14ac:dyDescent="0.25">
      <c r="A211" t="s">
        <v>51</v>
      </c>
      <c r="B211" s="9" t="s">
        <v>52</v>
      </c>
      <c r="C211" s="9" t="s">
        <v>66</v>
      </c>
      <c r="D211" s="9" t="s">
        <v>62</v>
      </c>
      <c r="E211" s="9" t="s">
        <v>60</v>
      </c>
      <c r="F211" s="14" t="s">
        <v>36</v>
      </c>
      <c r="G211" s="16">
        <v>823.68405581559682</v>
      </c>
      <c r="H211" s="16">
        <v>205.40946431368468</v>
      </c>
      <c r="I211" s="16">
        <v>91.226371763536974</v>
      </c>
      <c r="J211" s="16">
        <v>64.84921326196627</v>
      </c>
      <c r="K211" s="16">
        <v>1185.1691051547846</v>
      </c>
      <c r="L211" t="s">
        <v>56</v>
      </c>
    </row>
    <row r="212" spans="1:12" x14ac:dyDescent="0.25">
      <c r="A212" t="s">
        <v>51</v>
      </c>
      <c r="B212" s="7" t="s">
        <v>52</v>
      </c>
      <c r="C212" s="7" t="s">
        <v>66</v>
      </c>
      <c r="D212" s="7" t="s">
        <v>62</v>
      </c>
      <c r="E212" s="7" t="s">
        <v>55</v>
      </c>
      <c r="F212" s="13" t="s">
        <v>36</v>
      </c>
      <c r="G212" s="15">
        <v>203.3795387555553</v>
      </c>
      <c r="H212" s="15">
        <v>50.727548136952137</v>
      </c>
      <c r="I212" s="15">
        <v>22.65033092443354</v>
      </c>
      <c r="J212" s="15">
        <v>16.683259712353689</v>
      </c>
      <c r="K212" s="15">
        <v>293.44067752929465</v>
      </c>
      <c r="L212" t="s">
        <v>56</v>
      </c>
    </row>
    <row r="213" spans="1:12" x14ac:dyDescent="0.25">
      <c r="A213" t="s">
        <v>51</v>
      </c>
      <c r="B213" s="9" t="s">
        <v>52</v>
      </c>
      <c r="C213" s="9" t="s">
        <v>66</v>
      </c>
      <c r="D213" s="9" t="s">
        <v>63</v>
      </c>
      <c r="E213" s="9" t="s">
        <v>67</v>
      </c>
      <c r="F213" s="14" t="s">
        <v>36</v>
      </c>
      <c r="G213" s="16">
        <v>876.93984089652201</v>
      </c>
      <c r="H213" s="16">
        <v>218.83020691339587</v>
      </c>
      <c r="I213" s="16">
        <v>98.436333879516241</v>
      </c>
      <c r="J213" s="16">
        <v>70.074607812330171</v>
      </c>
      <c r="K213" s="16">
        <v>1264.2809895017645</v>
      </c>
      <c r="L213" t="s">
        <v>56</v>
      </c>
    </row>
    <row r="214" spans="1:12" x14ac:dyDescent="0.25">
      <c r="A214" t="s">
        <v>51</v>
      </c>
      <c r="B214" s="7" t="s">
        <v>52</v>
      </c>
      <c r="C214" s="7" t="s">
        <v>66</v>
      </c>
      <c r="D214" s="7" t="s">
        <v>63</v>
      </c>
      <c r="E214" s="7" t="s">
        <v>60</v>
      </c>
      <c r="F214" s="13" t="s">
        <v>36</v>
      </c>
      <c r="G214" s="15">
        <v>4605.244736752943</v>
      </c>
      <c r="H214" s="15">
        <v>1148.4943499616068</v>
      </c>
      <c r="I214" s="15">
        <v>510.82240034498557</v>
      </c>
      <c r="J214" s="15">
        <v>368.3311908830546</v>
      </c>
      <c r="K214" s="15">
        <v>6632.8926779425901</v>
      </c>
      <c r="L214" t="s">
        <v>56</v>
      </c>
    </row>
    <row r="215" spans="1:12" x14ac:dyDescent="0.25">
      <c r="A215" t="s">
        <v>51</v>
      </c>
      <c r="B215" s="9" t="s">
        <v>52</v>
      </c>
      <c r="C215" s="9" t="s">
        <v>66</v>
      </c>
      <c r="D215" s="9" t="s">
        <v>63</v>
      </c>
      <c r="E215" s="9" t="s">
        <v>55</v>
      </c>
      <c r="F215" s="14" t="s">
        <v>36</v>
      </c>
      <c r="G215" s="16">
        <v>3879.6702062861127</v>
      </c>
      <c r="H215" s="16">
        <v>967.54452072305162</v>
      </c>
      <c r="I215" s="16">
        <v>430.34030993091943</v>
      </c>
      <c r="J215" s="16">
        <v>310.29915433385395</v>
      </c>
      <c r="K215" s="16">
        <v>5587.8541912739383</v>
      </c>
      <c r="L215" t="s">
        <v>56</v>
      </c>
    </row>
    <row r="216" spans="1:12" x14ac:dyDescent="0.25">
      <c r="A216" t="s">
        <v>51</v>
      </c>
      <c r="B216" s="7" t="s">
        <v>52</v>
      </c>
      <c r="C216" s="7" t="s">
        <v>68</v>
      </c>
      <c r="D216" s="7" t="s">
        <v>54</v>
      </c>
      <c r="E216" s="7" t="s">
        <v>55</v>
      </c>
      <c r="F216" s="13" t="s">
        <v>36</v>
      </c>
      <c r="G216" s="15">
        <v>164.24102432310821</v>
      </c>
      <c r="H216" s="15">
        <v>40.962696108587124</v>
      </c>
      <c r="I216" s="15">
        <v>18.247017594792126</v>
      </c>
      <c r="J216" s="15">
        <v>13.196422573654907</v>
      </c>
      <c r="K216" s="15">
        <v>236.64716060014234</v>
      </c>
      <c r="L216" t="s">
        <v>56</v>
      </c>
    </row>
    <row r="217" spans="1:12" x14ac:dyDescent="0.25">
      <c r="A217" t="s">
        <v>51</v>
      </c>
      <c r="B217" s="9" t="s">
        <v>52</v>
      </c>
      <c r="C217" s="9" t="s">
        <v>68</v>
      </c>
      <c r="D217" s="9" t="s">
        <v>57</v>
      </c>
      <c r="E217" s="9" t="s">
        <v>55</v>
      </c>
      <c r="F217" s="14" t="s">
        <v>36</v>
      </c>
      <c r="G217" s="16">
        <v>279.95629145984367</v>
      </c>
      <c r="H217" s="16">
        <v>69.822777457818958</v>
      </c>
      <c r="I217" s="16">
        <v>31.102870900213851</v>
      </c>
      <c r="J217" s="16">
        <v>22.493902114184493</v>
      </c>
      <c r="K217" s="16">
        <v>403.37584193206101</v>
      </c>
      <c r="L217" t="s">
        <v>56</v>
      </c>
    </row>
    <row r="218" spans="1:12" x14ac:dyDescent="0.25">
      <c r="A218" t="s">
        <v>51</v>
      </c>
      <c r="B218" s="7" t="s">
        <v>52</v>
      </c>
      <c r="C218" s="7" t="s">
        <v>68</v>
      </c>
      <c r="D218" s="7" t="s">
        <v>62</v>
      </c>
      <c r="E218" s="7" t="s">
        <v>55</v>
      </c>
      <c r="F218" s="13" t="s">
        <v>36</v>
      </c>
      <c r="G218" s="15">
        <v>11.198251658393744</v>
      </c>
      <c r="H218" s="15">
        <v>2.7929110983127585</v>
      </c>
      <c r="I218" s="15">
        <v>1.2441148360085541</v>
      </c>
      <c r="J218" s="15">
        <v>0.89975608456737988</v>
      </c>
      <c r="K218" s="15">
        <v>16.135033677282436</v>
      </c>
      <c r="L218" t="s">
        <v>56</v>
      </c>
    </row>
    <row r="219" spans="1:12" x14ac:dyDescent="0.25">
      <c r="A219" t="s">
        <v>51</v>
      </c>
      <c r="B219" s="9" t="s">
        <v>52</v>
      </c>
      <c r="C219" s="9" t="s">
        <v>68</v>
      </c>
      <c r="D219" s="9" t="s">
        <v>63</v>
      </c>
      <c r="E219" s="9" t="s">
        <v>55</v>
      </c>
      <c r="F219" s="14" t="s">
        <v>36</v>
      </c>
      <c r="G219" s="16">
        <v>210.90040623308221</v>
      </c>
      <c r="H219" s="16">
        <v>52.599825684890284</v>
      </c>
      <c r="I219" s="16">
        <v>23.43082941149444</v>
      </c>
      <c r="J219" s="16">
        <v>16.945406259352321</v>
      </c>
      <c r="K219" s="16">
        <v>303.8764675888192</v>
      </c>
      <c r="L219" t="s">
        <v>56</v>
      </c>
    </row>
    <row r="220" spans="1:12" x14ac:dyDescent="0.25">
      <c r="A220" t="s">
        <v>51</v>
      </c>
      <c r="B220" s="7" t="s">
        <v>69</v>
      </c>
      <c r="C220" s="7" t="s">
        <v>53</v>
      </c>
      <c r="D220" s="7" t="s">
        <v>70</v>
      </c>
      <c r="E220" s="7" t="s">
        <v>67</v>
      </c>
      <c r="F220" s="13" t="s">
        <v>36</v>
      </c>
      <c r="G220" s="15">
        <v>23.513038317629047</v>
      </c>
      <c r="H220" s="15">
        <v>5.8681714306984762</v>
      </c>
      <c r="I220" s="15">
        <v>4.876849785688103</v>
      </c>
      <c r="J220" s="15">
        <v>3.7136738491669563</v>
      </c>
      <c r="K220" s="15">
        <v>37.971733383182581</v>
      </c>
      <c r="L220" t="s">
        <v>56</v>
      </c>
    </row>
    <row r="221" spans="1:12" x14ac:dyDescent="0.25">
      <c r="A221" t="s">
        <v>51</v>
      </c>
      <c r="B221" s="9" t="s">
        <v>69</v>
      </c>
      <c r="C221" s="9" t="s">
        <v>53</v>
      </c>
      <c r="D221" s="9" t="s">
        <v>70</v>
      </c>
      <c r="E221" s="9" t="s">
        <v>59</v>
      </c>
      <c r="F221" s="14" t="s">
        <v>36</v>
      </c>
      <c r="G221" s="16">
        <v>9.1726959291163386</v>
      </c>
      <c r="H221" s="16">
        <v>2.2892526348598738</v>
      </c>
      <c r="I221" s="16">
        <v>1.9028205263210261</v>
      </c>
      <c r="J221" s="16">
        <v>1.4501964259626565</v>
      </c>
      <c r="K221" s="16">
        <v>14.814965516259896</v>
      </c>
      <c r="L221" t="s">
        <v>56</v>
      </c>
    </row>
    <row r="222" spans="1:12" x14ac:dyDescent="0.25">
      <c r="A222" t="s">
        <v>51</v>
      </c>
      <c r="B222" s="7" t="s">
        <v>71</v>
      </c>
      <c r="C222" s="7" t="s">
        <v>66</v>
      </c>
      <c r="D222" s="7" t="s">
        <v>72</v>
      </c>
      <c r="E222" s="7" t="s">
        <v>67</v>
      </c>
      <c r="F222" s="13" t="s">
        <v>36</v>
      </c>
      <c r="G222" s="15">
        <v>7390.4363285249938</v>
      </c>
      <c r="H222" s="15">
        <v>1843.6755132656094</v>
      </c>
      <c r="I222" s="15">
        <v>1519.3213742767666</v>
      </c>
      <c r="J222" s="15">
        <v>1161.0140166774015</v>
      </c>
      <c r="K222" s="15">
        <v>11914.447232744771</v>
      </c>
      <c r="L222" t="s">
        <v>56</v>
      </c>
    </row>
    <row r="223" spans="1:12" x14ac:dyDescent="0.25">
      <c r="A223" t="s">
        <v>51</v>
      </c>
      <c r="B223" s="9" t="s">
        <v>71</v>
      </c>
      <c r="C223" s="9" t="s">
        <v>66</v>
      </c>
      <c r="D223" s="9" t="s">
        <v>72</v>
      </c>
      <c r="E223" s="9" t="s">
        <v>73</v>
      </c>
      <c r="F223" s="14" t="s">
        <v>36</v>
      </c>
      <c r="G223" s="16">
        <v>7048.6618929471697</v>
      </c>
      <c r="H223" s="16">
        <v>1758.9698730984371</v>
      </c>
      <c r="I223" s="16">
        <v>1460.9514813260548</v>
      </c>
      <c r="J223" s="16">
        <v>1158.3114156410372</v>
      </c>
      <c r="K223" s="16">
        <v>11426.894663012699</v>
      </c>
      <c r="L223" t="s">
        <v>56</v>
      </c>
    </row>
    <row r="224" spans="1:12" x14ac:dyDescent="0.25">
      <c r="A224" t="s">
        <v>51</v>
      </c>
      <c r="B224" s="7" t="s">
        <v>71</v>
      </c>
      <c r="C224" s="7" t="s">
        <v>66</v>
      </c>
      <c r="D224" s="7" t="s">
        <v>72</v>
      </c>
      <c r="E224" s="7" t="s">
        <v>74</v>
      </c>
      <c r="F224" s="13" t="s">
        <v>36</v>
      </c>
      <c r="G224" s="15">
        <v>1032.0613579401449</v>
      </c>
      <c r="H224" s="15">
        <v>257.59066117587946</v>
      </c>
      <c r="I224" s="15">
        <v>214.78601403534975</v>
      </c>
      <c r="J224" s="15">
        <v>172.87199135095719</v>
      </c>
      <c r="K224" s="15">
        <v>1677.3100245023313</v>
      </c>
      <c r="L224" t="s">
        <v>56</v>
      </c>
    </row>
    <row r="225" spans="1:12" x14ac:dyDescent="0.25">
      <c r="A225" t="s">
        <v>51</v>
      </c>
      <c r="B225" s="9" t="s">
        <v>71</v>
      </c>
      <c r="C225" s="9" t="s">
        <v>66</v>
      </c>
      <c r="D225" s="9" t="s">
        <v>72</v>
      </c>
      <c r="E225" s="9" t="s">
        <v>75</v>
      </c>
      <c r="F225" s="14" t="s">
        <v>36</v>
      </c>
      <c r="G225" s="16">
        <v>431.26081243359289</v>
      </c>
      <c r="H225" s="16">
        <v>107.68985458864684</v>
      </c>
      <c r="I225" s="16">
        <v>90.828469926511161</v>
      </c>
      <c r="J225" s="16">
        <v>76.320896577376331</v>
      </c>
      <c r="K225" s="16">
        <v>706.10003352612716</v>
      </c>
      <c r="L225" t="s">
        <v>56</v>
      </c>
    </row>
    <row r="226" spans="1:12" x14ac:dyDescent="0.25">
      <c r="A226" t="s">
        <v>51</v>
      </c>
      <c r="B226" s="7" t="s">
        <v>71</v>
      </c>
      <c r="C226" s="7" t="s">
        <v>66</v>
      </c>
      <c r="D226" s="7" t="s">
        <v>72</v>
      </c>
      <c r="E226" s="7" t="s">
        <v>76</v>
      </c>
      <c r="F226" s="13" t="s">
        <v>36</v>
      </c>
      <c r="G226" s="15">
        <v>11785.759778638478</v>
      </c>
      <c r="H226" s="15">
        <v>2941.9351761411604</v>
      </c>
      <c r="I226" s="15">
        <v>2465.6441056184681</v>
      </c>
      <c r="J226" s="15">
        <v>2080.6583600816225</v>
      </c>
      <c r="K226" s="15">
        <v>19273.997420479729</v>
      </c>
      <c r="L226" t="s">
        <v>56</v>
      </c>
    </row>
    <row r="227" spans="1:12" x14ac:dyDescent="0.25">
      <c r="A227" t="s">
        <v>51</v>
      </c>
      <c r="B227" s="9" t="s">
        <v>71</v>
      </c>
      <c r="C227" s="9" t="s">
        <v>66</v>
      </c>
      <c r="D227" s="9" t="s">
        <v>77</v>
      </c>
      <c r="E227" s="9" t="s">
        <v>67</v>
      </c>
      <c r="F227" s="14" t="s">
        <v>36</v>
      </c>
      <c r="G227" s="16">
        <v>3774.2372192591843</v>
      </c>
      <c r="H227" s="16">
        <v>940.89225987912482</v>
      </c>
      <c r="I227" s="16">
        <v>765.96064350474444</v>
      </c>
      <c r="J227" s="16">
        <v>590.92367787478656</v>
      </c>
      <c r="K227" s="16">
        <v>6072.0138005178396</v>
      </c>
      <c r="L227" t="s">
        <v>56</v>
      </c>
    </row>
    <row r="228" spans="1:12" x14ac:dyDescent="0.25">
      <c r="A228" t="s">
        <v>51</v>
      </c>
      <c r="B228" s="7" t="s">
        <v>71</v>
      </c>
      <c r="C228" s="7" t="s">
        <v>66</v>
      </c>
      <c r="D228" s="7" t="s">
        <v>77</v>
      </c>
      <c r="E228" s="7" t="s">
        <v>73</v>
      </c>
      <c r="F228" s="13" t="s">
        <v>36</v>
      </c>
      <c r="G228" s="15">
        <v>1402.2244922891839</v>
      </c>
      <c r="H228" s="15">
        <v>349.71439870445022</v>
      </c>
      <c r="I228" s="15">
        <v>287.43673257457294</v>
      </c>
      <c r="J228" s="15">
        <v>228.56812459409846</v>
      </c>
      <c r="K228" s="15">
        <v>2267.9437481623058</v>
      </c>
      <c r="L228" t="s">
        <v>56</v>
      </c>
    </row>
    <row r="229" spans="1:12" x14ac:dyDescent="0.25">
      <c r="A229" t="s">
        <v>51</v>
      </c>
      <c r="B229" s="9" t="s">
        <v>71</v>
      </c>
      <c r="C229" s="9" t="s">
        <v>66</v>
      </c>
      <c r="D229" s="9" t="s">
        <v>77</v>
      </c>
      <c r="E229" s="9" t="s">
        <v>74</v>
      </c>
      <c r="F229" s="14" t="s">
        <v>36</v>
      </c>
      <c r="G229" s="16">
        <v>430.38022925298463</v>
      </c>
      <c r="H229" s="16">
        <v>107.35475768642512</v>
      </c>
      <c r="I229" s="16">
        <v>88.570886354141905</v>
      </c>
      <c r="J229" s="16">
        <v>71.250345663877482</v>
      </c>
      <c r="K229" s="16">
        <v>697.55621895742911</v>
      </c>
      <c r="L229" t="s">
        <v>56</v>
      </c>
    </row>
    <row r="230" spans="1:12" x14ac:dyDescent="0.25">
      <c r="A230" t="s">
        <v>51</v>
      </c>
      <c r="B230" s="7" t="s">
        <v>71</v>
      </c>
      <c r="C230" s="7" t="s">
        <v>66</v>
      </c>
      <c r="D230" s="7" t="s">
        <v>77</v>
      </c>
      <c r="E230" s="7" t="s">
        <v>75</v>
      </c>
      <c r="F230" s="13" t="s">
        <v>36</v>
      </c>
      <c r="G230" s="15">
        <v>282.96400853196809</v>
      </c>
      <c r="H230" s="15">
        <v>70.613172121287036</v>
      </c>
      <c r="I230" s="15">
        <v>58.813036439201625</v>
      </c>
      <c r="J230" s="15">
        <v>48.650735508892502</v>
      </c>
      <c r="K230" s="15">
        <v>461.04095260134926</v>
      </c>
      <c r="L230" t="s">
        <v>56</v>
      </c>
    </row>
    <row r="231" spans="1:12" x14ac:dyDescent="0.25">
      <c r="A231" t="s">
        <v>51</v>
      </c>
      <c r="B231" s="9" t="s">
        <v>71</v>
      </c>
      <c r="C231" s="9" t="s">
        <v>66</v>
      </c>
      <c r="D231" s="9" t="s">
        <v>77</v>
      </c>
      <c r="E231" s="9" t="s">
        <v>76</v>
      </c>
      <c r="F231" s="14" t="s">
        <v>36</v>
      </c>
      <c r="G231" s="16">
        <v>9044.655957968429</v>
      </c>
      <c r="H231" s="16">
        <v>2256.8803491413305</v>
      </c>
      <c r="I231" s="16">
        <v>1875.5568178047104</v>
      </c>
      <c r="J231" s="16">
        <v>1534.8925827192857</v>
      </c>
      <c r="K231" s="16">
        <v>14711.985707633756</v>
      </c>
      <c r="L231" t="s">
        <v>56</v>
      </c>
    </row>
    <row r="232" spans="1:12" x14ac:dyDescent="0.25">
      <c r="A232" t="s">
        <v>51</v>
      </c>
      <c r="B232" s="7" t="s">
        <v>71</v>
      </c>
      <c r="C232" s="7" t="s">
        <v>66</v>
      </c>
      <c r="D232" s="7" t="s">
        <v>78</v>
      </c>
      <c r="E232" s="7" t="s">
        <v>67</v>
      </c>
      <c r="F232" s="13" t="s">
        <v>36</v>
      </c>
      <c r="G232" s="15">
        <v>2862.6523427037373</v>
      </c>
      <c r="H232" s="15">
        <v>713.58301444672054</v>
      </c>
      <c r="I232" s="15">
        <v>514.65132250656745</v>
      </c>
      <c r="J232" s="15">
        <v>1068.0859243802124</v>
      </c>
      <c r="K232" s="15">
        <v>5158.972604037237</v>
      </c>
      <c r="L232" t="s">
        <v>56</v>
      </c>
    </row>
    <row r="233" spans="1:12" x14ac:dyDescent="0.25">
      <c r="A233" t="s">
        <v>51</v>
      </c>
      <c r="B233" s="9" t="s">
        <v>71</v>
      </c>
      <c r="C233" s="9" t="s">
        <v>66</v>
      </c>
      <c r="D233" s="9" t="s">
        <v>78</v>
      </c>
      <c r="E233" s="9" t="s">
        <v>73</v>
      </c>
      <c r="F233" s="14" t="s">
        <v>36</v>
      </c>
      <c r="G233" s="16">
        <v>3191.6341114065813</v>
      </c>
      <c r="H233" s="16">
        <v>795.93781574956677</v>
      </c>
      <c r="I233" s="16">
        <v>579.68891253356844</v>
      </c>
      <c r="J233" s="16">
        <v>1239.0636514102509</v>
      </c>
      <c r="K233" s="16">
        <v>5806.3244910999674</v>
      </c>
      <c r="L233" t="s">
        <v>56</v>
      </c>
    </row>
    <row r="234" spans="1:12" x14ac:dyDescent="0.25">
      <c r="A234" t="s">
        <v>51</v>
      </c>
      <c r="B234" s="7" t="s">
        <v>71</v>
      </c>
      <c r="C234" s="7" t="s">
        <v>66</v>
      </c>
      <c r="D234" s="7" t="s">
        <v>78</v>
      </c>
      <c r="E234" s="7" t="s">
        <v>74</v>
      </c>
      <c r="F234" s="13" t="s">
        <v>36</v>
      </c>
      <c r="G234" s="15">
        <v>107.22740949186235</v>
      </c>
      <c r="H234" s="15">
        <v>26.745286385565922</v>
      </c>
      <c r="I234" s="15">
        <v>19.554409820115833</v>
      </c>
      <c r="J234" s="15">
        <v>42.290514966916469</v>
      </c>
      <c r="K234" s="15">
        <v>195.81762066446058</v>
      </c>
      <c r="L234" t="s">
        <v>56</v>
      </c>
    </row>
    <row r="235" spans="1:12" x14ac:dyDescent="0.25">
      <c r="A235" t="s">
        <v>51</v>
      </c>
      <c r="B235" s="9" t="s">
        <v>71</v>
      </c>
      <c r="C235" s="9" t="s">
        <v>66</v>
      </c>
      <c r="D235" s="9" t="s">
        <v>78</v>
      </c>
      <c r="E235" s="9" t="s">
        <v>75</v>
      </c>
      <c r="F235" s="14" t="s">
        <v>36</v>
      </c>
      <c r="G235" s="16">
        <v>42.88947280630849</v>
      </c>
      <c r="H235" s="16">
        <v>10.701971334511208</v>
      </c>
      <c r="I235" s="16">
        <v>7.8941504694735629</v>
      </c>
      <c r="J235" s="16">
        <v>17.549095661936981</v>
      </c>
      <c r="K235" s="16">
        <v>79.03469027223025</v>
      </c>
      <c r="L235" t="s">
        <v>56</v>
      </c>
    </row>
    <row r="236" spans="1:12" x14ac:dyDescent="0.25">
      <c r="A236" t="s">
        <v>51</v>
      </c>
      <c r="B236" s="7" t="s">
        <v>71</v>
      </c>
      <c r="C236" s="7" t="s">
        <v>66</v>
      </c>
      <c r="D236" s="7" t="s">
        <v>78</v>
      </c>
      <c r="E236" s="7" t="s">
        <v>76</v>
      </c>
      <c r="F236" s="13" t="s">
        <v>36</v>
      </c>
      <c r="G236" s="15">
        <v>1761.5539195914039</v>
      </c>
      <c r="H236" s="15">
        <v>439.3747999433333</v>
      </c>
      <c r="I236" s="15">
        <v>321.17600159893595</v>
      </c>
      <c r="J236" s="15">
        <v>697.1969207107029</v>
      </c>
      <c r="K236" s="15">
        <v>3219.3016418443758</v>
      </c>
      <c r="L236" t="s">
        <v>56</v>
      </c>
    </row>
    <row r="237" spans="1:12" x14ac:dyDescent="0.25">
      <c r="A237" t="s">
        <v>51</v>
      </c>
      <c r="B237" s="9" t="s">
        <v>71</v>
      </c>
      <c r="C237" s="9" t="s">
        <v>66</v>
      </c>
      <c r="D237" s="9" t="s">
        <v>79</v>
      </c>
      <c r="E237" s="9" t="s">
        <v>67</v>
      </c>
      <c r="F237" s="14" t="s">
        <v>36</v>
      </c>
      <c r="G237" s="16">
        <v>2816.7010631105368</v>
      </c>
      <c r="H237" s="16">
        <v>701.97470442541589</v>
      </c>
      <c r="I237" s="16">
        <v>503.61997341823997</v>
      </c>
      <c r="J237" s="16">
        <v>1021.0570160205474</v>
      </c>
      <c r="K237" s="16">
        <v>5043.3527569747403</v>
      </c>
      <c r="L237" t="s">
        <v>56</v>
      </c>
    </row>
    <row r="238" spans="1:12" x14ac:dyDescent="0.25">
      <c r="A238" t="s">
        <v>51</v>
      </c>
      <c r="B238" s="7" t="s">
        <v>71</v>
      </c>
      <c r="C238" s="7" t="s">
        <v>66</v>
      </c>
      <c r="D238" s="7" t="s">
        <v>79</v>
      </c>
      <c r="E238" s="7" t="s">
        <v>73</v>
      </c>
      <c r="F238" s="13" t="s">
        <v>36</v>
      </c>
      <c r="G238" s="15">
        <v>1569.3732390700723</v>
      </c>
      <c r="H238" s="15">
        <v>391.29694603644026</v>
      </c>
      <c r="I238" s="15">
        <v>283.66065856314026</v>
      </c>
      <c r="J238" s="15">
        <v>595.0556236714616</v>
      </c>
      <c r="K238" s="15">
        <v>2839.386467341114</v>
      </c>
      <c r="L238" t="s">
        <v>56</v>
      </c>
    </row>
    <row r="239" spans="1:12" x14ac:dyDescent="0.25">
      <c r="A239" t="s">
        <v>51</v>
      </c>
      <c r="B239" s="9" t="s">
        <v>71</v>
      </c>
      <c r="C239" s="9" t="s">
        <v>66</v>
      </c>
      <c r="D239" s="9" t="s">
        <v>79</v>
      </c>
      <c r="E239" s="9" t="s">
        <v>74</v>
      </c>
      <c r="F239" s="14" t="s">
        <v>36</v>
      </c>
      <c r="G239" s="16">
        <v>1035.1133457653</v>
      </c>
      <c r="H239" s="16">
        <v>258.14028340683029</v>
      </c>
      <c r="I239" s="16">
        <v>187.97356341990988</v>
      </c>
      <c r="J239" s="16">
        <v>399.61291418069544</v>
      </c>
      <c r="K239" s="16">
        <v>1880.8401067727357</v>
      </c>
      <c r="L239" t="s">
        <v>56</v>
      </c>
    </row>
    <row r="240" spans="1:12" x14ac:dyDescent="0.25">
      <c r="A240" t="s">
        <v>51</v>
      </c>
      <c r="B240" s="7" t="s">
        <v>71</v>
      </c>
      <c r="C240" s="7" t="s">
        <v>66</v>
      </c>
      <c r="D240" s="7" t="s">
        <v>79</v>
      </c>
      <c r="E240" s="7" t="s">
        <v>75</v>
      </c>
      <c r="F240" s="13" t="s">
        <v>36</v>
      </c>
      <c r="G240" s="15">
        <v>722.62969963034971</v>
      </c>
      <c r="H240" s="15">
        <v>180.28214406488948</v>
      </c>
      <c r="I240" s="15">
        <v>132.43319498783862</v>
      </c>
      <c r="J240" s="15">
        <v>289.52929043250879</v>
      </c>
      <c r="K240" s="15">
        <v>1324.8743291155865</v>
      </c>
      <c r="L240" t="s">
        <v>56</v>
      </c>
    </row>
    <row r="241" spans="1:12" x14ac:dyDescent="0.25">
      <c r="A241" t="s">
        <v>51</v>
      </c>
      <c r="B241" s="9" t="s">
        <v>71</v>
      </c>
      <c r="C241" s="9" t="s">
        <v>66</v>
      </c>
      <c r="D241" s="9" t="s">
        <v>79</v>
      </c>
      <c r="E241" s="9" t="s">
        <v>76</v>
      </c>
      <c r="F241" s="14" t="s">
        <v>36</v>
      </c>
      <c r="G241" s="16">
        <v>3450.152408675689</v>
      </c>
      <c r="H241" s="16">
        <v>860.34310265189185</v>
      </c>
      <c r="I241" s="16">
        <v>625.29362985128262</v>
      </c>
      <c r="J241" s="16">
        <v>1326.1481618638325</v>
      </c>
      <c r="K241" s="16">
        <v>6261.9373030426959</v>
      </c>
      <c r="L241" t="s">
        <v>56</v>
      </c>
    </row>
    <row r="242" spans="1:12" x14ac:dyDescent="0.25">
      <c r="A242" t="s">
        <v>51</v>
      </c>
      <c r="B242" s="7" t="s">
        <v>71</v>
      </c>
      <c r="C242" s="7" t="s">
        <v>66</v>
      </c>
      <c r="D242" s="7" t="s">
        <v>80</v>
      </c>
      <c r="E242" s="7" t="s">
        <v>67</v>
      </c>
      <c r="F242" s="13" t="s">
        <v>36</v>
      </c>
      <c r="G242" s="15">
        <v>855.75808830884807</v>
      </c>
      <c r="H242" s="15">
        <v>341.32629272691622</v>
      </c>
      <c r="I242" s="15">
        <v>0</v>
      </c>
      <c r="J242" s="15">
        <v>1721.1643449659393</v>
      </c>
      <c r="K242" s="15">
        <v>2918.2487260017033</v>
      </c>
      <c r="L242" t="s">
        <v>56</v>
      </c>
    </row>
    <row r="243" spans="1:12" x14ac:dyDescent="0.25">
      <c r="A243" t="s">
        <v>51</v>
      </c>
      <c r="B243" s="9" t="s">
        <v>71</v>
      </c>
      <c r="C243" s="9" t="s">
        <v>66</v>
      </c>
      <c r="D243" s="9" t="s">
        <v>80</v>
      </c>
      <c r="E243" s="9" t="s">
        <v>73</v>
      </c>
      <c r="F243" s="14" t="s">
        <v>36</v>
      </c>
      <c r="G243" s="16">
        <v>332.17043681923457</v>
      </c>
      <c r="H243" s="16">
        <v>82.833566280220225</v>
      </c>
      <c r="I243" s="16">
        <v>0</v>
      </c>
      <c r="J243" s="16">
        <v>2978.9951397160198</v>
      </c>
      <c r="K243" s="16">
        <v>3393.9991428154744</v>
      </c>
      <c r="L243" t="s">
        <v>56</v>
      </c>
    </row>
    <row r="244" spans="1:12" x14ac:dyDescent="0.25">
      <c r="A244" t="s">
        <v>51</v>
      </c>
      <c r="B244" s="7" t="s">
        <v>71</v>
      </c>
      <c r="C244" s="7" t="s">
        <v>66</v>
      </c>
      <c r="D244" s="7" t="s">
        <v>80</v>
      </c>
      <c r="E244" s="7" t="s">
        <v>74</v>
      </c>
      <c r="F244" s="13" t="s">
        <v>36</v>
      </c>
      <c r="G244" s="15">
        <v>38.565273298660898</v>
      </c>
      <c r="H244" s="15">
        <v>9.6188659941108234</v>
      </c>
      <c r="I244" s="15">
        <v>0</v>
      </c>
      <c r="J244" s="15">
        <v>351.6870600982333</v>
      </c>
      <c r="K244" s="15">
        <v>399.87119939100501</v>
      </c>
      <c r="L244" t="s">
        <v>56</v>
      </c>
    </row>
    <row r="245" spans="1:12" x14ac:dyDescent="0.25">
      <c r="A245" t="s">
        <v>51</v>
      </c>
      <c r="B245" s="9" t="s">
        <v>71</v>
      </c>
      <c r="C245" s="9" t="s">
        <v>66</v>
      </c>
      <c r="D245" s="9" t="s">
        <v>80</v>
      </c>
      <c r="E245" s="9" t="s">
        <v>75</v>
      </c>
      <c r="F245" s="14" t="s">
        <v>36</v>
      </c>
      <c r="G245" s="16">
        <v>21.845727730120714</v>
      </c>
      <c r="H245" s="16">
        <v>5.4504080961489443</v>
      </c>
      <c r="I245" s="16">
        <v>0</v>
      </c>
      <c r="J245" s="16">
        <v>205.29873596664433</v>
      </c>
      <c r="K245" s="16">
        <v>232.59487179291398</v>
      </c>
      <c r="L245" t="s">
        <v>56</v>
      </c>
    </row>
    <row r="246" spans="1:12" x14ac:dyDescent="0.25">
      <c r="A246" t="s">
        <v>51</v>
      </c>
      <c r="B246" s="7" t="s">
        <v>71</v>
      </c>
      <c r="C246" s="7" t="s">
        <v>66</v>
      </c>
      <c r="D246" s="7" t="s">
        <v>80</v>
      </c>
      <c r="E246" s="7" t="s">
        <v>76</v>
      </c>
      <c r="F246" s="13" t="s">
        <v>36</v>
      </c>
      <c r="G246" s="15">
        <v>988.46195893316235</v>
      </c>
      <c r="H246" s="15">
        <v>246.47733310167911</v>
      </c>
      <c r="I246" s="15">
        <v>0</v>
      </c>
      <c r="J246" s="15">
        <v>9123.6476718265567</v>
      </c>
      <c r="K246" s="15">
        <v>10358.586963861399</v>
      </c>
      <c r="L246" t="s">
        <v>56</v>
      </c>
    </row>
    <row r="247" spans="1:12" x14ac:dyDescent="0.25">
      <c r="A247" t="s">
        <v>51</v>
      </c>
      <c r="B247" s="9" t="s">
        <v>71</v>
      </c>
      <c r="C247" s="9" t="s">
        <v>66</v>
      </c>
      <c r="D247" s="9" t="s">
        <v>81</v>
      </c>
      <c r="E247" s="9" t="s">
        <v>67</v>
      </c>
      <c r="F247" s="14" t="s">
        <v>36</v>
      </c>
      <c r="G247" s="16">
        <v>344.51306973891548</v>
      </c>
      <c r="H247" s="16">
        <v>137.44006443447873</v>
      </c>
      <c r="I247" s="16">
        <v>0</v>
      </c>
      <c r="J247" s="16">
        <v>707.25082910773938</v>
      </c>
      <c r="K247" s="16">
        <v>1189.2039632811336</v>
      </c>
      <c r="L247" t="s">
        <v>56</v>
      </c>
    </row>
    <row r="248" spans="1:12" x14ac:dyDescent="0.25">
      <c r="A248" t="s">
        <v>51</v>
      </c>
      <c r="B248" s="7" t="s">
        <v>71</v>
      </c>
      <c r="C248" s="7" t="s">
        <v>66</v>
      </c>
      <c r="D248" s="7" t="s">
        <v>81</v>
      </c>
      <c r="E248" s="7" t="s">
        <v>73</v>
      </c>
      <c r="F248" s="13" t="s">
        <v>36</v>
      </c>
      <c r="G248" s="15">
        <v>23.756086747879053</v>
      </c>
      <c r="H248" s="15">
        <v>5.9251305591749794</v>
      </c>
      <c r="I248" s="15">
        <v>0</v>
      </c>
      <c r="J248" s="15">
        <v>216.74561250003686</v>
      </c>
      <c r="K248" s="15">
        <v>246.42682980709088</v>
      </c>
      <c r="L248" t="s">
        <v>56</v>
      </c>
    </row>
    <row r="249" spans="1:12" x14ac:dyDescent="0.25">
      <c r="A249" t="s">
        <v>51</v>
      </c>
      <c r="B249" s="9" t="s">
        <v>71</v>
      </c>
      <c r="C249" s="9" t="s">
        <v>66</v>
      </c>
      <c r="D249" s="9" t="s">
        <v>81</v>
      </c>
      <c r="E249" s="9" t="s">
        <v>76</v>
      </c>
      <c r="F249" s="14" t="s">
        <v>36</v>
      </c>
      <c r="G249" s="16">
        <v>134.89109388792787</v>
      </c>
      <c r="H249" s="16">
        <v>33.647963311348725</v>
      </c>
      <c r="I249" s="16">
        <v>0</v>
      </c>
      <c r="J249" s="16">
        <v>1278.1291300720484</v>
      </c>
      <c r="K249" s="16">
        <v>1446.668187271325</v>
      </c>
      <c r="L249" t="s">
        <v>56</v>
      </c>
    </row>
    <row r="250" spans="1:12" x14ac:dyDescent="0.25">
      <c r="A250" t="s">
        <v>51</v>
      </c>
      <c r="B250" s="7" t="s">
        <v>71</v>
      </c>
      <c r="C250" s="7" t="s">
        <v>66</v>
      </c>
      <c r="D250" s="7" t="s">
        <v>82</v>
      </c>
      <c r="E250" s="7" t="s">
        <v>67</v>
      </c>
      <c r="F250" s="13" t="s">
        <v>36</v>
      </c>
      <c r="G250" s="15">
        <v>1399.6030585018977</v>
      </c>
      <c r="H250" s="15">
        <v>558.51695369912954</v>
      </c>
      <c r="I250" s="15">
        <v>0</v>
      </c>
      <c r="J250" s="15">
        <v>2939.7616919536954</v>
      </c>
      <c r="K250" s="15">
        <v>4897.8817041547227</v>
      </c>
      <c r="L250" t="s">
        <v>56</v>
      </c>
    </row>
    <row r="251" spans="1:12" x14ac:dyDescent="0.25">
      <c r="A251" t="s">
        <v>51</v>
      </c>
      <c r="B251" s="9" t="s">
        <v>71</v>
      </c>
      <c r="C251" s="9" t="s">
        <v>66</v>
      </c>
      <c r="D251" s="9" t="s">
        <v>82</v>
      </c>
      <c r="E251" s="9" t="s">
        <v>73</v>
      </c>
      <c r="F251" s="14" t="s">
        <v>36</v>
      </c>
      <c r="G251" s="16">
        <v>413.60491498709672</v>
      </c>
      <c r="H251" s="16">
        <v>103.17720680564165</v>
      </c>
      <c r="I251" s="16">
        <v>0</v>
      </c>
      <c r="J251" s="16">
        <v>3817.5691300796266</v>
      </c>
      <c r="K251" s="16">
        <v>4334.3512518723646</v>
      </c>
      <c r="L251" t="s">
        <v>56</v>
      </c>
    </row>
    <row r="252" spans="1:12" x14ac:dyDescent="0.25">
      <c r="A252" t="s">
        <v>51</v>
      </c>
      <c r="B252" s="7" t="s">
        <v>71</v>
      </c>
      <c r="C252" s="7" t="s">
        <v>66</v>
      </c>
      <c r="D252" s="7" t="s">
        <v>82</v>
      </c>
      <c r="E252" s="7" t="s">
        <v>74</v>
      </c>
      <c r="F252" s="13" t="s">
        <v>36</v>
      </c>
      <c r="G252" s="15">
        <v>12.057825885455312</v>
      </c>
      <c r="H252" s="15">
        <v>3.0085924747773864</v>
      </c>
      <c r="I252" s="15">
        <v>0</v>
      </c>
      <c r="J252" s="15">
        <v>113.63284772031699</v>
      </c>
      <c r="K252" s="15">
        <v>128.69926608054968</v>
      </c>
      <c r="L252" t="s">
        <v>56</v>
      </c>
    </row>
    <row r="253" spans="1:12" x14ac:dyDescent="0.25">
      <c r="A253" t="s">
        <v>51</v>
      </c>
      <c r="B253" s="9" t="s">
        <v>71</v>
      </c>
      <c r="C253" s="9" t="s">
        <v>66</v>
      </c>
      <c r="D253" s="9" t="s">
        <v>82</v>
      </c>
      <c r="E253" s="9" t="s">
        <v>76</v>
      </c>
      <c r="F253" s="14" t="s">
        <v>36</v>
      </c>
      <c r="G253" s="16">
        <v>415.68680446077565</v>
      </c>
      <c r="H253" s="16">
        <v>103.71466464291201</v>
      </c>
      <c r="I253" s="16">
        <v>0</v>
      </c>
      <c r="J253" s="16">
        <v>3996.2989232374098</v>
      </c>
      <c r="K253" s="16">
        <v>4515.7003923410975</v>
      </c>
      <c r="L253" t="s">
        <v>56</v>
      </c>
    </row>
    <row r="254" spans="1:12" x14ac:dyDescent="0.25">
      <c r="A254" t="s">
        <v>51</v>
      </c>
      <c r="B254" s="7" t="s">
        <v>71</v>
      </c>
      <c r="C254" s="7" t="s">
        <v>66</v>
      </c>
      <c r="D254" s="7" t="s">
        <v>83</v>
      </c>
      <c r="E254" s="7" t="s">
        <v>67</v>
      </c>
      <c r="F254" s="13" t="s">
        <v>36</v>
      </c>
      <c r="G254" s="15">
        <v>423.0088084080723</v>
      </c>
      <c r="H254" s="15">
        <v>168.86471035333273</v>
      </c>
      <c r="I254" s="15">
        <v>0</v>
      </c>
      <c r="J254" s="15">
        <v>915.23477436655207</v>
      </c>
      <c r="K254" s="15">
        <v>1507.108293127957</v>
      </c>
      <c r="L254" t="s">
        <v>56</v>
      </c>
    </row>
    <row r="255" spans="1:12" x14ac:dyDescent="0.25">
      <c r="A255" t="s">
        <v>51</v>
      </c>
      <c r="B255" s="9" t="s">
        <v>71</v>
      </c>
      <c r="C255" s="9" t="s">
        <v>66</v>
      </c>
      <c r="D255" s="9" t="s">
        <v>83</v>
      </c>
      <c r="E255" s="9" t="s">
        <v>73</v>
      </c>
      <c r="F255" s="14" t="s">
        <v>36</v>
      </c>
      <c r="G255" s="16">
        <v>805.56172610870033</v>
      </c>
      <c r="H255" s="16">
        <v>201.05192323451479</v>
      </c>
      <c r="I255" s="16">
        <v>0</v>
      </c>
      <c r="J255" s="16">
        <v>7436.8533447285436</v>
      </c>
      <c r="K255" s="16">
        <v>8443.4669940717595</v>
      </c>
      <c r="L255" t="s">
        <v>56</v>
      </c>
    </row>
    <row r="256" spans="1:12" x14ac:dyDescent="0.25">
      <c r="A256" t="s">
        <v>51</v>
      </c>
      <c r="B256" s="7" t="s">
        <v>71</v>
      </c>
      <c r="C256" s="7" t="s">
        <v>66</v>
      </c>
      <c r="D256" s="7" t="s">
        <v>83</v>
      </c>
      <c r="E256" s="7" t="s">
        <v>76</v>
      </c>
      <c r="F256" s="13" t="s">
        <v>36</v>
      </c>
      <c r="G256" s="15">
        <v>2562.5474145984681</v>
      </c>
      <c r="H256" s="15">
        <v>639.42393638941644</v>
      </c>
      <c r="I256" s="15">
        <v>0</v>
      </c>
      <c r="J256" s="15">
        <v>24646.103945144121</v>
      </c>
      <c r="K256" s="15">
        <v>27848.075296132007</v>
      </c>
      <c r="L256" t="s">
        <v>56</v>
      </c>
    </row>
    <row r="257" spans="1:12" x14ac:dyDescent="0.25">
      <c r="A257" t="s">
        <v>51</v>
      </c>
      <c r="B257" s="9" t="s">
        <v>84</v>
      </c>
      <c r="C257" s="9" t="s">
        <v>66</v>
      </c>
      <c r="D257" s="9" t="s">
        <v>85</v>
      </c>
      <c r="E257" s="9" t="s">
        <v>67</v>
      </c>
      <c r="F257" s="14" t="s">
        <v>36</v>
      </c>
      <c r="G257" s="16">
        <v>575.33100565363009</v>
      </c>
      <c r="H257" s="16">
        <v>245.86325622699087</v>
      </c>
      <c r="I257" s="16">
        <v>96.092171615188917</v>
      </c>
      <c r="J257" s="16">
        <v>79.242393568089327</v>
      </c>
      <c r="K257" s="16">
        <v>996.52882706389926</v>
      </c>
      <c r="L257" t="s">
        <v>56</v>
      </c>
    </row>
    <row r="258" spans="1:12" x14ac:dyDescent="0.25">
      <c r="A258" t="s">
        <v>51</v>
      </c>
      <c r="B258" s="7" t="s">
        <v>84</v>
      </c>
      <c r="C258" s="7" t="s">
        <v>66</v>
      </c>
      <c r="D258" s="7" t="s">
        <v>85</v>
      </c>
      <c r="E258" s="7" t="s">
        <v>73</v>
      </c>
      <c r="F258" s="13" t="s">
        <v>36</v>
      </c>
      <c r="G258" s="15">
        <v>10623.364127922878</v>
      </c>
      <c r="H258" s="15">
        <v>4541.645181142263</v>
      </c>
      <c r="I258" s="15">
        <v>1791.1189396591033</v>
      </c>
      <c r="J258" s="15">
        <v>1518.4853113375341</v>
      </c>
      <c r="K258" s="15">
        <v>18474.613560061778</v>
      </c>
      <c r="L258" t="s">
        <v>56</v>
      </c>
    </row>
    <row r="259" spans="1:12" x14ac:dyDescent="0.25">
      <c r="A259" t="s">
        <v>51</v>
      </c>
      <c r="B259" s="9" t="s">
        <v>84</v>
      </c>
      <c r="C259" s="9" t="s">
        <v>66</v>
      </c>
      <c r="D259" s="9" t="s">
        <v>85</v>
      </c>
      <c r="E259" s="9" t="s">
        <v>74</v>
      </c>
      <c r="F259" s="14" t="s">
        <v>36</v>
      </c>
      <c r="G259" s="16">
        <v>212.64336580739811</v>
      </c>
      <c r="H259" s="16">
        <v>90.924960379362915</v>
      </c>
      <c r="I259" s="16">
        <v>36.006996028033861</v>
      </c>
      <c r="J259" s="16">
        <v>30.917180994406849</v>
      </c>
      <c r="K259" s="16">
        <v>370.4925032092018</v>
      </c>
      <c r="L259" t="s">
        <v>56</v>
      </c>
    </row>
    <row r="260" spans="1:12" x14ac:dyDescent="0.25">
      <c r="A260" t="s">
        <v>51</v>
      </c>
      <c r="B260" s="7" t="s">
        <v>84</v>
      </c>
      <c r="C260" s="7" t="s">
        <v>66</v>
      </c>
      <c r="D260" s="7" t="s">
        <v>85</v>
      </c>
      <c r="E260" s="7" t="s">
        <v>75</v>
      </c>
      <c r="F260" s="13" t="s">
        <v>36</v>
      </c>
      <c r="G260" s="15">
        <v>9720.6857157150062</v>
      </c>
      <c r="H260" s="15">
        <v>4159.5390743495891</v>
      </c>
      <c r="I260" s="15">
        <v>1674.0877713677435</v>
      </c>
      <c r="J260" s="15">
        <v>1507.0653757665266</v>
      </c>
      <c r="K260" s="15">
        <v>17061.377937198868</v>
      </c>
      <c r="L260" t="s">
        <v>56</v>
      </c>
    </row>
    <row r="261" spans="1:12" x14ac:dyDescent="0.25">
      <c r="A261" t="s">
        <v>51</v>
      </c>
      <c r="B261" s="9" t="s">
        <v>84</v>
      </c>
      <c r="C261" s="9" t="s">
        <v>66</v>
      </c>
      <c r="D261" s="9" t="s">
        <v>85</v>
      </c>
      <c r="E261" s="9" t="s">
        <v>76</v>
      </c>
      <c r="F261" s="14" t="s">
        <v>36</v>
      </c>
      <c r="G261" s="16">
        <v>878.25112997915994</v>
      </c>
      <c r="H261" s="16">
        <v>375.76142486267167</v>
      </c>
      <c r="I261" s="16">
        <v>150.74958123505206</v>
      </c>
      <c r="J261" s="16">
        <v>133.68276706023272</v>
      </c>
      <c r="K261" s="16">
        <v>1538.4449031371164</v>
      </c>
      <c r="L261" t="s">
        <v>56</v>
      </c>
    </row>
    <row r="262" spans="1:12" x14ac:dyDescent="0.25">
      <c r="A262" t="s">
        <v>51</v>
      </c>
      <c r="B262" s="7" t="s">
        <v>84</v>
      </c>
      <c r="C262" s="7" t="s">
        <v>66</v>
      </c>
      <c r="D262" s="7" t="s">
        <v>86</v>
      </c>
      <c r="E262" s="7" t="s">
        <v>67</v>
      </c>
      <c r="F262" s="13" t="s">
        <v>36</v>
      </c>
      <c r="G262" s="15">
        <v>219.68659742865768</v>
      </c>
      <c r="H262" s="15">
        <v>93.907884258973255</v>
      </c>
      <c r="I262" s="15">
        <v>36.92649768863091</v>
      </c>
      <c r="J262" s="15">
        <v>30.89552314537249</v>
      </c>
      <c r="K262" s="15">
        <v>381.4165025216343</v>
      </c>
      <c r="L262" t="s">
        <v>56</v>
      </c>
    </row>
    <row r="263" spans="1:12" x14ac:dyDescent="0.25">
      <c r="A263" t="s">
        <v>51</v>
      </c>
      <c r="B263" s="9" t="s">
        <v>84</v>
      </c>
      <c r="C263" s="9" t="s">
        <v>66</v>
      </c>
      <c r="D263" s="9" t="s">
        <v>86</v>
      </c>
      <c r="E263" s="9" t="s">
        <v>73</v>
      </c>
      <c r="F263" s="14" t="s">
        <v>36</v>
      </c>
      <c r="G263" s="16">
        <v>4772.3242543481674</v>
      </c>
      <c r="H263" s="16">
        <v>2040.5888873836207</v>
      </c>
      <c r="I263" s="16">
        <v>808.34766643985188</v>
      </c>
      <c r="J263" s="16">
        <v>698.22392981427595</v>
      </c>
      <c r="K263" s="16">
        <v>8319.4847379859166</v>
      </c>
      <c r="L263" t="s">
        <v>56</v>
      </c>
    </row>
    <row r="264" spans="1:12" x14ac:dyDescent="0.25">
      <c r="A264" t="s">
        <v>51</v>
      </c>
      <c r="B264" s="7" t="s">
        <v>84</v>
      </c>
      <c r="C264" s="7" t="s">
        <v>66</v>
      </c>
      <c r="D264" s="7" t="s">
        <v>86</v>
      </c>
      <c r="E264" s="7" t="s">
        <v>74</v>
      </c>
      <c r="F264" s="13" t="s">
        <v>36</v>
      </c>
      <c r="G264" s="15">
        <v>110.18765253280696</v>
      </c>
      <c r="H264" s="15">
        <v>47.124354732254218</v>
      </c>
      <c r="I264" s="15">
        <v>18.735541483013172</v>
      </c>
      <c r="J264" s="15">
        <v>16.216319970118338</v>
      </c>
      <c r="K264" s="15">
        <v>192.26386871819273</v>
      </c>
      <c r="L264" t="s">
        <v>56</v>
      </c>
    </row>
    <row r="265" spans="1:12" x14ac:dyDescent="0.25">
      <c r="A265" t="s">
        <v>51</v>
      </c>
      <c r="B265" s="9" t="s">
        <v>84</v>
      </c>
      <c r="C265" s="9" t="s">
        <v>66</v>
      </c>
      <c r="D265" s="9" t="s">
        <v>86</v>
      </c>
      <c r="E265" s="9" t="s">
        <v>75</v>
      </c>
      <c r="F265" s="14" t="s">
        <v>36</v>
      </c>
      <c r="G265" s="16">
        <v>4859.9324504214401</v>
      </c>
      <c r="H265" s="16">
        <v>2079.9091634285696</v>
      </c>
      <c r="I265" s="16">
        <v>836.99841170569664</v>
      </c>
      <c r="J265" s="16">
        <v>741.41619989274216</v>
      </c>
      <c r="K265" s="16">
        <v>8518.2562254484492</v>
      </c>
      <c r="L265" t="s">
        <v>56</v>
      </c>
    </row>
    <row r="266" spans="1:12" x14ac:dyDescent="0.25">
      <c r="A266" t="s">
        <v>51</v>
      </c>
      <c r="B266" s="7" t="s">
        <v>84</v>
      </c>
      <c r="C266" s="7" t="s">
        <v>66</v>
      </c>
      <c r="D266" s="7" t="s">
        <v>86</v>
      </c>
      <c r="E266" s="7" t="s">
        <v>76</v>
      </c>
      <c r="F266" s="13" t="s">
        <v>36</v>
      </c>
      <c r="G266" s="15">
        <v>312.94590441273687</v>
      </c>
      <c r="H266" s="15">
        <v>133.90872350789959</v>
      </c>
      <c r="I266" s="15">
        <v>53.852985293403222</v>
      </c>
      <c r="J266" s="15">
        <v>48.097650756852779</v>
      </c>
      <c r="K266" s="15">
        <v>548.8052639708925</v>
      </c>
      <c r="L266" t="s">
        <v>56</v>
      </c>
    </row>
    <row r="267" spans="1:12" x14ac:dyDescent="0.25">
      <c r="A267" t="s">
        <v>51</v>
      </c>
      <c r="B267" s="9" t="s">
        <v>84</v>
      </c>
      <c r="C267" s="9" t="s">
        <v>66</v>
      </c>
      <c r="D267" s="9" t="s">
        <v>87</v>
      </c>
      <c r="E267" s="9" t="s">
        <v>67</v>
      </c>
      <c r="F267" s="14" t="s">
        <v>36</v>
      </c>
      <c r="G267" s="16">
        <v>46.189961572010816</v>
      </c>
      <c r="H267" s="16">
        <v>19.731651800520545</v>
      </c>
      <c r="I267" s="16">
        <v>7.6461908324813104</v>
      </c>
      <c r="J267" s="16">
        <v>6.1058420999345344</v>
      </c>
      <c r="K267" s="16">
        <v>79.673646304947212</v>
      </c>
      <c r="L267" t="s">
        <v>56</v>
      </c>
    </row>
    <row r="268" spans="1:12" x14ac:dyDescent="0.25">
      <c r="A268" t="s">
        <v>51</v>
      </c>
      <c r="B268" s="7" t="s">
        <v>84</v>
      </c>
      <c r="C268" s="7" t="s">
        <v>66</v>
      </c>
      <c r="D268" s="7" t="s">
        <v>87</v>
      </c>
      <c r="E268" s="7" t="s">
        <v>73</v>
      </c>
      <c r="F268" s="13" t="s">
        <v>36</v>
      </c>
      <c r="G268" s="15">
        <v>2096.1815173853447</v>
      </c>
      <c r="H268" s="15">
        <v>895.6183837345211</v>
      </c>
      <c r="I268" s="15">
        <v>348.43946739317613</v>
      </c>
      <c r="J268" s="15">
        <v>281.33656015050815</v>
      </c>
      <c r="K268" s="15">
        <v>3621.5759286635503</v>
      </c>
      <c r="L268" t="s">
        <v>56</v>
      </c>
    </row>
    <row r="269" spans="1:12" x14ac:dyDescent="0.25">
      <c r="A269" t="s">
        <v>51</v>
      </c>
      <c r="B269" s="9" t="s">
        <v>84</v>
      </c>
      <c r="C269" s="9" t="s">
        <v>66</v>
      </c>
      <c r="D269" s="9" t="s">
        <v>87</v>
      </c>
      <c r="E269" s="9" t="s">
        <v>75</v>
      </c>
      <c r="F269" s="14" t="s">
        <v>36</v>
      </c>
      <c r="G269" s="16">
        <v>4017.2185796369413</v>
      </c>
      <c r="H269" s="16">
        <v>1717.4471596223805</v>
      </c>
      <c r="I269" s="16">
        <v>677.29427078243623</v>
      </c>
      <c r="J269" s="16">
        <v>569.9545534707778</v>
      </c>
      <c r="K269" s="16">
        <v>6981.9145635125351</v>
      </c>
      <c r="L269" t="s">
        <v>56</v>
      </c>
    </row>
    <row r="270" spans="1:12" x14ac:dyDescent="0.25">
      <c r="A270" t="s">
        <v>51</v>
      </c>
      <c r="B270" s="7" t="s">
        <v>84</v>
      </c>
      <c r="C270" s="7" t="s">
        <v>66</v>
      </c>
      <c r="D270" s="7" t="s">
        <v>87</v>
      </c>
      <c r="E270" s="7" t="s">
        <v>76</v>
      </c>
      <c r="F270" s="13" t="s">
        <v>36</v>
      </c>
      <c r="G270" s="15">
        <v>381.49847162538106</v>
      </c>
      <c r="H270" s="15">
        <v>163.08845955208164</v>
      </c>
      <c r="I270" s="15">
        <v>64.233405288143032</v>
      </c>
      <c r="J270" s="15">
        <v>53.910849183902805</v>
      </c>
      <c r="K270" s="15">
        <v>662.73118564950846</v>
      </c>
      <c r="L270" t="s">
        <v>56</v>
      </c>
    </row>
    <row r="271" spans="1:12" x14ac:dyDescent="0.25">
      <c r="A271" t="s">
        <v>51</v>
      </c>
      <c r="B271" s="9" t="s">
        <v>84</v>
      </c>
      <c r="C271" s="9" t="s">
        <v>88</v>
      </c>
      <c r="D271" s="9" t="s">
        <v>89</v>
      </c>
      <c r="E271" s="9" t="s">
        <v>73</v>
      </c>
      <c r="F271" s="14" t="s">
        <v>36</v>
      </c>
      <c r="G271" s="16">
        <v>53.170623835860575</v>
      </c>
      <c r="H271" s="16">
        <v>22.787410215368812</v>
      </c>
      <c r="I271" s="16">
        <v>9.4947542564036738</v>
      </c>
      <c r="J271" s="16">
        <v>9.4947542564036738</v>
      </c>
      <c r="K271" s="16">
        <v>94.947542564036723</v>
      </c>
      <c r="L271" t="s">
        <v>56</v>
      </c>
    </row>
    <row r="272" spans="1:12" x14ac:dyDescent="0.25">
      <c r="A272" t="s">
        <v>51</v>
      </c>
      <c r="B272" s="7" t="s">
        <v>90</v>
      </c>
      <c r="C272" s="7" t="s">
        <v>53</v>
      </c>
      <c r="D272" s="7" t="s">
        <v>91</v>
      </c>
      <c r="E272" s="7" t="s">
        <v>67</v>
      </c>
      <c r="F272" s="13" t="s">
        <v>36</v>
      </c>
      <c r="G272" s="15">
        <v>28.977350992874335</v>
      </c>
      <c r="H272" s="15">
        <v>12.418864711231858</v>
      </c>
      <c r="I272" s="15">
        <v>2.2997897613392326</v>
      </c>
      <c r="J272" s="15">
        <v>2.2997897613392326</v>
      </c>
      <c r="K272" s="15">
        <v>45.995795226784665</v>
      </c>
      <c r="L272" t="s">
        <v>56</v>
      </c>
    </row>
    <row r="273" spans="1:12" x14ac:dyDescent="0.25">
      <c r="A273" t="s">
        <v>51</v>
      </c>
      <c r="B273" s="9" t="s">
        <v>90</v>
      </c>
      <c r="C273" s="9" t="s">
        <v>53</v>
      </c>
      <c r="D273" s="9" t="s">
        <v>92</v>
      </c>
      <c r="E273" s="9" t="s">
        <v>67</v>
      </c>
      <c r="F273" s="14" t="s">
        <v>36</v>
      </c>
      <c r="G273" s="16">
        <v>238.08418113064315</v>
      </c>
      <c r="H273" s="16">
        <v>102.03607762741848</v>
      </c>
      <c r="I273" s="16">
        <v>18.895569931003426</v>
      </c>
      <c r="J273" s="16">
        <v>18.895569931003426</v>
      </c>
      <c r="K273" s="16">
        <v>377.91139862006844</v>
      </c>
      <c r="L273" t="s">
        <v>56</v>
      </c>
    </row>
    <row r="274" spans="1:12" x14ac:dyDescent="0.25">
      <c r="A274" t="s">
        <v>51</v>
      </c>
      <c r="B274" s="7" t="s">
        <v>90</v>
      </c>
      <c r="C274" s="7" t="s">
        <v>53</v>
      </c>
      <c r="D274" s="7" t="s">
        <v>92</v>
      </c>
      <c r="E274" s="7" t="s">
        <v>60</v>
      </c>
      <c r="F274" s="13" t="s">
        <v>36</v>
      </c>
      <c r="G274" s="15">
        <v>9.3980597814727549</v>
      </c>
      <c r="H274" s="15">
        <v>4.0277399063454675</v>
      </c>
      <c r="I274" s="15">
        <v>0.7458777604343455</v>
      </c>
      <c r="J274" s="15">
        <v>0.7458777604343455</v>
      </c>
      <c r="K274" s="15">
        <v>14.917555208686913</v>
      </c>
      <c r="L274" t="s">
        <v>56</v>
      </c>
    </row>
    <row r="275" spans="1:12" x14ac:dyDescent="0.25">
      <c r="A275" t="s">
        <v>51</v>
      </c>
      <c r="B275" s="9" t="s">
        <v>90</v>
      </c>
      <c r="C275" s="9" t="s">
        <v>53</v>
      </c>
      <c r="D275" s="9" t="s">
        <v>93</v>
      </c>
      <c r="E275" s="9" t="s">
        <v>67</v>
      </c>
      <c r="F275" s="14" t="s">
        <v>36</v>
      </c>
      <c r="G275" s="16">
        <v>2936.2195454062244</v>
      </c>
      <c r="H275" s="16">
        <v>1254.2563283782119</v>
      </c>
      <c r="I275" s="16">
        <v>215.22829542125316</v>
      </c>
      <c r="J275" s="16">
        <v>166.28102198323492</v>
      </c>
      <c r="K275" s="16">
        <v>4571.9851911889245</v>
      </c>
      <c r="L275" t="s">
        <v>56</v>
      </c>
    </row>
    <row r="276" spans="1:12" x14ac:dyDescent="0.25">
      <c r="A276" t="s">
        <v>51</v>
      </c>
      <c r="B276" s="7" t="s">
        <v>90</v>
      </c>
      <c r="C276" s="7" t="s">
        <v>53</v>
      </c>
      <c r="D276" s="7" t="s">
        <v>94</v>
      </c>
      <c r="E276" s="7" t="s">
        <v>67</v>
      </c>
      <c r="F276" s="13" t="s">
        <v>36</v>
      </c>
      <c r="G276" s="15">
        <v>34694.366578973495</v>
      </c>
      <c r="H276" s="15">
        <v>14827.059177967451</v>
      </c>
      <c r="I276" s="15">
        <v>2578.3425477335031</v>
      </c>
      <c r="J276" s="15">
        <v>2175.6024275054478</v>
      </c>
      <c r="K276" s="15">
        <v>54275.370732179901</v>
      </c>
      <c r="L276" t="s">
        <v>56</v>
      </c>
    </row>
    <row r="277" spans="1:12" x14ac:dyDescent="0.25">
      <c r="A277" t="s">
        <v>51</v>
      </c>
      <c r="B277" s="9" t="s">
        <v>90</v>
      </c>
      <c r="C277" s="9" t="s">
        <v>53</v>
      </c>
      <c r="D277" s="9" t="s">
        <v>94</v>
      </c>
      <c r="E277" s="9" t="s">
        <v>60</v>
      </c>
      <c r="F277" s="14" t="s">
        <v>36</v>
      </c>
      <c r="G277" s="16">
        <v>65696.696581418975</v>
      </c>
      <c r="H277" s="16">
        <v>28067.85971958912</v>
      </c>
      <c r="I277" s="16">
        <v>4844.9935592107795</v>
      </c>
      <c r="J277" s="16">
        <v>3951.6773622049654</v>
      </c>
      <c r="K277" s="16">
        <v>102561.22722242384</v>
      </c>
      <c r="L277" t="s">
        <v>56</v>
      </c>
    </row>
    <row r="278" spans="1:12" x14ac:dyDescent="0.25">
      <c r="A278" t="s">
        <v>51</v>
      </c>
      <c r="B278" s="7" t="s">
        <v>90</v>
      </c>
      <c r="C278" s="7" t="s">
        <v>53</v>
      </c>
      <c r="D278" s="7" t="s">
        <v>95</v>
      </c>
      <c r="E278" s="7" t="s">
        <v>67</v>
      </c>
      <c r="F278" s="13" t="s">
        <v>36</v>
      </c>
      <c r="G278" s="15">
        <v>85.030832972672073</v>
      </c>
      <c r="H278" s="15">
        <v>36.338565117153152</v>
      </c>
      <c r="I278" s="15">
        <v>6.3053677327152586</v>
      </c>
      <c r="J278" s="15">
        <v>5.1027619645447695</v>
      </c>
      <c r="K278" s="15">
        <v>132.77752778708526</v>
      </c>
      <c r="L278" t="s">
        <v>56</v>
      </c>
    </row>
    <row r="279" spans="1:12" x14ac:dyDescent="0.25">
      <c r="A279" t="s">
        <v>51</v>
      </c>
      <c r="B279" s="9" t="s">
        <v>90</v>
      </c>
      <c r="C279" s="9" t="s">
        <v>53</v>
      </c>
      <c r="D279" s="9" t="s">
        <v>95</v>
      </c>
      <c r="E279" s="9" t="s">
        <v>60</v>
      </c>
      <c r="F279" s="14" t="s">
        <v>36</v>
      </c>
      <c r="G279" s="16">
        <v>207.11055307359405</v>
      </c>
      <c r="H279" s="16">
        <v>88.503515557980734</v>
      </c>
      <c r="I279" s="16">
        <v>15.326684033847947</v>
      </c>
      <c r="J279" s="16">
        <v>12.322056795789493</v>
      </c>
      <c r="K279" s="16">
        <v>323.26280946121221</v>
      </c>
      <c r="L279" t="s">
        <v>56</v>
      </c>
    </row>
    <row r="280" spans="1:12" x14ac:dyDescent="0.25">
      <c r="A280" t="s">
        <v>51</v>
      </c>
      <c r="B280" s="7" t="s">
        <v>90</v>
      </c>
      <c r="C280" s="7" t="s">
        <v>53</v>
      </c>
      <c r="D280" s="7" t="s">
        <v>96</v>
      </c>
      <c r="E280" s="7" t="s">
        <v>67</v>
      </c>
      <c r="F280" s="13" t="s">
        <v>36</v>
      </c>
      <c r="G280" s="15">
        <v>60.965196409241692</v>
      </c>
      <c r="H280" s="15">
        <v>26.050107978715559</v>
      </c>
      <c r="I280" s="15">
        <v>4.5049879234621359</v>
      </c>
      <c r="J280" s="15">
        <v>3.6090022777474267</v>
      </c>
      <c r="K280" s="15">
        <v>95.129294589166818</v>
      </c>
      <c r="L280" t="s">
        <v>56</v>
      </c>
    </row>
    <row r="281" spans="1:12" x14ac:dyDescent="0.25">
      <c r="A281" t="s">
        <v>51</v>
      </c>
      <c r="B281" s="9" t="s">
        <v>90</v>
      </c>
      <c r="C281" s="9" t="s">
        <v>53</v>
      </c>
      <c r="D281" s="9" t="s">
        <v>96</v>
      </c>
      <c r="E281" s="9" t="s">
        <v>60</v>
      </c>
      <c r="F281" s="14" t="s">
        <v>36</v>
      </c>
      <c r="G281" s="16">
        <v>70.161686004963471</v>
      </c>
      <c r="H281" s="16">
        <v>29.973983299355162</v>
      </c>
      <c r="I281" s="16">
        <v>5.1590990750243533</v>
      </c>
      <c r="J281" s="16">
        <v>4.0474275999166975</v>
      </c>
      <c r="K281" s="16">
        <v>109.3421959792597</v>
      </c>
      <c r="L281" t="s">
        <v>56</v>
      </c>
    </row>
    <row r="282" spans="1:12" x14ac:dyDescent="0.25">
      <c r="A282" t="s">
        <v>51</v>
      </c>
      <c r="B282" s="7" t="s">
        <v>90</v>
      </c>
      <c r="C282" s="7" t="s">
        <v>53</v>
      </c>
      <c r="D282" s="7" t="s">
        <v>97</v>
      </c>
      <c r="E282" s="7" t="s">
        <v>59</v>
      </c>
      <c r="F282" s="13" t="s">
        <v>36</v>
      </c>
      <c r="G282" s="15">
        <v>104.70079074334751</v>
      </c>
      <c r="H282" s="15">
        <v>44.871767461434644</v>
      </c>
      <c r="I282" s="15">
        <v>8.3095865669323423</v>
      </c>
      <c r="J282" s="15">
        <v>8.3095865669323423</v>
      </c>
      <c r="K282" s="15">
        <v>166.19173133864686</v>
      </c>
      <c r="L282" t="s">
        <v>56</v>
      </c>
    </row>
    <row r="283" spans="1:12" x14ac:dyDescent="0.25">
      <c r="A283" t="s">
        <v>51</v>
      </c>
      <c r="B283" s="9" t="s">
        <v>90</v>
      </c>
      <c r="C283" s="9" t="s">
        <v>53</v>
      </c>
      <c r="D283" s="9" t="s">
        <v>97</v>
      </c>
      <c r="E283" s="9" t="s">
        <v>60</v>
      </c>
      <c r="F283" s="14" t="s">
        <v>36</v>
      </c>
      <c r="G283" s="16">
        <v>1007.6332510855493</v>
      </c>
      <c r="H283" s="16">
        <v>431.84282189380684</v>
      </c>
      <c r="I283" s="16">
        <v>79.970892943297557</v>
      </c>
      <c r="J283" s="16">
        <v>79.970892943297557</v>
      </c>
      <c r="K283" s="16">
        <v>1599.4178588659511</v>
      </c>
      <c r="L283" t="s">
        <v>56</v>
      </c>
    </row>
    <row r="284" spans="1:12" x14ac:dyDescent="0.25">
      <c r="A284" t="s">
        <v>51</v>
      </c>
      <c r="B284" s="7" t="s">
        <v>52</v>
      </c>
      <c r="C284" s="7" t="s">
        <v>53</v>
      </c>
      <c r="D284" s="7" t="s">
        <v>54</v>
      </c>
      <c r="E284" s="7" t="s">
        <v>55</v>
      </c>
      <c r="F284" s="13" t="s">
        <v>33</v>
      </c>
      <c r="G284" s="15">
        <v>6.465896129503183E-3</v>
      </c>
      <c r="H284" s="15">
        <v>1.6138032389599749E-3</v>
      </c>
      <c r="I284" s="15">
        <v>7.2918821739073852E-4</v>
      </c>
      <c r="J284" s="15">
        <v>5.2501083564609672E-4</v>
      </c>
      <c r="K284" s="15">
        <v>9.3338984214999931E-3</v>
      </c>
      <c r="L284" t="s">
        <v>56</v>
      </c>
    </row>
    <row r="285" spans="1:12" x14ac:dyDescent="0.25">
      <c r="A285" t="s">
        <v>51</v>
      </c>
      <c r="B285" s="9" t="s">
        <v>52</v>
      </c>
      <c r="C285" s="9" t="s">
        <v>53</v>
      </c>
      <c r="D285" s="9" t="s">
        <v>57</v>
      </c>
      <c r="E285" s="9" t="s">
        <v>58</v>
      </c>
      <c r="F285" s="14" t="s">
        <v>33</v>
      </c>
      <c r="G285" s="16">
        <v>2.3437859916772381</v>
      </c>
      <c r="H285" s="16">
        <v>0.58618408865386273</v>
      </c>
      <c r="I285" s="16">
        <v>0.27868914080243579</v>
      </c>
      <c r="J285" s="16">
        <v>0.25770107907782652</v>
      </c>
      <c r="K285" s="16">
        <v>3.4663603002113632</v>
      </c>
      <c r="L285" t="s">
        <v>56</v>
      </c>
    </row>
    <row r="286" spans="1:12" x14ac:dyDescent="0.25">
      <c r="A286" t="s">
        <v>51</v>
      </c>
      <c r="B286" s="7" t="s">
        <v>52</v>
      </c>
      <c r="C286" s="7" t="s">
        <v>53</v>
      </c>
      <c r="D286" s="7" t="s">
        <v>57</v>
      </c>
      <c r="E286" s="7" t="s">
        <v>59</v>
      </c>
      <c r="F286" s="13" t="s">
        <v>33</v>
      </c>
      <c r="G286" s="15">
        <v>1.2164537002647675</v>
      </c>
      <c r="H286" s="15">
        <v>0.30357731600049143</v>
      </c>
      <c r="I286" s="15">
        <v>0.13692597357152184</v>
      </c>
      <c r="J286" s="15">
        <v>0.10068132539323091</v>
      </c>
      <c r="K286" s="15">
        <v>1.7576383152300115</v>
      </c>
      <c r="L286" t="s">
        <v>56</v>
      </c>
    </row>
    <row r="287" spans="1:12" x14ac:dyDescent="0.25">
      <c r="A287" t="s">
        <v>51</v>
      </c>
      <c r="B287" s="9" t="s">
        <v>52</v>
      </c>
      <c r="C287" s="9" t="s">
        <v>53</v>
      </c>
      <c r="D287" s="9" t="s">
        <v>57</v>
      </c>
      <c r="E287" s="9" t="s">
        <v>60</v>
      </c>
      <c r="F287" s="14" t="s">
        <v>33</v>
      </c>
      <c r="G287" s="16">
        <v>0.69512157074089453</v>
      </c>
      <c r="H287" s="16">
        <v>0.17347261537502545</v>
      </c>
      <c r="I287" s="16">
        <v>7.8064839015730331E-2</v>
      </c>
      <c r="J287" s="16">
        <v>5.4819753071644911E-2</v>
      </c>
      <c r="K287" s="16">
        <v>1.0014787782032952</v>
      </c>
      <c r="L287" t="s">
        <v>56</v>
      </c>
    </row>
    <row r="288" spans="1:12" x14ac:dyDescent="0.25">
      <c r="A288" t="s">
        <v>51</v>
      </c>
      <c r="B288" s="7" t="s">
        <v>52</v>
      </c>
      <c r="C288" s="7" t="s">
        <v>53</v>
      </c>
      <c r="D288" s="7" t="s">
        <v>57</v>
      </c>
      <c r="E288" s="7" t="s">
        <v>61</v>
      </c>
      <c r="F288" s="13" t="s">
        <v>33</v>
      </c>
      <c r="G288" s="15">
        <v>0.25189085596826166</v>
      </c>
      <c r="H288" s="15">
        <v>6.2942357302924676E-2</v>
      </c>
      <c r="I288" s="15">
        <v>2.9267736423626674E-2</v>
      </c>
      <c r="J288" s="15">
        <v>2.4107348804214251E-2</v>
      </c>
      <c r="K288" s="15">
        <v>0.36820829849902725</v>
      </c>
      <c r="L288" t="s">
        <v>56</v>
      </c>
    </row>
    <row r="289" spans="1:12" x14ac:dyDescent="0.25">
      <c r="A289" t="s">
        <v>51</v>
      </c>
      <c r="B289" s="9" t="s">
        <v>52</v>
      </c>
      <c r="C289" s="9" t="s">
        <v>53</v>
      </c>
      <c r="D289" s="9" t="s">
        <v>57</v>
      </c>
      <c r="E289" s="9" t="s">
        <v>55</v>
      </c>
      <c r="F289" s="14" t="s">
        <v>33</v>
      </c>
      <c r="G289" s="16">
        <v>4.1116467695302299E-2</v>
      </c>
      <c r="H289" s="16">
        <v>1.026213341697625E-2</v>
      </c>
      <c r="I289" s="16">
        <v>4.6368891772539268E-3</v>
      </c>
      <c r="J289" s="16">
        <v>3.3385304420572308E-3</v>
      </c>
      <c r="K289" s="16">
        <v>5.9354020731589706E-2</v>
      </c>
      <c r="L289" t="s">
        <v>56</v>
      </c>
    </row>
    <row r="290" spans="1:12" x14ac:dyDescent="0.25">
      <c r="A290" t="s">
        <v>51</v>
      </c>
      <c r="B290" s="7" t="s">
        <v>52</v>
      </c>
      <c r="C290" s="7" t="s">
        <v>53</v>
      </c>
      <c r="D290" s="7" t="s">
        <v>62</v>
      </c>
      <c r="E290" s="7" t="s">
        <v>58</v>
      </c>
      <c r="F290" s="13" t="s">
        <v>33</v>
      </c>
      <c r="G290" s="15">
        <v>0.35659544670597615</v>
      </c>
      <c r="H290" s="15">
        <v>8.9229067628933637E-2</v>
      </c>
      <c r="I290" s="15">
        <v>4.2922134729992456E-2</v>
      </c>
      <c r="J290" s="15">
        <v>4.1560413751780635E-2</v>
      </c>
      <c r="K290" s="15">
        <v>0.53030706281668283</v>
      </c>
      <c r="L290" t="s">
        <v>56</v>
      </c>
    </row>
    <row r="291" spans="1:12" x14ac:dyDescent="0.25">
      <c r="A291" t="s">
        <v>51</v>
      </c>
      <c r="B291" s="9" t="s">
        <v>52</v>
      </c>
      <c r="C291" s="9" t="s">
        <v>53</v>
      </c>
      <c r="D291" s="9" t="s">
        <v>62</v>
      </c>
      <c r="E291" s="9" t="s">
        <v>59</v>
      </c>
      <c r="F291" s="14" t="s">
        <v>33</v>
      </c>
      <c r="G291" s="16">
        <v>0.10611012408811878</v>
      </c>
      <c r="H291" s="16">
        <v>2.6480766727199685E-2</v>
      </c>
      <c r="I291" s="16">
        <v>1.1943925233979963E-2</v>
      </c>
      <c r="J291" s="16">
        <v>8.7823383072505937E-3</v>
      </c>
      <c r="K291" s="16">
        <v>0.15331715435654902</v>
      </c>
      <c r="L291" t="s">
        <v>56</v>
      </c>
    </row>
    <row r="292" spans="1:12" x14ac:dyDescent="0.25">
      <c r="A292" t="s">
        <v>51</v>
      </c>
      <c r="B292" s="7" t="s">
        <v>52</v>
      </c>
      <c r="C292" s="7" t="s">
        <v>53</v>
      </c>
      <c r="D292" s="7" t="s">
        <v>62</v>
      </c>
      <c r="E292" s="7" t="s">
        <v>60</v>
      </c>
      <c r="F292" s="13" t="s">
        <v>33</v>
      </c>
      <c r="G292" s="15">
        <v>9.0637403323719862E-2</v>
      </c>
      <c r="H292" s="15">
        <v>2.2619219525310149E-2</v>
      </c>
      <c r="I292" s="15">
        <v>1.017893070377387E-2</v>
      </c>
      <c r="J292" s="15">
        <v>7.1479871700219355E-3</v>
      </c>
      <c r="K292" s="15">
        <v>0.13058354072282582</v>
      </c>
      <c r="L292" t="s">
        <v>56</v>
      </c>
    </row>
    <row r="293" spans="1:12" x14ac:dyDescent="0.25">
      <c r="A293" t="s">
        <v>51</v>
      </c>
      <c r="B293" s="9" t="s">
        <v>52</v>
      </c>
      <c r="C293" s="9" t="s">
        <v>53</v>
      </c>
      <c r="D293" s="9" t="s">
        <v>62</v>
      </c>
      <c r="E293" s="9" t="s">
        <v>61</v>
      </c>
      <c r="F293" s="14" t="s">
        <v>33</v>
      </c>
      <c r="G293" s="16">
        <v>8.0645162640236565E-2</v>
      </c>
      <c r="H293" s="16">
        <v>2.0151571688230795E-2</v>
      </c>
      <c r="I293" s="16">
        <v>9.3703336507473187E-3</v>
      </c>
      <c r="J293" s="16">
        <v>7.7181883306861009E-3</v>
      </c>
      <c r="K293" s="16">
        <v>0.11788525630990079</v>
      </c>
      <c r="L293" t="s">
        <v>56</v>
      </c>
    </row>
    <row r="294" spans="1:12" x14ac:dyDescent="0.25">
      <c r="A294" t="s">
        <v>51</v>
      </c>
      <c r="B294" s="7" t="s">
        <v>52</v>
      </c>
      <c r="C294" s="7" t="s">
        <v>53</v>
      </c>
      <c r="D294" s="7" t="s">
        <v>62</v>
      </c>
      <c r="E294" s="7" t="s">
        <v>55</v>
      </c>
      <c r="F294" s="13" t="s">
        <v>33</v>
      </c>
      <c r="G294" s="15">
        <v>1.2558759789996567E-2</v>
      </c>
      <c r="H294" s="15">
        <v>3.1345024449030271E-3</v>
      </c>
      <c r="I294" s="15">
        <v>1.4163078837781651E-3</v>
      </c>
      <c r="J294" s="15">
        <v>1.0197325846203033E-3</v>
      </c>
      <c r="K294" s="15">
        <v>1.8129302703298062E-2</v>
      </c>
      <c r="L294" t="s">
        <v>56</v>
      </c>
    </row>
    <row r="295" spans="1:12" x14ac:dyDescent="0.25">
      <c r="A295" t="s">
        <v>51</v>
      </c>
      <c r="B295" s="9" t="s">
        <v>52</v>
      </c>
      <c r="C295" s="9" t="s">
        <v>53</v>
      </c>
      <c r="D295" s="9" t="s">
        <v>63</v>
      </c>
      <c r="E295" s="9" t="s">
        <v>58</v>
      </c>
      <c r="F295" s="14" t="s">
        <v>33</v>
      </c>
      <c r="G295" s="16">
        <v>2.0737604634735871</v>
      </c>
      <c r="H295" s="16">
        <v>0.51834085372691263</v>
      </c>
      <c r="I295" s="16">
        <v>0.24296326214639588</v>
      </c>
      <c r="J295" s="16">
        <v>0.21258392257576317</v>
      </c>
      <c r="K295" s="16">
        <v>3.0476485019226587</v>
      </c>
      <c r="L295" t="s">
        <v>56</v>
      </c>
    </row>
    <row r="296" spans="1:12" x14ac:dyDescent="0.25">
      <c r="A296" t="s">
        <v>51</v>
      </c>
      <c r="B296" s="7" t="s">
        <v>52</v>
      </c>
      <c r="C296" s="7" t="s">
        <v>53</v>
      </c>
      <c r="D296" s="7" t="s">
        <v>63</v>
      </c>
      <c r="E296" s="7" t="s">
        <v>59</v>
      </c>
      <c r="F296" s="13" t="s">
        <v>33</v>
      </c>
      <c r="G296" s="15">
        <v>0.50237521599332235</v>
      </c>
      <c r="H296" s="15">
        <v>0.12537239983998194</v>
      </c>
      <c r="I296" s="15">
        <v>5.6548157593763852E-2</v>
      </c>
      <c r="J296" s="15">
        <v>4.1579718636154749E-2</v>
      </c>
      <c r="K296" s="15">
        <v>0.72587549206322288</v>
      </c>
      <c r="L296" t="s">
        <v>56</v>
      </c>
    </row>
    <row r="297" spans="1:12" x14ac:dyDescent="0.25">
      <c r="A297" t="s">
        <v>51</v>
      </c>
      <c r="B297" s="9" t="s">
        <v>52</v>
      </c>
      <c r="C297" s="9" t="s">
        <v>53</v>
      </c>
      <c r="D297" s="9" t="s">
        <v>63</v>
      </c>
      <c r="E297" s="9" t="s">
        <v>60</v>
      </c>
      <c r="F297" s="14" t="s">
        <v>33</v>
      </c>
      <c r="G297" s="16">
        <v>0.11497957295556516</v>
      </c>
      <c r="H297" s="16">
        <v>2.8693984009223322E-2</v>
      </c>
      <c r="I297" s="16">
        <v>1.2912650435098285E-2</v>
      </c>
      <c r="J297" s="16">
        <v>9.0676970231107282E-3</v>
      </c>
      <c r="K297" s="16">
        <v>0.16565390442299749</v>
      </c>
      <c r="L297" t="s">
        <v>56</v>
      </c>
    </row>
    <row r="298" spans="1:12" x14ac:dyDescent="0.25">
      <c r="A298" t="s">
        <v>51</v>
      </c>
      <c r="B298" s="7" t="s">
        <v>52</v>
      </c>
      <c r="C298" s="7" t="s">
        <v>53</v>
      </c>
      <c r="D298" s="7" t="s">
        <v>63</v>
      </c>
      <c r="E298" s="7" t="s">
        <v>61</v>
      </c>
      <c r="F298" s="13" t="s">
        <v>33</v>
      </c>
      <c r="G298" s="15">
        <v>5.3139839287380392E-2</v>
      </c>
      <c r="H298" s="15">
        <v>1.3278555660899936E-2</v>
      </c>
      <c r="I298" s="15">
        <v>6.1744313975926838E-3</v>
      </c>
      <c r="J298" s="15">
        <v>5.0857766796512122E-3</v>
      </c>
      <c r="K298" s="15">
        <v>7.7678603025524234E-2</v>
      </c>
      <c r="L298" t="s">
        <v>56</v>
      </c>
    </row>
    <row r="299" spans="1:12" x14ac:dyDescent="0.25">
      <c r="A299" t="s">
        <v>51</v>
      </c>
      <c r="B299" s="9" t="s">
        <v>52</v>
      </c>
      <c r="C299" s="9" t="s">
        <v>53</v>
      </c>
      <c r="D299" s="9" t="s">
        <v>63</v>
      </c>
      <c r="E299" s="9" t="s">
        <v>55</v>
      </c>
      <c r="F299" s="14" t="s">
        <v>33</v>
      </c>
      <c r="G299" s="16">
        <v>1.139821433085497E-2</v>
      </c>
      <c r="H299" s="16">
        <v>2.8448454532948269E-3</v>
      </c>
      <c r="I299" s="16">
        <v>1.285427947323417E-3</v>
      </c>
      <c r="J299" s="16">
        <v>9.2549987052997816E-4</v>
      </c>
      <c r="K299" s="16">
        <v>1.6453987602003194E-2</v>
      </c>
      <c r="L299" t="s">
        <v>56</v>
      </c>
    </row>
    <row r="300" spans="1:12" x14ac:dyDescent="0.25">
      <c r="A300" t="s">
        <v>51</v>
      </c>
      <c r="B300" s="7" t="s">
        <v>52</v>
      </c>
      <c r="C300" s="7" t="s">
        <v>64</v>
      </c>
      <c r="D300" s="7" t="s">
        <v>57</v>
      </c>
      <c r="E300" s="7" t="s">
        <v>65</v>
      </c>
      <c r="F300" s="13" t="s">
        <v>33</v>
      </c>
      <c r="G300" s="15">
        <v>1.224737337596258E-6</v>
      </c>
      <c r="H300" s="15">
        <v>3.0618433439906449E-7</v>
      </c>
      <c r="I300" s="15">
        <v>1.7478052616795394E-7</v>
      </c>
      <c r="J300" s="15">
        <v>5.6388618318357446E-7</v>
      </c>
      <c r="K300" s="15">
        <v>2.269588381346851E-6</v>
      </c>
      <c r="L300" t="s">
        <v>56</v>
      </c>
    </row>
    <row r="301" spans="1:12" x14ac:dyDescent="0.25">
      <c r="A301" t="s">
        <v>51</v>
      </c>
      <c r="B301" s="9" t="s">
        <v>52</v>
      </c>
      <c r="C301" s="9" t="s">
        <v>64</v>
      </c>
      <c r="D301" s="9" t="s">
        <v>62</v>
      </c>
      <c r="E301" s="9" t="s">
        <v>65</v>
      </c>
      <c r="F301" s="14" t="s">
        <v>33</v>
      </c>
      <c r="G301" s="16">
        <v>3.0618433439906444E-7</v>
      </c>
      <c r="H301" s="16">
        <v>7.6546083599766109E-8</v>
      </c>
      <c r="I301" s="16">
        <v>4.3695131541988484E-8</v>
      </c>
      <c r="J301" s="16">
        <v>1.4097154579589359E-7</v>
      </c>
      <c r="K301" s="16">
        <v>5.6739709533671265E-7</v>
      </c>
      <c r="L301" t="s">
        <v>56</v>
      </c>
    </row>
    <row r="302" spans="1:12" x14ac:dyDescent="0.25">
      <c r="A302" t="s">
        <v>51</v>
      </c>
      <c r="B302" s="7" t="s">
        <v>52</v>
      </c>
      <c r="C302" s="7" t="s">
        <v>66</v>
      </c>
      <c r="D302" s="7" t="s">
        <v>57</v>
      </c>
      <c r="E302" s="7" t="s">
        <v>67</v>
      </c>
      <c r="F302" s="13" t="s">
        <v>33</v>
      </c>
      <c r="G302" s="15">
        <v>4.660385721089623E-2</v>
      </c>
      <c r="H302" s="15">
        <v>1.1633710116584685E-2</v>
      </c>
      <c r="I302" s="15">
        <v>5.2814897533977039E-3</v>
      </c>
      <c r="J302" s="15">
        <v>3.9483722550259608E-3</v>
      </c>
      <c r="K302" s="15">
        <v>6.7467429335904577E-2</v>
      </c>
      <c r="L302" t="s">
        <v>56</v>
      </c>
    </row>
    <row r="303" spans="1:12" x14ac:dyDescent="0.25">
      <c r="A303" t="s">
        <v>51</v>
      </c>
      <c r="B303" s="9" t="s">
        <v>52</v>
      </c>
      <c r="C303" s="9" t="s">
        <v>66</v>
      </c>
      <c r="D303" s="9" t="s">
        <v>57</v>
      </c>
      <c r="E303" s="9" t="s">
        <v>55</v>
      </c>
      <c r="F303" s="14" t="s">
        <v>33</v>
      </c>
      <c r="G303" s="16">
        <v>6.1014109680544208E-2</v>
      </c>
      <c r="H303" s="16">
        <v>1.5225066396994532E-2</v>
      </c>
      <c r="I303" s="16">
        <v>6.846280952576082E-3</v>
      </c>
      <c r="J303" s="16">
        <v>4.8863103696531818E-3</v>
      </c>
      <c r="K303" s="16">
        <v>8.7971767399768017E-2</v>
      </c>
      <c r="L303" t="s">
        <v>56</v>
      </c>
    </row>
    <row r="304" spans="1:12" x14ac:dyDescent="0.25">
      <c r="A304" t="s">
        <v>51</v>
      </c>
      <c r="B304" s="7" t="s">
        <v>52</v>
      </c>
      <c r="C304" s="7" t="s">
        <v>66</v>
      </c>
      <c r="D304" s="7" t="s">
        <v>62</v>
      </c>
      <c r="E304" s="7" t="s">
        <v>67</v>
      </c>
      <c r="F304" s="13" t="s">
        <v>33</v>
      </c>
      <c r="G304" s="15">
        <v>0.10485867872451654</v>
      </c>
      <c r="H304" s="15">
        <v>2.6175847762315543E-2</v>
      </c>
      <c r="I304" s="15">
        <v>1.1883351945144836E-2</v>
      </c>
      <c r="J304" s="15">
        <v>8.8838375738084126E-3</v>
      </c>
      <c r="K304" s="15">
        <v>0.15180171600578535</v>
      </c>
      <c r="L304" t="s">
        <v>56</v>
      </c>
    </row>
    <row r="305" spans="1:12" x14ac:dyDescent="0.25">
      <c r="A305" t="s">
        <v>51</v>
      </c>
      <c r="B305" s="9" t="s">
        <v>52</v>
      </c>
      <c r="C305" s="9" t="s">
        <v>66</v>
      </c>
      <c r="D305" s="9" t="s">
        <v>62</v>
      </c>
      <c r="E305" s="9" t="s">
        <v>60</v>
      </c>
      <c r="F305" s="14" t="s">
        <v>33</v>
      </c>
      <c r="G305" s="16">
        <v>0.40243102164148431</v>
      </c>
      <c r="H305" s="16">
        <v>0.1003113802856145</v>
      </c>
      <c r="I305" s="16">
        <v>4.4087614687063847E-2</v>
      </c>
      <c r="J305" s="16">
        <v>3.0289581438152875E-2</v>
      </c>
      <c r="K305" s="16">
        <v>0.5771195980523155</v>
      </c>
      <c r="L305" t="s">
        <v>56</v>
      </c>
    </row>
    <row r="306" spans="1:12" x14ac:dyDescent="0.25">
      <c r="A306" t="s">
        <v>51</v>
      </c>
      <c r="B306" s="7" t="s">
        <v>52</v>
      </c>
      <c r="C306" s="7" t="s">
        <v>66</v>
      </c>
      <c r="D306" s="7" t="s">
        <v>62</v>
      </c>
      <c r="E306" s="7" t="s">
        <v>55</v>
      </c>
      <c r="F306" s="13" t="s">
        <v>33</v>
      </c>
      <c r="G306" s="15">
        <v>0.43218327690385477</v>
      </c>
      <c r="H306" s="15">
        <v>0.10784422031204462</v>
      </c>
      <c r="I306" s="15">
        <v>4.8494490080747243E-2</v>
      </c>
      <c r="J306" s="15">
        <v>3.4611365118376688E-2</v>
      </c>
      <c r="K306" s="15">
        <v>0.62313335241502332</v>
      </c>
      <c r="L306" t="s">
        <v>56</v>
      </c>
    </row>
    <row r="307" spans="1:12" x14ac:dyDescent="0.25">
      <c r="A307" t="s">
        <v>51</v>
      </c>
      <c r="B307" s="9" t="s">
        <v>52</v>
      </c>
      <c r="C307" s="9" t="s">
        <v>66</v>
      </c>
      <c r="D307" s="9" t="s">
        <v>63</v>
      </c>
      <c r="E307" s="9" t="s">
        <v>67</v>
      </c>
      <c r="F307" s="14" t="s">
        <v>33</v>
      </c>
      <c r="G307" s="16">
        <v>0.38398322413793817</v>
      </c>
      <c r="H307" s="16">
        <v>9.5875267269653064E-2</v>
      </c>
      <c r="I307" s="16">
        <v>4.3769222408698807E-2</v>
      </c>
      <c r="J307" s="16">
        <v>3.362630568464893E-2</v>
      </c>
      <c r="K307" s="16">
        <v>0.557254019500939</v>
      </c>
      <c r="L307" t="s">
        <v>56</v>
      </c>
    </row>
    <row r="308" spans="1:12" x14ac:dyDescent="0.25">
      <c r="A308" t="s">
        <v>51</v>
      </c>
      <c r="B308" s="7" t="s">
        <v>52</v>
      </c>
      <c r="C308" s="7" t="s">
        <v>66</v>
      </c>
      <c r="D308" s="7" t="s">
        <v>63</v>
      </c>
      <c r="E308" s="7" t="s">
        <v>60</v>
      </c>
      <c r="F308" s="13" t="s">
        <v>33</v>
      </c>
      <c r="G308" s="15">
        <v>1.7871537382800742</v>
      </c>
      <c r="H308" s="15">
        <v>0.44547226388819217</v>
      </c>
      <c r="I308" s="15">
        <v>0.19578844861028352</v>
      </c>
      <c r="J308" s="15">
        <v>0.13451283769658945</v>
      </c>
      <c r="K308" s="15">
        <v>2.5629272884751391</v>
      </c>
      <c r="L308" t="s">
        <v>56</v>
      </c>
    </row>
    <row r="309" spans="1:12" x14ac:dyDescent="0.25">
      <c r="A309" t="s">
        <v>51</v>
      </c>
      <c r="B309" s="9" t="s">
        <v>52</v>
      </c>
      <c r="C309" s="9" t="s">
        <v>66</v>
      </c>
      <c r="D309" s="9" t="s">
        <v>63</v>
      </c>
      <c r="E309" s="9" t="s">
        <v>55</v>
      </c>
      <c r="F309" s="14" t="s">
        <v>33</v>
      </c>
      <c r="G309" s="16">
        <v>5.9539602029931071</v>
      </c>
      <c r="H309" s="16">
        <v>1.4857127292400496</v>
      </c>
      <c r="I309" s="16">
        <v>0.66808291628888261</v>
      </c>
      <c r="J309" s="16">
        <v>0.47682245357198955</v>
      </c>
      <c r="K309" s="16">
        <v>8.5845783020940285</v>
      </c>
      <c r="L309" t="s">
        <v>56</v>
      </c>
    </row>
    <row r="310" spans="1:12" x14ac:dyDescent="0.25">
      <c r="A310" t="s">
        <v>51</v>
      </c>
      <c r="B310" s="7" t="s">
        <v>52</v>
      </c>
      <c r="C310" s="7" t="s">
        <v>68</v>
      </c>
      <c r="D310" s="7" t="s">
        <v>54</v>
      </c>
      <c r="E310" s="7" t="s">
        <v>55</v>
      </c>
      <c r="F310" s="13" t="s">
        <v>33</v>
      </c>
      <c r="G310" s="15">
        <v>1.8237142929367952E-3</v>
      </c>
      <c r="H310" s="15">
        <v>4.5517527252717242E-4</v>
      </c>
      <c r="I310" s="15">
        <v>2.0566847157174676E-4</v>
      </c>
      <c r="J310" s="15">
        <v>1.4807997928479653E-4</v>
      </c>
      <c r="K310" s="15">
        <v>2.632638016320511E-3</v>
      </c>
      <c r="L310" t="s">
        <v>56</v>
      </c>
    </row>
    <row r="311" spans="1:12" x14ac:dyDescent="0.25">
      <c r="A311" t="s">
        <v>51</v>
      </c>
      <c r="B311" s="9" t="s">
        <v>52</v>
      </c>
      <c r="C311" s="9" t="s">
        <v>68</v>
      </c>
      <c r="D311" s="9" t="s">
        <v>57</v>
      </c>
      <c r="E311" s="9" t="s">
        <v>55</v>
      </c>
      <c r="F311" s="14" t="s">
        <v>33</v>
      </c>
      <c r="G311" s="16">
        <v>3.1086039084149918E-3</v>
      </c>
      <c r="H311" s="16">
        <v>7.7586694180768029E-4</v>
      </c>
      <c r="I311" s="16">
        <v>3.5057125836093197E-4</v>
      </c>
      <c r="J311" s="16">
        <v>2.52409055599085E-4</v>
      </c>
      <c r="K311" s="16">
        <v>4.4874511641826882E-3</v>
      </c>
      <c r="L311" t="s">
        <v>56</v>
      </c>
    </row>
    <row r="312" spans="1:12" x14ac:dyDescent="0.25">
      <c r="A312" t="s">
        <v>51</v>
      </c>
      <c r="B312" s="7" t="s">
        <v>52</v>
      </c>
      <c r="C312" s="7" t="s">
        <v>68</v>
      </c>
      <c r="D312" s="7" t="s">
        <v>62</v>
      </c>
      <c r="E312" s="7" t="s">
        <v>55</v>
      </c>
      <c r="F312" s="13" t="s">
        <v>33</v>
      </c>
      <c r="G312" s="15">
        <v>1.2434415633659967E-4</v>
      </c>
      <c r="H312" s="15">
        <v>3.1034677672307208E-5</v>
      </c>
      <c r="I312" s="15">
        <v>1.4022850334437279E-5</v>
      </c>
      <c r="J312" s="15">
        <v>1.0096362223963399E-5</v>
      </c>
      <c r="K312" s="15">
        <v>1.7949804656730757E-4</v>
      </c>
      <c r="L312" t="s">
        <v>56</v>
      </c>
    </row>
    <row r="313" spans="1:12" x14ac:dyDescent="0.25">
      <c r="A313" t="s">
        <v>51</v>
      </c>
      <c r="B313" s="9" t="s">
        <v>52</v>
      </c>
      <c r="C313" s="9" t="s">
        <v>68</v>
      </c>
      <c r="D313" s="9" t="s">
        <v>63</v>
      </c>
      <c r="E313" s="9" t="s">
        <v>55</v>
      </c>
      <c r="F313" s="14" t="s">
        <v>33</v>
      </c>
      <c r="G313" s="16">
        <v>2.3418149443392941E-3</v>
      </c>
      <c r="H313" s="16">
        <v>5.844864294951191E-4</v>
      </c>
      <c r="I313" s="16">
        <v>2.6409701463190211E-4</v>
      </c>
      <c r="J313" s="16">
        <v>1.9014815521797734E-4</v>
      </c>
      <c r="K313" s="16">
        <v>3.3805465436842924E-3</v>
      </c>
      <c r="L313" t="s">
        <v>56</v>
      </c>
    </row>
    <row r="314" spans="1:12" x14ac:dyDescent="0.25">
      <c r="A314" t="s">
        <v>51</v>
      </c>
      <c r="B314" s="7" t="s">
        <v>69</v>
      </c>
      <c r="C314" s="7" t="s">
        <v>53</v>
      </c>
      <c r="D314" s="7" t="s">
        <v>70</v>
      </c>
      <c r="E314" s="7" t="s">
        <v>67</v>
      </c>
      <c r="F314" s="13" t="s">
        <v>33</v>
      </c>
      <c r="G314" s="15">
        <v>5.8585250807463921E-3</v>
      </c>
      <c r="H314" s="15">
        <v>1.4657815241867769E-3</v>
      </c>
      <c r="I314" s="15">
        <v>1.2946680255528724E-3</v>
      </c>
      <c r="J314" s="15">
        <v>1.2986930577670612E-3</v>
      </c>
      <c r="K314" s="15">
        <v>9.9176676882531019E-3</v>
      </c>
      <c r="L314" t="s">
        <v>56</v>
      </c>
    </row>
    <row r="315" spans="1:12" x14ac:dyDescent="0.25">
      <c r="A315" t="s">
        <v>51</v>
      </c>
      <c r="B315" s="9" t="s">
        <v>69</v>
      </c>
      <c r="C315" s="9" t="s">
        <v>53</v>
      </c>
      <c r="D315" s="9" t="s">
        <v>70</v>
      </c>
      <c r="E315" s="9" t="s">
        <v>59</v>
      </c>
      <c r="F315" s="14" t="s">
        <v>33</v>
      </c>
      <c r="G315" s="16">
        <v>4.5208762054719864E-4</v>
      </c>
      <c r="H315" s="16">
        <v>1.1288792689239973E-4</v>
      </c>
      <c r="I315" s="16">
        <v>9.5089874477840682E-5</v>
      </c>
      <c r="J315" s="16">
        <v>7.8072323708211204E-5</v>
      </c>
      <c r="K315" s="16">
        <v>7.3813774562565013E-4</v>
      </c>
      <c r="L315" t="s">
        <v>56</v>
      </c>
    </row>
    <row r="316" spans="1:12" x14ac:dyDescent="0.25">
      <c r="A316" t="s">
        <v>51</v>
      </c>
      <c r="B316" s="7" t="s">
        <v>71</v>
      </c>
      <c r="C316" s="7" t="s">
        <v>66</v>
      </c>
      <c r="D316" s="7" t="s">
        <v>72</v>
      </c>
      <c r="E316" s="7" t="s">
        <v>67</v>
      </c>
      <c r="F316" s="13" t="s">
        <v>33</v>
      </c>
      <c r="G316" s="15">
        <v>8.5588005984563615</v>
      </c>
      <c r="H316" s="15">
        <v>2.1357888429601739</v>
      </c>
      <c r="I316" s="15">
        <v>1.7785637403105479</v>
      </c>
      <c r="J316" s="15">
        <v>1.4783789323589238</v>
      </c>
      <c r="K316" s="15">
        <v>13.951532114086007</v>
      </c>
      <c r="L316" t="s">
        <v>56</v>
      </c>
    </row>
    <row r="317" spans="1:12" x14ac:dyDescent="0.25">
      <c r="A317" t="s">
        <v>51</v>
      </c>
      <c r="B317" s="9" t="s">
        <v>71</v>
      </c>
      <c r="C317" s="9" t="s">
        <v>66</v>
      </c>
      <c r="D317" s="9" t="s">
        <v>72</v>
      </c>
      <c r="E317" s="9" t="s">
        <v>73</v>
      </c>
      <c r="F317" s="14" t="s">
        <v>33</v>
      </c>
      <c r="G317" s="16">
        <v>7.174786606774914</v>
      </c>
      <c r="H317" s="16">
        <v>1.7902250758806624</v>
      </c>
      <c r="I317" s="16">
        <v>1.4891795668023999</v>
      </c>
      <c r="J317" s="16">
        <v>1.2541918690710627</v>
      </c>
      <c r="K317" s="16">
        <v>11.70838311852904</v>
      </c>
      <c r="L317" t="s">
        <v>56</v>
      </c>
    </row>
    <row r="318" spans="1:12" x14ac:dyDescent="0.25">
      <c r="A318" t="s">
        <v>51</v>
      </c>
      <c r="B318" s="7" t="s">
        <v>71</v>
      </c>
      <c r="C318" s="7" t="s">
        <v>66</v>
      </c>
      <c r="D318" s="7" t="s">
        <v>72</v>
      </c>
      <c r="E318" s="7" t="s">
        <v>74</v>
      </c>
      <c r="F318" s="13" t="s">
        <v>33</v>
      </c>
      <c r="G318" s="15">
        <v>1.2176324446389009</v>
      </c>
      <c r="H318" s="15">
        <v>0.30379034243060482</v>
      </c>
      <c r="I318" s="15">
        <v>0.2521214534517493</v>
      </c>
      <c r="J318" s="15">
        <v>0.20953897306067731</v>
      </c>
      <c r="K318" s="15">
        <v>1.9830832135819323</v>
      </c>
      <c r="L318" t="s">
        <v>56</v>
      </c>
    </row>
    <row r="319" spans="1:12" x14ac:dyDescent="0.25">
      <c r="A319" t="s">
        <v>51</v>
      </c>
      <c r="B319" s="9" t="s">
        <v>71</v>
      </c>
      <c r="C319" s="9" t="s">
        <v>66</v>
      </c>
      <c r="D319" s="9" t="s">
        <v>72</v>
      </c>
      <c r="E319" s="9" t="s">
        <v>75</v>
      </c>
      <c r="F319" s="14" t="s">
        <v>33</v>
      </c>
      <c r="G319" s="16">
        <v>0.34537282156842652</v>
      </c>
      <c r="H319" s="16">
        <v>8.6158590531504972E-2</v>
      </c>
      <c r="I319" s="16">
        <v>7.142538879151733E-2</v>
      </c>
      <c r="J319" s="16">
        <v>6.0111639889518155E-2</v>
      </c>
      <c r="K319" s="16">
        <v>0.56306844078096707</v>
      </c>
      <c r="L319" t="s">
        <v>56</v>
      </c>
    </row>
    <row r="320" spans="1:12" x14ac:dyDescent="0.25">
      <c r="A320" t="s">
        <v>51</v>
      </c>
      <c r="B320" s="7" t="s">
        <v>71</v>
      </c>
      <c r="C320" s="7" t="s">
        <v>66</v>
      </c>
      <c r="D320" s="7" t="s">
        <v>72</v>
      </c>
      <c r="E320" s="7" t="s">
        <v>76</v>
      </c>
      <c r="F320" s="13" t="s">
        <v>33</v>
      </c>
      <c r="G320" s="15">
        <v>7.8346554672059234</v>
      </c>
      <c r="H320" s="15">
        <v>1.946545485653191</v>
      </c>
      <c r="I320" s="15">
        <v>1.4556184483271248</v>
      </c>
      <c r="J320" s="15">
        <v>0.76995944178353692</v>
      </c>
      <c r="K320" s="15">
        <v>12.006778842969776</v>
      </c>
      <c r="L320" t="s">
        <v>56</v>
      </c>
    </row>
    <row r="321" spans="1:12" x14ac:dyDescent="0.25">
      <c r="A321" t="s">
        <v>51</v>
      </c>
      <c r="B321" s="9" t="s">
        <v>71</v>
      </c>
      <c r="C321" s="9" t="s">
        <v>66</v>
      </c>
      <c r="D321" s="9" t="s">
        <v>77</v>
      </c>
      <c r="E321" s="9" t="s">
        <v>67</v>
      </c>
      <c r="F321" s="14" t="s">
        <v>33</v>
      </c>
      <c r="G321" s="16">
        <v>5.7946834903523161</v>
      </c>
      <c r="H321" s="16">
        <v>1.4459492324507452</v>
      </c>
      <c r="I321" s="16">
        <v>1.2023348000095349</v>
      </c>
      <c r="J321" s="16">
        <v>0.98880249495767636</v>
      </c>
      <c r="K321" s="16">
        <v>9.4317700177702726</v>
      </c>
      <c r="L321" t="s">
        <v>56</v>
      </c>
    </row>
    <row r="322" spans="1:12" x14ac:dyDescent="0.25">
      <c r="A322" t="s">
        <v>51</v>
      </c>
      <c r="B322" s="7" t="s">
        <v>71</v>
      </c>
      <c r="C322" s="7" t="s">
        <v>66</v>
      </c>
      <c r="D322" s="7" t="s">
        <v>77</v>
      </c>
      <c r="E322" s="7" t="s">
        <v>73</v>
      </c>
      <c r="F322" s="13" t="s">
        <v>33</v>
      </c>
      <c r="G322" s="15">
        <v>1.5035413259191022</v>
      </c>
      <c r="H322" s="15">
        <v>0.37512415425926732</v>
      </c>
      <c r="I322" s="15">
        <v>0.31086463295858896</v>
      </c>
      <c r="J322" s="15">
        <v>0.25664985592879447</v>
      </c>
      <c r="K322" s="15">
        <v>2.4461799690657529</v>
      </c>
      <c r="L322" t="s">
        <v>56</v>
      </c>
    </row>
    <row r="323" spans="1:12" x14ac:dyDescent="0.25">
      <c r="A323" t="s">
        <v>51</v>
      </c>
      <c r="B323" s="9" t="s">
        <v>71</v>
      </c>
      <c r="C323" s="9" t="s">
        <v>66</v>
      </c>
      <c r="D323" s="9" t="s">
        <v>77</v>
      </c>
      <c r="E323" s="9" t="s">
        <v>74</v>
      </c>
      <c r="F323" s="14" t="s">
        <v>33</v>
      </c>
      <c r="G323" s="16">
        <v>0.52628648351567298</v>
      </c>
      <c r="H323" s="16">
        <v>0.13128775841934631</v>
      </c>
      <c r="I323" s="16">
        <v>0.10850694475189486</v>
      </c>
      <c r="J323" s="16">
        <v>8.8160279728779142E-2</v>
      </c>
      <c r="K323" s="16">
        <v>0.85424146641569321</v>
      </c>
      <c r="L323" t="s">
        <v>56</v>
      </c>
    </row>
    <row r="324" spans="1:12" x14ac:dyDescent="0.25">
      <c r="A324" t="s">
        <v>51</v>
      </c>
      <c r="B324" s="7" t="s">
        <v>71</v>
      </c>
      <c r="C324" s="7" t="s">
        <v>66</v>
      </c>
      <c r="D324" s="7" t="s">
        <v>77</v>
      </c>
      <c r="E324" s="7" t="s">
        <v>75</v>
      </c>
      <c r="F324" s="13" t="s">
        <v>33</v>
      </c>
      <c r="G324" s="15">
        <v>0.23498985505780939</v>
      </c>
      <c r="H324" s="15">
        <v>5.8610759759960496E-2</v>
      </c>
      <c r="I324" s="15">
        <v>4.8287868261759515E-2</v>
      </c>
      <c r="J324" s="15">
        <v>3.9695231055666573E-2</v>
      </c>
      <c r="K324" s="15">
        <v>0.38158371413519598</v>
      </c>
      <c r="L324" t="s">
        <v>56</v>
      </c>
    </row>
    <row r="325" spans="1:12" x14ac:dyDescent="0.25">
      <c r="A325" t="s">
        <v>51</v>
      </c>
      <c r="B325" s="9" t="s">
        <v>71</v>
      </c>
      <c r="C325" s="9" t="s">
        <v>66</v>
      </c>
      <c r="D325" s="9" t="s">
        <v>77</v>
      </c>
      <c r="E325" s="9" t="s">
        <v>76</v>
      </c>
      <c r="F325" s="14" t="s">
        <v>33</v>
      </c>
      <c r="G325" s="16">
        <v>5.8221046782035577</v>
      </c>
      <c r="H325" s="16">
        <v>1.4460507809004681</v>
      </c>
      <c r="I325" s="16">
        <v>1.0731259711628516</v>
      </c>
      <c r="J325" s="16">
        <v>0.55494134392220718</v>
      </c>
      <c r="K325" s="16">
        <v>8.896222774189086</v>
      </c>
      <c r="L325" t="s">
        <v>56</v>
      </c>
    </row>
    <row r="326" spans="1:12" x14ac:dyDescent="0.25">
      <c r="A326" t="s">
        <v>51</v>
      </c>
      <c r="B326" s="7" t="s">
        <v>71</v>
      </c>
      <c r="C326" s="7" t="s">
        <v>66</v>
      </c>
      <c r="D326" s="7" t="s">
        <v>78</v>
      </c>
      <c r="E326" s="7" t="s">
        <v>67</v>
      </c>
      <c r="F326" s="13" t="s">
        <v>33</v>
      </c>
      <c r="G326" s="15">
        <v>4.5113530811185907</v>
      </c>
      <c r="H326" s="15">
        <v>1.1256694726820304</v>
      </c>
      <c r="I326" s="15">
        <v>0.8297893394206729</v>
      </c>
      <c r="J326" s="15">
        <v>1.8344767074130324</v>
      </c>
      <c r="K326" s="15">
        <v>8.3012886006343258</v>
      </c>
      <c r="L326" t="s">
        <v>56</v>
      </c>
    </row>
    <row r="327" spans="1:12" x14ac:dyDescent="0.25">
      <c r="A327" t="s">
        <v>51</v>
      </c>
      <c r="B327" s="9" t="s">
        <v>71</v>
      </c>
      <c r="C327" s="9" t="s">
        <v>66</v>
      </c>
      <c r="D327" s="9" t="s">
        <v>78</v>
      </c>
      <c r="E327" s="9" t="s">
        <v>73</v>
      </c>
      <c r="F327" s="14" t="s">
        <v>33</v>
      </c>
      <c r="G327" s="16">
        <v>3.5332223732631252</v>
      </c>
      <c r="H327" s="16">
        <v>0.88152157542388943</v>
      </c>
      <c r="I327" s="16">
        <v>0.6482564086509478</v>
      </c>
      <c r="J327" s="16">
        <v>1.4306468047099907</v>
      </c>
      <c r="K327" s="16">
        <v>6.493647162047953</v>
      </c>
      <c r="L327" t="s">
        <v>56</v>
      </c>
    </row>
    <row r="328" spans="1:12" x14ac:dyDescent="0.25">
      <c r="A328" t="s">
        <v>51</v>
      </c>
      <c r="B328" s="7" t="s">
        <v>71</v>
      </c>
      <c r="C328" s="7" t="s">
        <v>66</v>
      </c>
      <c r="D328" s="7" t="s">
        <v>78</v>
      </c>
      <c r="E328" s="7" t="s">
        <v>74</v>
      </c>
      <c r="F328" s="13" t="s">
        <v>33</v>
      </c>
      <c r="G328" s="15">
        <v>0.13480307602800584</v>
      </c>
      <c r="H328" s="15">
        <v>3.3631144064638165E-2</v>
      </c>
      <c r="I328" s="15">
        <v>2.4705609783706898E-2</v>
      </c>
      <c r="J328" s="15">
        <v>5.3785454440610371E-2</v>
      </c>
      <c r="K328" s="15">
        <v>0.24692528431696126</v>
      </c>
      <c r="L328" t="s">
        <v>56</v>
      </c>
    </row>
    <row r="329" spans="1:12" x14ac:dyDescent="0.25">
      <c r="A329" t="s">
        <v>51</v>
      </c>
      <c r="B329" s="9" t="s">
        <v>71</v>
      </c>
      <c r="C329" s="9" t="s">
        <v>66</v>
      </c>
      <c r="D329" s="9" t="s">
        <v>78</v>
      </c>
      <c r="E329" s="9" t="s">
        <v>75</v>
      </c>
      <c r="F329" s="14" t="s">
        <v>33</v>
      </c>
      <c r="G329" s="16">
        <v>3.6898778828075837E-2</v>
      </c>
      <c r="H329" s="16">
        <v>9.2091072513839113E-3</v>
      </c>
      <c r="I329" s="16">
        <v>6.8302971932907046E-3</v>
      </c>
      <c r="J329" s="16">
        <v>1.5401547146612578E-2</v>
      </c>
      <c r="K329" s="16">
        <v>6.8339730419363032E-2</v>
      </c>
      <c r="L329" t="s">
        <v>56</v>
      </c>
    </row>
    <row r="330" spans="1:12" x14ac:dyDescent="0.25">
      <c r="A330" t="s">
        <v>51</v>
      </c>
      <c r="B330" s="7" t="s">
        <v>71</v>
      </c>
      <c r="C330" s="7" t="s">
        <v>66</v>
      </c>
      <c r="D330" s="7" t="s">
        <v>78</v>
      </c>
      <c r="E330" s="7" t="s">
        <v>76</v>
      </c>
      <c r="F330" s="13" t="s">
        <v>33</v>
      </c>
      <c r="G330" s="15">
        <v>1.0489409219313635</v>
      </c>
      <c r="H330" s="15">
        <v>0.26041264124872532</v>
      </c>
      <c r="I330" s="15">
        <v>0.17001161795318742</v>
      </c>
      <c r="J330" s="15">
        <v>0.23801426713696522</v>
      </c>
      <c r="K330" s="15">
        <v>1.7173794482702414</v>
      </c>
      <c r="L330" t="s">
        <v>56</v>
      </c>
    </row>
    <row r="331" spans="1:12" x14ac:dyDescent="0.25">
      <c r="A331" t="s">
        <v>51</v>
      </c>
      <c r="B331" s="9" t="s">
        <v>71</v>
      </c>
      <c r="C331" s="9" t="s">
        <v>66</v>
      </c>
      <c r="D331" s="9" t="s">
        <v>79</v>
      </c>
      <c r="E331" s="9" t="s">
        <v>67</v>
      </c>
      <c r="F331" s="14" t="s">
        <v>33</v>
      </c>
      <c r="G331" s="16">
        <v>4.2985848787549941</v>
      </c>
      <c r="H331" s="16">
        <v>1.0723826720579548</v>
      </c>
      <c r="I331" s="16">
        <v>0.78715725833714967</v>
      </c>
      <c r="J331" s="16">
        <v>1.713177800795687</v>
      </c>
      <c r="K331" s="16">
        <v>7.8713026099457863</v>
      </c>
      <c r="L331" t="s">
        <v>56</v>
      </c>
    </row>
    <row r="332" spans="1:12" x14ac:dyDescent="0.25">
      <c r="A332" t="s">
        <v>51</v>
      </c>
      <c r="B332" s="7" t="s">
        <v>71</v>
      </c>
      <c r="C332" s="7" t="s">
        <v>66</v>
      </c>
      <c r="D332" s="7" t="s">
        <v>79</v>
      </c>
      <c r="E332" s="7" t="s">
        <v>73</v>
      </c>
      <c r="F332" s="13" t="s">
        <v>33</v>
      </c>
      <c r="G332" s="15">
        <v>1.7631611097728659</v>
      </c>
      <c r="H332" s="15">
        <v>0.43981581758238664</v>
      </c>
      <c r="I332" s="15">
        <v>0.32209605033614425</v>
      </c>
      <c r="J332" s="15">
        <v>0.70107633845018869</v>
      </c>
      <c r="K332" s="15">
        <v>3.2261493161415857</v>
      </c>
      <c r="L332" t="s">
        <v>56</v>
      </c>
    </row>
    <row r="333" spans="1:12" x14ac:dyDescent="0.25">
      <c r="A333" t="s">
        <v>51</v>
      </c>
      <c r="B333" s="9" t="s">
        <v>71</v>
      </c>
      <c r="C333" s="9" t="s">
        <v>66</v>
      </c>
      <c r="D333" s="9" t="s">
        <v>79</v>
      </c>
      <c r="E333" s="9" t="s">
        <v>74</v>
      </c>
      <c r="F333" s="14" t="s">
        <v>33</v>
      </c>
      <c r="G333" s="16">
        <v>1.3215023458210384</v>
      </c>
      <c r="H333" s="16">
        <v>0.32962177177659491</v>
      </c>
      <c r="I333" s="16">
        <v>0.24121041098335302</v>
      </c>
      <c r="J333" s="16">
        <v>0.52402436184732593</v>
      </c>
      <c r="K333" s="16">
        <v>2.4163588904283122</v>
      </c>
      <c r="L333" t="s">
        <v>56</v>
      </c>
    </row>
    <row r="334" spans="1:12" x14ac:dyDescent="0.25">
      <c r="A334" t="s">
        <v>51</v>
      </c>
      <c r="B334" s="7" t="s">
        <v>71</v>
      </c>
      <c r="C334" s="7" t="s">
        <v>66</v>
      </c>
      <c r="D334" s="7" t="s">
        <v>79</v>
      </c>
      <c r="E334" s="7" t="s">
        <v>75</v>
      </c>
      <c r="F334" s="13" t="s">
        <v>33</v>
      </c>
      <c r="G334" s="15">
        <v>0.64427529619115598</v>
      </c>
      <c r="H334" s="15">
        <v>0.16075401295953931</v>
      </c>
      <c r="I334" s="15">
        <v>0.11856151150207087</v>
      </c>
      <c r="J334" s="15">
        <v>0.26419259863281674</v>
      </c>
      <c r="K334" s="15">
        <v>1.1877834192855827</v>
      </c>
      <c r="L334" t="s">
        <v>56</v>
      </c>
    </row>
    <row r="335" spans="1:12" x14ac:dyDescent="0.25">
      <c r="A335" t="s">
        <v>51</v>
      </c>
      <c r="B335" s="9" t="s">
        <v>71</v>
      </c>
      <c r="C335" s="9" t="s">
        <v>66</v>
      </c>
      <c r="D335" s="9" t="s">
        <v>79</v>
      </c>
      <c r="E335" s="9" t="s">
        <v>76</v>
      </c>
      <c r="F335" s="14" t="s">
        <v>33</v>
      </c>
      <c r="G335" s="16">
        <v>2.6036347671181006</v>
      </c>
      <c r="H335" s="16">
        <v>0.64696676042704526</v>
      </c>
      <c r="I335" s="16">
        <v>0.43003985346578444</v>
      </c>
      <c r="J335" s="16">
        <v>0.58857709977194361</v>
      </c>
      <c r="K335" s="16">
        <v>4.2692184807828744</v>
      </c>
      <c r="L335" t="s">
        <v>56</v>
      </c>
    </row>
    <row r="336" spans="1:12" x14ac:dyDescent="0.25">
      <c r="A336" t="s">
        <v>51</v>
      </c>
      <c r="B336" s="7" t="s">
        <v>71</v>
      </c>
      <c r="C336" s="7" t="s">
        <v>66</v>
      </c>
      <c r="D336" s="7" t="s">
        <v>80</v>
      </c>
      <c r="E336" s="7" t="s">
        <v>67</v>
      </c>
      <c r="F336" s="13" t="s">
        <v>33</v>
      </c>
      <c r="G336" s="15">
        <v>1.1764168674578466</v>
      </c>
      <c r="H336" s="15">
        <v>0.46963829758609471</v>
      </c>
      <c r="I336" s="15">
        <v>0</v>
      </c>
      <c r="J336" s="15">
        <v>2.569540251585293</v>
      </c>
      <c r="K336" s="15">
        <v>4.2155954166292346</v>
      </c>
      <c r="L336" t="s">
        <v>56</v>
      </c>
    </row>
    <row r="337" spans="1:12" x14ac:dyDescent="0.25">
      <c r="A337" t="s">
        <v>51</v>
      </c>
      <c r="B337" s="9" t="s">
        <v>71</v>
      </c>
      <c r="C337" s="9" t="s">
        <v>66</v>
      </c>
      <c r="D337" s="9" t="s">
        <v>80</v>
      </c>
      <c r="E337" s="9" t="s">
        <v>73</v>
      </c>
      <c r="F337" s="14" t="s">
        <v>33</v>
      </c>
      <c r="G337" s="16">
        <v>0.37353652895940986</v>
      </c>
      <c r="H337" s="16">
        <v>9.3199323083467456E-2</v>
      </c>
      <c r="I337" s="16">
        <v>0</v>
      </c>
      <c r="J337" s="16">
        <v>3.5548760536914088</v>
      </c>
      <c r="K337" s="16">
        <v>4.0216119057342858</v>
      </c>
      <c r="L337" t="s">
        <v>56</v>
      </c>
    </row>
    <row r="338" spans="1:12" x14ac:dyDescent="0.25">
      <c r="A338" t="s">
        <v>51</v>
      </c>
      <c r="B338" s="7" t="s">
        <v>71</v>
      </c>
      <c r="C338" s="7" t="s">
        <v>66</v>
      </c>
      <c r="D338" s="7" t="s">
        <v>80</v>
      </c>
      <c r="E338" s="7" t="s">
        <v>74</v>
      </c>
      <c r="F338" s="13" t="s">
        <v>33</v>
      </c>
      <c r="G338" s="15">
        <v>4.9076433204094702E-2</v>
      </c>
      <c r="H338" s="15">
        <v>1.2242671970019825E-2</v>
      </c>
      <c r="I338" s="15">
        <v>0</v>
      </c>
      <c r="J338" s="15">
        <v>0.45594023910711173</v>
      </c>
      <c r="K338" s="15">
        <v>0.51725934428122622</v>
      </c>
      <c r="L338" t="s">
        <v>56</v>
      </c>
    </row>
    <row r="339" spans="1:12" x14ac:dyDescent="0.25">
      <c r="A339" t="s">
        <v>51</v>
      </c>
      <c r="B339" s="9" t="s">
        <v>71</v>
      </c>
      <c r="C339" s="9" t="s">
        <v>66</v>
      </c>
      <c r="D339" s="9" t="s">
        <v>80</v>
      </c>
      <c r="E339" s="9" t="s">
        <v>75</v>
      </c>
      <c r="F339" s="14" t="s">
        <v>33</v>
      </c>
      <c r="G339" s="16">
        <v>1.9590321945210355E-2</v>
      </c>
      <c r="H339" s="16">
        <v>4.8894400592509202E-3</v>
      </c>
      <c r="I339" s="16">
        <v>0</v>
      </c>
      <c r="J339" s="16">
        <v>0.18256807644902084</v>
      </c>
      <c r="K339" s="16">
        <v>0.20704783845348212</v>
      </c>
      <c r="L339" t="s">
        <v>56</v>
      </c>
    </row>
    <row r="340" spans="1:12" x14ac:dyDescent="0.25">
      <c r="A340" t="s">
        <v>51</v>
      </c>
      <c r="B340" s="7" t="s">
        <v>71</v>
      </c>
      <c r="C340" s="7" t="s">
        <v>66</v>
      </c>
      <c r="D340" s="7" t="s">
        <v>80</v>
      </c>
      <c r="E340" s="7" t="s">
        <v>76</v>
      </c>
      <c r="F340" s="13" t="s">
        <v>33</v>
      </c>
      <c r="G340" s="15">
        <v>0.59687074830560771</v>
      </c>
      <c r="H340" s="15">
        <v>0.14820291752415241</v>
      </c>
      <c r="I340" s="15">
        <v>0</v>
      </c>
      <c r="J340" s="15">
        <v>3.2200089496833812</v>
      </c>
      <c r="K340" s="15">
        <v>3.9650826155131416</v>
      </c>
      <c r="L340" t="s">
        <v>56</v>
      </c>
    </row>
    <row r="341" spans="1:12" x14ac:dyDescent="0.25">
      <c r="A341" t="s">
        <v>51</v>
      </c>
      <c r="B341" s="9" t="s">
        <v>71</v>
      </c>
      <c r="C341" s="9" t="s">
        <v>66</v>
      </c>
      <c r="D341" s="9" t="s">
        <v>81</v>
      </c>
      <c r="E341" s="9" t="s">
        <v>67</v>
      </c>
      <c r="F341" s="14" t="s">
        <v>33</v>
      </c>
      <c r="G341" s="16">
        <v>0.47616411120271274</v>
      </c>
      <c r="H341" s="16">
        <v>0.1901229693972652</v>
      </c>
      <c r="I341" s="16">
        <v>0</v>
      </c>
      <c r="J341" s="16">
        <v>1.0564721409659181</v>
      </c>
      <c r="K341" s="16">
        <v>1.722759221565896</v>
      </c>
      <c r="L341" t="s">
        <v>56</v>
      </c>
    </row>
    <row r="342" spans="1:12" x14ac:dyDescent="0.25">
      <c r="A342" t="s">
        <v>51</v>
      </c>
      <c r="B342" s="7" t="s">
        <v>71</v>
      </c>
      <c r="C342" s="7" t="s">
        <v>66</v>
      </c>
      <c r="D342" s="7" t="s">
        <v>81</v>
      </c>
      <c r="E342" s="7" t="s">
        <v>73</v>
      </c>
      <c r="F342" s="13" t="s">
        <v>33</v>
      </c>
      <c r="G342" s="15">
        <v>2.7094392092451885E-2</v>
      </c>
      <c r="H342" s="15">
        <v>6.7609241243711355E-3</v>
      </c>
      <c r="I342" s="15">
        <v>0</v>
      </c>
      <c r="J342" s="15">
        <v>0.25835190339309061</v>
      </c>
      <c r="K342" s="15">
        <v>0.29220721960991364</v>
      </c>
      <c r="L342" t="s">
        <v>56</v>
      </c>
    </row>
    <row r="343" spans="1:12" x14ac:dyDescent="0.25">
      <c r="A343" t="s">
        <v>51</v>
      </c>
      <c r="B343" s="9" t="s">
        <v>71</v>
      </c>
      <c r="C343" s="9" t="s">
        <v>66</v>
      </c>
      <c r="D343" s="9" t="s">
        <v>81</v>
      </c>
      <c r="E343" s="9" t="s">
        <v>76</v>
      </c>
      <c r="F343" s="14" t="s">
        <v>33</v>
      </c>
      <c r="G343" s="16">
        <v>7.9076477805040013E-2</v>
      </c>
      <c r="H343" s="16">
        <v>1.9632315870198737E-2</v>
      </c>
      <c r="I343" s="16">
        <v>0</v>
      </c>
      <c r="J343" s="16">
        <v>0.42755682609526974</v>
      </c>
      <c r="K343" s="16">
        <v>0.52626561977050845</v>
      </c>
      <c r="L343" t="s">
        <v>56</v>
      </c>
    </row>
    <row r="344" spans="1:12" x14ac:dyDescent="0.25">
      <c r="A344" t="s">
        <v>51</v>
      </c>
      <c r="B344" s="7" t="s">
        <v>71</v>
      </c>
      <c r="C344" s="7" t="s">
        <v>66</v>
      </c>
      <c r="D344" s="7" t="s">
        <v>82</v>
      </c>
      <c r="E344" s="7" t="s">
        <v>67</v>
      </c>
      <c r="F344" s="13" t="s">
        <v>33</v>
      </c>
      <c r="G344" s="15">
        <v>2.0001424533390262</v>
      </c>
      <c r="H344" s="15">
        <v>0.79876655611933334</v>
      </c>
      <c r="I344" s="15">
        <v>0</v>
      </c>
      <c r="J344" s="15">
        <v>4.4940254847093071</v>
      </c>
      <c r="K344" s="15">
        <v>7.2929344941676666</v>
      </c>
      <c r="L344" t="s">
        <v>56</v>
      </c>
    </row>
    <row r="345" spans="1:12" x14ac:dyDescent="0.25">
      <c r="A345" t="s">
        <v>51</v>
      </c>
      <c r="B345" s="9" t="s">
        <v>71</v>
      </c>
      <c r="C345" s="9" t="s">
        <v>66</v>
      </c>
      <c r="D345" s="9" t="s">
        <v>82</v>
      </c>
      <c r="E345" s="9" t="s">
        <v>73</v>
      </c>
      <c r="F345" s="14" t="s">
        <v>33</v>
      </c>
      <c r="G345" s="16">
        <v>0.47087226071832805</v>
      </c>
      <c r="H345" s="16">
        <v>0.1175147880454443</v>
      </c>
      <c r="I345" s="16">
        <v>0</v>
      </c>
      <c r="J345" s="16">
        <v>4.5254641174205439</v>
      </c>
      <c r="K345" s="16">
        <v>5.1138511661843165</v>
      </c>
      <c r="L345" t="s">
        <v>56</v>
      </c>
    </row>
    <row r="346" spans="1:12" x14ac:dyDescent="0.25">
      <c r="A346" t="s">
        <v>51</v>
      </c>
      <c r="B346" s="7" t="s">
        <v>71</v>
      </c>
      <c r="C346" s="7" t="s">
        <v>66</v>
      </c>
      <c r="D346" s="7" t="s">
        <v>82</v>
      </c>
      <c r="E346" s="7" t="s">
        <v>74</v>
      </c>
      <c r="F346" s="13" t="s">
        <v>33</v>
      </c>
      <c r="G346" s="15">
        <v>1.5164549564526944E-2</v>
      </c>
      <c r="H346" s="15">
        <v>3.7838831462336719E-3</v>
      </c>
      <c r="I346" s="15">
        <v>0</v>
      </c>
      <c r="J346" s="15">
        <v>0.14331455536806176</v>
      </c>
      <c r="K346" s="15">
        <v>0.16226298807882236</v>
      </c>
      <c r="L346" t="s">
        <v>56</v>
      </c>
    </row>
    <row r="347" spans="1:12" x14ac:dyDescent="0.25">
      <c r="A347" t="s">
        <v>51</v>
      </c>
      <c r="B347" s="9" t="s">
        <v>71</v>
      </c>
      <c r="C347" s="9" t="s">
        <v>66</v>
      </c>
      <c r="D347" s="9" t="s">
        <v>82</v>
      </c>
      <c r="E347" s="9" t="s">
        <v>76</v>
      </c>
      <c r="F347" s="14" t="s">
        <v>33</v>
      </c>
      <c r="G347" s="16">
        <v>0.19536393627167062</v>
      </c>
      <c r="H347" s="16">
        <v>4.8507928209998122E-2</v>
      </c>
      <c r="I347" s="16">
        <v>0</v>
      </c>
      <c r="J347" s="16">
        <v>1.171307591662659</v>
      </c>
      <c r="K347" s="16">
        <v>1.4151794561443278</v>
      </c>
      <c r="L347" t="s">
        <v>56</v>
      </c>
    </row>
    <row r="348" spans="1:12" x14ac:dyDescent="0.25">
      <c r="A348" t="s">
        <v>51</v>
      </c>
      <c r="B348" s="7" t="s">
        <v>71</v>
      </c>
      <c r="C348" s="7" t="s">
        <v>66</v>
      </c>
      <c r="D348" s="7" t="s">
        <v>83</v>
      </c>
      <c r="E348" s="7" t="s">
        <v>67</v>
      </c>
      <c r="F348" s="13" t="s">
        <v>33</v>
      </c>
      <c r="G348" s="15">
        <v>0.61866313879015378</v>
      </c>
      <c r="H348" s="15">
        <v>0.2471238762442417</v>
      </c>
      <c r="I348" s="15">
        <v>0</v>
      </c>
      <c r="J348" s="15">
        <v>1.4126908476140885</v>
      </c>
      <c r="K348" s="15">
        <v>2.2784778626484838</v>
      </c>
      <c r="L348" t="s">
        <v>56</v>
      </c>
    </row>
    <row r="349" spans="1:12" x14ac:dyDescent="0.25">
      <c r="A349" t="s">
        <v>51</v>
      </c>
      <c r="B349" s="9" t="s">
        <v>71</v>
      </c>
      <c r="C349" s="9" t="s">
        <v>66</v>
      </c>
      <c r="D349" s="9" t="s">
        <v>83</v>
      </c>
      <c r="E349" s="9" t="s">
        <v>73</v>
      </c>
      <c r="F349" s="14" t="s">
        <v>33</v>
      </c>
      <c r="G349" s="16">
        <v>0.90855330736878803</v>
      </c>
      <c r="H349" s="16">
        <v>0.22679169776414965</v>
      </c>
      <c r="I349" s="16">
        <v>0</v>
      </c>
      <c r="J349" s="16">
        <v>8.8868560234766196</v>
      </c>
      <c r="K349" s="16">
        <v>10.022201028609558</v>
      </c>
      <c r="L349" t="s">
        <v>56</v>
      </c>
    </row>
    <row r="350" spans="1:12" x14ac:dyDescent="0.25">
      <c r="A350" t="s">
        <v>51</v>
      </c>
      <c r="B350" s="7" t="s">
        <v>71</v>
      </c>
      <c r="C350" s="7" t="s">
        <v>66</v>
      </c>
      <c r="D350" s="7" t="s">
        <v>83</v>
      </c>
      <c r="E350" s="7" t="s">
        <v>76</v>
      </c>
      <c r="F350" s="13" t="s">
        <v>33</v>
      </c>
      <c r="G350" s="15">
        <v>0.93585400803809704</v>
      </c>
      <c r="H350" s="15">
        <v>0.23263641283158668</v>
      </c>
      <c r="I350" s="15">
        <v>0</v>
      </c>
      <c r="J350" s="15">
        <v>6.6046977982078117</v>
      </c>
      <c r="K350" s="15">
        <v>7.773188219077495</v>
      </c>
      <c r="L350" t="s">
        <v>56</v>
      </c>
    </row>
    <row r="351" spans="1:12" x14ac:dyDescent="0.25">
      <c r="A351" t="s">
        <v>51</v>
      </c>
      <c r="B351" s="9" t="s">
        <v>84</v>
      </c>
      <c r="C351" s="9" t="s">
        <v>66</v>
      </c>
      <c r="D351" s="9" t="s">
        <v>85</v>
      </c>
      <c r="E351" s="9" t="s">
        <v>67</v>
      </c>
      <c r="F351" s="14" t="s">
        <v>33</v>
      </c>
      <c r="G351" s="16">
        <v>0.72210488797135319</v>
      </c>
      <c r="H351" s="16">
        <v>0.30876252313558011</v>
      </c>
      <c r="I351" s="16">
        <v>0.12222092981330142</v>
      </c>
      <c r="J351" s="16">
        <v>0.10469067093573328</v>
      </c>
      <c r="K351" s="16">
        <v>1.2577790118559682</v>
      </c>
      <c r="L351" t="s">
        <v>56</v>
      </c>
    </row>
    <row r="352" spans="1:12" x14ac:dyDescent="0.25">
      <c r="A352" t="s">
        <v>51</v>
      </c>
      <c r="B352" s="7" t="s">
        <v>84</v>
      </c>
      <c r="C352" s="7" t="s">
        <v>66</v>
      </c>
      <c r="D352" s="7" t="s">
        <v>85</v>
      </c>
      <c r="E352" s="7" t="s">
        <v>73</v>
      </c>
      <c r="F352" s="13" t="s">
        <v>33</v>
      </c>
      <c r="G352" s="15">
        <v>12.326392487407313</v>
      </c>
      <c r="H352" s="15">
        <v>5.2700805497210688</v>
      </c>
      <c r="I352" s="15">
        <v>2.0833469742815485</v>
      </c>
      <c r="J352" s="15">
        <v>1.7896528415816</v>
      </c>
      <c r="K352" s="15">
        <v>21.46947285299153</v>
      </c>
      <c r="L352" t="s">
        <v>56</v>
      </c>
    </row>
    <row r="353" spans="1:12" x14ac:dyDescent="0.25">
      <c r="A353" t="s">
        <v>51</v>
      </c>
      <c r="B353" s="9" t="s">
        <v>84</v>
      </c>
      <c r="C353" s="9" t="s">
        <v>66</v>
      </c>
      <c r="D353" s="9" t="s">
        <v>85</v>
      </c>
      <c r="E353" s="9" t="s">
        <v>74</v>
      </c>
      <c r="F353" s="14" t="s">
        <v>33</v>
      </c>
      <c r="G353" s="16">
        <v>0.27818235047608675</v>
      </c>
      <c r="H353" s="16">
        <v>0.11891296153268927</v>
      </c>
      <c r="I353" s="16">
        <v>4.6802952580981272E-2</v>
      </c>
      <c r="J353" s="16">
        <v>3.9574290686636378E-2</v>
      </c>
      <c r="K353" s="16">
        <v>0.48347255527639366</v>
      </c>
      <c r="L353" t="s">
        <v>56</v>
      </c>
    </row>
    <row r="354" spans="1:12" x14ac:dyDescent="0.25">
      <c r="A354" t="s">
        <v>51</v>
      </c>
      <c r="B354" s="7" t="s">
        <v>84</v>
      </c>
      <c r="C354" s="7" t="s">
        <v>66</v>
      </c>
      <c r="D354" s="7" t="s">
        <v>85</v>
      </c>
      <c r="E354" s="7" t="s">
        <v>75</v>
      </c>
      <c r="F354" s="13" t="s">
        <v>33</v>
      </c>
      <c r="G354" s="15">
        <v>9.3518090340224269</v>
      </c>
      <c r="H354" s="15">
        <v>3.9978973440182748</v>
      </c>
      <c r="I354" s="15">
        <v>1.5754970065978415</v>
      </c>
      <c r="J354" s="15">
        <v>1.3173713922884993</v>
      </c>
      <c r="K354" s="15">
        <v>16.242574776927043</v>
      </c>
      <c r="L354" t="s">
        <v>56</v>
      </c>
    </row>
    <row r="355" spans="1:12" x14ac:dyDescent="0.25">
      <c r="A355" t="s">
        <v>51</v>
      </c>
      <c r="B355" s="9" t="s">
        <v>84</v>
      </c>
      <c r="C355" s="9" t="s">
        <v>66</v>
      </c>
      <c r="D355" s="9" t="s">
        <v>85</v>
      </c>
      <c r="E355" s="9" t="s">
        <v>76</v>
      </c>
      <c r="F355" s="14" t="s">
        <v>33</v>
      </c>
      <c r="G355" s="16">
        <v>0.55123916915074578</v>
      </c>
      <c r="H355" s="16">
        <v>0.23478948249467002</v>
      </c>
      <c r="I355" s="16">
        <v>8.4654363407694319E-2</v>
      </c>
      <c r="J355" s="16">
        <v>4.9495843372027219E-2</v>
      </c>
      <c r="K355" s="16">
        <v>0.92017885842513725</v>
      </c>
      <c r="L355" t="s">
        <v>56</v>
      </c>
    </row>
    <row r="356" spans="1:12" x14ac:dyDescent="0.25">
      <c r="A356" t="s">
        <v>51</v>
      </c>
      <c r="B356" s="7" t="s">
        <v>84</v>
      </c>
      <c r="C356" s="7" t="s">
        <v>66</v>
      </c>
      <c r="D356" s="7" t="s">
        <v>86</v>
      </c>
      <c r="E356" s="7" t="s">
        <v>67</v>
      </c>
      <c r="F356" s="13" t="s">
        <v>33</v>
      </c>
      <c r="G356" s="15">
        <v>0.35148976359236445</v>
      </c>
      <c r="H356" s="15">
        <v>0.15033260051079456</v>
      </c>
      <c r="I356" s="15">
        <v>5.9898779223648099E-2</v>
      </c>
      <c r="J356" s="15">
        <v>5.2574800531174179E-2</v>
      </c>
      <c r="K356" s="15">
        <v>0.61429594385798114</v>
      </c>
      <c r="L356" t="s">
        <v>56</v>
      </c>
    </row>
    <row r="357" spans="1:12" x14ac:dyDescent="0.25">
      <c r="A357" t="s">
        <v>51</v>
      </c>
      <c r="B357" s="9" t="s">
        <v>84</v>
      </c>
      <c r="C357" s="9" t="s">
        <v>66</v>
      </c>
      <c r="D357" s="9" t="s">
        <v>86</v>
      </c>
      <c r="E357" s="9" t="s">
        <v>73</v>
      </c>
      <c r="F357" s="14" t="s">
        <v>33</v>
      </c>
      <c r="G357" s="16">
        <v>5.5367985140664668</v>
      </c>
      <c r="H357" s="16">
        <v>2.3678069001536217</v>
      </c>
      <c r="I357" s="16">
        <v>0.94125433298666972</v>
      </c>
      <c r="J357" s="16">
        <v>0.82150950372765508</v>
      </c>
      <c r="K357" s="16">
        <v>9.6673692509344136</v>
      </c>
      <c r="L357" t="s">
        <v>56</v>
      </c>
    </row>
    <row r="358" spans="1:12" x14ac:dyDescent="0.25">
      <c r="A358" t="s">
        <v>51</v>
      </c>
      <c r="B358" s="7" t="s">
        <v>84</v>
      </c>
      <c r="C358" s="7" t="s">
        <v>66</v>
      </c>
      <c r="D358" s="7" t="s">
        <v>86</v>
      </c>
      <c r="E358" s="7" t="s">
        <v>74</v>
      </c>
      <c r="F358" s="13" t="s">
        <v>33</v>
      </c>
      <c r="G358" s="15">
        <v>0.14108378742208136</v>
      </c>
      <c r="H358" s="15">
        <v>6.0316543297825459E-2</v>
      </c>
      <c r="I358" s="15">
        <v>2.3810636483381425E-2</v>
      </c>
      <c r="J358" s="15">
        <v>2.0299162612217939E-2</v>
      </c>
      <c r="K358" s="15">
        <v>0.24551012981550618</v>
      </c>
      <c r="L358" t="s">
        <v>56</v>
      </c>
    </row>
    <row r="359" spans="1:12" x14ac:dyDescent="0.25">
      <c r="A359" t="s">
        <v>51</v>
      </c>
      <c r="B359" s="9" t="s">
        <v>84</v>
      </c>
      <c r="C359" s="9" t="s">
        <v>66</v>
      </c>
      <c r="D359" s="9" t="s">
        <v>86</v>
      </c>
      <c r="E359" s="9" t="s">
        <v>75</v>
      </c>
      <c r="F359" s="14" t="s">
        <v>33</v>
      </c>
      <c r="G359" s="16">
        <v>4.4987204335560547</v>
      </c>
      <c r="H359" s="16">
        <v>1.9236975732951609</v>
      </c>
      <c r="I359" s="16">
        <v>0.76269120435209259</v>
      </c>
      <c r="J359" s="16">
        <v>0.6509886289994864</v>
      </c>
      <c r="K359" s="16">
        <v>7.8360978402027941</v>
      </c>
      <c r="L359" t="s">
        <v>56</v>
      </c>
    </row>
    <row r="360" spans="1:12" x14ac:dyDescent="0.25">
      <c r="A360" t="s">
        <v>51</v>
      </c>
      <c r="B360" s="7" t="s">
        <v>84</v>
      </c>
      <c r="C360" s="7" t="s">
        <v>66</v>
      </c>
      <c r="D360" s="7" t="s">
        <v>86</v>
      </c>
      <c r="E360" s="7" t="s">
        <v>76</v>
      </c>
      <c r="F360" s="13" t="s">
        <v>33</v>
      </c>
      <c r="G360" s="15">
        <v>0.16809826834700034</v>
      </c>
      <c r="H360" s="15">
        <v>7.159507711835604E-2</v>
      </c>
      <c r="I360" s="15">
        <v>2.5841479926489438E-2</v>
      </c>
      <c r="J360" s="15">
        <v>1.5731396146202517E-2</v>
      </c>
      <c r="K360" s="15">
        <v>0.28126622153804831</v>
      </c>
      <c r="L360" t="s">
        <v>56</v>
      </c>
    </row>
    <row r="361" spans="1:12" x14ac:dyDescent="0.25">
      <c r="A361" t="s">
        <v>51</v>
      </c>
      <c r="B361" s="9" t="s">
        <v>84</v>
      </c>
      <c r="C361" s="9" t="s">
        <v>66</v>
      </c>
      <c r="D361" s="9" t="s">
        <v>87</v>
      </c>
      <c r="E361" s="9" t="s">
        <v>67</v>
      </c>
      <c r="F361" s="14" t="s">
        <v>33</v>
      </c>
      <c r="G361" s="16">
        <v>6.2719833276220521E-2</v>
      </c>
      <c r="H361" s="16">
        <v>2.6808346398189197E-2</v>
      </c>
      <c r="I361" s="16">
        <v>1.052647209049885E-2</v>
      </c>
      <c r="J361" s="16">
        <v>8.8125416578550188E-3</v>
      </c>
      <c r="K361" s="16">
        <v>0.10886719342276359</v>
      </c>
      <c r="L361" t="s">
        <v>56</v>
      </c>
    </row>
    <row r="362" spans="1:12" x14ac:dyDescent="0.25">
      <c r="A362" t="s">
        <v>51</v>
      </c>
      <c r="B362" s="7" t="s">
        <v>84</v>
      </c>
      <c r="C362" s="7" t="s">
        <v>66</v>
      </c>
      <c r="D362" s="7" t="s">
        <v>87</v>
      </c>
      <c r="E362" s="7" t="s">
        <v>73</v>
      </c>
      <c r="F362" s="13" t="s">
        <v>33</v>
      </c>
      <c r="G362" s="15">
        <v>2.3849741447150219</v>
      </c>
      <c r="H362" s="15">
        <v>1.0190365654737374</v>
      </c>
      <c r="I362" s="15">
        <v>0.39718927050088343</v>
      </c>
      <c r="J362" s="15">
        <v>0.32800134280040993</v>
      </c>
      <c r="K362" s="15">
        <v>4.1292013234900526</v>
      </c>
      <c r="L362" t="s">
        <v>56</v>
      </c>
    </row>
    <row r="363" spans="1:12" x14ac:dyDescent="0.25">
      <c r="A363" t="s">
        <v>51</v>
      </c>
      <c r="B363" s="9" t="s">
        <v>84</v>
      </c>
      <c r="C363" s="9" t="s">
        <v>66</v>
      </c>
      <c r="D363" s="9" t="s">
        <v>87</v>
      </c>
      <c r="E363" s="9" t="s">
        <v>75</v>
      </c>
      <c r="F363" s="14" t="s">
        <v>33</v>
      </c>
      <c r="G363" s="16">
        <v>3.7712668163981942</v>
      </c>
      <c r="H363" s="16">
        <v>1.6108390042259411</v>
      </c>
      <c r="I363" s="16">
        <v>0.62348434651921825</v>
      </c>
      <c r="J363" s="16">
        <v>0.50483572231664653</v>
      </c>
      <c r="K363" s="16">
        <v>6.5104258894599996</v>
      </c>
      <c r="L363" t="s">
        <v>56</v>
      </c>
    </row>
    <row r="364" spans="1:12" x14ac:dyDescent="0.25">
      <c r="A364" t="s">
        <v>51</v>
      </c>
      <c r="B364" s="7" t="s">
        <v>84</v>
      </c>
      <c r="C364" s="7" t="s">
        <v>66</v>
      </c>
      <c r="D364" s="7" t="s">
        <v>87</v>
      </c>
      <c r="E364" s="7" t="s">
        <v>76</v>
      </c>
      <c r="F364" s="13" t="s">
        <v>33</v>
      </c>
      <c r="G364" s="15">
        <v>0.2961761554997831</v>
      </c>
      <c r="H364" s="15">
        <v>0.12602535068274412</v>
      </c>
      <c r="I364" s="15">
        <v>4.4248959441243317E-2</v>
      </c>
      <c r="J364" s="15">
        <v>2.278838480687825E-2</v>
      </c>
      <c r="K364" s="15">
        <v>0.48923885043064874</v>
      </c>
      <c r="L364" t="s">
        <v>56</v>
      </c>
    </row>
    <row r="365" spans="1:12" x14ac:dyDescent="0.25">
      <c r="A365" t="s">
        <v>51</v>
      </c>
      <c r="B365" s="9" t="s">
        <v>84</v>
      </c>
      <c r="C365" s="9" t="s">
        <v>88</v>
      </c>
      <c r="D365" s="9" t="s">
        <v>89</v>
      </c>
      <c r="E365" s="9" t="s">
        <v>73</v>
      </c>
      <c r="F365" s="14" t="s">
        <v>33</v>
      </c>
      <c r="G365" s="16">
        <v>2.2626172800000004E-2</v>
      </c>
      <c r="H365" s="16">
        <v>9.6969311999999998E-3</v>
      </c>
      <c r="I365" s="16">
        <v>4.0403879999999998E-3</v>
      </c>
      <c r="J365" s="16">
        <v>4.0403879999999998E-3</v>
      </c>
      <c r="K365" s="16">
        <v>4.0403880000000003E-2</v>
      </c>
      <c r="L365" t="s">
        <v>56</v>
      </c>
    </row>
    <row r="366" spans="1:12" x14ac:dyDescent="0.25">
      <c r="A366" t="s">
        <v>51</v>
      </c>
      <c r="B366" s="7" t="s">
        <v>90</v>
      </c>
      <c r="C366" s="7" t="s">
        <v>53</v>
      </c>
      <c r="D366" s="7" t="s">
        <v>91</v>
      </c>
      <c r="E366" s="7" t="s">
        <v>67</v>
      </c>
      <c r="F366" s="13" t="s">
        <v>33</v>
      </c>
      <c r="G366" s="15">
        <v>8.4420241919999997E-4</v>
      </c>
      <c r="H366" s="15">
        <v>3.6180103680000009E-4</v>
      </c>
      <c r="I366" s="15">
        <v>6.7000192000000008E-5</v>
      </c>
      <c r="J366" s="15">
        <v>6.7000192000000008E-5</v>
      </c>
      <c r="K366" s="15">
        <v>1.3400038400000003E-3</v>
      </c>
      <c r="L366" t="s">
        <v>56</v>
      </c>
    </row>
    <row r="367" spans="1:12" x14ac:dyDescent="0.25">
      <c r="A367" t="s">
        <v>51</v>
      </c>
      <c r="B367" s="9" t="s">
        <v>90</v>
      </c>
      <c r="C367" s="9" t="s">
        <v>53</v>
      </c>
      <c r="D367" s="9" t="s">
        <v>92</v>
      </c>
      <c r="E367" s="9" t="s">
        <v>67</v>
      </c>
      <c r="F367" s="14" t="s">
        <v>33</v>
      </c>
      <c r="G367" s="16">
        <v>6.9361496064000005E-3</v>
      </c>
      <c r="H367" s="16">
        <v>2.9726355456000009E-3</v>
      </c>
      <c r="I367" s="16">
        <v>5.5048806400000009E-4</v>
      </c>
      <c r="J367" s="16">
        <v>5.5048806400000009E-4</v>
      </c>
      <c r="K367" s="16">
        <v>1.100976128E-2</v>
      </c>
      <c r="L367" t="s">
        <v>56</v>
      </c>
    </row>
    <row r="368" spans="1:12" x14ac:dyDescent="0.25">
      <c r="A368" t="s">
        <v>51</v>
      </c>
      <c r="B368" s="7" t="s">
        <v>90</v>
      </c>
      <c r="C368" s="7" t="s">
        <v>53</v>
      </c>
      <c r="D368" s="7" t="s">
        <v>92</v>
      </c>
      <c r="E368" s="7" t="s">
        <v>60</v>
      </c>
      <c r="F368" s="13" t="s">
        <v>33</v>
      </c>
      <c r="G368" s="15">
        <v>1.0389556800000001E-3</v>
      </c>
      <c r="H368" s="15">
        <v>4.4526672000000009E-4</v>
      </c>
      <c r="I368" s="15">
        <v>8.2456800000000027E-5</v>
      </c>
      <c r="J368" s="15">
        <v>8.2456800000000027E-5</v>
      </c>
      <c r="K368" s="15">
        <v>1.6491360000000005E-3</v>
      </c>
      <c r="L368" t="s">
        <v>56</v>
      </c>
    </row>
    <row r="369" spans="1:12" x14ac:dyDescent="0.25">
      <c r="A369" t="s">
        <v>51</v>
      </c>
      <c r="B369" s="9" t="s">
        <v>90</v>
      </c>
      <c r="C369" s="9" t="s">
        <v>53</v>
      </c>
      <c r="D369" s="9" t="s">
        <v>93</v>
      </c>
      <c r="E369" s="9" t="s">
        <v>67</v>
      </c>
      <c r="F369" s="14" t="s">
        <v>33</v>
      </c>
      <c r="G369" s="16">
        <v>2.1707580344130981E-2</v>
      </c>
      <c r="H369" s="16">
        <v>9.2908808836068332E-3</v>
      </c>
      <c r="I369" s="16">
        <v>1.6929770502599386E-3</v>
      </c>
      <c r="J369" s="16">
        <v>1.8232533552387769E-3</v>
      </c>
      <c r="K369" s="16">
        <v>3.4514691633236533E-2</v>
      </c>
      <c r="L369" t="s">
        <v>56</v>
      </c>
    </row>
    <row r="370" spans="1:12" x14ac:dyDescent="0.25">
      <c r="A370" t="s">
        <v>51</v>
      </c>
      <c r="B370" s="7" t="s">
        <v>90</v>
      </c>
      <c r="C370" s="7" t="s">
        <v>53</v>
      </c>
      <c r="D370" s="7" t="s">
        <v>94</v>
      </c>
      <c r="E370" s="7" t="s">
        <v>67</v>
      </c>
      <c r="F370" s="13" t="s">
        <v>33</v>
      </c>
      <c r="G370" s="15">
        <v>2.9550585532030733</v>
      </c>
      <c r="H370" s="15">
        <v>1.2671885052387217</v>
      </c>
      <c r="I370" s="15">
        <v>0.23914158060664986</v>
      </c>
      <c r="J370" s="15">
        <v>0.27433118864597822</v>
      </c>
      <c r="K370" s="15">
        <v>4.7357198276944228</v>
      </c>
      <c r="L370" t="s">
        <v>56</v>
      </c>
    </row>
    <row r="371" spans="1:12" x14ac:dyDescent="0.25">
      <c r="A371" t="s">
        <v>51</v>
      </c>
      <c r="B371" s="9" t="s">
        <v>90</v>
      </c>
      <c r="C371" s="9" t="s">
        <v>53</v>
      </c>
      <c r="D371" s="9" t="s">
        <v>94</v>
      </c>
      <c r="E371" s="9" t="s">
        <v>60</v>
      </c>
      <c r="F371" s="14" t="s">
        <v>33</v>
      </c>
      <c r="G371" s="16">
        <v>7.3516308161019799</v>
      </c>
      <c r="H371" s="16">
        <v>3.1481019780142883</v>
      </c>
      <c r="I371" s="16">
        <v>0.57477107458768428</v>
      </c>
      <c r="J371" s="16">
        <v>0.59098790996911266</v>
      </c>
      <c r="K371" s="16">
        <v>11.665491778673065</v>
      </c>
      <c r="L371" t="s">
        <v>56</v>
      </c>
    </row>
    <row r="372" spans="1:12" x14ac:dyDescent="0.25">
      <c r="A372" t="s">
        <v>51</v>
      </c>
      <c r="B372" s="7" t="s">
        <v>90</v>
      </c>
      <c r="C372" s="7" t="s">
        <v>53</v>
      </c>
      <c r="D372" s="7" t="s">
        <v>95</v>
      </c>
      <c r="E372" s="7" t="s">
        <v>67</v>
      </c>
      <c r="F372" s="13" t="s">
        <v>33</v>
      </c>
      <c r="G372" s="15">
        <v>4.5953255586803883E-3</v>
      </c>
      <c r="H372" s="15">
        <v>1.9694413919088194E-3</v>
      </c>
      <c r="I372" s="15">
        <v>3.6637103608561002E-4</v>
      </c>
      <c r="J372" s="15">
        <v>3.9828378932867234E-4</v>
      </c>
      <c r="K372" s="15">
        <v>7.3294217760034898E-3</v>
      </c>
      <c r="L372" t="s">
        <v>56</v>
      </c>
    </row>
    <row r="373" spans="1:12" x14ac:dyDescent="0.25">
      <c r="A373" t="s">
        <v>51</v>
      </c>
      <c r="B373" s="9" t="s">
        <v>90</v>
      </c>
      <c r="C373" s="9" t="s">
        <v>53</v>
      </c>
      <c r="D373" s="9" t="s">
        <v>95</v>
      </c>
      <c r="E373" s="9" t="s">
        <v>60</v>
      </c>
      <c r="F373" s="14" t="s">
        <v>33</v>
      </c>
      <c r="G373" s="16">
        <v>5.9840613269393599E-3</v>
      </c>
      <c r="H373" s="16">
        <v>2.5574247376848789E-3</v>
      </c>
      <c r="I373" s="16">
        <v>4.4385859929311507E-4</v>
      </c>
      <c r="J373" s="16">
        <v>3.6640898184261067E-4</v>
      </c>
      <c r="K373" s="16">
        <v>9.3517536457599654E-3</v>
      </c>
      <c r="L373" t="s">
        <v>56</v>
      </c>
    </row>
    <row r="374" spans="1:12" x14ac:dyDescent="0.25">
      <c r="A374" t="s">
        <v>51</v>
      </c>
      <c r="B374" s="7" t="s">
        <v>90</v>
      </c>
      <c r="C374" s="7" t="s">
        <v>53</v>
      </c>
      <c r="D374" s="7" t="s">
        <v>96</v>
      </c>
      <c r="E374" s="7" t="s">
        <v>67</v>
      </c>
      <c r="F374" s="13" t="s">
        <v>33</v>
      </c>
      <c r="G374" s="15">
        <v>1.707683219319211E-3</v>
      </c>
      <c r="H374" s="15">
        <v>7.3204068032169318E-4</v>
      </c>
      <c r="I374" s="15">
        <v>1.3536274371848576E-4</v>
      </c>
      <c r="J374" s="15">
        <v>1.2551967838041677E-4</v>
      </c>
      <c r="K374" s="15">
        <v>2.7006063217398066E-3</v>
      </c>
      <c r="L374" t="s">
        <v>56</v>
      </c>
    </row>
    <row r="375" spans="1:12" x14ac:dyDescent="0.25">
      <c r="A375" t="s">
        <v>51</v>
      </c>
      <c r="B375" s="9" t="s">
        <v>90</v>
      </c>
      <c r="C375" s="9" t="s">
        <v>53</v>
      </c>
      <c r="D375" s="9" t="s">
        <v>96</v>
      </c>
      <c r="E375" s="9" t="s">
        <v>60</v>
      </c>
      <c r="F375" s="14" t="s">
        <v>33</v>
      </c>
      <c r="G375" s="16">
        <v>2.2742942839012268E-3</v>
      </c>
      <c r="H375" s="16">
        <v>9.7168541954183554E-4</v>
      </c>
      <c r="I375" s="16">
        <v>1.6709816148726065E-4</v>
      </c>
      <c r="J375" s="16">
        <v>1.279650485308123E-4</v>
      </c>
      <c r="K375" s="16">
        <v>3.5410429134611356E-3</v>
      </c>
      <c r="L375" t="s">
        <v>56</v>
      </c>
    </row>
    <row r="376" spans="1:12" x14ac:dyDescent="0.25">
      <c r="A376" t="s">
        <v>51</v>
      </c>
      <c r="B376" s="7" t="s">
        <v>90</v>
      </c>
      <c r="C376" s="7" t="s">
        <v>53</v>
      </c>
      <c r="D376" s="7" t="s">
        <v>97</v>
      </c>
      <c r="E376" s="7" t="s">
        <v>59</v>
      </c>
      <c r="F376" s="13" t="s">
        <v>33</v>
      </c>
      <c r="G376" s="15">
        <v>9.4424203560959999E-3</v>
      </c>
      <c r="H376" s="15">
        <v>4.0467515811839997E-3</v>
      </c>
      <c r="I376" s="15">
        <v>7.4939844095999993E-4</v>
      </c>
      <c r="J376" s="15">
        <v>7.4939844095999993E-4</v>
      </c>
      <c r="K376" s="15">
        <v>1.4987968819199999E-2</v>
      </c>
      <c r="L376" t="s">
        <v>56</v>
      </c>
    </row>
    <row r="377" spans="1:12" x14ac:dyDescent="0.25">
      <c r="A377" t="s">
        <v>51</v>
      </c>
      <c r="B377" s="9" t="s">
        <v>90</v>
      </c>
      <c r="C377" s="9" t="s">
        <v>53</v>
      </c>
      <c r="D377" s="9" t="s">
        <v>97</v>
      </c>
      <c r="E377" s="9" t="s">
        <v>60</v>
      </c>
      <c r="F377" s="14" t="s">
        <v>33</v>
      </c>
      <c r="G377" s="16">
        <v>9.0873207871488004E-2</v>
      </c>
      <c r="H377" s="16">
        <v>3.8945660516351996E-2</v>
      </c>
      <c r="I377" s="16">
        <v>7.2121593548800005E-3</v>
      </c>
      <c r="J377" s="16">
        <v>7.2121593548800005E-3</v>
      </c>
      <c r="K377" s="16">
        <v>0.14424318709760003</v>
      </c>
      <c r="L377" t="s">
        <v>56</v>
      </c>
    </row>
    <row r="378" spans="1:12" x14ac:dyDescent="0.25">
      <c r="A378" t="s">
        <v>51</v>
      </c>
      <c r="B378" s="7" t="s">
        <v>52</v>
      </c>
      <c r="C378" s="7" t="s">
        <v>53</v>
      </c>
      <c r="D378" s="7" t="s">
        <v>54</v>
      </c>
      <c r="E378" s="7" t="s">
        <v>55</v>
      </c>
      <c r="F378" s="13" t="s">
        <v>99</v>
      </c>
      <c r="G378" s="15">
        <v>3.4483298304000009E-3</v>
      </c>
      <c r="H378" s="15">
        <v>8.6208245760000023E-4</v>
      </c>
      <c r="I378" s="15">
        <v>2.6496357887999998E-4</v>
      </c>
      <c r="J378" s="15">
        <v>3.300159408000001E-4</v>
      </c>
      <c r="K378" s="15">
        <v>4.9053918076800013E-3</v>
      </c>
      <c r="L378" t="s">
        <v>56</v>
      </c>
    </row>
    <row r="379" spans="1:12" x14ac:dyDescent="0.25">
      <c r="A379" t="s">
        <v>51</v>
      </c>
      <c r="B379" s="9" t="s">
        <v>52</v>
      </c>
      <c r="C379" s="9" t="s">
        <v>53</v>
      </c>
      <c r="D379" s="9" t="s">
        <v>57</v>
      </c>
      <c r="E379" s="9" t="s">
        <v>58</v>
      </c>
      <c r="F379" s="14" t="s">
        <v>99</v>
      </c>
      <c r="G379" s="16">
        <v>1.1613156018828298E-2</v>
      </c>
      <c r="H379" s="16">
        <v>6.5324002605909297E-3</v>
      </c>
      <c r="I379" s="16">
        <v>1.1584496596873588E-3</v>
      </c>
      <c r="J379" s="16">
        <v>4.5050820098952967E-4</v>
      </c>
      <c r="K379" s="16">
        <v>1.9754514140096116E-2</v>
      </c>
      <c r="L379" t="s">
        <v>56</v>
      </c>
    </row>
    <row r="380" spans="1:12" x14ac:dyDescent="0.25">
      <c r="A380" t="s">
        <v>51</v>
      </c>
      <c r="B380" s="7" t="s">
        <v>52</v>
      </c>
      <c r="C380" s="7" t="s">
        <v>53</v>
      </c>
      <c r="D380" s="7" t="s">
        <v>57</v>
      </c>
      <c r="E380" s="7" t="s">
        <v>59</v>
      </c>
      <c r="F380" s="13" t="s">
        <v>99</v>
      </c>
      <c r="G380" s="15">
        <v>3.2507692672000002E-2</v>
      </c>
      <c r="H380" s="15">
        <v>1.8285577128000004E-2</v>
      </c>
      <c r="I380" s="15">
        <v>6.4424746227285234E-3</v>
      </c>
      <c r="J380" s="15">
        <v>2.5054067977277549E-3</v>
      </c>
      <c r="K380" s="15">
        <v>5.9741151220456284E-2</v>
      </c>
      <c r="L380" t="s">
        <v>56</v>
      </c>
    </row>
    <row r="381" spans="1:12" x14ac:dyDescent="0.25">
      <c r="A381" t="s">
        <v>51</v>
      </c>
      <c r="B381" s="9" t="s">
        <v>52</v>
      </c>
      <c r="C381" s="9" t="s">
        <v>53</v>
      </c>
      <c r="D381" s="9" t="s">
        <v>57</v>
      </c>
      <c r="E381" s="9" t="s">
        <v>60</v>
      </c>
      <c r="F381" s="14" t="s">
        <v>99</v>
      </c>
      <c r="G381" s="16">
        <v>8.6543088285518655E-3</v>
      </c>
      <c r="H381" s="16">
        <v>4.8680487160604087E-3</v>
      </c>
      <c r="I381" s="16">
        <v>8.1195075360000011E-3</v>
      </c>
      <c r="J381" s="16">
        <v>3.1575862640000002E-3</v>
      </c>
      <c r="K381" s="16">
        <v>2.4799451344612276E-2</v>
      </c>
      <c r="L381" t="s">
        <v>56</v>
      </c>
    </row>
    <row r="382" spans="1:12" x14ac:dyDescent="0.25">
      <c r="A382" t="s">
        <v>51</v>
      </c>
      <c r="B382" s="7" t="s">
        <v>52</v>
      </c>
      <c r="C382" s="7" t="s">
        <v>53</v>
      </c>
      <c r="D382" s="7" t="s">
        <v>57</v>
      </c>
      <c r="E382" s="7" t="s">
        <v>61</v>
      </c>
      <c r="F382" s="13" t="s">
        <v>99</v>
      </c>
      <c r="G382" s="15">
        <v>5.222135697223737E-2</v>
      </c>
      <c r="H382" s="15">
        <v>3.2884089708133543E-2</v>
      </c>
      <c r="I382" s="15">
        <v>9.6388677712683484E-3</v>
      </c>
      <c r="J382" s="15">
        <v>3.2956822780971663E-3</v>
      </c>
      <c r="K382" s="15">
        <v>9.8039996729736428E-2</v>
      </c>
      <c r="L382" t="s">
        <v>56</v>
      </c>
    </row>
    <row r="383" spans="1:12" x14ac:dyDescent="0.25">
      <c r="A383" t="s">
        <v>51</v>
      </c>
      <c r="B383" s="9" t="s">
        <v>52</v>
      </c>
      <c r="C383" s="9" t="s">
        <v>53</v>
      </c>
      <c r="D383" s="9" t="s">
        <v>57</v>
      </c>
      <c r="E383" s="9" t="s">
        <v>55</v>
      </c>
      <c r="F383" s="14" t="s">
        <v>99</v>
      </c>
      <c r="G383" s="16">
        <v>6.8524503040000018E-3</v>
      </c>
      <c r="H383" s="16">
        <v>3.8545032960000001E-3</v>
      </c>
      <c r="I383" s="16">
        <v>1.3580396994786858E-3</v>
      </c>
      <c r="J383" s="16">
        <v>5.2812654979726584E-4</v>
      </c>
      <c r="K383" s="16">
        <v>1.2593119849275953E-2</v>
      </c>
      <c r="L383" t="s">
        <v>56</v>
      </c>
    </row>
    <row r="384" spans="1:12" x14ac:dyDescent="0.25">
      <c r="A384" t="s">
        <v>51</v>
      </c>
      <c r="B384" s="7" t="s">
        <v>52</v>
      </c>
      <c r="C384" s="7" t="s">
        <v>53</v>
      </c>
      <c r="D384" s="7" t="s">
        <v>62</v>
      </c>
      <c r="E384" s="7" t="s">
        <v>58</v>
      </c>
      <c r="F384" s="13" t="s">
        <v>99</v>
      </c>
      <c r="G384" s="15">
        <v>2.0446827520000004E-3</v>
      </c>
      <c r="H384" s="15">
        <v>1.1501340480000002E-3</v>
      </c>
      <c r="I384" s="15">
        <v>4.0522152323154326E-4</v>
      </c>
      <c r="J384" s="15">
        <v>1.5758614792337768E-4</v>
      </c>
      <c r="K384" s="15">
        <v>3.7576244711549217E-3</v>
      </c>
      <c r="L384" t="s">
        <v>56</v>
      </c>
    </row>
    <row r="385" spans="1:12" x14ac:dyDescent="0.25">
      <c r="A385" t="s">
        <v>51</v>
      </c>
      <c r="B385" s="9" t="s">
        <v>52</v>
      </c>
      <c r="C385" s="9" t="s">
        <v>53</v>
      </c>
      <c r="D385" s="9" t="s">
        <v>62</v>
      </c>
      <c r="E385" s="9" t="s">
        <v>59</v>
      </c>
      <c r="F385" s="14" t="s">
        <v>99</v>
      </c>
      <c r="G385" s="16">
        <v>5.4585603688000004E-3</v>
      </c>
      <c r="H385" s="16">
        <v>3.5799649171999997E-3</v>
      </c>
      <c r="I385" s="16">
        <v>1.1876066677899361E-3</v>
      </c>
      <c r="J385" s="16">
        <v>3.9611385763537989E-4</v>
      </c>
      <c r="K385" s="16">
        <v>1.0622245811425315E-2</v>
      </c>
      <c r="L385" t="s">
        <v>56</v>
      </c>
    </row>
    <row r="386" spans="1:12" x14ac:dyDescent="0.25">
      <c r="A386" t="s">
        <v>51</v>
      </c>
      <c r="B386" s="7" t="s">
        <v>52</v>
      </c>
      <c r="C386" s="7" t="s">
        <v>53</v>
      </c>
      <c r="D386" s="7" t="s">
        <v>62</v>
      </c>
      <c r="E386" s="7" t="s">
        <v>60</v>
      </c>
      <c r="F386" s="13" t="s">
        <v>99</v>
      </c>
      <c r="G386" s="15">
        <v>3.9995652480000008E-3</v>
      </c>
      <c r="H386" s="15">
        <v>2.2497554519999999E-3</v>
      </c>
      <c r="I386" s="15">
        <v>7.9264615524007973E-4</v>
      </c>
      <c r="J386" s="15">
        <v>3.0825128259336369E-4</v>
      </c>
      <c r="K386" s="15">
        <v>7.3502181378334438E-3</v>
      </c>
      <c r="L386" t="s">
        <v>56</v>
      </c>
    </row>
    <row r="387" spans="1:12" x14ac:dyDescent="0.25">
      <c r="A387" t="s">
        <v>51</v>
      </c>
      <c r="B387" s="9" t="s">
        <v>52</v>
      </c>
      <c r="C387" s="9" t="s">
        <v>53</v>
      </c>
      <c r="D387" s="9" t="s">
        <v>62</v>
      </c>
      <c r="E387" s="9" t="s">
        <v>61</v>
      </c>
      <c r="F387" s="14" t="s">
        <v>99</v>
      </c>
      <c r="G387" s="16">
        <v>8.017492532127142E-3</v>
      </c>
      <c r="H387" s="16">
        <v>4.5098395493215144E-3</v>
      </c>
      <c r="I387" s="16">
        <v>2.8945401633559279E-3</v>
      </c>
      <c r="J387" s="16">
        <v>1.1256545079717491E-3</v>
      </c>
      <c r="K387" s="16">
        <v>1.6547526752776331E-2</v>
      </c>
      <c r="L387" t="s">
        <v>56</v>
      </c>
    </row>
    <row r="388" spans="1:12" x14ac:dyDescent="0.25">
      <c r="A388" t="s">
        <v>51</v>
      </c>
      <c r="B388" s="7" t="s">
        <v>52</v>
      </c>
      <c r="C388" s="7" t="s">
        <v>53</v>
      </c>
      <c r="D388" s="7" t="s">
        <v>62</v>
      </c>
      <c r="E388" s="7" t="s">
        <v>55</v>
      </c>
      <c r="F388" s="13" t="s">
        <v>99</v>
      </c>
      <c r="G388" s="15">
        <v>2.7980674027564848E-3</v>
      </c>
      <c r="H388" s="15">
        <v>1.7619591833005241E-3</v>
      </c>
      <c r="I388" s="15">
        <v>5.164592280626543E-4</v>
      </c>
      <c r="J388" s="15">
        <v>1.7658562869380049E-4</v>
      </c>
      <c r="K388" s="15">
        <v>5.2530714428134628E-3</v>
      </c>
      <c r="L388" t="s">
        <v>56</v>
      </c>
    </row>
    <row r="389" spans="1:12" x14ac:dyDescent="0.25">
      <c r="A389" t="s">
        <v>51</v>
      </c>
      <c r="B389" s="9" t="s">
        <v>52</v>
      </c>
      <c r="C389" s="9" t="s">
        <v>53</v>
      </c>
      <c r="D389" s="9" t="s">
        <v>63</v>
      </c>
      <c r="E389" s="9" t="s">
        <v>58</v>
      </c>
      <c r="F389" s="14" t="s">
        <v>99</v>
      </c>
      <c r="G389" s="16">
        <v>9.1734415360000005E-3</v>
      </c>
      <c r="H389" s="16">
        <v>5.1600608640000011E-3</v>
      </c>
      <c r="I389" s="16">
        <v>1.8180208880117887E-3</v>
      </c>
      <c r="J389" s="16">
        <v>7.0700812311569425E-4</v>
      </c>
      <c r="K389" s="16">
        <v>1.6858531411127482E-2</v>
      </c>
      <c r="L389" t="s">
        <v>56</v>
      </c>
    </row>
    <row r="390" spans="1:12" x14ac:dyDescent="0.25">
      <c r="A390" t="s">
        <v>51</v>
      </c>
      <c r="B390" s="7" t="s">
        <v>52</v>
      </c>
      <c r="C390" s="7" t="s">
        <v>53</v>
      </c>
      <c r="D390" s="7" t="s">
        <v>63</v>
      </c>
      <c r="E390" s="7" t="s">
        <v>59</v>
      </c>
      <c r="F390" s="13" t="s">
        <v>99</v>
      </c>
      <c r="G390" s="15">
        <v>3.7877827290373942E-3</v>
      </c>
      <c r="H390" s="15">
        <v>2.1306277850835277E-3</v>
      </c>
      <c r="I390" s="15">
        <v>3.5537130719999997E-3</v>
      </c>
      <c r="J390" s="15">
        <v>1.3819995280000001E-3</v>
      </c>
      <c r="K390" s="15">
        <v>1.0854123114120921E-2</v>
      </c>
      <c r="L390" t="s">
        <v>56</v>
      </c>
    </row>
    <row r="391" spans="1:12" x14ac:dyDescent="0.25">
      <c r="A391" t="s">
        <v>51</v>
      </c>
      <c r="B391" s="9" t="s">
        <v>52</v>
      </c>
      <c r="C391" s="9" t="s">
        <v>53</v>
      </c>
      <c r="D391" s="9" t="s">
        <v>63</v>
      </c>
      <c r="E391" s="9" t="s">
        <v>60</v>
      </c>
      <c r="F391" s="14" t="s">
        <v>99</v>
      </c>
      <c r="G391" s="16">
        <v>3.7986475599329247E-3</v>
      </c>
      <c r="H391" s="16">
        <v>2.1367392524622745E-3</v>
      </c>
      <c r="I391" s="16">
        <v>3.7892731019388326E-4</v>
      </c>
      <c r="J391" s="16">
        <v>1.4736062063095507E-4</v>
      </c>
      <c r="K391" s="16">
        <v>6.4616747432200364E-3</v>
      </c>
      <c r="L391" t="s">
        <v>56</v>
      </c>
    </row>
    <row r="392" spans="1:12" x14ac:dyDescent="0.25">
      <c r="A392" t="s">
        <v>51</v>
      </c>
      <c r="B392" s="7" t="s">
        <v>52</v>
      </c>
      <c r="C392" s="7" t="s">
        <v>53</v>
      </c>
      <c r="D392" s="7" t="s">
        <v>63</v>
      </c>
      <c r="E392" s="7" t="s">
        <v>61</v>
      </c>
      <c r="F392" s="13" t="s">
        <v>99</v>
      </c>
      <c r="G392" s="15">
        <v>8.2409004160000025E-3</v>
      </c>
      <c r="H392" s="15">
        <v>4.635506484E-3</v>
      </c>
      <c r="I392" s="15">
        <v>1.6332070176190243E-3</v>
      </c>
      <c r="J392" s="15">
        <v>6.3513606240739719E-4</v>
      </c>
      <c r="K392" s="15">
        <v>1.5144749980026422E-2</v>
      </c>
      <c r="L392" t="s">
        <v>56</v>
      </c>
    </row>
    <row r="393" spans="1:12" x14ac:dyDescent="0.25">
      <c r="A393" t="s">
        <v>51</v>
      </c>
      <c r="B393" s="9" t="s">
        <v>52</v>
      </c>
      <c r="C393" s="9" t="s">
        <v>53</v>
      </c>
      <c r="D393" s="9" t="s">
        <v>63</v>
      </c>
      <c r="E393" s="9" t="s">
        <v>55</v>
      </c>
      <c r="F393" s="14" t="s">
        <v>99</v>
      </c>
      <c r="G393" s="16">
        <v>9.7909561010111256E-4</v>
      </c>
      <c r="H393" s="16">
        <v>5.5074128068187606E-4</v>
      </c>
      <c r="I393" s="16">
        <v>3.2235641790559418E-4</v>
      </c>
      <c r="J393" s="16">
        <v>1.2536082918550894E-4</v>
      </c>
      <c r="K393" s="16">
        <v>1.9775541378740918E-3</v>
      </c>
      <c r="L393" t="s">
        <v>56</v>
      </c>
    </row>
    <row r="394" spans="1:12" x14ac:dyDescent="0.25">
      <c r="A394" t="s">
        <v>51</v>
      </c>
      <c r="B394" s="7" t="s">
        <v>52</v>
      </c>
      <c r="C394" s="7" t="s">
        <v>64</v>
      </c>
      <c r="D394" s="7" t="s">
        <v>57</v>
      </c>
      <c r="E394" s="7" t="s">
        <v>65</v>
      </c>
      <c r="F394" s="13" t="s">
        <v>99</v>
      </c>
      <c r="G394" s="15">
        <v>1.0909193039274981E-5</v>
      </c>
      <c r="H394" s="15">
        <v>2.7272982598187453E-6</v>
      </c>
      <c r="I394" s="15">
        <v>1.2834344752088208E-6</v>
      </c>
      <c r="J394" s="15">
        <v>1.1230051658077184E-6</v>
      </c>
      <c r="K394" s="15">
        <v>1.6042930940110264E-5</v>
      </c>
      <c r="L394" t="s">
        <v>56</v>
      </c>
    </row>
    <row r="395" spans="1:12" x14ac:dyDescent="0.25">
      <c r="A395" t="s">
        <v>51</v>
      </c>
      <c r="B395" s="9" t="s">
        <v>52</v>
      </c>
      <c r="C395" s="9" t="s">
        <v>64</v>
      </c>
      <c r="D395" s="9" t="s">
        <v>62</v>
      </c>
      <c r="E395" s="9" t="s">
        <v>65</v>
      </c>
      <c r="F395" s="14" t="s">
        <v>99</v>
      </c>
      <c r="G395" s="16">
        <v>2.7272982598187453E-6</v>
      </c>
      <c r="H395" s="16">
        <v>6.8182456495468632E-7</v>
      </c>
      <c r="I395" s="16">
        <v>3.208586188022052E-7</v>
      </c>
      <c r="J395" s="16">
        <v>2.8075129145192961E-7</v>
      </c>
      <c r="K395" s="16">
        <v>4.0107327350275661E-6</v>
      </c>
      <c r="L395" t="s">
        <v>56</v>
      </c>
    </row>
    <row r="396" spans="1:12" x14ac:dyDescent="0.25">
      <c r="A396" t="s">
        <v>51</v>
      </c>
      <c r="B396" s="7" t="s">
        <v>52</v>
      </c>
      <c r="C396" s="7" t="s">
        <v>66</v>
      </c>
      <c r="D396" s="7" t="s">
        <v>57</v>
      </c>
      <c r="E396" s="7" t="s">
        <v>67</v>
      </c>
      <c r="F396" s="13" t="s">
        <v>99</v>
      </c>
      <c r="G396" s="15">
        <v>0.1902427633033944</v>
      </c>
      <c r="H396" s="15">
        <v>4.7462103669324136E-2</v>
      </c>
      <c r="I396" s="15">
        <v>2.1228786809792038E-2</v>
      </c>
      <c r="J396" s="15">
        <v>1.466751208031261E-2</v>
      </c>
      <c r="K396" s="15">
        <v>0.27360116586282313</v>
      </c>
      <c r="L396" t="s">
        <v>56</v>
      </c>
    </row>
    <row r="397" spans="1:12" x14ac:dyDescent="0.25">
      <c r="A397" t="s">
        <v>51</v>
      </c>
      <c r="B397" s="9" t="s">
        <v>52</v>
      </c>
      <c r="C397" s="9" t="s">
        <v>66</v>
      </c>
      <c r="D397" s="9" t="s">
        <v>57</v>
      </c>
      <c r="E397" s="9" t="s">
        <v>55</v>
      </c>
      <c r="F397" s="14" t="s">
        <v>99</v>
      </c>
      <c r="G397" s="16">
        <v>5.0992151184649625E-3</v>
      </c>
      <c r="H397" s="16">
        <v>1.2733581134277484E-3</v>
      </c>
      <c r="I397" s="16">
        <v>5.8298342969388759E-4</v>
      </c>
      <c r="J397" s="16">
        <v>4.522666029487313E-4</v>
      </c>
      <c r="K397" s="16">
        <v>7.4078232645353303E-3</v>
      </c>
      <c r="L397" t="s">
        <v>56</v>
      </c>
    </row>
    <row r="398" spans="1:12" x14ac:dyDescent="0.25">
      <c r="A398" t="s">
        <v>51</v>
      </c>
      <c r="B398" s="7" t="s">
        <v>52</v>
      </c>
      <c r="C398" s="7" t="s">
        <v>66</v>
      </c>
      <c r="D398" s="7" t="s">
        <v>62</v>
      </c>
      <c r="E398" s="7" t="s">
        <v>67</v>
      </c>
      <c r="F398" s="13" t="s">
        <v>99</v>
      </c>
      <c r="G398" s="15">
        <v>0.42804621743263738</v>
      </c>
      <c r="H398" s="15">
        <v>0.10678973325597932</v>
      </c>
      <c r="I398" s="15">
        <v>4.7764770322032087E-2</v>
      </c>
      <c r="J398" s="15">
        <v>3.3001902180703376E-2</v>
      </c>
      <c r="K398" s="15">
        <v>0.61560262319135217</v>
      </c>
      <c r="L398" t="s">
        <v>56</v>
      </c>
    </row>
    <row r="399" spans="1:12" x14ac:dyDescent="0.25">
      <c r="A399" t="s">
        <v>51</v>
      </c>
      <c r="B399" s="9" t="s">
        <v>52</v>
      </c>
      <c r="C399" s="9" t="s">
        <v>66</v>
      </c>
      <c r="D399" s="9" t="s">
        <v>62</v>
      </c>
      <c r="E399" s="9" t="s">
        <v>60</v>
      </c>
      <c r="F399" s="14" t="s">
        <v>99</v>
      </c>
      <c r="G399" s="16">
        <v>0.23527726218718706</v>
      </c>
      <c r="H399" s="16">
        <v>5.8724733773022425E-2</v>
      </c>
      <c r="I399" s="16">
        <v>2.6577410129880644E-2</v>
      </c>
      <c r="J399" s="16">
        <v>1.9599638676865979E-2</v>
      </c>
      <c r="K399" s="16">
        <v>0.3401790447669561</v>
      </c>
      <c r="L399" t="s">
        <v>56</v>
      </c>
    </row>
    <row r="400" spans="1:12" x14ac:dyDescent="0.25">
      <c r="A400" t="s">
        <v>51</v>
      </c>
      <c r="B400" s="7" t="s">
        <v>52</v>
      </c>
      <c r="C400" s="7" t="s">
        <v>66</v>
      </c>
      <c r="D400" s="7" t="s">
        <v>62</v>
      </c>
      <c r="E400" s="7" t="s">
        <v>55</v>
      </c>
      <c r="F400" s="13" t="s">
        <v>99</v>
      </c>
      <c r="G400" s="15">
        <v>3.6119440422460153E-2</v>
      </c>
      <c r="H400" s="15">
        <v>9.019619970113215E-3</v>
      </c>
      <c r="I400" s="15">
        <v>4.1294659603317036E-3</v>
      </c>
      <c r="J400" s="15">
        <v>3.2035551042201801E-3</v>
      </c>
      <c r="K400" s="15">
        <v>5.2472081457125251E-2</v>
      </c>
      <c r="L400" t="s">
        <v>56</v>
      </c>
    </row>
    <row r="401" spans="1:12" x14ac:dyDescent="0.25">
      <c r="A401" t="s">
        <v>51</v>
      </c>
      <c r="B401" s="9" t="s">
        <v>52</v>
      </c>
      <c r="C401" s="9" t="s">
        <v>66</v>
      </c>
      <c r="D401" s="9" t="s">
        <v>63</v>
      </c>
      <c r="E401" s="9" t="s">
        <v>67</v>
      </c>
      <c r="F401" s="14" t="s">
        <v>99</v>
      </c>
      <c r="G401" s="16">
        <v>1.0426766834897578</v>
      </c>
      <c r="H401" s="16">
        <v>0.2601288374184112</v>
      </c>
      <c r="I401" s="16">
        <v>0.11635008155366793</v>
      </c>
      <c r="J401" s="16">
        <v>8.0389248901713339E-2</v>
      </c>
      <c r="K401" s="16">
        <v>1.4995448513635503</v>
      </c>
      <c r="L401" t="s">
        <v>56</v>
      </c>
    </row>
    <row r="402" spans="1:12" x14ac:dyDescent="0.25">
      <c r="A402" t="s">
        <v>51</v>
      </c>
      <c r="B402" s="7" t="s">
        <v>52</v>
      </c>
      <c r="C402" s="7" t="s">
        <v>66</v>
      </c>
      <c r="D402" s="7" t="s">
        <v>63</v>
      </c>
      <c r="E402" s="7" t="s">
        <v>60</v>
      </c>
      <c r="F402" s="13" t="s">
        <v>99</v>
      </c>
      <c r="G402" s="15">
        <v>1.0448415157833546</v>
      </c>
      <c r="H402" s="15">
        <v>0.26079035126038713</v>
      </c>
      <c r="I402" s="15">
        <v>0.11802747629563606</v>
      </c>
      <c r="J402" s="15">
        <v>8.7039928948382431E-2</v>
      </c>
      <c r="K402" s="15">
        <v>1.5106992722877604</v>
      </c>
      <c r="L402" t="s">
        <v>56</v>
      </c>
    </row>
    <row r="403" spans="1:12" x14ac:dyDescent="0.25">
      <c r="A403" t="s">
        <v>51</v>
      </c>
      <c r="B403" s="9" t="s">
        <v>52</v>
      </c>
      <c r="C403" s="9" t="s">
        <v>66</v>
      </c>
      <c r="D403" s="9" t="s">
        <v>63</v>
      </c>
      <c r="E403" s="9" t="s">
        <v>55</v>
      </c>
      <c r="F403" s="14" t="s">
        <v>99</v>
      </c>
      <c r="G403" s="16">
        <v>0.49759840864353927</v>
      </c>
      <c r="H403" s="16">
        <v>0.12425852923532442</v>
      </c>
      <c r="I403" s="16">
        <v>5.6889466347628516E-2</v>
      </c>
      <c r="J403" s="16">
        <v>4.4133682671080365E-2</v>
      </c>
      <c r="K403" s="16">
        <v>0.72288008689757244</v>
      </c>
      <c r="L403" t="s">
        <v>56</v>
      </c>
    </row>
    <row r="404" spans="1:12" x14ac:dyDescent="0.25">
      <c r="A404" t="s">
        <v>51</v>
      </c>
      <c r="B404" s="7" t="s">
        <v>52</v>
      </c>
      <c r="C404" s="7" t="s">
        <v>68</v>
      </c>
      <c r="D404" s="7" t="s">
        <v>54</v>
      </c>
      <c r="E404" s="7" t="s">
        <v>55</v>
      </c>
      <c r="F404" s="13" t="s">
        <v>99</v>
      </c>
      <c r="G404" s="15">
        <v>4.1244916027320585E-4</v>
      </c>
      <c r="H404" s="15">
        <v>2.7050237134801228E-4</v>
      </c>
      <c r="I404" s="15">
        <v>6.0235631831715903E-5</v>
      </c>
      <c r="J404" s="15">
        <v>2.3424967934556143E-5</v>
      </c>
      <c r="K404" s="15">
        <v>7.6661213138749025E-4</v>
      </c>
      <c r="L404" t="s">
        <v>56</v>
      </c>
    </row>
    <row r="405" spans="1:12" x14ac:dyDescent="0.25">
      <c r="A405" t="s">
        <v>51</v>
      </c>
      <c r="B405" s="9" t="s">
        <v>52</v>
      </c>
      <c r="C405" s="9" t="s">
        <v>68</v>
      </c>
      <c r="D405" s="9" t="s">
        <v>57</v>
      </c>
      <c r="E405" s="9" t="s">
        <v>55</v>
      </c>
      <c r="F405" s="14" t="s">
        <v>99</v>
      </c>
      <c r="G405" s="16">
        <v>7.0303834137478262E-4</v>
      </c>
      <c r="H405" s="16">
        <v>4.6108358752502097E-4</v>
      </c>
      <c r="I405" s="16">
        <v>1.0267437244042483E-4</v>
      </c>
      <c r="J405" s="16">
        <v>3.9928922615720701E-5</v>
      </c>
      <c r="K405" s="16">
        <v>1.3067252239559492E-3</v>
      </c>
      <c r="L405" t="s">
        <v>56</v>
      </c>
    </row>
    <row r="406" spans="1:12" x14ac:dyDescent="0.25">
      <c r="A406" t="s">
        <v>51</v>
      </c>
      <c r="B406" s="7" t="s">
        <v>52</v>
      </c>
      <c r="C406" s="7" t="s">
        <v>68</v>
      </c>
      <c r="D406" s="7" t="s">
        <v>62</v>
      </c>
      <c r="E406" s="7" t="s">
        <v>55</v>
      </c>
      <c r="F406" s="13" t="s">
        <v>99</v>
      </c>
      <c r="G406" s="15">
        <v>2.8121533654991305E-5</v>
      </c>
      <c r="H406" s="15">
        <v>1.8443343501000843E-5</v>
      </c>
      <c r="I406" s="15">
        <v>4.1069748976169929E-6</v>
      </c>
      <c r="J406" s="15">
        <v>1.5971569046288278E-6</v>
      </c>
      <c r="K406" s="15">
        <v>5.2269008958237971E-5</v>
      </c>
      <c r="L406" t="s">
        <v>56</v>
      </c>
    </row>
    <row r="407" spans="1:12" x14ac:dyDescent="0.25">
      <c r="A407" t="s">
        <v>51</v>
      </c>
      <c r="B407" s="9" t="s">
        <v>52</v>
      </c>
      <c r="C407" s="9" t="s">
        <v>68</v>
      </c>
      <c r="D407" s="9" t="s">
        <v>63</v>
      </c>
      <c r="E407" s="9" t="s">
        <v>55</v>
      </c>
      <c r="F407" s="14" t="s">
        <v>99</v>
      </c>
      <c r="G407" s="16">
        <v>5.2962221716900293E-4</v>
      </c>
      <c r="H407" s="16">
        <v>3.4734963593551583E-4</v>
      </c>
      <c r="I407" s="16">
        <v>7.7348027238453374E-5</v>
      </c>
      <c r="J407" s="16">
        <v>3.0079788370509592E-5</v>
      </c>
      <c r="K407" s="16">
        <v>9.8439966871348168E-4</v>
      </c>
      <c r="L407" t="s">
        <v>56</v>
      </c>
    </row>
    <row r="408" spans="1:12" x14ac:dyDescent="0.25">
      <c r="A408" t="s">
        <v>51</v>
      </c>
      <c r="B408" s="7" t="s">
        <v>69</v>
      </c>
      <c r="C408" s="7" t="s">
        <v>53</v>
      </c>
      <c r="D408" s="7" t="s">
        <v>70</v>
      </c>
      <c r="E408" s="7" t="s">
        <v>67</v>
      </c>
      <c r="F408" s="13" t="s">
        <v>99</v>
      </c>
      <c r="G408" s="15">
        <v>2.0691719999999997E-4</v>
      </c>
      <c r="H408" s="15">
        <v>5.17293E-5</v>
      </c>
      <c r="I408" s="15">
        <v>2.5618320000000003E-5</v>
      </c>
      <c r="J408" s="15">
        <v>2.4418800000000001E-5</v>
      </c>
      <c r="K408" s="15">
        <v>3.0868361999999999E-4</v>
      </c>
      <c r="L408" t="s">
        <v>56</v>
      </c>
    </row>
    <row r="409" spans="1:12" x14ac:dyDescent="0.25">
      <c r="A409" t="s">
        <v>51</v>
      </c>
      <c r="B409" s="9" t="s">
        <v>69</v>
      </c>
      <c r="C409" s="9" t="s">
        <v>53</v>
      </c>
      <c r="D409" s="9" t="s">
        <v>70</v>
      </c>
      <c r="E409" s="9" t="s">
        <v>59</v>
      </c>
      <c r="F409" s="14" t="s">
        <v>99</v>
      </c>
      <c r="G409" s="16">
        <v>6.897239999999999E-5</v>
      </c>
      <c r="H409" s="16">
        <v>1.7243100000000001E-5</v>
      </c>
      <c r="I409" s="16">
        <v>8.539440000000001E-6</v>
      </c>
      <c r="J409" s="16">
        <v>8.1396000000000008E-6</v>
      </c>
      <c r="K409" s="16">
        <v>1.0289453999999999E-4</v>
      </c>
      <c r="L409" t="s">
        <v>56</v>
      </c>
    </row>
    <row r="410" spans="1:12" x14ac:dyDescent="0.25">
      <c r="A410" t="s">
        <v>51</v>
      </c>
      <c r="B410" s="7" t="s">
        <v>71</v>
      </c>
      <c r="C410" s="7" t="s">
        <v>66</v>
      </c>
      <c r="D410" s="7" t="s">
        <v>72</v>
      </c>
      <c r="E410" s="7" t="s">
        <v>67</v>
      </c>
      <c r="F410" s="13" t="s">
        <v>99</v>
      </c>
      <c r="G410" s="15">
        <v>5.9576648737546902</v>
      </c>
      <c r="H410" s="15">
        <v>1.4836117694737552</v>
      </c>
      <c r="I410" s="15">
        <v>1.178922142288894</v>
      </c>
      <c r="J410" s="15">
        <v>0.84129171934110303</v>
      </c>
      <c r="K410" s="15">
        <v>9.4614905048584408</v>
      </c>
      <c r="L410" t="s">
        <v>56</v>
      </c>
    </row>
    <row r="411" spans="1:12" x14ac:dyDescent="0.25">
      <c r="A411" t="s">
        <v>51</v>
      </c>
      <c r="B411" s="9" t="s">
        <v>71</v>
      </c>
      <c r="C411" s="9" t="s">
        <v>66</v>
      </c>
      <c r="D411" s="9" t="s">
        <v>72</v>
      </c>
      <c r="E411" s="9" t="s">
        <v>73</v>
      </c>
      <c r="F411" s="14" t="s">
        <v>99</v>
      </c>
      <c r="G411" s="16">
        <v>2.7386842183534599</v>
      </c>
      <c r="H411" s="16">
        <v>0.68287586324661242</v>
      </c>
      <c r="I411" s="16">
        <v>0.55568783300037439</v>
      </c>
      <c r="J411" s="16">
        <v>0.39719925285020763</v>
      </c>
      <c r="K411" s="16">
        <v>4.3744471674506542</v>
      </c>
      <c r="L411" t="s">
        <v>56</v>
      </c>
    </row>
    <row r="412" spans="1:12" x14ac:dyDescent="0.25">
      <c r="A412" t="s">
        <v>51</v>
      </c>
      <c r="B412" s="7" t="s">
        <v>71</v>
      </c>
      <c r="C412" s="7" t="s">
        <v>66</v>
      </c>
      <c r="D412" s="7" t="s">
        <v>72</v>
      </c>
      <c r="E412" s="7" t="s">
        <v>74</v>
      </c>
      <c r="F412" s="13" t="s">
        <v>99</v>
      </c>
      <c r="G412" s="15">
        <v>0.19710447941590001</v>
      </c>
      <c r="H412" s="15">
        <v>4.9196190058456185E-2</v>
      </c>
      <c r="I412" s="15">
        <v>4.1024630222319003E-2</v>
      </c>
      <c r="J412" s="15">
        <v>3.2562061479381579E-2</v>
      </c>
      <c r="K412" s="15">
        <v>0.31988736117605676</v>
      </c>
      <c r="L412" t="s">
        <v>56</v>
      </c>
    </row>
    <row r="413" spans="1:12" x14ac:dyDescent="0.25">
      <c r="A413" t="s">
        <v>51</v>
      </c>
      <c r="B413" s="9" t="s">
        <v>71</v>
      </c>
      <c r="C413" s="9" t="s">
        <v>66</v>
      </c>
      <c r="D413" s="9" t="s">
        <v>72</v>
      </c>
      <c r="E413" s="9" t="s">
        <v>75</v>
      </c>
      <c r="F413" s="14" t="s">
        <v>99</v>
      </c>
      <c r="G413" s="16">
        <v>2.0495296984294312E-2</v>
      </c>
      <c r="H413" s="16">
        <v>5.1138868544018086E-3</v>
      </c>
      <c r="I413" s="16">
        <v>4.2481287108085599E-3</v>
      </c>
      <c r="J413" s="16">
        <v>3.4814955443654835E-3</v>
      </c>
      <c r="K413" s="16">
        <v>3.3338808093870166E-2</v>
      </c>
      <c r="L413" t="s">
        <v>56</v>
      </c>
    </row>
    <row r="414" spans="1:12" x14ac:dyDescent="0.25">
      <c r="A414" t="s">
        <v>51</v>
      </c>
      <c r="B414" s="7" t="s">
        <v>71</v>
      </c>
      <c r="C414" s="7" t="s">
        <v>66</v>
      </c>
      <c r="D414" s="7" t="s">
        <v>72</v>
      </c>
      <c r="E414" s="7" t="s">
        <v>76</v>
      </c>
      <c r="F414" s="13" t="s">
        <v>99</v>
      </c>
      <c r="G414" s="15">
        <v>0</v>
      </c>
      <c r="H414" s="15">
        <v>0</v>
      </c>
      <c r="I414" s="15">
        <v>0</v>
      </c>
      <c r="J414" s="15">
        <v>0</v>
      </c>
      <c r="K414" s="15">
        <v>0</v>
      </c>
      <c r="L414" t="s">
        <v>56</v>
      </c>
    </row>
    <row r="415" spans="1:12" x14ac:dyDescent="0.25">
      <c r="A415" t="s">
        <v>51</v>
      </c>
      <c r="B415" s="9" t="s">
        <v>71</v>
      </c>
      <c r="C415" s="9" t="s">
        <v>66</v>
      </c>
      <c r="D415" s="9" t="s">
        <v>77</v>
      </c>
      <c r="E415" s="9" t="s">
        <v>67</v>
      </c>
      <c r="F415" s="14" t="s">
        <v>99</v>
      </c>
      <c r="G415" s="16">
        <v>2.2288270699129602</v>
      </c>
      <c r="H415" s="16">
        <v>0.55502547059776786</v>
      </c>
      <c r="I415" s="16">
        <v>0.44011629608108638</v>
      </c>
      <c r="J415" s="16">
        <v>0.30459383252602373</v>
      </c>
      <c r="K415" s="16">
        <v>3.5285626691178384</v>
      </c>
      <c r="L415" t="s">
        <v>56</v>
      </c>
    </row>
    <row r="416" spans="1:12" x14ac:dyDescent="0.25">
      <c r="A416" t="s">
        <v>51</v>
      </c>
      <c r="B416" s="7" t="s">
        <v>71</v>
      </c>
      <c r="C416" s="7" t="s">
        <v>66</v>
      </c>
      <c r="D416" s="7" t="s">
        <v>77</v>
      </c>
      <c r="E416" s="7" t="s">
        <v>73</v>
      </c>
      <c r="F416" s="13" t="s">
        <v>99</v>
      </c>
      <c r="G416" s="15">
        <v>0.55026407212138062</v>
      </c>
      <c r="H416" s="15">
        <v>0.13709228553940309</v>
      </c>
      <c r="I416" s="15">
        <v>0.10985001463166687</v>
      </c>
      <c r="J416" s="15">
        <v>7.84696014084868E-2</v>
      </c>
      <c r="K416" s="15">
        <v>0.87567597370093742</v>
      </c>
      <c r="L416" t="s">
        <v>56</v>
      </c>
    </row>
    <row r="417" spans="1:12" x14ac:dyDescent="0.25">
      <c r="A417" t="s">
        <v>51</v>
      </c>
      <c r="B417" s="9" t="s">
        <v>71</v>
      </c>
      <c r="C417" s="9" t="s">
        <v>66</v>
      </c>
      <c r="D417" s="9" t="s">
        <v>77</v>
      </c>
      <c r="E417" s="9" t="s">
        <v>74</v>
      </c>
      <c r="F417" s="14" t="s">
        <v>99</v>
      </c>
      <c r="G417" s="16">
        <v>8.560048063967364E-2</v>
      </c>
      <c r="H417" s="16">
        <v>2.1358571535566043E-2</v>
      </c>
      <c r="I417" s="16">
        <v>1.7693491333007488E-2</v>
      </c>
      <c r="J417" s="16">
        <v>1.38927035816534E-2</v>
      </c>
      <c r="K417" s="16">
        <v>0.13854524708990057</v>
      </c>
      <c r="L417" t="s">
        <v>56</v>
      </c>
    </row>
    <row r="418" spans="1:12" x14ac:dyDescent="0.25">
      <c r="A418" t="s">
        <v>51</v>
      </c>
      <c r="B418" s="7" t="s">
        <v>71</v>
      </c>
      <c r="C418" s="7" t="s">
        <v>66</v>
      </c>
      <c r="D418" s="7" t="s">
        <v>77</v>
      </c>
      <c r="E418" s="7" t="s">
        <v>75</v>
      </c>
      <c r="F418" s="13" t="s">
        <v>99</v>
      </c>
      <c r="G418" s="15">
        <v>1.3765547363574982E-2</v>
      </c>
      <c r="H418" s="15">
        <v>3.4345156723861753E-3</v>
      </c>
      <c r="I418" s="15">
        <v>2.8495977234897067E-3</v>
      </c>
      <c r="J418" s="15">
        <v>2.3074510362154489E-3</v>
      </c>
      <c r="K418" s="15">
        <v>2.2357111795666317E-2</v>
      </c>
      <c r="L418" t="s">
        <v>56</v>
      </c>
    </row>
    <row r="419" spans="1:12" x14ac:dyDescent="0.25">
      <c r="A419" t="s">
        <v>51</v>
      </c>
      <c r="B419" s="9" t="s">
        <v>71</v>
      </c>
      <c r="C419" s="9" t="s">
        <v>66</v>
      </c>
      <c r="D419" s="9" t="s">
        <v>77</v>
      </c>
      <c r="E419" s="9" t="s">
        <v>76</v>
      </c>
      <c r="F419" s="14" t="s">
        <v>99</v>
      </c>
      <c r="G419" s="16">
        <v>0</v>
      </c>
      <c r="H419" s="16">
        <v>0</v>
      </c>
      <c r="I419" s="16">
        <v>0</v>
      </c>
      <c r="J419" s="16">
        <v>0</v>
      </c>
      <c r="K419" s="16">
        <v>0</v>
      </c>
      <c r="L419" t="s">
        <v>56</v>
      </c>
    </row>
    <row r="420" spans="1:12" x14ac:dyDescent="0.25">
      <c r="A420" t="s">
        <v>51</v>
      </c>
      <c r="B420" s="7" t="s">
        <v>71</v>
      </c>
      <c r="C420" s="7" t="s">
        <v>66</v>
      </c>
      <c r="D420" s="7" t="s">
        <v>78</v>
      </c>
      <c r="E420" s="7" t="s">
        <v>67</v>
      </c>
      <c r="F420" s="13" t="s">
        <v>99</v>
      </c>
      <c r="G420" s="15">
        <v>1.6088913078368023</v>
      </c>
      <c r="H420" s="15">
        <v>0.40068970168552737</v>
      </c>
      <c r="I420" s="15">
        <v>0.28278057649087152</v>
      </c>
      <c r="J420" s="15">
        <v>0.53756272641919267</v>
      </c>
      <c r="K420" s="15">
        <v>2.8299243124323938</v>
      </c>
      <c r="L420" t="s">
        <v>56</v>
      </c>
    </row>
    <row r="421" spans="1:12" x14ac:dyDescent="0.25">
      <c r="A421" t="s">
        <v>51</v>
      </c>
      <c r="B421" s="9" t="s">
        <v>71</v>
      </c>
      <c r="C421" s="9" t="s">
        <v>66</v>
      </c>
      <c r="D421" s="9" t="s">
        <v>78</v>
      </c>
      <c r="E421" s="9" t="s">
        <v>73</v>
      </c>
      <c r="F421" s="14" t="s">
        <v>99</v>
      </c>
      <c r="G421" s="16">
        <v>1.2415605529546703</v>
      </c>
      <c r="H421" s="16">
        <v>0.30930241851690871</v>
      </c>
      <c r="I421" s="16">
        <v>0.2196680220562883</v>
      </c>
      <c r="J421" s="16">
        <v>0.42274155483243681</v>
      </c>
      <c r="K421" s="16">
        <v>2.1932725483603042</v>
      </c>
      <c r="L421" t="s">
        <v>56</v>
      </c>
    </row>
    <row r="422" spans="1:12" x14ac:dyDescent="0.25">
      <c r="A422" t="s">
        <v>51</v>
      </c>
      <c r="B422" s="7" t="s">
        <v>71</v>
      </c>
      <c r="C422" s="7" t="s">
        <v>66</v>
      </c>
      <c r="D422" s="7" t="s">
        <v>78</v>
      </c>
      <c r="E422" s="7" t="s">
        <v>74</v>
      </c>
      <c r="F422" s="13" t="s">
        <v>99</v>
      </c>
      <c r="G422" s="15">
        <v>2.0622202458976543E-2</v>
      </c>
      <c r="H422" s="15">
        <v>5.144671517662785E-3</v>
      </c>
      <c r="I422" s="15">
        <v>3.7741221563291879E-3</v>
      </c>
      <c r="J422" s="15">
        <v>8.1247473136267338E-3</v>
      </c>
      <c r="K422" s="15">
        <v>3.7665743446595248E-2</v>
      </c>
      <c r="L422" t="s">
        <v>56</v>
      </c>
    </row>
    <row r="423" spans="1:12" x14ac:dyDescent="0.25">
      <c r="A423" t="s">
        <v>51</v>
      </c>
      <c r="B423" s="9" t="s">
        <v>71</v>
      </c>
      <c r="C423" s="9" t="s">
        <v>66</v>
      </c>
      <c r="D423" s="9" t="s">
        <v>78</v>
      </c>
      <c r="E423" s="9" t="s">
        <v>75</v>
      </c>
      <c r="F423" s="14" t="s">
        <v>99</v>
      </c>
      <c r="G423" s="16">
        <v>2.0709773282169283E-3</v>
      </c>
      <c r="H423" s="16">
        <v>5.1670090772613637E-4</v>
      </c>
      <c r="I423" s="16">
        <v>3.8006880167488772E-4</v>
      </c>
      <c r="J423" s="16">
        <v>8.2639527900012515E-4</v>
      </c>
      <c r="K423" s="16">
        <v>3.794142316618078E-3</v>
      </c>
      <c r="L423" t="s">
        <v>56</v>
      </c>
    </row>
    <row r="424" spans="1:12" x14ac:dyDescent="0.25">
      <c r="A424" t="s">
        <v>51</v>
      </c>
      <c r="B424" s="7" t="s">
        <v>71</v>
      </c>
      <c r="C424" s="7" t="s">
        <v>66</v>
      </c>
      <c r="D424" s="7" t="s">
        <v>78</v>
      </c>
      <c r="E424" s="7" t="s">
        <v>76</v>
      </c>
      <c r="F424" s="13" t="s">
        <v>99</v>
      </c>
      <c r="G424" s="15">
        <v>0</v>
      </c>
      <c r="H424" s="15">
        <v>0</v>
      </c>
      <c r="I424" s="15">
        <v>0</v>
      </c>
      <c r="J424" s="15">
        <v>0</v>
      </c>
      <c r="K424" s="15">
        <v>0</v>
      </c>
      <c r="L424" t="s">
        <v>56</v>
      </c>
    </row>
    <row r="425" spans="1:12" x14ac:dyDescent="0.25">
      <c r="A425" t="s">
        <v>51</v>
      </c>
      <c r="B425" s="9" t="s">
        <v>71</v>
      </c>
      <c r="C425" s="9" t="s">
        <v>66</v>
      </c>
      <c r="D425" s="9" t="s">
        <v>79</v>
      </c>
      <c r="E425" s="9" t="s">
        <v>67</v>
      </c>
      <c r="F425" s="14" t="s">
        <v>99</v>
      </c>
      <c r="G425" s="16">
        <v>1.6180889583984441</v>
      </c>
      <c r="H425" s="16">
        <v>0.40281625525858389</v>
      </c>
      <c r="I425" s="16">
        <v>0.28184165114654097</v>
      </c>
      <c r="J425" s="16">
        <v>0.52368727082398292</v>
      </c>
      <c r="K425" s="16">
        <v>2.8264341356275522</v>
      </c>
      <c r="L425" t="s">
        <v>56</v>
      </c>
    </row>
    <row r="426" spans="1:12" x14ac:dyDescent="0.25">
      <c r="A426" t="s">
        <v>51</v>
      </c>
      <c r="B426" s="7" t="s">
        <v>71</v>
      </c>
      <c r="C426" s="7" t="s">
        <v>66</v>
      </c>
      <c r="D426" s="7" t="s">
        <v>79</v>
      </c>
      <c r="E426" s="7" t="s">
        <v>73</v>
      </c>
      <c r="F426" s="13" t="s">
        <v>99</v>
      </c>
      <c r="G426" s="15">
        <v>0.64201055865983159</v>
      </c>
      <c r="H426" s="15">
        <v>0.15985262957875471</v>
      </c>
      <c r="I426" s="15">
        <v>0.11229303056967725</v>
      </c>
      <c r="J426" s="15">
        <v>0.21214668119878632</v>
      </c>
      <c r="K426" s="15">
        <v>1.1263029000070497</v>
      </c>
      <c r="L426" t="s">
        <v>56</v>
      </c>
    </row>
    <row r="427" spans="1:12" x14ac:dyDescent="0.25">
      <c r="A427" t="s">
        <v>51</v>
      </c>
      <c r="B427" s="9" t="s">
        <v>71</v>
      </c>
      <c r="C427" s="9" t="s">
        <v>66</v>
      </c>
      <c r="D427" s="9" t="s">
        <v>79</v>
      </c>
      <c r="E427" s="9" t="s">
        <v>74</v>
      </c>
      <c r="F427" s="14" t="s">
        <v>99</v>
      </c>
      <c r="G427" s="16">
        <v>0.20481245739655649</v>
      </c>
      <c r="H427" s="16">
        <v>5.1094982602778838E-2</v>
      </c>
      <c r="I427" s="16">
        <v>3.7429460578995953E-2</v>
      </c>
      <c r="J427" s="16">
        <v>7.8919699736920715E-2</v>
      </c>
      <c r="K427" s="16">
        <v>0.37225660031525193</v>
      </c>
      <c r="L427" t="s">
        <v>56</v>
      </c>
    </row>
    <row r="428" spans="1:12" x14ac:dyDescent="0.25">
      <c r="A428" t="s">
        <v>51</v>
      </c>
      <c r="B428" s="7" t="s">
        <v>71</v>
      </c>
      <c r="C428" s="7" t="s">
        <v>66</v>
      </c>
      <c r="D428" s="7" t="s">
        <v>79</v>
      </c>
      <c r="E428" s="7" t="s">
        <v>75</v>
      </c>
      <c r="F428" s="13" t="s">
        <v>99</v>
      </c>
      <c r="G428" s="15">
        <v>3.6390862732829224E-2</v>
      </c>
      <c r="H428" s="15">
        <v>9.0776997542734803E-3</v>
      </c>
      <c r="I428" s="15">
        <v>6.6465213748521717E-3</v>
      </c>
      <c r="J428" s="15">
        <v>1.4244796605389524E-2</v>
      </c>
      <c r="K428" s="15">
        <v>6.6359880467344395E-2</v>
      </c>
      <c r="L428" t="s">
        <v>56</v>
      </c>
    </row>
    <row r="429" spans="1:12" x14ac:dyDescent="0.25">
      <c r="A429" t="s">
        <v>51</v>
      </c>
      <c r="B429" s="9" t="s">
        <v>71</v>
      </c>
      <c r="C429" s="9" t="s">
        <v>66</v>
      </c>
      <c r="D429" s="9" t="s">
        <v>79</v>
      </c>
      <c r="E429" s="9" t="s">
        <v>76</v>
      </c>
      <c r="F429" s="14" t="s">
        <v>99</v>
      </c>
      <c r="G429" s="16">
        <v>0</v>
      </c>
      <c r="H429" s="16">
        <v>0</v>
      </c>
      <c r="I429" s="16">
        <v>0</v>
      </c>
      <c r="J429" s="16">
        <v>0</v>
      </c>
      <c r="K429" s="16">
        <v>0</v>
      </c>
      <c r="L429" t="s">
        <v>56</v>
      </c>
    </row>
    <row r="430" spans="1:12" x14ac:dyDescent="0.25">
      <c r="A430" t="s">
        <v>51</v>
      </c>
      <c r="B430" s="7" t="s">
        <v>71</v>
      </c>
      <c r="C430" s="7" t="s">
        <v>66</v>
      </c>
      <c r="D430" s="7" t="s">
        <v>80</v>
      </c>
      <c r="E430" s="7" t="s">
        <v>67</v>
      </c>
      <c r="F430" s="13" t="s">
        <v>99</v>
      </c>
      <c r="G430" s="15">
        <v>0.38933485444889215</v>
      </c>
      <c r="H430" s="15">
        <v>0.15520641679032324</v>
      </c>
      <c r="I430" s="15">
        <v>0</v>
      </c>
      <c r="J430" s="15">
        <v>0.74666815088723626</v>
      </c>
      <c r="K430" s="15">
        <v>1.2912094221264516</v>
      </c>
      <c r="L430" t="s">
        <v>56</v>
      </c>
    </row>
    <row r="431" spans="1:12" x14ac:dyDescent="0.25">
      <c r="A431" t="s">
        <v>51</v>
      </c>
      <c r="B431" s="9" t="s">
        <v>71</v>
      </c>
      <c r="C431" s="9" t="s">
        <v>66</v>
      </c>
      <c r="D431" s="9" t="s">
        <v>80</v>
      </c>
      <c r="E431" s="9" t="s">
        <v>73</v>
      </c>
      <c r="F431" s="14" t="s">
        <v>99</v>
      </c>
      <c r="G431" s="16">
        <v>0.14239330306191808</v>
      </c>
      <c r="H431" s="16">
        <v>3.5456439816747516E-2</v>
      </c>
      <c r="I431" s="16">
        <v>0</v>
      </c>
      <c r="J431" s="16">
        <v>1.0873336766187891</v>
      </c>
      <c r="K431" s="16">
        <v>1.2651834194974547</v>
      </c>
      <c r="L431" t="s">
        <v>56</v>
      </c>
    </row>
    <row r="432" spans="1:12" x14ac:dyDescent="0.25">
      <c r="A432" t="s">
        <v>51</v>
      </c>
      <c r="B432" s="7" t="s">
        <v>71</v>
      </c>
      <c r="C432" s="7" t="s">
        <v>66</v>
      </c>
      <c r="D432" s="7" t="s">
        <v>80</v>
      </c>
      <c r="E432" s="7" t="s">
        <v>74</v>
      </c>
      <c r="F432" s="13" t="s">
        <v>99</v>
      </c>
      <c r="G432" s="15">
        <v>7.7787568384328296E-3</v>
      </c>
      <c r="H432" s="15">
        <v>1.9399662730665169E-3</v>
      </c>
      <c r="I432" s="15">
        <v>0</v>
      </c>
      <c r="J432" s="15">
        <v>6.9895240240380532E-2</v>
      </c>
      <c r="K432" s="15">
        <v>7.9613963351879882E-2</v>
      </c>
      <c r="L432" t="s">
        <v>56</v>
      </c>
    </row>
    <row r="433" spans="1:12" x14ac:dyDescent="0.25">
      <c r="A433" t="s">
        <v>51</v>
      </c>
      <c r="B433" s="9" t="s">
        <v>71</v>
      </c>
      <c r="C433" s="9" t="s">
        <v>66</v>
      </c>
      <c r="D433" s="9" t="s">
        <v>80</v>
      </c>
      <c r="E433" s="9" t="s">
        <v>75</v>
      </c>
      <c r="F433" s="14" t="s">
        <v>99</v>
      </c>
      <c r="G433" s="16">
        <v>1.0757764043337983E-3</v>
      </c>
      <c r="H433" s="16">
        <v>2.6831965325875112E-4</v>
      </c>
      <c r="I433" s="16">
        <v>0</v>
      </c>
      <c r="J433" s="16">
        <v>9.8944692149084794E-3</v>
      </c>
      <c r="K433" s="16">
        <v>1.1238565272501029E-2</v>
      </c>
      <c r="L433" t="s">
        <v>56</v>
      </c>
    </row>
    <row r="434" spans="1:12" x14ac:dyDescent="0.25">
      <c r="A434" t="s">
        <v>51</v>
      </c>
      <c r="B434" s="7" t="s">
        <v>71</v>
      </c>
      <c r="C434" s="7" t="s">
        <v>66</v>
      </c>
      <c r="D434" s="7" t="s">
        <v>80</v>
      </c>
      <c r="E434" s="7" t="s">
        <v>76</v>
      </c>
      <c r="F434" s="13" t="s">
        <v>99</v>
      </c>
      <c r="G434" s="15">
        <v>0</v>
      </c>
      <c r="H434" s="15">
        <v>0</v>
      </c>
      <c r="I434" s="15">
        <v>0</v>
      </c>
      <c r="J434" s="15">
        <v>0</v>
      </c>
      <c r="K434" s="15">
        <v>0</v>
      </c>
      <c r="L434" t="s">
        <v>56</v>
      </c>
    </row>
    <row r="435" spans="1:12" x14ac:dyDescent="0.25">
      <c r="A435" t="s">
        <v>51</v>
      </c>
      <c r="B435" s="9" t="s">
        <v>71</v>
      </c>
      <c r="C435" s="9" t="s">
        <v>66</v>
      </c>
      <c r="D435" s="9" t="s">
        <v>81</v>
      </c>
      <c r="E435" s="9" t="s">
        <v>67</v>
      </c>
      <c r="F435" s="14" t="s">
        <v>99</v>
      </c>
      <c r="G435" s="16">
        <v>0.15859820646604492</v>
      </c>
      <c r="H435" s="16">
        <v>6.3232001876005292E-2</v>
      </c>
      <c r="I435" s="16">
        <v>0</v>
      </c>
      <c r="J435" s="16">
        <v>0.3018484581410521</v>
      </c>
      <c r="K435" s="16">
        <v>0.52367866648310235</v>
      </c>
      <c r="L435" t="s">
        <v>56</v>
      </c>
    </row>
    <row r="436" spans="1:12" x14ac:dyDescent="0.25">
      <c r="A436" t="s">
        <v>51</v>
      </c>
      <c r="B436" s="7" t="s">
        <v>71</v>
      </c>
      <c r="C436" s="7" t="s">
        <v>66</v>
      </c>
      <c r="D436" s="7" t="s">
        <v>81</v>
      </c>
      <c r="E436" s="7" t="s">
        <v>73</v>
      </c>
      <c r="F436" s="13" t="s">
        <v>99</v>
      </c>
      <c r="G436" s="15">
        <v>9.9662673769974723E-3</v>
      </c>
      <c r="H436" s="15">
        <v>2.4824419840309502E-3</v>
      </c>
      <c r="I436" s="15">
        <v>0</v>
      </c>
      <c r="J436" s="15">
        <v>7.8359728292278094E-2</v>
      </c>
      <c r="K436" s="15">
        <v>9.0808437653306512E-2</v>
      </c>
      <c r="L436" t="s">
        <v>56</v>
      </c>
    </row>
    <row r="437" spans="1:12" x14ac:dyDescent="0.25">
      <c r="A437" t="s">
        <v>51</v>
      </c>
      <c r="B437" s="9" t="s">
        <v>71</v>
      </c>
      <c r="C437" s="9" t="s">
        <v>66</v>
      </c>
      <c r="D437" s="9" t="s">
        <v>81</v>
      </c>
      <c r="E437" s="9" t="s">
        <v>76</v>
      </c>
      <c r="F437" s="14" t="s">
        <v>99</v>
      </c>
      <c r="G437" s="16">
        <v>0</v>
      </c>
      <c r="H437" s="16">
        <v>0</v>
      </c>
      <c r="I437" s="16">
        <v>0</v>
      </c>
      <c r="J437" s="16">
        <v>0</v>
      </c>
      <c r="K437" s="16">
        <v>0</v>
      </c>
      <c r="L437" t="s">
        <v>56</v>
      </c>
    </row>
    <row r="438" spans="1:12" x14ac:dyDescent="0.25">
      <c r="A438" t="s">
        <v>51</v>
      </c>
      <c r="B438" s="7" t="s">
        <v>71</v>
      </c>
      <c r="C438" s="7" t="s">
        <v>66</v>
      </c>
      <c r="D438" s="7" t="s">
        <v>82</v>
      </c>
      <c r="E438" s="7" t="s">
        <v>67</v>
      </c>
      <c r="F438" s="13" t="s">
        <v>99</v>
      </c>
      <c r="G438" s="15">
        <v>0.62677275933073862</v>
      </c>
      <c r="H438" s="15">
        <v>0.25001675676521279</v>
      </c>
      <c r="I438" s="15">
        <v>0</v>
      </c>
      <c r="J438" s="15">
        <v>1.2237268266323846</v>
      </c>
      <c r="K438" s="15">
        <v>2.1005163427283362</v>
      </c>
      <c r="L438" t="s">
        <v>56</v>
      </c>
    </row>
    <row r="439" spans="1:12" x14ac:dyDescent="0.25">
      <c r="A439" t="s">
        <v>51</v>
      </c>
      <c r="B439" s="9" t="s">
        <v>71</v>
      </c>
      <c r="C439" s="9" t="s">
        <v>66</v>
      </c>
      <c r="D439" s="9" t="s">
        <v>82</v>
      </c>
      <c r="E439" s="9" t="s">
        <v>73</v>
      </c>
      <c r="F439" s="14" t="s">
        <v>99</v>
      </c>
      <c r="G439" s="16">
        <v>0.15959544851290974</v>
      </c>
      <c r="H439" s="16">
        <v>3.9783818112597243E-2</v>
      </c>
      <c r="I439" s="16">
        <v>0</v>
      </c>
      <c r="J439" s="16">
        <v>1.3369982259919566</v>
      </c>
      <c r="K439" s="16">
        <v>1.5363774926174636</v>
      </c>
      <c r="L439" t="s">
        <v>56</v>
      </c>
    </row>
    <row r="440" spans="1:12" x14ac:dyDescent="0.25">
      <c r="A440" t="s">
        <v>51</v>
      </c>
      <c r="B440" s="7" t="s">
        <v>71</v>
      </c>
      <c r="C440" s="7" t="s">
        <v>66</v>
      </c>
      <c r="D440" s="7" t="s">
        <v>82</v>
      </c>
      <c r="E440" s="7" t="s">
        <v>74</v>
      </c>
      <c r="F440" s="13" t="s">
        <v>99</v>
      </c>
      <c r="G440" s="15">
        <v>2.4591528215209906E-3</v>
      </c>
      <c r="H440" s="15">
        <v>6.1374412831351449E-4</v>
      </c>
      <c r="I440" s="15">
        <v>0</v>
      </c>
      <c r="J440" s="15">
        <v>2.2408212869377747E-2</v>
      </c>
      <c r="K440" s="15">
        <v>2.5481109819212252E-2</v>
      </c>
      <c r="L440" t="s">
        <v>56</v>
      </c>
    </row>
    <row r="441" spans="1:12" x14ac:dyDescent="0.25">
      <c r="A441" t="s">
        <v>51</v>
      </c>
      <c r="B441" s="9" t="s">
        <v>71</v>
      </c>
      <c r="C441" s="9" t="s">
        <v>66</v>
      </c>
      <c r="D441" s="9" t="s">
        <v>82</v>
      </c>
      <c r="E441" s="9" t="s">
        <v>76</v>
      </c>
      <c r="F441" s="14" t="s">
        <v>99</v>
      </c>
      <c r="G441" s="16">
        <v>0</v>
      </c>
      <c r="H441" s="16">
        <v>0</v>
      </c>
      <c r="I441" s="16">
        <v>0</v>
      </c>
      <c r="J441" s="16">
        <v>0</v>
      </c>
      <c r="K441" s="16">
        <v>0</v>
      </c>
      <c r="L441" t="s">
        <v>56</v>
      </c>
    </row>
    <row r="442" spans="1:12" x14ac:dyDescent="0.25">
      <c r="A442" t="s">
        <v>51</v>
      </c>
      <c r="B442" s="7" t="s">
        <v>71</v>
      </c>
      <c r="C442" s="7" t="s">
        <v>66</v>
      </c>
      <c r="D442" s="7" t="s">
        <v>83</v>
      </c>
      <c r="E442" s="7" t="s">
        <v>67</v>
      </c>
      <c r="F442" s="13" t="s">
        <v>99</v>
      </c>
      <c r="G442" s="15">
        <v>0.1844922379375778</v>
      </c>
      <c r="H442" s="15">
        <v>7.361312255631558E-2</v>
      </c>
      <c r="I442" s="15">
        <v>0</v>
      </c>
      <c r="J442" s="15">
        <v>0.36272350966363792</v>
      </c>
      <c r="K442" s="15">
        <v>0.6208288701575313</v>
      </c>
      <c r="L442" t="s">
        <v>56</v>
      </c>
    </row>
    <row r="443" spans="1:12" x14ac:dyDescent="0.25">
      <c r="A443" t="s">
        <v>51</v>
      </c>
      <c r="B443" s="9" t="s">
        <v>71</v>
      </c>
      <c r="C443" s="9" t="s">
        <v>66</v>
      </c>
      <c r="D443" s="9" t="s">
        <v>83</v>
      </c>
      <c r="E443" s="9" t="s">
        <v>73</v>
      </c>
      <c r="F443" s="14" t="s">
        <v>99</v>
      </c>
      <c r="G443" s="16">
        <v>0.32730910480677083</v>
      </c>
      <c r="H443" s="16">
        <v>8.1628160658412677E-2</v>
      </c>
      <c r="I443" s="16">
        <v>0</v>
      </c>
      <c r="J443" s="16">
        <v>2.7254094026605244</v>
      </c>
      <c r="K443" s="16">
        <v>3.1343466681257079</v>
      </c>
      <c r="L443" t="s">
        <v>56</v>
      </c>
    </row>
    <row r="444" spans="1:12" x14ac:dyDescent="0.25">
      <c r="A444" t="s">
        <v>51</v>
      </c>
      <c r="B444" s="7" t="s">
        <v>71</v>
      </c>
      <c r="C444" s="7" t="s">
        <v>66</v>
      </c>
      <c r="D444" s="7" t="s">
        <v>83</v>
      </c>
      <c r="E444" s="7" t="s">
        <v>76</v>
      </c>
      <c r="F444" s="13" t="s">
        <v>99</v>
      </c>
      <c r="G444" s="15">
        <v>0</v>
      </c>
      <c r="H444" s="15">
        <v>0</v>
      </c>
      <c r="I444" s="15">
        <v>0</v>
      </c>
      <c r="J444" s="15">
        <v>0</v>
      </c>
      <c r="K444" s="15">
        <v>0</v>
      </c>
      <c r="L444" t="s">
        <v>56</v>
      </c>
    </row>
    <row r="445" spans="1:12" x14ac:dyDescent="0.25">
      <c r="A445" t="s">
        <v>51</v>
      </c>
      <c r="B445" s="9" t="s">
        <v>84</v>
      </c>
      <c r="C445" s="9" t="s">
        <v>66</v>
      </c>
      <c r="D445" s="9" t="s">
        <v>85</v>
      </c>
      <c r="E445" s="9" t="s">
        <v>67</v>
      </c>
      <c r="F445" s="14" t="s">
        <v>99</v>
      </c>
      <c r="G445" s="16">
        <v>0.54619542668032561</v>
      </c>
      <c r="H445" s="16">
        <v>0.23297244118544691</v>
      </c>
      <c r="I445" s="16">
        <v>8.7214324285435615E-2</v>
      </c>
      <c r="J445" s="16">
        <v>6.194819311070076E-2</v>
      </c>
      <c r="K445" s="16">
        <v>0.92833038526190892</v>
      </c>
      <c r="L445" t="s">
        <v>56</v>
      </c>
    </row>
    <row r="446" spans="1:12" x14ac:dyDescent="0.25">
      <c r="A446" t="s">
        <v>51</v>
      </c>
      <c r="B446" s="7" t="s">
        <v>84</v>
      </c>
      <c r="C446" s="7" t="s">
        <v>66</v>
      </c>
      <c r="D446" s="7" t="s">
        <v>85</v>
      </c>
      <c r="E446" s="7" t="s">
        <v>73</v>
      </c>
      <c r="F446" s="13" t="s">
        <v>99</v>
      </c>
      <c r="G446" s="15">
        <v>3.8697764186033812</v>
      </c>
      <c r="H446" s="15">
        <v>1.652581953390333</v>
      </c>
      <c r="I446" s="15">
        <v>0.63533292368909211</v>
      </c>
      <c r="J446" s="15">
        <v>0.49636730212068447</v>
      </c>
      <c r="K446" s="15">
        <v>6.6540585978034912</v>
      </c>
      <c r="L446" t="s">
        <v>56</v>
      </c>
    </row>
    <row r="447" spans="1:12" x14ac:dyDescent="0.25">
      <c r="A447" t="s">
        <v>51</v>
      </c>
      <c r="B447" s="9" t="s">
        <v>84</v>
      </c>
      <c r="C447" s="9" t="s">
        <v>66</v>
      </c>
      <c r="D447" s="9" t="s">
        <v>85</v>
      </c>
      <c r="E447" s="9" t="s">
        <v>74</v>
      </c>
      <c r="F447" s="14" t="s">
        <v>99</v>
      </c>
      <c r="G447" s="16">
        <v>4.4015987009876335E-2</v>
      </c>
      <c r="H447" s="16">
        <v>1.8808331488385038E-2</v>
      </c>
      <c r="I447" s="16">
        <v>7.3329592655073618E-3</v>
      </c>
      <c r="J447" s="16">
        <v>5.9360468980642171E-3</v>
      </c>
      <c r="K447" s="16">
        <v>7.6093324661832953E-2</v>
      </c>
      <c r="L447" t="s">
        <v>56</v>
      </c>
    </row>
    <row r="448" spans="1:12" x14ac:dyDescent="0.25">
      <c r="A448" t="s">
        <v>51</v>
      </c>
      <c r="B448" s="7" t="s">
        <v>84</v>
      </c>
      <c r="C448" s="7" t="s">
        <v>66</v>
      </c>
      <c r="D448" s="7" t="s">
        <v>85</v>
      </c>
      <c r="E448" s="7" t="s">
        <v>75</v>
      </c>
      <c r="F448" s="13" t="s">
        <v>99</v>
      </c>
      <c r="G448" s="15">
        <v>0.53035608201483009</v>
      </c>
      <c r="H448" s="15">
        <v>0.22670201608329066</v>
      </c>
      <c r="I448" s="15">
        <v>8.896020505480555E-2</v>
      </c>
      <c r="J448" s="15">
        <v>7.1928876017470167E-2</v>
      </c>
      <c r="K448" s="15">
        <v>0.91794717917039637</v>
      </c>
      <c r="L448" t="s">
        <v>56</v>
      </c>
    </row>
    <row r="449" spans="1:12" x14ac:dyDescent="0.25">
      <c r="A449" t="s">
        <v>51</v>
      </c>
      <c r="B449" s="9" t="s">
        <v>84</v>
      </c>
      <c r="C449" s="9" t="s">
        <v>66</v>
      </c>
      <c r="D449" s="9" t="s">
        <v>85</v>
      </c>
      <c r="E449" s="9" t="s">
        <v>76</v>
      </c>
      <c r="F449" s="14" t="s">
        <v>99</v>
      </c>
      <c r="G449" s="16">
        <v>0</v>
      </c>
      <c r="H449" s="16">
        <v>0</v>
      </c>
      <c r="I449" s="16">
        <v>0</v>
      </c>
      <c r="J449" s="16">
        <v>0</v>
      </c>
      <c r="K449" s="16">
        <v>0</v>
      </c>
      <c r="L449" t="s">
        <v>56</v>
      </c>
    </row>
    <row r="450" spans="1:12" x14ac:dyDescent="0.25">
      <c r="A450" t="s">
        <v>51</v>
      </c>
      <c r="B450" s="7" t="s">
        <v>84</v>
      </c>
      <c r="C450" s="7" t="s">
        <v>66</v>
      </c>
      <c r="D450" s="7" t="s">
        <v>86</v>
      </c>
      <c r="E450" s="7" t="s">
        <v>67</v>
      </c>
      <c r="F450" s="13" t="s">
        <v>99</v>
      </c>
      <c r="G450" s="15">
        <v>0.14297537976247471</v>
      </c>
      <c r="H450" s="15">
        <v>6.099492827765729E-2</v>
      </c>
      <c r="I450" s="15">
        <v>2.2994621692529579E-2</v>
      </c>
      <c r="J450" s="15">
        <v>1.7218816390200085E-2</v>
      </c>
      <c r="K450" s="15">
        <v>0.24418374612286167</v>
      </c>
      <c r="L450" t="s">
        <v>56</v>
      </c>
    </row>
    <row r="451" spans="1:12" x14ac:dyDescent="0.25">
      <c r="A451" t="s">
        <v>51</v>
      </c>
      <c r="B451" s="9" t="s">
        <v>84</v>
      </c>
      <c r="C451" s="9" t="s">
        <v>66</v>
      </c>
      <c r="D451" s="9" t="s">
        <v>86</v>
      </c>
      <c r="E451" s="9" t="s">
        <v>73</v>
      </c>
      <c r="F451" s="14" t="s">
        <v>99</v>
      </c>
      <c r="G451" s="16">
        <v>1.7585478637190006</v>
      </c>
      <c r="H451" s="16">
        <v>0.75126970877469867</v>
      </c>
      <c r="I451" s="16">
        <v>0.29180270714254147</v>
      </c>
      <c r="J451" s="16">
        <v>0.23712218396261048</v>
      </c>
      <c r="K451" s="16">
        <v>3.0387424635988514</v>
      </c>
      <c r="L451" t="s">
        <v>56</v>
      </c>
    </row>
    <row r="452" spans="1:12" x14ac:dyDescent="0.25">
      <c r="A452" t="s">
        <v>51</v>
      </c>
      <c r="B452" s="7" t="s">
        <v>84</v>
      </c>
      <c r="C452" s="7" t="s">
        <v>66</v>
      </c>
      <c r="D452" s="7" t="s">
        <v>86</v>
      </c>
      <c r="E452" s="7" t="s">
        <v>74</v>
      </c>
      <c r="F452" s="13" t="s">
        <v>99</v>
      </c>
      <c r="G452" s="15">
        <v>2.3981116650674799E-2</v>
      </c>
      <c r="H452" s="15">
        <v>1.0248962056522651E-2</v>
      </c>
      <c r="I452" s="15">
        <v>3.9831923096858126E-3</v>
      </c>
      <c r="J452" s="15">
        <v>3.1037111046386791E-3</v>
      </c>
      <c r="K452" s="15">
        <v>4.1316982121521947E-2</v>
      </c>
      <c r="L452" t="s">
        <v>56</v>
      </c>
    </row>
    <row r="453" spans="1:12" x14ac:dyDescent="0.25">
      <c r="A453" t="s">
        <v>51</v>
      </c>
      <c r="B453" s="9" t="s">
        <v>84</v>
      </c>
      <c r="C453" s="9" t="s">
        <v>66</v>
      </c>
      <c r="D453" s="9" t="s">
        <v>86</v>
      </c>
      <c r="E453" s="9" t="s">
        <v>75</v>
      </c>
      <c r="F453" s="14" t="s">
        <v>99</v>
      </c>
      <c r="G453" s="16">
        <v>0.25831683998692162</v>
      </c>
      <c r="H453" s="16">
        <v>0.11042090795381403</v>
      </c>
      <c r="I453" s="16">
        <v>4.3342836069304849E-2</v>
      </c>
      <c r="J453" s="16">
        <v>3.4905210277895796E-2</v>
      </c>
      <c r="K453" s="16">
        <v>0.44698579428793628</v>
      </c>
      <c r="L453" t="s">
        <v>56</v>
      </c>
    </row>
    <row r="454" spans="1:12" x14ac:dyDescent="0.25">
      <c r="A454" t="s">
        <v>51</v>
      </c>
      <c r="B454" s="7" t="s">
        <v>84</v>
      </c>
      <c r="C454" s="7" t="s">
        <v>66</v>
      </c>
      <c r="D454" s="7" t="s">
        <v>86</v>
      </c>
      <c r="E454" s="7" t="s">
        <v>76</v>
      </c>
      <c r="F454" s="13" t="s">
        <v>99</v>
      </c>
      <c r="G454" s="15">
        <v>0</v>
      </c>
      <c r="H454" s="15">
        <v>0</v>
      </c>
      <c r="I454" s="15">
        <v>0</v>
      </c>
      <c r="J454" s="15">
        <v>0</v>
      </c>
      <c r="K454" s="15">
        <v>0</v>
      </c>
      <c r="L454" t="s">
        <v>56</v>
      </c>
    </row>
    <row r="455" spans="1:12" x14ac:dyDescent="0.25">
      <c r="A455" t="s">
        <v>51</v>
      </c>
      <c r="B455" s="9" t="s">
        <v>84</v>
      </c>
      <c r="C455" s="9" t="s">
        <v>66</v>
      </c>
      <c r="D455" s="9" t="s">
        <v>87</v>
      </c>
      <c r="E455" s="9" t="s">
        <v>67</v>
      </c>
      <c r="F455" s="14" t="s">
        <v>99</v>
      </c>
      <c r="G455" s="16">
        <v>2.2897598546052167E-2</v>
      </c>
      <c r="H455" s="16">
        <v>9.774737047108158E-3</v>
      </c>
      <c r="I455" s="16">
        <v>3.726614983246941E-3</v>
      </c>
      <c r="J455" s="16">
        <v>2.7889889893418529E-3</v>
      </c>
      <c r="K455" s="16">
        <v>3.9187939565749112E-2</v>
      </c>
      <c r="L455" t="s">
        <v>56</v>
      </c>
    </row>
    <row r="456" spans="1:12" x14ac:dyDescent="0.25">
      <c r="A456" t="s">
        <v>51</v>
      </c>
      <c r="B456" s="7" t="s">
        <v>84</v>
      </c>
      <c r="C456" s="7" t="s">
        <v>66</v>
      </c>
      <c r="D456" s="7" t="s">
        <v>87</v>
      </c>
      <c r="E456" s="7" t="s">
        <v>73</v>
      </c>
      <c r="F456" s="13" t="s">
        <v>99</v>
      </c>
      <c r="G456" s="15">
        <v>0.85153365733530595</v>
      </c>
      <c r="H456" s="15">
        <v>0.36353683242243279</v>
      </c>
      <c r="I456" s="15">
        <v>0.13867654637928659</v>
      </c>
      <c r="J456" s="15">
        <v>0.10269825519001316</v>
      </c>
      <c r="K456" s="15">
        <v>1.4564452913270383</v>
      </c>
      <c r="L456" t="s">
        <v>56</v>
      </c>
    </row>
    <row r="457" spans="1:12" x14ac:dyDescent="0.25">
      <c r="A457" t="s">
        <v>51</v>
      </c>
      <c r="B457" s="9" t="s">
        <v>84</v>
      </c>
      <c r="C457" s="9" t="s">
        <v>66</v>
      </c>
      <c r="D457" s="9" t="s">
        <v>87</v>
      </c>
      <c r="E457" s="9" t="s">
        <v>75</v>
      </c>
      <c r="F457" s="14" t="s">
        <v>99</v>
      </c>
      <c r="G457" s="16">
        <v>0.21904081139420939</v>
      </c>
      <c r="H457" s="16">
        <v>9.3592209968028445E-2</v>
      </c>
      <c r="I457" s="16">
        <v>3.6435832733115986E-2</v>
      </c>
      <c r="J457" s="16">
        <v>2.9261356663997276E-2</v>
      </c>
      <c r="K457" s="16">
        <v>0.37833021075935108</v>
      </c>
      <c r="L457" t="s">
        <v>56</v>
      </c>
    </row>
    <row r="458" spans="1:12" x14ac:dyDescent="0.25">
      <c r="A458" t="s">
        <v>51</v>
      </c>
      <c r="B458" s="7" t="s">
        <v>84</v>
      </c>
      <c r="C458" s="7" t="s">
        <v>66</v>
      </c>
      <c r="D458" s="7" t="s">
        <v>87</v>
      </c>
      <c r="E458" s="7" t="s">
        <v>76</v>
      </c>
      <c r="F458" s="13" t="s">
        <v>99</v>
      </c>
      <c r="G458" s="15">
        <v>0</v>
      </c>
      <c r="H458" s="15">
        <v>0</v>
      </c>
      <c r="I458" s="15">
        <v>0</v>
      </c>
      <c r="J458" s="15">
        <v>0</v>
      </c>
      <c r="K458" s="15">
        <v>0</v>
      </c>
      <c r="L458" t="s">
        <v>56</v>
      </c>
    </row>
    <row r="459" spans="1:12" x14ac:dyDescent="0.25">
      <c r="A459" t="s">
        <v>51</v>
      </c>
      <c r="B459" s="9" t="s">
        <v>84</v>
      </c>
      <c r="C459" s="9" t="s">
        <v>88</v>
      </c>
      <c r="D459" s="9" t="s">
        <v>89</v>
      </c>
      <c r="E459" s="9" t="s">
        <v>73</v>
      </c>
      <c r="F459" s="14" t="s">
        <v>99</v>
      </c>
      <c r="G459" s="16">
        <v>0</v>
      </c>
      <c r="H459" s="16">
        <v>0</v>
      </c>
      <c r="I459" s="16">
        <v>0</v>
      </c>
      <c r="J459" s="16">
        <v>1.2243599999999999E-4</v>
      </c>
      <c r="K459" s="16">
        <v>1.2243599999999999E-4</v>
      </c>
      <c r="L459" t="s">
        <v>56</v>
      </c>
    </row>
    <row r="460" spans="1:12" x14ac:dyDescent="0.25">
      <c r="A460" t="s">
        <v>51</v>
      </c>
      <c r="B460" s="7" t="s">
        <v>90</v>
      </c>
      <c r="C460" s="7" t="s">
        <v>53</v>
      </c>
      <c r="D460" s="7" t="s">
        <v>91</v>
      </c>
      <c r="E460" s="7" t="s">
        <v>67</v>
      </c>
      <c r="F460" s="13" t="s">
        <v>99</v>
      </c>
      <c r="G460" s="15">
        <v>6.6330190080000004E-2</v>
      </c>
      <c r="H460" s="15">
        <v>2.842722432E-2</v>
      </c>
      <c r="I460" s="15">
        <v>5.2643007999999998E-3</v>
      </c>
      <c r="J460" s="15">
        <v>5.2643007999999998E-3</v>
      </c>
      <c r="K460" s="15">
        <v>0.105286016</v>
      </c>
      <c r="L460" t="s">
        <v>56</v>
      </c>
    </row>
    <row r="461" spans="1:12" x14ac:dyDescent="0.25">
      <c r="A461" t="s">
        <v>51</v>
      </c>
      <c r="B461" s="9" t="s">
        <v>90</v>
      </c>
      <c r="C461" s="9" t="s">
        <v>53</v>
      </c>
      <c r="D461" s="9" t="s">
        <v>92</v>
      </c>
      <c r="E461" s="9" t="s">
        <v>67</v>
      </c>
      <c r="F461" s="14" t="s">
        <v>99</v>
      </c>
      <c r="G461" s="16">
        <v>0.54498318335999996</v>
      </c>
      <c r="H461" s="16">
        <v>0.23356422144000002</v>
      </c>
      <c r="I461" s="16">
        <v>4.32526336E-2</v>
      </c>
      <c r="J461" s="16">
        <v>4.32526336E-2</v>
      </c>
      <c r="K461" s="16">
        <v>0.86505267199999991</v>
      </c>
      <c r="L461" t="s">
        <v>56</v>
      </c>
    </row>
    <row r="462" spans="1:12" x14ac:dyDescent="0.25">
      <c r="A462" t="s">
        <v>51</v>
      </c>
      <c r="B462" s="7" t="s">
        <v>90</v>
      </c>
      <c r="C462" s="7" t="s">
        <v>53</v>
      </c>
      <c r="D462" s="7" t="s">
        <v>92</v>
      </c>
      <c r="E462" s="7" t="s">
        <v>60</v>
      </c>
      <c r="F462" s="13" t="s">
        <v>99</v>
      </c>
      <c r="G462" s="15">
        <v>1.0695132000000001E-3</v>
      </c>
      <c r="H462" s="15">
        <v>4.5836280000000008E-4</v>
      </c>
      <c r="I462" s="15">
        <v>8.4882000000000018E-5</v>
      </c>
      <c r="J462" s="15">
        <v>8.4882000000000018E-5</v>
      </c>
      <c r="K462" s="15">
        <v>1.6976400000000003E-3</v>
      </c>
      <c r="L462" t="s">
        <v>56</v>
      </c>
    </row>
    <row r="463" spans="1:12" x14ac:dyDescent="0.25">
      <c r="A463" t="s">
        <v>51</v>
      </c>
      <c r="B463" s="9" t="s">
        <v>90</v>
      </c>
      <c r="C463" s="9" t="s">
        <v>53</v>
      </c>
      <c r="D463" s="9" t="s">
        <v>93</v>
      </c>
      <c r="E463" s="9" t="s">
        <v>67</v>
      </c>
      <c r="F463" s="14" t="s">
        <v>99</v>
      </c>
      <c r="G463" s="16">
        <v>4.5602005680000008</v>
      </c>
      <c r="H463" s="16">
        <v>1.9543716720000004</v>
      </c>
      <c r="I463" s="16">
        <v>0.36192068000000005</v>
      </c>
      <c r="J463" s="16">
        <v>0.36192068000000005</v>
      </c>
      <c r="K463" s="16">
        <v>7.2384136000000012</v>
      </c>
      <c r="L463" t="s">
        <v>56</v>
      </c>
    </row>
    <row r="464" spans="1:12" x14ac:dyDescent="0.25">
      <c r="A464" t="s">
        <v>51</v>
      </c>
      <c r="B464" s="7" t="s">
        <v>90</v>
      </c>
      <c r="C464" s="7" t="s">
        <v>53</v>
      </c>
      <c r="D464" s="7" t="s">
        <v>94</v>
      </c>
      <c r="E464" s="7" t="s">
        <v>67</v>
      </c>
      <c r="F464" s="13" t="s">
        <v>99</v>
      </c>
      <c r="G464" s="15">
        <v>6.3425188512000004</v>
      </c>
      <c r="H464" s="15">
        <v>2.7182223648000003</v>
      </c>
      <c r="I464" s="15">
        <v>0.50337451200000005</v>
      </c>
      <c r="J464" s="15">
        <v>0.50337451200000005</v>
      </c>
      <c r="K464" s="15">
        <v>10.067490240000001</v>
      </c>
      <c r="L464" t="s">
        <v>56</v>
      </c>
    </row>
    <row r="465" spans="1:12" x14ac:dyDescent="0.25">
      <c r="A465" t="s">
        <v>51</v>
      </c>
      <c r="B465" s="9" t="s">
        <v>90</v>
      </c>
      <c r="C465" s="9" t="s">
        <v>53</v>
      </c>
      <c r="D465" s="9" t="s">
        <v>94</v>
      </c>
      <c r="E465" s="9" t="s">
        <v>60</v>
      </c>
      <c r="F465" s="14" t="s">
        <v>99</v>
      </c>
      <c r="G465" s="16">
        <v>3.9537101898000002</v>
      </c>
      <c r="H465" s="16">
        <v>1.6944472241999997</v>
      </c>
      <c r="I465" s="16">
        <v>0.31378652300000004</v>
      </c>
      <c r="J465" s="16">
        <v>0.31378652300000004</v>
      </c>
      <c r="K465" s="16">
        <v>6.2757304600000001</v>
      </c>
      <c r="L465" t="s">
        <v>56</v>
      </c>
    </row>
    <row r="466" spans="1:12" x14ac:dyDescent="0.25">
      <c r="A466" t="s">
        <v>51</v>
      </c>
      <c r="B466" s="7" t="s">
        <v>90</v>
      </c>
      <c r="C466" s="7" t="s">
        <v>53</v>
      </c>
      <c r="D466" s="7" t="s">
        <v>95</v>
      </c>
      <c r="E466" s="7" t="s">
        <v>67</v>
      </c>
      <c r="F466" s="13" t="s">
        <v>99</v>
      </c>
      <c r="G466" s="15">
        <v>1.0185840000000002E-2</v>
      </c>
      <c r="H466" s="15">
        <v>4.3653600000000004E-3</v>
      </c>
      <c r="I466" s="15">
        <v>8.0840000000000003E-4</v>
      </c>
      <c r="J466" s="15">
        <v>8.0840000000000003E-4</v>
      </c>
      <c r="K466" s="15">
        <v>1.6168000000000002E-2</v>
      </c>
      <c r="L466" t="s">
        <v>56</v>
      </c>
    </row>
    <row r="467" spans="1:12" x14ac:dyDescent="0.25">
      <c r="A467" t="s">
        <v>51</v>
      </c>
      <c r="B467" s="9" t="s">
        <v>90</v>
      </c>
      <c r="C467" s="9" t="s">
        <v>53</v>
      </c>
      <c r="D467" s="9" t="s">
        <v>95</v>
      </c>
      <c r="E467" s="9" t="s">
        <v>60</v>
      </c>
      <c r="F467" s="14" t="s">
        <v>99</v>
      </c>
      <c r="G467" s="16">
        <v>7.4356631999999987E-3</v>
      </c>
      <c r="H467" s="16">
        <v>3.1867128000000002E-3</v>
      </c>
      <c r="I467" s="16">
        <v>5.9013200000000005E-4</v>
      </c>
      <c r="J467" s="16">
        <v>5.9013200000000005E-4</v>
      </c>
      <c r="K467" s="16">
        <v>1.180264E-2</v>
      </c>
      <c r="L467" t="s">
        <v>56</v>
      </c>
    </row>
    <row r="468" spans="1:12" x14ac:dyDescent="0.25">
      <c r="A468" t="s">
        <v>51</v>
      </c>
      <c r="B468" s="7" t="s">
        <v>90</v>
      </c>
      <c r="C468" s="7" t="s">
        <v>53</v>
      </c>
      <c r="D468" s="7" t="s">
        <v>96</v>
      </c>
      <c r="E468" s="7" t="s">
        <v>67</v>
      </c>
      <c r="F468" s="13" t="s">
        <v>99</v>
      </c>
      <c r="G468" s="15">
        <v>6.2133623999999993E-3</v>
      </c>
      <c r="H468" s="15">
        <v>2.6628695999999998E-3</v>
      </c>
      <c r="I468" s="15">
        <v>4.9312399999999995E-4</v>
      </c>
      <c r="J468" s="15">
        <v>4.9312399999999995E-4</v>
      </c>
      <c r="K468" s="15">
        <v>9.8624799999999981E-3</v>
      </c>
      <c r="L468" t="s">
        <v>56</v>
      </c>
    </row>
    <row r="469" spans="1:12" x14ac:dyDescent="0.25">
      <c r="A469" t="s">
        <v>51</v>
      </c>
      <c r="B469" s="9" t="s">
        <v>90</v>
      </c>
      <c r="C469" s="9" t="s">
        <v>53</v>
      </c>
      <c r="D469" s="9" t="s">
        <v>96</v>
      </c>
      <c r="E469" s="9" t="s">
        <v>60</v>
      </c>
      <c r="F469" s="14" t="s">
        <v>99</v>
      </c>
      <c r="G469" s="16">
        <v>1.8334511999999999E-3</v>
      </c>
      <c r="H469" s="16">
        <v>7.8576480000000005E-4</v>
      </c>
      <c r="I469" s="16">
        <v>1.4551199999999999E-4</v>
      </c>
      <c r="J469" s="16">
        <v>1.4551199999999999E-4</v>
      </c>
      <c r="K469" s="16">
        <v>2.9102399999999997E-3</v>
      </c>
      <c r="L469" t="s">
        <v>56</v>
      </c>
    </row>
    <row r="470" spans="1:12" x14ac:dyDescent="0.25">
      <c r="A470" t="s">
        <v>51</v>
      </c>
      <c r="B470" s="7" t="s">
        <v>90</v>
      </c>
      <c r="C470" s="7" t="s">
        <v>53</v>
      </c>
      <c r="D470" s="7" t="s">
        <v>97</v>
      </c>
      <c r="E470" s="7" t="s">
        <v>59</v>
      </c>
      <c r="F470" s="13" t="s">
        <v>99</v>
      </c>
      <c r="G470" s="15">
        <v>4.3672624238879987E-3</v>
      </c>
      <c r="H470" s="15">
        <v>1.8716838959519997E-3</v>
      </c>
      <c r="I470" s="15">
        <v>3.4660812887999997E-4</v>
      </c>
      <c r="J470" s="15">
        <v>3.4660812887999997E-4</v>
      </c>
      <c r="K470" s="15">
        <v>6.9321625775999995E-3</v>
      </c>
      <c r="L470" t="s">
        <v>56</v>
      </c>
    </row>
    <row r="471" spans="1:12" x14ac:dyDescent="0.25">
      <c r="A471" t="s">
        <v>51</v>
      </c>
      <c r="B471" s="9" t="s">
        <v>90</v>
      </c>
      <c r="C471" s="9" t="s">
        <v>53</v>
      </c>
      <c r="D471" s="9" t="s">
        <v>97</v>
      </c>
      <c r="E471" s="9" t="s">
        <v>60</v>
      </c>
      <c r="F471" s="14" t="s">
        <v>99</v>
      </c>
      <c r="G471" s="16">
        <v>2.1015117475631992E-2</v>
      </c>
      <c r="H471" s="16">
        <v>9.006478918127999E-3</v>
      </c>
      <c r="I471" s="16">
        <v>1.6678664663199996E-3</v>
      </c>
      <c r="J471" s="16">
        <v>1.6678664663199996E-3</v>
      </c>
      <c r="K471" s="16">
        <v>3.3357329326399988E-2</v>
      </c>
      <c r="L471" t="s">
        <v>56</v>
      </c>
    </row>
    <row r="472" spans="1:12" x14ac:dyDescent="0.25">
      <c r="A472" t="s">
        <v>51</v>
      </c>
      <c r="B472" s="7" t="s">
        <v>52</v>
      </c>
      <c r="C472" s="7" t="s">
        <v>53</v>
      </c>
      <c r="D472" s="7" t="s">
        <v>54</v>
      </c>
      <c r="E472" s="7" t="s">
        <v>55</v>
      </c>
      <c r="F472" s="13" t="s">
        <v>34</v>
      </c>
      <c r="G472" s="15">
        <v>5.1124823449476692E-2</v>
      </c>
      <c r="H472" s="15">
        <v>1.2745357690537251E-2</v>
      </c>
      <c r="I472" s="15">
        <v>5.6155710873966166E-3</v>
      </c>
      <c r="J472" s="15">
        <v>3.8818679655369319E-3</v>
      </c>
      <c r="K472" s="15">
        <v>7.3367620192947486E-2</v>
      </c>
      <c r="L472" t="s">
        <v>56</v>
      </c>
    </row>
    <row r="473" spans="1:12" x14ac:dyDescent="0.25">
      <c r="A473" t="s">
        <v>51</v>
      </c>
      <c r="B473" s="9" t="s">
        <v>52</v>
      </c>
      <c r="C473" s="9" t="s">
        <v>53</v>
      </c>
      <c r="D473" s="9" t="s">
        <v>57</v>
      </c>
      <c r="E473" s="9" t="s">
        <v>58</v>
      </c>
      <c r="F473" s="14" t="s">
        <v>34</v>
      </c>
      <c r="G473" s="16">
        <v>0.89514758134886119</v>
      </c>
      <c r="H473" s="16">
        <v>0.2230505743047172</v>
      </c>
      <c r="I473" s="16">
        <v>9.7675163486014099E-2</v>
      </c>
      <c r="J473" s="16">
        <v>6.9685062776410858E-2</v>
      </c>
      <c r="K473" s="16">
        <v>1.2855583819160035</v>
      </c>
      <c r="L473" t="s">
        <v>56</v>
      </c>
    </row>
    <row r="474" spans="1:12" x14ac:dyDescent="0.25">
      <c r="A474" t="s">
        <v>51</v>
      </c>
      <c r="B474" s="7" t="s">
        <v>52</v>
      </c>
      <c r="C474" s="7" t="s">
        <v>53</v>
      </c>
      <c r="D474" s="7" t="s">
        <v>57</v>
      </c>
      <c r="E474" s="7" t="s">
        <v>59</v>
      </c>
      <c r="F474" s="13" t="s">
        <v>34</v>
      </c>
      <c r="G474" s="15">
        <v>1.809605244868757</v>
      </c>
      <c r="H474" s="15">
        <v>0.45115639665041152</v>
      </c>
      <c r="I474" s="15">
        <v>0.19938947121442904</v>
      </c>
      <c r="J474" s="15">
        <v>0.14186552360969387</v>
      </c>
      <c r="K474" s="15">
        <v>2.6020166363432913</v>
      </c>
      <c r="L474" t="s">
        <v>56</v>
      </c>
    </row>
    <row r="475" spans="1:12" x14ac:dyDescent="0.25">
      <c r="A475" t="s">
        <v>51</v>
      </c>
      <c r="B475" s="9" t="s">
        <v>52</v>
      </c>
      <c r="C475" s="9" t="s">
        <v>53</v>
      </c>
      <c r="D475" s="9" t="s">
        <v>57</v>
      </c>
      <c r="E475" s="9" t="s">
        <v>60</v>
      </c>
      <c r="F475" s="14" t="s">
        <v>34</v>
      </c>
      <c r="G475" s="16">
        <v>1.8241635353485386</v>
      </c>
      <c r="H475" s="16">
        <v>0.45457783928454998</v>
      </c>
      <c r="I475" s="16">
        <v>0.19867371759582453</v>
      </c>
      <c r="J475" s="16">
        <v>0.13484267592878277</v>
      </c>
      <c r="K475" s="16">
        <v>2.6122577681576957</v>
      </c>
      <c r="L475" t="s">
        <v>56</v>
      </c>
    </row>
    <row r="476" spans="1:12" x14ac:dyDescent="0.25">
      <c r="A476" t="s">
        <v>51</v>
      </c>
      <c r="B476" s="7" t="s">
        <v>52</v>
      </c>
      <c r="C476" s="7" t="s">
        <v>53</v>
      </c>
      <c r="D476" s="7" t="s">
        <v>57</v>
      </c>
      <c r="E476" s="7" t="s">
        <v>61</v>
      </c>
      <c r="F476" s="13" t="s">
        <v>34</v>
      </c>
      <c r="G476" s="15">
        <v>2.2485100902183937</v>
      </c>
      <c r="H476" s="15">
        <v>0.56062649928230135</v>
      </c>
      <c r="I476" s="15">
        <v>0.24811178675135667</v>
      </c>
      <c r="J476" s="15">
        <v>0.17609996279705142</v>
      </c>
      <c r="K476" s="15">
        <v>3.2333483390491029</v>
      </c>
      <c r="L476" t="s">
        <v>56</v>
      </c>
    </row>
    <row r="477" spans="1:12" x14ac:dyDescent="0.25">
      <c r="A477" t="s">
        <v>51</v>
      </c>
      <c r="B477" s="9" t="s">
        <v>52</v>
      </c>
      <c r="C477" s="9" t="s">
        <v>53</v>
      </c>
      <c r="D477" s="9" t="s">
        <v>57</v>
      </c>
      <c r="E477" s="9" t="s">
        <v>55</v>
      </c>
      <c r="F477" s="14" t="s">
        <v>34</v>
      </c>
      <c r="G477" s="16">
        <v>0.42167708074356575</v>
      </c>
      <c r="H477" s="16">
        <v>0.1051397476464664</v>
      </c>
      <c r="I477" s="16">
        <v>4.6476738567755915E-2</v>
      </c>
      <c r="J477" s="16">
        <v>3.2212434921070551E-2</v>
      </c>
      <c r="K477" s="16">
        <v>0.60550600187885861</v>
      </c>
      <c r="L477" t="s">
        <v>56</v>
      </c>
    </row>
    <row r="478" spans="1:12" x14ac:dyDescent="0.25">
      <c r="A478" t="s">
        <v>51</v>
      </c>
      <c r="B478" s="7" t="s">
        <v>52</v>
      </c>
      <c r="C478" s="7" t="s">
        <v>53</v>
      </c>
      <c r="D478" s="7" t="s">
        <v>62</v>
      </c>
      <c r="E478" s="7" t="s">
        <v>58</v>
      </c>
      <c r="F478" s="13" t="s">
        <v>34</v>
      </c>
      <c r="G478" s="15">
        <v>0.14843515309173855</v>
      </c>
      <c r="H478" s="15">
        <v>3.6993986906062662E-2</v>
      </c>
      <c r="I478" s="15">
        <v>1.6247832898605499E-2</v>
      </c>
      <c r="J478" s="15">
        <v>1.147093217375233E-2</v>
      </c>
      <c r="K478" s="15">
        <v>0.21314790507015902</v>
      </c>
      <c r="L478" t="s">
        <v>56</v>
      </c>
    </row>
    <row r="479" spans="1:12" x14ac:dyDescent="0.25">
      <c r="A479" t="s">
        <v>51</v>
      </c>
      <c r="B479" s="9" t="s">
        <v>52</v>
      </c>
      <c r="C479" s="9" t="s">
        <v>53</v>
      </c>
      <c r="D479" s="9" t="s">
        <v>62</v>
      </c>
      <c r="E479" s="9" t="s">
        <v>59</v>
      </c>
      <c r="F479" s="14" t="s">
        <v>34</v>
      </c>
      <c r="G479" s="16">
        <v>0.19505206588131316</v>
      </c>
      <c r="H479" s="16">
        <v>4.8632443582478001E-2</v>
      </c>
      <c r="I479" s="16">
        <v>2.1515308289912397E-2</v>
      </c>
      <c r="J479" s="16">
        <v>1.519477877541566E-2</v>
      </c>
      <c r="K479" s="16">
        <v>0.28039459652911919</v>
      </c>
      <c r="L479" t="s">
        <v>56</v>
      </c>
    </row>
    <row r="480" spans="1:12" x14ac:dyDescent="0.25">
      <c r="A480" t="s">
        <v>51</v>
      </c>
      <c r="B480" s="7" t="s">
        <v>52</v>
      </c>
      <c r="C480" s="7" t="s">
        <v>53</v>
      </c>
      <c r="D480" s="7" t="s">
        <v>62</v>
      </c>
      <c r="E480" s="7" t="s">
        <v>60</v>
      </c>
      <c r="F480" s="13" t="s">
        <v>34</v>
      </c>
      <c r="G480" s="15">
        <v>0.28014786710854683</v>
      </c>
      <c r="H480" s="15">
        <v>6.9810848432825923E-2</v>
      </c>
      <c r="I480" s="15">
        <v>3.0529218347284399E-2</v>
      </c>
      <c r="J480" s="15">
        <v>2.1045617300918803E-2</v>
      </c>
      <c r="K480" s="15">
        <v>0.40153355118957595</v>
      </c>
      <c r="L480" t="s">
        <v>56</v>
      </c>
    </row>
    <row r="481" spans="1:12" x14ac:dyDescent="0.25">
      <c r="A481" t="s">
        <v>51</v>
      </c>
      <c r="B481" s="9" t="s">
        <v>52</v>
      </c>
      <c r="C481" s="9" t="s">
        <v>53</v>
      </c>
      <c r="D481" s="9" t="s">
        <v>62</v>
      </c>
      <c r="E481" s="9" t="s">
        <v>61</v>
      </c>
      <c r="F481" s="14" t="s">
        <v>34</v>
      </c>
      <c r="G481" s="16">
        <v>0.88147309003582897</v>
      </c>
      <c r="H481" s="16">
        <v>0.21974606917836789</v>
      </c>
      <c r="I481" s="16">
        <v>9.6902851003924623E-2</v>
      </c>
      <c r="J481" s="16">
        <v>6.7872796303467445E-2</v>
      </c>
      <c r="K481" s="16">
        <v>1.2659948065215891</v>
      </c>
      <c r="L481" t="s">
        <v>56</v>
      </c>
    </row>
    <row r="482" spans="1:12" x14ac:dyDescent="0.25">
      <c r="A482" t="s">
        <v>51</v>
      </c>
      <c r="B482" s="7" t="s">
        <v>52</v>
      </c>
      <c r="C482" s="7" t="s">
        <v>53</v>
      </c>
      <c r="D482" s="7" t="s">
        <v>62</v>
      </c>
      <c r="E482" s="7" t="s">
        <v>55</v>
      </c>
      <c r="F482" s="13" t="s">
        <v>34</v>
      </c>
      <c r="G482" s="15">
        <v>0.14481476387521786</v>
      </c>
      <c r="H482" s="15">
        <v>3.61176702903842E-2</v>
      </c>
      <c r="I482" s="15">
        <v>1.6088779008177952E-2</v>
      </c>
      <c r="J482" s="15">
        <v>1.163556320254734E-2</v>
      </c>
      <c r="K482" s="15">
        <v>0.20865677637632735</v>
      </c>
      <c r="L482" t="s">
        <v>56</v>
      </c>
    </row>
    <row r="483" spans="1:12" x14ac:dyDescent="0.25">
      <c r="A483" t="s">
        <v>51</v>
      </c>
      <c r="B483" s="9" t="s">
        <v>52</v>
      </c>
      <c r="C483" s="9" t="s">
        <v>53</v>
      </c>
      <c r="D483" s="9" t="s">
        <v>63</v>
      </c>
      <c r="E483" s="9" t="s">
        <v>58</v>
      </c>
      <c r="F483" s="14" t="s">
        <v>34</v>
      </c>
      <c r="G483" s="16">
        <v>0.90051447299804965</v>
      </c>
      <c r="H483" s="16">
        <v>0.2243296955749676</v>
      </c>
      <c r="I483" s="16">
        <v>9.7310659308125852E-2</v>
      </c>
      <c r="J483" s="16">
        <v>6.3486049268987613E-2</v>
      </c>
      <c r="K483" s="16">
        <v>1.2856408771501309</v>
      </c>
      <c r="L483" t="s">
        <v>56</v>
      </c>
    </row>
    <row r="484" spans="1:12" x14ac:dyDescent="0.25">
      <c r="A484" t="s">
        <v>51</v>
      </c>
      <c r="B484" s="7" t="s">
        <v>52</v>
      </c>
      <c r="C484" s="7" t="s">
        <v>53</v>
      </c>
      <c r="D484" s="7" t="s">
        <v>63</v>
      </c>
      <c r="E484" s="7" t="s">
        <v>59</v>
      </c>
      <c r="F484" s="13" t="s">
        <v>34</v>
      </c>
      <c r="G484" s="15">
        <v>1.1891339413835613</v>
      </c>
      <c r="H484" s="15">
        <v>0.29653111712142705</v>
      </c>
      <c r="I484" s="15">
        <v>0.13158641571679311</v>
      </c>
      <c r="J484" s="15">
        <v>9.3372318151059508E-2</v>
      </c>
      <c r="K484" s="15">
        <v>1.7106237923728411</v>
      </c>
      <c r="L484" t="s">
        <v>56</v>
      </c>
    </row>
    <row r="485" spans="1:12" x14ac:dyDescent="0.25">
      <c r="A485" t="s">
        <v>51</v>
      </c>
      <c r="B485" s="9" t="s">
        <v>52</v>
      </c>
      <c r="C485" s="9" t="s">
        <v>53</v>
      </c>
      <c r="D485" s="9" t="s">
        <v>63</v>
      </c>
      <c r="E485" s="9" t="s">
        <v>60</v>
      </c>
      <c r="F485" s="14" t="s">
        <v>34</v>
      </c>
      <c r="G485" s="16">
        <v>0.50131502610662115</v>
      </c>
      <c r="H485" s="16">
        <v>0.12486422250945835</v>
      </c>
      <c r="I485" s="16">
        <v>5.4068212688094287E-2</v>
      </c>
      <c r="J485" s="16">
        <v>3.6541638619722518E-2</v>
      </c>
      <c r="K485" s="16">
        <v>0.71678909992389628</v>
      </c>
      <c r="L485" t="s">
        <v>56</v>
      </c>
    </row>
    <row r="486" spans="1:12" x14ac:dyDescent="0.25">
      <c r="A486" t="s">
        <v>51</v>
      </c>
      <c r="B486" s="7" t="s">
        <v>52</v>
      </c>
      <c r="C486" s="7" t="s">
        <v>53</v>
      </c>
      <c r="D486" s="7" t="s">
        <v>63</v>
      </c>
      <c r="E486" s="7" t="s">
        <v>61</v>
      </c>
      <c r="F486" s="13" t="s">
        <v>34</v>
      </c>
      <c r="G486" s="15">
        <v>0.71076747022403519</v>
      </c>
      <c r="H486" s="15">
        <v>0.17720343276228315</v>
      </c>
      <c r="I486" s="15">
        <v>7.8257469218431047E-2</v>
      </c>
      <c r="J486" s="15">
        <v>5.4772053123838212E-2</v>
      </c>
      <c r="K486" s="15">
        <v>1.0210004253285876</v>
      </c>
      <c r="L486" t="s">
        <v>56</v>
      </c>
    </row>
    <row r="487" spans="1:12" x14ac:dyDescent="0.25">
      <c r="A487" t="s">
        <v>51</v>
      </c>
      <c r="B487" s="9" t="s">
        <v>52</v>
      </c>
      <c r="C487" s="9" t="s">
        <v>53</v>
      </c>
      <c r="D487" s="9" t="s">
        <v>63</v>
      </c>
      <c r="E487" s="9" t="s">
        <v>55</v>
      </c>
      <c r="F487" s="14" t="s">
        <v>34</v>
      </c>
      <c r="G487" s="16">
        <v>0.20055886566708911</v>
      </c>
      <c r="H487" s="16">
        <v>5.0005177382971902E-2</v>
      </c>
      <c r="I487" s="16">
        <v>2.2108633907117696E-2</v>
      </c>
      <c r="J487" s="16">
        <v>1.5436008035342813E-2</v>
      </c>
      <c r="K487" s="16">
        <v>0.28810868499252151</v>
      </c>
      <c r="L487" t="s">
        <v>56</v>
      </c>
    </row>
    <row r="488" spans="1:12" x14ac:dyDescent="0.25">
      <c r="A488" t="s">
        <v>51</v>
      </c>
      <c r="B488" s="7" t="s">
        <v>52</v>
      </c>
      <c r="C488" s="7" t="s">
        <v>64</v>
      </c>
      <c r="D488" s="7" t="s">
        <v>57</v>
      </c>
      <c r="E488" s="7" t="s">
        <v>65</v>
      </c>
      <c r="F488" s="13" t="s">
        <v>34</v>
      </c>
      <c r="G488" s="15">
        <v>4.3969827840740979E-4</v>
      </c>
      <c r="H488" s="15">
        <v>1.0992456960185245E-4</v>
      </c>
      <c r="I488" s="15">
        <v>5.1155903269244111E-5</v>
      </c>
      <c r="J488" s="15">
        <v>3.7471741599069555E-5</v>
      </c>
      <c r="K488" s="15">
        <v>6.3825049287757592E-4</v>
      </c>
      <c r="L488" t="s">
        <v>56</v>
      </c>
    </row>
    <row r="489" spans="1:12" x14ac:dyDescent="0.25">
      <c r="A489" t="s">
        <v>51</v>
      </c>
      <c r="B489" s="9" t="s">
        <v>52</v>
      </c>
      <c r="C489" s="9" t="s">
        <v>64</v>
      </c>
      <c r="D489" s="9" t="s">
        <v>62</v>
      </c>
      <c r="E489" s="9" t="s">
        <v>65</v>
      </c>
      <c r="F489" s="14" t="s">
        <v>34</v>
      </c>
      <c r="G489" s="16">
        <v>1.2574579747205624E-4</v>
      </c>
      <c r="H489" s="16">
        <v>3.1436449368014061E-5</v>
      </c>
      <c r="I489" s="16">
        <v>1.4619547488338702E-5</v>
      </c>
      <c r="J489" s="16">
        <v>1.0576957972113171E-5</v>
      </c>
      <c r="K489" s="16">
        <v>1.8237875230052219E-4</v>
      </c>
      <c r="L489" t="s">
        <v>56</v>
      </c>
    </row>
    <row r="490" spans="1:12" x14ac:dyDescent="0.25">
      <c r="A490" t="s">
        <v>51</v>
      </c>
      <c r="B490" s="7" t="s">
        <v>52</v>
      </c>
      <c r="C490" s="7" t="s">
        <v>66</v>
      </c>
      <c r="D490" s="7" t="s">
        <v>57</v>
      </c>
      <c r="E490" s="7" t="s">
        <v>67</v>
      </c>
      <c r="F490" s="13" t="s">
        <v>34</v>
      </c>
      <c r="G490" s="15">
        <v>2.4867445489257997E-3</v>
      </c>
      <c r="H490" s="15">
        <v>6.2053837538714803E-4</v>
      </c>
      <c r="I490" s="15">
        <v>2.7913661265620553E-4</v>
      </c>
      <c r="J490" s="15">
        <v>1.9871106416749913E-4</v>
      </c>
      <c r="K490" s="15">
        <v>3.5851306011366523E-3</v>
      </c>
      <c r="L490" t="s">
        <v>56</v>
      </c>
    </row>
    <row r="491" spans="1:12" x14ac:dyDescent="0.25">
      <c r="A491" t="s">
        <v>51</v>
      </c>
      <c r="B491" s="9" t="s">
        <v>52</v>
      </c>
      <c r="C491" s="9" t="s">
        <v>66</v>
      </c>
      <c r="D491" s="9" t="s">
        <v>57</v>
      </c>
      <c r="E491" s="9" t="s">
        <v>55</v>
      </c>
      <c r="F491" s="14" t="s">
        <v>34</v>
      </c>
      <c r="G491" s="16">
        <v>4.4624408043890499E-4</v>
      </c>
      <c r="H491" s="16">
        <v>1.1130356676883835E-4</v>
      </c>
      <c r="I491" s="16">
        <v>4.969809724644512E-5</v>
      </c>
      <c r="J491" s="16">
        <v>3.6605481232852639E-5</v>
      </c>
      <c r="K491" s="16">
        <v>6.4385122568704108E-4</v>
      </c>
      <c r="L491" t="s">
        <v>56</v>
      </c>
    </row>
    <row r="492" spans="1:12" x14ac:dyDescent="0.25">
      <c r="A492" t="s">
        <v>51</v>
      </c>
      <c r="B492" s="7" t="s">
        <v>52</v>
      </c>
      <c r="C492" s="7" t="s">
        <v>66</v>
      </c>
      <c r="D492" s="7" t="s">
        <v>62</v>
      </c>
      <c r="E492" s="7" t="s">
        <v>67</v>
      </c>
      <c r="F492" s="13" t="s">
        <v>34</v>
      </c>
      <c r="G492" s="15">
        <v>5.5951752350830494E-3</v>
      </c>
      <c r="H492" s="15">
        <v>1.3962113446210833E-3</v>
      </c>
      <c r="I492" s="15">
        <v>6.2805737847646242E-4</v>
      </c>
      <c r="J492" s="15">
        <v>4.4709989437687308E-4</v>
      </c>
      <c r="K492" s="15">
        <v>8.066543852557468E-3</v>
      </c>
      <c r="L492" t="s">
        <v>56</v>
      </c>
    </row>
    <row r="493" spans="1:12" x14ac:dyDescent="0.25">
      <c r="A493" t="s">
        <v>51</v>
      </c>
      <c r="B493" s="9" t="s">
        <v>52</v>
      </c>
      <c r="C493" s="9" t="s">
        <v>66</v>
      </c>
      <c r="D493" s="9" t="s">
        <v>62</v>
      </c>
      <c r="E493" s="9" t="s">
        <v>60</v>
      </c>
      <c r="F493" s="14" t="s">
        <v>34</v>
      </c>
      <c r="G493" s="16">
        <v>1.280157924859677E-2</v>
      </c>
      <c r="H493" s="16">
        <v>3.1924443811404092E-3</v>
      </c>
      <c r="I493" s="16">
        <v>1.4178271625477734E-3</v>
      </c>
      <c r="J493" s="16">
        <v>1.0078771549853454E-3</v>
      </c>
      <c r="K493" s="16">
        <v>1.8419727947270297E-2</v>
      </c>
      <c r="L493" t="s">
        <v>56</v>
      </c>
    </row>
    <row r="494" spans="1:12" x14ac:dyDescent="0.25">
      <c r="A494" t="s">
        <v>51</v>
      </c>
      <c r="B494" s="7" t="s">
        <v>52</v>
      </c>
      <c r="C494" s="7" t="s">
        <v>66</v>
      </c>
      <c r="D494" s="7" t="s">
        <v>62</v>
      </c>
      <c r="E494" s="7" t="s">
        <v>55</v>
      </c>
      <c r="F494" s="13" t="s">
        <v>34</v>
      </c>
      <c r="G494" s="15">
        <v>3.1608955697755769E-3</v>
      </c>
      <c r="H494" s="15">
        <v>7.8840026461260491E-4</v>
      </c>
      <c r="I494" s="15">
        <v>3.5202818882898625E-4</v>
      </c>
      <c r="J494" s="15">
        <v>2.5928882539937281E-4</v>
      </c>
      <c r="K494" s="15">
        <v>4.5606128486165411E-3</v>
      </c>
      <c r="L494" t="s">
        <v>56</v>
      </c>
    </row>
    <row r="495" spans="1:12" x14ac:dyDescent="0.25">
      <c r="A495" t="s">
        <v>51</v>
      </c>
      <c r="B495" s="9" t="s">
        <v>52</v>
      </c>
      <c r="C495" s="9" t="s">
        <v>66</v>
      </c>
      <c r="D495" s="9" t="s">
        <v>63</v>
      </c>
      <c r="E495" s="9" t="s">
        <v>67</v>
      </c>
      <c r="F495" s="14" t="s">
        <v>34</v>
      </c>
      <c r="G495" s="16">
        <v>1.3629273008535631E-2</v>
      </c>
      <c r="H495" s="16">
        <v>3.4010276343334088E-3</v>
      </c>
      <c r="I495" s="16">
        <v>1.5298833578272803E-3</v>
      </c>
      <c r="J495" s="16">
        <v>1.0890894863026398E-3</v>
      </c>
      <c r="K495" s="16">
        <v>1.964927348699896E-2</v>
      </c>
      <c r="L495" t="s">
        <v>56</v>
      </c>
    </row>
    <row r="496" spans="1:12" x14ac:dyDescent="0.25">
      <c r="A496" t="s">
        <v>51</v>
      </c>
      <c r="B496" s="7" t="s">
        <v>52</v>
      </c>
      <c r="C496" s="7" t="s">
        <v>66</v>
      </c>
      <c r="D496" s="7" t="s">
        <v>63</v>
      </c>
      <c r="E496" s="7" t="s">
        <v>60</v>
      </c>
      <c r="F496" s="13" t="s">
        <v>34</v>
      </c>
      <c r="G496" s="15">
        <v>7.1574052017251227E-2</v>
      </c>
      <c r="H496" s="15">
        <v>1.7849734171485155E-2</v>
      </c>
      <c r="I496" s="15">
        <v>7.939128351221552E-3</v>
      </c>
      <c r="J496" s="15">
        <v>5.7245504468949847E-3</v>
      </c>
      <c r="K496" s="15">
        <v>0.10308746498685292</v>
      </c>
      <c r="L496" t="s">
        <v>56</v>
      </c>
    </row>
    <row r="497" spans="1:12" x14ac:dyDescent="0.25">
      <c r="A497" t="s">
        <v>51</v>
      </c>
      <c r="B497" s="9" t="s">
        <v>52</v>
      </c>
      <c r="C497" s="9" t="s">
        <v>66</v>
      </c>
      <c r="D497" s="9" t="s">
        <v>63</v>
      </c>
      <c r="E497" s="9" t="s">
        <v>55</v>
      </c>
      <c r="F497" s="14" t="s">
        <v>34</v>
      </c>
      <c r="G497" s="16">
        <v>6.0297276915252641E-2</v>
      </c>
      <c r="H497" s="16">
        <v>1.5037437924323105E-2</v>
      </c>
      <c r="I497" s="16">
        <v>6.6882872656693791E-3</v>
      </c>
      <c r="J497" s="16">
        <v>4.82262487288779E-3</v>
      </c>
      <c r="K497" s="16">
        <v>8.6845626978132903E-2</v>
      </c>
      <c r="L497" t="s">
        <v>56</v>
      </c>
    </row>
    <row r="498" spans="1:12" x14ac:dyDescent="0.25">
      <c r="A498" t="s">
        <v>51</v>
      </c>
      <c r="B498" s="7" t="s">
        <v>52</v>
      </c>
      <c r="C498" s="7" t="s">
        <v>68</v>
      </c>
      <c r="D498" s="7" t="s">
        <v>54</v>
      </c>
      <c r="E498" s="7" t="s">
        <v>55</v>
      </c>
      <c r="F498" s="13" t="s">
        <v>34</v>
      </c>
      <c r="G498" s="15">
        <v>1.1973909946220833E-5</v>
      </c>
      <c r="H498" s="15">
        <v>2.9863649254507435E-6</v>
      </c>
      <c r="I498" s="15">
        <v>1.3302897151768881E-6</v>
      </c>
      <c r="J498" s="15">
        <v>9.6207860466313274E-7</v>
      </c>
      <c r="K498" s="15">
        <v>1.7252643191511594E-5</v>
      </c>
      <c r="L498" t="s">
        <v>56</v>
      </c>
    </row>
    <row r="499" spans="1:12" x14ac:dyDescent="0.25">
      <c r="A499" t="s">
        <v>51</v>
      </c>
      <c r="B499" s="9" t="s">
        <v>52</v>
      </c>
      <c r="C499" s="9" t="s">
        <v>68</v>
      </c>
      <c r="D499" s="9" t="s">
        <v>57</v>
      </c>
      <c r="E499" s="9" t="s">
        <v>55</v>
      </c>
      <c r="F499" s="14" t="s">
        <v>34</v>
      </c>
      <c r="G499" s="16">
        <v>2.0410073771967335E-5</v>
      </c>
      <c r="H499" s="16">
        <v>5.0903947592910386E-6</v>
      </c>
      <c r="I499" s="16">
        <v>2.2675392872333315E-6</v>
      </c>
      <c r="J499" s="16">
        <v>1.639906712493976E-6</v>
      </c>
      <c r="K499" s="16">
        <v>2.9407914530985681E-5</v>
      </c>
      <c r="L499" t="s">
        <v>56</v>
      </c>
    </row>
    <row r="500" spans="1:12" x14ac:dyDescent="0.25">
      <c r="A500" t="s">
        <v>51</v>
      </c>
      <c r="B500" s="7" t="s">
        <v>52</v>
      </c>
      <c r="C500" s="7" t="s">
        <v>68</v>
      </c>
      <c r="D500" s="7" t="s">
        <v>62</v>
      </c>
      <c r="E500" s="7" t="s">
        <v>55</v>
      </c>
      <c r="F500" s="13" t="s">
        <v>34</v>
      </c>
      <c r="G500" s="15">
        <v>8.1640295087869328E-7</v>
      </c>
      <c r="H500" s="15">
        <v>2.036157903716416E-7</v>
      </c>
      <c r="I500" s="15">
        <v>9.0701571489333269E-8</v>
      </c>
      <c r="J500" s="15">
        <v>6.5596268499759054E-8</v>
      </c>
      <c r="K500" s="15">
        <v>1.1763165812394272E-6</v>
      </c>
      <c r="L500" t="s">
        <v>56</v>
      </c>
    </row>
    <row r="501" spans="1:12" x14ac:dyDescent="0.25">
      <c r="A501" t="s">
        <v>51</v>
      </c>
      <c r="B501" s="9" t="s">
        <v>52</v>
      </c>
      <c r="C501" s="9" t="s">
        <v>68</v>
      </c>
      <c r="D501" s="9" t="s">
        <v>63</v>
      </c>
      <c r="E501" s="9" t="s">
        <v>55</v>
      </c>
      <c r="F501" s="14" t="s">
        <v>34</v>
      </c>
      <c r="G501" s="16">
        <v>1.537558890821539E-5</v>
      </c>
      <c r="H501" s="16">
        <v>3.8347640519992493E-6</v>
      </c>
      <c r="I501" s="16">
        <v>1.7082129297157769E-6</v>
      </c>
      <c r="J501" s="16">
        <v>1.2353963900787953E-6</v>
      </c>
      <c r="K501" s="16">
        <v>2.2153962280009212E-5</v>
      </c>
      <c r="L501" t="s">
        <v>56</v>
      </c>
    </row>
    <row r="502" spans="1:12" x14ac:dyDescent="0.25">
      <c r="A502" t="s">
        <v>51</v>
      </c>
      <c r="B502" s="7" t="s">
        <v>69</v>
      </c>
      <c r="C502" s="7" t="s">
        <v>53</v>
      </c>
      <c r="D502" s="7" t="s">
        <v>70</v>
      </c>
      <c r="E502" s="7" t="s">
        <v>67</v>
      </c>
      <c r="F502" s="13" t="s">
        <v>34</v>
      </c>
      <c r="G502" s="15">
        <v>2.4946895119752118E-3</v>
      </c>
      <c r="H502" s="15">
        <v>6.226020442309313E-4</v>
      </c>
      <c r="I502" s="15">
        <v>5.1742466658224095E-4</v>
      </c>
      <c r="J502" s="15">
        <v>3.9401386912500073E-4</v>
      </c>
      <c r="K502" s="15">
        <v>4.0287300919133852E-3</v>
      </c>
      <c r="L502" t="s">
        <v>56</v>
      </c>
    </row>
    <row r="503" spans="1:12" x14ac:dyDescent="0.25">
      <c r="A503" t="s">
        <v>51</v>
      </c>
      <c r="B503" s="9" t="s">
        <v>69</v>
      </c>
      <c r="C503" s="9" t="s">
        <v>53</v>
      </c>
      <c r="D503" s="9" t="s">
        <v>70</v>
      </c>
      <c r="E503" s="9" t="s">
        <v>59</v>
      </c>
      <c r="F503" s="14" t="s">
        <v>34</v>
      </c>
      <c r="G503" s="16">
        <v>9.7320593033472635E-4</v>
      </c>
      <c r="H503" s="16">
        <v>2.4288543493610124E-4</v>
      </c>
      <c r="I503" s="16">
        <v>2.018857089440952E-4</v>
      </c>
      <c r="J503" s="16">
        <v>1.5386313607291299E-4</v>
      </c>
      <c r="K503" s="16">
        <v>1.5718402102878359E-3</v>
      </c>
      <c r="L503" t="s">
        <v>56</v>
      </c>
    </row>
    <row r="504" spans="1:12" x14ac:dyDescent="0.25">
      <c r="A504" t="s">
        <v>51</v>
      </c>
      <c r="B504" s="7" t="s">
        <v>71</v>
      </c>
      <c r="C504" s="7" t="s">
        <v>66</v>
      </c>
      <c r="D504" s="7" t="s">
        <v>72</v>
      </c>
      <c r="E504" s="7" t="s">
        <v>67</v>
      </c>
      <c r="F504" s="13" t="s">
        <v>34</v>
      </c>
      <c r="G504" s="15">
        <v>0.11486109956036591</v>
      </c>
      <c r="H504" s="15">
        <v>2.8654139927956727E-2</v>
      </c>
      <c r="I504" s="15">
        <v>2.3613074502980683E-2</v>
      </c>
      <c r="J504" s="15">
        <v>1.8044313032756869E-2</v>
      </c>
      <c r="K504" s="15">
        <v>0.1851726270240602</v>
      </c>
      <c r="L504" t="s">
        <v>56</v>
      </c>
    </row>
    <row r="505" spans="1:12" x14ac:dyDescent="0.25">
      <c r="A505" t="s">
        <v>51</v>
      </c>
      <c r="B505" s="9" t="s">
        <v>71</v>
      </c>
      <c r="C505" s="9" t="s">
        <v>66</v>
      </c>
      <c r="D505" s="9" t="s">
        <v>72</v>
      </c>
      <c r="E505" s="9" t="s">
        <v>73</v>
      </c>
      <c r="F505" s="14" t="s">
        <v>34</v>
      </c>
      <c r="G505" s="16">
        <v>0.1095492903887514</v>
      </c>
      <c r="H505" s="16">
        <v>2.7337657038981226E-2</v>
      </c>
      <c r="I505" s="16">
        <v>2.2705898013324392E-2</v>
      </c>
      <c r="J505" s="16">
        <v>1.8002309595759297E-2</v>
      </c>
      <c r="K505" s="16">
        <v>0.17759515503681633</v>
      </c>
      <c r="L505" t="s">
        <v>56</v>
      </c>
    </row>
    <row r="506" spans="1:12" x14ac:dyDescent="0.25">
      <c r="A506" t="s">
        <v>51</v>
      </c>
      <c r="B506" s="7" t="s">
        <v>71</v>
      </c>
      <c r="C506" s="7" t="s">
        <v>66</v>
      </c>
      <c r="D506" s="7" t="s">
        <v>72</v>
      </c>
      <c r="E506" s="7" t="s">
        <v>74</v>
      </c>
      <c r="F506" s="13" t="s">
        <v>34</v>
      </c>
      <c r="G506" s="15">
        <v>1.6040149338574814E-2</v>
      </c>
      <c r="H506" s="15">
        <v>4.0034370453805495E-3</v>
      </c>
      <c r="I506" s="15">
        <v>3.3381733696922723E-3</v>
      </c>
      <c r="J506" s="15">
        <v>2.6867516513363948E-3</v>
      </c>
      <c r="K506" s="15">
        <v>2.6068511404984031E-2</v>
      </c>
      <c r="L506" t="s">
        <v>56</v>
      </c>
    </row>
    <row r="507" spans="1:12" x14ac:dyDescent="0.25">
      <c r="A507" t="s">
        <v>51</v>
      </c>
      <c r="B507" s="9" t="s">
        <v>71</v>
      </c>
      <c r="C507" s="9" t="s">
        <v>66</v>
      </c>
      <c r="D507" s="9" t="s">
        <v>72</v>
      </c>
      <c r="E507" s="9" t="s">
        <v>75</v>
      </c>
      <c r="F507" s="14" t="s">
        <v>34</v>
      </c>
      <c r="G507" s="16">
        <v>6.7025935833081689E-3</v>
      </c>
      <c r="H507" s="16">
        <v>1.6737002471431364E-3</v>
      </c>
      <c r="I507" s="16">
        <v>1.4116430293672369E-3</v>
      </c>
      <c r="J507" s="16">
        <v>1.1861684088224898E-3</v>
      </c>
      <c r="K507" s="16">
        <v>1.0974105268641031E-2</v>
      </c>
      <c r="L507" t="s">
        <v>56</v>
      </c>
    </row>
    <row r="508" spans="1:12" x14ac:dyDescent="0.25">
      <c r="A508" t="s">
        <v>51</v>
      </c>
      <c r="B508" s="7" t="s">
        <v>71</v>
      </c>
      <c r="C508" s="7" t="s">
        <v>66</v>
      </c>
      <c r="D508" s="7" t="s">
        <v>72</v>
      </c>
      <c r="E508" s="7" t="s">
        <v>76</v>
      </c>
      <c r="F508" s="13" t="s">
        <v>34</v>
      </c>
      <c r="G508" s="15">
        <v>0.18317258510214796</v>
      </c>
      <c r="H508" s="15">
        <v>4.5723133810468053E-2</v>
      </c>
      <c r="I508" s="15">
        <v>3.8320686425884626E-2</v>
      </c>
      <c r="J508" s="15">
        <v>3.2337293283486099E-2</v>
      </c>
      <c r="K508" s="15">
        <v>0.29955369862198677</v>
      </c>
      <c r="L508" t="s">
        <v>56</v>
      </c>
    </row>
    <row r="509" spans="1:12" x14ac:dyDescent="0.25">
      <c r="A509" t="s">
        <v>51</v>
      </c>
      <c r="B509" s="9" t="s">
        <v>71</v>
      </c>
      <c r="C509" s="9" t="s">
        <v>66</v>
      </c>
      <c r="D509" s="9" t="s">
        <v>77</v>
      </c>
      <c r="E509" s="9" t="s">
        <v>67</v>
      </c>
      <c r="F509" s="14" t="s">
        <v>34</v>
      </c>
      <c r="G509" s="16">
        <v>5.8658652579487096E-2</v>
      </c>
      <c r="H509" s="16">
        <v>1.4623212315682475E-2</v>
      </c>
      <c r="I509" s="16">
        <v>1.1904450268158872E-2</v>
      </c>
      <c r="J509" s="16">
        <v>9.1840508976416546E-3</v>
      </c>
      <c r="K509" s="16">
        <v>9.4370366060970087E-2</v>
      </c>
      <c r="L509" t="s">
        <v>56</v>
      </c>
    </row>
    <row r="510" spans="1:12" x14ac:dyDescent="0.25">
      <c r="A510" t="s">
        <v>51</v>
      </c>
      <c r="B510" s="7" t="s">
        <v>71</v>
      </c>
      <c r="C510" s="7" t="s">
        <v>66</v>
      </c>
      <c r="D510" s="7" t="s">
        <v>77</v>
      </c>
      <c r="E510" s="7" t="s">
        <v>73</v>
      </c>
      <c r="F510" s="13" t="s">
        <v>34</v>
      </c>
      <c r="G510" s="15">
        <v>2.1793171587604569E-2</v>
      </c>
      <c r="H510" s="15">
        <v>5.4352109377150048E-3</v>
      </c>
      <c r="I510" s="15">
        <v>4.4673003987768072E-3</v>
      </c>
      <c r="J510" s="15">
        <v>3.5523729517833E-3</v>
      </c>
      <c r="K510" s="15">
        <v>3.5248055875879689E-2</v>
      </c>
      <c r="L510" t="s">
        <v>56</v>
      </c>
    </row>
    <row r="511" spans="1:12" x14ac:dyDescent="0.25">
      <c r="A511" t="s">
        <v>51</v>
      </c>
      <c r="B511" s="9" t="s">
        <v>71</v>
      </c>
      <c r="C511" s="9" t="s">
        <v>66</v>
      </c>
      <c r="D511" s="9" t="s">
        <v>77</v>
      </c>
      <c r="E511" s="9" t="s">
        <v>74</v>
      </c>
      <c r="F511" s="14" t="s">
        <v>34</v>
      </c>
      <c r="G511" s="16">
        <v>6.6889076860373094E-3</v>
      </c>
      <c r="H511" s="16">
        <v>1.6684922192355147E-3</v>
      </c>
      <c r="I511" s="16">
        <v>1.3765559898549834E-3</v>
      </c>
      <c r="J511" s="16">
        <v>1.1073626350614249E-3</v>
      </c>
      <c r="K511" s="16">
        <v>1.0841318530189232E-2</v>
      </c>
      <c r="L511" t="s">
        <v>56</v>
      </c>
    </row>
    <row r="512" spans="1:12" x14ac:dyDescent="0.25">
      <c r="A512" t="s">
        <v>51</v>
      </c>
      <c r="B512" s="7" t="s">
        <v>71</v>
      </c>
      <c r="C512" s="7" t="s">
        <v>66</v>
      </c>
      <c r="D512" s="7" t="s">
        <v>77</v>
      </c>
      <c r="E512" s="7" t="s">
        <v>75</v>
      </c>
      <c r="F512" s="13" t="s">
        <v>34</v>
      </c>
      <c r="G512" s="15">
        <v>4.3977859643474383E-3</v>
      </c>
      <c r="H512" s="15">
        <v>1.097459775411551E-3</v>
      </c>
      <c r="I512" s="15">
        <v>9.1406376208356E-4</v>
      </c>
      <c r="J512" s="15">
        <v>7.5612274114365016E-4</v>
      </c>
      <c r="K512" s="15">
        <v>7.1654322429862E-3</v>
      </c>
      <c r="L512" t="s">
        <v>56</v>
      </c>
    </row>
    <row r="513" spans="1:12" x14ac:dyDescent="0.25">
      <c r="A513" t="s">
        <v>51</v>
      </c>
      <c r="B513" s="9" t="s">
        <v>71</v>
      </c>
      <c r="C513" s="9" t="s">
        <v>66</v>
      </c>
      <c r="D513" s="9" t="s">
        <v>77</v>
      </c>
      <c r="E513" s="9" t="s">
        <v>76</v>
      </c>
      <c r="F513" s="14" t="s">
        <v>34</v>
      </c>
      <c r="G513" s="16">
        <v>0.14057074336297154</v>
      </c>
      <c r="H513" s="16">
        <v>3.5076110117884383E-2</v>
      </c>
      <c r="I513" s="16">
        <v>2.9149634582398984E-2</v>
      </c>
      <c r="J513" s="16">
        <v>2.3855079987323762E-2</v>
      </c>
      <c r="K513" s="16">
        <v>0.22865156805057865</v>
      </c>
      <c r="L513" t="s">
        <v>56</v>
      </c>
    </row>
    <row r="514" spans="1:12" x14ac:dyDescent="0.25">
      <c r="A514" t="s">
        <v>51</v>
      </c>
      <c r="B514" s="7" t="s">
        <v>71</v>
      </c>
      <c r="C514" s="7" t="s">
        <v>66</v>
      </c>
      <c r="D514" s="7" t="s">
        <v>78</v>
      </c>
      <c r="E514" s="7" t="s">
        <v>67</v>
      </c>
      <c r="F514" s="13" t="s">
        <v>34</v>
      </c>
      <c r="G514" s="15">
        <v>4.4490931404537672E-2</v>
      </c>
      <c r="H514" s="15">
        <v>1.1090404682954523E-2</v>
      </c>
      <c r="I514" s="15">
        <v>7.9986369093174893E-3</v>
      </c>
      <c r="J514" s="15">
        <v>1.6600037974178208E-2</v>
      </c>
      <c r="K514" s="15">
        <v>8.0180010970987897E-2</v>
      </c>
      <c r="L514" t="s">
        <v>56</v>
      </c>
    </row>
    <row r="515" spans="1:12" x14ac:dyDescent="0.25">
      <c r="A515" t="s">
        <v>51</v>
      </c>
      <c r="B515" s="9" t="s">
        <v>71</v>
      </c>
      <c r="C515" s="9" t="s">
        <v>66</v>
      </c>
      <c r="D515" s="9" t="s">
        <v>78</v>
      </c>
      <c r="E515" s="9" t="s">
        <v>73</v>
      </c>
      <c r="F515" s="14" t="s">
        <v>34</v>
      </c>
      <c r="G515" s="16">
        <v>4.9603918785631092E-2</v>
      </c>
      <c r="H515" s="16">
        <v>1.2370351172069097E-2</v>
      </c>
      <c r="I515" s="16">
        <v>9.0094417889190377E-3</v>
      </c>
      <c r="J515" s="16">
        <v>1.92573492416067E-2</v>
      </c>
      <c r="K515" s="16">
        <v>9.024106098822593E-2</v>
      </c>
      <c r="L515" t="s">
        <v>56</v>
      </c>
    </row>
    <row r="516" spans="1:12" x14ac:dyDescent="0.25">
      <c r="A516" t="s">
        <v>51</v>
      </c>
      <c r="B516" s="7" t="s">
        <v>71</v>
      </c>
      <c r="C516" s="7" t="s">
        <v>66</v>
      </c>
      <c r="D516" s="7" t="s">
        <v>78</v>
      </c>
      <c r="E516" s="7" t="s">
        <v>74</v>
      </c>
      <c r="F516" s="13" t="s">
        <v>34</v>
      </c>
      <c r="G516" s="15">
        <v>1.6665129918930033E-3</v>
      </c>
      <c r="H516" s="15">
        <v>4.1567139824288366E-4</v>
      </c>
      <c r="I516" s="15">
        <v>3.0391182784748969E-4</v>
      </c>
      <c r="J516" s="15">
        <v>6.5727310731646875E-4</v>
      </c>
      <c r="K516" s="15">
        <v>3.0433693252998458E-3</v>
      </c>
      <c r="L516" t="s">
        <v>56</v>
      </c>
    </row>
    <row r="517" spans="1:12" x14ac:dyDescent="0.25">
      <c r="A517" t="s">
        <v>51</v>
      </c>
      <c r="B517" s="9" t="s">
        <v>71</v>
      </c>
      <c r="C517" s="9" t="s">
        <v>66</v>
      </c>
      <c r="D517" s="9" t="s">
        <v>78</v>
      </c>
      <c r="E517" s="9" t="s">
        <v>75</v>
      </c>
      <c r="F517" s="14" t="s">
        <v>34</v>
      </c>
      <c r="G517" s="16">
        <v>6.6658202399806328E-4</v>
      </c>
      <c r="H517" s="16">
        <v>1.6632850082219842E-4</v>
      </c>
      <c r="I517" s="16">
        <v>1.2268975236536276E-4</v>
      </c>
      <c r="J517" s="16">
        <v>2.7274552332452485E-4</v>
      </c>
      <c r="K517" s="16">
        <v>1.2283458005101493E-3</v>
      </c>
      <c r="L517" t="s">
        <v>56</v>
      </c>
    </row>
    <row r="518" spans="1:12" x14ac:dyDescent="0.25">
      <c r="A518" t="s">
        <v>51</v>
      </c>
      <c r="B518" s="7" t="s">
        <v>71</v>
      </c>
      <c r="C518" s="7" t="s">
        <v>66</v>
      </c>
      <c r="D518" s="7" t="s">
        <v>78</v>
      </c>
      <c r="E518" s="7" t="s">
        <v>76</v>
      </c>
      <c r="F518" s="13" t="s">
        <v>34</v>
      </c>
      <c r="G518" s="15">
        <v>2.7377817918299224E-2</v>
      </c>
      <c r="H518" s="15">
        <v>6.8287000113671842E-3</v>
      </c>
      <c r="I518" s="15">
        <v>4.9916712702967542E-3</v>
      </c>
      <c r="J518" s="15">
        <v>1.0835734368462566E-2</v>
      </c>
      <c r="K518" s="15">
        <v>5.0033923568425724E-2</v>
      </c>
      <c r="L518" t="s">
        <v>56</v>
      </c>
    </row>
    <row r="519" spans="1:12" x14ac:dyDescent="0.25">
      <c r="A519" t="s">
        <v>51</v>
      </c>
      <c r="B519" s="9" t="s">
        <v>71</v>
      </c>
      <c r="C519" s="9" t="s">
        <v>66</v>
      </c>
      <c r="D519" s="9" t="s">
        <v>79</v>
      </c>
      <c r="E519" s="9" t="s">
        <v>67</v>
      </c>
      <c r="F519" s="14" t="s">
        <v>34</v>
      </c>
      <c r="G519" s="16">
        <v>4.3776763219378005E-2</v>
      </c>
      <c r="H519" s="16">
        <v>1.0909989996484883E-2</v>
      </c>
      <c r="I519" s="16">
        <v>7.8271892667704582E-3</v>
      </c>
      <c r="J519" s="16">
        <v>1.5869121437563794E-2</v>
      </c>
      <c r="K519" s="16">
        <v>7.838306392019713E-2</v>
      </c>
      <c r="L519" t="s">
        <v>56</v>
      </c>
    </row>
    <row r="520" spans="1:12" x14ac:dyDescent="0.25">
      <c r="A520" t="s">
        <v>51</v>
      </c>
      <c r="B520" s="7" t="s">
        <v>71</v>
      </c>
      <c r="C520" s="7" t="s">
        <v>66</v>
      </c>
      <c r="D520" s="7" t="s">
        <v>79</v>
      </c>
      <c r="E520" s="7" t="s">
        <v>73</v>
      </c>
      <c r="F520" s="13" t="s">
        <v>34</v>
      </c>
      <c r="G520" s="15">
        <v>2.4390973394148488E-2</v>
      </c>
      <c r="H520" s="15">
        <v>6.0814809137702056E-3</v>
      </c>
      <c r="I520" s="15">
        <v>4.408613199037268E-3</v>
      </c>
      <c r="J520" s="15">
        <v>9.2482690055357836E-3</v>
      </c>
      <c r="K520" s="15">
        <v>4.4129336512491749E-2</v>
      </c>
      <c r="L520" t="s">
        <v>56</v>
      </c>
    </row>
    <row r="521" spans="1:12" x14ac:dyDescent="0.25">
      <c r="A521" t="s">
        <v>51</v>
      </c>
      <c r="B521" s="9" t="s">
        <v>71</v>
      </c>
      <c r="C521" s="9" t="s">
        <v>66</v>
      </c>
      <c r="D521" s="9" t="s">
        <v>79</v>
      </c>
      <c r="E521" s="9" t="s">
        <v>74</v>
      </c>
      <c r="F521" s="14" t="s">
        <v>34</v>
      </c>
      <c r="G521" s="16">
        <v>1.608758289484389E-2</v>
      </c>
      <c r="H521" s="16">
        <v>4.0119791951242888E-3</v>
      </c>
      <c r="I521" s="16">
        <v>2.9214581146388414E-3</v>
      </c>
      <c r="J521" s="16">
        <v>6.2107264958302785E-3</v>
      </c>
      <c r="K521" s="16">
        <v>2.9231746700437301E-2</v>
      </c>
      <c r="L521" t="s">
        <v>56</v>
      </c>
    </row>
    <row r="522" spans="1:12" x14ac:dyDescent="0.25">
      <c r="A522" t="s">
        <v>51</v>
      </c>
      <c r="B522" s="7" t="s">
        <v>71</v>
      </c>
      <c r="C522" s="7" t="s">
        <v>66</v>
      </c>
      <c r="D522" s="7" t="s">
        <v>79</v>
      </c>
      <c r="E522" s="7" t="s">
        <v>75</v>
      </c>
      <c r="F522" s="13" t="s">
        <v>34</v>
      </c>
      <c r="G522" s="15">
        <v>1.1231006964251155E-2</v>
      </c>
      <c r="H522" s="15">
        <v>2.801919180125912E-3</v>
      </c>
      <c r="I522" s="15">
        <v>2.0582576885053048E-3</v>
      </c>
      <c r="J522" s="15">
        <v>4.4998226323462245E-3</v>
      </c>
      <c r="K522" s="15">
        <v>2.0591006465228597E-2</v>
      </c>
      <c r="L522" t="s">
        <v>56</v>
      </c>
    </row>
    <row r="523" spans="1:12" x14ac:dyDescent="0.25">
      <c r="A523" t="s">
        <v>51</v>
      </c>
      <c r="B523" s="9" t="s">
        <v>71</v>
      </c>
      <c r="C523" s="9" t="s">
        <v>66</v>
      </c>
      <c r="D523" s="9" t="s">
        <v>79</v>
      </c>
      <c r="E523" s="9" t="s">
        <v>76</v>
      </c>
      <c r="F523" s="14" t="s">
        <v>34</v>
      </c>
      <c r="G523" s="16">
        <v>5.3621773017889868E-2</v>
      </c>
      <c r="H523" s="16">
        <v>1.3371328887356218E-2</v>
      </c>
      <c r="I523" s="16">
        <v>9.7182237529871533E-3</v>
      </c>
      <c r="J523" s="16">
        <v>2.0610804190777592E-2</v>
      </c>
      <c r="K523" s="16">
        <v>9.7322129849010841E-2</v>
      </c>
      <c r="L523" t="s">
        <v>56</v>
      </c>
    </row>
    <row r="524" spans="1:12" x14ac:dyDescent="0.25">
      <c r="A524" t="s">
        <v>51</v>
      </c>
      <c r="B524" s="7" t="s">
        <v>71</v>
      </c>
      <c r="C524" s="7" t="s">
        <v>66</v>
      </c>
      <c r="D524" s="7" t="s">
        <v>80</v>
      </c>
      <c r="E524" s="7" t="s">
        <v>67</v>
      </c>
      <c r="F524" s="13" t="s">
        <v>34</v>
      </c>
      <c r="G524" s="15">
        <v>1.3300069253211295E-2</v>
      </c>
      <c r="H524" s="15">
        <v>5.3048441998148716E-3</v>
      </c>
      <c r="I524" s="15">
        <v>0</v>
      </c>
      <c r="J524" s="15">
        <v>2.6750088952642574E-2</v>
      </c>
      <c r="K524" s="15">
        <v>4.535500240566874E-2</v>
      </c>
      <c r="L524" t="s">
        <v>56</v>
      </c>
    </row>
    <row r="525" spans="1:12" x14ac:dyDescent="0.25">
      <c r="A525" t="s">
        <v>51</v>
      </c>
      <c r="B525" s="9" t="s">
        <v>71</v>
      </c>
      <c r="C525" s="9" t="s">
        <v>66</v>
      </c>
      <c r="D525" s="9" t="s">
        <v>80</v>
      </c>
      <c r="E525" s="9" t="s">
        <v>73</v>
      </c>
      <c r="F525" s="14" t="s">
        <v>34</v>
      </c>
      <c r="G525" s="16">
        <v>5.1625452028106634E-3</v>
      </c>
      <c r="H525" s="16">
        <v>1.2873873856039907E-3</v>
      </c>
      <c r="I525" s="16">
        <v>0</v>
      </c>
      <c r="J525" s="16">
        <v>4.629911443957456E-2</v>
      </c>
      <c r="K525" s="16">
        <v>5.2749047027989215E-2</v>
      </c>
      <c r="L525" t="s">
        <v>56</v>
      </c>
    </row>
    <row r="526" spans="1:12" x14ac:dyDescent="0.25">
      <c r="A526" t="s">
        <v>51</v>
      </c>
      <c r="B526" s="7" t="s">
        <v>71</v>
      </c>
      <c r="C526" s="7" t="s">
        <v>66</v>
      </c>
      <c r="D526" s="7" t="s">
        <v>80</v>
      </c>
      <c r="E526" s="7" t="s">
        <v>74</v>
      </c>
      <c r="F526" s="13" t="s">
        <v>34</v>
      </c>
      <c r="G526" s="15">
        <v>5.9937593655100122E-4</v>
      </c>
      <c r="H526" s="15">
        <v>1.4949503324222376E-4</v>
      </c>
      <c r="I526" s="15">
        <v>0</v>
      </c>
      <c r="J526" s="15">
        <v>5.4658697576652785E-3</v>
      </c>
      <c r="K526" s="15">
        <v>6.2147407274585039E-3</v>
      </c>
      <c r="L526" t="s">
        <v>56</v>
      </c>
    </row>
    <row r="527" spans="1:12" x14ac:dyDescent="0.25">
      <c r="A527" t="s">
        <v>51</v>
      </c>
      <c r="B527" s="9" t="s">
        <v>71</v>
      </c>
      <c r="C527" s="9" t="s">
        <v>66</v>
      </c>
      <c r="D527" s="9" t="s">
        <v>80</v>
      </c>
      <c r="E527" s="9" t="s">
        <v>75</v>
      </c>
      <c r="F527" s="14" t="s">
        <v>34</v>
      </c>
      <c r="G527" s="16">
        <v>3.3952316158832811E-4</v>
      </c>
      <c r="H527" s="16">
        <v>8.4709459515949249E-5</v>
      </c>
      <c r="I527" s="16">
        <v>0</v>
      </c>
      <c r="J527" s="16">
        <v>3.1907234570801527E-3</v>
      </c>
      <c r="K527" s="16">
        <v>3.6149560781844302E-3</v>
      </c>
      <c r="L527" t="s">
        <v>56</v>
      </c>
    </row>
    <row r="528" spans="1:12" x14ac:dyDescent="0.25">
      <c r="A528" t="s">
        <v>51</v>
      </c>
      <c r="B528" s="7" t="s">
        <v>71</v>
      </c>
      <c r="C528" s="7" t="s">
        <v>66</v>
      </c>
      <c r="D528" s="7" t="s">
        <v>80</v>
      </c>
      <c r="E528" s="7" t="s">
        <v>76</v>
      </c>
      <c r="F528" s="13" t="s">
        <v>34</v>
      </c>
      <c r="G528" s="15">
        <v>1.5362533743568038E-2</v>
      </c>
      <c r="H528" s="15">
        <v>3.8307152972138214E-3</v>
      </c>
      <c r="I528" s="15">
        <v>0</v>
      </c>
      <c r="J528" s="15">
        <v>0.14179842123022857</v>
      </c>
      <c r="K528" s="15">
        <v>0.16099167027101041</v>
      </c>
      <c r="L528" t="s">
        <v>56</v>
      </c>
    </row>
    <row r="529" spans="1:12" x14ac:dyDescent="0.25">
      <c r="A529" t="s">
        <v>51</v>
      </c>
      <c r="B529" s="9" t="s">
        <v>71</v>
      </c>
      <c r="C529" s="9" t="s">
        <v>66</v>
      </c>
      <c r="D529" s="9" t="s">
        <v>81</v>
      </c>
      <c r="E529" s="9" t="s">
        <v>67</v>
      </c>
      <c r="F529" s="14" t="s">
        <v>34</v>
      </c>
      <c r="G529" s="16">
        <v>5.3543726302593833E-3</v>
      </c>
      <c r="H529" s="16">
        <v>2.1360737340582019E-3</v>
      </c>
      <c r="I529" s="16">
        <v>0</v>
      </c>
      <c r="J529" s="16">
        <v>1.0991990768224189E-2</v>
      </c>
      <c r="K529" s="16">
        <v>1.8482437132541774E-2</v>
      </c>
      <c r="L529" t="s">
        <v>56</v>
      </c>
    </row>
    <row r="530" spans="1:12" x14ac:dyDescent="0.25">
      <c r="A530" t="s">
        <v>51</v>
      </c>
      <c r="B530" s="7" t="s">
        <v>71</v>
      </c>
      <c r="C530" s="7" t="s">
        <v>66</v>
      </c>
      <c r="D530" s="7" t="s">
        <v>81</v>
      </c>
      <c r="E530" s="7" t="s">
        <v>73</v>
      </c>
      <c r="F530" s="13" t="s">
        <v>34</v>
      </c>
      <c r="G530" s="15">
        <v>3.6921368696202792E-4</v>
      </c>
      <c r="H530" s="15">
        <v>9.2087527828197085E-5</v>
      </c>
      <c r="I530" s="15">
        <v>0</v>
      </c>
      <c r="J530" s="15">
        <v>3.3686291674754165E-3</v>
      </c>
      <c r="K530" s="15">
        <v>3.8299303822656415E-3</v>
      </c>
      <c r="L530" t="s">
        <v>56</v>
      </c>
    </row>
    <row r="531" spans="1:12" x14ac:dyDescent="0.25">
      <c r="A531" t="s">
        <v>51</v>
      </c>
      <c r="B531" s="9" t="s">
        <v>71</v>
      </c>
      <c r="C531" s="9" t="s">
        <v>66</v>
      </c>
      <c r="D531" s="9" t="s">
        <v>81</v>
      </c>
      <c r="E531" s="9" t="s">
        <v>76</v>
      </c>
      <c r="F531" s="14" t="s">
        <v>34</v>
      </c>
      <c r="G531" s="16">
        <v>2.0964580000596852E-3</v>
      </c>
      <c r="H531" s="16">
        <v>5.2295181124708016E-4</v>
      </c>
      <c r="I531" s="16">
        <v>0</v>
      </c>
      <c r="J531" s="16">
        <v>1.9864499298042081E-2</v>
      </c>
      <c r="K531" s="16">
        <v>2.2483909109348846E-2</v>
      </c>
      <c r="L531" t="s">
        <v>56</v>
      </c>
    </row>
    <row r="532" spans="1:12" x14ac:dyDescent="0.25">
      <c r="A532" t="s">
        <v>51</v>
      </c>
      <c r="B532" s="7" t="s">
        <v>71</v>
      </c>
      <c r="C532" s="7" t="s">
        <v>66</v>
      </c>
      <c r="D532" s="7" t="s">
        <v>82</v>
      </c>
      <c r="E532" s="7" t="s">
        <v>67</v>
      </c>
      <c r="F532" s="13" t="s">
        <v>34</v>
      </c>
      <c r="G532" s="15">
        <v>2.175242964033006E-2</v>
      </c>
      <c r="H532" s="15">
        <v>8.6803902467003091E-3</v>
      </c>
      <c r="I532" s="15">
        <v>0</v>
      </c>
      <c r="J532" s="15">
        <v>4.5689353831512583E-2</v>
      </c>
      <c r="K532" s="15">
        <v>7.6122173718542949E-2</v>
      </c>
      <c r="L532" t="s">
        <v>56</v>
      </c>
    </row>
    <row r="533" spans="1:12" x14ac:dyDescent="0.25">
      <c r="A533" t="s">
        <v>51</v>
      </c>
      <c r="B533" s="9" t="s">
        <v>71</v>
      </c>
      <c r="C533" s="9" t="s">
        <v>66</v>
      </c>
      <c r="D533" s="9" t="s">
        <v>82</v>
      </c>
      <c r="E533" s="9" t="s">
        <v>73</v>
      </c>
      <c r="F533" s="14" t="s">
        <v>34</v>
      </c>
      <c r="G533" s="16">
        <v>6.4281881619933012E-3</v>
      </c>
      <c r="H533" s="16">
        <v>1.6035653236767065E-3</v>
      </c>
      <c r="I533" s="16">
        <v>0</v>
      </c>
      <c r="J533" s="16">
        <v>5.9332110911531365E-2</v>
      </c>
      <c r="K533" s="16">
        <v>6.7363864397201378E-2</v>
      </c>
      <c r="L533" t="s">
        <v>56</v>
      </c>
    </row>
    <row r="534" spans="1:12" x14ac:dyDescent="0.25">
      <c r="A534" t="s">
        <v>51</v>
      </c>
      <c r="B534" s="7" t="s">
        <v>71</v>
      </c>
      <c r="C534" s="7" t="s">
        <v>66</v>
      </c>
      <c r="D534" s="7" t="s">
        <v>82</v>
      </c>
      <c r="E534" s="7" t="s">
        <v>74</v>
      </c>
      <c r="F534" s="13" t="s">
        <v>34</v>
      </c>
      <c r="G534" s="15">
        <v>1.8740099744384884E-4</v>
      </c>
      <c r="H534" s="15">
        <v>4.6759111968554516E-5</v>
      </c>
      <c r="I534" s="15">
        <v>0</v>
      </c>
      <c r="J534" s="15">
        <v>1.7660653925065594E-3</v>
      </c>
      <c r="K534" s="15">
        <v>2.0002255019189626E-3</v>
      </c>
      <c r="L534" t="s">
        <v>56</v>
      </c>
    </row>
    <row r="535" spans="1:12" x14ac:dyDescent="0.25">
      <c r="A535" t="s">
        <v>51</v>
      </c>
      <c r="B535" s="9" t="s">
        <v>71</v>
      </c>
      <c r="C535" s="9" t="s">
        <v>66</v>
      </c>
      <c r="D535" s="9" t="s">
        <v>82</v>
      </c>
      <c r="E535" s="9" t="s">
        <v>76</v>
      </c>
      <c r="F535" s="14" t="s">
        <v>34</v>
      </c>
      <c r="G535" s="16">
        <v>6.4605445890674306E-3</v>
      </c>
      <c r="H535" s="16">
        <v>1.6119184161616437E-3</v>
      </c>
      <c r="I535" s="16">
        <v>0</v>
      </c>
      <c r="J535" s="16">
        <v>6.2109903676900745E-2</v>
      </c>
      <c r="K535" s="16">
        <v>7.0182366682129821E-2</v>
      </c>
      <c r="L535" t="s">
        <v>56</v>
      </c>
    </row>
    <row r="536" spans="1:12" x14ac:dyDescent="0.25">
      <c r="A536" t="s">
        <v>51</v>
      </c>
      <c r="B536" s="7" t="s">
        <v>71</v>
      </c>
      <c r="C536" s="7" t="s">
        <v>66</v>
      </c>
      <c r="D536" s="7" t="s">
        <v>83</v>
      </c>
      <c r="E536" s="7" t="s">
        <v>67</v>
      </c>
      <c r="F536" s="13" t="s">
        <v>34</v>
      </c>
      <c r="G536" s="15">
        <v>6.5743421223911054E-3</v>
      </c>
      <c r="H536" s="15">
        <v>2.6244710658372751E-3</v>
      </c>
      <c r="I536" s="15">
        <v>0</v>
      </c>
      <c r="J536" s="15">
        <v>1.4224447362312468E-2</v>
      </c>
      <c r="K536" s="15">
        <v>2.342326055054085E-2</v>
      </c>
      <c r="L536" t="s">
        <v>56</v>
      </c>
    </row>
    <row r="537" spans="1:12" x14ac:dyDescent="0.25">
      <c r="A537" t="s">
        <v>51</v>
      </c>
      <c r="B537" s="9" t="s">
        <v>71</v>
      </c>
      <c r="C537" s="9" t="s">
        <v>66</v>
      </c>
      <c r="D537" s="9" t="s">
        <v>83</v>
      </c>
      <c r="E537" s="9" t="s">
        <v>73</v>
      </c>
      <c r="F537" s="14" t="s">
        <v>34</v>
      </c>
      <c r="G537" s="16">
        <v>1.2519924604107731E-2</v>
      </c>
      <c r="H537" s="16">
        <v>3.1247201037792626E-3</v>
      </c>
      <c r="I537" s="16">
        <v>0</v>
      </c>
      <c r="J537" s="16">
        <v>0.11558250615700663</v>
      </c>
      <c r="K537" s="16">
        <v>0.13122715086489362</v>
      </c>
      <c r="L537" t="s">
        <v>56</v>
      </c>
    </row>
    <row r="538" spans="1:12" x14ac:dyDescent="0.25">
      <c r="A538" t="s">
        <v>51</v>
      </c>
      <c r="B538" s="7" t="s">
        <v>71</v>
      </c>
      <c r="C538" s="7" t="s">
        <v>66</v>
      </c>
      <c r="D538" s="7" t="s">
        <v>83</v>
      </c>
      <c r="E538" s="7" t="s">
        <v>76</v>
      </c>
      <c r="F538" s="13" t="s">
        <v>34</v>
      </c>
      <c r="G538" s="15">
        <v>3.9826743730988566E-2</v>
      </c>
      <c r="H538" s="15">
        <v>9.937834946961004E-3</v>
      </c>
      <c r="I538" s="15">
        <v>0</v>
      </c>
      <c r="J538" s="15">
        <v>0.38304620636428943</v>
      </c>
      <c r="K538" s="15">
        <v>0.43281078504223902</v>
      </c>
      <c r="L538" t="s">
        <v>56</v>
      </c>
    </row>
    <row r="539" spans="1:12" x14ac:dyDescent="0.25">
      <c r="A539" t="s">
        <v>51</v>
      </c>
      <c r="B539" s="9" t="s">
        <v>84</v>
      </c>
      <c r="C539" s="9" t="s">
        <v>66</v>
      </c>
      <c r="D539" s="9" t="s">
        <v>85</v>
      </c>
      <c r="E539" s="9" t="s">
        <v>67</v>
      </c>
      <c r="F539" s="14" t="s">
        <v>34</v>
      </c>
      <c r="G539" s="16">
        <v>8.9417118263349082E-3</v>
      </c>
      <c r="H539" s="16">
        <v>3.8211714026579555E-3</v>
      </c>
      <c r="I539" s="16">
        <v>1.4934507247242376E-3</v>
      </c>
      <c r="J539" s="16">
        <v>1.231573895291591E-3</v>
      </c>
      <c r="K539" s="16">
        <v>1.5487907849008692E-2</v>
      </c>
      <c r="L539" t="s">
        <v>56</v>
      </c>
    </row>
    <row r="540" spans="1:12" x14ac:dyDescent="0.25">
      <c r="A540" t="s">
        <v>51</v>
      </c>
      <c r="B540" s="7" t="s">
        <v>84</v>
      </c>
      <c r="C540" s="7" t="s">
        <v>66</v>
      </c>
      <c r="D540" s="7" t="s">
        <v>85</v>
      </c>
      <c r="E540" s="7" t="s">
        <v>73</v>
      </c>
      <c r="F540" s="13" t="s">
        <v>34</v>
      </c>
      <c r="G540" s="15">
        <v>0.16510679891168259</v>
      </c>
      <c r="H540" s="15">
        <v>7.0585596861931402E-2</v>
      </c>
      <c r="I540" s="15">
        <v>2.7837313212290615E-2</v>
      </c>
      <c r="J540" s="15">
        <v>2.3600080532904619E-2</v>
      </c>
      <c r="K540" s="15">
        <v>0.28712978951880924</v>
      </c>
      <c r="L540" t="s">
        <v>56</v>
      </c>
    </row>
    <row r="541" spans="1:12" x14ac:dyDescent="0.25">
      <c r="A541" t="s">
        <v>51</v>
      </c>
      <c r="B541" s="9" t="s">
        <v>84</v>
      </c>
      <c r="C541" s="9" t="s">
        <v>66</v>
      </c>
      <c r="D541" s="9" t="s">
        <v>85</v>
      </c>
      <c r="E541" s="9" t="s">
        <v>74</v>
      </c>
      <c r="F541" s="14" t="s">
        <v>34</v>
      </c>
      <c r="G541" s="16">
        <v>3.304872638789052E-3</v>
      </c>
      <c r="H541" s="16">
        <v>1.4131426701217149E-3</v>
      </c>
      <c r="I541" s="16">
        <v>5.5961555878408266E-4</v>
      </c>
      <c r="J541" s="16">
        <v>4.8051038483585374E-4</v>
      </c>
      <c r="K541" s="16">
        <v>5.7581412525307034E-3</v>
      </c>
      <c r="L541" t="s">
        <v>56</v>
      </c>
    </row>
    <row r="542" spans="1:12" x14ac:dyDescent="0.25">
      <c r="A542" t="s">
        <v>51</v>
      </c>
      <c r="B542" s="7" t="s">
        <v>84</v>
      </c>
      <c r="C542" s="7" t="s">
        <v>66</v>
      </c>
      <c r="D542" s="7" t="s">
        <v>85</v>
      </c>
      <c r="E542" s="7" t="s">
        <v>75</v>
      </c>
      <c r="F542" s="13" t="s">
        <v>34</v>
      </c>
      <c r="G542" s="15">
        <v>0.15107750072594273</v>
      </c>
      <c r="H542" s="15">
        <v>6.4646958651148445E-2</v>
      </c>
      <c r="I542" s="15">
        <v>2.6018431609739455E-2</v>
      </c>
      <c r="J542" s="15">
        <v>2.3422593535075864E-2</v>
      </c>
      <c r="K542" s="15">
        <v>0.26516548452190647</v>
      </c>
      <c r="L542" t="s">
        <v>56</v>
      </c>
    </row>
    <row r="543" spans="1:12" x14ac:dyDescent="0.25">
      <c r="A543" t="s">
        <v>51</v>
      </c>
      <c r="B543" s="9" t="s">
        <v>84</v>
      </c>
      <c r="C543" s="9" t="s">
        <v>66</v>
      </c>
      <c r="D543" s="9" t="s">
        <v>85</v>
      </c>
      <c r="E543" s="9" t="s">
        <v>76</v>
      </c>
      <c r="F543" s="14" t="s">
        <v>34</v>
      </c>
      <c r="G543" s="16">
        <v>1.3649652875052033E-2</v>
      </c>
      <c r="H543" s="16">
        <v>5.8400300758304985E-3</v>
      </c>
      <c r="I543" s="16">
        <v>2.3429283318619192E-3</v>
      </c>
      <c r="J543" s="16">
        <v>2.0776783581159934E-3</v>
      </c>
      <c r="K543" s="16">
        <v>2.3910289640860442E-2</v>
      </c>
      <c r="L543" t="s">
        <v>56</v>
      </c>
    </row>
    <row r="544" spans="1:12" x14ac:dyDescent="0.25">
      <c r="A544" t="s">
        <v>51</v>
      </c>
      <c r="B544" s="7" t="s">
        <v>84</v>
      </c>
      <c r="C544" s="7" t="s">
        <v>66</v>
      </c>
      <c r="D544" s="7" t="s">
        <v>86</v>
      </c>
      <c r="E544" s="7" t="s">
        <v>67</v>
      </c>
      <c r="F544" s="13" t="s">
        <v>34</v>
      </c>
      <c r="G544" s="15">
        <v>3.4143375326754549E-3</v>
      </c>
      <c r="H544" s="15">
        <v>1.4595028444722457E-3</v>
      </c>
      <c r="I544" s="15">
        <v>5.7390632147912349E-4</v>
      </c>
      <c r="J544" s="15">
        <v>4.801737816579605E-4</v>
      </c>
      <c r="K544" s="15">
        <v>5.9279204802847848E-3</v>
      </c>
      <c r="L544" t="s">
        <v>56</v>
      </c>
    </row>
    <row r="545" spans="1:12" x14ac:dyDescent="0.25">
      <c r="A545" t="s">
        <v>51</v>
      </c>
      <c r="B545" s="9" t="s">
        <v>84</v>
      </c>
      <c r="C545" s="9" t="s">
        <v>66</v>
      </c>
      <c r="D545" s="9" t="s">
        <v>86</v>
      </c>
      <c r="E545" s="9" t="s">
        <v>73</v>
      </c>
      <c r="F545" s="14" t="s">
        <v>34</v>
      </c>
      <c r="G545" s="16">
        <v>7.4170777873738394E-2</v>
      </c>
      <c r="H545" s="16">
        <v>3.1714539295993847E-2</v>
      </c>
      <c r="I545" s="16">
        <v>1.2563223288450701E-2</v>
      </c>
      <c r="J545" s="16">
        <v>1.0851695996389677E-2</v>
      </c>
      <c r="K545" s="16">
        <v>0.12930023645457261</v>
      </c>
      <c r="L545" t="s">
        <v>56</v>
      </c>
    </row>
    <row r="546" spans="1:12" x14ac:dyDescent="0.25">
      <c r="A546" t="s">
        <v>51</v>
      </c>
      <c r="B546" s="7" t="s">
        <v>84</v>
      </c>
      <c r="C546" s="7" t="s">
        <v>66</v>
      </c>
      <c r="D546" s="7" t="s">
        <v>86</v>
      </c>
      <c r="E546" s="7" t="s">
        <v>74</v>
      </c>
      <c r="F546" s="13" t="s">
        <v>34</v>
      </c>
      <c r="G546" s="15">
        <v>1.7125206639077731E-3</v>
      </c>
      <c r="H546" s="15">
        <v>7.3239995042346129E-4</v>
      </c>
      <c r="I546" s="15">
        <v>2.9118509380720713E-4</v>
      </c>
      <c r="J546" s="15">
        <v>2.5203171501543277E-4</v>
      </c>
      <c r="K546" s="15">
        <v>2.9881374231538744E-3</v>
      </c>
      <c r="L546" t="s">
        <v>56</v>
      </c>
    </row>
    <row r="547" spans="1:12" x14ac:dyDescent="0.25">
      <c r="A547" t="s">
        <v>51</v>
      </c>
      <c r="B547" s="9" t="s">
        <v>84</v>
      </c>
      <c r="C547" s="9" t="s">
        <v>66</v>
      </c>
      <c r="D547" s="9" t="s">
        <v>86</v>
      </c>
      <c r="E547" s="9" t="s">
        <v>75</v>
      </c>
      <c r="F547" s="14" t="s">
        <v>34</v>
      </c>
      <c r="G547" s="16">
        <v>7.5532371869567405E-2</v>
      </c>
      <c r="H547" s="16">
        <v>3.2325649376748894E-2</v>
      </c>
      <c r="I547" s="16">
        <v>1.3008509054834631E-2</v>
      </c>
      <c r="J547" s="16">
        <v>1.1522984052085716E-2</v>
      </c>
      <c r="K547" s="16">
        <v>0.13238951435323665</v>
      </c>
      <c r="L547" t="s">
        <v>56</v>
      </c>
    </row>
    <row r="548" spans="1:12" x14ac:dyDescent="0.25">
      <c r="A548" t="s">
        <v>51</v>
      </c>
      <c r="B548" s="7" t="s">
        <v>84</v>
      </c>
      <c r="C548" s="7" t="s">
        <v>66</v>
      </c>
      <c r="D548" s="7" t="s">
        <v>86</v>
      </c>
      <c r="E548" s="7" t="s">
        <v>76</v>
      </c>
      <c r="F548" s="13" t="s">
        <v>34</v>
      </c>
      <c r="G548" s="15">
        <v>4.8637602823288538E-3</v>
      </c>
      <c r="H548" s="15">
        <v>2.0811901407602191E-3</v>
      </c>
      <c r="I548" s="15">
        <v>8.3697535983549344E-4</v>
      </c>
      <c r="J548" s="15">
        <v>7.4752677739464181E-4</v>
      </c>
      <c r="K548" s="15">
        <v>8.5294525603192076E-3</v>
      </c>
      <c r="L548" t="s">
        <v>56</v>
      </c>
    </row>
    <row r="549" spans="1:12" x14ac:dyDescent="0.25">
      <c r="A549" t="s">
        <v>51</v>
      </c>
      <c r="B549" s="9" t="s">
        <v>84</v>
      </c>
      <c r="C549" s="9" t="s">
        <v>66</v>
      </c>
      <c r="D549" s="9" t="s">
        <v>87</v>
      </c>
      <c r="E549" s="9" t="s">
        <v>67</v>
      </c>
      <c r="F549" s="14" t="s">
        <v>34</v>
      </c>
      <c r="G549" s="16">
        <v>7.1787774618052699E-4</v>
      </c>
      <c r="H549" s="16">
        <v>3.0666649724081973E-4</v>
      </c>
      <c r="I549" s="16">
        <v>1.1883599931405903E-4</v>
      </c>
      <c r="J549" s="16">
        <v>9.4896120630055784E-5</v>
      </c>
      <c r="K549" s="16">
        <v>1.2382763633654616E-3</v>
      </c>
      <c r="L549" t="s">
        <v>56</v>
      </c>
    </row>
    <row r="550" spans="1:12" x14ac:dyDescent="0.25">
      <c r="A550" t="s">
        <v>51</v>
      </c>
      <c r="B550" s="7" t="s">
        <v>84</v>
      </c>
      <c r="C550" s="7" t="s">
        <v>66</v>
      </c>
      <c r="D550" s="7" t="s">
        <v>87</v>
      </c>
      <c r="E550" s="7" t="s">
        <v>73</v>
      </c>
      <c r="F550" s="13" t="s">
        <v>34</v>
      </c>
      <c r="G550" s="15">
        <v>3.2578551963933985E-2</v>
      </c>
      <c r="H550" s="15">
        <v>1.3919572237591596E-2</v>
      </c>
      <c r="I550" s="15">
        <v>5.4153961384572563E-3</v>
      </c>
      <c r="J550" s="15">
        <v>4.3724923954344989E-3</v>
      </c>
      <c r="K550" s="15">
        <v>5.6286012735417335E-2</v>
      </c>
      <c r="L550" t="s">
        <v>56</v>
      </c>
    </row>
    <row r="551" spans="1:12" x14ac:dyDescent="0.25">
      <c r="A551" t="s">
        <v>51</v>
      </c>
      <c r="B551" s="9" t="s">
        <v>84</v>
      </c>
      <c r="C551" s="9" t="s">
        <v>66</v>
      </c>
      <c r="D551" s="9" t="s">
        <v>87</v>
      </c>
      <c r="E551" s="9" t="s">
        <v>75</v>
      </c>
      <c r="F551" s="14" t="s">
        <v>34</v>
      </c>
      <c r="G551" s="16">
        <v>6.243503397092693E-2</v>
      </c>
      <c r="H551" s="16">
        <v>2.669231699211801E-2</v>
      </c>
      <c r="I551" s="16">
        <v>1.0526410242889321E-2</v>
      </c>
      <c r="J551" s="16">
        <v>8.8581517789974359E-3</v>
      </c>
      <c r="K551" s="16">
        <v>0.10851191298493169</v>
      </c>
      <c r="L551" t="s">
        <v>56</v>
      </c>
    </row>
    <row r="552" spans="1:12" x14ac:dyDescent="0.25">
      <c r="A552" t="s">
        <v>51</v>
      </c>
      <c r="B552" s="7" t="s">
        <v>84</v>
      </c>
      <c r="C552" s="7" t="s">
        <v>66</v>
      </c>
      <c r="D552" s="7" t="s">
        <v>87</v>
      </c>
      <c r="E552" s="7" t="s">
        <v>76</v>
      </c>
      <c r="F552" s="13" t="s">
        <v>34</v>
      </c>
      <c r="G552" s="15">
        <v>5.9291944323178998E-3</v>
      </c>
      <c r="H552" s="15">
        <v>2.5346974058156934E-3</v>
      </c>
      <c r="I552" s="15">
        <v>9.9830635593544715E-4</v>
      </c>
      <c r="J552" s="15">
        <v>8.3787467210775666E-4</v>
      </c>
      <c r="K552" s="15">
        <v>1.0300072866176797E-2</v>
      </c>
      <c r="L552" t="s">
        <v>56</v>
      </c>
    </row>
    <row r="553" spans="1:12" x14ac:dyDescent="0.25">
      <c r="A553" t="s">
        <v>51</v>
      </c>
      <c r="B553" s="9" t="s">
        <v>84</v>
      </c>
      <c r="C553" s="9" t="s">
        <v>88</v>
      </c>
      <c r="D553" s="9" t="s">
        <v>89</v>
      </c>
      <c r="E553" s="9" t="s">
        <v>73</v>
      </c>
      <c r="F553" s="14" t="s">
        <v>34</v>
      </c>
      <c r="G553" s="16">
        <v>3.8763778064516202E-6</v>
      </c>
      <c r="H553" s="16">
        <v>1.6613047741935513E-6</v>
      </c>
      <c r="I553" s="16">
        <v>6.9221032258064646E-7</v>
      </c>
      <c r="J553" s="16">
        <v>6.9221032258064646E-7</v>
      </c>
      <c r="K553" s="16">
        <v>6.9221032258064655E-6</v>
      </c>
      <c r="L553" t="s">
        <v>56</v>
      </c>
    </row>
    <row r="554" spans="1:12" x14ac:dyDescent="0.25">
      <c r="A554" t="s">
        <v>51</v>
      </c>
      <c r="B554" s="7" t="s">
        <v>90</v>
      </c>
      <c r="C554" s="7" t="s">
        <v>53</v>
      </c>
      <c r="D554" s="7" t="s">
        <v>91</v>
      </c>
      <c r="E554" s="7" t="s">
        <v>67</v>
      </c>
      <c r="F554" s="13" t="s">
        <v>34</v>
      </c>
      <c r="G554" s="15">
        <v>3.0744428954784879E-3</v>
      </c>
      <c r="H554" s="15">
        <v>1.3176183837764947E-3</v>
      </c>
      <c r="I554" s="15">
        <v>2.440034044030546E-4</v>
      </c>
      <c r="J554" s="15">
        <v>2.440034044030546E-4</v>
      </c>
      <c r="K554" s="15">
        <v>4.8800680880610927E-3</v>
      </c>
      <c r="L554" t="s">
        <v>56</v>
      </c>
    </row>
    <row r="555" spans="1:12" x14ac:dyDescent="0.25">
      <c r="A555" t="s">
        <v>51</v>
      </c>
      <c r="B555" s="9" t="s">
        <v>90</v>
      </c>
      <c r="C555" s="9" t="s">
        <v>53</v>
      </c>
      <c r="D555" s="9" t="s">
        <v>92</v>
      </c>
      <c r="E555" s="9" t="s">
        <v>67</v>
      </c>
      <c r="F555" s="14" t="s">
        <v>34</v>
      </c>
      <c r="G555" s="16">
        <v>2.5260287573661087E-2</v>
      </c>
      <c r="H555" s="16">
        <v>1.0825837531569037E-2</v>
      </c>
      <c r="I555" s="16">
        <v>2.0047847280683403E-3</v>
      </c>
      <c r="J555" s="16">
        <v>2.0047847280683403E-3</v>
      </c>
      <c r="K555" s="16">
        <v>4.0095694561366801E-2</v>
      </c>
      <c r="L555" t="s">
        <v>56</v>
      </c>
    </row>
    <row r="556" spans="1:12" x14ac:dyDescent="0.25">
      <c r="A556" t="s">
        <v>51</v>
      </c>
      <c r="B556" s="7" t="s">
        <v>90</v>
      </c>
      <c r="C556" s="7" t="s">
        <v>53</v>
      </c>
      <c r="D556" s="7" t="s">
        <v>92</v>
      </c>
      <c r="E556" s="7" t="s">
        <v>60</v>
      </c>
      <c r="F556" s="13" t="s">
        <v>34</v>
      </c>
      <c r="G556" s="15">
        <v>9.9711661474977944E-4</v>
      </c>
      <c r="H556" s="15">
        <v>4.2733569203561988E-4</v>
      </c>
      <c r="I556" s="15">
        <v>7.913623926585551E-5</v>
      </c>
      <c r="J556" s="15">
        <v>7.913623926585551E-5</v>
      </c>
      <c r="K556" s="15">
        <v>1.5827247853171101E-3</v>
      </c>
      <c r="L556" t="s">
        <v>56</v>
      </c>
    </row>
    <row r="557" spans="1:12" x14ac:dyDescent="0.25">
      <c r="A557" t="s">
        <v>51</v>
      </c>
      <c r="B557" s="9" t="s">
        <v>90</v>
      </c>
      <c r="C557" s="9" t="s">
        <v>53</v>
      </c>
      <c r="D557" s="9" t="s">
        <v>93</v>
      </c>
      <c r="E557" s="9" t="s">
        <v>67</v>
      </c>
      <c r="F557" s="14" t="s">
        <v>34</v>
      </c>
      <c r="G557" s="16">
        <v>0.3115274175047637</v>
      </c>
      <c r="H557" s="16">
        <v>0.133074257161725</v>
      </c>
      <c r="I557" s="16">
        <v>2.283532072778267E-2</v>
      </c>
      <c r="J557" s="16">
        <v>1.7642106306231049E-2</v>
      </c>
      <c r="K557" s="16">
        <v>0.48507910170050239</v>
      </c>
      <c r="L557" t="s">
        <v>56</v>
      </c>
    </row>
    <row r="558" spans="1:12" x14ac:dyDescent="0.25">
      <c r="A558" t="s">
        <v>51</v>
      </c>
      <c r="B558" s="7" t="s">
        <v>90</v>
      </c>
      <c r="C558" s="7" t="s">
        <v>53</v>
      </c>
      <c r="D558" s="7" t="s">
        <v>94</v>
      </c>
      <c r="E558" s="7" t="s">
        <v>67</v>
      </c>
      <c r="F558" s="13" t="s">
        <v>34</v>
      </c>
      <c r="G558" s="15">
        <v>3.6810075865140668</v>
      </c>
      <c r="H558" s="15">
        <v>1.5731233252394496</v>
      </c>
      <c r="I558" s="15">
        <v>0.2735573355182967</v>
      </c>
      <c r="J558" s="15">
        <v>0.23082735990169267</v>
      </c>
      <c r="K558" s="15">
        <v>5.7585156071735062</v>
      </c>
      <c r="L558" t="s">
        <v>56</v>
      </c>
    </row>
    <row r="559" spans="1:12" x14ac:dyDescent="0.25">
      <c r="A559" t="s">
        <v>51</v>
      </c>
      <c r="B559" s="9" t="s">
        <v>90</v>
      </c>
      <c r="C559" s="9" t="s">
        <v>53</v>
      </c>
      <c r="D559" s="9" t="s">
        <v>94</v>
      </c>
      <c r="E559" s="9" t="s">
        <v>60</v>
      </c>
      <c r="F559" s="14" t="s">
        <v>34</v>
      </c>
      <c r="G559" s="16">
        <v>6.9702969781750381</v>
      </c>
      <c r="H559" s="16">
        <v>2.9779475676502476</v>
      </c>
      <c r="I559" s="16">
        <v>0.51404478036717449</v>
      </c>
      <c r="J559" s="16">
        <v>0.4192655979644852</v>
      </c>
      <c r="K559" s="16">
        <v>10.881554924156944</v>
      </c>
      <c r="L559" t="s">
        <v>56</v>
      </c>
    </row>
    <row r="560" spans="1:12" x14ac:dyDescent="0.25">
      <c r="A560" t="s">
        <v>51</v>
      </c>
      <c r="B560" s="7" t="s">
        <v>90</v>
      </c>
      <c r="C560" s="7" t="s">
        <v>53</v>
      </c>
      <c r="D560" s="7" t="s">
        <v>95</v>
      </c>
      <c r="E560" s="7" t="s">
        <v>67</v>
      </c>
      <c r="F560" s="13" t="s">
        <v>34</v>
      </c>
      <c r="G560" s="15">
        <v>9.0216127897175501E-3</v>
      </c>
      <c r="H560" s="15">
        <v>3.8554539848651656E-3</v>
      </c>
      <c r="I560" s="15">
        <v>6.6898775647203617E-4</v>
      </c>
      <c r="J560" s="15">
        <v>5.4139352741630208E-4</v>
      </c>
      <c r="K560" s="15">
        <v>1.4087448058471053E-2</v>
      </c>
      <c r="L560" t="s">
        <v>56</v>
      </c>
    </row>
    <row r="561" spans="1:12" x14ac:dyDescent="0.25">
      <c r="A561" t="s">
        <v>51</v>
      </c>
      <c r="B561" s="9" t="s">
        <v>90</v>
      </c>
      <c r="C561" s="9" t="s">
        <v>53</v>
      </c>
      <c r="D561" s="9" t="s">
        <v>95</v>
      </c>
      <c r="E561" s="9" t="s">
        <v>60</v>
      </c>
      <c r="F561" s="14" t="s">
        <v>34</v>
      </c>
      <c r="G561" s="16">
        <v>2.1974043404875455E-2</v>
      </c>
      <c r="H561" s="16">
        <v>9.390057935213407E-3</v>
      </c>
      <c r="I561" s="16">
        <v>1.6261325906117047E-3</v>
      </c>
      <c r="J561" s="16">
        <v>1.3073472445018575E-3</v>
      </c>
      <c r="K561" s="16">
        <v>3.429758117520243E-2</v>
      </c>
      <c r="L561" t="s">
        <v>56</v>
      </c>
    </row>
    <row r="562" spans="1:12" x14ac:dyDescent="0.25">
      <c r="A562" t="s">
        <v>51</v>
      </c>
      <c r="B562" s="7" t="s">
        <v>90</v>
      </c>
      <c r="C562" s="7" t="s">
        <v>53</v>
      </c>
      <c r="D562" s="7" t="s">
        <v>96</v>
      </c>
      <c r="E562" s="7" t="s">
        <v>67</v>
      </c>
      <c r="F562" s="13" t="s">
        <v>34</v>
      </c>
      <c r="G562" s="15">
        <v>6.4682936344987035E-3</v>
      </c>
      <c r="H562" s="15">
        <v>2.7638678711971961E-3</v>
      </c>
      <c r="I562" s="15">
        <v>4.7797081654946339E-4</v>
      </c>
      <c r="J562" s="15">
        <v>3.8290841061747622E-4</v>
      </c>
      <c r="K562" s="15">
        <v>1.0093040732862839E-2</v>
      </c>
      <c r="L562" t="s">
        <v>56</v>
      </c>
    </row>
    <row r="563" spans="1:12" x14ac:dyDescent="0.25">
      <c r="A563" t="s">
        <v>51</v>
      </c>
      <c r="B563" s="9" t="s">
        <v>90</v>
      </c>
      <c r="C563" s="9" t="s">
        <v>53</v>
      </c>
      <c r="D563" s="9" t="s">
        <v>96</v>
      </c>
      <c r="E563" s="9" t="s">
        <v>60</v>
      </c>
      <c r="F563" s="14" t="s">
        <v>34</v>
      </c>
      <c r="G563" s="16">
        <v>7.4440240284833498E-3</v>
      </c>
      <c r="H563" s="16">
        <v>3.1801837244044241E-3</v>
      </c>
      <c r="I563" s="16">
        <v>5.4737078976538052E-4</v>
      </c>
      <c r="J563" s="16">
        <v>4.2942451960454816E-4</v>
      </c>
      <c r="K563" s="16">
        <v>1.1601003062257701E-2</v>
      </c>
      <c r="L563" t="s">
        <v>56</v>
      </c>
    </row>
    <row r="564" spans="1:12" x14ac:dyDescent="0.25">
      <c r="A564" t="s">
        <v>51</v>
      </c>
      <c r="B564" s="7" t="s">
        <v>90</v>
      </c>
      <c r="C564" s="7" t="s">
        <v>53</v>
      </c>
      <c r="D564" s="7" t="s">
        <v>97</v>
      </c>
      <c r="E564" s="7" t="s">
        <v>59</v>
      </c>
      <c r="F564" s="13" t="s">
        <v>34</v>
      </c>
      <c r="G564" s="15">
        <v>1.110855862328549E-2</v>
      </c>
      <c r="H564" s="15">
        <v>4.7608108385509239E-3</v>
      </c>
      <c r="I564" s="15">
        <v>8.8163163676868977E-4</v>
      </c>
      <c r="J564" s="15">
        <v>8.8163163676868977E-4</v>
      </c>
      <c r="K564" s="15">
        <v>1.7632632735373795E-2</v>
      </c>
      <c r="L564" t="s">
        <v>56</v>
      </c>
    </row>
    <row r="565" spans="1:12" x14ac:dyDescent="0.25">
      <c r="A565" t="s">
        <v>51</v>
      </c>
      <c r="B565" s="9" t="s">
        <v>90</v>
      </c>
      <c r="C565" s="9" t="s">
        <v>53</v>
      </c>
      <c r="D565" s="9" t="s">
        <v>97</v>
      </c>
      <c r="E565" s="9" t="s">
        <v>60</v>
      </c>
      <c r="F565" s="14" t="s">
        <v>34</v>
      </c>
      <c r="G565" s="16">
        <v>0.10690800863093555</v>
      </c>
      <c r="H565" s="16">
        <v>4.5817717984686673E-2</v>
      </c>
      <c r="I565" s="16">
        <v>8.4847625897567919E-3</v>
      </c>
      <c r="J565" s="16">
        <v>8.4847625897567919E-3</v>
      </c>
      <c r="K565" s="16">
        <v>0.16969525179513578</v>
      </c>
      <c r="L565" t="s">
        <v>56</v>
      </c>
    </row>
    <row r="566" spans="1:12" x14ac:dyDescent="0.25">
      <c r="A566" t="s">
        <v>51</v>
      </c>
      <c r="B566" s="7" t="s">
        <v>52</v>
      </c>
      <c r="C566" s="7" t="s">
        <v>53</v>
      </c>
      <c r="D566" s="7" t="s">
        <v>54</v>
      </c>
      <c r="E566" s="7" t="s">
        <v>55</v>
      </c>
      <c r="F566" s="13" t="s">
        <v>100</v>
      </c>
      <c r="G566" s="15">
        <v>1.4313023999999999E-5</v>
      </c>
      <c r="H566" s="15">
        <v>4.7710080000000008E-6</v>
      </c>
      <c r="I566" s="15">
        <v>0</v>
      </c>
      <c r="J566" s="15">
        <v>0</v>
      </c>
      <c r="K566" s="15">
        <v>1.9084032E-5</v>
      </c>
      <c r="L566" t="s">
        <v>104</v>
      </c>
    </row>
    <row r="567" spans="1:12" x14ac:dyDescent="0.25">
      <c r="A567" t="s">
        <v>51</v>
      </c>
      <c r="B567" s="9" t="s">
        <v>52</v>
      </c>
      <c r="C567" s="9" t="s">
        <v>53</v>
      </c>
      <c r="D567" s="9" t="s">
        <v>57</v>
      </c>
      <c r="E567" s="9" t="s">
        <v>59</v>
      </c>
      <c r="F567" s="14" t="s">
        <v>100</v>
      </c>
      <c r="G567" s="16">
        <v>8.6514278400000007E-4</v>
      </c>
      <c r="H567" s="16">
        <v>7.1565119999999994E-4</v>
      </c>
      <c r="I567" s="16">
        <v>1.7145666064935736E-4</v>
      </c>
      <c r="J567" s="16">
        <v>6.6677590252527748E-5</v>
      </c>
      <c r="K567" s="16">
        <v>1.8189282349018853E-3</v>
      </c>
      <c r="L567" t="s">
        <v>104</v>
      </c>
    </row>
    <row r="568" spans="1:12" x14ac:dyDescent="0.25">
      <c r="A568" t="s">
        <v>51</v>
      </c>
      <c r="B568" s="7" t="s">
        <v>52</v>
      </c>
      <c r="C568" s="7" t="s">
        <v>53</v>
      </c>
      <c r="D568" s="7" t="s">
        <v>57</v>
      </c>
      <c r="E568" s="7" t="s">
        <v>60</v>
      </c>
      <c r="F568" s="13" t="s">
        <v>100</v>
      </c>
      <c r="G568" s="15">
        <v>3.7929094374777812E-4</v>
      </c>
      <c r="H568" s="15">
        <v>2.8446820781083268E-4</v>
      </c>
      <c r="I568" s="15">
        <v>0</v>
      </c>
      <c r="J568" s="15">
        <v>0</v>
      </c>
      <c r="K568" s="15">
        <v>6.6375915155861081E-4</v>
      </c>
      <c r="L568" t="s">
        <v>104</v>
      </c>
    </row>
    <row r="569" spans="1:12" x14ac:dyDescent="0.25">
      <c r="A569" t="s">
        <v>51</v>
      </c>
      <c r="B569" s="9" t="s">
        <v>52</v>
      </c>
      <c r="C569" s="9" t="s">
        <v>53</v>
      </c>
      <c r="D569" s="9" t="s">
        <v>57</v>
      </c>
      <c r="E569" s="9" t="s">
        <v>61</v>
      </c>
      <c r="F569" s="14" t="s">
        <v>100</v>
      </c>
      <c r="G569" s="16">
        <v>7.4743383770673453E-4</v>
      </c>
      <c r="H569" s="16">
        <v>6.2755119859255121E-4</v>
      </c>
      <c r="I569" s="16">
        <v>0</v>
      </c>
      <c r="J569" s="16">
        <v>0</v>
      </c>
      <c r="K569" s="16">
        <v>1.3749850362992856E-3</v>
      </c>
      <c r="L569" t="s">
        <v>104</v>
      </c>
    </row>
    <row r="570" spans="1:12" x14ac:dyDescent="0.25">
      <c r="A570" t="s">
        <v>51</v>
      </c>
      <c r="B570" s="7" t="s">
        <v>52</v>
      </c>
      <c r="C570" s="7" t="s">
        <v>53</v>
      </c>
      <c r="D570" s="7" t="s">
        <v>57</v>
      </c>
      <c r="E570" s="7" t="s">
        <v>55</v>
      </c>
      <c r="F570" s="13" t="s">
        <v>100</v>
      </c>
      <c r="G570" s="15">
        <v>5.0691959999999999E-5</v>
      </c>
      <c r="H570" s="15">
        <v>3.8018969999999994E-5</v>
      </c>
      <c r="I570" s="15">
        <v>0</v>
      </c>
      <c r="J570" s="15">
        <v>0</v>
      </c>
      <c r="K570" s="15">
        <v>8.8710929999999993E-5</v>
      </c>
      <c r="L570" t="s">
        <v>104</v>
      </c>
    </row>
    <row r="571" spans="1:12" x14ac:dyDescent="0.25">
      <c r="A571" t="s">
        <v>51</v>
      </c>
      <c r="B571" s="9" t="s">
        <v>52</v>
      </c>
      <c r="C571" s="9" t="s">
        <v>53</v>
      </c>
      <c r="D571" s="9" t="s">
        <v>62</v>
      </c>
      <c r="E571" s="9" t="s">
        <v>59</v>
      </c>
      <c r="F571" s="14" t="s">
        <v>100</v>
      </c>
      <c r="G571" s="16">
        <v>2.3917162499999996E-5</v>
      </c>
      <c r="H571" s="16">
        <v>2.0914574999999996E-5</v>
      </c>
      <c r="I571" s="16">
        <v>0</v>
      </c>
      <c r="J571" s="16">
        <v>0</v>
      </c>
      <c r="K571" s="16">
        <v>4.4831737499999992E-5</v>
      </c>
      <c r="L571" t="s">
        <v>104</v>
      </c>
    </row>
    <row r="572" spans="1:12" x14ac:dyDescent="0.25">
      <c r="A572" t="s">
        <v>51</v>
      </c>
      <c r="B572" s="7" t="s">
        <v>52</v>
      </c>
      <c r="C572" s="7" t="s">
        <v>53</v>
      </c>
      <c r="D572" s="7" t="s">
        <v>62</v>
      </c>
      <c r="E572" s="7" t="s">
        <v>61</v>
      </c>
      <c r="F572" s="13" t="s">
        <v>100</v>
      </c>
      <c r="G572" s="15">
        <v>5.7347861714343818E-6</v>
      </c>
      <c r="H572" s="15">
        <v>4.3010896285757836E-6</v>
      </c>
      <c r="I572" s="15">
        <v>0</v>
      </c>
      <c r="J572" s="15">
        <v>0</v>
      </c>
      <c r="K572" s="15">
        <v>1.0035875800010165E-5</v>
      </c>
      <c r="L572" t="s">
        <v>104</v>
      </c>
    </row>
    <row r="573" spans="1:12" x14ac:dyDescent="0.25">
      <c r="A573" t="s">
        <v>51</v>
      </c>
      <c r="B573" s="9" t="s">
        <v>52</v>
      </c>
      <c r="C573" s="9" t="s">
        <v>66</v>
      </c>
      <c r="D573" s="9" t="s">
        <v>57</v>
      </c>
      <c r="E573" s="9" t="s">
        <v>67</v>
      </c>
      <c r="F573" s="14" t="s">
        <v>100</v>
      </c>
      <c r="G573" s="16">
        <v>6.942268247984185E-3</v>
      </c>
      <c r="H573" s="16">
        <v>2.3092926081371293E-3</v>
      </c>
      <c r="I573" s="16">
        <v>0</v>
      </c>
      <c r="J573" s="16">
        <v>0</v>
      </c>
      <c r="K573" s="16">
        <v>9.2515608561213152E-3</v>
      </c>
      <c r="L573" t="s">
        <v>104</v>
      </c>
    </row>
    <row r="574" spans="1:12" x14ac:dyDescent="0.25">
      <c r="A574" t="s">
        <v>51</v>
      </c>
      <c r="B574" s="7" t="s">
        <v>52</v>
      </c>
      <c r="C574" s="7" t="s">
        <v>66</v>
      </c>
      <c r="D574" s="7" t="s">
        <v>62</v>
      </c>
      <c r="E574" s="7" t="s">
        <v>67</v>
      </c>
      <c r="F574" s="13" t="s">
        <v>100</v>
      </c>
      <c r="G574" s="15">
        <v>7.6364950727826036E-2</v>
      </c>
      <c r="H574" s="15">
        <v>2.5402218689508423E-2</v>
      </c>
      <c r="I574" s="15">
        <v>0</v>
      </c>
      <c r="J574" s="15">
        <v>0</v>
      </c>
      <c r="K574" s="15">
        <v>0.10176716941733446</v>
      </c>
      <c r="L574" t="s">
        <v>104</v>
      </c>
    </row>
    <row r="575" spans="1:12" x14ac:dyDescent="0.25">
      <c r="A575" t="s">
        <v>51</v>
      </c>
      <c r="B575" s="9" t="s">
        <v>52</v>
      </c>
      <c r="C575" s="9" t="s">
        <v>68</v>
      </c>
      <c r="D575" s="9" t="s">
        <v>54</v>
      </c>
      <c r="E575" s="9" t="s">
        <v>55</v>
      </c>
      <c r="F575" s="14" t="s">
        <v>100</v>
      </c>
      <c r="G575" s="16">
        <v>1.4830222467820898E-3</v>
      </c>
      <c r="H575" s="16">
        <v>1.2968419647185407E-3</v>
      </c>
      <c r="I575" s="16">
        <v>0</v>
      </c>
      <c r="J575" s="16">
        <v>0</v>
      </c>
      <c r="K575" s="16">
        <v>2.7798642115006303E-3</v>
      </c>
      <c r="L575" t="s">
        <v>104</v>
      </c>
    </row>
    <row r="576" spans="1:12" x14ac:dyDescent="0.25">
      <c r="A576" t="s">
        <v>51</v>
      </c>
      <c r="B576" s="7" t="s">
        <v>52</v>
      </c>
      <c r="C576" s="7" t="s">
        <v>68</v>
      </c>
      <c r="D576" s="7" t="s">
        <v>57</v>
      </c>
      <c r="E576" s="7" t="s">
        <v>55</v>
      </c>
      <c r="F576" s="13" t="s">
        <v>100</v>
      </c>
      <c r="G576" s="15">
        <v>9.5091467392576033E-5</v>
      </c>
      <c r="H576" s="15">
        <v>8.3153577546755004E-5</v>
      </c>
      <c r="I576" s="15">
        <v>0</v>
      </c>
      <c r="J576" s="15">
        <v>0</v>
      </c>
      <c r="K576" s="15">
        <v>1.7824504493933104E-4</v>
      </c>
      <c r="L576" t="s">
        <v>104</v>
      </c>
    </row>
    <row r="577" spans="1:12" x14ac:dyDescent="0.25">
      <c r="A577" t="s">
        <v>51</v>
      </c>
      <c r="B577" s="7" t="s">
        <v>52</v>
      </c>
      <c r="C577" s="7" t="s">
        <v>53</v>
      </c>
      <c r="D577" s="7" t="s">
        <v>54</v>
      </c>
      <c r="E577" s="7" t="s">
        <v>55</v>
      </c>
      <c r="F577" s="13" t="s">
        <v>37</v>
      </c>
      <c r="G577" s="15">
        <v>1.1767262599207427E-2</v>
      </c>
      <c r="H577" s="15">
        <v>3.9258504371763262E-3</v>
      </c>
      <c r="I577" s="15">
        <v>0</v>
      </c>
      <c r="J577" s="15">
        <v>0</v>
      </c>
      <c r="K577" s="15">
        <v>1.5693113036383752E-2</v>
      </c>
      <c r="L577" t="s">
        <v>104</v>
      </c>
    </row>
    <row r="578" spans="1:12" x14ac:dyDescent="0.25">
      <c r="A578" t="s">
        <v>51</v>
      </c>
      <c r="B578" s="9" t="s">
        <v>52</v>
      </c>
      <c r="C578" s="9" t="s">
        <v>53</v>
      </c>
      <c r="D578" s="9" t="s">
        <v>57</v>
      </c>
      <c r="E578" s="9" t="s">
        <v>59</v>
      </c>
      <c r="F578" s="14" t="s">
        <v>37</v>
      </c>
      <c r="G578" s="16">
        <v>27.300223689731116</v>
      </c>
      <c r="H578" s="16">
        <v>9.9975705764016762</v>
      </c>
      <c r="I578" s="16">
        <v>2.9216325975858108</v>
      </c>
      <c r="J578" s="16">
        <v>1.8490029926301057</v>
      </c>
      <c r="K578" s="16">
        <v>42.068429856348708</v>
      </c>
      <c r="L578" t="s">
        <v>104</v>
      </c>
    </row>
    <row r="579" spans="1:12" x14ac:dyDescent="0.25">
      <c r="A579" t="s">
        <v>51</v>
      </c>
      <c r="B579" s="7" t="s">
        <v>52</v>
      </c>
      <c r="C579" s="7" t="s">
        <v>53</v>
      </c>
      <c r="D579" s="7" t="s">
        <v>57</v>
      </c>
      <c r="E579" s="7" t="s">
        <v>60</v>
      </c>
      <c r="F579" s="13" t="s">
        <v>37</v>
      </c>
      <c r="G579" s="15">
        <v>15.135747290949411</v>
      </c>
      <c r="H579" s="15">
        <v>5.0233091480084644</v>
      </c>
      <c r="I579" s="15">
        <v>0</v>
      </c>
      <c r="J579" s="15">
        <v>0</v>
      </c>
      <c r="K579" s="15">
        <v>20.159056438957876</v>
      </c>
      <c r="L579" t="s">
        <v>104</v>
      </c>
    </row>
    <row r="580" spans="1:12" x14ac:dyDescent="0.25">
      <c r="A580" t="s">
        <v>51</v>
      </c>
      <c r="B580" s="9" t="s">
        <v>52</v>
      </c>
      <c r="C580" s="9" t="s">
        <v>53</v>
      </c>
      <c r="D580" s="9" t="s">
        <v>57</v>
      </c>
      <c r="E580" s="9" t="s">
        <v>61</v>
      </c>
      <c r="F580" s="14" t="s">
        <v>37</v>
      </c>
      <c r="G580" s="16">
        <v>4.633787725006127</v>
      </c>
      <c r="H580" s="16">
        <v>1.5436724186754958</v>
      </c>
      <c r="I580" s="16">
        <v>0</v>
      </c>
      <c r="J580" s="16">
        <v>0</v>
      </c>
      <c r="K580" s="16">
        <v>6.177460143681623</v>
      </c>
      <c r="L580" t="s">
        <v>104</v>
      </c>
    </row>
    <row r="581" spans="1:12" x14ac:dyDescent="0.25">
      <c r="A581" t="s">
        <v>51</v>
      </c>
      <c r="B581" s="7" t="s">
        <v>52</v>
      </c>
      <c r="C581" s="7" t="s">
        <v>53</v>
      </c>
      <c r="D581" s="7" t="s">
        <v>57</v>
      </c>
      <c r="E581" s="7" t="s">
        <v>55</v>
      </c>
      <c r="F581" s="13" t="s">
        <v>37</v>
      </c>
      <c r="G581" s="15">
        <v>0.13336230945768415</v>
      </c>
      <c r="H581" s="15">
        <v>4.4492971621331687E-2</v>
      </c>
      <c r="I581" s="15">
        <v>0</v>
      </c>
      <c r="J581" s="15">
        <v>0</v>
      </c>
      <c r="K581" s="15">
        <v>0.17785528107901583</v>
      </c>
      <c r="L581" t="s">
        <v>104</v>
      </c>
    </row>
    <row r="582" spans="1:12" x14ac:dyDescent="0.25">
      <c r="A582" t="s">
        <v>51</v>
      </c>
      <c r="B582" s="9" t="s">
        <v>52</v>
      </c>
      <c r="C582" s="9" t="s">
        <v>53</v>
      </c>
      <c r="D582" s="9" t="s">
        <v>62</v>
      </c>
      <c r="E582" s="9" t="s">
        <v>59</v>
      </c>
      <c r="F582" s="14" t="s">
        <v>37</v>
      </c>
      <c r="G582" s="16">
        <v>0.39206433377945654</v>
      </c>
      <c r="H582" s="16">
        <v>0.13017670021356348</v>
      </c>
      <c r="I582" s="16">
        <v>0</v>
      </c>
      <c r="J582" s="16">
        <v>0</v>
      </c>
      <c r="K582" s="16">
        <v>0.52224103399302002</v>
      </c>
      <c r="L582" t="s">
        <v>104</v>
      </c>
    </row>
    <row r="583" spans="1:12" x14ac:dyDescent="0.25">
      <c r="A583" t="s">
        <v>51</v>
      </c>
      <c r="B583" s="7" t="s">
        <v>52</v>
      </c>
      <c r="C583" s="7" t="s">
        <v>53</v>
      </c>
      <c r="D583" s="7" t="s">
        <v>62</v>
      </c>
      <c r="E583" s="7" t="s">
        <v>61</v>
      </c>
      <c r="F583" s="13" t="s">
        <v>37</v>
      </c>
      <c r="G583" s="15">
        <v>7.4140603600098054E-2</v>
      </c>
      <c r="H583" s="15">
        <v>2.4698758698807926E-2</v>
      </c>
      <c r="I583" s="15">
        <v>0</v>
      </c>
      <c r="J583" s="15">
        <v>0</v>
      </c>
      <c r="K583" s="15">
        <v>9.8839362298905983E-2</v>
      </c>
      <c r="L583" t="s">
        <v>104</v>
      </c>
    </row>
    <row r="584" spans="1:12" x14ac:dyDescent="0.25">
      <c r="A584" t="s">
        <v>51</v>
      </c>
      <c r="B584" s="9" t="s">
        <v>52</v>
      </c>
      <c r="C584" s="9" t="s">
        <v>66</v>
      </c>
      <c r="D584" s="9" t="s">
        <v>57</v>
      </c>
      <c r="E584" s="9" t="s">
        <v>67</v>
      </c>
      <c r="F584" s="14" t="s">
        <v>37</v>
      </c>
      <c r="G584" s="16">
        <v>4.1311211869182192E-2</v>
      </c>
      <c r="H584" s="16">
        <v>1.37269737897532E-2</v>
      </c>
      <c r="I584" s="16">
        <v>0</v>
      </c>
      <c r="J584" s="16">
        <v>0</v>
      </c>
      <c r="K584" s="16">
        <v>5.5038185658935396E-2</v>
      </c>
      <c r="L584" t="s">
        <v>104</v>
      </c>
    </row>
    <row r="585" spans="1:12" x14ac:dyDescent="0.25">
      <c r="A585" t="s">
        <v>51</v>
      </c>
      <c r="B585" s="7" t="s">
        <v>52</v>
      </c>
      <c r="C585" s="7" t="s">
        <v>66</v>
      </c>
      <c r="D585" s="7" t="s">
        <v>62</v>
      </c>
      <c r="E585" s="7" t="s">
        <v>67</v>
      </c>
      <c r="F585" s="13" t="s">
        <v>37</v>
      </c>
      <c r="G585" s="15">
        <v>0.45442333056100409</v>
      </c>
      <c r="H585" s="15">
        <v>0.15099671168728521</v>
      </c>
      <c r="I585" s="15">
        <v>0</v>
      </c>
      <c r="J585" s="15">
        <v>0</v>
      </c>
      <c r="K585" s="15">
        <v>0.60542004224828927</v>
      </c>
      <c r="L585" t="s">
        <v>104</v>
      </c>
    </row>
    <row r="586" spans="1:12" x14ac:dyDescent="0.25">
      <c r="A586" t="s">
        <v>51</v>
      </c>
      <c r="B586" s="9" t="s">
        <v>52</v>
      </c>
      <c r="C586" s="9" t="s">
        <v>68</v>
      </c>
      <c r="D586" s="9" t="s">
        <v>54</v>
      </c>
      <c r="E586" s="9" t="s">
        <v>55</v>
      </c>
      <c r="F586" s="14" t="s">
        <v>37</v>
      </c>
      <c r="G586" s="16">
        <v>2.8751344950730151</v>
      </c>
      <c r="H586" s="16">
        <v>0.95921612348341556</v>
      </c>
      <c r="I586" s="16">
        <v>0</v>
      </c>
      <c r="J586" s="16">
        <v>0</v>
      </c>
      <c r="K586" s="16">
        <v>3.8343506185564307</v>
      </c>
      <c r="L586" t="s">
        <v>104</v>
      </c>
    </row>
    <row r="587" spans="1:12" x14ac:dyDescent="0.25">
      <c r="A587" t="s">
        <v>51</v>
      </c>
      <c r="B587" s="7" t="s">
        <v>52</v>
      </c>
      <c r="C587" s="7" t="s">
        <v>68</v>
      </c>
      <c r="D587" s="7" t="s">
        <v>57</v>
      </c>
      <c r="E587" s="7" t="s">
        <v>55</v>
      </c>
      <c r="F587" s="13" t="s">
        <v>37</v>
      </c>
      <c r="G587" s="15">
        <v>0.18435378072091638</v>
      </c>
      <c r="H587" s="15">
        <v>6.1504990182429102E-2</v>
      </c>
      <c r="I587" s="15">
        <v>0</v>
      </c>
      <c r="J587" s="15">
        <v>0</v>
      </c>
      <c r="K587" s="15">
        <v>0.24585877090334549</v>
      </c>
      <c r="L587" t="s">
        <v>104</v>
      </c>
    </row>
    <row r="588" spans="1:12" x14ac:dyDescent="0.25">
      <c r="A588" t="s">
        <v>51</v>
      </c>
      <c r="B588" s="7" t="s">
        <v>52</v>
      </c>
      <c r="C588" s="7" t="s">
        <v>53</v>
      </c>
      <c r="D588" s="7" t="s">
        <v>54</v>
      </c>
      <c r="E588" s="7" t="s">
        <v>55</v>
      </c>
      <c r="F588" s="13" t="s">
        <v>36</v>
      </c>
      <c r="G588" s="15">
        <v>13.333845326700336</v>
      </c>
      <c r="H588" s="15">
        <v>4.4321490452229986</v>
      </c>
      <c r="I588" s="15">
        <v>0</v>
      </c>
      <c r="J588" s="15">
        <v>0</v>
      </c>
      <c r="K588" s="15">
        <v>17.765994371923334</v>
      </c>
      <c r="L588" t="s">
        <v>104</v>
      </c>
    </row>
    <row r="589" spans="1:12" x14ac:dyDescent="0.25">
      <c r="A589" t="s">
        <v>51</v>
      </c>
      <c r="B589" s="9" t="s">
        <v>52</v>
      </c>
      <c r="C589" s="9" t="s">
        <v>53</v>
      </c>
      <c r="D589" s="9" t="s">
        <v>57</v>
      </c>
      <c r="E589" s="9" t="s">
        <v>59</v>
      </c>
      <c r="F589" s="14" t="s">
        <v>36</v>
      </c>
      <c r="G589" s="16">
        <v>1815.6734058653115</v>
      </c>
      <c r="H589" s="16">
        <v>665.69009164627141</v>
      </c>
      <c r="I589" s="16">
        <v>200.05808522059309</v>
      </c>
      <c r="J589" s="16">
        <v>142.34124218951408</v>
      </c>
      <c r="K589" s="16">
        <v>2823.76282492169</v>
      </c>
      <c r="L589" t="s">
        <v>104</v>
      </c>
    </row>
    <row r="590" spans="1:12" x14ac:dyDescent="0.25">
      <c r="A590" t="s">
        <v>51</v>
      </c>
      <c r="B590" s="7" t="s">
        <v>52</v>
      </c>
      <c r="C590" s="7" t="s">
        <v>53</v>
      </c>
      <c r="D590" s="7" t="s">
        <v>57</v>
      </c>
      <c r="E590" s="7" t="s">
        <v>60</v>
      </c>
      <c r="F590" s="13" t="s">
        <v>36</v>
      </c>
      <c r="G590" s="15">
        <v>3014.0891670755232</v>
      </c>
      <c r="H590" s="15">
        <v>1001.4731789335768</v>
      </c>
      <c r="I590" s="15">
        <v>0</v>
      </c>
      <c r="J590" s="15">
        <v>0</v>
      </c>
      <c r="K590" s="15">
        <v>4015.5623460091001</v>
      </c>
      <c r="L590" t="s">
        <v>104</v>
      </c>
    </row>
    <row r="591" spans="1:12" x14ac:dyDescent="0.25">
      <c r="A591" t="s">
        <v>51</v>
      </c>
      <c r="B591" s="9" t="s">
        <v>52</v>
      </c>
      <c r="C591" s="9" t="s">
        <v>53</v>
      </c>
      <c r="D591" s="9" t="s">
        <v>57</v>
      </c>
      <c r="E591" s="9" t="s">
        <v>61</v>
      </c>
      <c r="F591" s="14" t="s">
        <v>36</v>
      </c>
      <c r="G591" s="16">
        <v>2022.182904885429</v>
      </c>
      <c r="H591" s="16">
        <v>672.26105429029258</v>
      </c>
      <c r="I591" s="16">
        <v>0</v>
      </c>
      <c r="J591" s="16">
        <v>0</v>
      </c>
      <c r="K591" s="16">
        <v>2694.4439591757218</v>
      </c>
      <c r="L591" t="s">
        <v>104</v>
      </c>
    </row>
    <row r="592" spans="1:12" x14ac:dyDescent="0.25">
      <c r="A592" t="s">
        <v>51</v>
      </c>
      <c r="B592" s="7" t="s">
        <v>52</v>
      </c>
      <c r="C592" s="7" t="s">
        <v>53</v>
      </c>
      <c r="D592" s="7" t="s">
        <v>57</v>
      </c>
      <c r="E592" s="7" t="s">
        <v>55</v>
      </c>
      <c r="F592" s="13" t="s">
        <v>36</v>
      </c>
      <c r="G592" s="15">
        <v>196.00817130279793</v>
      </c>
      <c r="H592" s="15">
        <v>65.162816472680646</v>
      </c>
      <c r="I592" s="15">
        <v>0</v>
      </c>
      <c r="J592" s="15">
        <v>0</v>
      </c>
      <c r="K592" s="15">
        <v>261.17098777547858</v>
      </c>
      <c r="L592" t="s">
        <v>104</v>
      </c>
    </row>
    <row r="593" spans="1:12" x14ac:dyDescent="0.25">
      <c r="A593" t="s">
        <v>51</v>
      </c>
      <c r="B593" s="9" t="s">
        <v>52</v>
      </c>
      <c r="C593" s="9" t="s">
        <v>53</v>
      </c>
      <c r="D593" s="9" t="s">
        <v>62</v>
      </c>
      <c r="E593" s="9" t="s">
        <v>59</v>
      </c>
      <c r="F593" s="14" t="s">
        <v>36</v>
      </c>
      <c r="G593" s="16">
        <v>32.220652622169105</v>
      </c>
      <c r="H593" s="16">
        <v>10.711458425271559</v>
      </c>
      <c r="I593" s="16">
        <v>0</v>
      </c>
      <c r="J593" s="16">
        <v>0</v>
      </c>
      <c r="K593" s="16">
        <v>42.932111047440664</v>
      </c>
      <c r="L593" t="s">
        <v>104</v>
      </c>
    </row>
    <row r="594" spans="1:12" x14ac:dyDescent="0.25">
      <c r="A594" t="s">
        <v>51</v>
      </c>
      <c r="B594" s="7" t="s">
        <v>52</v>
      </c>
      <c r="C594" s="7" t="s">
        <v>53</v>
      </c>
      <c r="D594" s="7" t="s">
        <v>62</v>
      </c>
      <c r="E594" s="7" t="s">
        <v>61</v>
      </c>
      <c r="F594" s="13" t="s">
        <v>36</v>
      </c>
      <c r="G594" s="15">
        <v>39.617650381846182</v>
      </c>
      <c r="H594" s="15">
        <v>13.168597037397477</v>
      </c>
      <c r="I594" s="15">
        <v>0</v>
      </c>
      <c r="J594" s="15">
        <v>0</v>
      </c>
      <c r="K594" s="15">
        <v>52.786247419243658</v>
      </c>
      <c r="L594" t="s">
        <v>104</v>
      </c>
    </row>
    <row r="595" spans="1:12" x14ac:dyDescent="0.25">
      <c r="A595" t="s">
        <v>51</v>
      </c>
      <c r="B595" s="9" t="s">
        <v>52</v>
      </c>
      <c r="C595" s="9" t="s">
        <v>66</v>
      </c>
      <c r="D595" s="9" t="s">
        <v>57</v>
      </c>
      <c r="E595" s="9" t="s">
        <v>67</v>
      </c>
      <c r="F595" s="14" t="s">
        <v>36</v>
      </c>
      <c r="G595" s="16">
        <v>10.615949419147103</v>
      </c>
      <c r="H595" s="16">
        <v>3.5321167232317627</v>
      </c>
      <c r="I595" s="16">
        <v>0</v>
      </c>
      <c r="J595" s="16">
        <v>0</v>
      </c>
      <c r="K595" s="16">
        <v>14.148066142378866</v>
      </c>
      <c r="L595" t="s">
        <v>104</v>
      </c>
    </row>
    <row r="596" spans="1:12" x14ac:dyDescent="0.25">
      <c r="A596" t="s">
        <v>51</v>
      </c>
      <c r="B596" s="7" t="s">
        <v>52</v>
      </c>
      <c r="C596" s="7" t="s">
        <v>66</v>
      </c>
      <c r="D596" s="7" t="s">
        <v>62</v>
      </c>
      <c r="E596" s="7" t="s">
        <v>67</v>
      </c>
      <c r="F596" s="13" t="s">
        <v>36</v>
      </c>
      <c r="G596" s="15">
        <v>116.77544361061815</v>
      </c>
      <c r="H596" s="15">
        <v>38.853283955549379</v>
      </c>
      <c r="I596" s="15">
        <v>0</v>
      </c>
      <c r="J596" s="15">
        <v>0</v>
      </c>
      <c r="K596" s="15">
        <v>155.62872756616753</v>
      </c>
      <c r="L596" t="s">
        <v>104</v>
      </c>
    </row>
    <row r="597" spans="1:12" x14ac:dyDescent="0.25">
      <c r="A597" t="s">
        <v>51</v>
      </c>
      <c r="B597" s="9" t="s">
        <v>52</v>
      </c>
      <c r="C597" s="9" t="s">
        <v>68</v>
      </c>
      <c r="D597" s="9" t="s">
        <v>54</v>
      </c>
      <c r="E597" s="9" t="s">
        <v>55</v>
      </c>
      <c r="F597" s="14" t="s">
        <v>36</v>
      </c>
      <c r="G597" s="16">
        <v>3937.0200639856698</v>
      </c>
      <c r="H597" s="16">
        <v>1309.2218757492237</v>
      </c>
      <c r="I597" s="16">
        <v>0</v>
      </c>
      <c r="J597" s="16">
        <v>0</v>
      </c>
      <c r="K597" s="16">
        <v>5246.2419397348931</v>
      </c>
      <c r="L597" t="s">
        <v>104</v>
      </c>
    </row>
    <row r="598" spans="1:12" x14ac:dyDescent="0.25">
      <c r="A598" t="s">
        <v>51</v>
      </c>
      <c r="B598" s="7" t="s">
        <v>52</v>
      </c>
      <c r="C598" s="7" t="s">
        <v>68</v>
      </c>
      <c r="D598" s="7" t="s">
        <v>57</v>
      </c>
      <c r="E598" s="7" t="s">
        <v>55</v>
      </c>
      <c r="F598" s="13" t="s">
        <v>36</v>
      </c>
      <c r="G598" s="15">
        <v>252.44194134696653</v>
      </c>
      <c r="H598" s="15">
        <v>83.947378117617347</v>
      </c>
      <c r="I598" s="15">
        <v>0</v>
      </c>
      <c r="J598" s="15">
        <v>0</v>
      </c>
      <c r="K598" s="15">
        <v>336.38931946458388</v>
      </c>
      <c r="L598" t="s">
        <v>104</v>
      </c>
    </row>
    <row r="599" spans="1:12" x14ac:dyDescent="0.25">
      <c r="A599" t="s">
        <v>51</v>
      </c>
      <c r="B599" s="7" t="s">
        <v>52</v>
      </c>
      <c r="C599" s="7" t="s">
        <v>53</v>
      </c>
      <c r="D599" s="7" t="s">
        <v>54</v>
      </c>
      <c r="E599" s="7" t="s">
        <v>55</v>
      </c>
      <c r="F599" s="13" t="s">
        <v>33</v>
      </c>
      <c r="G599" s="15">
        <v>1.7892048428238844E-4</v>
      </c>
      <c r="H599" s="15">
        <v>5.954162192279483E-5</v>
      </c>
      <c r="I599" s="15">
        <v>0</v>
      </c>
      <c r="J599" s="15">
        <v>0</v>
      </c>
      <c r="K599" s="15">
        <v>2.3846210620518326E-4</v>
      </c>
      <c r="L599" t="s">
        <v>104</v>
      </c>
    </row>
    <row r="600" spans="1:12" x14ac:dyDescent="0.25">
      <c r="A600" t="s">
        <v>51</v>
      </c>
      <c r="B600" s="9" t="s">
        <v>52</v>
      </c>
      <c r="C600" s="9" t="s">
        <v>53</v>
      </c>
      <c r="D600" s="9" t="s">
        <v>57</v>
      </c>
      <c r="E600" s="9" t="s">
        <v>59</v>
      </c>
      <c r="F600" s="14" t="s">
        <v>33</v>
      </c>
      <c r="G600" s="16">
        <v>0.12949625819006663</v>
      </c>
      <c r="H600" s="16">
        <v>4.752499064541002E-2</v>
      </c>
      <c r="I600" s="16">
        <v>1.4576305882159508E-2</v>
      </c>
      <c r="J600" s="16">
        <v>1.0717921204236697E-2</v>
      </c>
      <c r="K600" s="16">
        <v>0.20231547592187285</v>
      </c>
      <c r="L600" t="s">
        <v>104</v>
      </c>
    </row>
    <row r="601" spans="1:12" x14ac:dyDescent="0.25">
      <c r="A601" t="s">
        <v>51</v>
      </c>
      <c r="B601" s="7" t="s">
        <v>52</v>
      </c>
      <c r="C601" s="7" t="s">
        <v>53</v>
      </c>
      <c r="D601" s="7" t="s">
        <v>57</v>
      </c>
      <c r="E601" s="7" t="s">
        <v>60</v>
      </c>
      <c r="F601" s="13" t="s">
        <v>33</v>
      </c>
      <c r="G601" s="15">
        <v>0.12185990669337798</v>
      </c>
      <c r="H601" s="15">
        <v>4.0548028073085558E-2</v>
      </c>
      <c r="I601" s="15">
        <v>0</v>
      </c>
      <c r="J601" s="15">
        <v>0</v>
      </c>
      <c r="K601" s="15">
        <v>0.16240793476646354</v>
      </c>
      <c r="L601" t="s">
        <v>104</v>
      </c>
    </row>
    <row r="602" spans="1:12" x14ac:dyDescent="0.25">
      <c r="A602" t="s">
        <v>51</v>
      </c>
      <c r="B602" s="9" t="s">
        <v>52</v>
      </c>
      <c r="C602" s="9" t="s">
        <v>53</v>
      </c>
      <c r="D602" s="9" t="s">
        <v>57</v>
      </c>
      <c r="E602" s="9" t="s">
        <v>61</v>
      </c>
      <c r="F602" s="14" t="s">
        <v>33</v>
      </c>
      <c r="G602" s="16">
        <v>2.4035089610263443E-2</v>
      </c>
      <c r="H602" s="16">
        <v>8.0078344103534059E-3</v>
      </c>
      <c r="I602" s="16">
        <v>0</v>
      </c>
      <c r="J602" s="16">
        <v>0</v>
      </c>
      <c r="K602" s="16">
        <v>3.2042924020616849E-2</v>
      </c>
      <c r="L602" t="s">
        <v>104</v>
      </c>
    </row>
    <row r="603" spans="1:12" x14ac:dyDescent="0.25">
      <c r="A603" t="s">
        <v>51</v>
      </c>
      <c r="B603" s="7" t="s">
        <v>52</v>
      </c>
      <c r="C603" s="7" t="s">
        <v>53</v>
      </c>
      <c r="D603" s="7" t="s">
        <v>57</v>
      </c>
      <c r="E603" s="7" t="s">
        <v>55</v>
      </c>
      <c r="F603" s="13" t="s">
        <v>33</v>
      </c>
      <c r="G603" s="15">
        <v>2.0277654885337351E-3</v>
      </c>
      <c r="H603" s="15">
        <v>6.748050484583414E-4</v>
      </c>
      <c r="I603" s="15">
        <v>0</v>
      </c>
      <c r="J603" s="15">
        <v>0</v>
      </c>
      <c r="K603" s="15">
        <v>2.7025705369920763E-3</v>
      </c>
      <c r="L603" t="s">
        <v>104</v>
      </c>
    </row>
    <row r="604" spans="1:12" x14ac:dyDescent="0.25">
      <c r="A604" t="s">
        <v>51</v>
      </c>
      <c r="B604" s="9" t="s">
        <v>52</v>
      </c>
      <c r="C604" s="9" t="s">
        <v>53</v>
      </c>
      <c r="D604" s="9" t="s">
        <v>62</v>
      </c>
      <c r="E604" s="9" t="s">
        <v>59</v>
      </c>
      <c r="F604" s="14" t="s">
        <v>33</v>
      </c>
      <c r="G604" s="16">
        <v>1.8597233770402495E-3</v>
      </c>
      <c r="H604" s="16">
        <v>6.188149823621096E-4</v>
      </c>
      <c r="I604" s="16">
        <v>0</v>
      </c>
      <c r="J604" s="16">
        <v>0</v>
      </c>
      <c r="K604" s="16">
        <v>2.4785383594023592E-3</v>
      </c>
      <c r="L604" t="s">
        <v>104</v>
      </c>
    </row>
    <row r="605" spans="1:12" x14ac:dyDescent="0.25">
      <c r="A605" t="s">
        <v>51</v>
      </c>
      <c r="B605" s="7" t="s">
        <v>52</v>
      </c>
      <c r="C605" s="7" t="s">
        <v>53</v>
      </c>
      <c r="D605" s="7" t="s">
        <v>62</v>
      </c>
      <c r="E605" s="7" t="s">
        <v>61</v>
      </c>
      <c r="F605" s="13" t="s">
        <v>33</v>
      </c>
      <c r="G605" s="15">
        <v>3.8456143376421509E-4</v>
      </c>
      <c r="H605" s="15">
        <v>1.2812535056565451E-4</v>
      </c>
      <c r="I605" s="15">
        <v>0</v>
      </c>
      <c r="J605" s="15">
        <v>0</v>
      </c>
      <c r="K605" s="15">
        <v>5.1268678432986954E-4</v>
      </c>
      <c r="L605" t="s">
        <v>104</v>
      </c>
    </row>
    <row r="606" spans="1:12" x14ac:dyDescent="0.25">
      <c r="A606" t="s">
        <v>51</v>
      </c>
      <c r="B606" s="9" t="s">
        <v>52</v>
      </c>
      <c r="C606" s="9" t="s">
        <v>66</v>
      </c>
      <c r="D606" s="9" t="s">
        <v>57</v>
      </c>
      <c r="E606" s="9" t="s">
        <v>67</v>
      </c>
      <c r="F606" s="14" t="s">
        <v>33</v>
      </c>
      <c r="G606" s="16">
        <v>3.0920920821077037E-3</v>
      </c>
      <c r="H606" s="16">
        <v>1.0291709768211266E-3</v>
      </c>
      <c r="I606" s="16">
        <v>0</v>
      </c>
      <c r="J606" s="16">
        <v>0</v>
      </c>
      <c r="K606" s="16">
        <v>4.1212630589288306E-3</v>
      </c>
      <c r="L606" t="s">
        <v>104</v>
      </c>
    </row>
    <row r="607" spans="1:12" x14ac:dyDescent="0.25">
      <c r="A607" t="s">
        <v>51</v>
      </c>
      <c r="B607" s="7" t="s">
        <v>52</v>
      </c>
      <c r="C607" s="7" t="s">
        <v>66</v>
      </c>
      <c r="D607" s="7" t="s">
        <v>62</v>
      </c>
      <c r="E607" s="7" t="s">
        <v>67</v>
      </c>
      <c r="F607" s="13" t="s">
        <v>33</v>
      </c>
      <c r="G607" s="15">
        <v>3.4013012903184744E-2</v>
      </c>
      <c r="H607" s="15">
        <v>1.1320880745032394E-2</v>
      </c>
      <c r="I607" s="15">
        <v>0</v>
      </c>
      <c r="J607" s="15">
        <v>0</v>
      </c>
      <c r="K607" s="15">
        <v>4.533389364821714E-2</v>
      </c>
      <c r="L607" t="s">
        <v>104</v>
      </c>
    </row>
    <row r="608" spans="1:12" x14ac:dyDescent="0.25">
      <c r="A608" t="s">
        <v>51</v>
      </c>
      <c r="B608" s="9" t="s">
        <v>52</v>
      </c>
      <c r="C608" s="9" t="s">
        <v>68</v>
      </c>
      <c r="D608" s="9" t="s">
        <v>54</v>
      </c>
      <c r="E608" s="9" t="s">
        <v>55</v>
      </c>
      <c r="F608" s="14" t="s">
        <v>33</v>
      </c>
      <c r="G608" s="16">
        <v>4.3716238326330238E-2</v>
      </c>
      <c r="H608" s="16">
        <v>1.4548002956469536E-2</v>
      </c>
      <c r="I608" s="16">
        <v>0</v>
      </c>
      <c r="J608" s="16">
        <v>0</v>
      </c>
      <c r="K608" s="16">
        <v>5.8264241282799778E-2</v>
      </c>
      <c r="L608" t="s">
        <v>104</v>
      </c>
    </row>
    <row r="609" spans="1:12" x14ac:dyDescent="0.25">
      <c r="A609" t="s">
        <v>51</v>
      </c>
      <c r="B609" s="7" t="s">
        <v>52</v>
      </c>
      <c r="C609" s="7" t="s">
        <v>68</v>
      </c>
      <c r="D609" s="7" t="s">
        <v>57</v>
      </c>
      <c r="E609" s="7" t="s">
        <v>55</v>
      </c>
      <c r="F609" s="13" t="s">
        <v>33</v>
      </c>
      <c r="G609" s="15">
        <v>2.803087587090752E-3</v>
      </c>
      <c r="H609" s="15">
        <v>9.3281874345711897E-4</v>
      </c>
      <c r="I609" s="15">
        <v>0</v>
      </c>
      <c r="J609" s="15">
        <v>0</v>
      </c>
      <c r="K609" s="15">
        <v>3.735906330547871E-3</v>
      </c>
      <c r="L609" t="s">
        <v>104</v>
      </c>
    </row>
    <row r="610" spans="1:12" x14ac:dyDescent="0.25">
      <c r="A610" t="s">
        <v>51</v>
      </c>
      <c r="B610" s="7" t="s">
        <v>52</v>
      </c>
      <c r="C610" s="7" t="s">
        <v>53</v>
      </c>
      <c r="D610" s="7" t="s">
        <v>54</v>
      </c>
      <c r="E610" s="7" t="s">
        <v>55</v>
      </c>
      <c r="F610" s="13" t="s">
        <v>99</v>
      </c>
      <c r="G610" s="15">
        <v>9.5420160000000002E-5</v>
      </c>
      <c r="H610" s="15">
        <v>3.1806720000000003E-5</v>
      </c>
      <c r="I610" s="15">
        <v>0</v>
      </c>
      <c r="J610" s="15">
        <v>0</v>
      </c>
      <c r="K610" s="15">
        <v>1.2722688000000001E-4</v>
      </c>
      <c r="L610" t="s">
        <v>104</v>
      </c>
    </row>
    <row r="611" spans="1:12" x14ac:dyDescent="0.25">
      <c r="A611" t="s">
        <v>51</v>
      </c>
      <c r="B611" s="9" t="s">
        <v>52</v>
      </c>
      <c r="C611" s="9" t="s">
        <v>53</v>
      </c>
      <c r="D611" s="9" t="s">
        <v>57</v>
      </c>
      <c r="E611" s="9" t="s">
        <v>59</v>
      </c>
      <c r="F611" s="14" t="s">
        <v>99</v>
      </c>
      <c r="G611" s="16">
        <v>3.4605711360000003E-3</v>
      </c>
      <c r="H611" s="16">
        <v>2.8626047999999998E-3</v>
      </c>
      <c r="I611" s="16">
        <v>6.8582664259742943E-4</v>
      </c>
      <c r="J611" s="16">
        <v>2.6671036101011099E-4</v>
      </c>
      <c r="K611" s="16">
        <v>7.2757129396075412E-3</v>
      </c>
      <c r="L611" t="s">
        <v>104</v>
      </c>
    </row>
    <row r="612" spans="1:12" x14ac:dyDescent="0.25">
      <c r="A612" t="s">
        <v>51</v>
      </c>
      <c r="B612" s="7" t="s">
        <v>52</v>
      </c>
      <c r="C612" s="7" t="s">
        <v>53</v>
      </c>
      <c r="D612" s="7" t="s">
        <v>57</v>
      </c>
      <c r="E612" s="7" t="s">
        <v>60</v>
      </c>
      <c r="F612" s="13" t="s">
        <v>99</v>
      </c>
      <c r="G612" s="15">
        <v>1.5171637749911125E-3</v>
      </c>
      <c r="H612" s="15">
        <v>1.1378728312433307E-3</v>
      </c>
      <c r="I612" s="15">
        <v>0</v>
      </c>
      <c r="J612" s="15">
        <v>0</v>
      </c>
      <c r="K612" s="15">
        <v>2.6550366062344432E-3</v>
      </c>
      <c r="L612" t="s">
        <v>104</v>
      </c>
    </row>
    <row r="613" spans="1:12" x14ac:dyDescent="0.25">
      <c r="A613" t="s">
        <v>51</v>
      </c>
      <c r="B613" s="9" t="s">
        <v>52</v>
      </c>
      <c r="C613" s="9" t="s">
        <v>53</v>
      </c>
      <c r="D613" s="9" t="s">
        <v>57</v>
      </c>
      <c r="E613" s="9" t="s">
        <v>61</v>
      </c>
      <c r="F613" s="14" t="s">
        <v>99</v>
      </c>
      <c r="G613" s="16">
        <v>4.9828922513782308E-3</v>
      </c>
      <c r="H613" s="16">
        <v>4.1836746572836755E-3</v>
      </c>
      <c r="I613" s="16">
        <v>0</v>
      </c>
      <c r="J613" s="16">
        <v>0</v>
      </c>
      <c r="K613" s="16">
        <v>9.1665669086619071E-3</v>
      </c>
      <c r="L613" t="s">
        <v>104</v>
      </c>
    </row>
    <row r="614" spans="1:12" x14ac:dyDescent="0.25">
      <c r="A614" t="s">
        <v>51</v>
      </c>
      <c r="B614" s="7" t="s">
        <v>52</v>
      </c>
      <c r="C614" s="7" t="s">
        <v>53</v>
      </c>
      <c r="D614" s="7" t="s">
        <v>57</v>
      </c>
      <c r="E614" s="7" t="s">
        <v>55</v>
      </c>
      <c r="F614" s="13" t="s">
        <v>99</v>
      </c>
      <c r="G614" s="15">
        <v>3.3794640000000002E-4</v>
      </c>
      <c r="H614" s="15">
        <v>2.5345979999999999E-4</v>
      </c>
      <c r="I614" s="15">
        <v>0</v>
      </c>
      <c r="J614" s="15">
        <v>0</v>
      </c>
      <c r="K614" s="15">
        <v>5.9140620000000001E-4</v>
      </c>
      <c r="L614" t="s">
        <v>104</v>
      </c>
    </row>
    <row r="615" spans="1:12" x14ac:dyDescent="0.25">
      <c r="A615" t="s">
        <v>51</v>
      </c>
      <c r="B615" s="9" t="s">
        <v>52</v>
      </c>
      <c r="C615" s="9" t="s">
        <v>53</v>
      </c>
      <c r="D615" s="9" t="s">
        <v>62</v>
      </c>
      <c r="E615" s="9" t="s">
        <v>59</v>
      </c>
      <c r="F615" s="14" t="s">
        <v>99</v>
      </c>
      <c r="G615" s="16">
        <v>9.5668649999999984E-5</v>
      </c>
      <c r="H615" s="16">
        <v>8.3658299999999985E-5</v>
      </c>
      <c r="I615" s="16">
        <v>0</v>
      </c>
      <c r="J615" s="16">
        <v>0</v>
      </c>
      <c r="K615" s="16">
        <v>1.7932694999999997E-4</v>
      </c>
      <c r="L615" t="s">
        <v>104</v>
      </c>
    </row>
    <row r="616" spans="1:12" x14ac:dyDescent="0.25">
      <c r="A616" t="s">
        <v>51</v>
      </c>
      <c r="B616" s="7" t="s">
        <v>52</v>
      </c>
      <c r="C616" s="7" t="s">
        <v>53</v>
      </c>
      <c r="D616" s="7" t="s">
        <v>62</v>
      </c>
      <c r="E616" s="7" t="s">
        <v>61</v>
      </c>
      <c r="F616" s="13" t="s">
        <v>99</v>
      </c>
      <c r="G616" s="15">
        <v>3.8231907809562549E-5</v>
      </c>
      <c r="H616" s="15">
        <v>2.8673930857171893E-5</v>
      </c>
      <c r="I616" s="15">
        <v>0</v>
      </c>
      <c r="J616" s="15">
        <v>0</v>
      </c>
      <c r="K616" s="15">
        <v>6.6905838666734445E-5</v>
      </c>
      <c r="L616" t="s">
        <v>104</v>
      </c>
    </row>
    <row r="617" spans="1:12" x14ac:dyDescent="0.25">
      <c r="A617" t="s">
        <v>51</v>
      </c>
      <c r="B617" s="9" t="s">
        <v>52</v>
      </c>
      <c r="C617" s="9" t="s">
        <v>66</v>
      </c>
      <c r="D617" s="9" t="s">
        <v>57</v>
      </c>
      <c r="E617" s="9" t="s">
        <v>67</v>
      </c>
      <c r="F617" s="14" t="s">
        <v>99</v>
      </c>
      <c r="G617" s="16">
        <v>1.262230590542579E-2</v>
      </c>
      <c r="H617" s="16">
        <v>4.198713832976598E-3</v>
      </c>
      <c r="I617" s="16">
        <v>0</v>
      </c>
      <c r="J617" s="16">
        <v>0</v>
      </c>
      <c r="K617" s="16">
        <v>1.6821019738402387E-2</v>
      </c>
      <c r="L617" t="s">
        <v>104</v>
      </c>
    </row>
    <row r="618" spans="1:12" x14ac:dyDescent="0.25">
      <c r="A618" t="s">
        <v>51</v>
      </c>
      <c r="B618" s="7" t="s">
        <v>52</v>
      </c>
      <c r="C618" s="7" t="s">
        <v>66</v>
      </c>
      <c r="D618" s="7" t="s">
        <v>62</v>
      </c>
      <c r="E618" s="7" t="s">
        <v>67</v>
      </c>
      <c r="F618" s="13" t="s">
        <v>99</v>
      </c>
      <c r="G618" s="15">
        <v>0.13884536495968369</v>
      </c>
      <c r="H618" s="15">
        <v>4.6185852162742583E-2</v>
      </c>
      <c r="I618" s="15">
        <v>0</v>
      </c>
      <c r="J618" s="15">
        <v>0</v>
      </c>
      <c r="K618" s="15">
        <v>0.18503121712242626</v>
      </c>
      <c r="L618" t="s">
        <v>104</v>
      </c>
    </row>
    <row r="619" spans="1:12" x14ac:dyDescent="0.25">
      <c r="A619" t="s">
        <v>51</v>
      </c>
      <c r="B619" s="9" t="s">
        <v>52</v>
      </c>
      <c r="C619" s="9" t="s">
        <v>68</v>
      </c>
      <c r="D619" s="9" t="s">
        <v>54</v>
      </c>
      <c r="E619" s="9" t="s">
        <v>55</v>
      </c>
      <c r="F619" s="14" t="s">
        <v>99</v>
      </c>
      <c r="G619" s="16">
        <v>9.8868149785472665E-3</v>
      </c>
      <c r="H619" s="16">
        <v>8.6456130981236046E-3</v>
      </c>
      <c r="I619" s="16">
        <v>0</v>
      </c>
      <c r="J619" s="16">
        <v>0</v>
      </c>
      <c r="K619" s="16">
        <v>1.8532428076670871E-2</v>
      </c>
      <c r="L619" t="s">
        <v>104</v>
      </c>
    </row>
    <row r="620" spans="1:12" x14ac:dyDescent="0.25">
      <c r="A620" t="s">
        <v>51</v>
      </c>
      <c r="B620" s="7" t="s">
        <v>52</v>
      </c>
      <c r="C620" s="7" t="s">
        <v>68</v>
      </c>
      <c r="D620" s="7" t="s">
        <v>57</v>
      </c>
      <c r="E620" s="7" t="s">
        <v>55</v>
      </c>
      <c r="F620" s="13" t="s">
        <v>99</v>
      </c>
      <c r="G620" s="15">
        <v>6.3394311595050688E-4</v>
      </c>
      <c r="H620" s="15">
        <v>5.5435718364503332E-4</v>
      </c>
      <c r="I620" s="15">
        <v>0</v>
      </c>
      <c r="J620" s="15">
        <v>0</v>
      </c>
      <c r="K620" s="15">
        <v>1.1883002995955402E-3</v>
      </c>
      <c r="L620" t="s">
        <v>104</v>
      </c>
    </row>
    <row r="621" spans="1:12" x14ac:dyDescent="0.25">
      <c r="A621" t="s">
        <v>51</v>
      </c>
      <c r="B621" s="7" t="s">
        <v>52</v>
      </c>
      <c r="C621" s="7" t="s">
        <v>53</v>
      </c>
      <c r="D621" s="7" t="s">
        <v>54</v>
      </c>
      <c r="E621" s="7" t="s">
        <v>55</v>
      </c>
      <c r="F621" s="13" t="s">
        <v>34</v>
      </c>
      <c r="G621" s="15">
        <v>1.4146961205723579E-3</v>
      </c>
      <c r="H621" s="15">
        <v>4.7024274741809226E-4</v>
      </c>
      <c r="I621" s="15">
        <v>0</v>
      </c>
      <c r="J621" s="15">
        <v>0</v>
      </c>
      <c r="K621" s="15">
        <v>1.8849388679904502E-3</v>
      </c>
      <c r="L621" t="s">
        <v>104</v>
      </c>
    </row>
    <row r="622" spans="1:12" x14ac:dyDescent="0.25">
      <c r="A622" t="s">
        <v>51</v>
      </c>
      <c r="B622" s="9" t="s">
        <v>52</v>
      </c>
      <c r="C622" s="9" t="s">
        <v>53</v>
      </c>
      <c r="D622" s="9" t="s">
        <v>57</v>
      </c>
      <c r="E622" s="9" t="s">
        <v>59</v>
      </c>
      <c r="F622" s="14" t="s">
        <v>34</v>
      </c>
      <c r="G622" s="16">
        <v>0.19263956199945678</v>
      </c>
      <c r="H622" s="16">
        <v>7.0628477163270628E-2</v>
      </c>
      <c r="I622" s="16">
        <v>2.1225789719037123E-2</v>
      </c>
      <c r="J622" s="16">
        <v>1.5102140319546365E-2</v>
      </c>
      <c r="K622" s="16">
        <v>0.29959596920131087</v>
      </c>
      <c r="L622" t="s">
        <v>104</v>
      </c>
    </row>
    <row r="623" spans="1:12" x14ac:dyDescent="0.25">
      <c r="A623" t="s">
        <v>51</v>
      </c>
      <c r="B623" s="7" t="s">
        <v>52</v>
      </c>
      <c r="C623" s="7" t="s">
        <v>53</v>
      </c>
      <c r="D623" s="7" t="s">
        <v>57</v>
      </c>
      <c r="E623" s="7" t="s">
        <v>60</v>
      </c>
      <c r="F623" s="13" t="s">
        <v>34</v>
      </c>
      <c r="G623" s="15">
        <v>0.3197892391313728</v>
      </c>
      <c r="H623" s="15">
        <v>0.10625443646459351</v>
      </c>
      <c r="I623" s="15">
        <v>0</v>
      </c>
      <c r="J623" s="15">
        <v>0</v>
      </c>
      <c r="K623" s="15">
        <v>0.42604367559596634</v>
      </c>
      <c r="L623" t="s">
        <v>104</v>
      </c>
    </row>
    <row r="624" spans="1:12" x14ac:dyDescent="0.25">
      <c r="A624" t="s">
        <v>51</v>
      </c>
      <c r="B624" s="9" t="s">
        <v>52</v>
      </c>
      <c r="C624" s="9" t="s">
        <v>53</v>
      </c>
      <c r="D624" s="9" t="s">
        <v>57</v>
      </c>
      <c r="E624" s="9" t="s">
        <v>61</v>
      </c>
      <c r="F624" s="14" t="s">
        <v>34</v>
      </c>
      <c r="G624" s="16">
        <v>0.21454983469026792</v>
      </c>
      <c r="H624" s="16">
        <v>7.1325644044478415E-2</v>
      </c>
      <c r="I624" s="16">
        <v>0</v>
      </c>
      <c r="J624" s="16">
        <v>0</v>
      </c>
      <c r="K624" s="16">
        <v>0.28587547873474634</v>
      </c>
      <c r="L624" t="s">
        <v>104</v>
      </c>
    </row>
    <row r="625" spans="1:12" x14ac:dyDescent="0.25">
      <c r="A625" t="s">
        <v>51</v>
      </c>
      <c r="B625" s="7" t="s">
        <v>52</v>
      </c>
      <c r="C625" s="7" t="s">
        <v>53</v>
      </c>
      <c r="D625" s="7" t="s">
        <v>57</v>
      </c>
      <c r="E625" s="7" t="s">
        <v>55</v>
      </c>
      <c r="F625" s="13" t="s">
        <v>34</v>
      </c>
      <c r="G625" s="15">
        <v>2.0796101405742839E-2</v>
      </c>
      <c r="H625" s="15">
        <v>6.9136532943631038E-3</v>
      </c>
      <c r="I625" s="15">
        <v>0</v>
      </c>
      <c r="J625" s="15">
        <v>0</v>
      </c>
      <c r="K625" s="15">
        <v>2.7709754700105942E-2</v>
      </c>
      <c r="L625" t="s">
        <v>104</v>
      </c>
    </row>
    <row r="626" spans="1:12" x14ac:dyDescent="0.25">
      <c r="A626" t="s">
        <v>51</v>
      </c>
      <c r="B626" s="9" t="s">
        <v>52</v>
      </c>
      <c r="C626" s="9" t="s">
        <v>53</v>
      </c>
      <c r="D626" s="9" t="s">
        <v>62</v>
      </c>
      <c r="E626" s="9" t="s">
        <v>59</v>
      </c>
      <c r="F626" s="14" t="s">
        <v>34</v>
      </c>
      <c r="G626" s="16">
        <v>3.4185511493534234E-3</v>
      </c>
      <c r="H626" s="16">
        <v>1.1364657612729131E-3</v>
      </c>
      <c r="I626" s="16">
        <v>0</v>
      </c>
      <c r="J626" s="16">
        <v>0</v>
      </c>
      <c r="K626" s="16">
        <v>4.5550169106263368E-3</v>
      </c>
      <c r="L626" t="s">
        <v>104</v>
      </c>
    </row>
    <row r="627" spans="1:12" x14ac:dyDescent="0.25">
      <c r="A627" t="s">
        <v>51</v>
      </c>
      <c r="B627" s="7" t="s">
        <v>52</v>
      </c>
      <c r="C627" s="7" t="s">
        <v>53</v>
      </c>
      <c r="D627" s="7" t="s">
        <v>62</v>
      </c>
      <c r="E627" s="7" t="s">
        <v>61</v>
      </c>
      <c r="F627" s="13" t="s">
        <v>34</v>
      </c>
      <c r="G627" s="15">
        <v>4.2033588157167753E-3</v>
      </c>
      <c r="H627" s="15">
        <v>1.3971635852773935E-3</v>
      </c>
      <c r="I627" s="15">
        <v>0</v>
      </c>
      <c r="J627" s="15">
        <v>0</v>
      </c>
      <c r="K627" s="15">
        <v>5.6005224009941686E-3</v>
      </c>
      <c r="L627" t="s">
        <v>104</v>
      </c>
    </row>
    <row r="628" spans="1:12" x14ac:dyDescent="0.25">
      <c r="A628" t="s">
        <v>51</v>
      </c>
      <c r="B628" s="9" t="s">
        <v>52</v>
      </c>
      <c r="C628" s="9" t="s">
        <v>66</v>
      </c>
      <c r="D628" s="9" t="s">
        <v>57</v>
      </c>
      <c r="E628" s="9" t="s">
        <v>67</v>
      </c>
      <c r="F628" s="14" t="s">
        <v>34</v>
      </c>
      <c r="G628" s="16">
        <v>1.649915605732345E-4</v>
      </c>
      <c r="H628" s="16">
        <v>5.4895650618091245E-5</v>
      </c>
      <c r="I628" s="16">
        <v>0</v>
      </c>
      <c r="J628" s="16">
        <v>0</v>
      </c>
      <c r="K628" s="16">
        <v>2.1988721119132576E-4</v>
      </c>
      <c r="L628" t="s">
        <v>104</v>
      </c>
    </row>
    <row r="629" spans="1:12" x14ac:dyDescent="0.25">
      <c r="A629" t="s">
        <v>51</v>
      </c>
      <c r="B629" s="7" t="s">
        <v>52</v>
      </c>
      <c r="C629" s="7" t="s">
        <v>66</v>
      </c>
      <c r="D629" s="7" t="s">
        <v>62</v>
      </c>
      <c r="E629" s="7" t="s">
        <v>67</v>
      </c>
      <c r="F629" s="13" t="s">
        <v>34</v>
      </c>
      <c r="G629" s="15">
        <v>1.8149071663055797E-3</v>
      </c>
      <c r="H629" s="15">
        <v>6.0385215679900335E-4</v>
      </c>
      <c r="I629" s="15">
        <v>0</v>
      </c>
      <c r="J629" s="15">
        <v>0</v>
      </c>
      <c r="K629" s="15">
        <v>2.4187593231045829E-3</v>
      </c>
      <c r="L629" t="s">
        <v>104</v>
      </c>
    </row>
    <row r="630" spans="1:12" x14ac:dyDescent="0.25">
      <c r="A630" t="s">
        <v>51</v>
      </c>
      <c r="B630" s="9" t="s">
        <v>52</v>
      </c>
      <c r="C630" s="9" t="s">
        <v>68</v>
      </c>
      <c r="D630" s="9" t="s">
        <v>54</v>
      </c>
      <c r="E630" s="9" t="s">
        <v>55</v>
      </c>
      <c r="F630" s="14" t="s">
        <v>34</v>
      </c>
      <c r="G630" s="16">
        <v>2.8702648377233926E-4</v>
      </c>
      <c r="H630" s="16">
        <v>9.5448167742813371E-5</v>
      </c>
      <c r="I630" s="16">
        <v>0</v>
      </c>
      <c r="J630" s="16">
        <v>0</v>
      </c>
      <c r="K630" s="16">
        <v>3.8247465151515264E-4</v>
      </c>
      <c r="L630" t="s">
        <v>104</v>
      </c>
    </row>
    <row r="631" spans="1:12" x14ac:dyDescent="0.25">
      <c r="A631" t="s">
        <v>51</v>
      </c>
      <c r="B631" s="7" t="s">
        <v>52</v>
      </c>
      <c r="C631" s="7" t="s">
        <v>68</v>
      </c>
      <c r="D631" s="7" t="s">
        <v>57</v>
      </c>
      <c r="E631" s="7" t="s">
        <v>55</v>
      </c>
      <c r="F631" s="13" t="s">
        <v>34</v>
      </c>
      <c r="G631" s="15">
        <v>1.8404153802592009E-5</v>
      </c>
      <c r="H631" s="15">
        <v>6.1201417243004487E-6</v>
      </c>
      <c r="I631" s="15">
        <v>0</v>
      </c>
      <c r="J631" s="15">
        <v>0</v>
      </c>
      <c r="K631" s="15">
        <v>2.4524295526892459E-5</v>
      </c>
      <c r="L631" t="s">
        <v>104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674CC-D00A-4340-8A61-DB514B7F5033}">
  <dimension ref="A1:L565"/>
  <sheetViews>
    <sheetView workbookViewId="0">
      <pane ySplit="1" topLeftCell="A545" activePane="bottomLeft" state="frozen"/>
      <selection pane="bottomLeft" sqref="A1:L1"/>
    </sheetView>
  </sheetViews>
  <sheetFormatPr baseColWidth="10" defaultRowHeight="15" x14ac:dyDescent="0.25"/>
  <sheetData>
    <row r="1" spans="1:12" x14ac:dyDescent="0.25">
      <c r="A1" s="6" t="s">
        <v>41</v>
      </c>
      <c r="B1" s="6" t="s">
        <v>42</v>
      </c>
      <c r="C1" s="6" t="s">
        <v>43</v>
      </c>
      <c r="D1" s="6" t="s">
        <v>44</v>
      </c>
      <c r="E1" s="6" t="s">
        <v>45</v>
      </c>
      <c r="F1" s="6" t="s">
        <v>101</v>
      </c>
      <c r="G1" s="6" t="s">
        <v>46</v>
      </c>
      <c r="H1" s="6" t="s">
        <v>47</v>
      </c>
      <c r="I1" s="6" t="s">
        <v>48</v>
      </c>
      <c r="J1" s="6" t="s">
        <v>49</v>
      </c>
      <c r="K1" s="6" t="s">
        <v>40</v>
      </c>
      <c r="L1" s="6" t="s">
        <v>50</v>
      </c>
    </row>
    <row r="2" spans="1:12" x14ac:dyDescent="0.25">
      <c r="A2" t="s">
        <v>51</v>
      </c>
      <c r="B2" s="7" t="s">
        <v>52</v>
      </c>
      <c r="C2" s="7" t="s">
        <v>53</v>
      </c>
      <c r="D2" s="7" t="s">
        <v>54</v>
      </c>
      <c r="E2" s="7" t="s">
        <v>55</v>
      </c>
      <c r="F2" s="13" t="s">
        <v>100</v>
      </c>
      <c r="G2" s="15">
        <v>1.5603302399999999E-5</v>
      </c>
      <c r="H2" s="15">
        <v>3.9008255999999997E-6</v>
      </c>
      <c r="I2" s="15">
        <v>1.5923292000000005E-6</v>
      </c>
      <c r="J2" s="15">
        <v>2.2665930000000001E-6</v>
      </c>
      <c r="K2" s="15">
        <v>2.33630502E-5</v>
      </c>
      <c r="L2" t="s">
        <v>56</v>
      </c>
    </row>
    <row r="3" spans="1:12" x14ac:dyDescent="0.25">
      <c r="A3" t="s">
        <v>51</v>
      </c>
      <c r="B3" s="9" t="s">
        <v>52</v>
      </c>
      <c r="C3" s="9" t="s">
        <v>53</v>
      </c>
      <c r="D3" s="9" t="s">
        <v>57</v>
      </c>
      <c r="E3" s="9" t="s">
        <v>58</v>
      </c>
      <c r="F3" s="14" t="s">
        <v>100</v>
      </c>
      <c r="G3" s="16">
        <v>2.5797886764290396E-5</v>
      </c>
      <c r="H3" s="16">
        <v>1.451131130491338E-5</v>
      </c>
      <c r="I3" s="16">
        <v>3.4178263172695401E-6</v>
      </c>
      <c r="J3" s="16">
        <v>1.5190339187864669E-6</v>
      </c>
      <c r="K3" s="16">
        <v>4.5246058305259777E-5</v>
      </c>
      <c r="L3" t="s">
        <v>56</v>
      </c>
    </row>
    <row r="4" spans="1:12" x14ac:dyDescent="0.25">
      <c r="A4" t="s">
        <v>51</v>
      </c>
      <c r="B4" s="7" t="s">
        <v>52</v>
      </c>
      <c r="C4" s="7" t="s">
        <v>53</v>
      </c>
      <c r="D4" s="7" t="s">
        <v>57</v>
      </c>
      <c r="E4" s="7" t="s">
        <v>59</v>
      </c>
      <c r="F4" s="13" t="s">
        <v>100</v>
      </c>
      <c r="G4" s="15">
        <v>1.0158399999999997E-4</v>
      </c>
      <c r="H4" s="15">
        <v>5.7141000000000007E-5</v>
      </c>
      <c r="I4" s="15">
        <v>2.6738117823027306E-5</v>
      </c>
      <c r="J4" s="15">
        <v>1.1883607921345445E-5</v>
      </c>
      <c r="K4" s="15">
        <v>1.9734672574437271E-4</v>
      </c>
      <c r="L4" t="s">
        <v>56</v>
      </c>
    </row>
    <row r="5" spans="1:12" x14ac:dyDescent="0.25">
      <c r="A5" t="s">
        <v>51</v>
      </c>
      <c r="B5" s="9" t="s">
        <v>52</v>
      </c>
      <c r="C5" s="9" t="s">
        <v>53</v>
      </c>
      <c r="D5" s="9" t="s">
        <v>57</v>
      </c>
      <c r="E5" s="9" t="s">
        <v>60</v>
      </c>
      <c r="F5" s="14" t="s">
        <v>100</v>
      </c>
      <c r="G5" s="16">
        <v>6.1678509306197667E-5</v>
      </c>
      <c r="H5" s="16">
        <v>3.4694161484736082E-5</v>
      </c>
      <c r="I5" s="16">
        <v>7.6854645000000004E-5</v>
      </c>
      <c r="J5" s="16">
        <v>3.4157620000000008E-5</v>
      </c>
      <c r="K5" s="16">
        <v>2.0738493579093375E-4</v>
      </c>
      <c r="L5" t="s">
        <v>56</v>
      </c>
    </row>
    <row r="6" spans="1:12" x14ac:dyDescent="0.25">
      <c r="A6" t="s">
        <v>51</v>
      </c>
      <c r="B6" s="7" t="s">
        <v>52</v>
      </c>
      <c r="C6" s="7" t="s">
        <v>53</v>
      </c>
      <c r="D6" s="7" t="s">
        <v>57</v>
      </c>
      <c r="E6" s="7" t="s">
        <v>61</v>
      </c>
      <c r="F6" s="13" t="s">
        <v>100</v>
      </c>
      <c r="G6" s="15">
        <v>5.8405786671399183E-4</v>
      </c>
      <c r="H6" s="15">
        <v>3.6778460762662064E-4</v>
      </c>
      <c r="I6" s="15">
        <v>1.4317681570053781E-4</v>
      </c>
      <c r="J6" s="15">
        <v>5.5947921962392219E-5</v>
      </c>
      <c r="K6" s="15">
        <v>1.1509672120035425E-3</v>
      </c>
      <c r="L6" t="s">
        <v>56</v>
      </c>
    </row>
    <row r="7" spans="1:12" x14ac:dyDescent="0.25">
      <c r="A7" t="s">
        <v>51</v>
      </c>
      <c r="B7" s="9" t="s">
        <v>52</v>
      </c>
      <c r="C7" s="9" t="s">
        <v>53</v>
      </c>
      <c r="D7" s="9" t="s">
        <v>57</v>
      </c>
      <c r="E7" s="9" t="s">
        <v>55</v>
      </c>
      <c r="F7" s="14" t="s">
        <v>100</v>
      </c>
      <c r="G7" s="16">
        <v>7.7528908800000011E-5</v>
      </c>
      <c r="H7" s="16">
        <v>4.3610011199999984E-5</v>
      </c>
      <c r="I7" s="16">
        <v>2.0406531522534432E-5</v>
      </c>
      <c r="J7" s="16">
        <v>9.0695695655708434E-6</v>
      </c>
      <c r="K7" s="16">
        <v>1.5061502108810527E-4</v>
      </c>
      <c r="L7" t="s">
        <v>56</v>
      </c>
    </row>
    <row r="8" spans="1:12" x14ac:dyDescent="0.25">
      <c r="A8" t="s">
        <v>51</v>
      </c>
      <c r="B8" s="7" t="s">
        <v>52</v>
      </c>
      <c r="C8" s="7" t="s">
        <v>53</v>
      </c>
      <c r="D8" s="7" t="s">
        <v>62</v>
      </c>
      <c r="E8" s="7" t="s">
        <v>58</v>
      </c>
      <c r="F8" s="13" t="s">
        <v>100</v>
      </c>
      <c r="G8" s="15">
        <v>3.7707980799999997E-5</v>
      </c>
      <c r="H8" s="15">
        <v>2.1210739199999997E-5</v>
      </c>
      <c r="I8" s="15">
        <v>9.9251893359077366E-6</v>
      </c>
      <c r="J8" s="15">
        <v>4.4111952604034303E-6</v>
      </c>
      <c r="K8" s="15">
        <v>7.3255104596311161E-5</v>
      </c>
      <c r="L8" t="s">
        <v>56</v>
      </c>
    </row>
    <row r="9" spans="1:12" x14ac:dyDescent="0.25">
      <c r="A9" t="s">
        <v>51</v>
      </c>
      <c r="B9" s="9" t="s">
        <v>52</v>
      </c>
      <c r="C9" s="9" t="s">
        <v>53</v>
      </c>
      <c r="D9" s="9" t="s">
        <v>62</v>
      </c>
      <c r="E9" s="9" t="s">
        <v>59</v>
      </c>
      <c r="F9" s="14" t="s">
        <v>100</v>
      </c>
      <c r="G9" s="16">
        <v>5.0060595200000003E-5</v>
      </c>
      <c r="H9" s="16">
        <v>3.2831948799999997E-5</v>
      </c>
      <c r="I9" s="16">
        <v>1.4465367451765365E-5</v>
      </c>
      <c r="J9" s="16">
        <v>5.51402620686104E-6</v>
      </c>
      <c r="K9" s="16">
        <v>1.028719376586264E-4</v>
      </c>
      <c r="L9" t="s">
        <v>56</v>
      </c>
    </row>
    <row r="10" spans="1:12" x14ac:dyDescent="0.25">
      <c r="A10" t="s">
        <v>51</v>
      </c>
      <c r="B10" s="7" t="s">
        <v>52</v>
      </c>
      <c r="C10" s="7" t="s">
        <v>53</v>
      </c>
      <c r="D10" s="7" t="s">
        <v>62</v>
      </c>
      <c r="E10" s="7" t="s">
        <v>60</v>
      </c>
      <c r="F10" s="13" t="s">
        <v>100</v>
      </c>
      <c r="G10" s="15">
        <v>5.7699711999999999E-5</v>
      </c>
      <c r="H10" s="15">
        <v>3.2456088000000003E-5</v>
      </c>
      <c r="I10" s="15">
        <v>1.5187250923479506E-5</v>
      </c>
      <c r="J10" s="15">
        <v>6.7498892993242127E-6</v>
      </c>
      <c r="K10" s="15">
        <v>1.1209294022280372E-4</v>
      </c>
      <c r="L10" t="s">
        <v>56</v>
      </c>
    </row>
    <row r="11" spans="1:12" x14ac:dyDescent="0.25">
      <c r="A11" t="s">
        <v>51</v>
      </c>
      <c r="B11" s="9" t="s">
        <v>52</v>
      </c>
      <c r="C11" s="9" t="s">
        <v>53</v>
      </c>
      <c r="D11" s="9" t="s">
        <v>62</v>
      </c>
      <c r="E11" s="9" t="s">
        <v>61</v>
      </c>
      <c r="F11" s="14" t="s">
        <v>100</v>
      </c>
      <c r="G11" s="16">
        <v>1.1878345581006145E-4</v>
      </c>
      <c r="H11" s="16">
        <v>6.6815693893159528E-5</v>
      </c>
      <c r="I11" s="16">
        <v>5.69555334546009E-5</v>
      </c>
      <c r="J11" s="16">
        <v>2.5313570424267049E-5</v>
      </c>
      <c r="K11" s="16">
        <v>2.6786825358208897E-4</v>
      </c>
      <c r="L11" t="s">
        <v>56</v>
      </c>
    </row>
    <row r="12" spans="1:12" x14ac:dyDescent="0.25">
      <c r="A12" t="s">
        <v>51</v>
      </c>
      <c r="B12" s="7" t="s">
        <v>52</v>
      </c>
      <c r="C12" s="7" t="s">
        <v>53</v>
      </c>
      <c r="D12" s="7" t="s">
        <v>62</v>
      </c>
      <c r="E12" s="7" t="s">
        <v>55</v>
      </c>
      <c r="F12" s="13" t="s">
        <v>100</v>
      </c>
      <c r="G12" s="15">
        <v>3.5851766371952626E-5</v>
      </c>
      <c r="H12" s="15">
        <v>2.2576064084223363E-5</v>
      </c>
      <c r="I12" s="15">
        <v>8.7887554280464074E-6</v>
      </c>
      <c r="J12" s="15">
        <v>3.4343032454593435E-6</v>
      </c>
      <c r="K12" s="15">
        <v>7.0650889129681728E-5</v>
      </c>
      <c r="L12" t="s">
        <v>56</v>
      </c>
    </row>
    <row r="13" spans="1:12" x14ac:dyDescent="0.25">
      <c r="A13" t="s">
        <v>51</v>
      </c>
      <c r="B13" s="9" t="s">
        <v>52</v>
      </c>
      <c r="C13" s="9" t="s">
        <v>53</v>
      </c>
      <c r="D13" s="9" t="s">
        <v>63</v>
      </c>
      <c r="E13" s="9" t="s">
        <v>58</v>
      </c>
      <c r="F13" s="14" t="s">
        <v>100</v>
      </c>
      <c r="G13" s="16">
        <v>1.157244928E-4</v>
      </c>
      <c r="H13" s="16">
        <v>6.5095027199999996E-5</v>
      </c>
      <c r="I13" s="16">
        <v>3.0460063823992711E-5</v>
      </c>
      <c r="J13" s="16">
        <v>1.353780614399673E-5</v>
      </c>
      <c r="K13" s="16">
        <v>2.2481738996798945E-4</v>
      </c>
      <c r="L13" t="s">
        <v>56</v>
      </c>
    </row>
    <row r="14" spans="1:12" x14ac:dyDescent="0.25">
      <c r="A14" t="s">
        <v>51</v>
      </c>
      <c r="B14" s="7" t="s">
        <v>52</v>
      </c>
      <c r="C14" s="7" t="s">
        <v>53</v>
      </c>
      <c r="D14" s="7" t="s">
        <v>63</v>
      </c>
      <c r="E14" s="7" t="s">
        <v>59</v>
      </c>
      <c r="F14" s="13" t="s">
        <v>100</v>
      </c>
      <c r="G14" s="15">
        <v>7.5894373904652142E-5</v>
      </c>
      <c r="H14" s="15">
        <v>4.2690585321366706E-5</v>
      </c>
      <c r="I14" s="15">
        <v>9.4568355000000011E-5</v>
      </c>
      <c r="J14" s="15">
        <v>4.2030380000000016E-5</v>
      </c>
      <c r="K14" s="15">
        <v>2.5518369422601887E-4</v>
      </c>
      <c r="L14" t="s">
        <v>56</v>
      </c>
    </row>
    <row r="15" spans="1:12" x14ac:dyDescent="0.25">
      <c r="A15" t="s">
        <v>51</v>
      </c>
      <c r="B15" s="9" t="s">
        <v>52</v>
      </c>
      <c r="C15" s="9" t="s">
        <v>53</v>
      </c>
      <c r="D15" s="9" t="s">
        <v>63</v>
      </c>
      <c r="E15" s="9" t="s">
        <v>60</v>
      </c>
      <c r="F15" s="14" t="s">
        <v>100</v>
      </c>
      <c r="G15" s="16">
        <v>1.1986282293785866E-4</v>
      </c>
      <c r="H15" s="16">
        <v>6.7422837902545625E-5</v>
      </c>
      <c r="I15" s="16">
        <v>1.5879994917502345E-5</v>
      </c>
      <c r="J15" s="16">
        <v>7.0577755188899503E-6</v>
      </c>
      <c r="K15" s="16">
        <v>2.1022343127679658E-4</v>
      </c>
      <c r="L15" t="s">
        <v>56</v>
      </c>
    </row>
    <row r="16" spans="1:12" x14ac:dyDescent="0.25">
      <c r="A16" t="s">
        <v>51</v>
      </c>
      <c r="B16" s="7" t="s">
        <v>52</v>
      </c>
      <c r="C16" s="7" t="s">
        <v>53</v>
      </c>
      <c r="D16" s="7" t="s">
        <v>63</v>
      </c>
      <c r="E16" s="7" t="s">
        <v>61</v>
      </c>
      <c r="F16" s="13" t="s">
        <v>100</v>
      </c>
      <c r="G16" s="15">
        <v>1.219008E-4</v>
      </c>
      <c r="H16" s="15">
        <v>6.8569200000000001E-5</v>
      </c>
      <c r="I16" s="15">
        <v>3.2085741387632765E-5</v>
      </c>
      <c r="J16" s="15">
        <v>1.4260329505614533E-5</v>
      </c>
      <c r="K16" s="15">
        <v>2.3681607089324729E-4</v>
      </c>
      <c r="L16" t="s">
        <v>56</v>
      </c>
    </row>
    <row r="17" spans="1:12" x14ac:dyDescent="0.25">
      <c r="A17" t="s">
        <v>51</v>
      </c>
      <c r="B17" s="9" t="s">
        <v>52</v>
      </c>
      <c r="C17" s="9" t="s">
        <v>53</v>
      </c>
      <c r="D17" s="9" t="s">
        <v>63</v>
      </c>
      <c r="E17" s="9" t="s">
        <v>55</v>
      </c>
      <c r="F17" s="14" t="s">
        <v>100</v>
      </c>
      <c r="G17" s="16">
        <v>6.5342851412095632E-6</v>
      </c>
      <c r="H17" s="16">
        <v>3.6755353919303814E-6</v>
      </c>
      <c r="I17" s="16">
        <v>2.8572500677995855E-6</v>
      </c>
      <c r="J17" s="16">
        <v>1.269888919022039E-6</v>
      </c>
      <c r="K17" s="16">
        <v>1.4336959519961569E-5</v>
      </c>
      <c r="L17" t="s">
        <v>56</v>
      </c>
    </row>
    <row r="18" spans="1:12" x14ac:dyDescent="0.25">
      <c r="A18" t="s">
        <v>51</v>
      </c>
      <c r="B18" s="7" t="s">
        <v>52</v>
      </c>
      <c r="C18" s="7" t="s">
        <v>64</v>
      </c>
      <c r="D18" s="7" t="s">
        <v>62</v>
      </c>
      <c r="E18" s="7" t="s">
        <v>65</v>
      </c>
      <c r="F18" s="13" t="s">
        <v>100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t="s">
        <v>56</v>
      </c>
    </row>
    <row r="19" spans="1:12" x14ac:dyDescent="0.25">
      <c r="A19" t="s">
        <v>51</v>
      </c>
      <c r="B19" s="9" t="s">
        <v>52</v>
      </c>
      <c r="C19" s="9" t="s">
        <v>66</v>
      </c>
      <c r="D19" s="9" t="s">
        <v>57</v>
      </c>
      <c r="E19" s="9" t="s">
        <v>55</v>
      </c>
      <c r="F19" s="14" t="s">
        <v>100</v>
      </c>
      <c r="G19" s="16">
        <v>6.879058979762198E-4</v>
      </c>
      <c r="H19" s="16">
        <v>1.7217070263671349E-4</v>
      </c>
      <c r="I19" s="16">
        <v>9.6336533440206999E-5</v>
      </c>
      <c r="J19" s="16">
        <v>8.0669137477133189E-5</v>
      </c>
      <c r="K19" s="16">
        <v>1.0370822715302735E-3</v>
      </c>
      <c r="L19" t="s">
        <v>56</v>
      </c>
    </row>
    <row r="20" spans="1:12" x14ac:dyDescent="0.25">
      <c r="A20" t="s">
        <v>51</v>
      </c>
      <c r="B20" s="7" t="s">
        <v>52</v>
      </c>
      <c r="C20" s="7" t="s">
        <v>66</v>
      </c>
      <c r="D20" s="7" t="s">
        <v>62</v>
      </c>
      <c r="E20" s="7" t="s">
        <v>60</v>
      </c>
      <c r="F20" s="13" t="s">
        <v>100</v>
      </c>
      <c r="G20" s="15">
        <v>1.1135576630232269E-3</v>
      </c>
      <c r="H20" s="15">
        <v>2.7883588204650692E-4</v>
      </c>
      <c r="I20" s="15">
        <v>1.4890009990062099E-4</v>
      </c>
      <c r="J20" s="15">
        <v>1.169607268466235E-4</v>
      </c>
      <c r="K20" s="15">
        <v>1.6582543718169781E-3</v>
      </c>
      <c r="L20" t="s">
        <v>56</v>
      </c>
    </row>
    <row r="21" spans="1:12" x14ac:dyDescent="0.25">
      <c r="A21" t="s">
        <v>51</v>
      </c>
      <c r="B21" s="9" t="s">
        <v>52</v>
      </c>
      <c r="C21" s="9" t="s">
        <v>66</v>
      </c>
      <c r="D21" s="9" t="s">
        <v>62</v>
      </c>
      <c r="E21" s="9" t="s">
        <v>55</v>
      </c>
      <c r="F21" s="14" t="s">
        <v>100</v>
      </c>
      <c r="G21" s="16">
        <v>6.879058979762198E-4</v>
      </c>
      <c r="H21" s="16">
        <v>1.7217070263671349E-4</v>
      </c>
      <c r="I21" s="16">
        <v>9.6336533440206999E-5</v>
      </c>
      <c r="J21" s="16">
        <v>8.0669137477133189E-5</v>
      </c>
      <c r="K21" s="16">
        <v>1.0370822715302735E-3</v>
      </c>
      <c r="L21" t="s">
        <v>56</v>
      </c>
    </row>
    <row r="22" spans="1:12" x14ac:dyDescent="0.25">
      <c r="A22" t="s">
        <v>51</v>
      </c>
      <c r="B22" s="7" t="s">
        <v>52</v>
      </c>
      <c r="C22" s="7" t="s">
        <v>66</v>
      </c>
      <c r="D22" s="7" t="s">
        <v>63</v>
      </c>
      <c r="E22" s="7" t="s">
        <v>67</v>
      </c>
      <c r="F22" s="13" t="s">
        <v>100</v>
      </c>
      <c r="G22" s="15">
        <v>7.4164278817119402E-3</v>
      </c>
      <c r="H22" s="15">
        <v>1.8579680716772668E-3</v>
      </c>
      <c r="I22" s="15">
        <v>9.3845748110446504E-4</v>
      </c>
      <c r="J22" s="15">
        <v>6.3668618576639296E-4</v>
      </c>
      <c r="K22" s="15">
        <v>1.0849539620260066E-2</v>
      </c>
      <c r="L22" t="s">
        <v>56</v>
      </c>
    </row>
    <row r="23" spans="1:12" x14ac:dyDescent="0.25">
      <c r="A23" t="s">
        <v>51</v>
      </c>
      <c r="B23" s="9" t="s">
        <v>52</v>
      </c>
      <c r="C23" s="9" t="s">
        <v>66</v>
      </c>
      <c r="D23" s="9" t="s">
        <v>63</v>
      </c>
      <c r="E23" s="9" t="s">
        <v>60</v>
      </c>
      <c r="F23" s="14" t="s">
        <v>100</v>
      </c>
      <c r="G23" s="16">
        <v>1.2249134293255493E-2</v>
      </c>
      <c r="H23" s="16">
        <v>3.0671947025115763E-3</v>
      </c>
      <c r="I23" s="16">
        <v>1.6379010989068311E-3</v>
      </c>
      <c r="J23" s="16">
        <v>1.2865679953128584E-3</v>
      </c>
      <c r="K23" s="16">
        <v>1.824079808998676E-2</v>
      </c>
      <c r="L23" t="s">
        <v>56</v>
      </c>
    </row>
    <row r="24" spans="1:12" x14ac:dyDescent="0.25">
      <c r="A24" t="s">
        <v>51</v>
      </c>
      <c r="B24" s="7" t="s">
        <v>52</v>
      </c>
      <c r="C24" s="7" t="s">
        <v>66</v>
      </c>
      <c r="D24" s="7" t="s">
        <v>63</v>
      </c>
      <c r="E24" s="7" t="s">
        <v>55</v>
      </c>
      <c r="F24" s="13" t="s">
        <v>100</v>
      </c>
      <c r="G24" s="15">
        <v>0.11866376740089793</v>
      </c>
      <c r="H24" s="15">
        <v>2.9699446204833078E-2</v>
      </c>
      <c r="I24" s="15">
        <v>1.6618052018435709E-2</v>
      </c>
      <c r="J24" s="15">
        <v>1.3915426214805481E-2</v>
      </c>
      <c r="K24" s="15">
        <v>0.17889669183897222</v>
      </c>
      <c r="L24" t="s">
        <v>56</v>
      </c>
    </row>
    <row r="25" spans="1:12" x14ac:dyDescent="0.25">
      <c r="A25" t="s">
        <v>51</v>
      </c>
      <c r="B25" s="9" t="s">
        <v>52</v>
      </c>
      <c r="C25" s="9" t="s">
        <v>68</v>
      </c>
      <c r="D25" s="9" t="s">
        <v>57</v>
      </c>
      <c r="E25" s="9" t="s">
        <v>55</v>
      </c>
      <c r="F25" s="14" t="s">
        <v>100</v>
      </c>
      <c r="G25" s="16">
        <v>6.6168314482332482E-7</v>
      </c>
      <c r="H25" s="16">
        <v>4.339610235529609E-7</v>
      </c>
      <c r="I25" s="16">
        <v>1.2834296555053105E-7</v>
      </c>
      <c r="J25" s="16">
        <v>5.7041318022458129E-8</v>
      </c>
      <c r="K25" s="16">
        <v>1.281028451949275E-6</v>
      </c>
      <c r="L25" t="s">
        <v>56</v>
      </c>
    </row>
    <row r="26" spans="1:12" x14ac:dyDescent="0.25">
      <c r="A26" t="s">
        <v>51</v>
      </c>
      <c r="B26" s="7" t="s">
        <v>52</v>
      </c>
      <c r="C26" s="7" t="s">
        <v>68</v>
      </c>
      <c r="D26" s="7" t="s">
        <v>62</v>
      </c>
      <c r="E26" s="7" t="s">
        <v>55</v>
      </c>
      <c r="F26" s="13" t="s">
        <v>100</v>
      </c>
      <c r="G26" s="15">
        <v>6.6168314482332482E-7</v>
      </c>
      <c r="H26" s="15">
        <v>4.339610235529609E-7</v>
      </c>
      <c r="I26" s="15">
        <v>1.2834296555053105E-7</v>
      </c>
      <c r="J26" s="15">
        <v>5.7041318022458129E-8</v>
      </c>
      <c r="K26" s="15">
        <v>1.281028451949275E-6</v>
      </c>
      <c r="L26" t="s">
        <v>56</v>
      </c>
    </row>
    <row r="27" spans="1:12" x14ac:dyDescent="0.25">
      <c r="A27" t="s">
        <v>51</v>
      </c>
      <c r="B27" s="9" t="s">
        <v>52</v>
      </c>
      <c r="C27" s="9" t="s">
        <v>68</v>
      </c>
      <c r="D27" s="9" t="s">
        <v>63</v>
      </c>
      <c r="E27" s="9" t="s">
        <v>55</v>
      </c>
      <c r="F27" s="14" t="s">
        <v>100</v>
      </c>
      <c r="G27" s="16">
        <v>3.9700988689399483E-6</v>
      </c>
      <c r="H27" s="16">
        <v>2.6037661413177655E-6</v>
      </c>
      <c r="I27" s="16">
        <v>7.7005779330318627E-7</v>
      </c>
      <c r="J27" s="16">
        <v>3.4224790813474888E-7</v>
      </c>
      <c r="K27" s="16">
        <v>7.6861707116956482E-6</v>
      </c>
      <c r="L27" t="s">
        <v>56</v>
      </c>
    </row>
    <row r="28" spans="1:12" x14ac:dyDescent="0.25">
      <c r="A28" t="s">
        <v>51</v>
      </c>
      <c r="B28" s="7" t="s">
        <v>71</v>
      </c>
      <c r="C28" s="7" t="s">
        <v>66</v>
      </c>
      <c r="D28" s="7" t="s">
        <v>72</v>
      </c>
      <c r="E28" s="7" t="s">
        <v>67</v>
      </c>
      <c r="F28" s="13" t="s">
        <v>100</v>
      </c>
      <c r="G28" s="15">
        <v>0.11198971203554842</v>
      </c>
      <c r="H28" s="15">
        <v>2.8099605868360977E-2</v>
      </c>
      <c r="I28" s="15">
        <v>2.305474005140341E-2</v>
      </c>
      <c r="J28" s="15">
        <v>1.8739747417526317E-2</v>
      </c>
      <c r="K28" s="15">
        <v>0.1818838053728391</v>
      </c>
      <c r="L28" t="s">
        <v>56</v>
      </c>
    </row>
    <row r="29" spans="1:12" x14ac:dyDescent="0.25">
      <c r="A29" t="s">
        <v>51</v>
      </c>
      <c r="B29" s="9" t="s">
        <v>71</v>
      </c>
      <c r="C29" s="9" t="s">
        <v>66</v>
      </c>
      <c r="D29" s="9" t="s">
        <v>72</v>
      </c>
      <c r="E29" s="9" t="s">
        <v>73</v>
      </c>
      <c r="F29" s="14" t="s">
        <v>100</v>
      </c>
      <c r="G29" s="16">
        <v>5.075513436012094E-2</v>
      </c>
      <c r="H29" s="16">
        <v>1.2721747773056095E-2</v>
      </c>
      <c r="I29" s="16">
        <v>1.0698671939267577E-2</v>
      </c>
      <c r="J29" s="16">
        <v>8.2659747224612147E-3</v>
      </c>
      <c r="K29" s="16">
        <v>8.2441528794905822E-2</v>
      </c>
      <c r="L29" t="s">
        <v>56</v>
      </c>
    </row>
    <row r="30" spans="1:12" x14ac:dyDescent="0.25">
      <c r="A30" t="s">
        <v>51</v>
      </c>
      <c r="B30" s="7" t="s">
        <v>71</v>
      </c>
      <c r="C30" s="7" t="s">
        <v>66</v>
      </c>
      <c r="D30" s="7" t="s">
        <v>72</v>
      </c>
      <c r="E30" s="7" t="s">
        <v>74</v>
      </c>
      <c r="F30" s="13" t="s">
        <v>100</v>
      </c>
      <c r="G30" s="15">
        <v>2.9780419611877139E-3</v>
      </c>
      <c r="H30" s="15">
        <v>7.4569592786719431E-4</v>
      </c>
      <c r="I30" s="15">
        <v>6.915045988521196E-4</v>
      </c>
      <c r="J30" s="15">
        <v>5.9392807800341273E-4</v>
      </c>
      <c r="K30" s="15">
        <v>5.0091705659104403E-3</v>
      </c>
      <c r="L30" t="s">
        <v>56</v>
      </c>
    </row>
    <row r="31" spans="1:12" x14ac:dyDescent="0.25">
      <c r="A31" t="s">
        <v>51</v>
      </c>
      <c r="B31" s="9" t="s">
        <v>71</v>
      </c>
      <c r="C31" s="9" t="s">
        <v>66</v>
      </c>
      <c r="D31" s="9" t="s">
        <v>72</v>
      </c>
      <c r="E31" s="9" t="s">
        <v>75</v>
      </c>
      <c r="F31" s="14" t="s">
        <v>100</v>
      </c>
      <c r="G31" s="16">
        <v>1.706272081781068E-3</v>
      </c>
      <c r="H31" s="16">
        <v>4.2733067157730046E-4</v>
      </c>
      <c r="I31" s="16">
        <v>4.0400824696181935E-4</v>
      </c>
      <c r="J31" s="16">
        <v>3.6652215941135319E-4</v>
      </c>
      <c r="K31" s="16">
        <v>2.9041331597315411E-3</v>
      </c>
      <c r="L31" t="s">
        <v>56</v>
      </c>
    </row>
    <row r="32" spans="1:12" x14ac:dyDescent="0.25">
      <c r="A32" t="s">
        <v>51</v>
      </c>
      <c r="B32" s="7" t="s">
        <v>71</v>
      </c>
      <c r="C32" s="7" t="s">
        <v>66</v>
      </c>
      <c r="D32" s="7" t="s">
        <v>72</v>
      </c>
      <c r="E32" s="7" t="s">
        <v>76</v>
      </c>
      <c r="F32" s="13" t="s">
        <v>100</v>
      </c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t="s">
        <v>56</v>
      </c>
    </row>
    <row r="33" spans="1:12" x14ac:dyDescent="0.25">
      <c r="A33" t="s">
        <v>51</v>
      </c>
      <c r="B33" s="9" t="s">
        <v>71</v>
      </c>
      <c r="C33" s="9" t="s">
        <v>66</v>
      </c>
      <c r="D33" s="9" t="s">
        <v>77</v>
      </c>
      <c r="E33" s="9" t="s">
        <v>67</v>
      </c>
      <c r="F33" s="14" t="s">
        <v>100</v>
      </c>
      <c r="G33" s="16">
        <v>0.27283847962696228</v>
      </c>
      <c r="H33" s="16">
        <v>6.8463358783433861E-2</v>
      </c>
      <c r="I33" s="16">
        <v>5.4873195752796151E-2</v>
      </c>
      <c r="J33" s="16">
        <v>4.1882391633185981E-2</v>
      </c>
      <c r="K33" s="16">
        <v>0.43805742579637824</v>
      </c>
      <c r="L33" t="s">
        <v>56</v>
      </c>
    </row>
    <row r="34" spans="1:12" x14ac:dyDescent="0.25">
      <c r="A34" t="s">
        <v>51</v>
      </c>
      <c r="B34" s="7" t="s">
        <v>71</v>
      </c>
      <c r="C34" s="7" t="s">
        <v>66</v>
      </c>
      <c r="D34" s="7" t="s">
        <v>77</v>
      </c>
      <c r="E34" s="7" t="s">
        <v>73</v>
      </c>
      <c r="F34" s="13" t="s">
        <v>100</v>
      </c>
      <c r="G34" s="15">
        <v>6.2434096583734507E-2</v>
      </c>
      <c r="H34" s="15">
        <v>1.5659718335628157E-2</v>
      </c>
      <c r="I34" s="15">
        <v>1.2963668012291273E-2</v>
      </c>
      <c r="J34" s="15">
        <v>1.0234808591663929E-2</v>
      </c>
      <c r="K34" s="15">
        <v>0.10129229152331787</v>
      </c>
      <c r="L34" t="s">
        <v>56</v>
      </c>
    </row>
    <row r="35" spans="1:12" x14ac:dyDescent="0.25">
      <c r="A35" t="s">
        <v>51</v>
      </c>
      <c r="B35" s="9" t="s">
        <v>71</v>
      </c>
      <c r="C35" s="9" t="s">
        <v>66</v>
      </c>
      <c r="D35" s="9" t="s">
        <v>77</v>
      </c>
      <c r="E35" s="9" t="s">
        <v>74</v>
      </c>
      <c r="F35" s="14" t="s">
        <v>100</v>
      </c>
      <c r="G35" s="16">
        <v>3.0557731326433163E-2</v>
      </c>
      <c r="H35" s="16">
        <v>7.6537705061825879E-3</v>
      </c>
      <c r="I35" s="16">
        <v>7.0000647945128655E-3</v>
      </c>
      <c r="J35" s="16">
        <v>5.88832939159953E-3</v>
      </c>
      <c r="K35" s="16">
        <v>5.1099896018728143E-2</v>
      </c>
      <c r="L35" t="s">
        <v>56</v>
      </c>
    </row>
    <row r="36" spans="1:12" x14ac:dyDescent="0.25">
      <c r="A36" t="s">
        <v>51</v>
      </c>
      <c r="B36" s="7" t="s">
        <v>71</v>
      </c>
      <c r="C36" s="7" t="s">
        <v>66</v>
      </c>
      <c r="D36" s="7" t="s">
        <v>77</v>
      </c>
      <c r="E36" s="7" t="s">
        <v>75</v>
      </c>
      <c r="F36" s="13" t="s">
        <v>100</v>
      </c>
      <c r="G36" s="15">
        <v>2.1806518105760698E-3</v>
      </c>
      <c r="H36" s="15">
        <v>5.4616450837026746E-4</v>
      </c>
      <c r="I36" s="15">
        <v>5.1191507103567489E-4</v>
      </c>
      <c r="J36" s="15">
        <v>4.4532345060775854E-4</v>
      </c>
      <c r="K36" s="15">
        <v>3.6840548405897705E-3</v>
      </c>
      <c r="L36" t="s">
        <v>56</v>
      </c>
    </row>
    <row r="37" spans="1:12" x14ac:dyDescent="0.25">
      <c r="A37" t="s">
        <v>51</v>
      </c>
      <c r="B37" s="9" t="s">
        <v>71</v>
      </c>
      <c r="C37" s="9" t="s">
        <v>66</v>
      </c>
      <c r="D37" s="9" t="s">
        <v>77</v>
      </c>
      <c r="E37" s="9" t="s">
        <v>76</v>
      </c>
      <c r="F37" s="14" t="s">
        <v>100</v>
      </c>
      <c r="G37" s="16">
        <v>0</v>
      </c>
      <c r="H37" s="16">
        <v>0</v>
      </c>
      <c r="I37" s="16">
        <v>0</v>
      </c>
      <c r="J37" s="16">
        <v>0</v>
      </c>
      <c r="K37" s="16">
        <v>0</v>
      </c>
      <c r="L37" t="s">
        <v>56</v>
      </c>
    </row>
    <row r="38" spans="1:12" x14ac:dyDescent="0.25">
      <c r="A38" t="s">
        <v>51</v>
      </c>
      <c r="B38" s="7" t="s">
        <v>71</v>
      </c>
      <c r="C38" s="7" t="s">
        <v>66</v>
      </c>
      <c r="D38" s="7" t="s">
        <v>78</v>
      </c>
      <c r="E38" s="7" t="s">
        <v>67</v>
      </c>
      <c r="F38" s="13" t="s">
        <v>100</v>
      </c>
      <c r="G38" s="15">
        <v>0.20149822069569057</v>
      </c>
      <c r="H38" s="15">
        <v>5.0556382540715018E-2</v>
      </c>
      <c r="I38" s="15">
        <v>3.1911142310600507E-2</v>
      </c>
      <c r="J38" s="15">
        <v>7.4858853857209001E-2</v>
      </c>
      <c r="K38" s="15">
        <v>0.35882459940421507</v>
      </c>
      <c r="L38" t="s">
        <v>56</v>
      </c>
    </row>
    <row r="39" spans="1:12" x14ac:dyDescent="0.25">
      <c r="A39" t="s">
        <v>51</v>
      </c>
      <c r="B39" s="9" t="s">
        <v>71</v>
      </c>
      <c r="C39" s="9" t="s">
        <v>66</v>
      </c>
      <c r="D39" s="9" t="s">
        <v>78</v>
      </c>
      <c r="E39" s="9" t="s">
        <v>73</v>
      </c>
      <c r="F39" s="14" t="s">
        <v>100</v>
      </c>
      <c r="G39" s="16">
        <v>0.11145530725296124</v>
      </c>
      <c r="H39" s="16">
        <v>2.7956844646537787E-2</v>
      </c>
      <c r="I39" s="16">
        <v>1.7910516556083549E-2</v>
      </c>
      <c r="J39" s="16">
        <v>4.2060875754853073E-2</v>
      </c>
      <c r="K39" s="16">
        <v>0.19938354421043564</v>
      </c>
      <c r="L39" t="s">
        <v>56</v>
      </c>
    </row>
    <row r="40" spans="1:12" x14ac:dyDescent="0.25">
      <c r="A40" t="s">
        <v>51</v>
      </c>
      <c r="B40" s="7" t="s">
        <v>71</v>
      </c>
      <c r="C40" s="7" t="s">
        <v>66</v>
      </c>
      <c r="D40" s="7" t="s">
        <v>78</v>
      </c>
      <c r="E40" s="7" t="s">
        <v>74</v>
      </c>
      <c r="F40" s="13" t="s">
        <v>100</v>
      </c>
      <c r="G40" s="15">
        <v>4.8470069415388556E-3</v>
      </c>
      <c r="H40" s="15">
        <v>1.2141602435735695E-3</v>
      </c>
      <c r="I40" s="15">
        <v>8.6935323236409369E-4</v>
      </c>
      <c r="J40" s="15">
        <v>2.2598030426094957E-3</v>
      </c>
      <c r="K40" s="15">
        <v>9.1903234600860147E-3</v>
      </c>
      <c r="L40" t="s">
        <v>56</v>
      </c>
    </row>
    <row r="41" spans="1:12" x14ac:dyDescent="0.25">
      <c r="A41" t="s">
        <v>51</v>
      </c>
      <c r="B41" s="9" t="s">
        <v>71</v>
      </c>
      <c r="C41" s="9" t="s">
        <v>66</v>
      </c>
      <c r="D41" s="9" t="s">
        <v>78</v>
      </c>
      <c r="E41" s="9" t="s">
        <v>75</v>
      </c>
      <c r="F41" s="14" t="s">
        <v>100</v>
      </c>
      <c r="G41" s="16">
        <v>8.4334397322891365E-3</v>
      </c>
      <c r="H41" s="16">
        <v>2.1123225315131194E-3</v>
      </c>
      <c r="I41" s="16">
        <v>1.5282653088236305E-3</v>
      </c>
      <c r="J41" s="16">
        <v>3.9511163825203159E-3</v>
      </c>
      <c r="K41" s="16">
        <v>1.6025143955146204E-2</v>
      </c>
      <c r="L41" t="s">
        <v>56</v>
      </c>
    </row>
    <row r="42" spans="1:12" x14ac:dyDescent="0.25">
      <c r="A42" t="s">
        <v>51</v>
      </c>
      <c r="B42" s="7" t="s">
        <v>71</v>
      </c>
      <c r="C42" s="7" t="s">
        <v>66</v>
      </c>
      <c r="D42" s="7" t="s">
        <v>78</v>
      </c>
      <c r="E42" s="7" t="s">
        <v>76</v>
      </c>
      <c r="F42" s="13" t="s">
        <v>100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t="s">
        <v>56</v>
      </c>
    </row>
    <row r="43" spans="1:12" x14ac:dyDescent="0.25">
      <c r="A43" t="s">
        <v>51</v>
      </c>
      <c r="B43" s="9" t="s">
        <v>71</v>
      </c>
      <c r="C43" s="9" t="s">
        <v>66</v>
      </c>
      <c r="D43" s="9" t="s">
        <v>79</v>
      </c>
      <c r="E43" s="9" t="s">
        <v>67</v>
      </c>
      <c r="F43" s="14" t="s">
        <v>100</v>
      </c>
      <c r="G43" s="16">
        <v>6.1898509600883375E-2</v>
      </c>
      <c r="H43" s="16">
        <v>1.5536167689334909E-2</v>
      </c>
      <c r="I43" s="16">
        <v>9.5739966381559131E-3</v>
      </c>
      <c r="J43" s="16">
        <v>2.1709526851651915E-2</v>
      </c>
      <c r="K43" s="16">
        <v>0.10871820078002611</v>
      </c>
      <c r="L43" t="s">
        <v>56</v>
      </c>
    </row>
    <row r="44" spans="1:12" x14ac:dyDescent="0.25">
      <c r="A44" t="s">
        <v>51</v>
      </c>
      <c r="B44" s="7" t="s">
        <v>71</v>
      </c>
      <c r="C44" s="7" t="s">
        <v>66</v>
      </c>
      <c r="D44" s="7" t="s">
        <v>79</v>
      </c>
      <c r="E44" s="7" t="s">
        <v>73</v>
      </c>
      <c r="F44" s="13" t="s">
        <v>100</v>
      </c>
      <c r="G44" s="15">
        <v>6.7286038164435062E-3</v>
      </c>
      <c r="H44" s="15">
        <v>1.6885622968732816E-3</v>
      </c>
      <c r="I44" s="15">
        <v>1.056741029599741E-3</v>
      </c>
      <c r="J44" s="15">
        <v>2.459076707915623E-3</v>
      </c>
      <c r="K44" s="15">
        <v>1.1932983850832152E-2</v>
      </c>
      <c r="L44" t="s">
        <v>56</v>
      </c>
    </row>
    <row r="45" spans="1:12" x14ac:dyDescent="0.25">
      <c r="A45" t="s">
        <v>51</v>
      </c>
      <c r="B45" s="9" t="s">
        <v>71</v>
      </c>
      <c r="C45" s="9" t="s">
        <v>66</v>
      </c>
      <c r="D45" s="9" t="s">
        <v>79</v>
      </c>
      <c r="E45" s="9" t="s">
        <v>74</v>
      </c>
      <c r="F45" s="14" t="s">
        <v>100</v>
      </c>
      <c r="G45" s="16">
        <v>3.7994774904862173E-2</v>
      </c>
      <c r="H45" s="16">
        <v>9.5180129427765384E-3</v>
      </c>
      <c r="I45" s="16">
        <v>6.7040522188798225E-3</v>
      </c>
      <c r="J45" s="16">
        <v>1.6971591334681891E-2</v>
      </c>
      <c r="K45" s="16">
        <v>7.1188431401200417E-2</v>
      </c>
      <c r="L45" t="s">
        <v>56</v>
      </c>
    </row>
    <row r="46" spans="1:12" x14ac:dyDescent="0.25">
      <c r="A46" t="s">
        <v>51</v>
      </c>
      <c r="B46" s="7" t="s">
        <v>71</v>
      </c>
      <c r="C46" s="7" t="s">
        <v>66</v>
      </c>
      <c r="D46" s="7" t="s">
        <v>79</v>
      </c>
      <c r="E46" s="7" t="s">
        <v>75</v>
      </c>
      <c r="F46" s="13" t="s">
        <v>100</v>
      </c>
      <c r="G46" s="15">
        <v>8.217065555940737E-3</v>
      </c>
      <c r="H46" s="15">
        <v>2.0585181768880472E-3</v>
      </c>
      <c r="I46" s="15">
        <v>1.4664296067701552E-3</v>
      </c>
      <c r="J46" s="15">
        <v>3.8109948627990222E-3</v>
      </c>
      <c r="K46" s="15">
        <v>1.5553008202397963E-2</v>
      </c>
      <c r="L46" t="s">
        <v>56</v>
      </c>
    </row>
    <row r="47" spans="1:12" x14ac:dyDescent="0.25">
      <c r="A47" t="s">
        <v>51</v>
      </c>
      <c r="B47" s="9" t="s">
        <v>71</v>
      </c>
      <c r="C47" s="9" t="s">
        <v>66</v>
      </c>
      <c r="D47" s="9" t="s">
        <v>79</v>
      </c>
      <c r="E47" s="9" t="s">
        <v>76</v>
      </c>
      <c r="F47" s="14" t="s">
        <v>100</v>
      </c>
      <c r="G47" s="16">
        <v>0</v>
      </c>
      <c r="H47" s="16">
        <v>0</v>
      </c>
      <c r="I47" s="16">
        <v>0</v>
      </c>
      <c r="J47" s="16">
        <v>0</v>
      </c>
      <c r="K47" s="16">
        <v>0</v>
      </c>
      <c r="L47" t="s">
        <v>56</v>
      </c>
    </row>
    <row r="48" spans="1:12" x14ac:dyDescent="0.25">
      <c r="A48" t="s">
        <v>51</v>
      </c>
      <c r="B48" s="7" t="s">
        <v>71</v>
      </c>
      <c r="C48" s="7" t="s">
        <v>66</v>
      </c>
      <c r="D48" s="7" t="s">
        <v>80</v>
      </c>
      <c r="E48" s="7" t="s">
        <v>67</v>
      </c>
      <c r="F48" s="13" t="s">
        <v>100</v>
      </c>
      <c r="G48" s="15">
        <v>5.5108787581991687E-3</v>
      </c>
      <c r="H48" s="15">
        <v>1.8427454606091439E-3</v>
      </c>
      <c r="I48" s="15">
        <v>0</v>
      </c>
      <c r="J48" s="15">
        <v>1.8633642711794799E-2</v>
      </c>
      <c r="K48" s="15">
        <v>2.598726693060311E-2</v>
      </c>
      <c r="L48" t="s">
        <v>56</v>
      </c>
    </row>
    <row r="49" spans="1:12" x14ac:dyDescent="0.25">
      <c r="A49" t="s">
        <v>51</v>
      </c>
      <c r="B49" s="9" t="s">
        <v>71</v>
      </c>
      <c r="C49" s="9" t="s">
        <v>66</v>
      </c>
      <c r="D49" s="9" t="s">
        <v>80</v>
      </c>
      <c r="E49" s="9" t="s">
        <v>73</v>
      </c>
      <c r="F49" s="14" t="s">
        <v>100</v>
      </c>
      <c r="G49" s="16">
        <v>1.5338058298935374E-3</v>
      </c>
      <c r="H49" s="16">
        <v>3.8490244181928576E-4</v>
      </c>
      <c r="I49" s="16">
        <v>0</v>
      </c>
      <c r="J49" s="16">
        <v>9.7827553599113982E-3</v>
      </c>
      <c r="K49" s="16">
        <v>1.170146363162422E-2</v>
      </c>
      <c r="L49" t="s">
        <v>56</v>
      </c>
    </row>
    <row r="50" spans="1:12" x14ac:dyDescent="0.25">
      <c r="A50" t="s">
        <v>51</v>
      </c>
      <c r="B50" s="7" t="s">
        <v>71</v>
      </c>
      <c r="C50" s="7" t="s">
        <v>66</v>
      </c>
      <c r="D50" s="7" t="s">
        <v>80</v>
      </c>
      <c r="E50" s="7" t="s">
        <v>74</v>
      </c>
      <c r="F50" s="13" t="s">
        <v>100</v>
      </c>
      <c r="G50" s="15">
        <v>5.6413826097390729E-3</v>
      </c>
      <c r="H50" s="15">
        <v>1.4135643981384178E-3</v>
      </c>
      <c r="I50" s="15">
        <v>0</v>
      </c>
      <c r="J50" s="15">
        <v>4.6013054139913037E-2</v>
      </c>
      <c r="K50" s="15">
        <v>5.3068001147790526E-2</v>
      </c>
      <c r="L50" t="s">
        <v>56</v>
      </c>
    </row>
    <row r="51" spans="1:12" x14ac:dyDescent="0.25">
      <c r="A51" t="s">
        <v>51</v>
      </c>
      <c r="B51" s="9" t="s">
        <v>71</v>
      </c>
      <c r="C51" s="9" t="s">
        <v>66</v>
      </c>
      <c r="D51" s="9" t="s">
        <v>80</v>
      </c>
      <c r="E51" s="9" t="s">
        <v>75</v>
      </c>
      <c r="F51" s="14" t="s">
        <v>100</v>
      </c>
      <c r="G51" s="16">
        <v>7.8867408354365556E-4</v>
      </c>
      <c r="H51" s="16">
        <v>1.9759137591321597E-4</v>
      </c>
      <c r="I51" s="16">
        <v>0</v>
      </c>
      <c r="J51" s="16">
        <v>6.6218851172996944E-3</v>
      </c>
      <c r="K51" s="16">
        <v>7.6081505767565654E-3</v>
      </c>
      <c r="L51" t="s">
        <v>56</v>
      </c>
    </row>
    <row r="52" spans="1:12" x14ac:dyDescent="0.25">
      <c r="A52" t="s">
        <v>51</v>
      </c>
      <c r="B52" s="7" t="s">
        <v>71</v>
      </c>
      <c r="C52" s="7" t="s">
        <v>66</v>
      </c>
      <c r="D52" s="7" t="s">
        <v>80</v>
      </c>
      <c r="E52" s="7" t="s">
        <v>76</v>
      </c>
      <c r="F52" s="13" t="s">
        <v>100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t="s">
        <v>56</v>
      </c>
    </row>
    <row r="53" spans="1:12" x14ac:dyDescent="0.25">
      <c r="A53" t="s">
        <v>51</v>
      </c>
      <c r="B53" s="9" t="s">
        <v>71</v>
      </c>
      <c r="C53" s="9" t="s">
        <v>66</v>
      </c>
      <c r="D53" s="9" t="s">
        <v>81</v>
      </c>
      <c r="E53" s="9" t="s">
        <v>67</v>
      </c>
      <c r="F53" s="14" t="s">
        <v>100</v>
      </c>
      <c r="G53" s="16">
        <v>1.4394697963917845E-2</v>
      </c>
      <c r="H53" s="16">
        <v>4.8130395208436927E-3</v>
      </c>
      <c r="I53" s="16">
        <v>0</v>
      </c>
      <c r="J53" s="16">
        <v>4.812706114500518E-2</v>
      </c>
      <c r="K53" s="16">
        <v>6.7334798629766712E-2</v>
      </c>
      <c r="L53" t="s">
        <v>56</v>
      </c>
    </row>
    <row r="54" spans="1:12" x14ac:dyDescent="0.25">
      <c r="A54" t="s">
        <v>51</v>
      </c>
      <c r="B54" s="7" t="s">
        <v>71</v>
      </c>
      <c r="C54" s="7" t="s">
        <v>66</v>
      </c>
      <c r="D54" s="7" t="s">
        <v>81</v>
      </c>
      <c r="E54" s="7" t="s">
        <v>73</v>
      </c>
      <c r="F54" s="13" t="s">
        <v>100</v>
      </c>
      <c r="G54" s="15">
        <v>7.807816976417966E-3</v>
      </c>
      <c r="H54" s="15">
        <v>1.9587560563863724E-3</v>
      </c>
      <c r="I54" s="15">
        <v>0</v>
      </c>
      <c r="J54" s="15">
        <v>5.2103045545565066E-2</v>
      </c>
      <c r="K54" s="15">
        <v>6.1869618578369402E-2</v>
      </c>
      <c r="L54" t="s">
        <v>56</v>
      </c>
    </row>
    <row r="55" spans="1:12" x14ac:dyDescent="0.25">
      <c r="A55" t="s">
        <v>51</v>
      </c>
      <c r="B55" s="9" t="s">
        <v>71</v>
      </c>
      <c r="C55" s="9" t="s">
        <v>66</v>
      </c>
      <c r="D55" s="9" t="s">
        <v>81</v>
      </c>
      <c r="E55" s="9" t="s">
        <v>76</v>
      </c>
      <c r="F55" s="14" t="s">
        <v>100</v>
      </c>
      <c r="G55" s="16">
        <v>0</v>
      </c>
      <c r="H55" s="16">
        <v>0</v>
      </c>
      <c r="I55" s="16">
        <v>0</v>
      </c>
      <c r="J55" s="16">
        <v>0</v>
      </c>
      <c r="K55" s="16">
        <v>0</v>
      </c>
      <c r="L55" t="s">
        <v>56</v>
      </c>
    </row>
    <row r="56" spans="1:12" x14ac:dyDescent="0.25">
      <c r="A56" t="s">
        <v>51</v>
      </c>
      <c r="B56" s="7" t="s">
        <v>71</v>
      </c>
      <c r="C56" s="7" t="s">
        <v>66</v>
      </c>
      <c r="D56" s="7" t="s">
        <v>82</v>
      </c>
      <c r="E56" s="7" t="s">
        <v>67</v>
      </c>
      <c r="F56" s="13" t="s">
        <v>100</v>
      </c>
      <c r="G56" s="15">
        <v>8.7103390103532106E-3</v>
      </c>
      <c r="H56" s="15">
        <v>2.9111318493138592E-3</v>
      </c>
      <c r="I56" s="15">
        <v>0</v>
      </c>
      <c r="J56" s="15">
        <v>2.9446112483310357E-2</v>
      </c>
      <c r="K56" s="15">
        <v>4.1067583342977429E-2</v>
      </c>
      <c r="L56" t="s">
        <v>56</v>
      </c>
    </row>
    <row r="57" spans="1:12" x14ac:dyDescent="0.25">
      <c r="A57" t="s">
        <v>51</v>
      </c>
      <c r="B57" s="9" t="s">
        <v>71</v>
      </c>
      <c r="C57" s="9" t="s">
        <v>66</v>
      </c>
      <c r="D57" s="9" t="s">
        <v>82</v>
      </c>
      <c r="E57" s="9" t="s">
        <v>73</v>
      </c>
      <c r="F57" s="14" t="s">
        <v>100</v>
      </c>
      <c r="G57" s="16">
        <v>6.2025974661979186E-3</v>
      </c>
      <c r="H57" s="16">
        <v>1.5549355957175455E-3</v>
      </c>
      <c r="I57" s="16">
        <v>0</v>
      </c>
      <c r="J57" s="16">
        <v>4.4652625066086755E-2</v>
      </c>
      <c r="K57" s="16">
        <v>5.2410158128002218E-2</v>
      </c>
      <c r="L57" t="s">
        <v>56</v>
      </c>
    </row>
    <row r="58" spans="1:12" x14ac:dyDescent="0.25">
      <c r="A58" t="s">
        <v>51</v>
      </c>
      <c r="B58" s="7" t="s">
        <v>71</v>
      </c>
      <c r="C58" s="7" t="s">
        <v>66</v>
      </c>
      <c r="D58" s="7" t="s">
        <v>82</v>
      </c>
      <c r="E58" s="7" t="s">
        <v>74</v>
      </c>
      <c r="F58" s="13" t="s">
        <v>100</v>
      </c>
      <c r="G58" s="15">
        <v>7.8557270816701505E-4</v>
      </c>
      <c r="H58" s="15">
        <v>1.9672311451171011E-4</v>
      </c>
      <c r="I58" s="15">
        <v>0</v>
      </c>
      <c r="J58" s="15">
        <v>6.1377099840486107E-3</v>
      </c>
      <c r="K58" s="15">
        <v>7.1200058067273364E-3</v>
      </c>
      <c r="L58" t="s">
        <v>56</v>
      </c>
    </row>
    <row r="59" spans="1:12" x14ac:dyDescent="0.25">
      <c r="A59" t="s">
        <v>51</v>
      </c>
      <c r="B59" s="9" t="s">
        <v>71</v>
      </c>
      <c r="C59" s="9" t="s">
        <v>66</v>
      </c>
      <c r="D59" s="9" t="s">
        <v>83</v>
      </c>
      <c r="E59" s="9" t="s">
        <v>67</v>
      </c>
      <c r="F59" s="14" t="s">
        <v>100</v>
      </c>
      <c r="G59" s="16">
        <v>1.3494245947216684E-2</v>
      </c>
      <c r="H59" s="16">
        <v>4.5089986349505524E-3</v>
      </c>
      <c r="I59" s="16">
        <v>0</v>
      </c>
      <c r="J59" s="16">
        <v>4.5730056088376554E-2</v>
      </c>
      <c r="K59" s="16">
        <v>6.3733300670543794E-2</v>
      </c>
      <c r="L59" t="s">
        <v>56</v>
      </c>
    </row>
    <row r="60" spans="1:12" x14ac:dyDescent="0.25">
      <c r="A60" t="s">
        <v>51</v>
      </c>
      <c r="B60" s="7" t="s">
        <v>71</v>
      </c>
      <c r="C60" s="7" t="s">
        <v>66</v>
      </c>
      <c r="D60" s="7" t="s">
        <v>83</v>
      </c>
      <c r="E60" s="7" t="s">
        <v>73</v>
      </c>
      <c r="F60" s="13" t="s">
        <v>100</v>
      </c>
      <c r="G60" s="15">
        <v>2.3349824566369103E-2</v>
      </c>
      <c r="H60" s="15">
        <v>5.851566185167965E-3</v>
      </c>
      <c r="I60" s="15">
        <v>0</v>
      </c>
      <c r="J60" s="15">
        <v>0.16755935901868743</v>
      </c>
      <c r="K60" s="15">
        <v>0.19676074977022451</v>
      </c>
      <c r="L60" t="s">
        <v>56</v>
      </c>
    </row>
    <row r="61" spans="1:12" x14ac:dyDescent="0.25">
      <c r="A61" t="s">
        <v>51</v>
      </c>
      <c r="B61" s="9" t="s">
        <v>71</v>
      </c>
      <c r="C61" s="9" t="s">
        <v>66</v>
      </c>
      <c r="D61" s="9" t="s">
        <v>83</v>
      </c>
      <c r="E61" s="9" t="s">
        <v>74</v>
      </c>
      <c r="F61" s="14" t="s">
        <v>100</v>
      </c>
      <c r="G61" s="16">
        <v>1.2719456174163824E-3</v>
      </c>
      <c r="H61" s="16">
        <v>3.1852335321407352E-4</v>
      </c>
      <c r="I61" s="16">
        <v>0</v>
      </c>
      <c r="J61" s="16">
        <v>9.6036481027359961E-3</v>
      </c>
      <c r="K61" s="16">
        <v>1.1194117073366452E-2</v>
      </c>
      <c r="L61" t="s">
        <v>56</v>
      </c>
    </row>
    <row r="62" spans="1:12" x14ac:dyDescent="0.25">
      <c r="A62" t="s">
        <v>51</v>
      </c>
      <c r="B62" s="7" t="s">
        <v>71</v>
      </c>
      <c r="C62" s="7" t="s">
        <v>66</v>
      </c>
      <c r="D62" s="7" t="s">
        <v>83</v>
      </c>
      <c r="E62" s="7" t="s">
        <v>76</v>
      </c>
      <c r="F62" s="13" t="s">
        <v>100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t="s">
        <v>56</v>
      </c>
    </row>
    <row r="63" spans="1:12" x14ac:dyDescent="0.25">
      <c r="A63" t="s">
        <v>51</v>
      </c>
      <c r="B63" s="9" t="s">
        <v>84</v>
      </c>
      <c r="C63" s="9" t="s">
        <v>66</v>
      </c>
      <c r="D63" s="9" t="s">
        <v>85</v>
      </c>
      <c r="E63" s="9" t="s">
        <v>67</v>
      </c>
      <c r="F63" s="14" t="s">
        <v>100</v>
      </c>
      <c r="G63" s="16">
        <v>6.1301908058360333E-2</v>
      </c>
      <c r="H63" s="16">
        <v>2.6390223497247116E-2</v>
      </c>
      <c r="I63" s="16">
        <v>7.7838411279150263E-3</v>
      </c>
      <c r="J63" s="16">
        <v>5.5425941308765506E-3</v>
      </c>
      <c r="K63" s="16">
        <v>0.10101856681439902</v>
      </c>
      <c r="L63" t="s">
        <v>56</v>
      </c>
    </row>
    <row r="64" spans="1:12" x14ac:dyDescent="0.25">
      <c r="A64" t="s">
        <v>51</v>
      </c>
      <c r="B64" s="7" t="s">
        <v>84</v>
      </c>
      <c r="C64" s="7" t="s">
        <v>66</v>
      </c>
      <c r="D64" s="7" t="s">
        <v>85</v>
      </c>
      <c r="E64" s="7" t="s">
        <v>73</v>
      </c>
      <c r="F64" s="13" t="s">
        <v>100</v>
      </c>
      <c r="G64" s="15">
        <v>6.9554051667092928E-2</v>
      </c>
      <c r="H64" s="15">
        <v>2.9909400496818603E-2</v>
      </c>
      <c r="I64" s="15">
        <v>9.6629860852075009E-3</v>
      </c>
      <c r="J64" s="15">
        <v>7.9217891104230564E-3</v>
      </c>
      <c r="K64" s="15">
        <v>0.1170482273595421</v>
      </c>
      <c r="L64" t="s">
        <v>56</v>
      </c>
    </row>
    <row r="65" spans="1:12" x14ac:dyDescent="0.25">
      <c r="A65" t="s">
        <v>51</v>
      </c>
      <c r="B65" s="9" t="s">
        <v>84</v>
      </c>
      <c r="C65" s="9" t="s">
        <v>66</v>
      </c>
      <c r="D65" s="9" t="s">
        <v>85</v>
      </c>
      <c r="E65" s="9" t="s">
        <v>75</v>
      </c>
      <c r="F65" s="14" t="s">
        <v>100</v>
      </c>
      <c r="G65" s="16">
        <v>2.4605442233792262E-2</v>
      </c>
      <c r="H65" s="16">
        <v>1.0571552867143771E-2</v>
      </c>
      <c r="I65" s="16">
        <v>3.580044178750828E-3</v>
      </c>
      <c r="J65" s="16">
        <v>2.7559766571585626E-3</v>
      </c>
      <c r="K65" s="16">
        <v>4.1513015936845428E-2</v>
      </c>
      <c r="L65" t="s">
        <v>56</v>
      </c>
    </row>
    <row r="66" spans="1:12" x14ac:dyDescent="0.25">
      <c r="A66" t="s">
        <v>51</v>
      </c>
      <c r="B66" s="7" t="s">
        <v>84</v>
      </c>
      <c r="C66" s="7" t="s">
        <v>66</v>
      </c>
      <c r="D66" s="7" t="s">
        <v>85</v>
      </c>
      <c r="E66" s="7" t="s">
        <v>76</v>
      </c>
      <c r="F66" s="13" t="s">
        <v>100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t="s">
        <v>56</v>
      </c>
    </row>
    <row r="67" spans="1:12" x14ac:dyDescent="0.25">
      <c r="A67" t="s">
        <v>51</v>
      </c>
      <c r="B67" s="9" t="s">
        <v>84</v>
      </c>
      <c r="C67" s="9" t="s">
        <v>66</v>
      </c>
      <c r="D67" s="9" t="s">
        <v>86</v>
      </c>
      <c r="E67" s="9" t="s">
        <v>67</v>
      </c>
      <c r="F67" s="14" t="s">
        <v>100</v>
      </c>
      <c r="G67" s="16">
        <v>0</v>
      </c>
      <c r="H67" s="16">
        <v>0</v>
      </c>
      <c r="I67" s="16">
        <v>0</v>
      </c>
      <c r="J67" s="16">
        <v>0</v>
      </c>
      <c r="K67" s="16">
        <v>0</v>
      </c>
      <c r="L67" t="s">
        <v>56</v>
      </c>
    </row>
    <row r="68" spans="1:12" x14ac:dyDescent="0.25">
      <c r="A68" t="s">
        <v>51</v>
      </c>
      <c r="B68" s="7" t="s">
        <v>84</v>
      </c>
      <c r="C68" s="7" t="s">
        <v>66</v>
      </c>
      <c r="D68" s="7" t="s">
        <v>86</v>
      </c>
      <c r="E68" s="7" t="s">
        <v>73</v>
      </c>
      <c r="F68" s="13" t="s">
        <v>100</v>
      </c>
      <c r="G68" s="15">
        <v>0.68915365762731418</v>
      </c>
      <c r="H68" s="15">
        <v>0.29622464469596904</v>
      </c>
      <c r="I68" s="15">
        <v>9.9596555239597956E-2</v>
      </c>
      <c r="J68" s="15">
        <v>8.2318611679199419E-2</v>
      </c>
      <c r="K68" s="15">
        <v>1.1672934692420804</v>
      </c>
      <c r="L68" t="s">
        <v>56</v>
      </c>
    </row>
    <row r="69" spans="1:12" x14ac:dyDescent="0.25">
      <c r="A69" t="s">
        <v>51</v>
      </c>
      <c r="B69" s="9" t="s">
        <v>84</v>
      </c>
      <c r="C69" s="9" t="s">
        <v>66</v>
      </c>
      <c r="D69" s="9" t="s">
        <v>86</v>
      </c>
      <c r="E69" s="9" t="s">
        <v>74</v>
      </c>
      <c r="F69" s="14" t="s">
        <v>100</v>
      </c>
      <c r="G69" s="16">
        <v>1.0096543348660461E-2</v>
      </c>
      <c r="H69" s="16">
        <v>4.3394574227793069E-3</v>
      </c>
      <c r="I69" s="16">
        <v>1.4079279604494205E-3</v>
      </c>
      <c r="J69" s="16">
        <v>1.1330934542880442E-3</v>
      </c>
      <c r="K69" s="16">
        <v>1.6977022186177231E-2</v>
      </c>
      <c r="L69" t="s">
        <v>56</v>
      </c>
    </row>
    <row r="70" spans="1:12" x14ac:dyDescent="0.25">
      <c r="A70" t="s">
        <v>51</v>
      </c>
      <c r="B70" s="7" t="s">
        <v>84</v>
      </c>
      <c r="C70" s="7" t="s">
        <v>66</v>
      </c>
      <c r="D70" s="7" t="s">
        <v>86</v>
      </c>
      <c r="E70" s="7" t="s">
        <v>75</v>
      </c>
      <c r="F70" s="13" t="s">
        <v>100</v>
      </c>
      <c r="G70" s="15">
        <v>0.17893025454722786</v>
      </c>
      <c r="H70" s="15">
        <v>7.6874950281067889E-2</v>
      </c>
      <c r="I70" s="15">
        <v>2.5973500902554271E-2</v>
      </c>
      <c r="J70" s="15">
        <v>1.9678735793750651E-2</v>
      </c>
      <c r="K70" s="15">
        <v>0.30145744152460063</v>
      </c>
      <c r="L70" t="s">
        <v>56</v>
      </c>
    </row>
    <row r="71" spans="1:12" x14ac:dyDescent="0.25">
      <c r="A71" t="s">
        <v>51</v>
      </c>
      <c r="B71" s="9" t="s">
        <v>84</v>
      </c>
      <c r="C71" s="9" t="s">
        <v>66</v>
      </c>
      <c r="D71" s="9" t="s">
        <v>86</v>
      </c>
      <c r="E71" s="9" t="s">
        <v>76</v>
      </c>
      <c r="F71" s="14" t="s">
        <v>100</v>
      </c>
      <c r="G71" s="16">
        <v>0</v>
      </c>
      <c r="H71" s="16">
        <v>0</v>
      </c>
      <c r="I71" s="16">
        <v>0</v>
      </c>
      <c r="J71" s="16">
        <v>0</v>
      </c>
      <c r="K71" s="16">
        <v>0</v>
      </c>
      <c r="L71" t="s">
        <v>56</v>
      </c>
    </row>
    <row r="72" spans="1:12" x14ac:dyDescent="0.25">
      <c r="A72" t="s">
        <v>51</v>
      </c>
      <c r="B72" s="7" t="s">
        <v>84</v>
      </c>
      <c r="C72" s="7" t="s">
        <v>66</v>
      </c>
      <c r="D72" s="7" t="s">
        <v>87</v>
      </c>
      <c r="E72" s="7" t="s">
        <v>67</v>
      </c>
      <c r="F72" s="13" t="s">
        <v>100</v>
      </c>
      <c r="G72" s="15">
        <v>2.2022245658219024E-2</v>
      </c>
      <c r="H72" s="15">
        <v>9.4732159030118338E-3</v>
      </c>
      <c r="I72" s="15">
        <v>2.951755006493488E-3</v>
      </c>
      <c r="J72" s="15">
        <v>2.1821087631626822E-3</v>
      </c>
      <c r="K72" s="15">
        <v>3.6629325330887023E-2</v>
      </c>
      <c r="L72" t="s">
        <v>56</v>
      </c>
    </row>
    <row r="73" spans="1:12" x14ac:dyDescent="0.25">
      <c r="A73" t="s">
        <v>51</v>
      </c>
      <c r="B73" s="9" t="s">
        <v>84</v>
      </c>
      <c r="C73" s="9" t="s">
        <v>66</v>
      </c>
      <c r="D73" s="9" t="s">
        <v>87</v>
      </c>
      <c r="E73" s="9" t="s">
        <v>73</v>
      </c>
      <c r="F73" s="14" t="s">
        <v>100</v>
      </c>
      <c r="G73" s="16">
        <v>0.10869865457568993</v>
      </c>
      <c r="H73" s="16">
        <v>4.6756846114298221E-2</v>
      </c>
      <c r="I73" s="16">
        <v>1.4466052403690166E-2</v>
      </c>
      <c r="J73" s="16">
        <v>1.0490611250755802E-2</v>
      </c>
      <c r="K73" s="16">
        <v>0.18041216434443413</v>
      </c>
      <c r="L73" t="s">
        <v>56</v>
      </c>
    </row>
    <row r="74" spans="1:12" x14ac:dyDescent="0.25">
      <c r="A74" t="s">
        <v>51</v>
      </c>
      <c r="B74" s="7" t="s">
        <v>84</v>
      </c>
      <c r="C74" s="7" t="s">
        <v>66</v>
      </c>
      <c r="D74" s="7" t="s">
        <v>87</v>
      </c>
      <c r="E74" s="7" t="s">
        <v>75</v>
      </c>
      <c r="F74" s="13" t="s">
        <v>100</v>
      </c>
      <c r="G74" s="15">
        <v>0.11658762258226972</v>
      </c>
      <c r="H74" s="15">
        <v>5.0108264048254102E-2</v>
      </c>
      <c r="I74" s="15">
        <v>1.6743988158781118E-2</v>
      </c>
      <c r="J74" s="15">
        <v>1.339953070792429E-2</v>
      </c>
      <c r="K74" s="15">
        <v>0.19683940549722923</v>
      </c>
      <c r="L74" t="s">
        <v>56</v>
      </c>
    </row>
    <row r="75" spans="1:12" x14ac:dyDescent="0.25">
      <c r="A75" t="s">
        <v>51</v>
      </c>
      <c r="B75" s="9" t="s">
        <v>84</v>
      </c>
      <c r="C75" s="9" t="s">
        <v>66</v>
      </c>
      <c r="D75" s="9" t="s">
        <v>87</v>
      </c>
      <c r="E75" s="9" t="s">
        <v>76</v>
      </c>
      <c r="F75" s="14" t="s">
        <v>100</v>
      </c>
      <c r="G75" s="16">
        <v>0</v>
      </c>
      <c r="H75" s="16">
        <v>0</v>
      </c>
      <c r="I75" s="16">
        <v>0</v>
      </c>
      <c r="J75" s="16">
        <v>0</v>
      </c>
      <c r="K75" s="16">
        <v>0</v>
      </c>
      <c r="L75" t="s">
        <v>56</v>
      </c>
    </row>
    <row r="76" spans="1:12" x14ac:dyDescent="0.25">
      <c r="A76" t="s">
        <v>51</v>
      </c>
      <c r="B76" s="7" t="s">
        <v>84</v>
      </c>
      <c r="C76" s="7" t="s">
        <v>88</v>
      </c>
      <c r="D76" s="7" t="s">
        <v>89</v>
      </c>
      <c r="E76" s="7" t="s">
        <v>102</v>
      </c>
      <c r="F76" s="13" t="s">
        <v>100</v>
      </c>
      <c r="G76" s="15">
        <v>0</v>
      </c>
      <c r="H76" s="15">
        <v>0</v>
      </c>
      <c r="I76" s="15">
        <v>0</v>
      </c>
      <c r="J76" s="15">
        <v>0</v>
      </c>
      <c r="K76" s="15">
        <v>0</v>
      </c>
      <c r="L76" t="s">
        <v>56</v>
      </c>
    </row>
    <row r="77" spans="1:12" x14ac:dyDescent="0.25">
      <c r="A77" t="s">
        <v>51</v>
      </c>
      <c r="B77" s="9" t="s">
        <v>90</v>
      </c>
      <c r="C77" s="9" t="s">
        <v>53</v>
      </c>
      <c r="D77" s="9" t="s">
        <v>91</v>
      </c>
      <c r="E77" s="9" t="s">
        <v>67</v>
      </c>
      <c r="F77" s="14" t="s">
        <v>100</v>
      </c>
      <c r="G77" s="16">
        <v>5.3781235200000004E-4</v>
      </c>
      <c r="H77" s="16">
        <v>2.3049100800000006E-4</v>
      </c>
      <c r="I77" s="16">
        <v>4.2683520000000007E-5</v>
      </c>
      <c r="J77" s="16">
        <v>4.2683520000000007E-5</v>
      </c>
      <c r="K77" s="16">
        <v>8.5367040000000019E-4</v>
      </c>
      <c r="L77" t="s">
        <v>56</v>
      </c>
    </row>
    <row r="78" spans="1:12" x14ac:dyDescent="0.25">
      <c r="A78" t="s">
        <v>51</v>
      </c>
      <c r="B78" s="7" t="s">
        <v>90</v>
      </c>
      <c r="C78" s="7" t="s">
        <v>53</v>
      </c>
      <c r="D78" s="7" t="s">
        <v>92</v>
      </c>
      <c r="E78" s="7" t="s">
        <v>67</v>
      </c>
      <c r="F78" s="13" t="s">
        <v>100</v>
      </c>
      <c r="G78" s="15">
        <v>4.4817696000000001E-4</v>
      </c>
      <c r="H78" s="15">
        <v>1.9207584E-4</v>
      </c>
      <c r="I78" s="15">
        <v>3.5569599999999999E-5</v>
      </c>
      <c r="J78" s="15">
        <v>3.5569599999999999E-5</v>
      </c>
      <c r="K78" s="15">
        <v>7.1139200000000014E-4</v>
      </c>
      <c r="L78" t="s">
        <v>56</v>
      </c>
    </row>
    <row r="79" spans="1:12" x14ac:dyDescent="0.25">
      <c r="A79" t="s">
        <v>51</v>
      </c>
      <c r="B79" s="9" t="s">
        <v>90</v>
      </c>
      <c r="C79" s="9" t="s">
        <v>53</v>
      </c>
      <c r="D79" s="9" t="s">
        <v>93</v>
      </c>
      <c r="E79" s="9" t="s">
        <v>67</v>
      </c>
      <c r="F79" s="14" t="s">
        <v>100</v>
      </c>
      <c r="G79" s="16">
        <v>4.9910616E-3</v>
      </c>
      <c r="H79" s="16">
        <v>2.1390264000000002E-3</v>
      </c>
      <c r="I79" s="16">
        <v>3.9611600000000007E-4</v>
      </c>
      <c r="J79" s="16">
        <v>3.9611600000000007E-4</v>
      </c>
      <c r="K79" s="16">
        <v>7.9223200000000001E-3</v>
      </c>
      <c r="L79" t="s">
        <v>56</v>
      </c>
    </row>
    <row r="80" spans="1:12" x14ac:dyDescent="0.25">
      <c r="A80" t="s">
        <v>51</v>
      </c>
      <c r="B80" s="7" t="s">
        <v>90</v>
      </c>
      <c r="C80" s="7" t="s">
        <v>53</v>
      </c>
      <c r="D80" s="7" t="s">
        <v>94</v>
      </c>
      <c r="E80" s="7" t="s">
        <v>67</v>
      </c>
      <c r="F80" s="13" t="s">
        <v>100</v>
      </c>
      <c r="G80" s="15">
        <v>7.0648986239999989E-2</v>
      </c>
      <c r="H80" s="15">
        <v>3.0278136960000004E-2</v>
      </c>
      <c r="I80" s="15">
        <v>5.6070624000000005E-3</v>
      </c>
      <c r="J80" s="15">
        <v>5.6070624000000013E-3</v>
      </c>
      <c r="K80" s="15">
        <v>0.112141248</v>
      </c>
      <c r="L80" t="s">
        <v>56</v>
      </c>
    </row>
    <row r="81" spans="1:12" x14ac:dyDescent="0.25">
      <c r="A81" t="s">
        <v>51</v>
      </c>
      <c r="B81" s="9" t="s">
        <v>90</v>
      </c>
      <c r="C81" s="9" t="s">
        <v>53</v>
      </c>
      <c r="D81" s="9" t="s">
        <v>94</v>
      </c>
      <c r="E81" s="9" t="s">
        <v>60</v>
      </c>
      <c r="F81" s="14" t="s">
        <v>100</v>
      </c>
      <c r="G81" s="16">
        <v>5.1610378050000003E-2</v>
      </c>
      <c r="H81" s="16">
        <v>2.2118733450000004E-2</v>
      </c>
      <c r="I81" s="16">
        <v>4.0960617500000003E-3</v>
      </c>
      <c r="J81" s="16">
        <v>4.0960617500000003E-3</v>
      </c>
      <c r="K81" s="16">
        <v>8.1921235000000009E-2</v>
      </c>
      <c r="L81" t="s">
        <v>56</v>
      </c>
    </row>
    <row r="82" spans="1:12" x14ac:dyDescent="0.25">
      <c r="A82" t="s">
        <v>51</v>
      </c>
      <c r="B82" s="7" t="s">
        <v>90</v>
      </c>
      <c r="C82" s="7" t="s">
        <v>53</v>
      </c>
      <c r="D82" s="7" t="s">
        <v>95</v>
      </c>
      <c r="E82" s="7" t="s">
        <v>67</v>
      </c>
      <c r="F82" s="13" t="s">
        <v>100</v>
      </c>
      <c r="G82" s="15">
        <v>3.0557520000000001E-5</v>
      </c>
      <c r="H82" s="15">
        <v>1.309608E-5</v>
      </c>
      <c r="I82" s="15">
        <v>2.4252000000000001E-6</v>
      </c>
      <c r="J82" s="15">
        <v>2.4251999999999997E-6</v>
      </c>
      <c r="K82" s="15">
        <v>4.8503999999999995E-5</v>
      </c>
      <c r="L82" t="s">
        <v>56</v>
      </c>
    </row>
    <row r="83" spans="1:12" x14ac:dyDescent="0.25">
      <c r="A83" t="s">
        <v>51</v>
      </c>
      <c r="B83" s="9" t="s">
        <v>90</v>
      </c>
      <c r="C83" s="9" t="s">
        <v>53</v>
      </c>
      <c r="D83" s="9" t="s">
        <v>95</v>
      </c>
      <c r="E83" s="9" t="s">
        <v>60</v>
      </c>
      <c r="F83" s="14" t="s">
        <v>100</v>
      </c>
      <c r="G83" s="16">
        <v>4.4563050000000004E-5</v>
      </c>
      <c r="H83" s="16">
        <v>1.909845E-5</v>
      </c>
      <c r="I83" s="16">
        <v>3.5367500000000009E-6</v>
      </c>
      <c r="J83" s="16">
        <v>3.5367500000000001E-6</v>
      </c>
      <c r="K83" s="16">
        <v>7.0735000000000006E-5</v>
      </c>
      <c r="L83" t="s">
        <v>56</v>
      </c>
    </row>
    <row r="84" spans="1:12" x14ac:dyDescent="0.25">
      <c r="A84" t="s">
        <v>51</v>
      </c>
      <c r="B84" s="7" t="s">
        <v>90</v>
      </c>
      <c r="C84" s="7" t="s">
        <v>53</v>
      </c>
      <c r="D84" s="7" t="s">
        <v>96</v>
      </c>
      <c r="E84" s="7" t="s">
        <v>67</v>
      </c>
      <c r="F84" s="13" t="s">
        <v>100</v>
      </c>
      <c r="G84" s="15">
        <v>6.1115040000000003E-5</v>
      </c>
      <c r="H84" s="15">
        <v>2.619216E-5</v>
      </c>
      <c r="I84" s="15">
        <v>4.8503999999999993E-6</v>
      </c>
      <c r="J84" s="15">
        <v>4.8504000000000002E-6</v>
      </c>
      <c r="K84" s="15">
        <v>9.700799999999999E-5</v>
      </c>
      <c r="L84" t="s">
        <v>56</v>
      </c>
    </row>
    <row r="85" spans="1:12" x14ac:dyDescent="0.25">
      <c r="A85" t="s">
        <v>51</v>
      </c>
      <c r="B85" s="9" t="s">
        <v>90</v>
      </c>
      <c r="C85" s="9" t="s">
        <v>53</v>
      </c>
      <c r="D85" s="9" t="s">
        <v>96</v>
      </c>
      <c r="E85" s="9" t="s">
        <v>60</v>
      </c>
      <c r="F85" s="14" t="s">
        <v>100</v>
      </c>
      <c r="G85" s="16">
        <v>1.27323E-5</v>
      </c>
      <c r="H85" s="16">
        <v>5.4567000000000006E-6</v>
      </c>
      <c r="I85" s="16">
        <v>1.0105000000000001E-6</v>
      </c>
      <c r="J85" s="16">
        <v>1.0105000000000001E-6</v>
      </c>
      <c r="K85" s="16">
        <v>2.0210000000000001E-5</v>
      </c>
      <c r="L85" t="s">
        <v>56</v>
      </c>
    </row>
    <row r="86" spans="1:12" x14ac:dyDescent="0.25">
      <c r="A86" t="s">
        <v>51</v>
      </c>
      <c r="B86" s="7" t="s">
        <v>90</v>
      </c>
      <c r="C86" s="7" t="s">
        <v>53</v>
      </c>
      <c r="D86" s="7" t="s">
        <v>97</v>
      </c>
      <c r="E86" s="7" t="s">
        <v>59</v>
      </c>
      <c r="F86" s="13" t="s">
        <v>100</v>
      </c>
      <c r="G86" s="15">
        <v>9.3317573159999972E-5</v>
      </c>
      <c r="H86" s="15">
        <v>3.9993245639999994E-5</v>
      </c>
      <c r="I86" s="15">
        <v>7.4061565999999988E-6</v>
      </c>
      <c r="J86" s="15">
        <v>7.4061565999999988E-6</v>
      </c>
      <c r="K86" s="15">
        <v>1.4812313199999997E-4</v>
      </c>
      <c r="L86" t="s">
        <v>56</v>
      </c>
    </row>
    <row r="87" spans="1:12" x14ac:dyDescent="0.25">
      <c r="A87" t="s">
        <v>51</v>
      </c>
      <c r="B87" s="9" t="s">
        <v>90</v>
      </c>
      <c r="C87" s="9" t="s">
        <v>53</v>
      </c>
      <c r="D87" s="9" t="s">
        <v>97</v>
      </c>
      <c r="E87" s="9" t="s">
        <v>60</v>
      </c>
      <c r="F87" s="14" t="s">
        <v>100</v>
      </c>
      <c r="G87" s="16">
        <v>1.3997635973999996E-4</v>
      </c>
      <c r="H87" s="16">
        <v>5.9989868459999991E-5</v>
      </c>
      <c r="I87" s="16">
        <v>1.1109234899999998E-5</v>
      </c>
      <c r="J87" s="16">
        <v>1.1109234899999998E-5</v>
      </c>
      <c r="K87" s="16">
        <v>2.2218469799999997E-4</v>
      </c>
      <c r="L87" t="s">
        <v>56</v>
      </c>
    </row>
    <row r="88" spans="1:12" x14ac:dyDescent="0.25">
      <c r="A88" t="s">
        <v>51</v>
      </c>
      <c r="B88" s="7" t="s">
        <v>52</v>
      </c>
      <c r="C88" s="7" t="s">
        <v>53</v>
      </c>
      <c r="D88" s="7" t="s">
        <v>54</v>
      </c>
      <c r="E88" s="7" t="s">
        <v>55</v>
      </c>
      <c r="F88" s="13" t="s">
        <v>37</v>
      </c>
      <c r="G88" s="15">
        <v>1.2943371368930708E-2</v>
      </c>
      <c r="H88" s="15">
        <v>3.2329936218095101E-3</v>
      </c>
      <c r="I88" s="15">
        <v>2.2189325630971222E-3</v>
      </c>
      <c r="J88" s="15">
        <v>2.7344482707788321E-3</v>
      </c>
      <c r="K88" s="15">
        <v>2.1129745824616172E-2</v>
      </c>
      <c r="L88" t="s">
        <v>56</v>
      </c>
    </row>
    <row r="89" spans="1:12" x14ac:dyDescent="0.25">
      <c r="A89" t="s">
        <v>51</v>
      </c>
      <c r="B89" s="9" t="s">
        <v>52</v>
      </c>
      <c r="C89" s="9" t="s">
        <v>53</v>
      </c>
      <c r="D89" s="9" t="s">
        <v>57</v>
      </c>
      <c r="E89" s="9" t="s">
        <v>58</v>
      </c>
      <c r="F89" s="14" t="s">
        <v>37</v>
      </c>
      <c r="G89" s="16">
        <v>7.6564617305739917</v>
      </c>
      <c r="H89" s="16">
        <v>1.9231299608750005</v>
      </c>
      <c r="I89" s="16">
        <v>0.81849580802739874</v>
      </c>
      <c r="J89" s="16">
        <v>0.50163631322309066</v>
      </c>
      <c r="K89" s="16">
        <v>10.899723812699483</v>
      </c>
      <c r="L89" t="s">
        <v>56</v>
      </c>
    </row>
    <row r="90" spans="1:12" x14ac:dyDescent="0.25">
      <c r="A90" t="s">
        <v>51</v>
      </c>
      <c r="B90" s="7" t="s">
        <v>52</v>
      </c>
      <c r="C90" s="7" t="s">
        <v>53</v>
      </c>
      <c r="D90" s="7" t="s">
        <v>57</v>
      </c>
      <c r="E90" s="7" t="s">
        <v>59</v>
      </c>
      <c r="F90" s="13" t="s">
        <v>37</v>
      </c>
      <c r="G90" s="15">
        <v>3.0822531963141246</v>
      </c>
      <c r="H90" s="15">
        <v>0.77347517026472812</v>
      </c>
      <c r="I90" s="15">
        <v>0.35216629666669114</v>
      </c>
      <c r="J90" s="15">
        <v>0.24677944197846052</v>
      </c>
      <c r="K90" s="15">
        <v>4.4546741052240035</v>
      </c>
      <c r="L90" t="s">
        <v>56</v>
      </c>
    </row>
    <row r="91" spans="1:12" x14ac:dyDescent="0.25">
      <c r="A91" t="s">
        <v>51</v>
      </c>
      <c r="B91" s="9" t="s">
        <v>52</v>
      </c>
      <c r="C91" s="9" t="s">
        <v>53</v>
      </c>
      <c r="D91" s="9" t="s">
        <v>57</v>
      </c>
      <c r="E91" s="9" t="s">
        <v>60</v>
      </c>
      <c r="F91" s="14" t="s">
        <v>37</v>
      </c>
      <c r="G91" s="16">
        <v>2.3574852791228462</v>
      </c>
      <c r="H91" s="16">
        <v>0.59179018082713364</v>
      </c>
      <c r="I91" s="16">
        <v>0.27098461247042205</v>
      </c>
      <c r="J91" s="16">
        <v>0.20646306365675043</v>
      </c>
      <c r="K91" s="16">
        <v>3.4267231360771522</v>
      </c>
      <c r="L91" t="s">
        <v>56</v>
      </c>
    </row>
    <row r="92" spans="1:12" x14ac:dyDescent="0.25">
      <c r="A92" t="s">
        <v>51</v>
      </c>
      <c r="B92" s="7" t="s">
        <v>52</v>
      </c>
      <c r="C92" s="7" t="s">
        <v>53</v>
      </c>
      <c r="D92" s="7" t="s">
        <v>57</v>
      </c>
      <c r="E92" s="7" t="s">
        <v>61</v>
      </c>
      <c r="F92" s="13" t="s">
        <v>37</v>
      </c>
      <c r="G92" s="15">
        <v>3.6011784090769612</v>
      </c>
      <c r="H92" s="15">
        <v>0.90072349154560849</v>
      </c>
      <c r="I92" s="15">
        <v>0.56085591132720025</v>
      </c>
      <c r="J92" s="15">
        <v>0.63012680881823457</v>
      </c>
      <c r="K92" s="15">
        <v>5.6928846207680044</v>
      </c>
      <c r="L92" t="s">
        <v>56</v>
      </c>
    </row>
    <row r="93" spans="1:12" x14ac:dyDescent="0.25">
      <c r="A93" t="s">
        <v>51</v>
      </c>
      <c r="B93" s="9" t="s">
        <v>52</v>
      </c>
      <c r="C93" s="9" t="s">
        <v>53</v>
      </c>
      <c r="D93" s="9" t="s">
        <v>57</v>
      </c>
      <c r="E93" s="9" t="s">
        <v>55</v>
      </c>
      <c r="F93" s="14" t="s">
        <v>37</v>
      </c>
      <c r="G93" s="16">
        <v>0.20579960476599821</v>
      </c>
      <c r="H93" s="16">
        <v>5.1404598586771204E-2</v>
      </c>
      <c r="I93" s="16">
        <v>3.528102775324423E-2</v>
      </c>
      <c r="J93" s="16">
        <v>4.3477727505383423E-2</v>
      </c>
      <c r="K93" s="16">
        <v>0.33596295861139702</v>
      </c>
      <c r="L93" t="s">
        <v>56</v>
      </c>
    </row>
    <row r="94" spans="1:12" x14ac:dyDescent="0.25">
      <c r="A94" t="s">
        <v>51</v>
      </c>
      <c r="B94" s="7" t="s">
        <v>52</v>
      </c>
      <c r="C94" s="7" t="s">
        <v>53</v>
      </c>
      <c r="D94" s="7" t="s">
        <v>62</v>
      </c>
      <c r="E94" s="7" t="s">
        <v>58</v>
      </c>
      <c r="F94" s="13" t="s">
        <v>37</v>
      </c>
      <c r="G94" s="15">
        <v>8.3787694410054971</v>
      </c>
      <c r="H94" s="15">
        <v>2.104557315674529</v>
      </c>
      <c r="I94" s="15">
        <v>0.89571239369036071</v>
      </c>
      <c r="J94" s="15">
        <v>0.548960493715835</v>
      </c>
      <c r="K94" s="15">
        <v>11.927999644086221</v>
      </c>
      <c r="L94" t="s">
        <v>56</v>
      </c>
    </row>
    <row r="95" spans="1:12" x14ac:dyDescent="0.25">
      <c r="A95" t="s">
        <v>51</v>
      </c>
      <c r="B95" s="9" t="s">
        <v>52</v>
      </c>
      <c r="C95" s="9" t="s">
        <v>53</v>
      </c>
      <c r="D95" s="9" t="s">
        <v>62</v>
      </c>
      <c r="E95" s="9" t="s">
        <v>59</v>
      </c>
      <c r="F95" s="14" t="s">
        <v>37</v>
      </c>
      <c r="G95" s="16">
        <v>0.78905681825641594</v>
      </c>
      <c r="H95" s="16">
        <v>0.19800964358777035</v>
      </c>
      <c r="I95" s="16">
        <v>9.0154571946672923E-2</v>
      </c>
      <c r="J95" s="16">
        <v>6.3175537146485897E-2</v>
      </c>
      <c r="K95" s="16">
        <v>1.1403965709373451</v>
      </c>
      <c r="L95" t="s">
        <v>56</v>
      </c>
    </row>
    <row r="96" spans="1:12" x14ac:dyDescent="0.25">
      <c r="A96" t="s">
        <v>51</v>
      </c>
      <c r="B96" s="7" t="s">
        <v>52</v>
      </c>
      <c r="C96" s="7" t="s">
        <v>53</v>
      </c>
      <c r="D96" s="7" t="s">
        <v>62</v>
      </c>
      <c r="E96" s="7" t="s">
        <v>60</v>
      </c>
      <c r="F96" s="13" t="s">
        <v>37</v>
      </c>
      <c r="G96" s="15">
        <v>0.62223589151569558</v>
      </c>
      <c r="H96" s="15">
        <v>0.15619740832240331</v>
      </c>
      <c r="I96" s="15">
        <v>7.1523819648326992E-2</v>
      </c>
      <c r="J96" s="15">
        <v>5.4493968474458289E-2</v>
      </c>
      <c r="K96" s="15">
        <v>0.90445108796088425</v>
      </c>
      <c r="L96" t="s">
        <v>56</v>
      </c>
    </row>
    <row r="97" spans="1:12" x14ac:dyDescent="0.25">
      <c r="A97" t="s">
        <v>51</v>
      </c>
      <c r="B97" s="9" t="s">
        <v>52</v>
      </c>
      <c r="C97" s="9" t="s">
        <v>53</v>
      </c>
      <c r="D97" s="9" t="s">
        <v>62</v>
      </c>
      <c r="E97" s="9" t="s">
        <v>61</v>
      </c>
      <c r="F97" s="14" t="s">
        <v>37</v>
      </c>
      <c r="G97" s="16">
        <v>1.5272854859924612</v>
      </c>
      <c r="H97" s="16">
        <v>0.38200326650371785</v>
      </c>
      <c r="I97" s="16">
        <v>0.23786299810751796</v>
      </c>
      <c r="J97" s="16">
        <v>0.2672412805255906</v>
      </c>
      <c r="K97" s="16">
        <v>2.4143930311292876</v>
      </c>
      <c r="L97" t="s">
        <v>56</v>
      </c>
    </row>
    <row r="98" spans="1:12" x14ac:dyDescent="0.25">
      <c r="A98" t="s">
        <v>51</v>
      </c>
      <c r="B98" s="7" t="s">
        <v>52</v>
      </c>
      <c r="C98" s="7" t="s">
        <v>53</v>
      </c>
      <c r="D98" s="7" t="s">
        <v>62</v>
      </c>
      <c r="E98" s="7" t="s">
        <v>55</v>
      </c>
      <c r="F98" s="13" t="s">
        <v>37</v>
      </c>
      <c r="G98" s="15">
        <v>7.1188542529118895E-2</v>
      </c>
      <c r="H98" s="15">
        <v>1.7781464919952299E-2</v>
      </c>
      <c r="I98" s="15">
        <v>1.220412909703417E-2</v>
      </c>
      <c r="J98" s="15">
        <v>1.5039465489283569E-2</v>
      </c>
      <c r="K98" s="15">
        <v>0.11621360203538893</v>
      </c>
      <c r="L98" t="s">
        <v>56</v>
      </c>
    </row>
    <row r="99" spans="1:12" x14ac:dyDescent="0.25">
      <c r="A99" t="s">
        <v>51</v>
      </c>
      <c r="B99" s="9" t="s">
        <v>52</v>
      </c>
      <c r="C99" s="9" t="s">
        <v>53</v>
      </c>
      <c r="D99" s="9" t="s">
        <v>63</v>
      </c>
      <c r="E99" s="9" t="s">
        <v>58</v>
      </c>
      <c r="F99" s="14" t="s">
        <v>37</v>
      </c>
      <c r="G99" s="16">
        <v>25.714154491361711</v>
      </c>
      <c r="H99" s="16">
        <v>6.4588138308632095</v>
      </c>
      <c r="I99" s="16">
        <v>2.748910449601452</v>
      </c>
      <c r="J99" s="16">
        <v>1.6847408255417007</v>
      </c>
      <c r="K99" s="16">
        <v>36.606619597368073</v>
      </c>
      <c r="L99" t="s">
        <v>56</v>
      </c>
    </row>
    <row r="100" spans="1:12" x14ac:dyDescent="0.25">
      <c r="A100" t="s">
        <v>51</v>
      </c>
      <c r="B100" s="7" t="s">
        <v>52</v>
      </c>
      <c r="C100" s="7" t="s">
        <v>53</v>
      </c>
      <c r="D100" s="7" t="s">
        <v>63</v>
      </c>
      <c r="E100" s="7" t="s">
        <v>59</v>
      </c>
      <c r="F100" s="13" t="s">
        <v>37</v>
      </c>
      <c r="G100" s="15">
        <v>8.1618064638398025</v>
      </c>
      <c r="H100" s="15">
        <v>2.0481622508609991</v>
      </c>
      <c r="I100" s="15">
        <v>0.93253635357339815</v>
      </c>
      <c r="J100" s="15">
        <v>0.65347196235896332</v>
      </c>
      <c r="K100" s="15">
        <v>11.795977030633164</v>
      </c>
      <c r="L100" t="s">
        <v>56</v>
      </c>
    </row>
    <row r="101" spans="1:12" x14ac:dyDescent="0.25">
      <c r="A101" t="s">
        <v>51</v>
      </c>
      <c r="B101" s="9" t="s">
        <v>52</v>
      </c>
      <c r="C101" s="9" t="s">
        <v>53</v>
      </c>
      <c r="D101" s="9" t="s">
        <v>63</v>
      </c>
      <c r="E101" s="9" t="s">
        <v>60</v>
      </c>
      <c r="F101" s="14" t="s">
        <v>37</v>
      </c>
      <c r="G101" s="16">
        <v>1.7264855018111553</v>
      </c>
      <c r="H101" s="16">
        <v>0.43339280900723171</v>
      </c>
      <c r="I101" s="16">
        <v>0.19845341508056932</v>
      </c>
      <c r="J101" s="16">
        <v>0.15120157449955329</v>
      </c>
      <c r="K101" s="16">
        <v>2.5095333003985094</v>
      </c>
      <c r="L101" t="s">
        <v>56</v>
      </c>
    </row>
    <row r="102" spans="1:12" x14ac:dyDescent="0.25">
      <c r="A102" t="s">
        <v>51</v>
      </c>
      <c r="B102" s="7" t="s">
        <v>52</v>
      </c>
      <c r="C102" s="7" t="s">
        <v>53</v>
      </c>
      <c r="D102" s="7" t="s">
        <v>63</v>
      </c>
      <c r="E102" s="7" t="s">
        <v>61</v>
      </c>
      <c r="F102" s="13" t="s">
        <v>37</v>
      </c>
      <c r="G102" s="15">
        <v>1.0047930828897771</v>
      </c>
      <c r="H102" s="15">
        <v>0.25131793848928813</v>
      </c>
      <c r="I102" s="15">
        <v>0.15648881454441974</v>
      </c>
      <c r="J102" s="15">
        <v>0.17581663192473063</v>
      </c>
      <c r="K102" s="15">
        <v>1.5884164678482153</v>
      </c>
      <c r="L102" t="s">
        <v>56</v>
      </c>
    </row>
    <row r="103" spans="1:12" x14ac:dyDescent="0.25">
      <c r="A103" t="s">
        <v>51</v>
      </c>
      <c r="B103" s="9" t="s">
        <v>52</v>
      </c>
      <c r="C103" s="9" t="s">
        <v>53</v>
      </c>
      <c r="D103" s="9" t="s">
        <v>63</v>
      </c>
      <c r="E103" s="9" t="s">
        <v>55</v>
      </c>
      <c r="F103" s="14" t="s">
        <v>37</v>
      </c>
      <c r="G103" s="16">
        <v>3.3652765559219838E-2</v>
      </c>
      <c r="H103" s="16">
        <v>8.4057834167047263E-3</v>
      </c>
      <c r="I103" s="16">
        <v>5.7692246640525168E-3</v>
      </c>
      <c r="J103" s="16">
        <v>7.1095655040249615E-3</v>
      </c>
      <c r="K103" s="16">
        <v>5.4937339144002041E-2</v>
      </c>
      <c r="L103" t="s">
        <v>56</v>
      </c>
    </row>
    <row r="104" spans="1:12" x14ac:dyDescent="0.25">
      <c r="A104" t="s">
        <v>51</v>
      </c>
      <c r="B104" s="7" t="s">
        <v>52</v>
      </c>
      <c r="C104" s="7" t="s">
        <v>64</v>
      </c>
      <c r="D104" s="7" t="s">
        <v>62</v>
      </c>
      <c r="E104" s="7" t="s">
        <v>65</v>
      </c>
      <c r="F104" s="13" t="s">
        <v>37</v>
      </c>
      <c r="G104" s="15">
        <v>0</v>
      </c>
      <c r="H104" s="15">
        <v>0</v>
      </c>
      <c r="I104" s="15">
        <v>0</v>
      </c>
      <c r="J104" s="15">
        <v>0</v>
      </c>
      <c r="K104" s="15">
        <v>0</v>
      </c>
      <c r="L104" t="s">
        <v>56</v>
      </c>
    </row>
    <row r="105" spans="1:12" x14ac:dyDescent="0.25">
      <c r="A105" t="s">
        <v>51</v>
      </c>
      <c r="B105" s="9" t="s">
        <v>52</v>
      </c>
      <c r="C105" s="9" t="s">
        <v>66</v>
      </c>
      <c r="D105" s="9" t="s">
        <v>57</v>
      </c>
      <c r="E105" s="9" t="s">
        <v>55</v>
      </c>
      <c r="F105" s="14" t="s">
        <v>37</v>
      </c>
      <c r="G105" s="16">
        <v>4.1529396437370615E-3</v>
      </c>
      <c r="H105" s="16">
        <v>1.0425035170735005E-3</v>
      </c>
      <c r="I105" s="16">
        <v>4.3277343693551653E-4</v>
      </c>
      <c r="J105" s="16">
        <v>2.1309384155980614E-4</v>
      </c>
      <c r="K105" s="16">
        <v>5.8413104393058848E-3</v>
      </c>
      <c r="L105" t="s">
        <v>56</v>
      </c>
    </row>
    <row r="106" spans="1:12" x14ac:dyDescent="0.25">
      <c r="A106" t="s">
        <v>51</v>
      </c>
      <c r="B106" s="7" t="s">
        <v>52</v>
      </c>
      <c r="C106" s="7" t="s">
        <v>66</v>
      </c>
      <c r="D106" s="7" t="s">
        <v>62</v>
      </c>
      <c r="E106" s="7" t="s">
        <v>60</v>
      </c>
      <c r="F106" s="13" t="s">
        <v>37</v>
      </c>
      <c r="G106" s="15">
        <v>1.3165611968750117E-2</v>
      </c>
      <c r="H106" s="15">
        <v>3.2991274928166488E-3</v>
      </c>
      <c r="I106" s="15">
        <v>1.6022502404948469E-3</v>
      </c>
      <c r="J106" s="15">
        <v>8.9150159650339567E-4</v>
      </c>
      <c r="K106" s="15">
        <v>1.8958491298565007E-2</v>
      </c>
      <c r="L106" t="s">
        <v>56</v>
      </c>
    </row>
    <row r="107" spans="1:12" x14ac:dyDescent="0.25">
      <c r="A107" t="s">
        <v>51</v>
      </c>
      <c r="B107" s="9" t="s">
        <v>52</v>
      </c>
      <c r="C107" s="9" t="s">
        <v>66</v>
      </c>
      <c r="D107" s="9" t="s">
        <v>62</v>
      </c>
      <c r="E107" s="9" t="s">
        <v>55</v>
      </c>
      <c r="F107" s="14" t="s">
        <v>37</v>
      </c>
      <c r="G107" s="16">
        <v>4.1529396437370615E-3</v>
      </c>
      <c r="H107" s="16">
        <v>1.0425035170735005E-3</v>
      </c>
      <c r="I107" s="16">
        <v>4.3277343693551653E-4</v>
      </c>
      <c r="J107" s="16">
        <v>2.1309384155980614E-4</v>
      </c>
      <c r="K107" s="16">
        <v>5.8413104393058848E-3</v>
      </c>
      <c r="L107" t="s">
        <v>56</v>
      </c>
    </row>
    <row r="108" spans="1:12" x14ac:dyDescent="0.25">
      <c r="A108" t="s">
        <v>51</v>
      </c>
      <c r="B108" s="7" t="s">
        <v>52</v>
      </c>
      <c r="C108" s="7" t="s">
        <v>66</v>
      </c>
      <c r="D108" s="7" t="s">
        <v>63</v>
      </c>
      <c r="E108" s="7" t="s">
        <v>67</v>
      </c>
      <c r="F108" s="13" t="s">
        <v>37</v>
      </c>
      <c r="G108" s="15">
        <v>4.3683058967022334E-2</v>
      </c>
      <c r="H108" s="15">
        <v>1.0953653831009926E-2</v>
      </c>
      <c r="I108" s="15">
        <v>5.3553279676120738E-3</v>
      </c>
      <c r="J108" s="15">
        <v>3.9882385120433008E-3</v>
      </c>
      <c r="K108" s="15">
        <v>6.3980279277687638E-2</v>
      </c>
      <c r="L108" t="s">
        <v>56</v>
      </c>
    </row>
    <row r="109" spans="1:12" x14ac:dyDescent="0.25">
      <c r="A109" t="s">
        <v>51</v>
      </c>
      <c r="B109" s="9" t="s">
        <v>52</v>
      </c>
      <c r="C109" s="9" t="s">
        <v>66</v>
      </c>
      <c r="D109" s="9" t="s">
        <v>63</v>
      </c>
      <c r="E109" s="9" t="s">
        <v>60</v>
      </c>
      <c r="F109" s="14" t="s">
        <v>37</v>
      </c>
      <c r="G109" s="16">
        <v>0.14482173165625128</v>
      </c>
      <c r="H109" s="16">
        <v>3.6290402420983137E-2</v>
      </c>
      <c r="I109" s="16">
        <v>1.7624752645443314E-2</v>
      </c>
      <c r="J109" s="16">
        <v>9.8065175615373538E-3</v>
      </c>
      <c r="K109" s="16">
        <v>0.20854340428421508</v>
      </c>
      <c r="L109" t="s">
        <v>56</v>
      </c>
    </row>
    <row r="110" spans="1:12" x14ac:dyDescent="0.25">
      <c r="A110" t="s">
        <v>51</v>
      </c>
      <c r="B110" s="7" t="s">
        <v>52</v>
      </c>
      <c r="C110" s="7" t="s">
        <v>66</v>
      </c>
      <c r="D110" s="7" t="s">
        <v>63</v>
      </c>
      <c r="E110" s="7" t="s">
        <v>55</v>
      </c>
      <c r="F110" s="13" t="s">
        <v>37</v>
      </c>
      <c r="G110" s="15">
        <v>0.71638208854464314</v>
      </c>
      <c r="H110" s="15">
        <v>0.17983185669517884</v>
      </c>
      <c r="I110" s="15">
        <v>7.4653417871376609E-2</v>
      </c>
      <c r="J110" s="15">
        <v>3.6758687669066564E-2</v>
      </c>
      <c r="K110" s="15">
        <v>1.0076260507802652</v>
      </c>
      <c r="L110" t="s">
        <v>56</v>
      </c>
    </row>
    <row r="111" spans="1:12" x14ac:dyDescent="0.25">
      <c r="A111" t="s">
        <v>51</v>
      </c>
      <c r="B111" s="9" t="s">
        <v>52</v>
      </c>
      <c r="C111" s="9" t="s">
        <v>68</v>
      </c>
      <c r="D111" s="9" t="s">
        <v>57</v>
      </c>
      <c r="E111" s="9" t="s">
        <v>55</v>
      </c>
      <c r="F111" s="14" t="s">
        <v>37</v>
      </c>
      <c r="G111" s="16">
        <v>1.2943371368930709E-3</v>
      </c>
      <c r="H111" s="16">
        <v>3.2329936218095096E-4</v>
      </c>
      <c r="I111" s="16">
        <v>2.2189325630971219E-4</v>
      </c>
      <c r="J111" s="16">
        <v>2.7344482707788314E-4</v>
      </c>
      <c r="K111" s="16">
        <v>2.1129745824616172E-3</v>
      </c>
      <c r="L111" t="s">
        <v>56</v>
      </c>
    </row>
    <row r="112" spans="1:12" x14ac:dyDescent="0.25">
      <c r="A112" t="s">
        <v>51</v>
      </c>
      <c r="B112" s="7" t="s">
        <v>52</v>
      </c>
      <c r="C112" s="7" t="s">
        <v>68</v>
      </c>
      <c r="D112" s="7" t="s">
        <v>62</v>
      </c>
      <c r="E112" s="7" t="s">
        <v>55</v>
      </c>
      <c r="F112" s="13" t="s">
        <v>37</v>
      </c>
      <c r="G112" s="15">
        <v>1.2943371368930709E-3</v>
      </c>
      <c r="H112" s="15">
        <v>3.2329936218095096E-4</v>
      </c>
      <c r="I112" s="15">
        <v>2.2189325630971219E-4</v>
      </c>
      <c r="J112" s="15">
        <v>2.7344482707788314E-4</v>
      </c>
      <c r="K112" s="15">
        <v>2.1129745824616172E-3</v>
      </c>
      <c r="L112" t="s">
        <v>56</v>
      </c>
    </row>
    <row r="113" spans="1:12" x14ac:dyDescent="0.25">
      <c r="A113" t="s">
        <v>51</v>
      </c>
      <c r="B113" s="9" t="s">
        <v>52</v>
      </c>
      <c r="C113" s="9" t="s">
        <v>68</v>
      </c>
      <c r="D113" s="9" t="s">
        <v>63</v>
      </c>
      <c r="E113" s="9" t="s">
        <v>55</v>
      </c>
      <c r="F113" s="14" t="s">
        <v>37</v>
      </c>
      <c r="G113" s="16">
        <v>7.7660228213584257E-3</v>
      </c>
      <c r="H113" s="16">
        <v>1.9397961730857061E-3</v>
      </c>
      <c r="I113" s="16">
        <v>1.3313595378582732E-3</v>
      </c>
      <c r="J113" s="16">
        <v>1.6406689624672986E-3</v>
      </c>
      <c r="K113" s="16">
        <v>1.2677847494769703E-2</v>
      </c>
      <c r="L113" t="s">
        <v>56</v>
      </c>
    </row>
    <row r="114" spans="1:12" x14ac:dyDescent="0.25">
      <c r="A114" t="s">
        <v>51</v>
      </c>
      <c r="B114" s="7" t="s">
        <v>71</v>
      </c>
      <c r="C114" s="7" t="s">
        <v>66</v>
      </c>
      <c r="D114" s="7" t="s">
        <v>72</v>
      </c>
      <c r="E114" s="7" t="s">
        <v>67</v>
      </c>
      <c r="F114" s="13" t="s">
        <v>37</v>
      </c>
      <c r="G114" s="15">
        <v>1.4734629970580875</v>
      </c>
      <c r="H114" s="15">
        <v>0.36943385400215356</v>
      </c>
      <c r="I114" s="15">
        <v>0.30077539085974292</v>
      </c>
      <c r="J114" s="15">
        <v>0.22169585514498918</v>
      </c>
      <c r="K114" s="15">
        <v>2.3653680970649731</v>
      </c>
      <c r="L114" t="s">
        <v>56</v>
      </c>
    </row>
    <row r="115" spans="1:12" x14ac:dyDescent="0.25">
      <c r="A115" t="s">
        <v>51</v>
      </c>
      <c r="B115" s="9" t="s">
        <v>71</v>
      </c>
      <c r="C115" s="9" t="s">
        <v>66</v>
      </c>
      <c r="D115" s="9" t="s">
        <v>72</v>
      </c>
      <c r="E115" s="9" t="s">
        <v>73</v>
      </c>
      <c r="F115" s="14" t="s">
        <v>37</v>
      </c>
      <c r="G115" s="16">
        <v>0.41708412340886031</v>
      </c>
      <c r="H115" s="16">
        <v>0.10459503736479436</v>
      </c>
      <c r="I115" s="16">
        <v>8.7730518460872597E-2</v>
      </c>
      <c r="J115" s="16">
        <v>7.0315602370382563E-2</v>
      </c>
      <c r="K115" s="16">
        <v>0.67972528160490975</v>
      </c>
      <c r="L115" t="s">
        <v>56</v>
      </c>
    </row>
    <row r="116" spans="1:12" x14ac:dyDescent="0.25">
      <c r="A116" t="s">
        <v>51</v>
      </c>
      <c r="B116" s="7" t="s">
        <v>71</v>
      </c>
      <c r="C116" s="7" t="s">
        <v>66</v>
      </c>
      <c r="D116" s="7" t="s">
        <v>72</v>
      </c>
      <c r="E116" s="7" t="s">
        <v>74</v>
      </c>
      <c r="F116" s="13" t="s">
        <v>37</v>
      </c>
      <c r="G116" s="15">
        <v>4.5142985918400193E-2</v>
      </c>
      <c r="H116" s="15">
        <v>1.1317791473948504E-2</v>
      </c>
      <c r="I116" s="15">
        <v>9.3634181983194061E-3</v>
      </c>
      <c r="J116" s="15">
        <v>7.615874088458088E-3</v>
      </c>
      <c r="K116" s="15">
        <v>7.3440069679126183E-2</v>
      </c>
      <c r="L116" t="s">
        <v>56</v>
      </c>
    </row>
    <row r="117" spans="1:12" x14ac:dyDescent="0.25">
      <c r="A117" t="s">
        <v>51</v>
      </c>
      <c r="B117" s="9" t="s">
        <v>71</v>
      </c>
      <c r="C117" s="9" t="s">
        <v>66</v>
      </c>
      <c r="D117" s="9" t="s">
        <v>72</v>
      </c>
      <c r="E117" s="9" t="s">
        <v>75</v>
      </c>
      <c r="F117" s="14" t="s">
        <v>37</v>
      </c>
      <c r="G117" s="16">
        <v>5.6304437018955766E-2</v>
      </c>
      <c r="H117" s="16">
        <v>1.4126352541860766E-2</v>
      </c>
      <c r="I117" s="16">
        <v>1.1611872995027471E-2</v>
      </c>
      <c r="J117" s="16">
        <v>9.2993320506534558E-3</v>
      </c>
      <c r="K117" s="16">
        <v>9.1341994606497459E-2</v>
      </c>
      <c r="L117" t="s">
        <v>56</v>
      </c>
    </row>
    <row r="118" spans="1:12" x14ac:dyDescent="0.25">
      <c r="A118" t="s">
        <v>51</v>
      </c>
      <c r="B118" s="7" t="s">
        <v>71</v>
      </c>
      <c r="C118" s="7" t="s">
        <v>66</v>
      </c>
      <c r="D118" s="7" t="s">
        <v>72</v>
      </c>
      <c r="E118" s="7" t="s">
        <v>76</v>
      </c>
      <c r="F118" s="13" t="s">
        <v>37</v>
      </c>
      <c r="G118" s="15">
        <v>0.5896148371960197</v>
      </c>
      <c r="H118" s="15">
        <v>0.14789686509483915</v>
      </c>
      <c r="I118" s="15">
        <v>0.12908635757995005</v>
      </c>
      <c r="J118" s="15">
        <v>0.11716665002597777</v>
      </c>
      <c r="K118" s="15">
        <v>0.98376470989678666</v>
      </c>
      <c r="L118" t="s">
        <v>56</v>
      </c>
    </row>
    <row r="119" spans="1:12" x14ac:dyDescent="0.25">
      <c r="A119" t="s">
        <v>51</v>
      </c>
      <c r="B119" s="9" t="s">
        <v>71</v>
      </c>
      <c r="C119" s="9" t="s">
        <v>66</v>
      </c>
      <c r="D119" s="9" t="s">
        <v>77</v>
      </c>
      <c r="E119" s="9" t="s">
        <v>67</v>
      </c>
      <c r="F119" s="14" t="s">
        <v>37</v>
      </c>
      <c r="G119" s="16">
        <v>3.7348940508855062</v>
      </c>
      <c r="H119" s="16">
        <v>0.9370857487018831</v>
      </c>
      <c r="I119" s="16">
        <v>0.76774455328597924</v>
      </c>
      <c r="J119" s="16">
        <v>0.6107232863845975</v>
      </c>
      <c r="K119" s="16">
        <v>6.0504476392579658</v>
      </c>
      <c r="L119" t="s">
        <v>56</v>
      </c>
    </row>
    <row r="120" spans="1:12" x14ac:dyDescent="0.25">
      <c r="A120" t="s">
        <v>51</v>
      </c>
      <c r="B120" s="7" t="s">
        <v>71</v>
      </c>
      <c r="C120" s="7" t="s">
        <v>66</v>
      </c>
      <c r="D120" s="7" t="s">
        <v>77</v>
      </c>
      <c r="E120" s="7" t="s">
        <v>73</v>
      </c>
      <c r="F120" s="13" t="s">
        <v>37</v>
      </c>
      <c r="G120" s="15">
        <v>0.53603541028766566</v>
      </c>
      <c r="H120" s="15">
        <v>0.13444140507728405</v>
      </c>
      <c r="I120" s="15">
        <v>0.11064238976080354</v>
      </c>
      <c r="J120" s="15">
        <v>8.835611938836882E-2</v>
      </c>
      <c r="K120" s="15">
        <v>0.86947532451412213</v>
      </c>
      <c r="L120" t="s">
        <v>56</v>
      </c>
    </row>
    <row r="121" spans="1:12" x14ac:dyDescent="0.25">
      <c r="A121" t="s">
        <v>51</v>
      </c>
      <c r="B121" s="9" t="s">
        <v>71</v>
      </c>
      <c r="C121" s="9" t="s">
        <v>66</v>
      </c>
      <c r="D121" s="9" t="s">
        <v>77</v>
      </c>
      <c r="E121" s="9" t="s">
        <v>74</v>
      </c>
      <c r="F121" s="14" t="s">
        <v>37</v>
      </c>
      <c r="G121" s="16">
        <v>0.45002193727670436</v>
      </c>
      <c r="H121" s="16">
        <v>0.11283786655661082</v>
      </c>
      <c r="I121" s="16">
        <v>9.505618832465873E-2</v>
      </c>
      <c r="J121" s="16">
        <v>7.7167535999567619E-2</v>
      </c>
      <c r="K121" s="16">
        <v>0.73508352815754163</v>
      </c>
      <c r="L121" t="s">
        <v>56</v>
      </c>
    </row>
    <row r="122" spans="1:12" x14ac:dyDescent="0.25">
      <c r="A122" t="s">
        <v>51</v>
      </c>
      <c r="B122" s="7" t="s">
        <v>71</v>
      </c>
      <c r="C122" s="7" t="s">
        <v>66</v>
      </c>
      <c r="D122" s="7" t="s">
        <v>77</v>
      </c>
      <c r="E122" s="7" t="s">
        <v>75</v>
      </c>
      <c r="F122" s="13" t="s">
        <v>37</v>
      </c>
      <c r="G122" s="15">
        <v>7.0253756062909303E-2</v>
      </c>
      <c r="H122" s="15">
        <v>1.7625047440478912E-2</v>
      </c>
      <c r="I122" s="15">
        <v>1.4669256822373853E-2</v>
      </c>
      <c r="J122" s="15">
        <v>1.1724271488218835E-2</v>
      </c>
      <c r="K122" s="15">
        <v>0.1142723318139809</v>
      </c>
      <c r="L122" t="s">
        <v>56</v>
      </c>
    </row>
    <row r="123" spans="1:12" x14ac:dyDescent="0.25">
      <c r="A123" t="s">
        <v>51</v>
      </c>
      <c r="B123" s="9" t="s">
        <v>71</v>
      </c>
      <c r="C123" s="9" t="s">
        <v>66</v>
      </c>
      <c r="D123" s="9" t="s">
        <v>77</v>
      </c>
      <c r="E123" s="9" t="s">
        <v>76</v>
      </c>
      <c r="F123" s="14" t="s">
        <v>37</v>
      </c>
      <c r="G123" s="16">
        <v>0.10955975846504606</v>
      </c>
      <c r="H123" s="16">
        <v>2.7469863838519099E-2</v>
      </c>
      <c r="I123" s="16">
        <v>2.4627459281963582E-2</v>
      </c>
      <c r="J123" s="16">
        <v>2.2300665684578766E-2</v>
      </c>
      <c r="K123" s="16">
        <v>0.1839577472701075</v>
      </c>
      <c r="L123" t="s">
        <v>56</v>
      </c>
    </row>
    <row r="124" spans="1:12" x14ac:dyDescent="0.25">
      <c r="A124" t="s">
        <v>51</v>
      </c>
      <c r="B124" s="7" t="s">
        <v>71</v>
      </c>
      <c r="C124" s="7" t="s">
        <v>66</v>
      </c>
      <c r="D124" s="7" t="s">
        <v>78</v>
      </c>
      <c r="E124" s="7" t="s">
        <v>67</v>
      </c>
      <c r="F124" s="13" t="s">
        <v>37</v>
      </c>
      <c r="G124" s="15">
        <v>2.8307752291025636</v>
      </c>
      <c r="H124" s="15">
        <v>0.7102793195257292</v>
      </c>
      <c r="I124" s="15">
        <v>0.45156992933643769</v>
      </c>
      <c r="J124" s="15">
        <v>1.0825589254378114</v>
      </c>
      <c r="K124" s="15">
        <v>5.0751834034025425</v>
      </c>
      <c r="L124" t="s">
        <v>56</v>
      </c>
    </row>
    <row r="125" spans="1:12" x14ac:dyDescent="0.25">
      <c r="A125" t="s">
        <v>51</v>
      </c>
      <c r="B125" s="9" t="s">
        <v>71</v>
      </c>
      <c r="C125" s="9" t="s">
        <v>66</v>
      </c>
      <c r="D125" s="9" t="s">
        <v>78</v>
      </c>
      <c r="E125" s="9" t="s">
        <v>73</v>
      </c>
      <c r="F125" s="14" t="s">
        <v>37</v>
      </c>
      <c r="G125" s="16">
        <v>0.94710362231825174</v>
      </c>
      <c r="H125" s="16">
        <v>0.23756508782577621</v>
      </c>
      <c r="I125" s="16">
        <v>0.15091446209811882</v>
      </c>
      <c r="J125" s="16">
        <v>0.36412860988712764</v>
      </c>
      <c r="K125" s="16">
        <v>1.6997117821292744</v>
      </c>
      <c r="L125" t="s">
        <v>56</v>
      </c>
    </row>
    <row r="126" spans="1:12" x14ac:dyDescent="0.25">
      <c r="A126" t="s">
        <v>51</v>
      </c>
      <c r="B126" s="7" t="s">
        <v>71</v>
      </c>
      <c r="C126" s="7" t="s">
        <v>66</v>
      </c>
      <c r="D126" s="7" t="s">
        <v>78</v>
      </c>
      <c r="E126" s="7" t="s">
        <v>74</v>
      </c>
      <c r="F126" s="13" t="s">
        <v>37</v>
      </c>
      <c r="G126" s="15">
        <v>7.298261775874286E-2</v>
      </c>
      <c r="H126" s="15">
        <v>1.8294328397356448E-2</v>
      </c>
      <c r="I126" s="15">
        <v>1.2279410634468637E-2</v>
      </c>
      <c r="J126" s="15">
        <v>2.9739908106881718E-2</v>
      </c>
      <c r="K126" s="15">
        <v>0.13329626489744967</v>
      </c>
      <c r="L126" t="s">
        <v>56</v>
      </c>
    </row>
    <row r="127" spans="1:12" x14ac:dyDescent="0.25">
      <c r="A127" t="s">
        <v>51</v>
      </c>
      <c r="B127" s="9" t="s">
        <v>71</v>
      </c>
      <c r="C127" s="9" t="s">
        <v>66</v>
      </c>
      <c r="D127" s="9" t="s">
        <v>78</v>
      </c>
      <c r="E127" s="9" t="s">
        <v>75</v>
      </c>
      <c r="F127" s="14" t="s">
        <v>37</v>
      </c>
      <c r="G127" s="16">
        <v>0.27420072058859979</v>
      </c>
      <c r="H127" s="16">
        <v>6.878399321038936E-2</v>
      </c>
      <c r="I127" s="16">
        <v>4.4637030642743727E-2</v>
      </c>
      <c r="J127" s="16">
        <v>0.10594516918052704</v>
      </c>
      <c r="K127" s="16">
        <v>0.49356691362225991</v>
      </c>
      <c r="L127" t="s">
        <v>56</v>
      </c>
    </row>
    <row r="128" spans="1:12" x14ac:dyDescent="0.25">
      <c r="A128" t="s">
        <v>51</v>
      </c>
      <c r="B128" s="7" t="s">
        <v>71</v>
      </c>
      <c r="C128" s="7" t="s">
        <v>66</v>
      </c>
      <c r="D128" s="7" t="s">
        <v>78</v>
      </c>
      <c r="E128" s="7" t="s">
        <v>76</v>
      </c>
      <c r="F128" s="13" t="s">
        <v>37</v>
      </c>
      <c r="G128" s="15">
        <v>0</v>
      </c>
      <c r="H128" s="15">
        <v>0</v>
      </c>
      <c r="I128" s="15">
        <v>0</v>
      </c>
      <c r="J128" s="15">
        <v>0</v>
      </c>
      <c r="K128" s="15">
        <v>0</v>
      </c>
      <c r="L128" t="s">
        <v>56</v>
      </c>
    </row>
    <row r="129" spans="1:12" x14ac:dyDescent="0.25">
      <c r="A129" t="s">
        <v>51</v>
      </c>
      <c r="B129" s="9" t="s">
        <v>71</v>
      </c>
      <c r="C129" s="9" t="s">
        <v>66</v>
      </c>
      <c r="D129" s="9" t="s">
        <v>79</v>
      </c>
      <c r="E129" s="9" t="s">
        <v>67</v>
      </c>
      <c r="F129" s="14" t="s">
        <v>37</v>
      </c>
      <c r="G129" s="16">
        <v>0.88341678789722711</v>
      </c>
      <c r="H129" s="16">
        <v>0.22175271443938951</v>
      </c>
      <c r="I129" s="16">
        <v>0.1350136169979953</v>
      </c>
      <c r="J129" s="16">
        <v>0.30193860348955942</v>
      </c>
      <c r="K129" s="16">
        <v>1.5421217228241715</v>
      </c>
      <c r="L129" t="s">
        <v>56</v>
      </c>
    </row>
    <row r="130" spans="1:12" x14ac:dyDescent="0.25">
      <c r="A130" t="s">
        <v>51</v>
      </c>
      <c r="B130" s="7" t="s">
        <v>71</v>
      </c>
      <c r="C130" s="7" t="s">
        <v>66</v>
      </c>
      <c r="D130" s="7" t="s">
        <v>79</v>
      </c>
      <c r="E130" s="7" t="s">
        <v>73</v>
      </c>
      <c r="F130" s="13" t="s">
        <v>37</v>
      </c>
      <c r="G130" s="15">
        <v>5.5489016262353322E-2</v>
      </c>
      <c r="H130" s="15">
        <v>1.3925887323038478E-2</v>
      </c>
      <c r="I130" s="15">
        <v>8.7136585185329865E-3</v>
      </c>
      <c r="J130" s="15">
        <v>2.0599589023637531E-2</v>
      </c>
      <c r="K130" s="15">
        <v>9.8728151127562336E-2</v>
      </c>
      <c r="L130" t="s">
        <v>56</v>
      </c>
    </row>
    <row r="131" spans="1:12" x14ac:dyDescent="0.25">
      <c r="A131" t="s">
        <v>51</v>
      </c>
      <c r="B131" s="9" t="s">
        <v>71</v>
      </c>
      <c r="C131" s="9" t="s">
        <v>66</v>
      </c>
      <c r="D131" s="9" t="s">
        <v>79</v>
      </c>
      <c r="E131" s="9" t="s">
        <v>74</v>
      </c>
      <c r="F131" s="14" t="s">
        <v>37</v>
      </c>
      <c r="G131" s="16">
        <v>0.55922973999110126</v>
      </c>
      <c r="H131" s="16">
        <v>0.14019463421386663</v>
      </c>
      <c r="I131" s="16">
        <v>9.4172183108336374E-2</v>
      </c>
      <c r="J131" s="16">
        <v>0.23132536093138695</v>
      </c>
      <c r="K131" s="16">
        <v>1.0249219182446914</v>
      </c>
      <c r="L131" t="s">
        <v>56</v>
      </c>
    </row>
    <row r="132" spans="1:12" x14ac:dyDescent="0.25">
      <c r="A132" t="s">
        <v>51</v>
      </c>
      <c r="B132" s="7" t="s">
        <v>71</v>
      </c>
      <c r="C132" s="7" t="s">
        <v>66</v>
      </c>
      <c r="D132" s="7" t="s">
        <v>79</v>
      </c>
      <c r="E132" s="7" t="s">
        <v>75</v>
      </c>
      <c r="F132" s="13" t="s">
        <v>37</v>
      </c>
      <c r="G132" s="15">
        <v>0.28553677870120292</v>
      </c>
      <c r="H132" s="15">
        <v>7.1647760867328408E-2</v>
      </c>
      <c r="I132" s="15">
        <v>4.5252669088668693E-2</v>
      </c>
      <c r="J132" s="15">
        <v>0.10471682023244847</v>
      </c>
      <c r="K132" s="15">
        <v>0.50715402888964856</v>
      </c>
      <c r="L132" t="s">
        <v>56</v>
      </c>
    </row>
    <row r="133" spans="1:12" x14ac:dyDescent="0.25">
      <c r="A133" t="s">
        <v>51</v>
      </c>
      <c r="B133" s="9" t="s">
        <v>71</v>
      </c>
      <c r="C133" s="9" t="s">
        <v>66</v>
      </c>
      <c r="D133" s="9" t="s">
        <v>79</v>
      </c>
      <c r="E133" s="9" t="s">
        <v>76</v>
      </c>
      <c r="F133" s="14" t="s">
        <v>37</v>
      </c>
      <c r="G133" s="16">
        <v>0.29414686253995281</v>
      </c>
      <c r="H133" s="16">
        <v>7.3740242436082487E-2</v>
      </c>
      <c r="I133" s="16">
        <v>5.130297371841544E-2</v>
      </c>
      <c r="J133" s="16">
        <v>0.13578185084769087</v>
      </c>
      <c r="K133" s="16">
        <v>0.55497192954214158</v>
      </c>
      <c r="L133" t="s">
        <v>56</v>
      </c>
    </row>
    <row r="134" spans="1:12" x14ac:dyDescent="0.25">
      <c r="A134" t="s">
        <v>51</v>
      </c>
      <c r="B134" s="7" t="s">
        <v>71</v>
      </c>
      <c r="C134" s="7" t="s">
        <v>66</v>
      </c>
      <c r="D134" s="7" t="s">
        <v>80</v>
      </c>
      <c r="E134" s="7" t="s">
        <v>67</v>
      </c>
      <c r="F134" s="13" t="s">
        <v>37</v>
      </c>
      <c r="G134" s="15">
        <v>5.7425245364615136E-2</v>
      </c>
      <c r="H134" s="15">
        <v>1.92123889250558E-2</v>
      </c>
      <c r="I134" s="15">
        <v>0</v>
      </c>
      <c r="J134" s="15">
        <v>0.17265316722624738</v>
      </c>
      <c r="K134" s="15">
        <v>0.24929080151591831</v>
      </c>
      <c r="L134" t="s">
        <v>56</v>
      </c>
    </row>
    <row r="135" spans="1:12" x14ac:dyDescent="0.25">
      <c r="A135" t="s">
        <v>51</v>
      </c>
      <c r="B135" s="9" t="s">
        <v>71</v>
      </c>
      <c r="C135" s="9" t="s">
        <v>66</v>
      </c>
      <c r="D135" s="9" t="s">
        <v>80</v>
      </c>
      <c r="E135" s="9" t="s">
        <v>73</v>
      </c>
      <c r="F135" s="14" t="s">
        <v>37</v>
      </c>
      <c r="G135" s="16">
        <v>1.2585227648430942E-2</v>
      </c>
      <c r="H135" s="16">
        <v>3.1574581140827638E-3</v>
      </c>
      <c r="I135" s="16">
        <v>0</v>
      </c>
      <c r="J135" s="16">
        <v>8.3959226883458193E-2</v>
      </c>
      <c r="K135" s="16">
        <v>9.9701912645971891E-2</v>
      </c>
      <c r="L135" t="s">
        <v>56</v>
      </c>
    </row>
    <row r="136" spans="1:12" x14ac:dyDescent="0.25">
      <c r="A136" t="s">
        <v>51</v>
      </c>
      <c r="B136" s="7" t="s">
        <v>71</v>
      </c>
      <c r="C136" s="7" t="s">
        <v>66</v>
      </c>
      <c r="D136" s="7" t="s">
        <v>80</v>
      </c>
      <c r="E136" s="7" t="s">
        <v>74</v>
      </c>
      <c r="F136" s="13" t="s">
        <v>37</v>
      </c>
      <c r="G136" s="15">
        <v>8.1776153814137942E-2</v>
      </c>
      <c r="H136" s="15">
        <v>2.0491090410713467E-2</v>
      </c>
      <c r="I136" s="15">
        <v>0</v>
      </c>
      <c r="J136" s="15">
        <v>0.60372025689211595</v>
      </c>
      <c r="K136" s="15">
        <v>0.7059875011169674</v>
      </c>
      <c r="L136" t="s">
        <v>56</v>
      </c>
    </row>
    <row r="137" spans="1:12" x14ac:dyDescent="0.25">
      <c r="A137" t="s">
        <v>51</v>
      </c>
      <c r="B137" s="9" t="s">
        <v>71</v>
      </c>
      <c r="C137" s="9" t="s">
        <v>66</v>
      </c>
      <c r="D137" s="9" t="s">
        <v>80</v>
      </c>
      <c r="E137" s="9" t="s">
        <v>75</v>
      </c>
      <c r="F137" s="14" t="s">
        <v>37</v>
      </c>
      <c r="G137" s="16">
        <v>2.5618053623559029E-2</v>
      </c>
      <c r="H137" s="16">
        <v>6.4265974131773318E-3</v>
      </c>
      <c r="I137" s="16">
        <v>0</v>
      </c>
      <c r="J137" s="16">
        <v>0.17849240634425251</v>
      </c>
      <c r="K137" s="16">
        <v>0.21053705738098888</v>
      </c>
      <c r="L137" t="s">
        <v>56</v>
      </c>
    </row>
    <row r="138" spans="1:12" x14ac:dyDescent="0.25">
      <c r="A138" t="s">
        <v>51</v>
      </c>
      <c r="B138" s="7" t="s">
        <v>71</v>
      </c>
      <c r="C138" s="7" t="s">
        <v>66</v>
      </c>
      <c r="D138" s="7" t="s">
        <v>80</v>
      </c>
      <c r="E138" s="7" t="s">
        <v>76</v>
      </c>
      <c r="F138" s="13" t="s">
        <v>37</v>
      </c>
      <c r="G138" s="15">
        <v>0.3130921039934571</v>
      </c>
      <c r="H138" s="15">
        <v>7.8486501315360446E-2</v>
      </c>
      <c r="I138" s="15">
        <v>0</v>
      </c>
      <c r="J138" s="15">
        <v>2.6003471116135715</v>
      </c>
      <c r="K138" s="15">
        <v>2.9919257169223892</v>
      </c>
      <c r="L138" t="s">
        <v>56</v>
      </c>
    </row>
    <row r="139" spans="1:12" x14ac:dyDescent="0.25">
      <c r="A139" t="s">
        <v>51</v>
      </c>
      <c r="B139" s="9" t="s">
        <v>71</v>
      </c>
      <c r="C139" s="9" t="s">
        <v>66</v>
      </c>
      <c r="D139" s="9" t="s">
        <v>81</v>
      </c>
      <c r="E139" s="9" t="s">
        <v>67</v>
      </c>
      <c r="F139" s="14" t="s">
        <v>37</v>
      </c>
      <c r="G139" s="16">
        <v>0.15770026736368889</v>
      </c>
      <c r="H139" s="16">
        <v>5.2736275052256164E-2</v>
      </c>
      <c r="I139" s="16">
        <v>0</v>
      </c>
      <c r="J139" s="16">
        <v>0.42808565629909973</v>
      </c>
      <c r="K139" s="16">
        <v>0.63852219871504479</v>
      </c>
      <c r="L139" t="s">
        <v>56</v>
      </c>
    </row>
    <row r="140" spans="1:12" x14ac:dyDescent="0.25">
      <c r="A140" t="s">
        <v>51</v>
      </c>
      <c r="B140" s="7" t="s">
        <v>71</v>
      </c>
      <c r="C140" s="7" t="s">
        <v>66</v>
      </c>
      <c r="D140" s="7" t="s">
        <v>81</v>
      </c>
      <c r="E140" s="7" t="s">
        <v>73</v>
      </c>
      <c r="F140" s="13" t="s">
        <v>37</v>
      </c>
      <c r="G140" s="15">
        <v>6.5744371491493106E-2</v>
      </c>
      <c r="H140" s="15">
        <v>1.6485658078741403E-2</v>
      </c>
      <c r="I140" s="15">
        <v>0</v>
      </c>
      <c r="J140" s="15">
        <v>0.44354396979737426</v>
      </c>
      <c r="K140" s="15">
        <v>0.52577399936760871</v>
      </c>
      <c r="L140" t="s">
        <v>56</v>
      </c>
    </row>
    <row r="141" spans="1:12" x14ac:dyDescent="0.25">
      <c r="A141" t="s">
        <v>51</v>
      </c>
      <c r="B141" s="9" t="s">
        <v>71</v>
      </c>
      <c r="C141" s="9" t="s">
        <v>66</v>
      </c>
      <c r="D141" s="9" t="s">
        <v>81</v>
      </c>
      <c r="E141" s="9" t="s">
        <v>76</v>
      </c>
      <c r="F141" s="14" t="s">
        <v>37</v>
      </c>
      <c r="G141" s="16">
        <v>1.0589037142823646E-2</v>
      </c>
      <c r="H141" s="16">
        <v>2.6552709695156162E-3</v>
      </c>
      <c r="I141" s="16">
        <v>0</v>
      </c>
      <c r="J141" s="16">
        <v>8.3836622630210383E-2</v>
      </c>
      <c r="K141" s="16">
        <v>9.7080930742549643E-2</v>
      </c>
      <c r="L141" t="s">
        <v>56</v>
      </c>
    </row>
    <row r="142" spans="1:12" x14ac:dyDescent="0.25">
      <c r="A142" t="s">
        <v>51</v>
      </c>
      <c r="B142" s="7" t="s">
        <v>71</v>
      </c>
      <c r="C142" s="7" t="s">
        <v>66</v>
      </c>
      <c r="D142" s="7" t="s">
        <v>82</v>
      </c>
      <c r="E142" s="7" t="s">
        <v>67</v>
      </c>
      <c r="F142" s="13" t="s">
        <v>37</v>
      </c>
      <c r="G142" s="15">
        <v>9.2937546526243295E-2</v>
      </c>
      <c r="H142" s="15">
        <v>3.1074486812668528E-2</v>
      </c>
      <c r="I142" s="15">
        <v>0</v>
      </c>
      <c r="J142" s="15">
        <v>0.25667231846936667</v>
      </c>
      <c r="K142" s="15">
        <v>0.38068435180827848</v>
      </c>
      <c r="L142" t="s">
        <v>56</v>
      </c>
    </row>
    <row r="143" spans="1:12" x14ac:dyDescent="0.25">
      <c r="A143" t="s">
        <v>51</v>
      </c>
      <c r="B143" s="9" t="s">
        <v>71</v>
      </c>
      <c r="C143" s="9" t="s">
        <v>66</v>
      </c>
      <c r="D143" s="9" t="s">
        <v>82</v>
      </c>
      <c r="E143" s="9" t="s">
        <v>73</v>
      </c>
      <c r="F143" s="14" t="s">
        <v>37</v>
      </c>
      <c r="G143" s="16">
        <v>5.4754691460199657E-2</v>
      </c>
      <c r="H143" s="16">
        <v>1.3723362151678777E-2</v>
      </c>
      <c r="I143" s="16">
        <v>0</v>
      </c>
      <c r="J143" s="16">
        <v>0.37877697851721903</v>
      </c>
      <c r="K143" s="16">
        <v>0.44725503212909745</v>
      </c>
      <c r="L143" t="s">
        <v>56</v>
      </c>
    </row>
    <row r="144" spans="1:12" x14ac:dyDescent="0.25">
      <c r="A144" t="s">
        <v>51</v>
      </c>
      <c r="B144" s="7" t="s">
        <v>71</v>
      </c>
      <c r="C144" s="7" t="s">
        <v>66</v>
      </c>
      <c r="D144" s="7" t="s">
        <v>82</v>
      </c>
      <c r="E144" s="7" t="s">
        <v>74</v>
      </c>
      <c r="F144" s="13" t="s">
        <v>37</v>
      </c>
      <c r="G144" s="15">
        <v>1.1276727965815237E-2</v>
      </c>
      <c r="H144" s="15">
        <v>2.8259126542987145E-3</v>
      </c>
      <c r="I144" s="15">
        <v>0</v>
      </c>
      <c r="J144" s="15">
        <v>7.9387653313077497E-2</v>
      </c>
      <c r="K144" s="15">
        <v>9.3490293933191443E-2</v>
      </c>
      <c r="L144" t="s">
        <v>56</v>
      </c>
    </row>
    <row r="145" spans="1:12" x14ac:dyDescent="0.25">
      <c r="A145" t="s">
        <v>51</v>
      </c>
      <c r="B145" s="9" t="s">
        <v>71</v>
      </c>
      <c r="C145" s="9" t="s">
        <v>66</v>
      </c>
      <c r="D145" s="9" t="s">
        <v>83</v>
      </c>
      <c r="E145" s="9" t="s">
        <v>67</v>
      </c>
      <c r="F145" s="14" t="s">
        <v>37</v>
      </c>
      <c r="G145" s="16">
        <v>0.13547256718013237</v>
      </c>
      <c r="H145" s="16">
        <v>4.5283232699613526E-2</v>
      </c>
      <c r="I145" s="16">
        <v>0</v>
      </c>
      <c r="J145" s="16">
        <v>0.37780709185277611</v>
      </c>
      <c r="K145" s="16">
        <v>0.55856289173252205</v>
      </c>
      <c r="L145" t="s">
        <v>56</v>
      </c>
    </row>
    <row r="146" spans="1:12" x14ac:dyDescent="0.25">
      <c r="A146" t="s">
        <v>51</v>
      </c>
      <c r="B146" s="7" t="s">
        <v>71</v>
      </c>
      <c r="C146" s="7" t="s">
        <v>66</v>
      </c>
      <c r="D146" s="7" t="s">
        <v>83</v>
      </c>
      <c r="E146" s="7" t="s">
        <v>73</v>
      </c>
      <c r="F146" s="13" t="s">
        <v>37</v>
      </c>
      <c r="G146" s="15">
        <v>0.20213020813219321</v>
      </c>
      <c r="H146" s="15">
        <v>5.0609684819971953E-2</v>
      </c>
      <c r="I146" s="15">
        <v>0</v>
      </c>
      <c r="J146" s="15">
        <v>1.2689239917867359</v>
      </c>
      <c r="K146" s="15">
        <v>1.521663884738901</v>
      </c>
      <c r="L146" t="s">
        <v>56</v>
      </c>
    </row>
    <row r="147" spans="1:12" x14ac:dyDescent="0.25">
      <c r="A147" t="s">
        <v>51</v>
      </c>
      <c r="B147" s="9" t="s">
        <v>71</v>
      </c>
      <c r="C147" s="9" t="s">
        <v>66</v>
      </c>
      <c r="D147" s="9" t="s">
        <v>83</v>
      </c>
      <c r="E147" s="9" t="s">
        <v>74</v>
      </c>
      <c r="F147" s="14" t="s">
        <v>37</v>
      </c>
      <c r="G147" s="16">
        <v>1.7878177189520117E-2</v>
      </c>
      <c r="H147" s="16">
        <v>4.4759622732561321E-3</v>
      </c>
      <c r="I147" s="16">
        <v>0</v>
      </c>
      <c r="J147" s="16">
        <v>0.10864711213208995</v>
      </c>
      <c r="K147" s="16">
        <v>0.1310012515948662</v>
      </c>
      <c r="L147" t="s">
        <v>56</v>
      </c>
    </row>
    <row r="148" spans="1:12" x14ac:dyDescent="0.25">
      <c r="A148" t="s">
        <v>51</v>
      </c>
      <c r="B148" s="7" t="s">
        <v>71</v>
      </c>
      <c r="C148" s="7" t="s">
        <v>66</v>
      </c>
      <c r="D148" s="7" t="s">
        <v>83</v>
      </c>
      <c r="E148" s="7" t="s">
        <v>76</v>
      </c>
      <c r="F148" s="13" t="s">
        <v>37</v>
      </c>
      <c r="G148" s="15">
        <v>0.13563346691222286</v>
      </c>
      <c r="H148" s="15">
        <v>3.399300047176404E-2</v>
      </c>
      <c r="I148" s="15">
        <v>0</v>
      </c>
      <c r="J148" s="15">
        <v>1.0155587777827066</v>
      </c>
      <c r="K148" s="15">
        <v>1.1851852451666935</v>
      </c>
      <c r="L148" t="s">
        <v>56</v>
      </c>
    </row>
    <row r="149" spans="1:12" x14ac:dyDescent="0.25">
      <c r="A149" t="s">
        <v>51</v>
      </c>
      <c r="B149" s="9" t="s">
        <v>84</v>
      </c>
      <c r="C149" s="9" t="s">
        <v>66</v>
      </c>
      <c r="D149" s="9" t="s">
        <v>85</v>
      </c>
      <c r="E149" s="9" t="s">
        <v>67</v>
      </c>
      <c r="F149" s="14" t="s">
        <v>37</v>
      </c>
      <c r="G149" s="16">
        <v>0.71226685163867443</v>
      </c>
      <c r="H149" s="16">
        <v>0.30652220231648714</v>
      </c>
      <c r="I149" s="16">
        <v>9.3369512175491984E-2</v>
      </c>
      <c r="J149" s="16">
        <v>7.0134907093193991E-2</v>
      </c>
      <c r="K149" s="16">
        <v>1.1822934732238477</v>
      </c>
      <c r="L149" t="s">
        <v>56</v>
      </c>
    </row>
    <row r="150" spans="1:12" x14ac:dyDescent="0.25">
      <c r="A150" t="s">
        <v>51</v>
      </c>
      <c r="B150" s="7" t="s">
        <v>84</v>
      </c>
      <c r="C150" s="7" t="s">
        <v>66</v>
      </c>
      <c r="D150" s="7" t="s">
        <v>85</v>
      </c>
      <c r="E150" s="7" t="s">
        <v>73</v>
      </c>
      <c r="F150" s="13" t="s">
        <v>37</v>
      </c>
      <c r="G150" s="15">
        <v>0.69201905592706325</v>
      </c>
      <c r="H150" s="15">
        <v>0.29774384993595077</v>
      </c>
      <c r="I150" s="15">
        <v>9.3171008203992184E-2</v>
      </c>
      <c r="J150" s="15">
        <v>7.128360913577543E-2</v>
      </c>
      <c r="K150" s="15">
        <v>1.1542175232027816</v>
      </c>
      <c r="L150" t="s">
        <v>56</v>
      </c>
    </row>
    <row r="151" spans="1:12" x14ac:dyDescent="0.25">
      <c r="A151" t="s">
        <v>51</v>
      </c>
      <c r="B151" s="9" t="s">
        <v>84</v>
      </c>
      <c r="C151" s="9" t="s">
        <v>66</v>
      </c>
      <c r="D151" s="9" t="s">
        <v>85</v>
      </c>
      <c r="E151" s="9" t="s">
        <v>75</v>
      </c>
      <c r="F151" s="14" t="s">
        <v>37</v>
      </c>
      <c r="G151" s="16">
        <v>0.81123279471938803</v>
      </c>
      <c r="H151" s="16">
        <v>0.34895082138428313</v>
      </c>
      <c r="I151" s="16">
        <v>0.10717114471482382</v>
      </c>
      <c r="J151" s="16">
        <v>7.2921198837323079E-2</v>
      </c>
      <c r="K151" s="16">
        <v>1.340275959655818</v>
      </c>
      <c r="L151" t="s">
        <v>56</v>
      </c>
    </row>
    <row r="152" spans="1:12" x14ac:dyDescent="0.25">
      <c r="A152" t="s">
        <v>51</v>
      </c>
      <c r="B152" s="7" t="s">
        <v>84</v>
      </c>
      <c r="C152" s="7" t="s">
        <v>66</v>
      </c>
      <c r="D152" s="7" t="s">
        <v>85</v>
      </c>
      <c r="E152" s="7" t="s">
        <v>76</v>
      </c>
      <c r="F152" s="13" t="s">
        <v>37</v>
      </c>
      <c r="G152" s="15">
        <v>6.3709524762404809E-2</v>
      </c>
      <c r="H152" s="15">
        <v>2.7423052535517842E-2</v>
      </c>
      <c r="I152" s="15">
        <v>8.1899779247909081E-3</v>
      </c>
      <c r="J152" s="15">
        <v>5.8429969969329308E-3</v>
      </c>
      <c r="K152" s="15">
        <v>0.10516555221964649</v>
      </c>
      <c r="L152" t="s">
        <v>56</v>
      </c>
    </row>
    <row r="153" spans="1:12" x14ac:dyDescent="0.25">
      <c r="A153" t="s">
        <v>51</v>
      </c>
      <c r="B153" s="9" t="s">
        <v>84</v>
      </c>
      <c r="C153" s="9" t="s">
        <v>66</v>
      </c>
      <c r="D153" s="9" t="s">
        <v>86</v>
      </c>
      <c r="E153" s="9" t="s">
        <v>67</v>
      </c>
      <c r="F153" s="14" t="s">
        <v>37</v>
      </c>
      <c r="G153" s="16">
        <v>0</v>
      </c>
      <c r="H153" s="16">
        <v>0</v>
      </c>
      <c r="I153" s="16">
        <v>0</v>
      </c>
      <c r="J153" s="16">
        <v>0</v>
      </c>
      <c r="K153" s="16">
        <v>0</v>
      </c>
      <c r="L153" t="s">
        <v>56</v>
      </c>
    </row>
    <row r="154" spans="1:12" x14ac:dyDescent="0.25">
      <c r="A154" t="s">
        <v>51</v>
      </c>
      <c r="B154" s="7" t="s">
        <v>84</v>
      </c>
      <c r="C154" s="7" t="s">
        <v>66</v>
      </c>
      <c r="D154" s="7" t="s">
        <v>86</v>
      </c>
      <c r="E154" s="7" t="s">
        <v>73</v>
      </c>
      <c r="F154" s="13" t="s">
        <v>37</v>
      </c>
      <c r="G154" s="15">
        <v>6.7786631883904462</v>
      </c>
      <c r="H154" s="15">
        <v>2.9152140448178412</v>
      </c>
      <c r="I154" s="15">
        <v>0.95017052745967179</v>
      </c>
      <c r="J154" s="15">
        <v>0.75153132546559687</v>
      </c>
      <c r="K154" s="15">
        <v>11.395579086133557</v>
      </c>
      <c r="L154" t="s">
        <v>56</v>
      </c>
    </row>
    <row r="155" spans="1:12" x14ac:dyDescent="0.25">
      <c r="A155" t="s">
        <v>51</v>
      </c>
      <c r="B155" s="9" t="s">
        <v>84</v>
      </c>
      <c r="C155" s="9" t="s">
        <v>66</v>
      </c>
      <c r="D155" s="9" t="s">
        <v>86</v>
      </c>
      <c r="E155" s="9" t="s">
        <v>74</v>
      </c>
      <c r="F155" s="14" t="s">
        <v>37</v>
      </c>
      <c r="G155" s="16">
        <v>0.17331825483544322</v>
      </c>
      <c r="H155" s="16">
        <v>7.4591460608517082E-2</v>
      </c>
      <c r="I155" s="16">
        <v>2.2211395917184396E-2</v>
      </c>
      <c r="J155" s="16">
        <v>1.5296004093254661E-2</v>
      </c>
      <c r="K155" s="16">
        <v>0.28541711545439935</v>
      </c>
      <c r="L155" t="s">
        <v>56</v>
      </c>
    </row>
    <row r="156" spans="1:12" x14ac:dyDescent="0.25">
      <c r="A156" t="s">
        <v>51</v>
      </c>
      <c r="B156" s="7" t="s">
        <v>84</v>
      </c>
      <c r="C156" s="7" t="s">
        <v>66</v>
      </c>
      <c r="D156" s="7" t="s">
        <v>86</v>
      </c>
      <c r="E156" s="7" t="s">
        <v>75</v>
      </c>
      <c r="F156" s="13" t="s">
        <v>37</v>
      </c>
      <c r="G156" s="15">
        <v>5.6353149058401</v>
      </c>
      <c r="H156" s="15">
        <v>2.4236279144131161</v>
      </c>
      <c r="I156" s="15">
        <v>0.76147220038275687</v>
      </c>
      <c r="J156" s="15">
        <v>0.54716643628304973</v>
      </c>
      <c r="K156" s="15">
        <v>9.367581456919023</v>
      </c>
      <c r="L156" t="s">
        <v>56</v>
      </c>
    </row>
    <row r="157" spans="1:12" x14ac:dyDescent="0.25">
      <c r="A157" t="s">
        <v>51</v>
      </c>
      <c r="B157" s="9" t="s">
        <v>84</v>
      </c>
      <c r="C157" s="9" t="s">
        <v>66</v>
      </c>
      <c r="D157" s="9" t="s">
        <v>86</v>
      </c>
      <c r="E157" s="9" t="s">
        <v>76</v>
      </c>
      <c r="F157" s="14" t="s">
        <v>37</v>
      </c>
      <c r="G157" s="16">
        <v>0.42716309575009448</v>
      </c>
      <c r="H157" s="16">
        <v>0.18387000599122061</v>
      </c>
      <c r="I157" s="16">
        <v>5.4907987899693762E-2</v>
      </c>
      <c r="J157" s="16">
        <v>3.9265859151913461E-2</v>
      </c>
      <c r="K157" s="16">
        <v>0.70520694879292234</v>
      </c>
      <c r="L157" t="s">
        <v>56</v>
      </c>
    </row>
    <row r="158" spans="1:12" x14ac:dyDescent="0.25">
      <c r="A158" t="s">
        <v>51</v>
      </c>
      <c r="B158" s="7" t="s">
        <v>84</v>
      </c>
      <c r="C158" s="7" t="s">
        <v>66</v>
      </c>
      <c r="D158" s="7" t="s">
        <v>87</v>
      </c>
      <c r="E158" s="7" t="s">
        <v>67</v>
      </c>
      <c r="F158" s="13" t="s">
        <v>37</v>
      </c>
      <c r="G158" s="15">
        <v>0.24375386035349869</v>
      </c>
      <c r="H158" s="15">
        <v>0.10491752494589265</v>
      </c>
      <c r="I158" s="15">
        <v>3.0965503598434453E-2</v>
      </c>
      <c r="J158" s="15">
        <v>2.1035629555889463E-2</v>
      </c>
      <c r="K158" s="15">
        <v>0.40067251845371527</v>
      </c>
      <c r="L158" t="s">
        <v>56</v>
      </c>
    </row>
    <row r="159" spans="1:12" x14ac:dyDescent="0.25">
      <c r="A159" t="s">
        <v>51</v>
      </c>
      <c r="B159" s="9" t="s">
        <v>84</v>
      </c>
      <c r="C159" s="9" t="s">
        <v>66</v>
      </c>
      <c r="D159" s="9" t="s">
        <v>87</v>
      </c>
      <c r="E159" s="9" t="s">
        <v>73</v>
      </c>
      <c r="F159" s="14" t="s">
        <v>37</v>
      </c>
      <c r="G159" s="16">
        <v>0.97714593362963487</v>
      </c>
      <c r="H159" s="16">
        <v>0.4205746567381653</v>
      </c>
      <c r="I159" s="16">
        <v>0.12371121648109278</v>
      </c>
      <c r="J159" s="16">
        <v>8.7874546081150334E-2</v>
      </c>
      <c r="K159" s="16">
        <v>1.6093063529300431</v>
      </c>
      <c r="L159" t="s">
        <v>56</v>
      </c>
    </row>
    <row r="160" spans="1:12" x14ac:dyDescent="0.25">
      <c r="A160" t="s">
        <v>51</v>
      </c>
      <c r="B160" s="7" t="s">
        <v>84</v>
      </c>
      <c r="C160" s="7" t="s">
        <v>66</v>
      </c>
      <c r="D160" s="7" t="s">
        <v>87</v>
      </c>
      <c r="E160" s="7" t="s">
        <v>75</v>
      </c>
      <c r="F160" s="13" t="s">
        <v>37</v>
      </c>
      <c r="G160" s="15">
        <v>4.0616633863340192</v>
      </c>
      <c r="H160" s="15">
        <v>1.7483952610737059</v>
      </c>
      <c r="I160" s="15">
        <v>0.51547662411786521</v>
      </c>
      <c r="J160" s="15">
        <v>0.3641155251310193</v>
      </c>
      <c r="K160" s="15">
        <v>6.6896507966566103</v>
      </c>
      <c r="L160" t="s">
        <v>56</v>
      </c>
    </row>
    <row r="161" spans="1:12" x14ac:dyDescent="0.25">
      <c r="A161" t="s">
        <v>51</v>
      </c>
      <c r="B161" s="9" t="s">
        <v>84</v>
      </c>
      <c r="C161" s="9" t="s">
        <v>66</v>
      </c>
      <c r="D161" s="9" t="s">
        <v>87</v>
      </c>
      <c r="E161" s="9" t="s">
        <v>76</v>
      </c>
      <c r="F161" s="14" t="s">
        <v>37</v>
      </c>
      <c r="G161" s="16">
        <v>0.32192238249598903</v>
      </c>
      <c r="H161" s="16">
        <v>0.13868976834126925</v>
      </c>
      <c r="I161" s="16">
        <v>3.9229083178450801E-2</v>
      </c>
      <c r="J161" s="16">
        <v>2.9150923843313289E-2</v>
      </c>
      <c r="K161" s="16">
        <v>0.52899215785902232</v>
      </c>
      <c r="L161" t="s">
        <v>56</v>
      </c>
    </row>
    <row r="162" spans="1:12" x14ac:dyDescent="0.25">
      <c r="A162" t="s">
        <v>51</v>
      </c>
      <c r="B162" s="7" t="s">
        <v>84</v>
      </c>
      <c r="C162" s="7" t="s">
        <v>88</v>
      </c>
      <c r="D162" s="7" t="s">
        <v>89</v>
      </c>
      <c r="E162" s="7" t="s">
        <v>102</v>
      </c>
      <c r="F162" s="13" t="s">
        <v>37</v>
      </c>
      <c r="G162" s="15">
        <v>0.17684161396805334</v>
      </c>
      <c r="H162" s="15">
        <v>7.6108168497391104E-2</v>
      </c>
      <c r="I162" s="15">
        <v>2.2613672060268573E-2</v>
      </c>
      <c r="J162" s="15">
        <v>1.5275864267009517E-2</v>
      </c>
      <c r="K162" s="15">
        <v>0.29083931879272251</v>
      </c>
      <c r="L162" t="s">
        <v>56</v>
      </c>
    </row>
    <row r="163" spans="1:12" x14ac:dyDescent="0.25">
      <c r="A163" t="s">
        <v>51</v>
      </c>
      <c r="B163" s="9" t="s">
        <v>90</v>
      </c>
      <c r="C163" s="9" t="s">
        <v>53</v>
      </c>
      <c r="D163" s="9" t="s">
        <v>91</v>
      </c>
      <c r="E163" s="9" t="s">
        <v>67</v>
      </c>
      <c r="F163" s="14" t="s">
        <v>37</v>
      </c>
      <c r="G163" s="16">
        <v>0.22459777199999995</v>
      </c>
      <c r="H163" s="16">
        <v>9.6256187999999993E-2</v>
      </c>
      <c r="I163" s="16">
        <v>1.7825219999999999E-2</v>
      </c>
      <c r="J163" s="16">
        <v>1.7825219999999999E-2</v>
      </c>
      <c r="K163" s="16">
        <v>0.35650439999999989</v>
      </c>
      <c r="L163" t="s">
        <v>56</v>
      </c>
    </row>
    <row r="164" spans="1:12" x14ac:dyDescent="0.25">
      <c r="A164" t="s">
        <v>51</v>
      </c>
      <c r="B164" s="7" t="s">
        <v>90</v>
      </c>
      <c r="C164" s="7" t="s">
        <v>53</v>
      </c>
      <c r="D164" s="7" t="s">
        <v>92</v>
      </c>
      <c r="E164" s="7" t="s">
        <v>67</v>
      </c>
      <c r="F164" s="13" t="s">
        <v>37</v>
      </c>
      <c r="G164" s="15">
        <v>0.37432961999999997</v>
      </c>
      <c r="H164" s="15">
        <v>0.16042698</v>
      </c>
      <c r="I164" s="15">
        <v>2.9708700000000005E-2</v>
      </c>
      <c r="J164" s="15">
        <v>2.9708700000000005E-2</v>
      </c>
      <c r="K164" s="15">
        <v>0.59417399999999998</v>
      </c>
      <c r="L164" t="s">
        <v>56</v>
      </c>
    </row>
    <row r="165" spans="1:12" x14ac:dyDescent="0.25">
      <c r="A165" t="s">
        <v>51</v>
      </c>
      <c r="B165" s="9" t="s">
        <v>90</v>
      </c>
      <c r="C165" s="9" t="s">
        <v>53</v>
      </c>
      <c r="D165" s="9" t="s">
        <v>93</v>
      </c>
      <c r="E165" s="9" t="s">
        <v>67</v>
      </c>
      <c r="F165" s="14" t="s">
        <v>37</v>
      </c>
      <c r="G165" s="16">
        <v>4.7648010732417978</v>
      </c>
      <c r="H165" s="16">
        <v>2.0463661499852641</v>
      </c>
      <c r="I165" s="16">
        <v>0.32476348782888614</v>
      </c>
      <c r="J165" s="16">
        <v>0.31564312456265348</v>
      </c>
      <c r="K165" s="16">
        <v>7.4515738356186016</v>
      </c>
      <c r="L165" t="s">
        <v>56</v>
      </c>
    </row>
    <row r="166" spans="1:12" x14ac:dyDescent="0.25">
      <c r="A166" t="s">
        <v>51</v>
      </c>
      <c r="B166" s="7" t="s">
        <v>90</v>
      </c>
      <c r="C166" s="7" t="s">
        <v>53</v>
      </c>
      <c r="D166" s="7" t="s">
        <v>94</v>
      </c>
      <c r="E166" s="7" t="s">
        <v>67</v>
      </c>
      <c r="F166" s="13" t="s">
        <v>37</v>
      </c>
      <c r="G166" s="15">
        <v>495.78867568467808</v>
      </c>
      <c r="H166" s="15">
        <v>213.05956581337156</v>
      </c>
      <c r="I166" s="15">
        <v>31.778322429808274</v>
      </c>
      <c r="J166" s="15">
        <v>28.057141399320727</v>
      </c>
      <c r="K166" s="15">
        <v>768.6837053271787</v>
      </c>
      <c r="L166" t="s">
        <v>56</v>
      </c>
    </row>
    <row r="167" spans="1:12" x14ac:dyDescent="0.25">
      <c r="A167" t="s">
        <v>51</v>
      </c>
      <c r="B167" s="9" t="s">
        <v>90</v>
      </c>
      <c r="C167" s="9" t="s">
        <v>53</v>
      </c>
      <c r="D167" s="9" t="s">
        <v>94</v>
      </c>
      <c r="E167" s="9" t="s">
        <v>60</v>
      </c>
      <c r="F167" s="14" t="s">
        <v>37</v>
      </c>
      <c r="G167" s="16">
        <v>208.49379726931363</v>
      </c>
      <c r="H167" s="16">
        <v>89.678701746262149</v>
      </c>
      <c r="I167" s="16">
        <v>12.753535517946265</v>
      </c>
      <c r="J167" s="16">
        <v>13.174972290996577</v>
      </c>
      <c r="K167" s="16">
        <v>324.10100682451861</v>
      </c>
      <c r="L167" t="s">
        <v>56</v>
      </c>
    </row>
    <row r="168" spans="1:12" x14ac:dyDescent="0.25">
      <c r="A168" t="s">
        <v>51</v>
      </c>
      <c r="B168" s="7" t="s">
        <v>90</v>
      </c>
      <c r="C168" s="7" t="s">
        <v>53</v>
      </c>
      <c r="D168" s="7" t="s">
        <v>95</v>
      </c>
      <c r="E168" s="7" t="s">
        <v>67</v>
      </c>
      <c r="F168" s="13" t="s">
        <v>37</v>
      </c>
      <c r="G168" s="15">
        <v>0.31519218863321213</v>
      </c>
      <c r="H168" s="15">
        <v>0.13551434645043547</v>
      </c>
      <c r="I168" s="15">
        <v>1.9439535586061034E-2</v>
      </c>
      <c r="J168" s="15">
        <v>1.5692518336875971E-2</v>
      </c>
      <c r="K168" s="15">
        <v>0.48583858900658461</v>
      </c>
      <c r="L168" t="s">
        <v>56</v>
      </c>
    </row>
    <row r="169" spans="1:12" x14ac:dyDescent="0.25">
      <c r="A169" t="s">
        <v>51</v>
      </c>
      <c r="B169" s="9" t="s">
        <v>90</v>
      </c>
      <c r="C169" s="9" t="s">
        <v>53</v>
      </c>
      <c r="D169" s="9" t="s">
        <v>95</v>
      </c>
      <c r="E169" s="9" t="s">
        <v>60</v>
      </c>
      <c r="F169" s="14" t="s">
        <v>37</v>
      </c>
      <c r="G169" s="16">
        <v>0.15515896527359319</v>
      </c>
      <c r="H169" s="16">
        <v>6.6752285881647819E-2</v>
      </c>
      <c r="I169" s="16">
        <v>8.6593377568666505E-3</v>
      </c>
      <c r="J169" s="16">
        <v>5.6182458417537422E-3</v>
      </c>
      <c r="K169" s="16">
        <v>0.2361888347538614</v>
      </c>
      <c r="L169" t="s">
        <v>56</v>
      </c>
    </row>
    <row r="170" spans="1:12" x14ac:dyDescent="0.25">
      <c r="A170" t="s">
        <v>51</v>
      </c>
      <c r="B170" s="7" t="s">
        <v>90</v>
      </c>
      <c r="C170" s="7" t="s">
        <v>53</v>
      </c>
      <c r="D170" s="7" t="s">
        <v>96</v>
      </c>
      <c r="E170" s="7" t="s">
        <v>67</v>
      </c>
      <c r="F170" s="13" t="s">
        <v>37</v>
      </c>
      <c r="G170" s="15">
        <v>0.63038437726642427</v>
      </c>
      <c r="H170" s="15">
        <v>0.27102869290087089</v>
      </c>
      <c r="I170" s="15">
        <v>3.8879071172122061E-2</v>
      </c>
      <c r="J170" s="15">
        <v>3.1385036673751941E-2</v>
      </c>
      <c r="K170" s="15">
        <v>0.97167717801316911</v>
      </c>
      <c r="L170" t="s">
        <v>56</v>
      </c>
    </row>
    <row r="171" spans="1:12" x14ac:dyDescent="0.25">
      <c r="A171" t="s">
        <v>51</v>
      </c>
      <c r="B171" s="9" t="s">
        <v>90</v>
      </c>
      <c r="C171" s="9" t="s">
        <v>53</v>
      </c>
      <c r="D171" s="9" t="s">
        <v>96</v>
      </c>
      <c r="E171" s="9" t="s">
        <v>60</v>
      </c>
      <c r="F171" s="14" t="s">
        <v>37</v>
      </c>
      <c r="G171" s="16">
        <v>4.4331132935312344E-2</v>
      </c>
      <c r="H171" s="16">
        <v>1.9072081680470806E-2</v>
      </c>
      <c r="I171" s="16">
        <v>2.4740965019619003E-3</v>
      </c>
      <c r="J171" s="16">
        <v>1.6052130976439262E-3</v>
      </c>
      <c r="K171" s="16">
        <v>6.7482524215388973E-2</v>
      </c>
      <c r="L171" t="s">
        <v>56</v>
      </c>
    </row>
    <row r="172" spans="1:12" x14ac:dyDescent="0.25">
      <c r="A172" t="s">
        <v>51</v>
      </c>
      <c r="B172" s="7" t="s">
        <v>90</v>
      </c>
      <c r="C172" s="7" t="s">
        <v>53</v>
      </c>
      <c r="D172" s="7" t="s">
        <v>97</v>
      </c>
      <c r="E172" s="7" t="s">
        <v>59</v>
      </c>
      <c r="F172" s="13" t="s">
        <v>37</v>
      </c>
      <c r="G172" s="15">
        <v>0.60161296147199839</v>
      </c>
      <c r="H172" s="15">
        <v>0.25783412634514219</v>
      </c>
      <c r="I172" s="15">
        <v>4.7747060434285588E-2</v>
      </c>
      <c r="J172" s="15">
        <v>4.7747060434285588E-2</v>
      </c>
      <c r="K172" s="15">
        <v>0.95494120868571164</v>
      </c>
      <c r="L172" t="s">
        <v>56</v>
      </c>
    </row>
    <row r="173" spans="1:12" x14ac:dyDescent="0.25">
      <c r="A173" t="s">
        <v>51</v>
      </c>
      <c r="B173" s="9" t="s">
        <v>90</v>
      </c>
      <c r="C173" s="9" t="s">
        <v>53</v>
      </c>
      <c r="D173" s="9" t="s">
        <v>97</v>
      </c>
      <c r="E173" s="9" t="s">
        <v>60</v>
      </c>
      <c r="F173" s="14" t="s">
        <v>37</v>
      </c>
      <c r="G173" s="16">
        <v>1.0528226825759999</v>
      </c>
      <c r="H173" s="16">
        <v>0.45120972110400004</v>
      </c>
      <c r="I173" s="16">
        <v>8.3557355760000007E-2</v>
      </c>
      <c r="J173" s="16">
        <v>8.3557355760000007E-2</v>
      </c>
      <c r="K173" s="16">
        <v>1.6711471151999999</v>
      </c>
      <c r="L173" t="s">
        <v>56</v>
      </c>
    </row>
    <row r="174" spans="1:12" x14ac:dyDescent="0.25">
      <c r="A174" t="s">
        <v>51</v>
      </c>
      <c r="B174" s="7" t="s">
        <v>52</v>
      </c>
      <c r="C174" s="7" t="s">
        <v>53</v>
      </c>
      <c r="D174" s="7" t="s">
        <v>54</v>
      </c>
      <c r="E174" s="7" t="s">
        <v>55</v>
      </c>
      <c r="F174" s="13" t="s">
        <v>36</v>
      </c>
      <c r="G174" s="15">
        <v>14.131033482754779</v>
      </c>
      <c r="H174" s="15">
        <v>3.5424138842161415</v>
      </c>
      <c r="I174" s="15">
        <v>1.7552680338298501</v>
      </c>
      <c r="J174" s="15">
        <v>1.4290245828551971</v>
      </c>
      <c r="K174" s="15">
        <v>20.857739983655968</v>
      </c>
      <c r="L174" t="s">
        <v>56</v>
      </c>
    </row>
    <row r="175" spans="1:12" x14ac:dyDescent="0.25">
      <c r="A175" t="s">
        <v>51</v>
      </c>
      <c r="B175" s="9" t="s">
        <v>52</v>
      </c>
      <c r="C175" s="9" t="s">
        <v>53</v>
      </c>
      <c r="D175" s="9" t="s">
        <v>57</v>
      </c>
      <c r="E175" s="9" t="s">
        <v>58</v>
      </c>
      <c r="F175" s="14" t="s">
        <v>36</v>
      </c>
      <c r="G175" s="16">
        <v>90.737273946802773</v>
      </c>
      <c r="H175" s="16">
        <v>22.753216317992671</v>
      </c>
      <c r="I175" s="16">
        <v>11.48199474414924</v>
      </c>
      <c r="J175" s="16">
        <v>9.7030201006763477</v>
      </c>
      <c r="K175" s="16">
        <v>134.67550510962104</v>
      </c>
      <c r="L175" t="s">
        <v>56</v>
      </c>
    </row>
    <row r="176" spans="1:12" x14ac:dyDescent="0.25">
      <c r="A176" t="s">
        <v>51</v>
      </c>
      <c r="B176" s="7" t="s">
        <v>52</v>
      </c>
      <c r="C176" s="7" t="s">
        <v>53</v>
      </c>
      <c r="D176" s="7" t="s">
        <v>57</v>
      </c>
      <c r="E176" s="7" t="s">
        <v>59</v>
      </c>
      <c r="F176" s="13" t="s">
        <v>36</v>
      </c>
      <c r="G176" s="15">
        <v>207.43044473191003</v>
      </c>
      <c r="H176" s="15">
        <v>51.993644052131785</v>
      </c>
      <c r="I176" s="15">
        <v>26.405093128124705</v>
      </c>
      <c r="J176" s="15">
        <v>21.668862350657957</v>
      </c>
      <c r="K176" s="15">
        <v>307.49804426282446</v>
      </c>
      <c r="L176" t="s">
        <v>56</v>
      </c>
    </row>
    <row r="177" spans="1:12" x14ac:dyDescent="0.25">
      <c r="A177" t="s">
        <v>51</v>
      </c>
      <c r="B177" s="9" t="s">
        <v>52</v>
      </c>
      <c r="C177" s="9" t="s">
        <v>53</v>
      </c>
      <c r="D177" s="9" t="s">
        <v>57</v>
      </c>
      <c r="E177" s="9" t="s">
        <v>60</v>
      </c>
      <c r="F177" s="14" t="s">
        <v>36</v>
      </c>
      <c r="G177" s="16">
        <v>474.66429380238776</v>
      </c>
      <c r="H177" s="16">
        <v>119.03183376506317</v>
      </c>
      <c r="I177" s="16">
        <v>57.840831650823645</v>
      </c>
      <c r="J177" s="16">
        <v>44.804106940212748</v>
      </c>
      <c r="K177" s="16">
        <v>696.34106615848737</v>
      </c>
      <c r="L177" t="s">
        <v>56</v>
      </c>
    </row>
    <row r="178" spans="1:12" x14ac:dyDescent="0.25">
      <c r="A178" t="s">
        <v>51</v>
      </c>
      <c r="B178" s="7" t="s">
        <v>52</v>
      </c>
      <c r="C178" s="7" t="s">
        <v>53</v>
      </c>
      <c r="D178" s="7" t="s">
        <v>57</v>
      </c>
      <c r="E178" s="7" t="s">
        <v>61</v>
      </c>
      <c r="F178" s="13" t="s">
        <v>36</v>
      </c>
      <c r="G178" s="15">
        <v>1538.5783881799034</v>
      </c>
      <c r="H178" s="15">
        <v>385.62947504706409</v>
      </c>
      <c r="I178" s="15">
        <v>195.78741368315318</v>
      </c>
      <c r="J178" s="15">
        <v>158.65278627549756</v>
      </c>
      <c r="K178" s="15">
        <v>2278.648063185618</v>
      </c>
      <c r="L178" t="s">
        <v>56</v>
      </c>
    </row>
    <row r="179" spans="1:12" x14ac:dyDescent="0.25">
      <c r="A179" t="s">
        <v>51</v>
      </c>
      <c r="B179" s="9" t="s">
        <v>52</v>
      </c>
      <c r="C179" s="9" t="s">
        <v>53</v>
      </c>
      <c r="D179" s="9" t="s">
        <v>57</v>
      </c>
      <c r="E179" s="9" t="s">
        <v>55</v>
      </c>
      <c r="F179" s="14" t="s">
        <v>36</v>
      </c>
      <c r="G179" s="16">
        <v>291.86548765530802</v>
      </c>
      <c r="H179" s="16">
        <v>73.15555421232628</v>
      </c>
      <c r="I179" s="16">
        <v>36.467244120144123</v>
      </c>
      <c r="J179" s="16">
        <v>28.744362006177255</v>
      </c>
      <c r="K179" s="16">
        <v>430.23264799395565</v>
      </c>
      <c r="L179" t="s">
        <v>56</v>
      </c>
    </row>
    <row r="180" spans="1:12" x14ac:dyDescent="0.25">
      <c r="A180" t="s">
        <v>51</v>
      </c>
      <c r="B180" s="7" t="s">
        <v>52</v>
      </c>
      <c r="C180" s="7" t="s">
        <v>53</v>
      </c>
      <c r="D180" s="7" t="s">
        <v>62</v>
      </c>
      <c r="E180" s="7" t="s">
        <v>58</v>
      </c>
      <c r="F180" s="13" t="s">
        <v>36</v>
      </c>
      <c r="G180" s="15">
        <v>125.12383962922566</v>
      </c>
      <c r="H180" s="15">
        <v>31.371636649825703</v>
      </c>
      <c r="I180" s="15">
        <v>15.766167570935764</v>
      </c>
      <c r="J180" s="15">
        <v>12.670000903115753</v>
      </c>
      <c r="K180" s="15">
        <v>184.93164475310289</v>
      </c>
      <c r="L180" t="s">
        <v>56</v>
      </c>
    </row>
    <row r="181" spans="1:12" x14ac:dyDescent="0.25">
      <c r="A181" t="s">
        <v>51</v>
      </c>
      <c r="B181" s="9" t="s">
        <v>52</v>
      </c>
      <c r="C181" s="9" t="s">
        <v>53</v>
      </c>
      <c r="D181" s="9" t="s">
        <v>62</v>
      </c>
      <c r="E181" s="9" t="s">
        <v>59</v>
      </c>
      <c r="F181" s="14" t="s">
        <v>36</v>
      </c>
      <c r="G181" s="16">
        <v>65.658701438974035</v>
      </c>
      <c r="H181" s="16">
        <v>16.456911789696449</v>
      </c>
      <c r="I181" s="16">
        <v>8.3250942146309637</v>
      </c>
      <c r="J181" s="16">
        <v>6.6415160350491371</v>
      </c>
      <c r="K181" s="16">
        <v>97.082223478350585</v>
      </c>
      <c r="L181" t="s">
        <v>56</v>
      </c>
    </row>
    <row r="182" spans="1:12" x14ac:dyDescent="0.25">
      <c r="A182" t="s">
        <v>51</v>
      </c>
      <c r="B182" s="7" t="s">
        <v>52</v>
      </c>
      <c r="C182" s="7" t="s">
        <v>53</v>
      </c>
      <c r="D182" s="7" t="s">
        <v>62</v>
      </c>
      <c r="E182" s="7" t="s">
        <v>60</v>
      </c>
      <c r="F182" s="13" t="s">
        <v>36</v>
      </c>
      <c r="G182" s="15">
        <v>147.55620889929722</v>
      </c>
      <c r="H182" s="15">
        <v>37.002227497442078</v>
      </c>
      <c r="I182" s="15">
        <v>18.191858155016231</v>
      </c>
      <c r="J182" s="15">
        <v>14.439173239705767</v>
      </c>
      <c r="K182" s="15">
        <v>217.18946779146131</v>
      </c>
      <c r="L182" t="s">
        <v>56</v>
      </c>
    </row>
    <row r="183" spans="1:12" x14ac:dyDescent="0.25">
      <c r="A183" t="s">
        <v>51</v>
      </c>
      <c r="B183" s="9" t="s">
        <v>52</v>
      </c>
      <c r="C183" s="9" t="s">
        <v>53</v>
      </c>
      <c r="D183" s="9" t="s">
        <v>62</v>
      </c>
      <c r="E183" s="9" t="s">
        <v>61</v>
      </c>
      <c r="F183" s="14" t="s">
        <v>36</v>
      </c>
      <c r="G183" s="16">
        <v>797.76274674851891</v>
      </c>
      <c r="H183" s="16">
        <v>199.98110401893376</v>
      </c>
      <c r="I183" s="16">
        <v>100.23782584545648</v>
      </c>
      <c r="J183" s="16">
        <v>79.998361410944057</v>
      </c>
      <c r="K183" s="16">
        <v>1177.980038023853</v>
      </c>
      <c r="L183" t="s">
        <v>56</v>
      </c>
    </row>
    <row r="184" spans="1:12" x14ac:dyDescent="0.25">
      <c r="A184" t="s">
        <v>51</v>
      </c>
      <c r="B184" s="7" t="s">
        <v>52</v>
      </c>
      <c r="C184" s="7" t="s">
        <v>53</v>
      </c>
      <c r="D184" s="7" t="s">
        <v>62</v>
      </c>
      <c r="E184" s="7" t="s">
        <v>55</v>
      </c>
      <c r="F184" s="13" t="s">
        <v>36</v>
      </c>
      <c r="G184" s="15">
        <v>113.85228823911697</v>
      </c>
      <c r="H184" s="15">
        <v>28.528134718852545</v>
      </c>
      <c r="I184" s="15">
        <v>14.771165315599831</v>
      </c>
      <c r="J184" s="15">
        <v>12.148914887005125</v>
      </c>
      <c r="K184" s="15">
        <v>169.30050316057449</v>
      </c>
      <c r="L184" t="s">
        <v>56</v>
      </c>
    </row>
    <row r="185" spans="1:12" x14ac:dyDescent="0.25">
      <c r="A185" t="s">
        <v>51</v>
      </c>
      <c r="B185" s="9" t="s">
        <v>52</v>
      </c>
      <c r="C185" s="9" t="s">
        <v>53</v>
      </c>
      <c r="D185" s="9" t="s">
        <v>63</v>
      </c>
      <c r="E185" s="9" t="s">
        <v>58</v>
      </c>
      <c r="F185" s="14" t="s">
        <v>36</v>
      </c>
      <c r="G185" s="16">
        <v>516.73789175841557</v>
      </c>
      <c r="H185" s="16">
        <v>129.6231434267053</v>
      </c>
      <c r="I185" s="16">
        <v>60.963433902997885</v>
      </c>
      <c r="J185" s="16">
        <v>42.966476766498801</v>
      </c>
      <c r="K185" s="16">
        <v>750.29094585461746</v>
      </c>
      <c r="L185" t="s">
        <v>56</v>
      </c>
    </row>
    <row r="186" spans="1:12" x14ac:dyDescent="0.25">
      <c r="A186" t="s">
        <v>51</v>
      </c>
      <c r="B186" s="7" t="s">
        <v>52</v>
      </c>
      <c r="C186" s="7" t="s">
        <v>53</v>
      </c>
      <c r="D186" s="7" t="s">
        <v>63</v>
      </c>
      <c r="E186" s="7" t="s">
        <v>59</v>
      </c>
      <c r="F186" s="13" t="s">
        <v>36</v>
      </c>
      <c r="G186" s="15">
        <v>875.77618833740223</v>
      </c>
      <c r="H186" s="15">
        <v>219.47883775467218</v>
      </c>
      <c r="I186" s="15">
        <v>111.75186215456444</v>
      </c>
      <c r="J186" s="15">
        <v>88.638614943420976</v>
      </c>
      <c r="K186" s="15">
        <v>1295.6455031900596</v>
      </c>
      <c r="L186" t="s">
        <v>56</v>
      </c>
    </row>
    <row r="187" spans="1:12" x14ac:dyDescent="0.25">
      <c r="A187" t="s">
        <v>51</v>
      </c>
      <c r="B187" s="9" t="s">
        <v>52</v>
      </c>
      <c r="C187" s="9" t="s">
        <v>53</v>
      </c>
      <c r="D187" s="9" t="s">
        <v>63</v>
      </c>
      <c r="E187" s="9" t="s">
        <v>60</v>
      </c>
      <c r="F187" s="14" t="s">
        <v>36</v>
      </c>
      <c r="G187" s="16">
        <v>574.88401873783937</v>
      </c>
      <c r="H187" s="16">
        <v>144.22284975017612</v>
      </c>
      <c r="I187" s="16">
        <v>69.255120116768083</v>
      </c>
      <c r="J187" s="16">
        <v>54.661262442268502</v>
      </c>
      <c r="K187" s="16">
        <v>843.0232510470521</v>
      </c>
      <c r="L187" t="s">
        <v>56</v>
      </c>
    </row>
    <row r="188" spans="1:12" x14ac:dyDescent="0.25">
      <c r="A188" t="s">
        <v>51</v>
      </c>
      <c r="B188" s="7" t="s">
        <v>52</v>
      </c>
      <c r="C188" s="7" t="s">
        <v>53</v>
      </c>
      <c r="D188" s="7" t="s">
        <v>63</v>
      </c>
      <c r="E188" s="7" t="s">
        <v>61</v>
      </c>
      <c r="F188" s="13" t="s">
        <v>36</v>
      </c>
      <c r="G188" s="15">
        <v>642.70912850978698</v>
      </c>
      <c r="H188" s="15">
        <v>161.10233655744008</v>
      </c>
      <c r="I188" s="15">
        <v>80.85815112943726</v>
      </c>
      <c r="J188" s="15">
        <v>63.277635988079247</v>
      </c>
      <c r="K188" s="15">
        <v>947.94725218474366</v>
      </c>
      <c r="L188" t="s">
        <v>56</v>
      </c>
    </row>
    <row r="189" spans="1:12" x14ac:dyDescent="0.25">
      <c r="A189" t="s">
        <v>51</v>
      </c>
      <c r="B189" s="9" t="s">
        <v>52</v>
      </c>
      <c r="C189" s="9" t="s">
        <v>53</v>
      </c>
      <c r="D189" s="9" t="s">
        <v>63</v>
      </c>
      <c r="E189" s="9" t="s">
        <v>55</v>
      </c>
      <c r="F189" s="14" t="s">
        <v>36</v>
      </c>
      <c r="G189" s="16">
        <v>81.870697204795604</v>
      </c>
      <c r="H189" s="16">
        <v>20.520766660014058</v>
      </c>
      <c r="I189" s="16">
        <v>10.295556493363851</v>
      </c>
      <c r="J189" s="16">
        <v>7.9343215537735174</v>
      </c>
      <c r="K189" s="16">
        <v>120.62134191194703</v>
      </c>
      <c r="L189" t="s">
        <v>56</v>
      </c>
    </row>
    <row r="190" spans="1:12" x14ac:dyDescent="0.25">
      <c r="A190" t="s">
        <v>51</v>
      </c>
      <c r="B190" s="7" t="s">
        <v>52</v>
      </c>
      <c r="C190" s="7" t="s">
        <v>64</v>
      </c>
      <c r="D190" s="7" t="s">
        <v>62</v>
      </c>
      <c r="E190" s="7" t="s">
        <v>65</v>
      </c>
      <c r="F190" s="13" t="s">
        <v>36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t="s">
        <v>56</v>
      </c>
    </row>
    <row r="191" spans="1:12" x14ac:dyDescent="0.25">
      <c r="A191" t="s">
        <v>51</v>
      </c>
      <c r="B191" s="9" t="s">
        <v>52</v>
      </c>
      <c r="C191" s="9" t="s">
        <v>66</v>
      </c>
      <c r="D191" s="9" t="s">
        <v>57</v>
      </c>
      <c r="E191" s="9" t="s">
        <v>55</v>
      </c>
      <c r="F191" s="14" t="s">
        <v>36</v>
      </c>
      <c r="G191" s="16">
        <v>4.4016773788973955</v>
      </c>
      <c r="H191" s="16">
        <v>1.1028349494637271</v>
      </c>
      <c r="I191" s="16">
        <v>0.57981159054528753</v>
      </c>
      <c r="J191" s="16">
        <v>0.48997035354610535</v>
      </c>
      <c r="K191" s="16">
        <v>6.5742942724525157</v>
      </c>
      <c r="L191" t="s">
        <v>56</v>
      </c>
    </row>
    <row r="192" spans="1:12" x14ac:dyDescent="0.25">
      <c r="A192" t="s">
        <v>51</v>
      </c>
      <c r="B192" s="7" t="s">
        <v>52</v>
      </c>
      <c r="C192" s="7" t="s">
        <v>66</v>
      </c>
      <c r="D192" s="7" t="s">
        <v>62</v>
      </c>
      <c r="E192" s="7" t="s">
        <v>60</v>
      </c>
      <c r="F192" s="13" t="s">
        <v>36</v>
      </c>
      <c r="G192" s="15">
        <v>4.8315560426207274</v>
      </c>
      <c r="H192" s="15">
        <v>1.2107949872029111</v>
      </c>
      <c r="I192" s="15">
        <v>0.61751547240149707</v>
      </c>
      <c r="J192" s="15">
        <v>0.49721415369355548</v>
      </c>
      <c r="K192" s="15">
        <v>7.1570806559186906</v>
      </c>
      <c r="L192" t="s">
        <v>56</v>
      </c>
    </row>
    <row r="193" spans="1:12" x14ac:dyDescent="0.25">
      <c r="A193" t="s">
        <v>51</v>
      </c>
      <c r="B193" s="9" t="s">
        <v>52</v>
      </c>
      <c r="C193" s="9" t="s">
        <v>66</v>
      </c>
      <c r="D193" s="9" t="s">
        <v>62</v>
      </c>
      <c r="E193" s="9" t="s">
        <v>55</v>
      </c>
      <c r="F193" s="14" t="s">
        <v>36</v>
      </c>
      <c r="G193" s="16">
        <v>4.4016773788973955</v>
      </c>
      <c r="H193" s="16">
        <v>1.1028349494637271</v>
      </c>
      <c r="I193" s="16">
        <v>0.57981159054528753</v>
      </c>
      <c r="J193" s="16">
        <v>0.48997035354610535</v>
      </c>
      <c r="K193" s="16">
        <v>6.5742942724525157</v>
      </c>
      <c r="L193" t="s">
        <v>56</v>
      </c>
    </row>
    <row r="194" spans="1:12" x14ac:dyDescent="0.25">
      <c r="A194" t="s">
        <v>51</v>
      </c>
      <c r="B194" s="7" t="s">
        <v>52</v>
      </c>
      <c r="C194" s="7" t="s">
        <v>66</v>
      </c>
      <c r="D194" s="7" t="s">
        <v>63</v>
      </c>
      <c r="E194" s="7" t="s">
        <v>67</v>
      </c>
      <c r="F194" s="13" t="s">
        <v>36</v>
      </c>
      <c r="G194" s="15">
        <v>11.367575070906421</v>
      </c>
      <c r="H194" s="15">
        <v>2.8471529056729477</v>
      </c>
      <c r="I194" s="15">
        <v>1.4758756593840292</v>
      </c>
      <c r="J194" s="15">
        <v>1.0636149903363883</v>
      </c>
      <c r="K194" s="15">
        <v>16.754218626299785</v>
      </c>
      <c r="L194" t="s">
        <v>56</v>
      </c>
    </row>
    <row r="195" spans="1:12" x14ac:dyDescent="0.25">
      <c r="A195" t="s">
        <v>51</v>
      </c>
      <c r="B195" s="9" t="s">
        <v>52</v>
      </c>
      <c r="C195" s="9" t="s">
        <v>66</v>
      </c>
      <c r="D195" s="9" t="s">
        <v>63</v>
      </c>
      <c r="E195" s="9" t="s">
        <v>60</v>
      </c>
      <c r="F195" s="14" t="s">
        <v>36</v>
      </c>
      <c r="G195" s="16">
        <v>66.943335232112958</v>
      </c>
      <c r="H195" s="16">
        <v>16.775174112386434</v>
      </c>
      <c r="I195" s="16">
        <v>8.6531845040038604</v>
      </c>
      <c r="J195" s="16">
        <v>7.150183085180263</v>
      </c>
      <c r="K195" s="16">
        <v>99.521876933683515</v>
      </c>
      <c r="L195" t="s">
        <v>56</v>
      </c>
    </row>
    <row r="196" spans="1:12" x14ac:dyDescent="0.25">
      <c r="A196" t="s">
        <v>51</v>
      </c>
      <c r="B196" s="7" t="s">
        <v>52</v>
      </c>
      <c r="C196" s="7" t="s">
        <v>66</v>
      </c>
      <c r="D196" s="7" t="s">
        <v>63</v>
      </c>
      <c r="E196" s="7" t="s">
        <v>55</v>
      </c>
      <c r="F196" s="13" t="s">
        <v>36</v>
      </c>
      <c r="G196" s="15">
        <v>1049.7932115944984</v>
      </c>
      <c r="H196" s="15">
        <v>263.06523039878732</v>
      </c>
      <c r="I196" s="15">
        <v>135.69766608551504</v>
      </c>
      <c r="J196" s="15">
        <v>112.12787110850869</v>
      </c>
      <c r="K196" s="15">
        <v>1560.6839791873097</v>
      </c>
      <c r="L196" t="s">
        <v>56</v>
      </c>
    </row>
    <row r="197" spans="1:12" x14ac:dyDescent="0.25">
      <c r="A197" t="s">
        <v>51</v>
      </c>
      <c r="B197" s="9" t="s">
        <v>52</v>
      </c>
      <c r="C197" s="9" t="s">
        <v>68</v>
      </c>
      <c r="D197" s="9" t="s">
        <v>57</v>
      </c>
      <c r="E197" s="9" t="s">
        <v>55</v>
      </c>
      <c r="F197" s="14" t="s">
        <v>36</v>
      </c>
      <c r="G197" s="16">
        <v>1.7153216939004496</v>
      </c>
      <c r="H197" s="16">
        <v>0.429810670708555</v>
      </c>
      <c r="I197" s="16">
        <v>0.22254537613847214</v>
      </c>
      <c r="J197" s="16">
        <v>0.18303801870515557</v>
      </c>
      <c r="K197" s="16">
        <v>2.5507157594526322</v>
      </c>
      <c r="L197" t="s">
        <v>56</v>
      </c>
    </row>
    <row r="198" spans="1:12" x14ac:dyDescent="0.25">
      <c r="A198" t="s">
        <v>51</v>
      </c>
      <c r="B198" s="7" t="s">
        <v>52</v>
      </c>
      <c r="C198" s="7" t="s">
        <v>68</v>
      </c>
      <c r="D198" s="7" t="s">
        <v>62</v>
      </c>
      <c r="E198" s="7" t="s">
        <v>55</v>
      </c>
      <c r="F198" s="13" t="s">
        <v>36</v>
      </c>
      <c r="G198" s="15">
        <v>1.7153216939004496</v>
      </c>
      <c r="H198" s="15">
        <v>0.429810670708555</v>
      </c>
      <c r="I198" s="15">
        <v>0.22254537613847214</v>
      </c>
      <c r="J198" s="15">
        <v>0.18303801870515557</v>
      </c>
      <c r="K198" s="15">
        <v>2.5507157594526322</v>
      </c>
      <c r="L198" t="s">
        <v>56</v>
      </c>
    </row>
    <row r="199" spans="1:12" x14ac:dyDescent="0.25">
      <c r="A199" t="s">
        <v>51</v>
      </c>
      <c r="B199" s="9" t="s">
        <v>52</v>
      </c>
      <c r="C199" s="9" t="s">
        <v>68</v>
      </c>
      <c r="D199" s="9" t="s">
        <v>63</v>
      </c>
      <c r="E199" s="9" t="s">
        <v>55</v>
      </c>
      <c r="F199" s="14" t="s">
        <v>36</v>
      </c>
      <c r="G199" s="16">
        <v>10.291930163402697</v>
      </c>
      <c r="H199" s="16">
        <v>2.5788640242513301</v>
      </c>
      <c r="I199" s="16">
        <v>1.3352722568308331</v>
      </c>
      <c r="J199" s="16">
        <v>1.0982281122309339</v>
      </c>
      <c r="K199" s="16">
        <v>15.304294556715796</v>
      </c>
      <c r="L199" t="s">
        <v>56</v>
      </c>
    </row>
    <row r="200" spans="1:12" x14ac:dyDescent="0.25">
      <c r="A200" t="s">
        <v>51</v>
      </c>
      <c r="B200" s="7" t="s">
        <v>71</v>
      </c>
      <c r="C200" s="7" t="s">
        <v>66</v>
      </c>
      <c r="D200" s="7" t="s">
        <v>72</v>
      </c>
      <c r="E200" s="7" t="s">
        <v>67</v>
      </c>
      <c r="F200" s="13" t="s">
        <v>36</v>
      </c>
      <c r="G200" s="15">
        <v>282.60312685258532</v>
      </c>
      <c r="H200" s="15">
        <v>70.798110630561737</v>
      </c>
      <c r="I200" s="15">
        <v>63.110713121473744</v>
      </c>
      <c r="J200" s="15">
        <v>54.576191637079525</v>
      </c>
      <c r="K200" s="15">
        <v>471.08814224170033</v>
      </c>
      <c r="L200" t="s">
        <v>56</v>
      </c>
    </row>
    <row r="201" spans="1:12" x14ac:dyDescent="0.25">
      <c r="A201" t="s">
        <v>51</v>
      </c>
      <c r="B201" s="9" t="s">
        <v>71</v>
      </c>
      <c r="C201" s="9" t="s">
        <v>66</v>
      </c>
      <c r="D201" s="9" t="s">
        <v>72</v>
      </c>
      <c r="E201" s="9" t="s">
        <v>73</v>
      </c>
      <c r="F201" s="14" t="s">
        <v>36</v>
      </c>
      <c r="G201" s="16">
        <v>202.66099558918353</v>
      </c>
      <c r="H201" s="16">
        <v>50.754622421968463</v>
      </c>
      <c r="I201" s="16">
        <v>46.782422619910776</v>
      </c>
      <c r="J201" s="16">
        <v>42.467877581450999</v>
      </c>
      <c r="K201" s="16">
        <v>342.66591821251376</v>
      </c>
      <c r="L201" t="s">
        <v>56</v>
      </c>
    </row>
    <row r="202" spans="1:12" x14ac:dyDescent="0.25">
      <c r="A202" t="s">
        <v>51</v>
      </c>
      <c r="B202" s="7" t="s">
        <v>71</v>
      </c>
      <c r="C202" s="7" t="s">
        <v>66</v>
      </c>
      <c r="D202" s="7" t="s">
        <v>72</v>
      </c>
      <c r="E202" s="7" t="s">
        <v>74</v>
      </c>
      <c r="F202" s="13" t="s">
        <v>36</v>
      </c>
      <c r="G202" s="15">
        <v>23.98565031690217</v>
      </c>
      <c r="H202" s="15">
        <v>6.0060185534994845</v>
      </c>
      <c r="I202" s="15">
        <v>5.6170886460928484</v>
      </c>
      <c r="J202" s="15">
        <v>5.1435491819215278</v>
      </c>
      <c r="K202" s="15">
        <v>40.752306698416028</v>
      </c>
      <c r="L202" t="s">
        <v>56</v>
      </c>
    </row>
    <row r="203" spans="1:12" x14ac:dyDescent="0.25">
      <c r="A203" t="s">
        <v>51</v>
      </c>
      <c r="B203" s="9" t="s">
        <v>71</v>
      </c>
      <c r="C203" s="9" t="s">
        <v>66</v>
      </c>
      <c r="D203" s="9" t="s">
        <v>72</v>
      </c>
      <c r="E203" s="9" t="s">
        <v>75</v>
      </c>
      <c r="F203" s="14" t="s">
        <v>36</v>
      </c>
      <c r="G203" s="16">
        <v>48.22236338349618</v>
      </c>
      <c r="H203" s="16">
        <v>12.069193320087006</v>
      </c>
      <c r="I203" s="16">
        <v>11.77112206201407</v>
      </c>
      <c r="J203" s="16">
        <v>11.116212269939819</v>
      </c>
      <c r="K203" s="16">
        <v>83.178891035537077</v>
      </c>
      <c r="L203" t="s">
        <v>56</v>
      </c>
    </row>
    <row r="204" spans="1:12" x14ac:dyDescent="0.25">
      <c r="A204" t="s">
        <v>51</v>
      </c>
      <c r="B204" s="7" t="s">
        <v>71</v>
      </c>
      <c r="C204" s="7" t="s">
        <v>66</v>
      </c>
      <c r="D204" s="7" t="s">
        <v>72</v>
      </c>
      <c r="E204" s="7" t="s">
        <v>76</v>
      </c>
      <c r="F204" s="13" t="s">
        <v>36</v>
      </c>
      <c r="G204" s="15">
        <v>302.62452793102233</v>
      </c>
      <c r="H204" s="15">
        <v>75.763074311449046</v>
      </c>
      <c r="I204" s="15">
        <v>73.690412782026314</v>
      </c>
      <c r="J204" s="15">
        <v>70.52685127523128</v>
      </c>
      <c r="K204" s="15">
        <v>522.604866299729</v>
      </c>
      <c r="L204" t="s">
        <v>56</v>
      </c>
    </row>
    <row r="205" spans="1:12" x14ac:dyDescent="0.25">
      <c r="A205" t="s">
        <v>51</v>
      </c>
      <c r="B205" s="9" t="s">
        <v>71</v>
      </c>
      <c r="C205" s="9" t="s">
        <v>66</v>
      </c>
      <c r="D205" s="9" t="s">
        <v>77</v>
      </c>
      <c r="E205" s="9" t="s">
        <v>67</v>
      </c>
      <c r="F205" s="14" t="s">
        <v>36</v>
      </c>
      <c r="G205" s="16">
        <v>934.33621589631434</v>
      </c>
      <c r="H205" s="16">
        <v>234.19951173222631</v>
      </c>
      <c r="I205" s="16">
        <v>207.8364787095914</v>
      </c>
      <c r="J205" s="16">
        <v>182.86118578669081</v>
      </c>
      <c r="K205" s="16">
        <v>1559.2333921248228</v>
      </c>
      <c r="L205" t="s">
        <v>56</v>
      </c>
    </row>
    <row r="206" spans="1:12" x14ac:dyDescent="0.25">
      <c r="A206" t="s">
        <v>51</v>
      </c>
      <c r="B206" s="7" t="s">
        <v>71</v>
      </c>
      <c r="C206" s="7" t="s">
        <v>66</v>
      </c>
      <c r="D206" s="7" t="s">
        <v>77</v>
      </c>
      <c r="E206" s="7" t="s">
        <v>73</v>
      </c>
      <c r="F206" s="13" t="s">
        <v>36</v>
      </c>
      <c r="G206" s="15">
        <v>247.39172342080087</v>
      </c>
      <c r="H206" s="15">
        <v>61.98601724805436</v>
      </c>
      <c r="I206" s="15">
        <v>56.723197619832668</v>
      </c>
      <c r="J206" s="15">
        <v>51.392230875773279</v>
      </c>
      <c r="K206" s="15">
        <v>417.49316916446116</v>
      </c>
      <c r="L206" t="s">
        <v>56</v>
      </c>
    </row>
    <row r="207" spans="1:12" x14ac:dyDescent="0.25">
      <c r="A207" t="s">
        <v>51</v>
      </c>
      <c r="B207" s="9" t="s">
        <v>71</v>
      </c>
      <c r="C207" s="9" t="s">
        <v>66</v>
      </c>
      <c r="D207" s="9" t="s">
        <v>77</v>
      </c>
      <c r="E207" s="9" t="s">
        <v>74</v>
      </c>
      <c r="F207" s="14" t="s">
        <v>36</v>
      </c>
      <c r="G207" s="16">
        <v>235.7786039524519</v>
      </c>
      <c r="H207" s="16">
        <v>59.066905671931096</v>
      </c>
      <c r="I207" s="16">
        <v>54.697539976527047</v>
      </c>
      <c r="J207" s="16">
        <v>50.077358320854657</v>
      </c>
      <c r="K207" s="16">
        <v>399.62040792176469</v>
      </c>
      <c r="L207" t="s">
        <v>56</v>
      </c>
    </row>
    <row r="208" spans="1:12" x14ac:dyDescent="0.25">
      <c r="A208" t="s">
        <v>51</v>
      </c>
      <c r="B208" s="7" t="s">
        <v>71</v>
      </c>
      <c r="C208" s="7" t="s">
        <v>66</v>
      </c>
      <c r="D208" s="7" t="s">
        <v>77</v>
      </c>
      <c r="E208" s="7" t="s">
        <v>75</v>
      </c>
      <c r="F208" s="13" t="s">
        <v>36</v>
      </c>
      <c r="G208" s="15">
        <v>59.873853270145716</v>
      </c>
      <c r="H208" s="15">
        <v>14.993537164611745</v>
      </c>
      <c r="I208" s="15">
        <v>14.293239379641562</v>
      </c>
      <c r="J208" s="15">
        <v>13.375400848909919</v>
      </c>
      <c r="K208" s="15">
        <v>102.53603066330894</v>
      </c>
      <c r="L208" t="s">
        <v>56</v>
      </c>
    </row>
    <row r="209" spans="1:12" x14ac:dyDescent="0.25">
      <c r="A209" t="s">
        <v>51</v>
      </c>
      <c r="B209" s="9" t="s">
        <v>71</v>
      </c>
      <c r="C209" s="9" t="s">
        <v>66</v>
      </c>
      <c r="D209" s="9" t="s">
        <v>77</v>
      </c>
      <c r="E209" s="9" t="s">
        <v>76</v>
      </c>
      <c r="F209" s="14" t="s">
        <v>36</v>
      </c>
      <c r="G209" s="16">
        <v>59.183015414883393</v>
      </c>
      <c r="H209" s="16">
        <v>14.821880945010944</v>
      </c>
      <c r="I209" s="16">
        <v>13.994009220627758</v>
      </c>
      <c r="J209" s="16">
        <v>12.871233396824529</v>
      </c>
      <c r="K209" s="16">
        <v>100.87013897734661</v>
      </c>
      <c r="L209" t="s">
        <v>56</v>
      </c>
    </row>
    <row r="210" spans="1:12" x14ac:dyDescent="0.25">
      <c r="A210" t="s">
        <v>51</v>
      </c>
      <c r="B210" s="7" t="s">
        <v>71</v>
      </c>
      <c r="C210" s="7" t="s">
        <v>66</v>
      </c>
      <c r="D210" s="7" t="s">
        <v>78</v>
      </c>
      <c r="E210" s="7" t="s">
        <v>67</v>
      </c>
      <c r="F210" s="13" t="s">
        <v>36</v>
      </c>
      <c r="G210" s="15">
        <v>723.66341631829482</v>
      </c>
      <c r="H210" s="15">
        <v>181.40647374551961</v>
      </c>
      <c r="I210" s="15">
        <v>124.39742446220598</v>
      </c>
      <c r="J210" s="15">
        <v>325.47871023194659</v>
      </c>
      <c r="K210" s="15">
        <v>1354.9460247579668</v>
      </c>
      <c r="L210" t="s">
        <v>56</v>
      </c>
    </row>
    <row r="211" spans="1:12" x14ac:dyDescent="0.25">
      <c r="A211" t="s">
        <v>51</v>
      </c>
      <c r="B211" s="9" t="s">
        <v>71</v>
      </c>
      <c r="C211" s="9" t="s">
        <v>66</v>
      </c>
      <c r="D211" s="9" t="s">
        <v>78</v>
      </c>
      <c r="E211" s="9" t="s">
        <v>73</v>
      </c>
      <c r="F211" s="14" t="s">
        <v>36</v>
      </c>
      <c r="G211" s="16">
        <v>445.47549149698511</v>
      </c>
      <c r="H211" s="16">
        <v>111.62510003103503</v>
      </c>
      <c r="I211" s="16">
        <v>78.909101063849477</v>
      </c>
      <c r="J211" s="16">
        <v>211.7439548845685</v>
      </c>
      <c r="K211" s="16">
        <v>847.75364747643812</v>
      </c>
      <c r="L211" t="s">
        <v>56</v>
      </c>
    </row>
    <row r="212" spans="1:12" x14ac:dyDescent="0.25">
      <c r="A212" t="s">
        <v>51</v>
      </c>
      <c r="B212" s="7" t="s">
        <v>71</v>
      </c>
      <c r="C212" s="7" t="s">
        <v>66</v>
      </c>
      <c r="D212" s="7" t="s">
        <v>78</v>
      </c>
      <c r="E212" s="7" t="s">
        <v>74</v>
      </c>
      <c r="F212" s="13" t="s">
        <v>36</v>
      </c>
      <c r="G212" s="15">
        <v>38.706689879999566</v>
      </c>
      <c r="H212" s="15">
        <v>9.6973607554423005</v>
      </c>
      <c r="I212" s="15">
        <v>6.9384789201055481</v>
      </c>
      <c r="J212" s="15">
        <v>18.808297397821942</v>
      </c>
      <c r="K212" s="15">
        <v>74.150826953369346</v>
      </c>
      <c r="L212" t="s">
        <v>56</v>
      </c>
    </row>
    <row r="213" spans="1:12" x14ac:dyDescent="0.25">
      <c r="A213" t="s">
        <v>51</v>
      </c>
      <c r="B213" s="9" t="s">
        <v>71</v>
      </c>
      <c r="C213" s="9" t="s">
        <v>66</v>
      </c>
      <c r="D213" s="9" t="s">
        <v>78</v>
      </c>
      <c r="E213" s="9" t="s">
        <v>75</v>
      </c>
      <c r="F213" s="14" t="s">
        <v>36</v>
      </c>
      <c r="G213" s="16">
        <v>233.14068347207726</v>
      </c>
      <c r="H213" s="16">
        <v>58.388126553340705</v>
      </c>
      <c r="I213" s="16">
        <v>42.965554644993951</v>
      </c>
      <c r="J213" s="16">
        <v>119.47231343639554</v>
      </c>
      <c r="K213" s="16">
        <v>453.96667810680748</v>
      </c>
      <c r="L213" t="s">
        <v>56</v>
      </c>
    </row>
    <row r="214" spans="1:12" x14ac:dyDescent="0.25">
      <c r="A214" t="s">
        <v>51</v>
      </c>
      <c r="B214" s="7" t="s">
        <v>71</v>
      </c>
      <c r="C214" s="7" t="s">
        <v>66</v>
      </c>
      <c r="D214" s="7" t="s">
        <v>78</v>
      </c>
      <c r="E214" s="7" t="s">
        <v>76</v>
      </c>
      <c r="F214" s="13" t="s">
        <v>36</v>
      </c>
      <c r="G214" s="15">
        <v>0</v>
      </c>
      <c r="H214" s="15">
        <v>0</v>
      </c>
      <c r="I214" s="15">
        <v>0</v>
      </c>
      <c r="J214" s="15">
        <v>0</v>
      </c>
      <c r="K214" s="15">
        <v>0</v>
      </c>
      <c r="L214" t="s">
        <v>56</v>
      </c>
    </row>
    <row r="215" spans="1:12" x14ac:dyDescent="0.25">
      <c r="A215" t="s">
        <v>51</v>
      </c>
      <c r="B215" s="9" t="s">
        <v>71</v>
      </c>
      <c r="C215" s="9" t="s">
        <v>66</v>
      </c>
      <c r="D215" s="9" t="s">
        <v>79</v>
      </c>
      <c r="E215" s="9" t="s">
        <v>67</v>
      </c>
      <c r="F215" s="14" t="s">
        <v>36</v>
      </c>
      <c r="G215" s="16">
        <v>217.86522868220786</v>
      </c>
      <c r="H215" s="16">
        <v>54.625839555129915</v>
      </c>
      <c r="I215" s="16">
        <v>36.670056252275884</v>
      </c>
      <c r="J215" s="16">
        <v>92.28379180031375</v>
      </c>
      <c r="K215" s="16">
        <v>401.44491628992745</v>
      </c>
      <c r="L215" t="s">
        <v>56</v>
      </c>
    </row>
    <row r="216" spans="1:12" x14ac:dyDescent="0.25">
      <c r="A216" t="s">
        <v>51</v>
      </c>
      <c r="B216" s="7" t="s">
        <v>71</v>
      </c>
      <c r="C216" s="7" t="s">
        <v>66</v>
      </c>
      <c r="D216" s="7" t="s">
        <v>79</v>
      </c>
      <c r="E216" s="7" t="s">
        <v>73</v>
      </c>
      <c r="F216" s="13" t="s">
        <v>36</v>
      </c>
      <c r="G216" s="15">
        <v>25.655223944386027</v>
      </c>
      <c r="H216" s="15">
        <v>6.429800487214993</v>
      </c>
      <c r="I216" s="15">
        <v>4.4661024183540343</v>
      </c>
      <c r="J216" s="15">
        <v>11.6530651915227</v>
      </c>
      <c r="K216" s="15">
        <v>48.204192041477754</v>
      </c>
      <c r="L216" t="s">
        <v>56</v>
      </c>
    </row>
    <row r="217" spans="1:12" x14ac:dyDescent="0.25">
      <c r="A217" t="s">
        <v>51</v>
      </c>
      <c r="B217" s="9" t="s">
        <v>71</v>
      </c>
      <c r="C217" s="9" t="s">
        <v>66</v>
      </c>
      <c r="D217" s="9" t="s">
        <v>79</v>
      </c>
      <c r="E217" s="9" t="s">
        <v>74</v>
      </c>
      <c r="F217" s="14" t="s">
        <v>36</v>
      </c>
      <c r="G217" s="16">
        <v>294.48389891034486</v>
      </c>
      <c r="H217" s="16">
        <v>73.790670006555843</v>
      </c>
      <c r="I217" s="16">
        <v>51.967051818719469</v>
      </c>
      <c r="J217" s="16">
        <v>137.06169064846443</v>
      </c>
      <c r="K217" s="16">
        <v>557.30331138408462</v>
      </c>
      <c r="L217" t="s">
        <v>56</v>
      </c>
    </row>
    <row r="218" spans="1:12" x14ac:dyDescent="0.25">
      <c r="A218" t="s">
        <v>51</v>
      </c>
      <c r="B218" s="7" t="s">
        <v>71</v>
      </c>
      <c r="C218" s="7" t="s">
        <v>66</v>
      </c>
      <c r="D218" s="7" t="s">
        <v>79</v>
      </c>
      <c r="E218" s="7" t="s">
        <v>75</v>
      </c>
      <c r="F218" s="13" t="s">
        <v>36</v>
      </c>
      <c r="G218" s="15">
        <v>217.84291478682033</v>
      </c>
      <c r="H218" s="15">
        <v>54.566262420740635</v>
      </c>
      <c r="I218" s="15">
        <v>39.529626099610468</v>
      </c>
      <c r="J218" s="15">
        <v>107.19709447818076</v>
      </c>
      <c r="K218" s="15">
        <v>419.1358977853522</v>
      </c>
      <c r="L218" t="s">
        <v>56</v>
      </c>
    </row>
    <row r="219" spans="1:12" x14ac:dyDescent="0.25">
      <c r="A219" t="s">
        <v>51</v>
      </c>
      <c r="B219" s="9" t="s">
        <v>71</v>
      </c>
      <c r="C219" s="9" t="s">
        <v>66</v>
      </c>
      <c r="D219" s="9" t="s">
        <v>79</v>
      </c>
      <c r="E219" s="9" t="s">
        <v>76</v>
      </c>
      <c r="F219" s="14" t="s">
        <v>36</v>
      </c>
      <c r="G219" s="16">
        <v>146.72629799500587</v>
      </c>
      <c r="H219" s="16">
        <v>36.769059451439084</v>
      </c>
      <c r="I219" s="16">
        <v>25.786400624343578</v>
      </c>
      <c r="J219" s="16">
        <v>68.872085965380251</v>
      </c>
      <c r="K219" s="16">
        <v>278.15384403616878</v>
      </c>
      <c r="L219" t="s">
        <v>56</v>
      </c>
    </row>
    <row r="220" spans="1:12" x14ac:dyDescent="0.25">
      <c r="A220" t="s">
        <v>51</v>
      </c>
      <c r="B220" s="7" t="s">
        <v>71</v>
      </c>
      <c r="C220" s="7" t="s">
        <v>66</v>
      </c>
      <c r="D220" s="7" t="s">
        <v>80</v>
      </c>
      <c r="E220" s="7" t="s">
        <v>67</v>
      </c>
      <c r="F220" s="13" t="s">
        <v>36</v>
      </c>
      <c r="G220" s="15">
        <v>24.350730512092817</v>
      </c>
      <c r="H220" s="15">
        <v>8.1386052158921718</v>
      </c>
      <c r="I220" s="15">
        <v>0</v>
      </c>
      <c r="J220" s="15">
        <v>91.407124289902782</v>
      </c>
      <c r="K220" s="15">
        <v>123.89646001788776</v>
      </c>
      <c r="L220" t="s">
        <v>56</v>
      </c>
    </row>
    <row r="221" spans="1:12" x14ac:dyDescent="0.25">
      <c r="A221" t="s">
        <v>51</v>
      </c>
      <c r="B221" s="9" t="s">
        <v>71</v>
      </c>
      <c r="C221" s="9" t="s">
        <v>66</v>
      </c>
      <c r="D221" s="9" t="s">
        <v>80</v>
      </c>
      <c r="E221" s="9" t="s">
        <v>73</v>
      </c>
      <c r="F221" s="14" t="s">
        <v>36</v>
      </c>
      <c r="G221" s="16">
        <v>5.5865188134743144</v>
      </c>
      <c r="H221" s="16">
        <v>1.3999216631035207</v>
      </c>
      <c r="I221" s="16">
        <v>0</v>
      </c>
      <c r="J221" s="16">
        <v>46.06776891510772</v>
      </c>
      <c r="K221" s="16">
        <v>53.054209391685553</v>
      </c>
      <c r="L221" t="s">
        <v>56</v>
      </c>
    </row>
    <row r="222" spans="1:12" x14ac:dyDescent="0.25">
      <c r="A222" t="s">
        <v>51</v>
      </c>
      <c r="B222" s="7" t="s">
        <v>71</v>
      </c>
      <c r="C222" s="7" t="s">
        <v>66</v>
      </c>
      <c r="D222" s="7" t="s">
        <v>80</v>
      </c>
      <c r="E222" s="7" t="s">
        <v>74</v>
      </c>
      <c r="F222" s="13" t="s">
        <v>36</v>
      </c>
      <c r="G222" s="15">
        <v>43.072977771349173</v>
      </c>
      <c r="H222" s="15">
        <v>10.791725271329323</v>
      </c>
      <c r="I222" s="15">
        <v>0</v>
      </c>
      <c r="J222" s="15">
        <v>363.17712672058741</v>
      </c>
      <c r="K222" s="15">
        <v>417.04182976326592</v>
      </c>
      <c r="L222" t="s">
        <v>56</v>
      </c>
    </row>
    <row r="223" spans="1:12" x14ac:dyDescent="0.25">
      <c r="A223" t="s">
        <v>51</v>
      </c>
      <c r="B223" s="9" t="s">
        <v>71</v>
      </c>
      <c r="C223" s="9" t="s">
        <v>66</v>
      </c>
      <c r="D223" s="9" t="s">
        <v>80</v>
      </c>
      <c r="E223" s="9" t="s">
        <v>75</v>
      </c>
      <c r="F223" s="14" t="s">
        <v>36</v>
      </c>
      <c r="G223" s="16">
        <v>21.415139392744639</v>
      </c>
      <c r="H223" s="16">
        <v>5.363885477688461</v>
      </c>
      <c r="I223" s="16">
        <v>0</v>
      </c>
      <c r="J223" s="16">
        <v>189.05629466946363</v>
      </c>
      <c r="K223" s="16">
        <v>215.83531953989672</v>
      </c>
      <c r="L223" t="s">
        <v>56</v>
      </c>
    </row>
    <row r="224" spans="1:12" x14ac:dyDescent="0.25">
      <c r="A224" t="s">
        <v>51</v>
      </c>
      <c r="B224" s="7" t="s">
        <v>71</v>
      </c>
      <c r="C224" s="7" t="s">
        <v>66</v>
      </c>
      <c r="D224" s="7" t="s">
        <v>80</v>
      </c>
      <c r="E224" s="7" t="s">
        <v>76</v>
      </c>
      <c r="F224" s="13" t="s">
        <v>36</v>
      </c>
      <c r="G224" s="15">
        <v>158.88557170953024</v>
      </c>
      <c r="H224" s="15">
        <v>39.814870745277005</v>
      </c>
      <c r="I224" s="15">
        <v>0</v>
      </c>
      <c r="J224" s="15">
        <v>1394.5811147035795</v>
      </c>
      <c r="K224" s="15">
        <v>1593.2815571583867</v>
      </c>
      <c r="L224" t="s">
        <v>56</v>
      </c>
    </row>
    <row r="225" spans="1:12" x14ac:dyDescent="0.25">
      <c r="A225" t="s">
        <v>51</v>
      </c>
      <c r="B225" s="9" t="s">
        <v>71</v>
      </c>
      <c r="C225" s="9" t="s">
        <v>66</v>
      </c>
      <c r="D225" s="9" t="s">
        <v>81</v>
      </c>
      <c r="E225" s="9" t="s">
        <v>67</v>
      </c>
      <c r="F225" s="14" t="s">
        <v>36</v>
      </c>
      <c r="G225" s="16">
        <v>62.929396597079439</v>
      </c>
      <c r="H225" s="16">
        <v>21.028450254640596</v>
      </c>
      <c r="I225" s="16">
        <v>0</v>
      </c>
      <c r="J225" s="16">
        <v>244.08563619191463</v>
      </c>
      <c r="K225" s="16">
        <v>328.04348304363464</v>
      </c>
      <c r="L225" t="s">
        <v>56</v>
      </c>
    </row>
    <row r="226" spans="1:12" x14ac:dyDescent="0.25">
      <c r="A226" t="s">
        <v>51</v>
      </c>
      <c r="B226" s="7" t="s">
        <v>71</v>
      </c>
      <c r="C226" s="7" t="s">
        <v>66</v>
      </c>
      <c r="D226" s="7" t="s">
        <v>81</v>
      </c>
      <c r="E226" s="7" t="s">
        <v>73</v>
      </c>
      <c r="F226" s="13" t="s">
        <v>36</v>
      </c>
      <c r="G226" s="15">
        <v>29.01763788856843</v>
      </c>
      <c r="H226" s="15">
        <v>7.2702834456080048</v>
      </c>
      <c r="I226" s="15">
        <v>0</v>
      </c>
      <c r="J226" s="15">
        <v>245.60877392777698</v>
      </c>
      <c r="K226" s="15">
        <v>281.89669526195343</v>
      </c>
      <c r="L226" t="s">
        <v>56</v>
      </c>
    </row>
    <row r="227" spans="1:12" x14ac:dyDescent="0.25">
      <c r="A227" t="s">
        <v>51</v>
      </c>
      <c r="B227" s="9" t="s">
        <v>71</v>
      </c>
      <c r="C227" s="9" t="s">
        <v>66</v>
      </c>
      <c r="D227" s="9" t="s">
        <v>81</v>
      </c>
      <c r="E227" s="9" t="s">
        <v>76</v>
      </c>
      <c r="F227" s="14" t="s">
        <v>36</v>
      </c>
      <c r="G227" s="16">
        <v>5.5004227221046706</v>
      </c>
      <c r="H227" s="16">
        <v>1.3778805561102745</v>
      </c>
      <c r="I227" s="16">
        <v>0</v>
      </c>
      <c r="J227" s="16">
        <v>49.615038663567219</v>
      </c>
      <c r="K227" s="16">
        <v>56.493341941782163</v>
      </c>
      <c r="L227" t="s">
        <v>56</v>
      </c>
    </row>
    <row r="228" spans="1:12" x14ac:dyDescent="0.25">
      <c r="A228" t="s">
        <v>51</v>
      </c>
      <c r="B228" s="7" t="s">
        <v>71</v>
      </c>
      <c r="C228" s="7" t="s">
        <v>66</v>
      </c>
      <c r="D228" s="7" t="s">
        <v>82</v>
      </c>
      <c r="E228" s="7" t="s">
        <v>67</v>
      </c>
      <c r="F228" s="13" t="s">
        <v>36</v>
      </c>
      <c r="G228" s="15">
        <v>39.065707633201555</v>
      </c>
      <c r="H228" s="15">
        <v>13.050747348044945</v>
      </c>
      <c r="I228" s="15">
        <v>0</v>
      </c>
      <c r="J228" s="15">
        <v>155.39957282917214</v>
      </c>
      <c r="K228" s="15">
        <v>207.51602781041865</v>
      </c>
      <c r="L228" t="s">
        <v>56</v>
      </c>
    </row>
    <row r="229" spans="1:12" x14ac:dyDescent="0.25">
      <c r="A229" t="s">
        <v>51</v>
      </c>
      <c r="B229" s="9" t="s">
        <v>71</v>
      </c>
      <c r="C229" s="9" t="s">
        <v>66</v>
      </c>
      <c r="D229" s="9" t="s">
        <v>82</v>
      </c>
      <c r="E229" s="9" t="s">
        <v>73</v>
      </c>
      <c r="F229" s="14" t="s">
        <v>36</v>
      </c>
      <c r="G229" s="16">
        <v>24.913637680243294</v>
      </c>
      <c r="H229" s="16">
        <v>6.2410648400194848</v>
      </c>
      <c r="I229" s="16">
        <v>0</v>
      </c>
      <c r="J229" s="16">
        <v>212.35589477186477</v>
      </c>
      <c r="K229" s="16">
        <v>243.51059729212756</v>
      </c>
      <c r="L229" t="s">
        <v>56</v>
      </c>
    </row>
    <row r="230" spans="1:12" x14ac:dyDescent="0.25">
      <c r="A230" t="s">
        <v>51</v>
      </c>
      <c r="B230" s="7" t="s">
        <v>71</v>
      </c>
      <c r="C230" s="7" t="s">
        <v>66</v>
      </c>
      <c r="D230" s="7" t="s">
        <v>82</v>
      </c>
      <c r="E230" s="7" t="s">
        <v>74</v>
      </c>
      <c r="F230" s="13" t="s">
        <v>36</v>
      </c>
      <c r="G230" s="15">
        <v>5.914195851365994</v>
      </c>
      <c r="H230" s="15">
        <v>1.4812446905558212</v>
      </c>
      <c r="I230" s="15">
        <v>0</v>
      </c>
      <c r="J230" s="15">
        <v>51.969533599450756</v>
      </c>
      <c r="K230" s="15">
        <v>59.364974141372571</v>
      </c>
      <c r="L230" t="s">
        <v>56</v>
      </c>
    </row>
    <row r="231" spans="1:12" x14ac:dyDescent="0.25">
      <c r="A231" t="s">
        <v>51</v>
      </c>
      <c r="B231" s="9" t="s">
        <v>71</v>
      </c>
      <c r="C231" s="9" t="s">
        <v>66</v>
      </c>
      <c r="D231" s="9" t="s">
        <v>83</v>
      </c>
      <c r="E231" s="9" t="s">
        <v>67</v>
      </c>
      <c r="F231" s="14" t="s">
        <v>36</v>
      </c>
      <c r="G231" s="16">
        <v>62.208212928238673</v>
      </c>
      <c r="H231" s="16">
        <v>20.775030610202933</v>
      </c>
      <c r="I231" s="16">
        <v>0</v>
      </c>
      <c r="J231" s="16">
        <v>255.95160067116296</v>
      </c>
      <c r="K231" s="16">
        <v>338.93484420960453</v>
      </c>
      <c r="L231" t="s">
        <v>56</v>
      </c>
    </row>
    <row r="232" spans="1:12" x14ac:dyDescent="0.25">
      <c r="A232" t="s">
        <v>51</v>
      </c>
      <c r="B232" s="7" t="s">
        <v>71</v>
      </c>
      <c r="C232" s="7" t="s">
        <v>66</v>
      </c>
      <c r="D232" s="7" t="s">
        <v>83</v>
      </c>
      <c r="E232" s="7" t="s">
        <v>73</v>
      </c>
      <c r="F232" s="13" t="s">
        <v>36</v>
      </c>
      <c r="G232" s="15">
        <v>89.095786322196176</v>
      </c>
      <c r="H232" s="15">
        <v>22.310892965050037</v>
      </c>
      <c r="I232" s="15">
        <v>0</v>
      </c>
      <c r="J232" s="15">
        <v>756.88082332276679</v>
      </c>
      <c r="K232" s="15">
        <v>868.28750261001301</v>
      </c>
      <c r="L232" t="s">
        <v>56</v>
      </c>
    </row>
    <row r="233" spans="1:12" x14ac:dyDescent="0.25">
      <c r="A233" t="s">
        <v>51</v>
      </c>
      <c r="B233" s="9" t="s">
        <v>71</v>
      </c>
      <c r="C233" s="9" t="s">
        <v>66</v>
      </c>
      <c r="D233" s="9" t="s">
        <v>83</v>
      </c>
      <c r="E233" s="9" t="s">
        <v>74</v>
      </c>
      <c r="F233" s="14" t="s">
        <v>36</v>
      </c>
      <c r="G233" s="16">
        <v>9.6431783344697735</v>
      </c>
      <c r="H233" s="16">
        <v>2.4144314103369617</v>
      </c>
      <c r="I233" s="16">
        <v>0</v>
      </c>
      <c r="J233" s="16">
        <v>83.603969263319073</v>
      </c>
      <c r="K233" s="16">
        <v>95.661579008125813</v>
      </c>
      <c r="L233" t="s">
        <v>56</v>
      </c>
    </row>
    <row r="234" spans="1:12" x14ac:dyDescent="0.25">
      <c r="A234" t="s">
        <v>51</v>
      </c>
      <c r="B234" s="7" t="s">
        <v>71</v>
      </c>
      <c r="C234" s="7" t="s">
        <v>66</v>
      </c>
      <c r="D234" s="7" t="s">
        <v>83</v>
      </c>
      <c r="E234" s="7" t="s">
        <v>76</v>
      </c>
      <c r="F234" s="13" t="s">
        <v>36</v>
      </c>
      <c r="G234" s="15">
        <v>75.94016100261473</v>
      </c>
      <c r="H234" s="15">
        <v>19.018095100448775</v>
      </c>
      <c r="I234" s="15">
        <v>0</v>
      </c>
      <c r="J234" s="15">
        <v>690.50586536919593</v>
      </c>
      <c r="K234" s="15">
        <v>785.46412147225942</v>
      </c>
      <c r="L234" t="s">
        <v>56</v>
      </c>
    </row>
    <row r="235" spans="1:12" x14ac:dyDescent="0.25">
      <c r="A235" t="s">
        <v>51</v>
      </c>
      <c r="B235" s="9" t="s">
        <v>84</v>
      </c>
      <c r="C235" s="9" t="s">
        <v>66</v>
      </c>
      <c r="D235" s="9" t="s">
        <v>85</v>
      </c>
      <c r="E235" s="9" t="s">
        <v>67</v>
      </c>
      <c r="F235" s="14" t="s">
        <v>36</v>
      </c>
      <c r="G235" s="16">
        <v>131.59120747533871</v>
      </c>
      <c r="H235" s="16">
        <v>56.547846259187047</v>
      </c>
      <c r="I235" s="16">
        <v>19.313619074053321</v>
      </c>
      <c r="J235" s="16">
        <v>16.412595864966722</v>
      </c>
      <c r="K235" s="16">
        <v>223.86526867354581</v>
      </c>
      <c r="L235" t="s">
        <v>56</v>
      </c>
    </row>
    <row r="236" spans="1:12" x14ac:dyDescent="0.25">
      <c r="A236" t="s">
        <v>51</v>
      </c>
      <c r="B236" s="7" t="s">
        <v>84</v>
      </c>
      <c r="C236" s="7" t="s">
        <v>66</v>
      </c>
      <c r="D236" s="7" t="s">
        <v>85</v>
      </c>
      <c r="E236" s="7" t="s">
        <v>73</v>
      </c>
      <c r="F236" s="13" t="s">
        <v>36</v>
      </c>
      <c r="G236" s="15">
        <v>296.99698055830152</v>
      </c>
      <c r="H236" s="15">
        <v>127.57836787242238</v>
      </c>
      <c r="I236" s="15">
        <v>44.826369280236776</v>
      </c>
      <c r="J236" s="15">
        <v>39.046541070347097</v>
      </c>
      <c r="K236" s="15">
        <v>508.4482587813078</v>
      </c>
      <c r="L236" t="s">
        <v>56</v>
      </c>
    </row>
    <row r="237" spans="1:12" x14ac:dyDescent="0.25">
      <c r="A237" t="s">
        <v>51</v>
      </c>
      <c r="B237" s="9" t="s">
        <v>84</v>
      </c>
      <c r="C237" s="9" t="s">
        <v>66</v>
      </c>
      <c r="D237" s="9" t="s">
        <v>85</v>
      </c>
      <c r="E237" s="9" t="s">
        <v>75</v>
      </c>
      <c r="F237" s="14" t="s">
        <v>36</v>
      </c>
      <c r="G237" s="16">
        <v>607.79540652609262</v>
      </c>
      <c r="H237" s="16">
        <v>260.86272779422006</v>
      </c>
      <c r="I237" s="16">
        <v>97.55191799575644</v>
      </c>
      <c r="J237" s="16">
        <v>89.12769849441338</v>
      </c>
      <c r="K237" s="16">
        <v>1055.3377508104825</v>
      </c>
      <c r="L237" t="s">
        <v>56</v>
      </c>
    </row>
    <row r="238" spans="1:12" x14ac:dyDescent="0.25">
      <c r="A238" t="s">
        <v>51</v>
      </c>
      <c r="B238" s="7" t="s">
        <v>84</v>
      </c>
      <c r="C238" s="7" t="s">
        <v>66</v>
      </c>
      <c r="D238" s="7" t="s">
        <v>85</v>
      </c>
      <c r="E238" s="7" t="s">
        <v>76</v>
      </c>
      <c r="F238" s="13" t="s">
        <v>36</v>
      </c>
      <c r="G238" s="15">
        <v>24.67877706166334</v>
      </c>
      <c r="H238" s="15">
        <v>10.593384999578504</v>
      </c>
      <c r="I238" s="15">
        <v>3.9074044678461064</v>
      </c>
      <c r="J238" s="15">
        <v>3.5067978418638135</v>
      </c>
      <c r="K238" s="15">
        <v>42.686364370951765</v>
      </c>
      <c r="L238" t="s">
        <v>56</v>
      </c>
    </row>
    <row r="239" spans="1:12" x14ac:dyDescent="0.25">
      <c r="A239" t="s">
        <v>51</v>
      </c>
      <c r="B239" s="9" t="s">
        <v>84</v>
      </c>
      <c r="C239" s="9" t="s">
        <v>66</v>
      </c>
      <c r="D239" s="9" t="s">
        <v>86</v>
      </c>
      <c r="E239" s="9" t="s">
        <v>67</v>
      </c>
      <c r="F239" s="14" t="s">
        <v>36</v>
      </c>
      <c r="G239" s="16">
        <v>0</v>
      </c>
      <c r="H239" s="16">
        <v>0</v>
      </c>
      <c r="I239" s="16">
        <v>0</v>
      </c>
      <c r="J239" s="16">
        <v>0</v>
      </c>
      <c r="K239" s="16">
        <v>0</v>
      </c>
      <c r="L239" t="s">
        <v>56</v>
      </c>
    </row>
    <row r="240" spans="1:12" x14ac:dyDescent="0.25">
      <c r="A240" t="s">
        <v>51</v>
      </c>
      <c r="B240" s="7" t="s">
        <v>84</v>
      </c>
      <c r="C240" s="7" t="s">
        <v>66</v>
      </c>
      <c r="D240" s="7" t="s">
        <v>86</v>
      </c>
      <c r="E240" s="7" t="s">
        <v>73</v>
      </c>
      <c r="F240" s="13" t="s">
        <v>36</v>
      </c>
      <c r="G240" s="15">
        <v>2902.4367039886592</v>
      </c>
      <c r="H240" s="15">
        <v>1246.5489048726654</v>
      </c>
      <c r="I240" s="15">
        <v>445.95655618748162</v>
      </c>
      <c r="J240" s="15">
        <v>392.25465543307956</v>
      </c>
      <c r="K240" s="15">
        <v>4987.1968204818859</v>
      </c>
      <c r="L240" t="s">
        <v>56</v>
      </c>
    </row>
    <row r="241" spans="1:12" x14ac:dyDescent="0.25">
      <c r="A241" t="s">
        <v>51</v>
      </c>
      <c r="B241" s="9" t="s">
        <v>84</v>
      </c>
      <c r="C241" s="9" t="s">
        <v>66</v>
      </c>
      <c r="D241" s="9" t="s">
        <v>86</v>
      </c>
      <c r="E241" s="9" t="s">
        <v>74</v>
      </c>
      <c r="F241" s="14" t="s">
        <v>36</v>
      </c>
      <c r="G241" s="16">
        <v>71.952819827643339</v>
      </c>
      <c r="H241" s="16">
        <v>30.89759265956161</v>
      </c>
      <c r="I241" s="16">
        <v>11.105655341300995</v>
      </c>
      <c r="J241" s="16">
        <v>9.7533762282321472</v>
      </c>
      <c r="K241" s="16">
        <v>123.70944405673809</v>
      </c>
      <c r="L241" t="s">
        <v>56</v>
      </c>
    </row>
    <row r="242" spans="1:12" x14ac:dyDescent="0.25">
      <c r="A242" t="s">
        <v>51</v>
      </c>
      <c r="B242" s="7" t="s">
        <v>84</v>
      </c>
      <c r="C242" s="7" t="s">
        <v>66</v>
      </c>
      <c r="D242" s="7" t="s">
        <v>86</v>
      </c>
      <c r="E242" s="7" t="s">
        <v>75</v>
      </c>
      <c r="F242" s="13" t="s">
        <v>36</v>
      </c>
      <c r="G242" s="15">
        <v>4540.1092533711253</v>
      </c>
      <c r="H242" s="15">
        <v>1948.534388734422</v>
      </c>
      <c r="I242" s="15">
        <v>717.48038761870134</v>
      </c>
      <c r="J242" s="15">
        <v>655.6426675934681</v>
      </c>
      <c r="K242" s="15">
        <v>7861.7666973177174</v>
      </c>
      <c r="L242" t="s">
        <v>56</v>
      </c>
    </row>
    <row r="243" spans="1:12" x14ac:dyDescent="0.25">
      <c r="A243" t="s">
        <v>51</v>
      </c>
      <c r="B243" s="9" t="s">
        <v>84</v>
      </c>
      <c r="C243" s="9" t="s">
        <v>66</v>
      </c>
      <c r="D243" s="9" t="s">
        <v>86</v>
      </c>
      <c r="E243" s="9" t="s">
        <v>76</v>
      </c>
      <c r="F243" s="14" t="s">
        <v>36</v>
      </c>
      <c r="G243" s="16">
        <v>171.17082151295327</v>
      </c>
      <c r="H243" s="16">
        <v>73.467755838562596</v>
      </c>
      <c r="I243" s="16">
        <v>27.306719836381173</v>
      </c>
      <c r="J243" s="16">
        <v>24.452501713656424</v>
      </c>
      <c r="K243" s="16">
        <v>296.39779890155347</v>
      </c>
      <c r="L243" t="s">
        <v>56</v>
      </c>
    </row>
    <row r="244" spans="1:12" x14ac:dyDescent="0.25">
      <c r="A244" t="s">
        <v>51</v>
      </c>
      <c r="B244" s="7" t="s">
        <v>84</v>
      </c>
      <c r="C244" s="7" t="s">
        <v>66</v>
      </c>
      <c r="D244" s="7" t="s">
        <v>87</v>
      </c>
      <c r="E244" s="7" t="s">
        <v>67</v>
      </c>
      <c r="F244" s="13" t="s">
        <v>36</v>
      </c>
      <c r="G244" s="15">
        <v>89.469332813512423</v>
      </c>
      <c r="H244" s="15">
        <v>38.460726708118813</v>
      </c>
      <c r="I244" s="15">
        <v>12.737896035327626</v>
      </c>
      <c r="J244" s="15">
        <v>10.36192583938389</v>
      </c>
      <c r="K244" s="15">
        <v>151.02988139634277</v>
      </c>
      <c r="L244" t="s">
        <v>56</v>
      </c>
    </row>
    <row r="245" spans="1:12" x14ac:dyDescent="0.25">
      <c r="A245" t="s">
        <v>51</v>
      </c>
      <c r="B245" s="9" t="s">
        <v>84</v>
      </c>
      <c r="C245" s="9" t="s">
        <v>66</v>
      </c>
      <c r="D245" s="9" t="s">
        <v>87</v>
      </c>
      <c r="E245" s="9" t="s">
        <v>73</v>
      </c>
      <c r="F245" s="14" t="s">
        <v>36</v>
      </c>
      <c r="G245" s="16">
        <v>415.04762647744496</v>
      </c>
      <c r="H245" s="16">
        <v>178.3892652278484</v>
      </c>
      <c r="I245" s="16">
        <v>59.777959073781489</v>
      </c>
      <c r="J245" s="16">
        <v>48.972126169015262</v>
      </c>
      <c r="K245" s="16">
        <v>702.18697694809021</v>
      </c>
      <c r="L245" t="s">
        <v>56</v>
      </c>
    </row>
    <row r="246" spans="1:12" x14ac:dyDescent="0.25">
      <c r="A246" t="s">
        <v>51</v>
      </c>
      <c r="B246" s="7" t="s">
        <v>84</v>
      </c>
      <c r="C246" s="7" t="s">
        <v>66</v>
      </c>
      <c r="D246" s="7" t="s">
        <v>87</v>
      </c>
      <c r="E246" s="7" t="s">
        <v>75</v>
      </c>
      <c r="F246" s="13" t="s">
        <v>36</v>
      </c>
      <c r="G246" s="15">
        <v>2866.9503011158372</v>
      </c>
      <c r="H246" s="15">
        <v>1231.527170376723</v>
      </c>
      <c r="I246" s="15">
        <v>430.58196641371654</v>
      </c>
      <c r="J246" s="15">
        <v>365.80684282535549</v>
      </c>
      <c r="K246" s="15">
        <v>4894.8662807316323</v>
      </c>
      <c r="L246" t="s">
        <v>56</v>
      </c>
    </row>
    <row r="247" spans="1:12" x14ac:dyDescent="0.25">
      <c r="A247" t="s">
        <v>51</v>
      </c>
      <c r="B247" s="9" t="s">
        <v>84</v>
      </c>
      <c r="C247" s="9" t="s">
        <v>66</v>
      </c>
      <c r="D247" s="9" t="s">
        <v>87</v>
      </c>
      <c r="E247" s="9" t="s">
        <v>76</v>
      </c>
      <c r="F247" s="14" t="s">
        <v>36</v>
      </c>
      <c r="G247" s="16">
        <v>124.04479458230598</v>
      </c>
      <c r="H247" s="16">
        <v>53.287614710138726</v>
      </c>
      <c r="I247" s="16">
        <v>18.575000263155324</v>
      </c>
      <c r="J247" s="16">
        <v>15.72329791444154</v>
      </c>
      <c r="K247" s="16">
        <v>211.63070747004156</v>
      </c>
      <c r="L247" t="s">
        <v>56</v>
      </c>
    </row>
    <row r="248" spans="1:12" x14ac:dyDescent="0.25">
      <c r="A248" t="s">
        <v>51</v>
      </c>
      <c r="B248" s="7" t="s">
        <v>84</v>
      </c>
      <c r="C248" s="7" t="s">
        <v>88</v>
      </c>
      <c r="D248" s="7" t="s">
        <v>89</v>
      </c>
      <c r="E248" s="7" t="s">
        <v>102</v>
      </c>
      <c r="F248" s="13" t="s">
        <v>36</v>
      </c>
      <c r="G248" s="15">
        <v>203.18113386911116</v>
      </c>
      <c r="H248" s="15">
        <v>87.324802221682447</v>
      </c>
      <c r="I248" s="15">
        <v>29.182304731992701</v>
      </c>
      <c r="J248" s="15">
        <v>23.317812356525778</v>
      </c>
      <c r="K248" s="15">
        <v>343.00605317931212</v>
      </c>
      <c r="L248" t="s">
        <v>56</v>
      </c>
    </row>
    <row r="249" spans="1:12" x14ac:dyDescent="0.25">
      <c r="A249" t="s">
        <v>51</v>
      </c>
      <c r="B249" s="9" t="s">
        <v>90</v>
      </c>
      <c r="C249" s="9" t="s">
        <v>53</v>
      </c>
      <c r="D249" s="9" t="s">
        <v>91</v>
      </c>
      <c r="E249" s="9" t="s">
        <v>67</v>
      </c>
      <c r="F249" s="14" t="s">
        <v>36</v>
      </c>
      <c r="G249" s="16">
        <v>1.1747574726840946</v>
      </c>
      <c r="H249" s="16">
        <v>0.50346748829318344</v>
      </c>
      <c r="I249" s="16">
        <v>9.3234720054293202E-2</v>
      </c>
      <c r="J249" s="16">
        <v>9.3234720054293202E-2</v>
      </c>
      <c r="K249" s="16">
        <v>1.8646944010858642</v>
      </c>
      <c r="L249" t="s">
        <v>56</v>
      </c>
    </row>
    <row r="250" spans="1:12" x14ac:dyDescent="0.25">
      <c r="A250" t="s">
        <v>51</v>
      </c>
      <c r="B250" s="7" t="s">
        <v>90</v>
      </c>
      <c r="C250" s="7" t="s">
        <v>53</v>
      </c>
      <c r="D250" s="7" t="s">
        <v>92</v>
      </c>
      <c r="E250" s="7" t="s">
        <v>67</v>
      </c>
      <c r="F250" s="13" t="s">
        <v>36</v>
      </c>
      <c r="G250" s="15">
        <v>1.9579291211401573</v>
      </c>
      <c r="H250" s="15">
        <v>0.83911248048863873</v>
      </c>
      <c r="I250" s="15">
        <v>0.15539120009048868</v>
      </c>
      <c r="J250" s="15">
        <v>0.15539120009048868</v>
      </c>
      <c r="K250" s="15">
        <v>3.1078240018097736</v>
      </c>
      <c r="L250" t="s">
        <v>56</v>
      </c>
    </row>
    <row r="251" spans="1:12" x14ac:dyDescent="0.25">
      <c r="A251" t="s">
        <v>51</v>
      </c>
      <c r="B251" s="9" t="s">
        <v>90</v>
      </c>
      <c r="C251" s="9" t="s">
        <v>53</v>
      </c>
      <c r="D251" s="9" t="s">
        <v>93</v>
      </c>
      <c r="E251" s="9" t="s">
        <v>67</v>
      </c>
      <c r="F251" s="14" t="s">
        <v>36</v>
      </c>
      <c r="G251" s="16">
        <v>31.096598656599696</v>
      </c>
      <c r="H251" s="16">
        <v>13.369387607367235</v>
      </c>
      <c r="I251" s="16">
        <v>1.911129506807536</v>
      </c>
      <c r="J251" s="16">
        <v>1.5748435340864588</v>
      </c>
      <c r="K251" s="16">
        <v>47.951959304860928</v>
      </c>
      <c r="L251" t="s">
        <v>56</v>
      </c>
    </row>
    <row r="252" spans="1:12" x14ac:dyDescent="0.25">
      <c r="A252" t="s">
        <v>51</v>
      </c>
      <c r="B252" s="7" t="s">
        <v>90</v>
      </c>
      <c r="C252" s="7" t="s">
        <v>53</v>
      </c>
      <c r="D252" s="7" t="s">
        <v>94</v>
      </c>
      <c r="E252" s="7" t="s">
        <v>67</v>
      </c>
      <c r="F252" s="13" t="s">
        <v>36</v>
      </c>
      <c r="G252" s="15">
        <v>2505.5316239635995</v>
      </c>
      <c r="H252" s="15">
        <v>1076.6418098341574</v>
      </c>
      <c r="I252" s="15">
        <v>165.85384841668699</v>
      </c>
      <c r="J252" s="15">
        <v>156.20416967306286</v>
      </c>
      <c r="K252" s="15">
        <v>3904.2314518875069</v>
      </c>
      <c r="L252" t="s">
        <v>56</v>
      </c>
    </row>
    <row r="253" spans="1:12" x14ac:dyDescent="0.25">
      <c r="A253" t="s">
        <v>51</v>
      </c>
      <c r="B253" s="9" t="s">
        <v>90</v>
      </c>
      <c r="C253" s="9" t="s">
        <v>53</v>
      </c>
      <c r="D253" s="9" t="s">
        <v>94</v>
      </c>
      <c r="E253" s="9" t="s">
        <v>60</v>
      </c>
      <c r="F253" s="14" t="s">
        <v>36</v>
      </c>
      <c r="G253" s="16">
        <v>3325.7573680376477</v>
      </c>
      <c r="H253" s="16">
        <v>1429.5290411372875</v>
      </c>
      <c r="I253" s="16">
        <v>213.54280729234117</v>
      </c>
      <c r="J253" s="16">
        <v>190.32864184822571</v>
      </c>
      <c r="K253" s="16">
        <v>5159.1578583155024</v>
      </c>
      <c r="L253" t="s">
        <v>56</v>
      </c>
    </row>
    <row r="254" spans="1:12" x14ac:dyDescent="0.25">
      <c r="A254" t="s">
        <v>51</v>
      </c>
      <c r="B254" s="7" t="s">
        <v>90</v>
      </c>
      <c r="C254" s="7" t="s">
        <v>53</v>
      </c>
      <c r="D254" s="7" t="s">
        <v>95</v>
      </c>
      <c r="E254" s="7" t="s">
        <v>67</v>
      </c>
      <c r="F254" s="13" t="s">
        <v>36</v>
      </c>
      <c r="G254" s="15">
        <v>1.6531568895266933</v>
      </c>
      <c r="H254" s="15">
        <v>0.7104208215263913</v>
      </c>
      <c r="I254" s="15">
        <v>0.10619579200202493</v>
      </c>
      <c r="J254" s="15">
        <v>8.8765370288305043E-2</v>
      </c>
      <c r="K254" s="15">
        <v>2.5585388733434145</v>
      </c>
      <c r="L254" t="s">
        <v>56</v>
      </c>
    </row>
    <row r="255" spans="1:12" x14ac:dyDescent="0.25">
      <c r="A255" t="s">
        <v>51</v>
      </c>
      <c r="B255" s="9" t="s">
        <v>90</v>
      </c>
      <c r="C255" s="9" t="s">
        <v>53</v>
      </c>
      <c r="D255" s="9" t="s">
        <v>95</v>
      </c>
      <c r="E255" s="9" t="s">
        <v>60</v>
      </c>
      <c r="F255" s="14" t="s">
        <v>36</v>
      </c>
      <c r="G255" s="16">
        <v>4.8225666524384119</v>
      </c>
      <c r="H255" s="16">
        <v>2.0725960833887584</v>
      </c>
      <c r="I255" s="16">
        <v>0.30762863054928152</v>
      </c>
      <c r="J255" s="16">
        <v>0.25917563650744913</v>
      </c>
      <c r="K255" s="16">
        <v>7.4619670028839016</v>
      </c>
      <c r="L255" t="s">
        <v>56</v>
      </c>
    </row>
    <row r="256" spans="1:12" x14ac:dyDescent="0.25">
      <c r="A256" t="s">
        <v>51</v>
      </c>
      <c r="B256" s="7" t="s">
        <v>90</v>
      </c>
      <c r="C256" s="7" t="s">
        <v>53</v>
      </c>
      <c r="D256" s="7" t="s">
        <v>96</v>
      </c>
      <c r="E256" s="7" t="s">
        <v>67</v>
      </c>
      <c r="F256" s="13" t="s">
        <v>36</v>
      </c>
      <c r="G256" s="15">
        <v>3.8804621047896588</v>
      </c>
      <c r="H256" s="15">
        <v>1.6678078001066772</v>
      </c>
      <c r="I256" s="15">
        <v>0.24668875725597347</v>
      </c>
      <c r="J256" s="15">
        <v>0.20485620379224689</v>
      </c>
      <c r="K256" s="15">
        <v>5.9998148659445558</v>
      </c>
      <c r="L256" t="s">
        <v>56</v>
      </c>
    </row>
    <row r="257" spans="1:12" x14ac:dyDescent="0.25">
      <c r="A257" t="s">
        <v>51</v>
      </c>
      <c r="B257" s="9" t="s">
        <v>90</v>
      </c>
      <c r="C257" s="9" t="s">
        <v>53</v>
      </c>
      <c r="D257" s="9" t="s">
        <v>96</v>
      </c>
      <c r="E257" s="9" t="s">
        <v>60</v>
      </c>
      <c r="F257" s="14" t="s">
        <v>36</v>
      </c>
      <c r="G257" s="16">
        <v>1.888060622524979</v>
      </c>
      <c r="H257" s="16">
        <v>0.81163833707949873</v>
      </c>
      <c r="I257" s="16">
        <v>0.11775112297097849</v>
      </c>
      <c r="J257" s="16">
        <v>9.512089769243251E-2</v>
      </c>
      <c r="K257" s="16">
        <v>2.9125709802678887</v>
      </c>
      <c r="L257" t="s">
        <v>56</v>
      </c>
    </row>
    <row r="258" spans="1:12" x14ac:dyDescent="0.25">
      <c r="A258" t="s">
        <v>51</v>
      </c>
      <c r="B258" s="7" t="s">
        <v>90</v>
      </c>
      <c r="C258" s="7" t="s">
        <v>53</v>
      </c>
      <c r="D258" s="7" t="s">
        <v>97</v>
      </c>
      <c r="E258" s="7" t="s">
        <v>59</v>
      </c>
      <c r="F258" s="13" t="s">
        <v>36</v>
      </c>
      <c r="G258" s="15">
        <v>8.9487855336194428</v>
      </c>
      <c r="H258" s="15">
        <v>3.8351938001226196</v>
      </c>
      <c r="I258" s="15">
        <v>0.71022107409678115</v>
      </c>
      <c r="J258" s="15">
        <v>0.71022107409678115</v>
      </c>
      <c r="K258" s="15">
        <v>14.204421481935624</v>
      </c>
      <c r="L258" t="s">
        <v>56</v>
      </c>
    </row>
    <row r="259" spans="1:12" x14ac:dyDescent="0.25">
      <c r="A259" t="s">
        <v>51</v>
      </c>
      <c r="B259" s="9" t="s">
        <v>90</v>
      </c>
      <c r="C259" s="9" t="s">
        <v>53</v>
      </c>
      <c r="D259" s="9" t="s">
        <v>97</v>
      </c>
      <c r="E259" s="9" t="s">
        <v>60</v>
      </c>
      <c r="F259" s="14" t="s">
        <v>36</v>
      </c>
      <c r="G259" s="16">
        <v>26.846356600858325</v>
      </c>
      <c r="H259" s="16">
        <v>11.505581400367857</v>
      </c>
      <c r="I259" s="16">
        <v>2.1306632222903437</v>
      </c>
      <c r="J259" s="16">
        <v>2.1306632222903437</v>
      </c>
      <c r="K259" s="16">
        <v>42.61326444580687</v>
      </c>
      <c r="L259" t="s">
        <v>56</v>
      </c>
    </row>
    <row r="260" spans="1:12" x14ac:dyDescent="0.25">
      <c r="A260" t="s">
        <v>51</v>
      </c>
      <c r="B260" s="7" t="s">
        <v>52</v>
      </c>
      <c r="C260" s="7" t="s">
        <v>53</v>
      </c>
      <c r="D260" s="7" t="s">
        <v>54</v>
      </c>
      <c r="E260" s="7" t="s">
        <v>55</v>
      </c>
      <c r="F260" s="13" t="s">
        <v>33</v>
      </c>
      <c r="G260" s="15">
        <v>1.9177877026357664E-4</v>
      </c>
      <c r="H260" s="15">
        <v>4.8024463230406161E-5</v>
      </c>
      <c r="I260" s="15">
        <v>2.5226295970163754E-5</v>
      </c>
      <c r="J260" s="15">
        <v>1.7568690713282416E-5</v>
      </c>
      <c r="K260" s="15">
        <v>2.8259822017742892E-4</v>
      </c>
      <c r="L260" t="s">
        <v>56</v>
      </c>
    </row>
    <row r="261" spans="1:12" x14ac:dyDescent="0.25">
      <c r="A261" t="s">
        <v>51</v>
      </c>
      <c r="B261" s="9" t="s">
        <v>52</v>
      </c>
      <c r="C261" s="9" t="s">
        <v>53</v>
      </c>
      <c r="D261" s="9" t="s">
        <v>57</v>
      </c>
      <c r="E261" s="9" t="s">
        <v>58</v>
      </c>
      <c r="F261" s="14" t="s">
        <v>33</v>
      </c>
      <c r="G261" s="16">
        <v>2.6142094780160906E-2</v>
      </c>
      <c r="H261" s="16">
        <v>6.532807857364961E-3</v>
      </c>
      <c r="I261" s="16">
        <v>4.2821497448787028E-3</v>
      </c>
      <c r="J261" s="16">
        <v>4.8183131414475805E-3</v>
      </c>
      <c r="K261" s="16">
        <v>4.1775365523852151E-2</v>
      </c>
      <c r="L261" t="s">
        <v>56</v>
      </c>
    </row>
    <row r="262" spans="1:12" x14ac:dyDescent="0.25">
      <c r="A262" t="s">
        <v>51</v>
      </c>
      <c r="B262" s="7" t="s">
        <v>52</v>
      </c>
      <c r="C262" s="7" t="s">
        <v>53</v>
      </c>
      <c r="D262" s="7" t="s">
        <v>57</v>
      </c>
      <c r="E262" s="7" t="s">
        <v>59</v>
      </c>
      <c r="F262" s="13" t="s">
        <v>33</v>
      </c>
      <c r="G262" s="15">
        <v>1.4935451354118511E-2</v>
      </c>
      <c r="H262" s="15">
        <v>3.7403890822928277E-3</v>
      </c>
      <c r="I262" s="15">
        <v>1.9840664285072232E-3</v>
      </c>
      <c r="J262" s="15">
        <v>1.6484646898230074E-3</v>
      </c>
      <c r="K262" s="15">
        <v>2.2308371554741569E-2</v>
      </c>
      <c r="L262" t="s">
        <v>56</v>
      </c>
    </row>
    <row r="263" spans="1:12" x14ac:dyDescent="0.25">
      <c r="A263" t="s">
        <v>51</v>
      </c>
      <c r="B263" s="9" t="s">
        <v>52</v>
      </c>
      <c r="C263" s="9" t="s">
        <v>53</v>
      </c>
      <c r="D263" s="9" t="s">
        <v>57</v>
      </c>
      <c r="E263" s="9" t="s">
        <v>60</v>
      </c>
      <c r="F263" s="14" t="s">
        <v>33</v>
      </c>
      <c r="G263" s="16">
        <v>1.9456714670379623E-2</v>
      </c>
      <c r="H263" s="16">
        <v>4.8730268372683518E-3</v>
      </c>
      <c r="I263" s="16">
        <v>2.4983630785947847E-3</v>
      </c>
      <c r="J263" s="16">
        <v>1.9597838645373403E-3</v>
      </c>
      <c r="K263" s="16">
        <v>2.8787888450780098E-2</v>
      </c>
      <c r="L263" t="s">
        <v>56</v>
      </c>
    </row>
    <row r="264" spans="1:12" x14ac:dyDescent="0.25">
      <c r="A264" t="s">
        <v>51</v>
      </c>
      <c r="B264" s="7" t="s">
        <v>52</v>
      </c>
      <c r="C264" s="7" t="s">
        <v>53</v>
      </c>
      <c r="D264" s="7" t="s">
        <v>57</v>
      </c>
      <c r="E264" s="7" t="s">
        <v>61</v>
      </c>
      <c r="F264" s="13" t="s">
        <v>33</v>
      </c>
      <c r="G264" s="15">
        <v>1.8688742700714019E-2</v>
      </c>
      <c r="H264" s="15">
        <v>4.6744661792236285E-3</v>
      </c>
      <c r="I264" s="15">
        <v>2.7707514059928887E-3</v>
      </c>
      <c r="J264" s="15">
        <v>2.4470769770939152E-3</v>
      </c>
      <c r="K264" s="15">
        <v>2.858103726302445E-2</v>
      </c>
      <c r="L264" t="s">
        <v>56</v>
      </c>
    </row>
    <row r="265" spans="1:12" x14ac:dyDescent="0.25">
      <c r="A265" t="s">
        <v>51</v>
      </c>
      <c r="B265" s="9" t="s">
        <v>52</v>
      </c>
      <c r="C265" s="9" t="s">
        <v>53</v>
      </c>
      <c r="D265" s="9" t="s">
        <v>57</v>
      </c>
      <c r="E265" s="9" t="s">
        <v>55</v>
      </c>
      <c r="F265" s="14" t="s">
        <v>33</v>
      </c>
      <c r="G265" s="16">
        <v>3.0492824471908689E-3</v>
      </c>
      <c r="H265" s="16">
        <v>7.6358896536345784E-4</v>
      </c>
      <c r="I265" s="16">
        <v>4.010981059256037E-4</v>
      </c>
      <c r="J265" s="16">
        <v>2.7934218234119035E-4</v>
      </c>
      <c r="K265" s="16">
        <v>4.4933117008211206E-3</v>
      </c>
      <c r="L265" t="s">
        <v>56</v>
      </c>
    </row>
    <row r="266" spans="1:12" x14ac:dyDescent="0.25">
      <c r="A266" t="s">
        <v>51</v>
      </c>
      <c r="B266" s="7" t="s">
        <v>52</v>
      </c>
      <c r="C266" s="7" t="s">
        <v>53</v>
      </c>
      <c r="D266" s="7" t="s">
        <v>62</v>
      </c>
      <c r="E266" s="7" t="s">
        <v>58</v>
      </c>
      <c r="F266" s="13" t="s">
        <v>33</v>
      </c>
      <c r="G266" s="15">
        <v>3.3184672168270389E-2</v>
      </c>
      <c r="H266" s="15">
        <v>8.2887080836860309E-3</v>
      </c>
      <c r="I266" s="15">
        <v>5.6764315271070733E-3</v>
      </c>
      <c r="J266" s="15">
        <v>6.7598229896601737E-3</v>
      </c>
      <c r="K266" s="15">
        <v>5.3909634768723666E-2</v>
      </c>
      <c r="L266" t="s">
        <v>56</v>
      </c>
    </row>
    <row r="267" spans="1:12" x14ac:dyDescent="0.25">
      <c r="A267" t="s">
        <v>51</v>
      </c>
      <c r="B267" s="9" t="s">
        <v>52</v>
      </c>
      <c r="C267" s="9" t="s">
        <v>53</v>
      </c>
      <c r="D267" s="9" t="s">
        <v>62</v>
      </c>
      <c r="E267" s="9" t="s">
        <v>59</v>
      </c>
      <c r="F267" s="14" t="s">
        <v>33</v>
      </c>
      <c r="G267" s="16">
        <v>3.8234755466543388E-3</v>
      </c>
      <c r="H267" s="16">
        <v>9.5753960506696396E-4</v>
      </c>
      <c r="I267" s="16">
        <v>5.0792100569784914E-4</v>
      </c>
      <c r="J267" s="16">
        <v>4.2200696059468994E-4</v>
      </c>
      <c r="K267" s="16">
        <v>5.7109431180138413E-3</v>
      </c>
      <c r="L267" t="s">
        <v>56</v>
      </c>
    </row>
    <row r="268" spans="1:12" x14ac:dyDescent="0.25">
      <c r="A268" t="s">
        <v>51</v>
      </c>
      <c r="B268" s="7" t="s">
        <v>52</v>
      </c>
      <c r="C268" s="7" t="s">
        <v>53</v>
      </c>
      <c r="D268" s="7" t="s">
        <v>62</v>
      </c>
      <c r="E268" s="7" t="s">
        <v>60</v>
      </c>
      <c r="F268" s="13" t="s">
        <v>33</v>
      </c>
      <c r="G268" s="15">
        <v>5.1354153962712016E-3</v>
      </c>
      <c r="H268" s="15">
        <v>1.2861892395764048E-3</v>
      </c>
      <c r="I268" s="15">
        <v>6.5941925122761972E-4</v>
      </c>
      <c r="J268" s="15">
        <v>5.1726637316784803E-4</v>
      </c>
      <c r="K268" s="15">
        <v>7.5982902602430742E-3</v>
      </c>
      <c r="L268" t="s">
        <v>56</v>
      </c>
    </row>
    <row r="269" spans="1:12" x14ac:dyDescent="0.25">
      <c r="A269" t="s">
        <v>51</v>
      </c>
      <c r="B269" s="9" t="s">
        <v>52</v>
      </c>
      <c r="C269" s="9" t="s">
        <v>53</v>
      </c>
      <c r="D269" s="9" t="s">
        <v>62</v>
      </c>
      <c r="E269" s="9" t="s">
        <v>61</v>
      </c>
      <c r="F269" s="14" t="s">
        <v>33</v>
      </c>
      <c r="G269" s="16">
        <v>7.9260292703921074E-3</v>
      </c>
      <c r="H269" s="16">
        <v>1.9824744956528778E-3</v>
      </c>
      <c r="I269" s="16">
        <v>1.1750954623630553E-3</v>
      </c>
      <c r="J269" s="16">
        <v>1.0378228251067942E-3</v>
      </c>
      <c r="K269" s="16">
        <v>1.2121422053514835E-2</v>
      </c>
      <c r="L269" t="s">
        <v>56</v>
      </c>
    </row>
    <row r="270" spans="1:12" x14ac:dyDescent="0.25">
      <c r="A270" t="s">
        <v>51</v>
      </c>
      <c r="B270" s="7" t="s">
        <v>52</v>
      </c>
      <c r="C270" s="7" t="s">
        <v>53</v>
      </c>
      <c r="D270" s="7" t="s">
        <v>62</v>
      </c>
      <c r="E270" s="7" t="s">
        <v>55</v>
      </c>
      <c r="F270" s="13" t="s">
        <v>33</v>
      </c>
      <c r="G270" s="15">
        <v>1.0547832364496714E-3</v>
      </c>
      <c r="H270" s="15">
        <v>2.6413454776723388E-4</v>
      </c>
      <c r="I270" s="15">
        <v>1.3874462783590062E-4</v>
      </c>
      <c r="J270" s="15">
        <v>9.6627798923053278E-5</v>
      </c>
      <c r="K270" s="15">
        <v>1.554290210975859E-3</v>
      </c>
      <c r="L270" t="s">
        <v>56</v>
      </c>
    </row>
    <row r="271" spans="1:12" x14ac:dyDescent="0.25">
      <c r="A271" t="s">
        <v>51</v>
      </c>
      <c r="B271" s="9" t="s">
        <v>52</v>
      </c>
      <c r="C271" s="9" t="s">
        <v>53</v>
      </c>
      <c r="D271" s="9" t="s">
        <v>63</v>
      </c>
      <c r="E271" s="9" t="s">
        <v>58</v>
      </c>
      <c r="F271" s="14" t="s">
        <v>33</v>
      </c>
      <c r="G271" s="16">
        <v>0.13056316086933056</v>
      </c>
      <c r="H271" s="16">
        <v>3.2646343257119653E-2</v>
      </c>
      <c r="I271" s="16">
        <v>2.0297150337013157E-2</v>
      </c>
      <c r="J271" s="16">
        <v>2.1492778090327198E-2</v>
      </c>
      <c r="K271" s="16">
        <v>0.20499943255379058</v>
      </c>
      <c r="L271" t="s">
        <v>56</v>
      </c>
    </row>
    <row r="272" spans="1:12" x14ac:dyDescent="0.25">
      <c r="A272" t="s">
        <v>51</v>
      </c>
      <c r="B272" s="7" t="s">
        <v>52</v>
      </c>
      <c r="C272" s="7" t="s">
        <v>53</v>
      </c>
      <c r="D272" s="7" t="s">
        <v>63</v>
      </c>
      <c r="E272" s="7" t="s">
        <v>59</v>
      </c>
      <c r="F272" s="13" t="s">
        <v>33</v>
      </c>
      <c r="G272" s="15">
        <v>3.9549075185705808E-2</v>
      </c>
      <c r="H272" s="15">
        <v>9.9045502899114072E-3</v>
      </c>
      <c r="I272" s="15">
        <v>5.2538079026871283E-3</v>
      </c>
      <c r="J272" s="15">
        <v>4.365134498651323E-3</v>
      </c>
      <c r="K272" s="15">
        <v>5.907256787695566E-2</v>
      </c>
      <c r="L272" t="s">
        <v>56</v>
      </c>
    </row>
    <row r="273" spans="1:12" x14ac:dyDescent="0.25">
      <c r="A273" t="s">
        <v>51</v>
      </c>
      <c r="B273" s="9" t="s">
        <v>52</v>
      </c>
      <c r="C273" s="9" t="s">
        <v>53</v>
      </c>
      <c r="D273" s="9" t="s">
        <v>63</v>
      </c>
      <c r="E273" s="9" t="s">
        <v>60</v>
      </c>
      <c r="F273" s="14" t="s">
        <v>33</v>
      </c>
      <c r="G273" s="16">
        <v>1.4248969479794744E-2</v>
      </c>
      <c r="H273" s="16">
        <v>3.5687222562894617E-3</v>
      </c>
      <c r="I273" s="16">
        <v>1.8296562322794518E-3</v>
      </c>
      <c r="J273" s="16">
        <v>1.4352320494938882E-3</v>
      </c>
      <c r="K273" s="16">
        <v>2.1082580017857545E-2</v>
      </c>
      <c r="L273" t="s">
        <v>56</v>
      </c>
    </row>
    <row r="274" spans="1:12" x14ac:dyDescent="0.25">
      <c r="A274" t="s">
        <v>51</v>
      </c>
      <c r="B274" s="7" t="s">
        <v>52</v>
      </c>
      <c r="C274" s="7" t="s">
        <v>53</v>
      </c>
      <c r="D274" s="7" t="s">
        <v>63</v>
      </c>
      <c r="E274" s="7" t="s">
        <v>61</v>
      </c>
      <c r="F274" s="13" t="s">
        <v>33</v>
      </c>
      <c r="G274" s="15">
        <v>5.2144929410474382E-3</v>
      </c>
      <c r="H274" s="15">
        <v>1.3042595366137353E-3</v>
      </c>
      <c r="I274" s="15">
        <v>7.7308911997569423E-4</v>
      </c>
      <c r="J274" s="15">
        <v>6.8277817441236464E-4</v>
      </c>
      <c r="K274" s="15">
        <v>7.9746197720492323E-3</v>
      </c>
      <c r="L274" t="s">
        <v>56</v>
      </c>
    </row>
    <row r="275" spans="1:12" x14ac:dyDescent="0.25">
      <c r="A275" t="s">
        <v>51</v>
      </c>
      <c r="B275" s="9" t="s">
        <v>52</v>
      </c>
      <c r="C275" s="9" t="s">
        <v>53</v>
      </c>
      <c r="D275" s="9" t="s">
        <v>63</v>
      </c>
      <c r="E275" s="9" t="s">
        <v>55</v>
      </c>
      <c r="F275" s="14" t="s">
        <v>33</v>
      </c>
      <c r="G275" s="16">
        <v>4.9862480268529923E-4</v>
      </c>
      <c r="H275" s="16">
        <v>1.2486360439905599E-4</v>
      </c>
      <c r="I275" s="16">
        <v>6.5588369522425757E-5</v>
      </c>
      <c r="J275" s="16">
        <v>4.5678595854534271E-5</v>
      </c>
      <c r="K275" s="16">
        <v>7.3475537246131528E-4</v>
      </c>
      <c r="L275" t="s">
        <v>56</v>
      </c>
    </row>
    <row r="276" spans="1:12" x14ac:dyDescent="0.25">
      <c r="A276" t="s">
        <v>51</v>
      </c>
      <c r="B276" s="7" t="s">
        <v>52</v>
      </c>
      <c r="C276" s="7" t="s">
        <v>64</v>
      </c>
      <c r="D276" s="7" t="s">
        <v>62</v>
      </c>
      <c r="E276" s="7" t="s">
        <v>65</v>
      </c>
      <c r="F276" s="13" t="s">
        <v>33</v>
      </c>
      <c r="G276" s="15">
        <v>0</v>
      </c>
      <c r="H276" s="15">
        <v>0</v>
      </c>
      <c r="I276" s="15">
        <v>0</v>
      </c>
      <c r="J276" s="15">
        <v>0</v>
      </c>
      <c r="K276" s="15">
        <v>0</v>
      </c>
      <c r="L276" t="s">
        <v>56</v>
      </c>
    </row>
    <row r="277" spans="1:12" x14ac:dyDescent="0.25">
      <c r="A277" t="s">
        <v>51</v>
      </c>
      <c r="B277" s="9" t="s">
        <v>52</v>
      </c>
      <c r="C277" s="9" t="s">
        <v>66</v>
      </c>
      <c r="D277" s="9" t="s">
        <v>57</v>
      </c>
      <c r="E277" s="9" t="s">
        <v>55</v>
      </c>
      <c r="F277" s="14" t="s">
        <v>33</v>
      </c>
      <c r="G277" s="16">
        <v>9.3903745774262925E-3</v>
      </c>
      <c r="H277" s="16">
        <v>2.3519755503724486E-3</v>
      </c>
      <c r="I277" s="16">
        <v>1.2203996616341225E-3</v>
      </c>
      <c r="J277" s="16">
        <v>9.0261666164843609E-4</v>
      </c>
      <c r="K277" s="16">
        <v>1.38653664510813E-2</v>
      </c>
      <c r="L277" t="s">
        <v>56</v>
      </c>
    </row>
    <row r="278" spans="1:12" x14ac:dyDescent="0.25">
      <c r="A278" t="s">
        <v>51</v>
      </c>
      <c r="B278" s="7" t="s">
        <v>52</v>
      </c>
      <c r="C278" s="7" t="s">
        <v>66</v>
      </c>
      <c r="D278" s="7" t="s">
        <v>62</v>
      </c>
      <c r="E278" s="7" t="s">
        <v>60</v>
      </c>
      <c r="F278" s="13" t="s">
        <v>33</v>
      </c>
      <c r="G278" s="15">
        <v>2.3497762204772862E-3</v>
      </c>
      <c r="H278" s="15">
        <v>5.8911445577529246E-4</v>
      </c>
      <c r="I278" s="15">
        <v>2.9037799624133962E-4</v>
      </c>
      <c r="J278" s="15">
        <v>2.253469838987818E-4</v>
      </c>
      <c r="K278" s="15">
        <v>3.4546156563927E-3</v>
      </c>
      <c r="L278" t="s">
        <v>56</v>
      </c>
    </row>
    <row r="279" spans="1:12" x14ac:dyDescent="0.25">
      <c r="A279" t="s">
        <v>51</v>
      </c>
      <c r="B279" s="9" t="s">
        <v>52</v>
      </c>
      <c r="C279" s="9" t="s">
        <v>66</v>
      </c>
      <c r="D279" s="9" t="s">
        <v>62</v>
      </c>
      <c r="E279" s="9" t="s">
        <v>55</v>
      </c>
      <c r="F279" s="14" t="s">
        <v>33</v>
      </c>
      <c r="G279" s="16">
        <v>9.3903745774262925E-3</v>
      </c>
      <c r="H279" s="16">
        <v>2.3519755503724486E-3</v>
      </c>
      <c r="I279" s="16">
        <v>1.2203996616341225E-3</v>
      </c>
      <c r="J279" s="16">
        <v>9.0261666164843609E-4</v>
      </c>
      <c r="K279" s="16">
        <v>1.38653664510813E-2</v>
      </c>
      <c r="L279" t="s">
        <v>56</v>
      </c>
    </row>
    <row r="280" spans="1:12" x14ac:dyDescent="0.25">
      <c r="A280" t="s">
        <v>51</v>
      </c>
      <c r="B280" s="7" t="s">
        <v>52</v>
      </c>
      <c r="C280" s="7" t="s">
        <v>66</v>
      </c>
      <c r="D280" s="7" t="s">
        <v>63</v>
      </c>
      <c r="E280" s="7" t="s">
        <v>67</v>
      </c>
      <c r="F280" s="13" t="s">
        <v>33</v>
      </c>
      <c r="G280" s="15">
        <v>5.0078640080809993E-3</v>
      </c>
      <c r="H280" s="15">
        <v>1.2535286582285056E-3</v>
      </c>
      <c r="I280" s="15">
        <v>6.9450322364980415E-4</v>
      </c>
      <c r="J280" s="15">
        <v>5.8158693318530728E-4</v>
      </c>
      <c r="K280" s="15">
        <v>7.5374828231446166E-3</v>
      </c>
      <c r="L280" t="s">
        <v>56</v>
      </c>
    </row>
    <row r="281" spans="1:12" x14ac:dyDescent="0.25">
      <c r="A281" t="s">
        <v>51</v>
      </c>
      <c r="B281" s="9" t="s">
        <v>52</v>
      </c>
      <c r="C281" s="9" t="s">
        <v>66</v>
      </c>
      <c r="D281" s="9" t="s">
        <v>63</v>
      </c>
      <c r="E281" s="9" t="s">
        <v>60</v>
      </c>
      <c r="F281" s="14" t="s">
        <v>33</v>
      </c>
      <c r="G281" s="16">
        <v>2.5847538425250147E-2</v>
      </c>
      <c r="H281" s="16">
        <v>6.480259013528218E-3</v>
      </c>
      <c r="I281" s="16">
        <v>3.1941579586547363E-3</v>
      </c>
      <c r="J281" s="16">
        <v>2.4788168228866E-3</v>
      </c>
      <c r="K281" s="16">
        <v>3.8000772220319702E-2</v>
      </c>
      <c r="L281" t="s">
        <v>56</v>
      </c>
    </row>
    <row r="282" spans="1:12" x14ac:dyDescent="0.25">
      <c r="A282" t="s">
        <v>51</v>
      </c>
      <c r="B282" s="7" t="s">
        <v>52</v>
      </c>
      <c r="C282" s="7" t="s">
        <v>66</v>
      </c>
      <c r="D282" s="7" t="s">
        <v>63</v>
      </c>
      <c r="E282" s="7" t="s">
        <v>55</v>
      </c>
      <c r="F282" s="13" t="s">
        <v>33</v>
      </c>
      <c r="G282" s="15">
        <v>1.6198396146060359</v>
      </c>
      <c r="H282" s="15">
        <v>0.40571578243924739</v>
      </c>
      <c r="I282" s="15">
        <v>0.21051894163188614</v>
      </c>
      <c r="J282" s="15">
        <v>0.15570137413435522</v>
      </c>
      <c r="K282" s="15">
        <v>2.3917757128115245</v>
      </c>
      <c r="L282" t="s">
        <v>56</v>
      </c>
    </row>
    <row r="283" spans="1:12" x14ac:dyDescent="0.25">
      <c r="A283" t="s">
        <v>51</v>
      </c>
      <c r="B283" s="9" t="s">
        <v>52</v>
      </c>
      <c r="C283" s="9" t="s">
        <v>68</v>
      </c>
      <c r="D283" s="9" t="s">
        <v>57</v>
      </c>
      <c r="E283" s="9" t="s">
        <v>55</v>
      </c>
      <c r="F283" s="14" t="s">
        <v>33</v>
      </c>
      <c r="G283" s="16">
        <v>1.9177877026357665E-5</v>
      </c>
      <c r="H283" s="16">
        <v>4.8024463230406156E-6</v>
      </c>
      <c r="I283" s="16">
        <v>2.5226295970163756E-6</v>
      </c>
      <c r="J283" s="16">
        <v>1.7568690713282416E-6</v>
      </c>
      <c r="K283" s="16">
        <v>2.8259822017742898E-5</v>
      </c>
      <c r="L283" t="s">
        <v>56</v>
      </c>
    </row>
    <row r="284" spans="1:12" x14ac:dyDescent="0.25">
      <c r="A284" t="s">
        <v>51</v>
      </c>
      <c r="B284" s="7" t="s">
        <v>52</v>
      </c>
      <c r="C284" s="7" t="s">
        <v>68</v>
      </c>
      <c r="D284" s="7" t="s">
        <v>62</v>
      </c>
      <c r="E284" s="7" t="s">
        <v>55</v>
      </c>
      <c r="F284" s="13" t="s">
        <v>33</v>
      </c>
      <c r="G284" s="15">
        <v>1.9177877026357665E-5</v>
      </c>
      <c r="H284" s="15">
        <v>4.8024463230406156E-6</v>
      </c>
      <c r="I284" s="15">
        <v>2.5226295970163756E-6</v>
      </c>
      <c r="J284" s="15">
        <v>1.7568690713282416E-6</v>
      </c>
      <c r="K284" s="15">
        <v>2.8259822017742898E-5</v>
      </c>
      <c r="L284" t="s">
        <v>56</v>
      </c>
    </row>
    <row r="285" spans="1:12" x14ac:dyDescent="0.25">
      <c r="A285" t="s">
        <v>51</v>
      </c>
      <c r="B285" s="9" t="s">
        <v>52</v>
      </c>
      <c r="C285" s="9" t="s">
        <v>68</v>
      </c>
      <c r="D285" s="9" t="s">
        <v>63</v>
      </c>
      <c r="E285" s="9" t="s">
        <v>55</v>
      </c>
      <c r="F285" s="14" t="s">
        <v>33</v>
      </c>
      <c r="G285" s="16">
        <v>1.15067262158146E-4</v>
      </c>
      <c r="H285" s="16">
        <v>2.8814677938243692E-5</v>
      </c>
      <c r="I285" s="16">
        <v>1.5135777582098253E-5</v>
      </c>
      <c r="J285" s="16">
        <v>1.0541214427969448E-5</v>
      </c>
      <c r="K285" s="16">
        <v>1.6955893210645739E-4</v>
      </c>
      <c r="L285" t="s">
        <v>56</v>
      </c>
    </row>
    <row r="286" spans="1:12" x14ac:dyDescent="0.25">
      <c r="A286" t="s">
        <v>51</v>
      </c>
      <c r="B286" s="7" t="s">
        <v>71</v>
      </c>
      <c r="C286" s="7" t="s">
        <v>66</v>
      </c>
      <c r="D286" s="7" t="s">
        <v>72</v>
      </c>
      <c r="E286" s="7" t="s">
        <v>67</v>
      </c>
      <c r="F286" s="13" t="s">
        <v>33</v>
      </c>
      <c r="G286" s="15">
        <v>0.32845457280862161</v>
      </c>
      <c r="H286" s="15">
        <v>8.2252068922260904E-2</v>
      </c>
      <c r="I286" s="15">
        <v>7.8645437656648234E-2</v>
      </c>
      <c r="J286" s="15">
        <v>7.4929172773433209E-2</v>
      </c>
      <c r="K286" s="15">
        <v>0.56428125216096392</v>
      </c>
      <c r="L286" t="s">
        <v>56</v>
      </c>
    </row>
    <row r="287" spans="1:12" x14ac:dyDescent="0.25">
      <c r="A287" t="s">
        <v>51</v>
      </c>
      <c r="B287" s="9" t="s">
        <v>71</v>
      </c>
      <c r="C287" s="9" t="s">
        <v>66</v>
      </c>
      <c r="D287" s="9" t="s">
        <v>72</v>
      </c>
      <c r="E287" s="9" t="s">
        <v>73</v>
      </c>
      <c r="F287" s="14" t="s">
        <v>33</v>
      </c>
      <c r="G287" s="16">
        <v>0.20618184986160373</v>
      </c>
      <c r="H287" s="16">
        <v>5.1635406003326619E-2</v>
      </c>
      <c r="I287" s="16">
        <v>4.9789772288459246E-2</v>
      </c>
      <c r="J287" s="16">
        <v>4.8580535351321938E-2</v>
      </c>
      <c r="K287" s="16">
        <v>0.35618756350471159</v>
      </c>
      <c r="L287" t="s">
        <v>56</v>
      </c>
    </row>
    <row r="288" spans="1:12" x14ac:dyDescent="0.25">
      <c r="A288" t="s">
        <v>51</v>
      </c>
      <c r="B288" s="7" t="s">
        <v>71</v>
      </c>
      <c r="C288" s="7" t="s">
        <v>66</v>
      </c>
      <c r="D288" s="7" t="s">
        <v>72</v>
      </c>
      <c r="E288" s="7" t="s">
        <v>74</v>
      </c>
      <c r="F288" s="13" t="s">
        <v>33</v>
      </c>
      <c r="G288" s="15">
        <v>2.8209434117015653E-2</v>
      </c>
      <c r="H288" s="15">
        <v>7.0653289095431258E-3</v>
      </c>
      <c r="I288" s="15">
        <v>6.7373411807693353E-3</v>
      </c>
      <c r="J288" s="15">
        <v>6.3732697199239382E-3</v>
      </c>
      <c r="K288" s="15">
        <v>4.8385373927252055E-2</v>
      </c>
      <c r="L288" t="s">
        <v>56</v>
      </c>
    </row>
    <row r="289" spans="1:12" x14ac:dyDescent="0.25">
      <c r="A289" t="s">
        <v>51</v>
      </c>
      <c r="B289" s="9" t="s">
        <v>71</v>
      </c>
      <c r="C289" s="9" t="s">
        <v>66</v>
      </c>
      <c r="D289" s="9" t="s">
        <v>72</v>
      </c>
      <c r="E289" s="9" t="s">
        <v>75</v>
      </c>
      <c r="F289" s="14" t="s">
        <v>33</v>
      </c>
      <c r="G289" s="16">
        <v>3.8277068739368501E-2</v>
      </c>
      <c r="H289" s="16">
        <v>9.5874394350169978E-3</v>
      </c>
      <c r="I289" s="16">
        <v>9.2153987279702705E-3</v>
      </c>
      <c r="J289" s="16">
        <v>8.9775361111542433E-3</v>
      </c>
      <c r="K289" s="16">
        <v>6.605744301351002E-2</v>
      </c>
      <c r="L289" t="s">
        <v>56</v>
      </c>
    </row>
    <row r="290" spans="1:12" x14ac:dyDescent="0.25">
      <c r="A290" t="s">
        <v>51</v>
      </c>
      <c r="B290" s="7" t="s">
        <v>71</v>
      </c>
      <c r="C290" s="7" t="s">
        <v>66</v>
      </c>
      <c r="D290" s="7" t="s">
        <v>72</v>
      </c>
      <c r="E290" s="7" t="s">
        <v>76</v>
      </c>
      <c r="F290" s="13" t="s">
        <v>33</v>
      </c>
      <c r="G290" s="15">
        <v>0.19179478440636158</v>
      </c>
      <c r="H290" s="15">
        <v>4.8241734759522016E-2</v>
      </c>
      <c r="I290" s="15">
        <v>3.0100439791656695E-2</v>
      </c>
      <c r="J290" s="15">
        <v>1.7981500926780646E-2</v>
      </c>
      <c r="K290" s="15">
        <v>0.28811845988432094</v>
      </c>
      <c r="L290" t="s">
        <v>56</v>
      </c>
    </row>
    <row r="291" spans="1:12" x14ac:dyDescent="0.25">
      <c r="A291" t="s">
        <v>51</v>
      </c>
      <c r="B291" s="9" t="s">
        <v>71</v>
      </c>
      <c r="C291" s="9" t="s">
        <v>66</v>
      </c>
      <c r="D291" s="9" t="s">
        <v>77</v>
      </c>
      <c r="E291" s="9" t="s">
        <v>67</v>
      </c>
      <c r="F291" s="14" t="s">
        <v>33</v>
      </c>
      <c r="G291" s="16">
        <v>1.4480230389863602</v>
      </c>
      <c r="H291" s="16">
        <v>0.36263703304969375</v>
      </c>
      <c r="I291" s="16">
        <v>0.34373829046364984</v>
      </c>
      <c r="J291" s="16">
        <v>0.31936821296304113</v>
      </c>
      <c r="K291" s="16">
        <v>2.4737665754627449</v>
      </c>
      <c r="L291" t="s">
        <v>56</v>
      </c>
    </row>
    <row r="292" spans="1:12" x14ac:dyDescent="0.25">
      <c r="A292" t="s">
        <v>51</v>
      </c>
      <c r="B292" s="7" t="s">
        <v>71</v>
      </c>
      <c r="C292" s="7" t="s">
        <v>66</v>
      </c>
      <c r="D292" s="7" t="s">
        <v>77</v>
      </c>
      <c r="E292" s="7" t="s">
        <v>73</v>
      </c>
      <c r="F292" s="13" t="s">
        <v>33</v>
      </c>
      <c r="G292" s="15">
        <v>0.26623899103940524</v>
      </c>
      <c r="H292" s="15">
        <v>6.6685508299046958E-2</v>
      </c>
      <c r="I292" s="15">
        <v>6.3089217460451805E-2</v>
      </c>
      <c r="J292" s="15">
        <v>5.9884345046370802E-2</v>
      </c>
      <c r="K292" s="15">
        <v>0.45589806184527482</v>
      </c>
      <c r="L292" t="s">
        <v>56</v>
      </c>
    </row>
    <row r="293" spans="1:12" x14ac:dyDescent="0.25">
      <c r="A293" t="s">
        <v>51</v>
      </c>
      <c r="B293" s="9" t="s">
        <v>71</v>
      </c>
      <c r="C293" s="9" t="s">
        <v>66</v>
      </c>
      <c r="D293" s="9" t="s">
        <v>77</v>
      </c>
      <c r="E293" s="9" t="s">
        <v>74</v>
      </c>
      <c r="F293" s="14" t="s">
        <v>33</v>
      </c>
      <c r="G293" s="16">
        <v>0.28853664617843044</v>
      </c>
      <c r="H293" s="16">
        <v>7.2278570844526602E-2</v>
      </c>
      <c r="I293" s="16">
        <v>6.7504817020355198E-2</v>
      </c>
      <c r="J293" s="16">
        <v>6.2191877045727588E-2</v>
      </c>
      <c r="K293" s="16">
        <v>0.49051191108903985</v>
      </c>
      <c r="L293" t="s">
        <v>56</v>
      </c>
    </row>
    <row r="294" spans="1:12" x14ac:dyDescent="0.25">
      <c r="A294" t="s">
        <v>51</v>
      </c>
      <c r="B294" s="7" t="s">
        <v>71</v>
      </c>
      <c r="C294" s="7" t="s">
        <v>66</v>
      </c>
      <c r="D294" s="7" t="s">
        <v>77</v>
      </c>
      <c r="E294" s="7" t="s">
        <v>75</v>
      </c>
      <c r="F294" s="13" t="s">
        <v>33</v>
      </c>
      <c r="G294" s="15">
        <v>4.9470853397539705E-2</v>
      </c>
      <c r="H294" s="15">
        <v>1.2394279560212882E-2</v>
      </c>
      <c r="I294" s="15">
        <v>1.1634981007981073E-2</v>
      </c>
      <c r="J294" s="15">
        <v>1.0990735219962494E-2</v>
      </c>
      <c r="K294" s="15">
        <v>8.449084918569616E-2</v>
      </c>
      <c r="L294" t="s">
        <v>56</v>
      </c>
    </row>
    <row r="295" spans="1:12" x14ac:dyDescent="0.25">
      <c r="A295" t="s">
        <v>51</v>
      </c>
      <c r="B295" s="9" t="s">
        <v>71</v>
      </c>
      <c r="C295" s="9" t="s">
        <v>66</v>
      </c>
      <c r="D295" s="9" t="s">
        <v>77</v>
      </c>
      <c r="E295" s="9" t="s">
        <v>76</v>
      </c>
      <c r="F295" s="14" t="s">
        <v>33</v>
      </c>
      <c r="G295" s="16">
        <v>3.6334758111508131E-2</v>
      </c>
      <c r="H295" s="16">
        <v>9.1421033551593364E-3</v>
      </c>
      <c r="I295" s="16">
        <v>5.5675738370941572E-3</v>
      </c>
      <c r="J295" s="16">
        <v>3.2892640879221458E-3</v>
      </c>
      <c r="K295" s="16">
        <v>5.4333699391683775E-2</v>
      </c>
      <c r="L295" t="s">
        <v>56</v>
      </c>
    </row>
    <row r="296" spans="1:12" x14ac:dyDescent="0.25">
      <c r="A296" t="s">
        <v>51</v>
      </c>
      <c r="B296" s="7" t="s">
        <v>71</v>
      </c>
      <c r="C296" s="7" t="s">
        <v>66</v>
      </c>
      <c r="D296" s="7" t="s">
        <v>78</v>
      </c>
      <c r="E296" s="7" t="s">
        <v>67</v>
      </c>
      <c r="F296" s="13" t="s">
        <v>33</v>
      </c>
      <c r="G296" s="15">
        <v>1.151568338006657</v>
      </c>
      <c r="H296" s="15">
        <v>0.28840793052415542</v>
      </c>
      <c r="I296" s="15">
        <v>0.21129908660191443</v>
      </c>
      <c r="J296" s="15">
        <v>0.57944514571864714</v>
      </c>
      <c r="K296" s="15">
        <v>2.230720500851374</v>
      </c>
      <c r="L296" t="s">
        <v>56</v>
      </c>
    </row>
    <row r="297" spans="1:12" x14ac:dyDescent="0.25">
      <c r="A297" t="s">
        <v>51</v>
      </c>
      <c r="B297" s="9" t="s">
        <v>71</v>
      </c>
      <c r="C297" s="9" t="s">
        <v>66</v>
      </c>
      <c r="D297" s="9" t="s">
        <v>78</v>
      </c>
      <c r="E297" s="9" t="s">
        <v>73</v>
      </c>
      <c r="F297" s="14" t="s">
        <v>33</v>
      </c>
      <c r="G297" s="16">
        <v>0.49531366457829012</v>
      </c>
      <c r="H297" s="16">
        <v>0.12406273189532593</v>
      </c>
      <c r="I297" s="16">
        <v>9.0485721410619488E-2</v>
      </c>
      <c r="J297" s="16">
        <v>0.25077840049164807</v>
      </c>
      <c r="K297" s="16">
        <v>0.96064051837588371</v>
      </c>
      <c r="L297" t="s">
        <v>56</v>
      </c>
    </row>
    <row r="298" spans="1:12" x14ac:dyDescent="0.25">
      <c r="A298" t="s">
        <v>51</v>
      </c>
      <c r="B298" s="7" t="s">
        <v>71</v>
      </c>
      <c r="C298" s="7" t="s">
        <v>66</v>
      </c>
      <c r="D298" s="7" t="s">
        <v>78</v>
      </c>
      <c r="E298" s="7" t="s">
        <v>74</v>
      </c>
      <c r="F298" s="13" t="s">
        <v>33</v>
      </c>
      <c r="G298" s="15">
        <v>4.8768722018924522E-2</v>
      </c>
      <c r="H298" s="15">
        <v>1.2215763469223193E-2</v>
      </c>
      <c r="I298" s="15">
        <v>8.8252100932636728E-3</v>
      </c>
      <c r="J298" s="15">
        <v>2.3586101457102038E-2</v>
      </c>
      <c r="K298" s="15">
        <v>9.3395797038513417E-2</v>
      </c>
      <c r="L298" t="s">
        <v>56</v>
      </c>
    </row>
    <row r="299" spans="1:12" x14ac:dyDescent="0.25">
      <c r="A299" t="s">
        <v>51</v>
      </c>
      <c r="B299" s="9" t="s">
        <v>71</v>
      </c>
      <c r="C299" s="9" t="s">
        <v>66</v>
      </c>
      <c r="D299" s="9" t="s">
        <v>78</v>
      </c>
      <c r="E299" s="9" t="s">
        <v>75</v>
      </c>
      <c r="F299" s="14" t="s">
        <v>33</v>
      </c>
      <c r="G299" s="16">
        <v>0.20102645615113715</v>
      </c>
      <c r="H299" s="16">
        <v>5.0334054552839867E-2</v>
      </c>
      <c r="I299" s="16">
        <v>3.7672354636785518E-2</v>
      </c>
      <c r="J299" s="16">
        <v>0.10216483194315636</v>
      </c>
      <c r="K299" s="16">
        <v>0.3911976972839189</v>
      </c>
      <c r="L299" t="s">
        <v>56</v>
      </c>
    </row>
    <row r="300" spans="1:12" x14ac:dyDescent="0.25">
      <c r="A300" t="s">
        <v>51</v>
      </c>
      <c r="B300" s="7" t="s">
        <v>71</v>
      </c>
      <c r="C300" s="7" t="s">
        <v>66</v>
      </c>
      <c r="D300" s="7" t="s">
        <v>78</v>
      </c>
      <c r="E300" s="7" t="s">
        <v>76</v>
      </c>
      <c r="F300" s="13" t="s">
        <v>33</v>
      </c>
      <c r="G300" s="15">
        <v>0</v>
      </c>
      <c r="H300" s="15">
        <v>0</v>
      </c>
      <c r="I300" s="15">
        <v>0</v>
      </c>
      <c r="J300" s="15">
        <v>0</v>
      </c>
      <c r="K300" s="15">
        <v>0</v>
      </c>
      <c r="L300" t="s">
        <v>56</v>
      </c>
    </row>
    <row r="301" spans="1:12" x14ac:dyDescent="0.25">
      <c r="A301" t="s">
        <v>51</v>
      </c>
      <c r="B301" s="9" t="s">
        <v>71</v>
      </c>
      <c r="C301" s="9" t="s">
        <v>66</v>
      </c>
      <c r="D301" s="9" t="s">
        <v>79</v>
      </c>
      <c r="E301" s="9" t="s">
        <v>67</v>
      </c>
      <c r="F301" s="14" t="s">
        <v>33</v>
      </c>
      <c r="G301" s="16">
        <v>0.33585727957270778</v>
      </c>
      <c r="H301" s="16">
        <v>8.4129616156795733E-2</v>
      </c>
      <c r="I301" s="16">
        <v>6.0713621999986013E-2</v>
      </c>
      <c r="J301" s="16">
        <v>0.16309353666340221</v>
      </c>
      <c r="K301" s="16">
        <v>0.64379405439289172</v>
      </c>
      <c r="L301" t="s">
        <v>56</v>
      </c>
    </row>
    <row r="302" spans="1:12" x14ac:dyDescent="0.25">
      <c r="A302" t="s">
        <v>51</v>
      </c>
      <c r="B302" s="7" t="s">
        <v>71</v>
      </c>
      <c r="C302" s="7" t="s">
        <v>66</v>
      </c>
      <c r="D302" s="7" t="s">
        <v>79</v>
      </c>
      <c r="E302" s="7" t="s">
        <v>73</v>
      </c>
      <c r="F302" s="13" t="s">
        <v>33</v>
      </c>
      <c r="G302" s="15">
        <v>2.8953051172724762E-2</v>
      </c>
      <c r="H302" s="15">
        <v>7.2532263741928726E-3</v>
      </c>
      <c r="I302" s="15">
        <v>5.2198151710215164E-3</v>
      </c>
      <c r="J302" s="15">
        <v>1.4187741773209622E-2</v>
      </c>
      <c r="K302" s="15">
        <v>5.5613834491148775E-2</v>
      </c>
      <c r="L302" t="s">
        <v>56</v>
      </c>
    </row>
    <row r="303" spans="1:12" x14ac:dyDescent="0.25">
      <c r="A303" t="s">
        <v>51</v>
      </c>
      <c r="B303" s="9" t="s">
        <v>71</v>
      </c>
      <c r="C303" s="9" t="s">
        <v>66</v>
      </c>
      <c r="D303" s="9" t="s">
        <v>79</v>
      </c>
      <c r="E303" s="9" t="s">
        <v>74</v>
      </c>
      <c r="F303" s="14" t="s">
        <v>33</v>
      </c>
      <c r="G303" s="16">
        <v>0.37669712992395871</v>
      </c>
      <c r="H303" s="16">
        <v>9.4372577356662962E-2</v>
      </c>
      <c r="I303" s="16">
        <v>6.7854822646655558E-2</v>
      </c>
      <c r="J303" s="16">
        <v>0.18096405363616641</v>
      </c>
      <c r="K303" s="16">
        <v>0.71988858356344365</v>
      </c>
      <c r="L303" t="s">
        <v>56</v>
      </c>
    </row>
    <row r="304" spans="1:12" x14ac:dyDescent="0.25">
      <c r="A304" t="s">
        <v>51</v>
      </c>
      <c r="B304" s="7" t="s">
        <v>71</v>
      </c>
      <c r="C304" s="7" t="s">
        <v>66</v>
      </c>
      <c r="D304" s="7" t="s">
        <v>79</v>
      </c>
      <c r="E304" s="7" t="s">
        <v>75</v>
      </c>
      <c r="F304" s="13" t="s">
        <v>33</v>
      </c>
      <c r="G304" s="15">
        <v>0.19450181304872088</v>
      </c>
      <c r="H304" s="15">
        <v>4.871202771502834E-2</v>
      </c>
      <c r="I304" s="15">
        <v>3.5952548149965395E-2</v>
      </c>
      <c r="J304" s="15">
        <v>9.7303456444093828E-2</v>
      </c>
      <c r="K304" s="15">
        <v>0.37646984535780842</v>
      </c>
      <c r="L304" t="s">
        <v>56</v>
      </c>
    </row>
    <row r="305" spans="1:12" x14ac:dyDescent="0.25">
      <c r="A305" t="s">
        <v>51</v>
      </c>
      <c r="B305" s="9" t="s">
        <v>71</v>
      </c>
      <c r="C305" s="9" t="s">
        <v>66</v>
      </c>
      <c r="D305" s="9" t="s">
        <v>79</v>
      </c>
      <c r="E305" s="9" t="s">
        <v>76</v>
      </c>
      <c r="F305" s="14" t="s">
        <v>33</v>
      </c>
      <c r="G305" s="16">
        <v>0.10675753722403711</v>
      </c>
      <c r="H305" s="16">
        <v>2.685028488312529E-2</v>
      </c>
      <c r="I305" s="16">
        <v>1.2689694208684011E-2</v>
      </c>
      <c r="J305" s="16">
        <v>1.937852779859776E-2</v>
      </c>
      <c r="K305" s="16">
        <v>0.16567604411444417</v>
      </c>
      <c r="L305" t="s">
        <v>56</v>
      </c>
    </row>
    <row r="306" spans="1:12" x14ac:dyDescent="0.25">
      <c r="A306" t="s">
        <v>51</v>
      </c>
      <c r="B306" s="7" t="s">
        <v>71</v>
      </c>
      <c r="C306" s="7" t="s">
        <v>66</v>
      </c>
      <c r="D306" s="7" t="s">
        <v>80</v>
      </c>
      <c r="E306" s="7" t="s">
        <v>67</v>
      </c>
      <c r="F306" s="13" t="s">
        <v>33</v>
      </c>
      <c r="G306" s="15">
        <v>3.3768578331313012E-2</v>
      </c>
      <c r="H306" s="15">
        <v>1.1276925384430394E-2</v>
      </c>
      <c r="I306" s="15">
        <v>0</v>
      </c>
      <c r="J306" s="15">
        <v>0.14292314805756612</v>
      </c>
      <c r="K306" s="15">
        <v>0.18796865177330951</v>
      </c>
      <c r="L306" t="s">
        <v>56</v>
      </c>
    </row>
    <row r="307" spans="1:12" x14ac:dyDescent="0.25">
      <c r="A307" t="s">
        <v>51</v>
      </c>
      <c r="B307" s="9" t="s">
        <v>71</v>
      </c>
      <c r="C307" s="9" t="s">
        <v>66</v>
      </c>
      <c r="D307" s="9" t="s">
        <v>80</v>
      </c>
      <c r="E307" s="9" t="s">
        <v>73</v>
      </c>
      <c r="F307" s="14" t="s">
        <v>33</v>
      </c>
      <c r="G307" s="16">
        <v>6.3166256244508662E-3</v>
      </c>
      <c r="H307" s="16">
        <v>1.5820384554604836E-3</v>
      </c>
      <c r="I307" s="16">
        <v>0</v>
      </c>
      <c r="J307" s="16">
        <v>5.6440732682159579E-2</v>
      </c>
      <c r="K307" s="16">
        <v>6.4339396762070927E-2</v>
      </c>
      <c r="L307" t="s">
        <v>56</v>
      </c>
    </row>
    <row r="308" spans="1:12" x14ac:dyDescent="0.25">
      <c r="A308" t="s">
        <v>51</v>
      </c>
      <c r="B308" s="7" t="s">
        <v>71</v>
      </c>
      <c r="C308" s="7" t="s">
        <v>66</v>
      </c>
      <c r="D308" s="7" t="s">
        <v>80</v>
      </c>
      <c r="E308" s="7" t="s">
        <v>74</v>
      </c>
      <c r="F308" s="13" t="s">
        <v>33</v>
      </c>
      <c r="G308" s="15">
        <v>5.4910049694206244E-2</v>
      </c>
      <c r="H308" s="15">
        <v>1.3755064540634937E-2</v>
      </c>
      <c r="I308" s="15">
        <v>0</v>
      </c>
      <c r="J308" s="15">
        <v>0.47087198735942276</v>
      </c>
      <c r="K308" s="15">
        <v>0.53953710159426393</v>
      </c>
      <c r="L308" t="s">
        <v>56</v>
      </c>
    </row>
    <row r="309" spans="1:12" x14ac:dyDescent="0.25">
      <c r="A309" t="s">
        <v>51</v>
      </c>
      <c r="B309" s="9" t="s">
        <v>71</v>
      </c>
      <c r="C309" s="9" t="s">
        <v>66</v>
      </c>
      <c r="D309" s="9" t="s">
        <v>80</v>
      </c>
      <c r="E309" s="9" t="s">
        <v>75</v>
      </c>
      <c r="F309" s="14" t="s">
        <v>33</v>
      </c>
      <c r="G309" s="16">
        <v>1.9251351853350068E-2</v>
      </c>
      <c r="H309" s="16">
        <v>4.8213141701861249E-3</v>
      </c>
      <c r="I309" s="16">
        <v>0</v>
      </c>
      <c r="J309" s="16">
        <v>0.16803052680374594</v>
      </c>
      <c r="K309" s="16">
        <v>0.19210319282728214</v>
      </c>
      <c r="L309" t="s">
        <v>56</v>
      </c>
    </row>
    <row r="310" spans="1:12" x14ac:dyDescent="0.25">
      <c r="A310" t="s">
        <v>51</v>
      </c>
      <c r="B310" s="7" t="s">
        <v>71</v>
      </c>
      <c r="C310" s="7" t="s">
        <v>66</v>
      </c>
      <c r="D310" s="7" t="s">
        <v>80</v>
      </c>
      <c r="E310" s="7" t="s">
        <v>76</v>
      </c>
      <c r="F310" s="13" t="s">
        <v>33</v>
      </c>
      <c r="G310" s="15">
        <v>9.1857012838617566E-2</v>
      </c>
      <c r="H310" s="15">
        <v>2.3117193559478329E-2</v>
      </c>
      <c r="I310" s="15">
        <v>0</v>
      </c>
      <c r="J310" s="15">
        <v>0.36411014827033672</v>
      </c>
      <c r="K310" s="15">
        <v>0.47908435466843263</v>
      </c>
      <c r="L310" t="s">
        <v>56</v>
      </c>
    </row>
    <row r="311" spans="1:12" x14ac:dyDescent="0.25">
      <c r="A311" t="s">
        <v>51</v>
      </c>
      <c r="B311" s="9" t="s">
        <v>71</v>
      </c>
      <c r="C311" s="9" t="s">
        <v>66</v>
      </c>
      <c r="D311" s="9" t="s">
        <v>81</v>
      </c>
      <c r="E311" s="9" t="s">
        <v>67</v>
      </c>
      <c r="F311" s="14" t="s">
        <v>33</v>
      </c>
      <c r="G311" s="16">
        <v>8.7711809531173385E-2</v>
      </c>
      <c r="H311" s="16">
        <v>2.9286354895243512E-2</v>
      </c>
      <c r="I311" s="16">
        <v>0</v>
      </c>
      <c r="J311" s="16">
        <v>0.37930321110168547</v>
      </c>
      <c r="K311" s="16">
        <v>0.49630137552810238</v>
      </c>
      <c r="L311" t="s">
        <v>56</v>
      </c>
    </row>
    <row r="312" spans="1:12" x14ac:dyDescent="0.25">
      <c r="A312" t="s">
        <v>51</v>
      </c>
      <c r="B312" s="7" t="s">
        <v>71</v>
      </c>
      <c r="C312" s="7" t="s">
        <v>66</v>
      </c>
      <c r="D312" s="7" t="s">
        <v>81</v>
      </c>
      <c r="E312" s="7" t="s">
        <v>73</v>
      </c>
      <c r="F312" s="13" t="s">
        <v>33</v>
      </c>
      <c r="G312" s="15">
        <v>3.3250456842923388E-2</v>
      </c>
      <c r="H312" s="15">
        <v>8.3270715669692512E-3</v>
      </c>
      <c r="I312" s="15">
        <v>0</v>
      </c>
      <c r="J312" s="15">
        <v>0.29536384448966096</v>
      </c>
      <c r="K312" s="15">
        <v>0.33694137289955362</v>
      </c>
      <c r="L312" t="s">
        <v>56</v>
      </c>
    </row>
    <row r="313" spans="1:12" x14ac:dyDescent="0.25">
      <c r="A313" t="s">
        <v>51</v>
      </c>
      <c r="B313" s="9" t="s">
        <v>71</v>
      </c>
      <c r="C313" s="9" t="s">
        <v>66</v>
      </c>
      <c r="D313" s="9" t="s">
        <v>81</v>
      </c>
      <c r="E313" s="9" t="s">
        <v>76</v>
      </c>
      <c r="F313" s="14" t="s">
        <v>33</v>
      </c>
      <c r="G313" s="16">
        <v>3.0726777643505115E-3</v>
      </c>
      <c r="H313" s="16">
        <v>7.733670135926916E-4</v>
      </c>
      <c r="I313" s="16">
        <v>0</v>
      </c>
      <c r="J313" s="16">
        <v>1.2486801310682579E-2</v>
      </c>
      <c r="K313" s="16">
        <v>1.6332846088625782E-2</v>
      </c>
      <c r="L313" t="s">
        <v>56</v>
      </c>
    </row>
    <row r="314" spans="1:12" x14ac:dyDescent="0.25">
      <c r="A314" t="s">
        <v>51</v>
      </c>
      <c r="B314" s="7" t="s">
        <v>71</v>
      </c>
      <c r="C314" s="7" t="s">
        <v>66</v>
      </c>
      <c r="D314" s="7" t="s">
        <v>82</v>
      </c>
      <c r="E314" s="7" t="s">
        <v>67</v>
      </c>
      <c r="F314" s="13" t="s">
        <v>33</v>
      </c>
      <c r="G314" s="15">
        <v>5.6244344289820801E-2</v>
      </c>
      <c r="H314" s="15">
        <v>1.8776425704659976E-2</v>
      </c>
      <c r="I314" s="15">
        <v>0</v>
      </c>
      <c r="J314" s="15">
        <v>0.24516609184254562</v>
      </c>
      <c r="K314" s="15">
        <v>0.32018686183702638</v>
      </c>
      <c r="L314" t="s">
        <v>56</v>
      </c>
    </row>
    <row r="315" spans="1:12" x14ac:dyDescent="0.25">
      <c r="A315" t="s">
        <v>51</v>
      </c>
      <c r="B315" s="9" t="s">
        <v>71</v>
      </c>
      <c r="C315" s="9" t="s">
        <v>66</v>
      </c>
      <c r="D315" s="9" t="s">
        <v>82</v>
      </c>
      <c r="E315" s="9" t="s">
        <v>73</v>
      </c>
      <c r="F315" s="14" t="s">
        <v>33</v>
      </c>
      <c r="G315" s="16">
        <v>2.8487729701619249E-2</v>
      </c>
      <c r="H315" s="16">
        <v>7.1334154643147765E-3</v>
      </c>
      <c r="I315" s="16">
        <v>0</v>
      </c>
      <c r="J315" s="16">
        <v>0.25378824874655825</v>
      </c>
      <c r="K315" s="16">
        <v>0.28940939391249226</v>
      </c>
      <c r="L315" t="s">
        <v>56</v>
      </c>
    </row>
    <row r="316" spans="1:12" x14ac:dyDescent="0.25">
      <c r="A316" t="s">
        <v>51</v>
      </c>
      <c r="B316" s="7" t="s">
        <v>71</v>
      </c>
      <c r="C316" s="7" t="s">
        <v>66</v>
      </c>
      <c r="D316" s="7" t="s">
        <v>82</v>
      </c>
      <c r="E316" s="7" t="s">
        <v>74</v>
      </c>
      <c r="F316" s="13" t="s">
        <v>33</v>
      </c>
      <c r="G316" s="15">
        <v>7.4406407293349025E-3</v>
      </c>
      <c r="H316" s="15">
        <v>1.8634822030089457E-3</v>
      </c>
      <c r="I316" s="15">
        <v>0</v>
      </c>
      <c r="J316" s="15">
        <v>6.4611165114260585E-2</v>
      </c>
      <c r="K316" s="15">
        <v>7.3915288046604438E-2</v>
      </c>
      <c r="L316" t="s">
        <v>56</v>
      </c>
    </row>
    <row r="317" spans="1:12" x14ac:dyDescent="0.25">
      <c r="A317" t="s">
        <v>51</v>
      </c>
      <c r="B317" s="9" t="s">
        <v>71</v>
      </c>
      <c r="C317" s="9" t="s">
        <v>66</v>
      </c>
      <c r="D317" s="9" t="s">
        <v>83</v>
      </c>
      <c r="E317" s="9" t="s">
        <v>67</v>
      </c>
      <c r="F317" s="14" t="s">
        <v>33</v>
      </c>
      <c r="G317" s="16">
        <v>9.1541347079547641E-2</v>
      </c>
      <c r="H317" s="16">
        <v>3.0553392862161119E-2</v>
      </c>
      <c r="I317" s="16">
        <v>0</v>
      </c>
      <c r="J317" s="16">
        <v>0.40353892226214566</v>
      </c>
      <c r="K317" s="16">
        <v>0.52563366220385443</v>
      </c>
      <c r="L317" t="s">
        <v>56</v>
      </c>
    </row>
    <row r="318" spans="1:12" x14ac:dyDescent="0.25">
      <c r="A318" t="s">
        <v>51</v>
      </c>
      <c r="B318" s="7" t="s">
        <v>71</v>
      </c>
      <c r="C318" s="7" t="s">
        <v>66</v>
      </c>
      <c r="D318" s="7" t="s">
        <v>83</v>
      </c>
      <c r="E318" s="7" t="s">
        <v>73</v>
      </c>
      <c r="F318" s="13" t="s">
        <v>33</v>
      </c>
      <c r="G318" s="15">
        <v>0.10068787822400287</v>
      </c>
      <c r="H318" s="15">
        <v>2.5207766257059873E-2</v>
      </c>
      <c r="I318" s="15">
        <v>0</v>
      </c>
      <c r="J318" s="15">
        <v>0.91521741135535806</v>
      </c>
      <c r="K318" s="15">
        <v>1.0411130558364208</v>
      </c>
      <c r="L318" t="s">
        <v>56</v>
      </c>
    </row>
    <row r="319" spans="1:12" x14ac:dyDescent="0.25">
      <c r="A319" t="s">
        <v>51</v>
      </c>
      <c r="B319" s="9" t="s">
        <v>71</v>
      </c>
      <c r="C319" s="9" t="s">
        <v>66</v>
      </c>
      <c r="D319" s="9" t="s">
        <v>83</v>
      </c>
      <c r="E319" s="9" t="s">
        <v>74</v>
      </c>
      <c r="F319" s="14" t="s">
        <v>33</v>
      </c>
      <c r="G319" s="16">
        <v>1.1825195194912272E-2</v>
      </c>
      <c r="H319" s="16">
        <v>2.9612409333236527E-3</v>
      </c>
      <c r="I319" s="16">
        <v>0</v>
      </c>
      <c r="J319" s="16">
        <v>0.10226829414821291</v>
      </c>
      <c r="K319" s="16">
        <v>0.11705473027644883</v>
      </c>
      <c r="L319" t="s">
        <v>56</v>
      </c>
    </row>
    <row r="320" spans="1:12" x14ac:dyDescent="0.25">
      <c r="A320" t="s">
        <v>51</v>
      </c>
      <c r="B320" s="7" t="s">
        <v>71</v>
      </c>
      <c r="C320" s="7" t="s">
        <v>66</v>
      </c>
      <c r="D320" s="7" t="s">
        <v>83</v>
      </c>
      <c r="E320" s="7" t="s">
        <v>76</v>
      </c>
      <c r="F320" s="13" t="s">
        <v>33</v>
      </c>
      <c r="G320" s="15">
        <v>2.6721078856142378E-2</v>
      </c>
      <c r="H320" s="15">
        <v>6.7153855279672497E-3</v>
      </c>
      <c r="I320" s="15">
        <v>0</v>
      </c>
      <c r="J320" s="15">
        <v>0.16396406963676907</v>
      </c>
      <c r="K320" s="15">
        <v>0.1974005340208787</v>
      </c>
      <c r="L320" t="s">
        <v>56</v>
      </c>
    </row>
    <row r="321" spans="1:12" x14ac:dyDescent="0.25">
      <c r="A321" t="s">
        <v>51</v>
      </c>
      <c r="B321" s="9" t="s">
        <v>84</v>
      </c>
      <c r="C321" s="9" t="s">
        <v>66</v>
      </c>
      <c r="D321" s="9" t="s">
        <v>85</v>
      </c>
      <c r="E321" s="9" t="s">
        <v>67</v>
      </c>
      <c r="F321" s="14" t="s">
        <v>33</v>
      </c>
      <c r="G321" s="16">
        <v>0.16609560882819749</v>
      </c>
      <c r="H321" s="16">
        <v>7.1337091803566954E-2</v>
      </c>
      <c r="I321" s="16">
        <v>2.5341112013633354E-2</v>
      </c>
      <c r="J321" s="16">
        <v>2.2217759421252908E-2</v>
      </c>
      <c r="K321" s="16">
        <v>0.28499157206665071</v>
      </c>
      <c r="L321" t="s">
        <v>56</v>
      </c>
    </row>
    <row r="322" spans="1:12" x14ac:dyDescent="0.25">
      <c r="A322" t="s">
        <v>51</v>
      </c>
      <c r="B322" s="7" t="s">
        <v>84</v>
      </c>
      <c r="C322" s="7" t="s">
        <v>66</v>
      </c>
      <c r="D322" s="7" t="s">
        <v>85</v>
      </c>
      <c r="E322" s="7" t="s">
        <v>73</v>
      </c>
      <c r="F322" s="13" t="s">
        <v>33</v>
      </c>
      <c r="G322" s="15">
        <v>0.34489429878876776</v>
      </c>
      <c r="H322" s="15">
        <v>0.14813953967282431</v>
      </c>
      <c r="I322" s="15">
        <v>5.2698724940681833E-2</v>
      </c>
      <c r="J322" s="15">
        <v>4.593161322603681E-2</v>
      </c>
      <c r="K322" s="15">
        <v>0.59166417662831072</v>
      </c>
      <c r="L322" t="s">
        <v>56</v>
      </c>
    </row>
    <row r="323" spans="1:12" x14ac:dyDescent="0.25">
      <c r="A323" t="s">
        <v>51</v>
      </c>
      <c r="B323" s="9" t="s">
        <v>84</v>
      </c>
      <c r="C323" s="9" t="s">
        <v>66</v>
      </c>
      <c r="D323" s="9" t="s">
        <v>85</v>
      </c>
      <c r="E323" s="9" t="s">
        <v>75</v>
      </c>
      <c r="F323" s="14" t="s">
        <v>33</v>
      </c>
      <c r="G323" s="16">
        <v>0.57930196982422411</v>
      </c>
      <c r="H323" s="16">
        <v>0.24885284551730766</v>
      </c>
      <c r="I323" s="16">
        <v>8.6662653154816693E-2</v>
      </c>
      <c r="J323" s="16">
        <v>7.0888396063364986E-2</v>
      </c>
      <c r="K323" s="16">
        <v>0.98570586455971343</v>
      </c>
      <c r="L323" t="s">
        <v>56</v>
      </c>
    </row>
    <row r="324" spans="1:12" x14ac:dyDescent="0.25">
      <c r="A324" t="s">
        <v>51</v>
      </c>
      <c r="B324" s="7" t="s">
        <v>84</v>
      </c>
      <c r="C324" s="7" t="s">
        <v>66</v>
      </c>
      <c r="D324" s="7" t="s">
        <v>85</v>
      </c>
      <c r="E324" s="7" t="s">
        <v>76</v>
      </c>
      <c r="F324" s="13" t="s">
        <v>33</v>
      </c>
      <c r="G324" s="15">
        <v>1.4801545078988534E-2</v>
      </c>
      <c r="H324" s="15">
        <v>6.38165809445686E-3</v>
      </c>
      <c r="I324" s="15">
        <v>1.5811544145131937E-3</v>
      </c>
      <c r="J324" s="15">
        <v>8.8837289604159326E-4</v>
      </c>
      <c r="K324" s="15">
        <v>2.365273048400018E-2</v>
      </c>
      <c r="L324" t="s">
        <v>56</v>
      </c>
    </row>
    <row r="325" spans="1:12" x14ac:dyDescent="0.25">
      <c r="A325" t="s">
        <v>51</v>
      </c>
      <c r="B325" s="9" t="s">
        <v>84</v>
      </c>
      <c r="C325" s="9" t="s">
        <v>66</v>
      </c>
      <c r="D325" s="9" t="s">
        <v>86</v>
      </c>
      <c r="E325" s="9" t="s">
        <v>67</v>
      </c>
      <c r="F325" s="14" t="s">
        <v>33</v>
      </c>
      <c r="G325" s="16">
        <v>0</v>
      </c>
      <c r="H325" s="16">
        <v>0</v>
      </c>
      <c r="I325" s="16">
        <v>0</v>
      </c>
      <c r="J325" s="16">
        <v>0</v>
      </c>
      <c r="K325" s="16">
        <v>0</v>
      </c>
      <c r="L325" t="s">
        <v>56</v>
      </c>
    </row>
    <row r="326" spans="1:12" x14ac:dyDescent="0.25">
      <c r="A326" t="s">
        <v>51</v>
      </c>
      <c r="B326" s="7" t="s">
        <v>84</v>
      </c>
      <c r="C326" s="7" t="s">
        <v>66</v>
      </c>
      <c r="D326" s="7" t="s">
        <v>86</v>
      </c>
      <c r="E326" s="7" t="s">
        <v>73</v>
      </c>
      <c r="F326" s="13" t="s">
        <v>33</v>
      </c>
      <c r="G326" s="15">
        <v>3.3723228134549381</v>
      </c>
      <c r="H326" s="15">
        <v>1.448147989931198</v>
      </c>
      <c r="I326" s="15">
        <v>0.52393910991022163</v>
      </c>
      <c r="J326" s="15">
        <v>0.46070061336082274</v>
      </c>
      <c r="K326" s="15">
        <v>5.805110526657181</v>
      </c>
      <c r="L326" t="s">
        <v>56</v>
      </c>
    </row>
    <row r="327" spans="1:12" x14ac:dyDescent="0.25">
      <c r="A327" t="s">
        <v>51</v>
      </c>
      <c r="B327" s="9" t="s">
        <v>84</v>
      </c>
      <c r="C327" s="9" t="s">
        <v>66</v>
      </c>
      <c r="D327" s="9" t="s">
        <v>86</v>
      </c>
      <c r="E327" s="9" t="s">
        <v>74</v>
      </c>
      <c r="F327" s="14" t="s">
        <v>33</v>
      </c>
      <c r="G327" s="16">
        <v>9.1820095686623096E-2</v>
      </c>
      <c r="H327" s="16">
        <v>3.9440925522439246E-2</v>
      </c>
      <c r="I327" s="16">
        <v>1.3936036377643856E-2</v>
      </c>
      <c r="J327" s="16">
        <v>1.2013550450918592E-2</v>
      </c>
      <c r="K327" s="16">
        <v>0.15721060803762479</v>
      </c>
      <c r="L327" t="s">
        <v>56</v>
      </c>
    </row>
    <row r="328" spans="1:12" x14ac:dyDescent="0.25">
      <c r="A328" t="s">
        <v>51</v>
      </c>
      <c r="B328" s="7" t="s">
        <v>84</v>
      </c>
      <c r="C328" s="7" t="s">
        <v>66</v>
      </c>
      <c r="D328" s="7" t="s">
        <v>86</v>
      </c>
      <c r="E328" s="7" t="s">
        <v>75</v>
      </c>
      <c r="F328" s="13" t="s">
        <v>33</v>
      </c>
      <c r="G328" s="15">
        <v>4.1706650517078234</v>
      </c>
      <c r="H328" s="15">
        <v>1.7911576382068652</v>
      </c>
      <c r="I328" s="15">
        <v>0.63670291439941074</v>
      </c>
      <c r="J328" s="15">
        <v>0.53209688529677202</v>
      </c>
      <c r="K328" s="15">
        <v>7.1306224896108716</v>
      </c>
      <c r="L328" t="s">
        <v>56</v>
      </c>
    </row>
    <row r="329" spans="1:12" x14ac:dyDescent="0.25">
      <c r="A329" t="s">
        <v>51</v>
      </c>
      <c r="B329" s="9" t="s">
        <v>84</v>
      </c>
      <c r="C329" s="9" t="s">
        <v>66</v>
      </c>
      <c r="D329" s="9" t="s">
        <v>86</v>
      </c>
      <c r="E329" s="9" t="s">
        <v>76</v>
      </c>
      <c r="F329" s="14" t="s">
        <v>33</v>
      </c>
      <c r="G329" s="16">
        <v>8.7756693022218502E-2</v>
      </c>
      <c r="H329" s="16">
        <v>3.7835310932038929E-2</v>
      </c>
      <c r="I329" s="16">
        <v>9.6432353937667848E-3</v>
      </c>
      <c r="J329" s="16">
        <v>5.9601716745629873E-3</v>
      </c>
      <c r="K329" s="16">
        <v>0.1411954110225872</v>
      </c>
      <c r="L329" t="s">
        <v>56</v>
      </c>
    </row>
    <row r="330" spans="1:12" x14ac:dyDescent="0.25">
      <c r="A330" t="s">
        <v>51</v>
      </c>
      <c r="B330" s="7" t="s">
        <v>84</v>
      </c>
      <c r="C330" s="7" t="s">
        <v>66</v>
      </c>
      <c r="D330" s="7" t="s">
        <v>87</v>
      </c>
      <c r="E330" s="7" t="s">
        <v>67</v>
      </c>
      <c r="F330" s="13" t="s">
        <v>33</v>
      </c>
      <c r="G330" s="15">
        <v>0.12218509790876556</v>
      </c>
      <c r="H330" s="15">
        <v>5.249561938249997E-2</v>
      </c>
      <c r="I330" s="15">
        <v>1.8203361378597151E-2</v>
      </c>
      <c r="J330" s="15">
        <v>1.5713438701735659E-2</v>
      </c>
      <c r="K330" s="15">
        <v>0.20859751737159835</v>
      </c>
      <c r="L330" t="s">
        <v>56</v>
      </c>
    </row>
    <row r="331" spans="1:12" x14ac:dyDescent="0.25">
      <c r="A331" t="s">
        <v>51</v>
      </c>
      <c r="B331" s="9" t="s">
        <v>84</v>
      </c>
      <c r="C331" s="9" t="s">
        <v>66</v>
      </c>
      <c r="D331" s="9" t="s">
        <v>87</v>
      </c>
      <c r="E331" s="9" t="s">
        <v>73</v>
      </c>
      <c r="F331" s="14" t="s">
        <v>33</v>
      </c>
      <c r="G331" s="16">
        <v>0.47245353963184161</v>
      </c>
      <c r="H331" s="16">
        <v>0.20304943457553704</v>
      </c>
      <c r="I331" s="16">
        <v>6.9253951897871355E-2</v>
      </c>
      <c r="J331" s="16">
        <v>5.9109488107305971E-2</v>
      </c>
      <c r="K331" s="16">
        <v>0.80386641421255589</v>
      </c>
      <c r="L331" t="s">
        <v>56</v>
      </c>
    </row>
    <row r="332" spans="1:12" x14ac:dyDescent="0.25">
      <c r="A332" t="s">
        <v>51</v>
      </c>
      <c r="B332" s="7" t="s">
        <v>84</v>
      </c>
      <c r="C332" s="7" t="s">
        <v>66</v>
      </c>
      <c r="D332" s="7" t="s">
        <v>87</v>
      </c>
      <c r="E332" s="7" t="s">
        <v>75</v>
      </c>
      <c r="F332" s="13" t="s">
        <v>33</v>
      </c>
      <c r="G332" s="15">
        <v>2.6681596083565986</v>
      </c>
      <c r="H332" s="15">
        <v>1.1470510973107286</v>
      </c>
      <c r="I332" s="15">
        <v>0.38330961906599736</v>
      </c>
      <c r="J332" s="15">
        <v>0.31990229167292644</v>
      </c>
      <c r="K332" s="15">
        <v>4.5184226164062515</v>
      </c>
      <c r="L332" t="s">
        <v>56</v>
      </c>
    </row>
    <row r="333" spans="1:12" x14ac:dyDescent="0.25">
      <c r="A333" t="s">
        <v>51</v>
      </c>
      <c r="B333" s="9" t="s">
        <v>84</v>
      </c>
      <c r="C333" s="9" t="s">
        <v>66</v>
      </c>
      <c r="D333" s="9" t="s">
        <v>87</v>
      </c>
      <c r="E333" s="9" t="s">
        <v>76</v>
      </c>
      <c r="F333" s="14" t="s">
        <v>33</v>
      </c>
      <c r="G333" s="16">
        <v>9.1812257079520398E-2</v>
      </c>
      <c r="H333" s="16">
        <v>3.9626922030991371E-2</v>
      </c>
      <c r="I333" s="16">
        <v>8.7164878596562335E-3</v>
      </c>
      <c r="J333" s="16">
        <v>4.4925655431482803E-3</v>
      </c>
      <c r="K333" s="16">
        <v>0.14464823251331629</v>
      </c>
      <c r="L333" t="s">
        <v>56</v>
      </c>
    </row>
    <row r="334" spans="1:12" x14ac:dyDescent="0.25">
      <c r="A334" t="s">
        <v>51</v>
      </c>
      <c r="B334" s="7" t="s">
        <v>84</v>
      </c>
      <c r="C334" s="7" t="s">
        <v>88</v>
      </c>
      <c r="D334" s="7" t="s">
        <v>89</v>
      </c>
      <c r="E334" s="7" t="s">
        <v>102</v>
      </c>
      <c r="F334" s="13" t="s">
        <v>33</v>
      </c>
      <c r="G334" s="15">
        <v>2.8728301506643215E-2</v>
      </c>
      <c r="H334" s="15">
        <v>1.2349153038125957E-2</v>
      </c>
      <c r="I334" s="15">
        <v>4.0552888547065605E-3</v>
      </c>
      <c r="J334" s="15">
        <v>3.0724444623062923E-3</v>
      </c>
      <c r="K334" s="15">
        <v>4.8205187861782024E-2</v>
      </c>
      <c r="L334" t="s">
        <v>56</v>
      </c>
    </row>
    <row r="335" spans="1:12" x14ac:dyDescent="0.25">
      <c r="A335" t="s">
        <v>51</v>
      </c>
      <c r="B335" s="9" t="s">
        <v>90</v>
      </c>
      <c r="C335" s="9" t="s">
        <v>53</v>
      </c>
      <c r="D335" s="9" t="s">
        <v>91</v>
      </c>
      <c r="E335" s="9" t="s">
        <v>67</v>
      </c>
      <c r="F335" s="14" t="s">
        <v>33</v>
      </c>
      <c r="G335" s="16">
        <v>3.4224422399999997E-5</v>
      </c>
      <c r="H335" s="16">
        <v>1.4667609600000003E-5</v>
      </c>
      <c r="I335" s="16">
        <v>2.7162240000000002E-6</v>
      </c>
      <c r="J335" s="16">
        <v>2.7162240000000002E-6</v>
      </c>
      <c r="K335" s="16">
        <v>5.4324479999999997E-5</v>
      </c>
      <c r="L335" t="s">
        <v>56</v>
      </c>
    </row>
    <row r="336" spans="1:12" x14ac:dyDescent="0.25">
      <c r="A336" t="s">
        <v>51</v>
      </c>
      <c r="B336" s="7" t="s">
        <v>90</v>
      </c>
      <c r="C336" s="7" t="s">
        <v>53</v>
      </c>
      <c r="D336" s="7" t="s">
        <v>92</v>
      </c>
      <c r="E336" s="7" t="s">
        <v>67</v>
      </c>
      <c r="F336" s="13" t="s">
        <v>33</v>
      </c>
      <c r="G336" s="15">
        <v>5.7040704000000002E-5</v>
      </c>
      <c r="H336" s="15">
        <v>2.4446016000000003E-5</v>
      </c>
      <c r="I336" s="15">
        <v>4.5270400000000011E-6</v>
      </c>
      <c r="J336" s="15">
        <v>4.5270400000000011E-6</v>
      </c>
      <c r="K336" s="15">
        <v>9.0540799999999999E-5</v>
      </c>
      <c r="L336" t="s">
        <v>56</v>
      </c>
    </row>
    <row r="337" spans="1:12" x14ac:dyDescent="0.25">
      <c r="A337" t="s">
        <v>51</v>
      </c>
      <c r="B337" s="9" t="s">
        <v>90</v>
      </c>
      <c r="C337" s="9" t="s">
        <v>53</v>
      </c>
      <c r="D337" s="9" t="s">
        <v>93</v>
      </c>
      <c r="E337" s="9" t="s">
        <v>67</v>
      </c>
      <c r="F337" s="14" t="s">
        <v>33</v>
      </c>
      <c r="G337" s="16">
        <v>2.3504043010191898E-4</v>
      </c>
      <c r="H337" s="16">
        <v>1.0081230687993695E-4</v>
      </c>
      <c r="I337" s="16">
        <v>1.9468392194373624E-5</v>
      </c>
      <c r="J337" s="16">
        <v>2.2961397679719327E-5</v>
      </c>
      <c r="K337" s="16">
        <v>3.7828252685594892E-4</v>
      </c>
      <c r="L337" t="s">
        <v>56</v>
      </c>
    </row>
    <row r="338" spans="1:12" x14ac:dyDescent="0.25">
      <c r="A338" t="s">
        <v>51</v>
      </c>
      <c r="B338" s="7" t="s">
        <v>90</v>
      </c>
      <c r="C338" s="7" t="s">
        <v>53</v>
      </c>
      <c r="D338" s="7" t="s">
        <v>94</v>
      </c>
      <c r="E338" s="7" t="s">
        <v>67</v>
      </c>
      <c r="F338" s="13" t="s">
        <v>33</v>
      </c>
      <c r="G338" s="15">
        <v>0.22091969816613596</v>
      </c>
      <c r="H338" s="15">
        <v>9.4610613697925255E-2</v>
      </c>
      <c r="I338" s="15">
        <v>1.9652791519470775E-2</v>
      </c>
      <c r="J338" s="15">
        <v>2.5231150837757302E-2</v>
      </c>
      <c r="K338" s="15">
        <v>0.36041425422128925</v>
      </c>
      <c r="L338" t="s">
        <v>56</v>
      </c>
    </row>
    <row r="339" spans="1:12" x14ac:dyDescent="0.25">
      <c r="A339" t="s">
        <v>51</v>
      </c>
      <c r="B339" s="9" t="s">
        <v>90</v>
      </c>
      <c r="C339" s="9" t="s">
        <v>53</v>
      </c>
      <c r="D339" s="9" t="s">
        <v>94</v>
      </c>
      <c r="E339" s="9" t="s">
        <v>60</v>
      </c>
      <c r="F339" s="14" t="s">
        <v>33</v>
      </c>
      <c r="G339" s="16">
        <v>0.38101143933579845</v>
      </c>
      <c r="H339" s="16">
        <v>0.16339523407205175</v>
      </c>
      <c r="I339" s="16">
        <v>3.035602860332496E-2</v>
      </c>
      <c r="J339" s="16">
        <v>3.6666023577641774E-2</v>
      </c>
      <c r="K339" s="16">
        <v>0.611428725588817</v>
      </c>
      <c r="L339" t="s">
        <v>56</v>
      </c>
    </row>
    <row r="340" spans="1:12" x14ac:dyDescent="0.25">
      <c r="A340" t="s">
        <v>51</v>
      </c>
      <c r="B340" s="7" t="s">
        <v>90</v>
      </c>
      <c r="C340" s="7" t="s">
        <v>53</v>
      </c>
      <c r="D340" s="7" t="s">
        <v>95</v>
      </c>
      <c r="E340" s="7" t="s">
        <v>67</v>
      </c>
      <c r="F340" s="13" t="s">
        <v>33</v>
      </c>
      <c r="G340" s="15">
        <v>9.1979066752211961E-5</v>
      </c>
      <c r="H340" s="15">
        <v>3.9413932449579928E-5</v>
      </c>
      <c r="I340" s="15">
        <v>7.7608205652925383E-6</v>
      </c>
      <c r="J340" s="15">
        <v>9.6747684465749281E-6</v>
      </c>
      <c r="K340" s="15">
        <v>1.4882858821365936E-4</v>
      </c>
      <c r="L340" t="s">
        <v>56</v>
      </c>
    </row>
    <row r="341" spans="1:12" x14ac:dyDescent="0.25">
      <c r="A341" t="s">
        <v>51</v>
      </c>
      <c r="B341" s="9" t="s">
        <v>90</v>
      </c>
      <c r="C341" s="9" t="s">
        <v>53</v>
      </c>
      <c r="D341" s="9" t="s">
        <v>95</v>
      </c>
      <c r="E341" s="9" t="s">
        <v>60</v>
      </c>
      <c r="F341" s="14" t="s">
        <v>33</v>
      </c>
      <c r="G341" s="16">
        <v>1.3948454952238861E-4</v>
      </c>
      <c r="H341" s="16">
        <v>5.9940694222485845E-5</v>
      </c>
      <c r="I341" s="16">
        <v>9.0351601057504338E-6</v>
      </c>
      <c r="J341" s="16">
        <v>9.5081647770612205E-6</v>
      </c>
      <c r="K341" s="16">
        <v>2.1796856862768611E-4</v>
      </c>
      <c r="L341" t="s">
        <v>56</v>
      </c>
    </row>
    <row r="342" spans="1:12" x14ac:dyDescent="0.25">
      <c r="A342" t="s">
        <v>51</v>
      </c>
      <c r="B342" s="7" t="s">
        <v>90</v>
      </c>
      <c r="C342" s="7" t="s">
        <v>53</v>
      </c>
      <c r="D342" s="7" t="s">
        <v>96</v>
      </c>
      <c r="E342" s="7" t="s">
        <v>67</v>
      </c>
      <c r="F342" s="13" t="s">
        <v>33</v>
      </c>
      <c r="G342" s="15">
        <v>1.1211513866444601E-4</v>
      </c>
      <c r="H342" s="15">
        <v>4.80491337931446E-5</v>
      </c>
      <c r="I342" s="15">
        <v>8.3968692850057288E-6</v>
      </c>
      <c r="J342" s="15">
        <v>8.1424956202440041E-6</v>
      </c>
      <c r="K342" s="15">
        <v>1.7670363736284033E-4</v>
      </c>
      <c r="L342" t="s">
        <v>56</v>
      </c>
    </row>
    <row r="343" spans="1:12" x14ac:dyDescent="0.25">
      <c r="A343" t="s">
        <v>51</v>
      </c>
      <c r="B343" s="9" t="s">
        <v>90</v>
      </c>
      <c r="C343" s="9" t="s">
        <v>53</v>
      </c>
      <c r="D343" s="9" t="s">
        <v>96</v>
      </c>
      <c r="E343" s="9" t="s">
        <v>60</v>
      </c>
      <c r="F343" s="14" t="s">
        <v>33</v>
      </c>
      <c r="G343" s="16">
        <v>6.1223561473192436E-5</v>
      </c>
      <c r="H343" s="16">
        <v>2.6318957675489086E-5</v>
      </c>
      <c r="I343" s="16">
        <v>3.7318820351441158E-6</v>
      </c>
      <c r="J343" s="16">
        <v>3.6336159985865081E-6</v>
      </c>
      <c r="K343" s="16">
        <v>9.4908017182412143E-5</v>
      </c>
      <c r="L343" t="s">
        <v>56</v>
      </c>
    </row>
    <row r="344" spans="1:12" x14ac:dyDescent="0.25">
      <c r="A344" t="s">
        <v>51</v>
      </c>
      <c r="B344" s="7" t="s">
        <v>90</v>
      </c>
      <c r="C344" s="7" t="s">
        <v>53</v>
      </c>
      <c r="D344" s="7" t="s">
        <v>97</v>
      </c>
      <c r="E344" s="7" t="s">
        <v>59</v>
      </c>
      <c r="F344" s="13" t="s">
        <v>33</v>
      </c>
      <c r="G344" s="15">
        <v>8.0704447487999994E-4</v>
      </c>
      <c r="H344" s="15">
        <v>3.4587620352000001E-4</v>
      </c>
      <c r="I344" s="15">
        <v>6.4051148800000005E-5</v>
      </c>
      <c r="J344" s="15">
        <v>6.4051148800000005E-5</v>
      </c>
      <c r="K344" s="15">
        <v>1.2810229759999999E-3</v>
      </c>
      <c r="L344" t="s">
        <v>56</v>
      </c>
    </row>
    <row r="345" spans="1:12" x14ac:dyDescent="0.25">
      <c r="A345" t="s">
        <v>51</v>
      </c>
      <c r="B345" s="9" t="s">
        <v>90</v>
      </c>
      <c r="C345" s="9" t="s">
        <v>53</v>
      </c>
      <c r="D345" s="9" t="s">
        <v>97</v>
      </c>
      <c r="E345" s="9" t="s">
        <v>60</v>
      </c>
      <c r="F345" s="14" t="s">
        <v>33</v>
      </c>
      <c r="G345" s="16">
        <v>2.4211334246399996E-3</v>
      </c>
      <c r="H345" s="16">
        <v>1.03762861056E-3</v>
      </c>
      <c r="I345" s="16">
        <v>1.921534464E-4</v>
      </c>
      <c r="J345" s="16">
        <v>1.921534464E-4</v>
      </c>
      <c r="K345" s="16">
        <v>3.8430689279999996E-3</v>
      </c>
      <c r="L345" t="s">
        <v>56</v>
      </c>
    </row>
    <row r="346" spans="1:12" x14ac:dyDescent="0.25">
      <c r="A346" t="s">
        <v>51</v>
      </c>
      <c r="B346" s="7" t="s">
        <v>52</v>
      </c>
      <c r="C346" s="7" t="s">
        <v>53</v>
      </c>
      <c r="D346" s="7" t="s">
        <v>54</v>
      </c>
      <c r="E346" s="7" t="s">
        <v>55</v>
      </c>
      <c r="F346" s="13" t="s">
        <v>34</v>
      </c>
      <c r="G346" s="15">
        <v>1.4992762971158891E-3</v>
      </c>
      <c r="H346" s="15">
        <v>3.758435062559999E-4</v>
      </c>
      <c r="I346" s="15">
        <v>1.8623066468690302E-4</v>
      </c>
      <c r="J346" s="15">
        <v>1.5161684300623758E-4</v>
      </c>
      <c r="K346" s="15">
        <v>2.2129673110650293E-3</v>
      </c>
      <c r="L346" t="s">
        <v>56</v>
      </c>
    </row>
    <row r="347" spans="1:12" x14ac:dyDescent="0.25">
      <c r="A347" t="s">
        <v>51</v>
      </c>
      <c r="B347" s="9" t="s">
        <v>52</v>
      </c>
      <c r="C347" s="9" t="s">
        <v>53</v>
      </c>
      <c r="D347" s="9" t="s">
        <v>57</v>
      </c>
      <c r="E347" s="9" t="s">
        <v>58</v>
      </c>
      <c r="F347" s="14" t="s">
        <v>34</v>
      </c>
      <c r="G347" s="16">
        <v>9.6270555341456936E-3</v>
      </c>
      <c r="H347" s="16">
        <v>2.4140738149370402E-3</v>
      </c>
      <c r="I347" s="16">
        <v>1.2182182275996031E-3</v>
      </c>
      <c r="J347" s="16">
        <v>1.0294723358441229E-3</v>
      </c>
      <c r="K347" s="16">
        <v>1.428881991252646E-2</v>
      </c>
      <c r="L347" t="s">
        <v>56</v>
      </c>
    </row>
    <row r="348" spans="1:12" x14ac:dyDescent="0.25">
      <c r="A348" t="s">
        <v>51</v>
      </c>
      <c r="B348" s="7" t="s">
        <v>52</v>
      </c>
      <c r="C348" s="7" t="s">
        <v>53</v>
      </c>
      <c r="D348" s="7" t="s">
        <v>57</v>
      </c>
      <c r="E348" s="7" t="s">
        <v>59</v>
      </c>
      <c r="F348" s="13" t="s">
        <v>34</v>
      </c>
      <c r="G348" s="15">
        <v>2.2007983313201591E-2</v>
      </c>
      <c r="H348" s="15">
        <v>5.5164286620064795E-3</v>
      </c>
      <c r="I348" s="15">
        <v>2.8015311334764047E-3</v>
      </c>
      <c r="J348" s="15">
        <v>2.2990258814017794E-3</v>
      </c>
      <c r="K348" s="15">
        <v>3.262496899008626E-2</v>
      </c>
      <c r="L348" t="s">
        <v>56</v>
      </c>
    </row>
    <row r="349" spans="1:12" x14ac:dyDescent="0.25">
      <c r="A349" t="s">
        <v>51</v>
      </c>
      <c r="B349" s="9" t="s">
        <v>52</v>
      </c>
      <c r="C349" s="9" t="s">
        <v>53</v>
      </c>
      <c r="D349" s="9" t="s">
        <v>57</v>
      </c>
      <c r="E349" s="9" t="s">
        <v>60</v>
      </c>
      <c r="F349" s="14" t="s">
        <v>34</v>
      </c>
      <c r="G349" s="16">
        <v>5.036099628903002E-2</v>
      </c>
      <c r="H349" s="16">
        <v>1.2629055559452805E-2</v>
      </c>
      <c r="I349" s="16">
        <v>6.1368043607978803E-3</v>
      </c>
      <c r="J349" s="16">
        <v>4.7536321834410703E-3</v>
      </c>
      <c r="K349" s="16">
        <v>7.3880488392721794E-2</v>
      </c>
      <c r="L349" t="s">
        <v>56</v>
      </c>
    </row>
    <row r="350" spans="1:12" x14ac:dyDescent="0.25">
      <c r="A350" t="s">
        <v>51</v>
      </c>
      <c r="B350" s="7" t="s">
        <v>52</v>
      </c>
      <c r="C350" s="7" t="s">
        <v>53</v>
      </c>
      <c r="D350" s="7" t="s">
        <v>57</v>
      </c>
      <c r="E350" s="7" t="s">
        <v>61</v>
      </c>
      <c r="F350" s="13" t="s">
        <v>34</v>
      </c>
      <c r="G350" s="15">
        <v>0.16324029742538038</v>
      </c>
      <c r="H350" s="15">
        <v>4.0914568075497607E-2</v>
      </c>
      <c r="I350" s="15">
        <v>2.0772679434027531E-2</v>
      </c>
      <c r="J350" s="15">
        <v>1.683276472485408E-2</v>
      </c>
      <c r="K350" s="15">
        <v>0.24176030965975959</v>
      </c>
      <c r="L350" t="s">
        <v>56</v>
      </c>
    </row>
    <row r="351" spans="1:12" x14ac:dyDescent="0.25">
      <c r="A351" t="s">
        <v>51</v>
      </c>
      <c r="B351" s="9" t="s">
        <v>52</v>
      </c>
      <c r="C351" s="9" t="s">
        <v>53</v>
      </c>
      <c r="D351" s="9" t="s">
        <v>57</v>
      </c>
      <c r="E351" s="9" t="s">
        <v>55</v>
      </c>
      <c r="F351" s="14" t="s">
        <v>34</v>
      </c>
      <c r="G351" s="16">
        <v>3.09663838898829E-2</v>
      </c>
      <c r="H351" s="16">
        <v>7.761667861502764E-3</v>
      </c>
      <c r="I351" s="16">
        <v>3.8691065870868151E-3</v>
      </c>
      <c r="J351" s="16">
        <v>3.0497231985313206E-3</v>
      </c>
      <c r="K351" s="16">
        <v>4.5646881537003796E-2</v>
      </c>
      <c r="L351" t="s">
        <v>56</v>
      </c>
    </row>
    <row r="352" spans="1:12" x14ac:dyDescent="0.25">
      <c r="A352" t="s">
        <v>51</v>
      </c>
      <c r="B352" s="7" t="s">
        <v>52</v>
      </c>
      <c r="C352" s="7" t="s">
        <v>53</v>
      </c>
      <c r="D352" s="7" t="s">
        <v>62</v>
      </c>
      <c r="E352" s="7" t="s">
        <v>58</v>
      </c>
      <c r="F352" s="13" t="s">
        <v>34</v>
      </c>
      <c r="G352" s="15">
        <v>1.3275406019606783E-2</v>
      </c>
      <c r="H352" s="15">
        <v>3.3284721381642776E-3</v>
      </c>
      <c r="I352" s="15">
        <v>1.6727609742279868E-3</v>
      </c>
      <c r="J352" s="15">
        <v>1.3442634653481271E-3</v>
      </c>
      <c r="K352" s="15">
        <v>1.9620902597347174E-2</v>
      </c>
      <c r="L352" t="s">
        <v>56</v>
      </c>
    </row>
    <row r="353" spans="1:12" x14ac:dyDescent="0.25">
      <c r="A353" t="s">
        <v>51</v>
      </c>
      <c r="B353" s="9" t="s">
        <v>52</v>
      </c>
      <c r="C353" s="9" t="s">
        <v>53</v>
      </c>
      <c r="D353" s="9" t="s">
        <v>62</v>
      </c>
      <c r="E353" s="9" t="s">
        <v>59</v>
      </c>
      <c r="F353" s="14" t="s">
        <v>34</v>
      </c>
      <c r="G353" s="16">
        <v>6.9662657644253322E-3</v>
      </c>
      <c r="H353" s="16">
        <v>1.7460476475503284E-3</v>
      </c>
      <c r="I353" s="16">
        <v>8.8327696926662367E-4</v>
      </c>
      <c r="J353" s="16">
        <v>7.0465246440864788E-4</v>
      </c>
      <c r="K353" s="16">
        <v>1.0300242845650932E-2</v>
      </c>
      <c r="L353" t="s">
        <v>56</v>
      </c>
    </row>
    <row r="354" spans="1:12" x14ac:dyDescent="0.25">
      <c r="A354" t="s">
        <v>51</v>
      </c>
      <c r="B354" s="7" t="s">
        <v>52</v>
      </c>
      <c r="C354" s="7" t="s">
        <v>53</v>
      </c>
      <c r="D354" s="7" t="s">
        <v>62</v>
      </c>
      <c r="E354" s="7" t="s">
        <v>60</v>
      </c>
      <c r="F354" s="13" t="s">
        <v>34</v>
      </c>
      <c r="G354" s="15">
        <v>1.5655438561162451E-2</v>
      </c>
      <c r="H354" s="15">
        <v>3.9258673256352518E-3</v>
      </c>
      <c r="I354" s="15">
        <v>1.930122221109702E-3</v>
      </c>
      <c r="J354" s="15">
        <v>1.5319693506253486E-3</v>
      </c>
      <c r="K354" s="15">
        <v>2.3043397458532754E-2</v>
      </c>
      <c r="L354" t="s">
        <v>56</v>
      </c>
    </row>
    <row r="355" spans="1:12" x14ac:dyDescent="0.25">
      <c r="A355" t="s">
        <v>51</v>
      </c>
      <c r="B355" s="9" t="s">
        <v>52</v>
      </c>
      <c r="C355" s="9" t="s">
        <v>53</v>
      </c>
      <c r="D355" s="9" t="s">
        <v>62</v>
      </c>
      <c r="E355" s="9" t="s">
        <v>61</v>
      </c>
      <c r="F355" s="14" t="s">
        <v>34</v>
      </c>
      <c r="G355" s="16">
        <v>8.4641139544519184E-2</v>
      </c>
      <c r="H355" s="16">
        <v>2.1217622157116606E-2</v>
      </c>
      <c r="I355" s="16">
        <v>1.0635046371373127E-2</v>
      </c>
      <c r="J355" s="16">
        <v>8.4876769429433931E-3</v>
      </c>
      <c r="K355" s="16">
        <v>0.1249814850159523</v>
      </c>
      <c r="L355" t="s">
        <v>56</v>
      </c>
    </row>
    <row r="356" spans="1:12" x14ac:dyDescent="0.25">
      <c r="A356" t="s">
        <v>51</v>
      </c>
      <c r="B356" s="7" t="s">
        <v>52</v>
      </c>
      <c r="C356" s="7" t="s">
        <v>53</v>
      </c>
      <c r="D356" s="7" t="s">
        <v>62</v>
      </c>
      <c r="E356" s="7" t="s">
        <v>55</v>
      </c>
      <c r="F356" s="13" t="s">
        <v>34</v>
      </c>
      <c r="G356" s="15">
        <v>1.2079515439378736E-2</v>
      </c>
      <c r="H356" s="15">
        <v>3.0267818866257733E-3</v>
      </c>
      <c r="I356" s="15">
        <v>1.5671930906883602E-3</v>
      </c>
      <c r="J356" s="15">
        <v>1.2889772109020792E-3</v>
      </c>
      <c r="K356" s="15">
        <v>1.7962467627594951E-2</v>
      </c>
      <c r="L356" t="s">
        <v>56</v>
      </c>
    </row>
    <row r="357" spans="1:12" x14ac:dyDescent="0.25">
      <c r="A357" t="s">
        <v>51</v>
      </c>
      <c r="B357" s="9" t="s">
        <v>52</v>
      </c>
      <c r="C357" s="9" t="s">
        <v>53</v>
      </c>
      <c r="D357" s="9" t="s">
        <v>63</v>
      </c>
      <c r="E357" s="9" t="s">
        <v>58</v>
      </c>
      <c r="F357" s="14" t="s">
        <v>34</v>
      </c>
      <c r="G357" s="16">
        <v>5.4824926561846753E-2</v>
      </c>
      <c r="H357" s="16">
        <v>1.375277376099081E-2</v>
      </c>
      <c r="I357" s="16">
        <v>6.4681066358734393E-3</v>
      </c>
      <c r="J357" s="16">
        <v>4.5586630493238411E-3</v>
      </c>
      <c r="K357" s="16">
        <v>7.9604470008034847E-2</v>
      </c>
      <c r="L357" t="s">
        <v>56</v>
      </c>
    </row>
    <row r="358" spans="1:12" x14ac:dyDescent="0.25">
      <c r="A358" t="s">
        <v>51</v>
      </c>
      <c r="B358" s="7" t="s">
        <v>52</v>
      </c>
      <c r="C358" s="7" t="s">
        <v>53</v>
      </c>
      <c r="D358" s="7" t="s">
        <v>63</v>
      </c>
      <c r="E358" s="7" t="s">
        <v>59</v>
      </c>
      <c r="F358" s="13" t="s">
        <v>34</v>
      </c>
      <c r="G358" s="15">
        <v>9.2918220196361659E-2</v>
      </c>
      <c r="H358" s="15">
        <v>2.3286295341788072E-2</v>
      </c>
      <c r="I358" s="15">
        <v>1.1856664149255E-2</v>
      </c>
      <c r="J358" s="15">
        <v>9.4043917280384436E-3</v>
      </c>
      <c r="K358" s="15">
        <v>0.13746557141544316</v>
      </c>
      <c r="L358" t="s">
        <v>56</v>
      </c>
    </row>
    <row r="359" spans="1:12" x14ac:dyDescent="0.25">
      <c r="A359" t="s">
        <v>51</v>
      </c>
      <c r="B359" s="9" t="s">
        <v>52</v>
      </c>
      <c r="C359" s="9" t="s">
        <v>53</v>
      </c>
      <c r="D359" s="9" t="s">
        <v>63</v>
      </c>
      <c r="E359" s="9" t="s">
        <v>60</v>
      </c>
      <c r="F359" s="14" t="s">
        <v>34</v>
      </c>
      <c r="G359" s="16">
        <v>6.099412218761114E-2</v>
      </c>
      <c r="H359" s="16">
        <v>1.5301775372397764E-2</v>
      </c>
      <c r="I359" s="16">
        <v>7.3478390785570837E-3</v>
      </c>
      <c r="J359" s="16">
        <v>5.7994579978978235E-3</v>
      </c>
      <c r="K359" s="16">
        <v>8.9443194636463816E-2</v>
      </c>
      <c r="L359" t="s">
        <v>56</v>
      </c>
    </row>
    <row r="360" spans="1:12" x14ac:dyDescent="0.25">
      <c r="A360" t="s">
        <v>51</v>
      </c>
      <c r="B360" s="7" t="s">
        <v>52</v>
      </c>
      <c r="C360" s="7" t="s">
        <v>53</v>
      </c>
      <c r="D360" s="7" t="s">
        <v>63</v>
      </c>
      <c r="E360" s="7" t="s">
        <v>61</v>
      </c>
      <c r="F360" s="13" t="s">
        <v>34</v>
      </c>
      <c r="G360" s="15">
        <v>6.8190239835655989E-2</v>
      </c>
      <c r="H360" s="15">
        <v>1.7092657441178893E-2</v>
      </c>
      <c r="I360" s="15">
        <v>8.5788990285052165E-3</v>
      </c>
      <c r="J360" s="15">
        <v>6.7136391609455004E-3</v>
      </c>
      <c r="K360" s="15">
        <v>0.1005754354662856</v>
      </c>
      <c r="L360" t="s">
        <v>56</v>
      </c>
    </row>
    <row r="361" spans="1:12" x14ac:dyDescent="0.25">
      <c r="A361" t="s">
        <v>51</v>
      </c>
      <c r="B361" s="9" t="s">
        <v>52</v>
      </c>
      <c r="C361" s="9" t="s">
        <v>53</v>
      </c>
      <c r="D361" s="9" t="s">
        <v>63</v>
      </c>
      <c r="E361" s="9" t="s">
        <v>55</v>
      </c>
      <c r="F361" s="14" t="s">
        <v>34</v>
      </c>
      <c r="G361" s="16">
        <v>8.6863282786287192E-3</v>
      </c>
      <c r="H361" s="16">
        <v>2.1772150699063604E-3</v>
      </c>
      <c r="I361" s="16">
        <v>1.0923393419848338E-3</v>
      </c>
      <c r="J361" s="16">
        <v>8.4181671876905979E-4</v>
      </c>
      <c r="K361" s="16">
        <v>1.2797699409288973E-2</v>
      </c>
      <c r="L361" t="s">
        <v>56</v>
      </c>
    </row>
    <row r="362" spans="1:12" x14ac:dyDescent="0.25">
      <c r="A362" t="s">
        <v>51</v>
      </c>
      <c r="B362" s="7" t="s">
        <v>52</v>
      </c>
      <c r="C362" s="7" t="s">
        <v>64</v>
      </c>
      <c r="D362" s="7" t="s">
        <v>62</v>
      </c>
      <c r="E362" s="7" t="s">
        <v>65</v>
      </c>
      <c r="F362" s="13" t="s">
        <v>34</v>
      </c>
      <c r="G362" s="15">
        <v>0</v>
      </c>
      <c r="H362" s="15">
        <v>0</v>
      </c>
      <c r="I362" s="15">
        <v>0</v>
      </c>
      <c r="J362" s="15">
        <v>0</v>
      </c>
      <c r="K362" s="15">
        <v>0</v>
      </c>
      <c r="L362" t="s">
        <v>56</v>
      </c>
    </row>
    <row r="363" spans="1:12" x14ac:dyDescent="0.25">
      <c r="A363" t="s">
        <v>51</v>
      </c>
      <c r="B363" s="9" t="s">
        <v>52</v>
      </c>
      <c r="C363" s="9" t="s">
        <v>66</v>
      </c>
      <c r="D363" s="9" t="s">
        <v>57</v>
      </c>
      <c r="E363" s="9" t="s">
        <v>55</v>
      </c>
      <c r="F363" s="14" t="s">
        <v>34</v>
      </c>
      <c r="G363" s="16">
        <v>6.8410237390009387E-5</v>
      </c>
      <c r="H363" s="16">
        <v>1.7140102329287783E-5</v>
      </c>
      <c r="I363" s="16">
        <v>9.0113484329508071E-6</v>
      </c>
      <c r="J363" s="16">
        <v>7.6150488358945322E-6</v>
      </c>
      <c r="K363" s="16">
        <v>1.0217673698814252E-4</v>
      </c>
      <c r="L363" t="s">
        <v>56</v>
      </c>
    </row>
    <row r="364" spans="1:12" x14ac:dyDescent="0.25">
      <c r="A364" t="s">
        <v>51</v>
      </c>
      <c r="B364" s="7" t="s">
        <v>52</v>
      </c>
      <c r="C364" s="7" t="s">
        <v>66</v>
      </c>
      <c r="D364" s="7" t="s">
        <v>62</v>
      </c>
      <c r="E364" s="7" t="s">
        <v>60</v>
      </c>
      <c r="F364" s="13" t="s">
        <v>34</v>
      </c>
      <c r="G364" s="15">
        <v>7.5091349816649745E-5</v>
      </c>
      <c r="H364" s="15">
        <v>1.8818001724136664E-5</v>
      </c>
      <c r="I364" s="15">
        <v>9.5973367474679129E-6</v>
      </c>
      <c r="J364" s="15">
        <v>7.7276309369973101E-6</v>
      </c>
      <c r="K364" s="15">
        <v>1.1123431922525162E-4</v>
      </c>
      <c r="L364" t="s">
        <v>56</v>
      </c>
    </row>
    <row r="365" spans="1:12" x14ac:dyDescent="0.25">
      <c r="A365" t="s">
        <v>51</v>
      </c>
      <c r="B365" s="9" t="s">
        <v>52</v>
      </c>
      <c r="C365" s="9" t="s">
        <v>66</v>
      </c>
      <c r="D365" s="9" t="s">
        <v>62</v>
      </c>
      <c r="E365" s="9" t="s">
        <v>55</v>
      </c>
      <c r="F365" s="14" t="s">
        <v>34</v>
      </c>
      <c r="G365" s="16">
        <v>6.8410237390009387E-5</v>
      </c>
      <c r="H365" s="16">
        <v>1.7140102329287783E-5</v>
      </c>
      <c r="I365" s="16">
        <v>9.0113484329508071E-6</v>
      </c>
      <c r="J365" s="16">
        <v>7.6150488358945322E-6</v>
      </c>
      <c r="K365" s="16">
        <v>1.0217673698814252E-4</v>
      </c>
      <c r="L365" t="s">
        <v>56</v>
      </c>
    </row>
    <row r="366" spans="1:12" x14ac:dyDescent="0.25">
      <c r="A366" t="s">
        <v>51</v>
      </c>
      <c r="B366" s="7" t="s">
        <v>52</v>
      </c>
      <c r="C366" s="7" t="s">
        <v>66</v>
      </c>
      <c r="D366" s="7" t="s">
        <v>63</v>
      </c>
      <c r="E366" s="7" t="s">
        <v>67</v>
      </c>
      <c r="F366" s="13" t="s">
        <v>34</v>
      </c>
      <c r="G366" s="15">
        <v>1.766732184593369E-4</v>
      </c>
      <c r="H366" s="15">
        <v>4.425004138116357E-5</v>
      </c>
      <c r="I366" s="15">
        <v>2.2937847444396179E-5</v>
      </c>
      <c r="J366" s="15">
        <v>1.65305513596527E-5</v>
      </c>
      <c r="K366" s="15">
        <v>2.6039165864454934E-4</v>
      </c>
      <c r="L366" t="s">
        <v>56</v>
      </c>
    </row>
    <row r="367" spans="1:12" x14ac:dyDescent="0.25">
      <c r="A367" t="s">
        <v>51</v>
      </c>
      <c r="B367" s="9" t="s">
        <v>52</v>
      </c>
      <c r="C367" s="9" t="s">
        <v>66</v>
      </c>
      <c r="D367" s="9" t="s">
        <v>63</v>
      </c>
      <c r="E367" s="9" t="s">
        <v>60</v>
      </c>
      <c r="F367" s="14" t="s">
        <v>34</v>
      </c>
      <c r="G367" s="16">
        <v>1.0404236977620115E-3</v>
      </c>
      <c r="H367" s="16">
        <v>2.6071734579842477E-4</v>
      </c>
      <c r="I367" s="16">
        <v>1.3448655027205566E-4</v>
      </c>
      <c r="J367" s="16">
        <v>1.1112711817187765E-4</v>
      </c>
      <c r="K367" s="16">
        <v>1.5467547120043695E-3</v>
      </c>
      <c r="L367" t="s">
        <v>56</v>
      </c>
    </row>
    <row r="368" spans="1:12" x14ac:dyDescent="0.25">
      <c r="A368" t="s">
        <v>51</v>
      </c>
      <c r="B368" s="7" t="s">
        <v>52</v>
      </c>
      <c r="C368" s="7" t="s">
        <v>66</v>
      </c>
      <c r="D368" s="7" t="s">
        <v>63</v>
      </c>
      <c r="E368" s="7" t="s">
        <v>55</v>
      </c>
      <c r="F368" s="13" t="s">
        <v>34</v>
      </c>
      <c r="G368" s="15">
        <v>1.6315735260358819E-2</v>
      </c>
      <c r="H368" s="15">
        <v>4.0885220136571161E-3</v>
      </c>
      <c r="I368" s="15">
        <v>2.1089936292663274E-3</v>
      </c>
      <c r="J368" s="15">
        <v>1.7426752622408087E-3</v>
      </c>
      <c r="K368" s="15">
        <v>2.4255926165523072E-2</v>
      </c>
      <c r="L368" t="s">
        <v>56</v>
      </c>
    </row>
    <row r="369" spans="1:12" x14ac:dyDescent="0.25">
      <c r="A369" t="s">
        <v>51</v>
      </c>
      <c r="B369" s="9" t="s">
        <v>52</v>
      </c>
      <c r="C369" s="9" t="s">
        <v>68</v>
      </c>
      <c r="D369" s="9" t="s">
        <v>57</v>
      </c>
      <c r="E369" s="9" t="s">
        <v>55</v>
      </c>
      <c r="F369" s="14" t="s">
        <v>34</v>
      </c>
      <c r="G369" s="16">
        <v>1.2505467240119478E-7</v>
      </c>
      <c r="H369" s="16">
        <v>3.1335132535853985E-8</v>
      </c>
      <c r="I369" s="16">
        <v>1.6224559630044801E-8</v>
      </c>
      <c r="J369" s="16">
        <v>1.3344295444715238E-8</v>
      </c>
      <c r="K369" s="16">
        <v>1.8595866001180882E-7</v>
      </c>
      <c r="L369" t="s">
        <v>56</v>
      </c>
    </row>
    <row r="370" spans="1:12" x14ac:dyDescent="0.25">
      <c r="A370" t="s">
        <v>51</v>
      </c>
      <c r="B370" s="7" t="s">
        <v>52</v>
      </c>
      <c r="C370" s="7" t="s">
        <v>68</v>
      </c>
      <c r="D370" s="7" t="s">
        <v>62</v>
      </c>
      <c r="E370" s="7" t="s">
        <v>55</v>
      </c>
      <c r="F370" s="13" t="s">
        <v>34</v>
      </c>
      <c r="G370" s="15">
        <v>1.2505467240119478E-7</v>
      </c>
      <c r="H370" s="15">
        <v>3.1335132535853985E-8</v>
      </c>
      <c r="I370" s="15">
        <v>1.6224559630044801E-8</v>
      </c>
      <c r="J370" s="15">
        <v>1.3344295444715238E-8</v>
      </c>
      <c r="K370" s="15">
        <v>1.8595866001180882E-7</v>
      </c>
      <c r="L370" t="s">
        <v>56</v>
      </c>
    </row>
    <row r="371" spans="1:12" x14ac:dyDescent="0.25">
      <c r="A371" t="s">
        <v>51</v>
      </c>
      <c r="B371" s="9" t="s">
        <v>52</v>
      </c>
      <c r="C371" s="9" t="s">
        <v>68</v>
      </c>
      <c r="D371" s="9" t="s">
        <v>63</v>
      </c>
      <c r="E371" s="9" t="s">
        <v>55</v>
      </c>
      <c r="F371" s="14" t="s">
        <v>34</v>
      </c>
      <c r="G371" s="16">
        <v>7.5032803440716862E-7</v>
      </c>
      <c r="H371" s="16">
        <v>1.880107952151239E-7</v>
      </c>
      <c r="I371" s="16">
        <v>9.734735778026882E-8</v>
      </c>
      <c r="J371" s="16">
        <v>8.0065772668291437E-8</v>
      </c>
      <c r="K371" s="16">
        <v>1.1157519600708528E-6</v>
      </c>
      <c r="L371" t="s">
        <v>56</v>
      </c>
    </row>
    <row r="372" spans="1:12" x14ac:dyDescent="0.25">
      <c r="A372" t="s">
        <v>51</v>
      </c>
      <c r="B372" s="7" t="s">
        <v>71</v>
      </c>
      <c r="C372" s="7" t="s">
        <v>66</v>
      </c>
      <c r="D372" s="7" t="s">
        <v>72</v>
      </c>
      <c r="E372" s="7" t="s">
        <v>67</v>
      </c>
      <c r="F372" s="13" t="s">
        <v>34</v>
      </c>
      <c r="G372" s="15">
        <v>4.3921771931379333E-3</v>
      </c>
      <c r="H372" s="15">
        <v>1.1003340631507413E-3</v>
      </c>
      <c r="I372" s="15">
        <v>9.8085763558943473E-4</v>
      </c>
      <c r="J372" s="15">
        <v>8.4821532891865472E-4</v>
      </c>
      <c r="K372" s="15">
        <v>7.3215842207967645E-3</v>
      </c>
      <c r="L372" t="s">
        <v>56</v>
      </c>
    </row>
    <row r="373" spans="1:12" x14ac:dyDescent="0.25">
      <c r="A373" t="s">
        <v>51</v>
      </c>
      <c r="B373" s="9" t="s">
        <v>71</v>
      </c>
      <c r="C373" s="9" t="s">
        <v>66</v>
      </c>
      <c r="D373" s="9" t="s">
        <v>72</v>
      </c>
      <c r="E373" s="9" t="s">
        <v>73</v>
      </c>
      <c r="F373" s="14" t="s">
        <v>34</v>
      </c>
      <c r="G373" s="16">
        <v>3.1497280751240785E-3</v>
      </c>
      <c r="H373" s="16">
        <v>7.8882104926029689E-4</v>
      </c>
      <c r="I373" s="16">
        <v>7.2708569066221062E-4</v>
      </c>
      <c r="J373" s="16">
        <v>6.6002965158811183E-4</v>
      </c>
      <c r="K373" s="16">
        <v>5.3256644666346978E-3</v>
      </c>
      <c r="L373" t="s">
        <v>56</v>
      </c>
    </row>
    <row r="374" spans="1:12" x14ac:dyDescent="0.25">
      <c r="A374" t="s">
        <v>51</v>
      </c>
      <c r="B374" s="7" t="s">
        <v>71</v>
      </c>
      <c r="C374" s="7" t="s">
        <v>66</v>
      </c>
      <c r="D374" s="7" t="s">
        <v>72</v>
      </c>
      <c r="E374" s="7" t="s">
        <v>74</v>
      </c>
      <c r="F374" s="13" t="s">
        <v>34</v>
      </c>
      <c r="G374" s="15">
        <v>3.727815309681015E-4</v>
      </c>
      <c r="H374" s="15">
        <v>9.3344677414005037E-5</v>
      </c>
      <c r="I374" s="15">
        <v>8.7299984674523226E-5</v>
      </c>
      <c r="J374" s="15">
        <v>7.9940302360502138E-5</v>
      </c>
      <c r="K374" s="15">
        <v>6.3336649541713191E-4</v>
      </c>
      <c r="L374" t="s">
        <v>56</v>
      </c>
    </row>
    <row r="375" spans="1:12" x14ac:dyDescent="0.25">
      <c r="A375" t="s">
        <v>51</v>
      </c>
      <c r="B375" s="9" t="s">
        <v>71</v>
      </c>
      <c r="C375" s="9" t="s">
        <v>66</v>
      </c>
      <c r="D375" s="9" t="s">
        <v>72</v>
      </c>
      <c r="E375" s="9" t="s">
        <v>75</v>
      </c>
      <c r="F375" s="14" t="s">
        <v>34</v>
      </c>
      <c r="G375" s="16">
        <v>7.4946504311922883E-4</v>
      </c>
      <c r="H375" s="16">
        <v>1.8757766847962213E-4</v>
      </c>
      <c r="I375" s="16">
        <v>1.8294508781351794E-4</v>
      </c>
      <c r="J375" s="16">
        <v>1.727665739225103E-4</v>
      </c>
      <c r="K375" s="16">
        <v>1.2927543733348792E-3</v>
      </c>
      <c r="L375" t="s">
        <v>56</v>
      </c>
    </row>
    <row r="376" spans="1:12" x14ac:dyDescent="0.25">
      <c r="A376" t="s">
        <v>51</v>
      </c>
      <c r="B376" s="7" t="s">
        <v>71</v>
      </c>
      <c r="C376" s="7" t="s">
        <v>66</v>
      </c>
      <c r="D376" s="7" t="s">
        <v>72</v>
      </c>
      <c r="E376" s="7" t="s">
        <v>76</v>
      </c>
      <c r="F376" s="13" t="s">
        <v>34</v>
      </c>
      <c r="G376" s="15">
        <v>4.7033469320249682E-3</v>
      </c>
      <c r="H376" s="15">
        <v>1.1774988153133265E-3</v>
      </c>
      <c r="I376" s="15">
        <v>1.1452858076229568E-3</v>
      </c>
      <c r="J376" s="15">
        <v>1.0961181892247276E-3</v>
      </c>
      <c r="K376" s="15">
        <v>8.1222497441859783E-3</v>
      </c>
      <c r="L376" t="s">
        <v>56</v>
      </c>
    </row>
    <row r="377" spans="1:12" x14ac:dyDescent="0.25">
      <c r="A377" t="s">
        <v>51</v>
      </c>
      <c r="B377" s="9" t="s">
        <v>71</v>
      </c>
      <c r="C377" s="9" t="s">
        <v>66</v>
      </c>
      <c r="D377" s="9" t="s">
        <v>77</v>
      </c>
      <c r="E377" s="9" t="s">
        <v>67</v>
      </c>
      <c r="F377" s="14" t="s">
        <v>34</v>
      </c>
      <c r="G377" s="16">
        <v>1.4521319222073746E-2</v>
      </c>
      <c r="H377" s="16">
        <v>3.6398951615666253E-3</v>
      </c>
      <c r="I377" s="16">
        <v>3.2301646901682687E-3</v>
      </c>
      <c r="J377" s="16">
        <v>2.8420022760095461E-3</v>
      </c>
      <c r="K377" s="16">
        <v>2.4233381349818187E-2</v>
      </c>
      <c r="L377" t="s">
        <v>56</v>
      </c>
    </row>
    <row r="378" spans="1:12" x14ac:dyDescent="0.25">
      <c r="A378" t="s">
        <v>51</v>
      </c>
      <c r="B378" s="7" t="s">
        <v>71</v>
      </c>
      <c r="C378" s="7" t="s">
        <v>66</v>
      </c>
      <c r="D378" s="7" t="s">
        <v>77</v>
      </c>
      <c r="E378" s="7" t="s">
        <v>73</v>
      </c>
      <c r="F378" s="13" t="s">
        <v>34</v>
      </c>
      <c r="G378" s="15">
        <v>3.8449266201740504E-3</v>
      </c>
      <c r="H378" s="15">
        <v>9.6337777392100472E-4</v>
      </c>
      <c r="I378" s="15">
        <v>8.8158378742087798E-4</v>
      </c>
      <c r="J378" s="15">
        <v>7.9873066823777641E-4</v>
      </c>
      <c r="K378" s="15">
        <v>6.4886188497537099E-3</v>
      </c>
      <c r="L378" t="s">
        <v>56</v>
      </c>
    </row>
    <row r="379" spans="1:12" x14ac:dyDescent="0.25">
      <c r="A379" t="s">
        <v>51</v>
      </c>
      <c r="B379" s="9" t="s">
        <v>71</v>
      </c>
      <c r="C379" s="9" t="s">
        <v>66</v>
      </c>
      <c r="D379" s="9" t="s">
        <v>77</v>
      </c>
      <c r="E379" s="9" t="s">
        <v>74</v>
      </c>
      <c r="F379" s="14" t="s">
        <v>34</v>
      </c>
      <c r="G379" s="16">
        <v>3.6644371859694694E-3</v>
      </c>
      <c r="H379" s="16">
        <v>9.1800936122272091E-4</v>
      </c>
      <c r="I379" s="16">
        <v>8.501013073750239E-4</v>
      </c>
      <c r="J379" s="16">
        <v>7.7829510791006253E-4</v>
      </c>
      <c r="K379" s="16">
        <v>6.210842962477277E-3</v>
      </c>
      <c r="L379" t="s">
        <v>56</v>
      </c>
    </row>
    <row r="380" spans="1:12" x14ac:dyDescent="0.25">
      <c r="A380" t="s">
        <v>51</v>
      </c>
      <c r="B380" s="7" t="s">
        <v>71</v>
      </c>
      <c r="C380" s="7" t="s">
        <v>66</v>
      </c>
      <c r="D380" s="7" t="s">
        <v>77</v>
      </c>
      <c r="E380" s="7" t="s">
        <v>75</v>
      </c>
      <c r="F380" s="13" t="s">
        <v>34</v>
      </c>
      <c r="G380" s="15">
        <v>9.3055082485197691E-4</v>
      </c>
      <c r="H380" s="15">
        <v>2.3302740034162952E-4</v>
      </c>
      <c r="I380" s="15">
        <v>2.2214347278637814E-4</v>
      </c>
      <c r="J380" s="15">
        <v>2.0787855821674707E-4</v>
      </c>
      <c r="K380" s="15">
        <v>1.5936002561967315E-3</v>
      </c>
      <c r="L380" t="s">
        <v>56</v>
      </c>
    </row>
    <row r="381" spans="1:12" x14ac:dyDescent="0.25">
      <c r="A381" t="s">
        <v>51</v>
      </c>
      <c r="B381" s="9" t="s">
        <v>71</v>
      </c>
      <c r="C381" s="9" t="s">
        <v>66</v>
      </c>
      <c r="D381" s="9" t="s">
        <v>77</v>
      </c>
      <c r="E381" s="9" t="s">
        <v>76</v>
      </c>
      <c r="F381" s="14" t="s">
        <v>34</v>
      </c>
      <c r="G381" s="16">
        <v>9.1981392216504291E-4</v>
      </c>
      <c r="H381" s="16">
        <v>2.3035954404015203E-4</v>
      </c>
      <c r="I381" s="16">
        <v>2.1749288064836181E-4</v>
      </c>
      <c r="J381" s="16">
        <v>2.0004286011519344E-4</v>
      </c>
      <c r="K381" s="16">
        <v>1.5677092069687501E-3</v>
      </c>
      <c r="L381" t="s">
        <v>56</v>
      </c>
    </row>
    <row r="382" spans="1:12" x14ac:dyDescent="0.25">
      <c r="A382" t="s">
        <v>51</v>
      </c>
      <c r="B382" s="7" t="s">
        <v>71</v>
      </c>
      <c r="C382" s="7" t="s">
        <v>66</v>
      </c>
      <c r="D382" s="7" t="s">
        <v>78</v>
      </c>
      <c r="E382" s="7" t="s">
        <v>67</v>
      </c>
      <c r="F382" s="13" t="s">
        <v>34</v>
      </c>
      <c r="G382" s="15">
        <v>1.124707284049083E-2</v>
      </c>
      <c r="H382" s="15">
        <v>2.8193933504786261E-3</v>
      </c>
      <c r="I382" s="15">
        <v>1.933366897575081E-3</v>
      </c>
      <c r="J382" s="15">
        <v>5.0585433496580165E-3</v>
      </c>
      <c r="K382" s="15">
        <v>2.1058376438202554E-2</v>
      </c>
      <c r="L382" t="s">
        <v>56</v>
      </c>
    </row>
    <row r="383" spans="1:12" x14ac:dyDescent="0.25">
      <c r="A383" t="s">
        <v>51</v>
      </c>
      <c r="B383" s="9" t="s">
        <v>71</v>
      </c>
      <c r="C383" s="9" t="s">
        <v>66</v>
      </c>
      <c r="D383" s="9" t="s">
        <v>78</v>
      </c>
      <c r="E383" s="9" t="s">
        <v>73</v>
      </c>
      <c r="F383" s="14" t="s">
        <v>34</v>
      </c>
      <c r="G383" s="16">
        <v>6.9235160829469429E-3</v>
      </c>
      <c r="H383" s="16">
        <v>1.7348612663928399E-3</v>
      </c>
      <c r="I383" s="16">
        <v>1.2263939110781475E-3</v>
      </c>
      <c r="J383" s="16">
        <v>3.2908941234537563E-3</v>
      </c>
      <c r="K383" s="16">
        <v>1.3175665383871688E-2</v>
      </c>
      <c r="L383" t="s">
        <v>56</v>
      </c>
    </row>
    <row r="384" spans="1:12" x14ac:dyDescent="0.25">
      <c r="A384" t="s">
        <v>51</v>
      </c>
      <c r="B384" s="7" t="s">
        <v>71</v>
      </c>
      <c r="C384" s="7" t="s">
        <v>66</v>
      </c>
      <c r="D384" s="7" t="s">
        <v>78</v>
      </c>
      <c r="E384" s="7" t="s">
        <v>74</v>
      </c>
      <c r="F384" s="13" t="s">
        <v>34</v>
      </c>
      <c r="G384" s="15">
        <v>6.0157381273943868E-4</v>
      </c>
      <c r="H384" s="15">
        <v>1.5071498754471363E-4</v>
      </c>
      <c r="I384" s="15">
        <v>1.0783684245593166E-4</v>
      </c>
      <c r="J384" s="15">
        <v>2.9231585578159844E-4</v>
      </c>
      <c r="K384" s="15">
        <v>1.1524414985216824E-3</v>
      </c>
      <c r="L384" t="s">
        <v>56</v>
      </c>
    </row>
    <row r="385" spans="1:12" x14ac:dyDescent="0.25">
      <c r="A385" t="s">
        <v>51</v>
      </c>
      <c r="B385" s="9" t="s">
        <v>71</v>
      </c>
      <c r="C385" s="9" t="s">
        <v>66</v>
      </c>
      <c r="D385" s="9" t="s">
        <v>78</v>
      </c>
      <c r="E385" s="9" t="s">
        <v>75</v>
      </c>
      <c r="F385" s="14" t="s">
        <v>34</v>
      </c>
      <c r="G385" s="16">
        <v>3.6234390048797867E-3</v>
      </c>
      <c r="H385" s="16">
        <v>9.0745987368854328E-4</v>
      </c>
      <c r="I385" s="16">
        <v>6.6776447700347746E-4</v>
      </c>
      <c r="J385" s="16">
        <v>1.856821529651673E-3</v>
      </c>
      <c r="K385" s="16">
        <v>7.0554848852234803E-3</v>
      </c>
      <c r="L385" t="s">
        <v>56</v>
      </c>
    </row>
    <row r="386" spans="1:12" x14ac:dyDescent="0.25">
      <c r="A386" t="s">
        <v>51</v>
      </c>
      <c r="B386" s="7" t="s">
        <v>71</v>
      </c>
      <c r="C386" s="7" t="s">
        <v>66</v>
      </c>
      <c r="D386" s="7" t="s">
        <v>78</v>
      </c>
      <c r="E386" s="7" t="s">
        <v>76</v>
      </c>
      <c r="F386" s="13" t="s">
        <v>34</v>
      </c>
      <c r="G386" s="15">
        <v>0</v>
      </c>
      <c r="H386" s="15">
        <v>0</v>
      </c>
      <c r="I386" s="15">
        <v>0</v>
      </c>
      <c r="J386" s="15">
        <v>0</v>
      </c>
      <c r="K386" s="15">
        <v>0</v>
      </c>
      <c r="L386" t="s">
        <v>56</v>
      </c>
    </row>
    <row r="387" spans="1:12" x14ac:dyDescent="0.25">
      <c r="A387" t="s">
        <v>51</v>
      </c>
      <c r="B387" s="9" t="s">
        <v>71</v>
      </c>
      <c r="C387" s="9" t="s">
        <v>66</v>
      </c>
      <c r="D387" s="9" t="s">
        <v>79</v>
      </c>
      <c r="E387" s="9" t="s">
        <v>67</v>
      </c>
      <c r="F387" s="14" t="s">
        <v>34</v>
      </c>
      <c r="G387" s="16">
        <v>3.3860300813123149E-3</v>
      </c>
      <c r="H387" s="16">
        <v>8.4898694972758307E-4</v>
      </c>
      <c r="I387" s="16">
        <v>5.6992074552078792E-4</v>
      </c>
      <c r="J387" s="16">
        <v>1.4342614328292931E-3</v>
      </c>
      <c r="K387" s="16">
        <v>6.2391992093899793E-3</v>
      </c>
      <c r="L387" t="s">
        <v>56</v>
      </c>
    </row>
    <row r="388" spans="1:12" x14ac:dyDescent="0.25">
      <c r="A388" t="s">
        <v>51</v>
      </c>
      <c r="B388" s="7" t="s">
        <v>71</v>
      </c>
      <c r="C388" s="7" t="s">
        <v>66</v>
      </c>
      <c r="D388" s="7" t="s">
        <v>79</v>
      </c>
      <c r="E388" s="7" t="s">
        <v>73</v>
      </c>
      <c r="F388" s="13" t="s">
        <v>34</v>
      </c>
      <c r="G388" s="15">
        <v>3.9872980440218967E-4</v>
      </c>
      <c r="H388" s="15">
        <v>9.9931035338841705E-5</v>
      </c>
      <c r="I388" s="15">
        <v>6.9411522096657618E-5</v>
      </c>
      <c r="J388" s="15">
        <v>1.8111026489474704E-4</v>
      </c>
      <c r="K388" s="15">
        <v>7.4918262673243606E-4</v>
      </c>
      <c r="L388" t="s">
        <v>56</v>
      </c>
    </row>
    <row r="389" spans="1:12" x14ac:dyDescent="0.25">
      <c r="A389" t="s">
        <v>51</v>
      </c>
      <c r="B389" s="9" t="s">
        <v>71</v>
      </c>
      <c r="C389" s="9" t="s">
        <v>66</v>
      </c>
      <c r="D389" s="9" t="s">
        <v>79</v>
      </c>
      <c r="E389" s="9" t="s">
        <v>74</v>
      </c>
      <c r="F389" s="14" t="s">
        <v>34</v>
      </c>
      <c r="G389" s="16">
        <v>4.5768264454308216E-3</v>
      </c>
      <c r="H389" s="16">
        <v>1.146843991001641E-3</v>
      </c>
      <c r="I389" s="16">
        <v>8.0766445274279793E-4</v>
      </c>
      <c r="J389" s="16">
        <v>2.1301931030406965E-3</v>
      </c>
      <c r="K389" s="16">
        <v>8.6615279922159574E-3</v>
      </c>
      <c r="L389" t="s">
        <v>56</v>
      </c>
    </row>
    <row r="390" spans="1:12" x14ac:dyDescent="0.25">
      <c r="A390" t="s">
        <v>51</v>
      </c>
      <c r="B390" s="7" t="s">
        <v>71</v>
      </c>
      <c r="C390" s="7" t="s">
        <v>66</v>
      </c>
      <c r="D390" s="7" t="s">
        <v>79</v>
      </c>
      <c r="E390" s="7" t="s">
        <v>75</v>
      </c>
      <c r="F390" s="13" t="s">
        <v>34</v>
      </c>
      <c r="G390" s="15">
        <v>3.3856832819562617E-3</v>
      </c>
      <c r="H390" s="15">
        <v>8.4806101046494488E-4</v>
      </c>
      <c r="I390" s="15">
        <v>6.1436376922519118E-4</v>
      </c>
      <c r="J390" s="15">
        <v>1.6660418403060236E-3</v>
      </c>
      <c r="K390" s="15">
        <v>6.5141499019524211E-3</v>
      </c>
      <c r="L390" t="s">
        <v>56</v>
      </c>
    </row>
    <row r="391" spans="1:12" x14ac:dyDescent="0.25">
      <c r="A391" t="s">
        <v>51</v>
      </c>
      <c r="B391" s="9" t="s">
        <v>71</v>
      </c>
      <c r="C391" s="9" t="s">
        <v>66</v>
      </c>
      <c r="D391" s="9" t="s">
        <v>79</v>
      </c>
      <c r="E391" s="9" t="s">
        <v>76</v>
      </c>
      <c r="F391" s="14" t="s">
        <v>34</v>
      </c>
      <c r="G391" s="16">
        <v>2.2803990418102812E-3</v>
      </c>
      <c r="H391" s="16">
        <v>5.7145943901740692E-4</v>
      </c>
      <c r="I391" s="16">
        <v>4.0076853351463023E-4</v>
      </c>
      <c r="J391" s="16">
        <v>1.0704000645356307E-3</v>
      </c>
      <c r="K391" s="16">
        <v>4.3230270788779494E-3</v>
      </c>
      <c r="L391" t="s">
        <v>56</v>
      </c>
    </row>
    <row r="392" spans="1:12" x14ac:dyDescent="0.25">
      <c r="A392" t="s">
        <v>51</v>
      </c>
      <c r="B392" s="7" t="s">
        <v>71</v>
      </c>
      <c r="C392" s="7" t="s">
        <v>66</v>
      </c>
      <c r="D392" s="7" t="s">
        <v>80</v>
      </c>
      <c r="E392" s="7" t="s">
        <v>67</v>
      </c>
      <c r="F392" s="13" t="s">
        <v>34</v>
      </c>
      <c r="G392" s="15">
        <v>3.7845555490704797E-4</v>
      </c>
      <c r="H392" s="15">
        <v>1.2648903291095348E-4</v>
      </c>
      <c r="I392" s="15">
        <v>0</v>
      </c>
      <c r="J392" s="15">
        <v>1.4206363923420361E-3</v>
      </c>
      <c r="K392" s="15">
        <v>1.9255809801600374E-3</v>
      </c>
      <c r="L392" t="s">
        <v>56</v>
      </c>
    </row>
    <row r="393" spans="1:12" x14ac:dyDescent="0.25">
      <c r="A393" t="s">
        <v>51</v>
      </c>
      <c r="B393" s="9" t="s">
        <v>71</v>
      </c>
      <c r="C393" s="9" t="s">
        <v>66</v>
      </c>
      <c r="D393" s="9" t="s">
        <v>80</v>
      </c>
      <c r="E393" s="9" t="s">
        <v>73</v>
      </c>
      <c r="F393" s="14" t="s">
        <v>34</v>
      </c>
      <c r="G393" s="16">
        <v>8.6824872728238209E-5</v>
      </c>
      <c r="H393" s="16">
        <v>2.1757381347271393E-5</v>
      </c>
      <c r="I393" s="16">
        <v>0</v>
      </c>
      <c r="J393" s="16">
        <v>7.1597864546357444E-4</v>
      </c>
      <c r="K393" s="16">
        <v>8.2456089953908407E-4</v>
      </c>
      <c r="L393" t="s">
        <v>56</v>
      </c>
    </row>
    <row r="394" spans="1:12" x14ac:dyDescent="0.25">
      <c r="A394" t="s">
        <v>51</v>
      </c>
      <c r="B394" s="7" t="s">
        <v>71</v>
      </c>
      <c r="C394" s="7" t="s">
        <v>66</v>
      </c>
      <c r="D394" s="7" t="s">
        <v>80</v>
      </c>
      <c r="E394" s="7" t="s">
        <v>74</v>
      </c>
      <c r="F394" s="13" t="s">
        <v>34</v>
      </c>
      <c r="G394" s="15">
        <v>6.694340317987404E-4</v>
      </c>
      <c r="H394" s="15">
        <v>1.677234436123838E-4</v>
      </c>
      <c r="I394" s="15">
        <v>0</v>
      </c>
      <c r="J394" s="15">
        <v>5.6444467222176338E-3</v>
      </c>
      <c r="K394" s="15">
        <v>6.4816041976287582E-3</v>
      </c>
      <c r="L394" t="s">
        <v>56</v>
      </c>
    </row>
    <row r="395" spans="1:12" x14ac:dyDescent="0.25">
      <c r="A395" t="s">
        <v>51</v>
      </c>
      <c r="B395" s="9" t="s">
        <v>71</v>
      </c>
      <c r="C395" s="9" t="s">
        <v>66</v>
      </c>
      <c r="D395" s="9" t="s">
        <v>80</v>
      </c>
      <c r="E395" s="9" t="s">
        <v>75</v>
      </c>
      <c r="F395" s="14" t="s">
        <v>34</v>
      </c>
      <c r="G395" s="16">
        <v>3.3283101951574271E-4</v>
      </c>
      <c r="H395" s="16">
        <v>8.3364737411402459E-5</v>
      </c>
      <c r="I395" s="16">
        <v>0</v>
      </c>
      <c r="J395" s="16">
        <v>2.9382857681526271E-3</v>
      </c>
      <c r="K395" s="16">
        <v>3.3544815250797725E-3</v>
      </c>
      <c r="L395" t="s">
        <v>56</v>
      </c>
    </row>
    <row r="396" spans="1:12" x14ac:dyDescent="0.25">
      <c r="A396" t="s">
        <v>51</v>
      </c>
      <c r="B396" s="7" t="s">
        <v>71</v>
      </c>
      <c r="C396" s="7" t="s">
        <v>66</v>
      </c>
      <c r="D396" s="7" t="s">
        <v>80</v>
      </c>
      <c r="E396" s="7" t="s">
        <v>76</v>
      </c>
      <c r="F396" s="13" t="s">
        <v>34</v>
      </c>
      <c r="G396" s="15">
        <v>2.4693767268375018E-3</v>
      </c>
      <c r="H396" s="15">
        <v>6.1879700052420202E-4</v>
      </c>
      <c r="I396" s="15">
        <v>0</v>
      </c>
      <c r="J396" s="15">
        <v>2.1674379311369271E-2</v>
      </c>
      <c r="K396" s="15">
        <v>2.4762553038730976E-2</v>
      </c>
      <c r="L396" t="s">
        <v>56</v>
      </c>
    </row>
    <row r="397" spans="1:12" x14ac:dyDescent="0.25">
      <c r="A397" t="s">
        <v>51</v>
      </c>
      <c r="B397" s="9" t="s">
        <v>71</v>
      </c>
      <c r="C397" s="9" t="s">
        <v>66</v>
      </c>
      <c r="D397" s="9" t="s">
        <v>81</v>
      </c>
      <c r="E397" s="9" t="s">
        <v>67</v>
      </c>
      <c r="F397" s="14" t="s">
        <v>34</v>
      </c>
      <c r="G397" s="16">
        <v>9.7803964021884863E-4</v>
      </c>
      <c r="H397" s="16">
        <v>3.2682115249080826E-4</v>
      </c>
      <c r="I397" s="16">
        <v>0</v>
      </c>
      <c r="J397" s="16">
        <v>3.7935438874811692E-3</v>
      </c>
      <c r="K397" s="16">
        <v>5.0984046801908264E-3</v>
      </c>
      <c r="L397" t="s">
        <v>56</v>
      </c>
    </row>
    <row r="398" spans="1:12" x14ac:dyDescent="0.25">
      <c r="A398" t="s">
        <v>51</v>
      </c>
      <c r="B398" s="7" t="s">
        <v>71</v>
      </c>
      <c r="C398" s="7" t="s">
        <v>66</v>
      </c>
      <c r="D398" s="7" t="s">
        <v>81</v>
      </c>
      <c r="E398" s="7" t="s">
        <v>73</v>
      </c>
      <c r="F398" s="13" t="s">
        <v>34</v>
      </c>
      <c r="G398" s="15">
        <v>4.5098795881118358E-4</v>
      </c>
      <c r="H398" s="15">
        <v>1.1299370071763109E-4</v>
      </c>
      <c r="I398" s="15">
        <v>0</v>
      </c>
      <c r="J398" s="15">
        <v>3.8172162753275785E-3</v>
      </c>
      <c r="K398" s="15">
        <v>4.3811979348563936E-3</v>
      </c>
      <c r="L398" t="s">
        <v>56</v>
      </c>
    </row>
    <row r="399" spans="1:12" x14ac:dyDescent="0.25">
      <c r="A399" t="s">
        <v>51</v>
      </c>
      <c r="B399" s="9" t="s">
        <v>71</v>
      </c>
      <c r="C399" s="9" t="s">
        <v>66</v>
      </c>
      <c r="D399" s="9" t="s">
        <v>81</v>
      </c>
      <c r="E399" s="9" t="s">
        <v>76</v>
      </c>
      <c r="F399" s="14" t="s">
        <v>34</v>
      </c>
      <c r="G399" s="16">
        <v>8.5486779646453843E-5</v>
      </c>
      <c r="H399" s="16">
        <v>2.1414821629247649E-5</v>
      </c>
      <c r="I399" s="16">
        <v>0</v>
      </c>
      <c r="J399" s="16">
        <v>7.7110980222256959E-4</v>
      </c>
      <c r="K399" s="16">
        <v>8.7801140349827108E-4</v>
      </c>
      <c r="L399" t="s">
        <v>56</v>
      </c>
    </row>
    <row r="400" spans="1:12" x14ac:dyDescent="0.25">
      <c r="A400" t="s">
        <v>51</v>
      </c>
      <c r="B400" s="7" t="s">
        <v>71</v>
      </c>
      <c r="C400" s="7" t="s">
        <v>66</v>
      </c>
      <c r="D400" s="7" t="s">
        <v>82</v>
      </c>
      <c r="E400" s="7" t="s">
        <v>67</v>
      </c>
      <c r="F400" s="13" t="s">
        <v>34</v>
      </c>
      <c r="G400" s="15">
        <v>6.0715361507604872E-4</v>
      </c>
      <c r="H400" s="15">
        <v>2.0283284015250446E-4</v>
      </c>
      <c r="I400" s="15">
        <v>0</v>
      </c>
      <c r="J400" s="15">
        <v>2.4151978331071436E-3</v>
      </c>
      <c r="K400" s="15">
        <v>3.2251842883356968E-3</v>
      </c>
      <c r="L400" t="s">
        <v>56</v>
      </c>
    </row>
    <row r="401" spans="1:12" x14ac:dyDescent="0.25">
      <c r="A401" t="s">
        <v>51</v>
      </c>
      <c r="B401" s="9" t="s">
        <v>71</v>
      </c>
      <c r="C401" s="9" t="s">
        <v>66</v>
      </c>
      <c r="D401" s="9" t="s">
        <v>82</v>
      </c>
      <c r="E401" s="9" t="s">
        <v>73</v>
      </c>
      <c r="F401" s="14" t="s">
        <v>34</v>
      </c>
      <c r="G401" s="16">
        <v>3.8720417723596531E-4</v>
      </c>
      <c r="H401" s="16">
        <v>9.6997733027658653E-5</v>
      </c>
      <c r="I401" s="16">
        <v>0</v>
      </c>
      <c r="J401" s="16">
        <v>3.3004048052586183E-3</v>
      </c>
      <c r="K401" s="16">
        <v>3.7846067155222424E-3</v>
      </c>
      <c r="L401" t="s">
        <v>56</v>
      </c>
    </row>
    <row r="402" spans="1:12" x14ac:dyDescent="0.25">
      <c r="A402" t="s">
        <v>51</v>
      </c>
      <c r="B402" s="7" t="s">
        <v>71</v>
      </c>
      <c r="C402" s="7" t="s">
        <v>66</v>
      </c>
      <c r="D402" s="7" t="s">
        <v>82</v>
      </c>
      <c r="E402" s="7" t="s">
        <v>74</v>
      </c>
      <c r="F402" s="13" t="s">
        <v>34</v>
      </c>
      <c r="G402" s="15">
        <v>9.1917582170528183E-5</v>
      </c>
      <c r="H402" s="15">
        <v>2.3021292155446007E-5</v>
      </c>
      <c r="I402" s="15">
        <v>0</v>
      </c>
      <c r="J402" s="15">
        <v>8.0770302422234169E-4</v>
      </c>
      <c r="K402" s="15">
        <v>9.2264189854831592E-4</v>
      </c>
      <c r="L402" t="s">
        <v>56</v>
      </c>
    </row>
    <row r="403" spans="1:12" x14ac:dyDescent="0.25">
      <c r="A403" t="s">
        <v>51</v>
      </c>
      <c r="B403" s="9" t="s">
        <v>71</v>
      </c>
      <c r="C403" s="9" t="s">
        <v>66</v>
      </c>
      <c r="D403" s="9" t="s">
        <v>83</v>
      </c>
      <c r="E403" s="9" t="s">
        <v>67</v>
      </c>
      <c r="F403" s="14" t="s">
        <v>34</v>
      </c>
      <c r="G403" s="16">
        <v>9.668311072573635E-4</v>
      </c>
      <c r="H403" s="16">
        <v>3.2288254078828148E-4</v>
      </c>
      <c r="I403" s="16">
        <v>0</v>
      </c>
      <c r="J403" s="16">
        <v>3.9779630025163874E-3</v>
      </c>
      <c r="K403" s="16">
        <v>5.267676650562032E-3</v>
      </c>
      <c r="L403" t="s">
        <v>56</v>
      </c>
    </row>
    <row r="404" spans="1:12" x14ac:dyDescent="0.25">
      <c r="A404" t="s">
        <v>51</v>
      </c>
      <c r="B404" s="7" t="s">
        <v>71</v>
      </c>
      <c r="C404" s="7" t="s">
        <v>66</v>
      </c>
      <c r="D404" s="7" t="s">
        <v>83</v>
      </c>
      <c r="E404" s="7" t="s">
        <v>73</v>
      </c>
      <c r="F404" s="13" t="s">
        <v>34</v>
      </c>
      <c r="G404" s="15">
        <v>1.384713909740878E-3</v>
      </c>
      <c r="H404" s="15">
        <v>3.4675269283467904E-4</v>
      </c>
      <c r="I404" s="15">
        <v>0</v>
      </c>
      <c r="J404" s="15">
        <v>1.1763333007478739E-2</v>
      </c>
      <c r="K404" s="15">
        <v>1.3494799610054295E-2</v>
      </c>
      <c r="L404" t="s">
        <v>56</v>
      </c>
    </row>
    <row r="405" spans="1:12" x14ac:dyDescent="0.25">
      <c r="A405" t="s">
        <v>51</v>
      </c>
      <c r="B405" s="9" t="s">
        <v>71</v>
      </c>
      <c r="C405" s="9" t="s">
        <v>66</v>
      </c>
      <c r="D405" s="9" t="s">
        <v>83</v>
      </c>
      <c r="E405" s="9" t="s">
        <v>74</v>
      </c>
      <c r="F405" s="14" t="s">
        <v>34</v>
      </c>
      <c r="G405" s="16">
        <v>1.4987289214288648E-4</v>
      </c>
      <c r="H405" s="16">
        <v>3.7524746074057279E-5</v>
      </c>
      <c r="I405" s="16">
        <v>0</v>
      </c>
      <c r="J405" s="16">
        <v>1.2993608780758458E-3</v>
      </c>
      <c r="K405" s="16">
        <v>1.4867585162927897E-3</v>
      </c>
      <c r="L405" t="s">
        <v>56</v>
      </c>
    </row>
    <row r="406" spans="1:12" x14ac:dyDescent="0.25">
      <c r="A406" t="s">
        <v>51</v>
      </c>
      <c r="B406" s="7" t="s">
        <v>71</v>
      </c>
      <c r="C406" s="7" t="s">
        <v>66</v>
      </c>
      <c r="D406" s="7" t="s">
        <v>83</v>
      </c>
      <c r="E406" s="7" t="s">
        <v>76</v>
      </c>
      <c r="F406" s="13" t="s">
        <v>34</v>
      </c>
      <c r="G406" s="15">
        <v>1.1802510712236155E-3</v>
      </c>
      <c r="H406" s="15">
        <v>2.9557650153209984E-4</v>
      </c>
      <c r="I406" s="15">
        <v>0</v>
      </c>
      <c r="J406" s="15">
        <v>1.0731742947715407E-2</v>
      </c>
      <c r="K406" s="15">
        <v>1.2207570520471122E-2</v>
      </c>
      <c r="L406" t="s">
        <v>56</v>
      </c>
    </row>
    <row r="407" spans="1:12" x14ac:dyDescent="0.25">
      <c r="A407" t="s">
        <v>51</v>
      </c>
      <c r="B407" s="9" t="s">
        <v>84</v>
      </c>
      <c r="C407" s="9" t="s">
        <v>66</v>
      </c>
      <c r="D407" s="9" t="s">
        <v>85</v>
      </c>
      <c r="E407" s="9" t="s">
        <v>67</v>
      </c>
      <c r="F407" s="14" t="s">
        <v>34</v>
      </c>
      <c r="G407" s="16">
        <v>2.0451716395627605E-3</v>
      </c>
      <c r="H407" s="16">
        <v>8.7885850176819963E-4</v>
      </c>
      <c r="I407" s="16">
        <v>3.0016949266899006E-4</v>
      </c>
      <c r="J407" s="16">
        <v>2.5508220677225438E-4</v>
      </c>
      <c r="K407" s="16">
        <v>3.4792818407722048E-3</v>
      </c>
      <c r="L407" t="s">
        <v>56</v>
      </c>
    </row>
    <row r="408" spans="1:12" x14ac:dyDescent="0.25">
      <c r="A408" t="s">
        <v>51</v>
      </c>
      <c r="B408" s="7" t="s">
        <v>84</v>
      </c>
      <c r="C408" s="7" t="s">
        <v>66</v>
      </c>
      <c r="D408" s="7" t="s">
        <v>85</v>
      </c>
      <c r="E408" s="7" t="s">
        <v>73</v>
      </c>
      <c r="F408" s="13" t="s">
        <v>34</v>
      </c>
      <c r="G408" s="15">
        <v>4.6158843993239027E-3</v>
      </c>
      <c r="H408" s="15">
        <v>1.9828046630188541E-3</v>
      </c>
      <c r="I408" s="15">
        <v>6.9668499070265591E-4</v>
      </c>
      <c r="J408" s="15">
        <v>6.0685573111001574E-4</v>
      </c>
      <c r="K408" s="15">
        <v>7.9022297841554283E-3</v>
      </c>
      <c r="L408" t="s">
        <v>56</v>
      </c>
    </row>
    <row r="409" spans="1:12" x14ac:dyDescent="0.25">
      <c r="A409" t="s">
        <v>51</v>
      </c>
      <c r="B409" s="9" t="s">
        <v>84</v>
      </c>
      <c r="C409" s="9" t="s">
        <v>66</v>
      </c>
      <c r="D409" s="9" t="s">
        <v>85</v>
      </c>
      <c r="E409" s="9" t="s">
        <v>75</v>
      </c>
      <c r="F409" s="14" t="s">
        <v>34</v>
      </c>
      <c r="G409" s="16">
        <v>9.4462688802110176E-3</v>
      </c>
      <c r="H409" s="16">
        <v>4.0542910346324113E-3</v>
      </c>
      <c r="I409" s="16">
        <v>1.5161378932347213E-3</v>
      </c>
      <c r="J409" s="16">
        <v>1.3852098841363387E-3</v>
      </c>
      <c r="K409" s="16">
        <v>1.6401907692214487E-2</v>
      </c>
      <c r="L409" t="s">
        <v>56</v>
      </c>
    </row>
    <row r="410" spans="1:12" x14ac:dyDescent="0.25">
      <c r="A410" t="s">
        <v>51</v>
      </c>
      <c r="B410" s="7" t="s">
        <v>84</v>
      </c>
      <c r="C410" s="7" t="s">
        <v>66</v>
      </c>
      <c r="D410" s="7" t="s">
        <v>85</v>
      </c>
      <c r="E410" s="7" t="s">
        <v>76</v>
      </c>
      <c r="F410" s="13" t="s">
        <v>34</v>
      </c>
      <c r="G410" s="15">
        <v>3.8355400724675916E-4</v>
      </c>
      <c r="H410" s="15">
        <v>1.6464086760635413E-4</v>
      </c>
      <c r="I410" s="15">
        <v>6.0728318823560575E-5</v>
      </c>
      <c r="J410" s="15">
        <v>5.4502148201686343E-5</v>
      </c>
      <c r="K410" s="15">
        <v>6.6342534187836019E-4</v>
      </c>
      <c r="L410" t="s">
        <v>56</v>
      </c>
    </row>
    <row r="411" spans="1:12" x14ac:dyDescent="0.25">
      <c r="A411" t="s">
        <v>51</v>
      </c>
      <c r="B411" s="9" t="s">
        <v>84</v>
      </c>
      <c r="C411" s="9" t="s">
        <v>66</v>
      </c>
      <c r="D411" s="9" t="s">
        <v>86</v>
      </c>
      <c r="E411" s="9" t="s">
        <v>67</v>
      </c>
      <c r="F411" s="14" t="s">
        <v>34</v>
      </c>
      <c r="G411" s="16">
        <v>0</v>
      </c>
      <c r="H411" s="16">
        <v>0</v>
      </c>
      <c r="I411" s="16">
        <v>0</v>
      </c>
      <c r="J411" s="16">
        <v>0</v>
      </c>
      <c r="K411" s="16">
        <v>0</v>
      </c>
      <c r="L411" t="s">
        <v>56</v>
      </c>
    </row>
    <row r="412" spans="1:12" x14ac:dyDescent="0.25">
      <c r="A412" t="s">
        <v>51</v>
      </c>
      <c r="B412" s="7" t="s">
        <v>84</v>
      </c>
      <c r="C412" s="7" t="s">
        <v>66</v>
      </c>
      <c r="D412" s="7" t="s">
        <v>86</v>
      </c>
      <c r="E412" s="7" t="s">
        <v>73</v>
      </c>
      <c r="F412" s="13" t="s">
        <v>34</v>
      </c>
      <c r="G412" s="15">
        <v>4.5109254231412627E-2</v>
      </c>
      <c r="H412" s="15">
        <v>1.9373683975438653E-2</v>
      </c>
      <c r="I412" s="15">
        <v>6.9309927212472863E-3</v>
      </c>
      <c r="J412" s="15">
        <v>6.0963654956091295E-3</v>
      </c>
      <c r="K412" s="15">
        <v>7.7510296423707686E-2</v>
      </c>
      <c r="L412" t="s">
        <v>56</v>
      </c>
    </row>
    <row r="413" spans="1:12" x14ac:dyDescent="0.25">
      <c r="A413" t="s">
        <v>51</v>
      </c>
      <c r="B413" s="9" t="s">
        <v>84</v>
      </c>
      <c r="C413" s="9" t="s">
        <v>66</v>
      </c>
      <c r="D413" s="9" t="s">
        <v>86</v>
      </c>
      <c r="E413" s="9" t="s">
        <v>74</v>
      </c>
      <c r="F413" s="14" t="s">
        <v>34</v>
      </c>
      <c r="G413" s="16">
        <v>1.1182803875832163E-3</v>
      </c>
      <c r="H413" s="16">
        <v>4.8020594575014014E-4</v>
      </c>
      <c r="I413" s="16">
        <v>1.7260249965442479E-4</v>
      </c>
      <c r="J413" s="16">
        <v>1.5158557197451276E-4</v>
      </c>
      <c r="K413" s="16">
        <v>1.922674404962294E-3</v>
      </c>
      <c r="L413" t="s">
        <v>56</v>
      </c>
    </row>
    <row r="414" spans="1:12" x14ac:dyDescent="0.25">
      <c r="A414" t="s">
        <v>51</v>
      </c>
      <c r="B414" s="7" t="s">
        <v>84</v>
      </c>
      <c r="C414" s="7" t="s">
        <v>66</v>
      </c>
      <c r="D414" s="7" t="s">
        <v>86</v>
      </c>
      <c r="E414" s="7" t="s">
        <v>75</v>
      </c>
      <c r="F414" s="13" t="s">
        <v>34</v>
      </c>
      <c r="G414" s="15">
        <v>7.0561725693194424E-2</v>
      </c>
      <c r="H414" s="15">
        <v>3.0283841504374354E-2</v>
      </c>
      <c r="I414" s="15">
        <v>1.1150977096819038E-2</v>
      </c>
      <c r="J414" s="15">
        <v>1.0189904137027783E-2</v>
      </c>
      <c r="K414" s="15">
        <v>0.1221864484314156</v>
      </c>
      <c r="L414" t="s">
        <v>56</v>
      </c>
    </row>
    <row r="415" spans="1:12" x14ac:dyDescent="0.25">
      <c r="A415" t="s">
        <v>51</v>
      </c>
      <c r="B415" s="9" t="s">
        <v>84</v>
      </c>
      <c r="C415" s="9" t="s">
        <v>66</v>
      </c>
      <c r="D415" s="9" t="s">
        <v>86</v>
      </c>
      <c r="E415" s="9" t="s">
        <v>76</v>
      </c>
      <c r="F415" s="14" t="s">
        <v>34</v>
      </c>
      <c r="G415" s="16">
        <v>2.6603123141381471E-3</v>
      </c>
      <c r="H415" s="16">
        <v>1.1418253053989836E-3</v>
      </c>
      <c r="I415" s="16">
        <v>4.2439711626872048E-4</v>
      </c>
      <c r="J415" s="16">
        <v>3.800372682992679E-4</v>
      </c>
      <c r="K415" s="16">
        <v>4.6065720041051188E-3</v>
      </c>
      <c r="L415" t="s">
        <v>56</v>
      </c>
    </row>
    <row r="416" spans="1:12" x14ac:dyDescent="0.25">
      <c r="A416" t="s">
        <v>51</v>
      </c>
      <c r="B416" s="7" t="s">
        <v>84</v>
      </c>
      <c r="C416" s="7" t="s">
        <v>66</v>
      </c>
      <c r="D416" s="7" t="s">
        <v>87</v>
      </c>
      <c r="E416" s="7" t="s">
        <v>67</v>
      </c>
      <c r="F416" s="13" t="s">
        <v>34</v>
      </c>
      <c r="G416" s="15">
        <v>1.3905195156377714E-3</v>
      </c>
      <c r="H416" s="15">
        <v>5.9775108846204573E-4</v>
      </c>
      <c r="I416" s="15">
        <v>1.9797055000071487E-4</v>
      </c>
      <c r="J416" s="15">
        <v>1.6104356259465154E-4</v>
      </c>
      <c r="K416" s="15">
        <v>2.3472847166951835E-3</v>
      </c>
      <c r="L416" t="s">
        <v>56</v>
      </c>
    </row>
    <row r="417" spans="1:12" x14ac:dyDescent="0.25">
      <c r="A417" t="s">
        <v>51</v>
      </c>
      <c r="B417" s="9" t="s">
        <v>84</v>
      </c>
      <c r="C417" s="9" t="s">
        <v>66</v>
      </c>
      <c r="D417" s="9" t="s">
        <v>87</v>
      </c>
      <c r="E417" s="9" t="s">
        <v>73</v>
      </c>
      <c r="F417" s="14" t="s">
        <v>34</v>
      </c>
      <c r="G417" s="16">
        <v>6.4506105766875708E-3</v>
      </c>
      <c r="H417" s="16">
        <v>2.7725003292093679E-3</v>
      </c>
      <c r="I417" s="16">
        <v>9.2906045103015799E-4</v>
      </c>
      <c r="J417" s="16">
        <v>7.6111774860588199E-4</v>
      </c>
      <c r="K417" s="16">
        <v>1.091328910553298E-2</v>
      </c>
      <c r="L417" t="s">
        <v>56</v>
      </c>
    </row>
    <row r="418" spans="1:12" x14ac:dyDescent="0.25">
      <c r="A418" t="s">
        <v>51</v>
      </c>
      <c r="B418" s="7" t="s">
        <v>84</v>
      </c>
      <c r="C418" s="7" t="s">
        <v>66</v>
      </c>
      <c r="D418" s="7" t="s">
        <v>87</v>
      </c>
      <c r="E418" s="7" t="s">
        <v>75</v>
      </c>
      <c r="F418" s="13" t="s">
        <v>34</v>
      </c>
      <c r="G418" s="15">
        <v>4.4557729656648053E-2</v>
      </c>
      <c r="H418" s="15">
        <v>1.9140218336224878E-2</v>
      </c>
      <c r="I418" s="15">
        <v>6.6920430560038187E-3</v>
      </c>
      <c r="J418" s="15">
        <v>5.6853173920804459E-3</v>
      </c>
      <c r="K418" s="15">
        <v>7.6075308440957196E-2</v>
      </c>
      <c r="L418" t="s">
        <v>56</v>
      </c>
    </row>
    <row r="419" spans="1:12" x14ac:dyDescent="0.25">
      <c r="A419" t="s">
        <v>51</v>
      </c>
      <c r="B419" s="9" t="s">
        <v>84</v>
      </c>
      <c r="C419" s="9" t="s">
        <v>66</v>
      </c>
      <c r="D419" s="9" t="s">
        <v>87</v>
      </c>
      <c r="E419" s="9" t="s">
        <v>76</v>
      </c>
      <c r="F419" s="14" t="s">
        <v>34</v>
      </c>
      <c r="G419" s="16">
        <v>1.9278863746475213E-3</v>
      </c>
      <c r="H419" s="16">
        <v>8.2818845146281764E-4</v>
      </c>
      <c r="I419" s="16">
        <v>2.8868998523473208E-4</v>
      </c>
      <c r="J419" s="16">
        <v>2.4436923706349154E-4</v>
      </c>
      <c r="K419" s="16">
        <v>3.2891340484085627E-3</v>
      </c>
      <c r="L419" t="s">
        <v>56</v>
      </c>
    </row>
    <row r="420" spans="1:12" x14ac:dyDescent="0.25">
      <c r="A420" t="s">
        <v>51</v>
      </c>
      <c r="B420" s="7" t="s">
        <v>84</v>
      </c>
      <c r="C420" s="7" t="s">
        <v>88</v>
      </c>
      <c r="D420" s="7" t="s">
        <v>89</v>
      </c>
      <c r="E420" s="7" t="s">
        <v>102</v>
      </c>
      <c r="F420" s="13" t="s">
        <v>34</v>
      </c>
      <c r="G420" s="15">
        <v>1.4812819207298863E-5</v>
      </c>
      <c r="H420" s="15">
        <v>6.3663711437706549E-6</v>
      </c>
      <c r="I420" s="15">
        <v>2.1275213688185176E-6</v>
      </c>
      <c r="J420" s="15">
        <v>1.699973477702134E-6</v>
      </c>
      <c r="K420" s="15">
        <v>2.5006685197590169E-5</v>
      </c>
      <c r="L420" t="s">
        <v>56</v>
      </c>
    </row>
    <row r="421" spans="1:12" x14ac:dyDescent="0.25">
      <c r="A421" t="s">
        <v>51</v>
      </c>
      <c r="B421" s="9" t="s">
        <v>90</v>
      </c>
      <c r="C421" s="9" t="s">
        <v>53</v>
      </c>
      <c r="D421" s="9" t="s">
        <v>91</v>
      </c>
      <c r="E421" s="9" t="s">
        <v>67</v>
      </c>
      <c r="F421" s="14" t="s">
        <v>34</v>
      </c>
      <c r="G421" s="16">
        <v>1.2463957684372248E-4</v>
      </c>
      <c r="H421" s="16">
        <v>5.3416961504452491E-5</v>
      </c>
      <c r="I421" s="16">
        <v>9.8920299082319422E-6</v>
      </c>
      <c r="J421" s="16">
        <v>9.8920299082319422E-6</v>
      </c>
      <c r="K421" s="16">
        <v>1.9784059816463882E-4</v>
      </c>
      <c r="L421" t="s">
        <v>56</v>
      </c>
    </row>
    <row r="422" spans="1:12" x14ac:dyDescent="0.25">
      <c r="A422" t="s">
        <v>51</v>
      </c>
      <c r="B422" s="7" t="s">
        <v>90</v>
      </c>
      <c r="C422" s="7" t="s">
        <v>53</v>
      </c>
      <c r="D422" s="7" t="s">
        <v>92</v>
      </c>
      <c r="E422" s="7" t="s">
        <v>67</v>
      </c>
      <c r="F422" s="13" t="s">
        <v>34</v>
      </c>
      <c r="G422" s="15">
        <v>2.0773262807287075E-4</v>
      </c>
      <c r="H422" s="15">
        <v>8.9028269174087481E-5</v>
      </c>
      <c r="I422" s="15">
        <v>1.6486716513719902E-5</v>
      </c>
      <c r="J422" s="15">
        <v>1.6486716513719902E-5</v>
      </c>
      <c r="K422" s="15">
        <v>3.2973433027439804E-4</v>
      </c>
      <c r="L422" t="s">
        <v>56</v>
      </c>
    </row>
    <row r="423" spans="1:12" x14ac:dyDescent="0.25">
      <c r="A423" t="s">
        <v>51</v>
      </c>
      <c r="B423" s="9" t="s">
        <v>90</v>
      </c>
      <c r="C423" s="9" t="s">
        <v>53</v>
      </c>
      <c r="D423" s="9" t="s">
        <v>93</v>
      </c>
      <c r="E423" s="9" t="s">
        <v>67</v>
      </c>
      <c r="F423" s="14" t="s">
        <v>34</v>
      </c>
      <c r="G423" s="16">
        <v>3.2992911200488439E-3</v>
      </c>
      <c r="H423" s="16">
        <v>1.4184670902621793E-3</v>
      </c>
      <c r="I423" s="16">
        <v>2.0276727627686143E-4</v>
      </c>
      <c r="J423" s="16">
        <v>1.6708796176893327E-4</v>
      </c>
      <c r="K423" s="16">
        <v>5.0876134483568173E-3</v>
      </c>
      <c r="L423" t="s">
        <v>56</v>
      </c>
    </row>
    <row r="424" spans="1:12" x14ac:dyDescent="0.25">
      <c r="A424" t="s">
        <v>51</v>
      </c>
      <c r="B424" s="7" t="s">
        <v>90</v>
      </c>
      <c r="C424" s="7" t="s">
        <v>53</v>
      </c>
      <c r="D424" s="7" t="s">
        <v>94</v>
      </c>
      <c r="E424" s="7" t="s">
        <v>67</v>
      </c>
      <c r="F424" s="13" t="s">
        <v>34</v>
      </c>
      <c r="G424" s="15">
        <v>0.26583223230397413</v>
      </c>
      <c r="H424" s="15">
        <v>0.11422968800818577</v>
      </c>
      <c r="I424" s="15">
        <v>1.7596783987530059E-2</v>
      </c>
      <c r="J424" s="15">
        <v>1.6572971070183667E-2</v>
      </c>
      <c r="K424" s="15">
        <v>0.41423167536987365</v>
      </c>
      <c r="L424" t="s">
        <v>56</v>
      </c>
    </row>
    <row r="425" spans="1:12" x14ac:dyDescent="0.25">
      <c r="A425" t="s">
        <v>51</v>
      </c>
      <c r="B425" s="9" t="s">
        <v>90</v>
      </c>
      <c r="C425" s="9" t="s">
        <v>53</v>
      </c>
      <c r="D425" s="9" t="s">
        <v>94</v>
      </c>
      <c r="E425" s="9" t="s">
        <v>60</v>
      </c>
      <c r="F425" s="14" t="s">
        <v>34</v>
      </c>
      <c r="G425" s="16">
        <v>0.35285665396960952</v>
      </c>
      <c r="H425" s="16">
        <v>0.15167036508911602</v>
      </c>
      <c r="I425" s="16">
        <v>2.2656493580862955E-2</v>
      </c>
      <c r="J425" s="16">
        <v>2.0193513923347905E-2</v>
      </c>
      <c r="K425" s="16">
        <v>0.54737702656293641</v>
      </c>
      <c r="L425" t="s">
        <v>56</v>
      </c>
    </row>
    <row r="426" spans="1:12" x14ac:dyDescent="0.25">
      <c r="A426" t="s">
        <v>51</v>
      </c>
      <c r="B426" s="7" t="s">
        <v>90</v>
      </c>
      <c r="C426" s="7" t="s">
        <v>53</v>
      </c>
      <c r="D426" s="7" t="s">
        <v>95</v>
      </c>
      <c r="E426" s="7" t="s">
        <v>67</v>
      </c>
      <c r="F426" s="13" t="s">
        <v>34</v>
      </c>
      <c r="G426" s="15">
        <v>1.7539686272104299E-4</v>
      </c>
      <c r="H426" s="15">
        <v>7.5374324177489405E-5</v>
      </c>
      <c r="I426" s="15">
        <v>1.1267175468545173E-5</v>
      </c>
      <c r="J426" s="15">
        <v>9.4178402337227118E-6</v>
      </c>
      <c r="K426" s="15">
        <v>2.7145620260080028E-4</v>
      </c>
      <c r="L426" t="s">
        <v>56</v>
      </c>
    </row>
    <row r="427" spans="1:12" x14ac:dyDescent="0.25">
      <c r="A427" t="s">
        <v>51</v>
      </c>
      <c r="B427" s="9" t="s">
        <v>90</v>
      </c>
      <c r="C427" s="9" t="s">
        <v>53</v>
      </c>
      <c r="D427" s="9" t="s">
        <v>95</v>
      </c>
      <c r="E427" s="9" t="s">
        <v>60</v>
      </c>
      <c r="F427" s="14" t="s">
        <v>34</v>
      </c>
      <c r="G427" s="16">
        <v>5.1166532738643731E-4</v>
      </c>
      <c r="H427" s="16">
        <v>2.1989857890522955E-4</v>
      </c>
      <c r="I427" s="16">
        <v>3.2638823951526441E-5</v>
      </c>
      <c r="J427" s="16">
        <v>2.749805165204314E-5</v>
      </c>
      <c r="K427" s="16">
        <v>7.9170078189523649E-4</v>
      </c>
      <c r="L427" t="s">
        <v>56</v>
      </c>
    </row>
    <row r="428" spans="1:12" x14ac:dyDescent="0.25">
      <c r="A428" t="s">
        <v>51</v>
      </c>
      <c r="B428" s="7" t="s">
        <v>90</v>
      </c>
      <c r="C428" s="7" t="s">
        <v>53</v>
      </c>
      <c r="D428" s="7" t="s">
        <v>96</v>
      </c>
      <c r="E428" s="7" t="s">
        <v>67</v>
      </c>
      <c r="F428" s="13" t="s">
        <v>34</v>
      </c>
      <c r="G428" s="15">
        <v>4.1170979197435167E-4</v>
      </c>
      <c r="H428" s="15">
        <v>1.7695129700856632E-4</v>
      </c>
      <c r="I428" s="15">
        <v>2.6173217052398842E-5</v>
      </c>
      <c r="J428" s="15">
        <v>2.1734861150649761E-5</v>
      </c>
      <c r="K428" s="15">
        <v>6.3656916718596659E-4</v>
      </c>
      <c r="L428" t="s">
        <v>56</v>
      </c>
    </row>
    <row r="429" spans="1:12" x14ac:dyDescent="0.25">
      <c r="A429" t="s">
        <v>51</v>
      </c>
      <c r="B429" s="9" t="s">
        <v>90</v>
      </c>
      <c r="C429" s="9" t="s">
        <v>53</v>
      </c>
      <c r="D429" s="9" t="s">
        <v>96</v>
      </c>
      <c r="E429" s="9" t="s">
        <v>60</v>
      </c>
      <c r="F429" s="14" t="s">
        <v>34</v>
      </c>
      <c r="G429" s="16">
        <v>2.0031971067962782E-4</v>
      </c>
      <c r="H429" s="16">
        <v>8.6113313799651784E-5</v>
      </c>
      <c r="I429" s="16">
        <v>1.2493174532819123E-5</v>
      </c>
      <c r="J429" s="16">
        <v>1.0092149837780151E-5</v>
      </c>
      <c r="K429" s="16">
        <v>3.0901834884987888E-4</v>
      </c>
      <c r="L429" t="s">
        <v>56</v>
      </c>
    </row>
    <row r="430" spans="1:12" x14ac:dyDescent="0.25">
      <c r="A430" t="s">
        <v>51</v>
      </c>
      <c r="B430" s="7" t="s">
        <v>90</v>
      </c>
      <c r="C430" s="7" t="s">
        <v>53</v>
      </c>
      <c r="D430" s="7" t="s">
        <v>97</v>
      </c>
      <c r="E430" s="7" t="s">
        <v>59</v>
      </c>
      <c r="F430" s="13" t="s">
        <v>34</v>
      </c>
      <c r="G430" s="15">
        <v>9.4944945498166584E-4</v>
      </c>
      <c r="H430" s="15">
        <v>4.069069092778568E-4</v>
      </c>
      <c r="I430" s="15">
        <v>7.5353131347751247E-5</v>
      </c>
      <c r="J430" s="15">
        <v>7.5353131347751247E-5</v>
      </c>
      <c r="K430" s="15">
        <v>1.5070626269550252E-3</v>
      </c>
      <c r="L430" t="s">
        <v>56</v>
      </c>
    </row>
    <row r="431" spans="1:12" x14ac:dyDescent="0.25">
      <c r="A431" t="s">
        <v>51</v>
      </c>
      <c r="B431" s="9" t="s">
        <v>90</v>
      </c>
      <c r="C431" s="9" t="s">
        <v>53</v>
      </c>
      <c r="D431" s="9" t="s">
        <v>97</v>
      </c>
      <c r="E431" s="9" t="s">
        <v>60</v>
      </c>
      <c r="F431" s="14" t="s">
        <v>34</v>
      </c>
      <c r="G431" s="16">
        <v>2.8483483649449971E-3</v>
      </c>
      <c r="H431" s="16">
        <v>1.2207207278335703E-3</v>
      </c>
      <c r="I431" s="16">
        <v>2.2605939404325373E-4</v>
      </c>
      <c r="J431" s="16">
        <v>2.2605939404325373E-4</v>
      </c>
      <c r="K431" s="16">
        <v>4.5211878808650748E-3</v>
      </c>
      <c r="L431" t="s">
        <v>56</v>
      </c>
    </row>
    <row r="432" spans="1:12" x14ac:dyDescent="0.25">
      <c r="A432" t="s">
        <v>51</v>
      </c>
      <c r="B432" s="7" t="s">
        <v>52</v>
      </c>
      <c r="C432" s="7" t="s">
        <v>53</v>
      </c>
      <c r="D432" s="7" t="s">
        <v>54</v>
      </c>
      <c r="E432" s="7" t="s">
        <v>55</v>
      </c>
      <c r="F432" s="13" t="s">
        <v>99</v>
      </c>
      <c r="G432" s="15">
        <v>1.0402201600000001E-4</v>
      </c>
      <c r="H432" s="15">
        <v>2.6005504000000001E-5</v>
      </c>
      <c r="I432" s="15">
        <v>1.0615528000000002E-5</v>
      </c>
      <c r="J432" s="15">
        <v>1.5110620000000002E-5</v>
      </c>
      <c r="K432" s="15">
        <v>1.5575366800000003E-4</v>
      </c>
      <c r="L432" t="s">
        <v>56</v>
      </c>
    </row>
    <row r="433" spans="1:12" x14ac:dyDescent="0.25">
      <c r="A433" t="s">
        <v>51</v>
      </c>
      <c r="B433" s="9" t="s">
        <v>52</v>
      </c>
      <c r="C433" s="9" t="s">
        <v>53</v>
      </c>
      <c r="D433" s="9" t="s">
        <v>57</v>
      </c>
      <c r="E433" s="9" t="s">
        <v>58</v>
      </c>
      <c r="F433" s="14" t="s">
        <v>99</v>
      </c>
      <c r="G433" s="16">
        <v>1.2898943382145197E-4</v>
      </c>
      <c r="H433" s="16">
        <v>7.2556556524566897E-5</v>
      </c>
      <c r="I433" s="16">
        <v>1.7089131586347699E-5</v>
      </c>
      <c r="J433" s="16">
        <v>7.5951695939323341E-6</v>
      </c>
      <c r="K433" s="16">
        <v>2.262302915262989E-4</v>
      </c>
      <c r="L433" t="s">
        <v>56</v>
      </c>
    </row>
    <row r="434" spans="1:12" x14ac:dyDescent="0.25">
      <c r="A434" t="s">
        <v>51</v>
      </c>
      <c r="B434" s="7" t="s">
        <v>52</v>
      </c>
      <c r="C434" s="7" t="s">
        <v>53</v>
      </c>
      <c r="D434" s="7" t="s">
        <v>57</v>
      </c>
      <c r="E434" s="7" t="s">
        <v>59</v>
      </c>
      <c r="F434" s="13" t="s">
        <v>99</v>
      </c>
      <c r="G434" s="15">
        <v>4.0633599999999987E-4</v>
      </c>
      <c r="H434" s="15">
        <v>2.2856400000000003E-4</v>
      </c>
      <c r="I434" s="15">
        <v>1.0695247129210922E-4</v>
      </c>
      <c r="J434" s="15">
        <v>4.753443168538178E-5</v>
      </c>
      <c r="K434" s="15">
        <v>7.8938690297749084E-4</v>
      </c>
      <c r="L434" t="s">
        <v>56</v>
      </c>
    </row>
    <row r="435" spans="1:12" x14ac:dyDescent="0.25">
      <c r="A435" t="s">
        <v>51</v>
      </c>
      <c r="B435" s="9" t="s">
        <v>52</v>
      </c>
      <c r="C435" s="9" t="s">
        <v>53</v>
      </c>
      <c r="D435" s="9" t="s">
        <v>57</v>
      </c>
      <c r="E435" s="9" t="s">
        <v>60</v>
      </c>
      <c r="F435" s="14" t="s">
        <v>99</v>
      </c>
      <c r="G435" s="16">
        <v>2.4671403722479067E-4</v>
      </c>
      <c r="H435" s="16">
        <v>1.3877664593894433E-4</v>
      </c>
      <c r="I435" s="16">
        <v>3.0741858000000002E-4</v>
      </c>
      <c r="J435" s="16">
        <v>1.3663048000000003E-4</v>
      </c>
      <c r="K435" s="16">
        <v>8.2953974316373499E-4</v>
      </c>
      <c r="L435" t="s">
        <v>56</v>
      </c>
    </row>
    <row r="436" spans="1:12" x14ac:dyDescent="0.25">
      <c r="A436" t="s">
        <v>51</v>
      </c>
      <c r="B436" s="7" t="s">
        <v>52</v>
      </c>
      <c r="C436" s="7" t="s">
        <v>53</v>
      </c>
      <c r="D436" s="7" t="s">
        <v>57</v>
      </c>
      <c r="E436" s="7" t="s">
        <v>61</v>
      </c>
      <c r="F436" s="13" t="s">
        <v>99</v>
      </c>
      <c r="G436" s="15">
        <v>3.8937191114266126E-3</v>
      </c>
      <c r="H436" s="15">
        <v>2.4518973841774708E-3</v>
      </c>
      <c r="I436" s="15">
        <v>9.5451210467025209E-4</v>
      </c>
      <c r="J436" s="15">
        <v>3.7298614641594811E-4</v>
      </c>
      <c r="K436" s="15">
        <v>7.6731147466902842E-3</v>
      </c>
      <c r="L436" t="s">
        <v>56</v>
      </c>
    </row>
    <row r="437" spans="1:12" x14ac:dyDescent="0.25">
      <c r="A437" t="s">
        <v>51</v>
      </c>
      <c r="B437" s="9" t="s">
        <v>52</v>
      </c>
      <c r="C437" s="9" t="s">
        <v>53</v>
      </c>
      <c r="D437" s="9" t="s">
        <v>57</v>
      </c>
      <c r="E437" s="9" t="s">
        <v>55</v>
      </c>
      <c r="F437" s="14" t="s">
        <v>99</v>
      </c>
      <c r="G437" s="16">
        <v>5.16859392E-4</v>
      </c>
      <c r="H437" s="16">
        <v>2.9073340799999994E-4</v>
      </c>
      <c r="I437" s="16">
        <v>1.3604354348356289E-4</v>
      </c>
      <c r="J437" s="16">
        <v>6.0463797103805623E-5</v>
      </c>
      <c r="K437" s="16">
        <v>1.0041001405873685E-3</v>
      </c>
      <c r="L437" t="s">
        <v>56</v>
      </c>
    </row>
    <row r="438" spans="1:12" x14ac:dyDescent="0.25">
      <c r="A438" t="s">
        <v>51</v>
      </c>
      <c r="B438" s="7" t="s">
        <v>52</v>
      </c>
      <c r="C438" s="7" t="s">
        <v>53</v>
      </c>
      <c r="D438" s="7" t="s">
        <v>62</v>
      </c>
      <c r="E438" s="7" t="s">
        <v>58</v>
      </c>
      <c r="F438" s="13" t="s">
        <v>99</v>
      </c>
      <c r="G438" s="15">
        <v>1.8853990400000001E-4</v>
      </c>
      <c r="H438" s="15">
        <v>1.0605369599999998E-4</v>
      </c>
      <c r="I438" s="15">
        <v>4.9625946679538675E-5</v>
      </c>
      <c r="J438" s="15">
        <v>2.2055976302017151E-5</v>
      </c>
      <c r="K438" s="15">
        <v>3.6627552298155579E-4</v>
      </c>
      <c r="L438" t="s">
        <v>56</v>
      </c>
    </row>
    <row r="439" spans="1:12" x14ac:dyDescent="0.25">
      <c r="A439" t="s">
        <v>51</v>
      </c>
      <c r="B439" s="9" t="s">
        <v>52</v>
      </c>
      <c r="C439" s="9" t="s">
        <v>53</v>
      </c>
      <c r="D439" s="9" t="s">
        <v>62</v>
      </c>
      <c r="E439" s="9" t="s">
        <v>59</v>
      </c>
      <c r="F439" s="14" t="s">
        <v>99</v>
      </c>
      <c r="G439" s="16">
        <v>2.0024238080000001E-4</v>
      </c>
      <c r="H439" s="16">
        <v>1.3132779519999999E-4</v>
      </c>
      <c r="I439" s="16">
        <v>5.7861469807061459E-5</v>
      </c>
      <c r="J439" s="16">
        <v>2.205610482744416E-5</v>
      </c>
      <c r="K439" s="16">
        <v>4.114877506345056E-4</v>
      </c>
      <c r="L439" t="s">
        <v>56</v>
      </c>
    </row>
    <row r="440" spans="1:12" x14ac:dyDescent="0.25">
      <c r="A440" t="s">
        <v>51</v>
      </c>
      <c r="B440" s="7" t="s">
        <v>52</v>
      </c>
      <c r="C440" s="7" t="s">
        <v>53</v>
      </c>
      <c r="D440" s="7" t="s">
        <v>62</v>
      </c>
      <c r="E440" s="7" t="s">
        <v>60</v>
      </c>
      <c r="F440" s="13" t="s">
        <v>99</v>
      </c>
      <c r="G440" s="15">
        <v>2.3079884799999999E-4</v>
      </c>
      <c r="H440" s="15">
        <v>1.2982435200000001E-4</v>
      </c>
      <c r="I440" s="15">
        <v>6.0749003693918026E-5</v>
      </c>
      <c r="J440" s="15">
        <v>2.6999557197296851E-5</v>
      </c>
      <c r="K440" s="15">
        <v>4.4837176089121487E-4</v>
      </c>
      <c r="L440" t="s">
        <v>56</v>
      </c>
    </row>
    <row r="441" spans="1:12" x14ac:dyDescent="0.25">
      <c r="A441" t="s">
        <v>51</v>
      </c>
      <c r="B441" s="9" t="s">
        <v>52</v>
      </c>
      <c r="C441" s="9" t="s">
        <v>53</v>
      </c>
      <c r="D441" s="9" t="s">
        <v>62</v>
      </c>
      <c r="E441" s="9" t="s">
        <v>61</v>
      </c>
      <c r="F441" s="14" t="s">
        <v>99</v>
      </c>
      <c r="G441" s="16">
        <v>7.9188970540040968E-4</v>
      </c>
      <c r="H441" s="16">
        <v>4.4543795928773022E-4</v>
      </c>
      <c r="I441" s="16">
        <v>3.7970355636400603E-4</v>
      </c>
      <c r="J441" s="16">
        <v>1.6875713616178032E-4</v>
      </c>
      <c r="K441" s="16">
        <v>1.7857883572139261E-3</v>
      </c>
      <c r="L441" t="s">
        <v>56</v>
      </c>
    </row>
    <row r="442" spans="1:12" x14ac:dyDescent="0.25">
      <c r="A442" t="s">
        <v>51</v>
      </c>
      <c r="B442" s="7" t="s">
        <v>52</v>
      </c>
      <c r="C442" s="7" t="s">
        <v>53</v>
      </c>
      <c r="D442" s="7" t="s">
        <v>62</v>
      </c>
      <c r="E442" s="7" t="s">
        <v>55</v>
      </c>
      <c r="F442" s="13" t="s">
        <v>99</v>
      </c>
      <c r="G442" s="15">
        <v>2.3901177581301753E-4</v>
      </c>
      <c r="H442" s="15">
        <v>1.5050709389482245E-4</v>
      </c>
      <c r="I442" s="15">
        <v>5.8591702853642714E-5</v>
      </c>
      <c r="J442" s="15">
        <v>2.2895354969728958E-5</v>
      </c>
      <c r="K442" s="15">
        <v>4.7100592753121165E-4</v>
      </c>
      <c r="L442" t="s">
        <v>56</v>
      </c>
    </row>
    <row r="443" spans="1:12" x14ac:dyDescent="0.25">
      <c r="A443" t="s">
        <v>51</v>
      </c>
      <c r="B443" s="9" t="s">
        <v>52</v>
      </c>
      <c r="C443" s="9" t="s">
        <v>53</v>
      </c>
      <c r="D443" s="9" t="s">
        <v>63</v>
      </c>
      <c r="E443" s="9" t="s">
        <v>58</v>
      </c>
      <c r="F443" s="14" t="s">
        <v>99</v>
      </c>
      <c r="G443" s="16">
        <v>5.7862246399999998E-4</v>
      </c>
      <c r="H443" s="16">
        <v>3.2547513599999998E-4</v>
      </c>
      <c r="I443" s="16">
        <v>1.5230031911996354E-4</v>
      </c>
      <c r="J443" s="16">
        <v>6.768903071998364E-5</v>
      </c>
      <c r="K443" s="16">
        <v>1.124086949839947E-3</v>
      </c>
      <c r="L443" t="s">
        <v>56</v>
      </c>
    </row>
    <row r="444" spans="1:12" x14ac:dyDescent="0.25">
      <c r="A444" t="s">
        <v>51</v>
      </c>
      <c r="B444" s="7" t="s">
        <v>52</v>
      </c>
      <c r="C444" s="7" t="s">
        <v>53</v>
      </c>
      <c r="D444" s="7" t="s">
        <v>63</v>
      </c>
      <c r="E444" s="7" t="s">
        <v>59</v>
      </c>
      <c r="F444" s="13" t="s">
        <v>99</v>
      </c>
      <c r="G444" s="15">
        <v>3.0357749561860857E-4</v>
      </c>
      <c r="H444" s="15">
        <v>1.7076234128546682E-4</v>
      </c>
      <c r="I444" s="15">
        <v>3.7827342000000004E-4</v>
      </c>
      <c r="J444" s="15">
        <v>1.6812152000000006E-4</v>
      </c>
      <c r="K444" s="15">
        <v>1.0207347769040755E-3</v>
      </c>
      <c r="L444" t="s">
        <v>56</v>
      </c>
    </row>
    <row r="445" spans="1:12" x14ac:dyDescent="0.25">
      <c r="A445" t="s">
        <v>51</v>
      </c>
      <c r="B445" s="9" t="s">
        <v>52</v>
      </c>
      <c r="C445" s="9" t="s">
        <v>53</v>
      </c>
      <c r="D445" s="9" t="s">
        <v>63</v>
      </c>
      <c r="E445" s="9" t="s">
        <v>60</v>
      </c>
      <c r="F445" s="14" t="s">
        <v>99</v>
      </c>
      <c r="G445" s="16">
        <v>4.7945129175143463E-4</v>
      </c>
      <c r="H445" s="16">
        <v>2.696913516101825E-4</v>
      </c>
      <c r="I445" s="16">
        <v>6.3519979670009381E-5</v>
      </c>
      <c r="J445" s="16">
        <v>2.8231102075559801E-5</v>
      </c>
      <c r="K445" s="16">
        <v>8.4089372510718632E-4</v>
      </c>
      <c r="L445" t="s">
        <v>56</v>
      </c>
    </row>
    <row r="446" spans="1:12" x14ac:dyDescent="0.25">
      <c r="A446" t="s">
        <v>51</v>
      </c>
      <c r="B446" s="7" t="s">
        <v>52</v>
      </c>
      <c r="C446" s="7" t="s">
        <v>53</v>
      </c>
      <c r="D446" s="7" t="s">
        <v>63</v>
      </c>
      <c r="E446" s="7" t="s">
        <v>61</v>
      </c>
      <c r="F446" s="13" t="s">
        <v>99</v>
      </c>
      <c r="G446" s="15">
        <v>8.1267199999999996E-4</v>
      </c>
      <c r="H446" s="15">
        <v>4.57128E-4</v>
      </c>
      <c r="I446" s="15">
        <v>2.1390494258421844E-4</v>
      </c>
      <c r="J446" s="15">
        <v>9.5068863370763559E-5</v>
      </c>
      <c r="K446" s="15">
        <v>1.5787738059549819E-3</v>
      </c>
      <c r="L446" t="s">
        <v>56</v>
      </c>
    </row>
    <row r="447" spans="1:12" x14ac:dyDescent="0.25">
      <c r="A447" t="s">
        <v>51</v>
      </c>
      <c r="B447" s="9" t="s">
        <v>52</v>
      </c>
      <c r="C447" s="9" t="s">
        <v>53</v>
      </c>
      <c r="D447" s="9" t="s">
        <v>63</v>
      </c>
      <c r="E447" s="9" t="s">
        <v>55</v>
      </c>
      <c r="F447" s="14" t="s">
        <v>99</v>
      </c>
      <c r="G447" s="16">
        <v>4.3561900941397087E-5</v>
      </c>
      <c r="H447" s="16">
        <v>2.4503569279535877E-5</v>
      </c>
      <c r="I447" s="16">
        <v>1.904833378533057E-5</v>
      </c>
      <c r="J447" s="16">
        <v>8.4659261268135927E-6</v>
      </c>
      <c r="K447" s="16">
        <v>9.5579730133077114E-5</v>
      </c>
      <c r="L447" t="s">
        <v>56</v>
      </c>
    </row>
    <row r="448" spans="1:12" x14ac:dyDescent="0.25">
      <c r="A448" t="s">
        <v>51</v>
      </c>
      <c r="B448" s="7" t="s">
        <v>52</v>
      </c>
      <c r="C448" s="7" t="s">
        <v>64</v>
      </c>
      <c r="D448" s="7" t="s">
        <v>62</v>
      </c>
      <c r="E448" s="7" t="s">
        <v>65</v>
      </c>
      <c r="F448" s="13" t="s">
        <v>99</v>
      </c>
      <c r="G448" s="15">
        <v>0</v>
      </c>
      <c r="H448" s="15">
        <v>0</v>
      </c>
      <c r="I448" s="15">
        <v>0</v>
      </c>
      <c r="J448" s="15">
        <v>0</v>
      </c>
      <c r="K448" s="15">
        <v>0</v>
      </c>
      <c r="L448" t="s">
        <v>56</v>
      </c>
    </row>
    <row r="449" spans="1:12" x14ac:dyDescent="0.25">
      <c r="A449" t="s">
        <v>51</v>
      </c>
      <c r="B449" s="9" t="s">
        <v>52</v>
      </c>
      <c r="C449" s="9" t="s">
        <v>66</v>
      </c>
      <c r="D449" s="9" t="s">
        <v>57</v>
      </c>
      <c r="E449" s="9" t="s">
        <v>55</v>
      </c>
      <c r="F449" s="14" t="s">
        <v>99</v>
      </c>
      <c r="G449" s="16">
        <v>7.9069643445542511E-4</v>
      </c>
      <c r="H449" s="16">
        <v>1.9789735935254424E-4</v>
      </c>
      <c r="I449" s="16">
        <v>1.1073164763242185E-4</v>
      </c>
      <c r="J449" s="16">
        <v>9.2723146525440449E-5</v>
      </c>
      <c r="K449" s="16">
        <v>1.1920485879658316E-3</v>
      </c>
      <c r="L449" t="s">
        <v>56</v>
      </c>
    </row>
    <row r="450" spans="1:12" x14ac:dyDescent="0.25">
      <c r="A450" t="s">
        <v>51</v>
      </c>
      <c r="B450" s="7" t="s">
        <v>52</v>
      </c>
      <c r="C450" s="7" t="s">
        <v>66</v>
      </c>
      <c r="D450" s="7" t="s">
        <v>62</v>
      </c>
      <c r="E450" s="7" t="s">
        <v>60</v>
      </c>
      <c r="F450" s="13" t="s">
        <v>99</v>
      </c>
      <c r="G450" s="15">
        <v>1.3919470787790334E-3</v>
      </c>
      <c r="H450" s="15">
        <v>3.4854485255813363E-4</v>
      </c>
      <c r="I450" s="15">
        <v>1.8612512487577623E-4</v>
      </c>
      <c r="J450" s="15">
        <v>1.4620090855827937E-4</v>
      </c>
      <c r="K450" s="15">
        <v>2.0728179647712223E-3</v>
      </c>
      <c r="L450" t="s">
        <v>56</v>
      </c>
    </row>
    <row r="451" spans="1:12" x14ac:dyDescent="0.25">
      <c r="A451" t="s">
        <v>51</v>
      </c>
      <c r="B451" s="9" t="s">
        <v>52</v>
      </c>
      <c r="C451" s="9" t="s">
        <v>66</v>
      </c>
      <c r="D451" s="9" t="s">
        <v>62</v>
      </c>
      <c r="E451" s="9" t="s">
        <v>55</v>
      </c>
      <c r="F451" s="14" t="s">
        <v>99</v>
      </c>
      <c r="G451" s="16">
        <v>7.9069643445542511E-4</v>
      </c>
      <c r="H451" s="16">
        <v>1.9789735935254424E-4</v>
      </c>
      <c r="I451" s="16">
        <v>1.1073164763242185E-4</v>
      </c>
      <c r="J451" s="16">
        <v>9.2723146525440449E-5</v>
      </c>
      <c r="K451" s="16">
        <v>1.1920485879658316E-3</v>
      </c>
      <c r="L451" t="s">
        <v>56</v>
      </c>
    </row>
    <row r="452" spans="1:12" x14ac:dyDescent="0.25">
      <c r="A452" t="s">
        <v>51</v>
      </c>
      <c r="B452" s="7" t="s">
        <v>52</v>
      </c>
      <c r="C452" s="7" t="s">
        <v>66</v>
      </c>
      <c r="D452" s="7" t="s">
        <v>63</v>
      </c>
      <c r="E452" s="7" t="s">
        <v>67</v>
      </c>
      <c r="F452" s="13" t="s">
        <v>99</v>
      </c>
      <c r="G452" s="15">
        <v>1.3484414330385344E-2</v>
      </c>
      <c r="H452" s="15">
        <v>3.3781237666859389E-3</v>
      </c>
      <c r="I452" s="15">
        <v>1.7062863292808452E-3</v>
      </c>
      <c r="J452" s="15">
        <v>1.1576112468479872E-3</v>
      </c>
      <c r="K452" s="15">
        <v>1.9726435673200118E-2</v>
      </c>
      <c r="L452" t="s">
        <v>56</v>
      </c>
    </row>
    <row r="453" spans="1:12" x14ac:dyDescent="0.25">
      <c r="A453" t="s">
        <v>51</v>
      </c>
      <c r="B453" s="9" t="s">
        <v>52</v>
      </c>
      <c r="C453" s="9" t="s">
        <v>66</v>
      </c>
      <c r="D453" s="9" t="s">
        <v>63</v>
      </c>
      <c r="E453" s="9" t="s">
        <v>60</v>
      </c>
      <c r="F453" s="14" t="s">
        <v>99</v>
      </c>
      <c r="G453" s="16">
        <v>1.5311417866569364E-2</v>
      </c>
      <c r="H453" s="16">
        <v>3.8339933781394702E-3</v>
      </c>
      <c r="I453" s="16">
        <v>2.0473763736335387E-3</v>
      </c>
      <c r="J453" s="16">
        <v>1.6082099941410728E-3</v>
      </c>
      <c r="K453" s="16">
        <v>2.2800997612483446E-2</v>
      </c>
      <c r="L453" t="s">
        <v>56</v>
      </c>
    </row>
    <row r="454" spans="1:12" x14ac:dyDescent="0.25">
      <c r="A454" t="s">
        <v>51</v>
      </c>
      <c r="B454" s="7" t="s">
        <v>52</v>
      </c>
      <c r="C454" s="7" t="s">
        <v>66</v>
      </c>
      <c r="D454" s="7" t="s">
        <v>63</v>
      </c>
      <c r="E454" s="7" t="s">
        <v>55</v>
      </c>
      <c r="F454" s="13" t="s">
        <v>99</v>
      </c>
      <c r="G454" s="15">
        <v>0.13639513494356084</v>
      </c>
      <c r="H454" s="15">
        <v>3.4137294488313881E-2</v>
      </c>
      <c r="I454" s="15">
        <v>1.9101209216592765E-2</v>
      </c>
      <c r="J454" s="15">
        <v>1.599474277563848E-2</v>
      </c>
      <c r="K454" s="15">
        <v>0.20562838142410597</v>
      </c>
      <c r="L454" t="s">
        <v>56</v>
      </c>
    </row>
    <row r="455" spans="1:12" x14ac:dyDescent="0.25">
      <c r="A455" t="s">
        <v>51</v>
      </c>
      <c r="B455" s="9" t="s">
        <v>52</v>
      </c>
      <c r="C455" s="9" t="s">
        <v>68</v>
      </c>
      <c r="D455" s="9" t="s">
        <v>57</v>
      </c>
      <c r="E455" s="9" t="s">
        <v>55</v>
      </c>
      <c r="F455" s="14" t="s">
        <v>99</v>
      </c>
      <c r="G455" s="16">
        <v>4.411220965488832E-6</v>
      </c>
      <c r="H455" s="16">
        <v>2.8930734903530726E-6</v>
      </c>
      <c r="I455" s="16">
        <v>8.5561977033687373E-7</v>
      </c>
      <c r="J455" s="16">
        <v>3.8027545348305425E-7</v>
      </c>
      <c r="K455" s="16">
        <v>8.5401896796618321E-6</v>
      </c>
      <c r="L455" t="s">
        <v>56</v>
      </c>
    </row>
    <row r="456" spans="1:12" x14ac:dyDescent="0.25">
      <c r="A456" t="s">
        <v>51</v>
      </c>
      <c r="B456" s="7" t="s">
        <v>52</v>
      </c>
      <c r="C456" s="7" t="s">
        <v>68</v>
      </c>
      <c r="D456" s="7" t="s">
        <v>62</v>
      </c>
      <c r="E456" s="7" t="s">
        <v>55</v>
      </c>
      <c r="F456" s="13" t="s">
        <v>99</v>
      </c>
      <c r="G456" s="15">
        <v>4.411220965488832E-6</v>
      </c>
      <c r="H456" s="15">
        <v>2.8930734903530726E-6</v>
      </c>
      <c r="I456" s="15">
        <v>8.5561977033687373E-7</v>
      </c>
      <c r="J456" s="15">
        <v>3.8027545348305425E-7</v>
      </c>
      <c r="K456" s="15">
        <v>8.5401896796618321E-6</v>
      </c>
      <c r="L456" t="s">
        <v>56</v>
      </c>
    </row>
    <row r="457" spans="1:12" x14ac:dyDescent="0.25">
      <c r="A457" t="s">
        <v>51</v>
      </c>
      <c r="B457" s="9" t="s">
        <v>52</v>
      </c>
      <c r="C457" s="9" t="s">
        <v>68</v>
      </c>
      <c r="D457" s="9" t="s">
        <v>63</v>
      </c>
      <c r="E457" s="9" t="s">
        <v>55</v>
      </c>
      <c r="F457" s="14" t="s">
        <v>99</v>
      </c>
      <c r="G457" s="16">
        <v>2.6467325792932992E-5</v>
      </c>
      <c r="H457" s="16">
        <v>1.7358440942118439E-5</v>
      </c>
      <c r="I457" s="16">
        <v>5.1337186220212424E-6</v>
      </c>
      <c r="J457" s="16">
        <v>2.2816527208983256E-6</v>
      </c>
      <c r="K457" s="16">
        <v>5.1241138077971006E-5</v>
      </c>
      <c r="L457" t="s">
        <v>56</v>
      </c>
    </row>
    <row r="458" spans="1:12" x14ac:dyDescent="0.25">
      <c r="A458" t="s">
        <v>51</v>
      </c>
      <c r="B458" s="7" t="s">
        <v>71</v>
      </c>
      <c r="C458" s="7" t="s">
        <v>66</v>
      </c>
      <c r="D458" s="7" t="s">
        <v>72</v>
      </c>
      <c r="E458" s="7" t="s">
        <v>67</v>
      </c>
      <c r="F458" s="13" t="s">
        <v>99</v>
      </c>
      <c r="G458" s="15">
        <v>0.22397942407109683</v>
      </c>
      <c r="H458" s="15">
        <v>5.6199211736721953E-2</v>
      </c>
      <c r="I458" s="15">
        <v>4.610948010280682E-2</v>
      </c>
      <c r="J458" s="15">
        <v>3.7479494835052633E-2</v>
      </c>
      <c r="K458" s="15">
        <v>0.3637676107456782</v>
      </c>
      <c r="L458" t="s">
        <v>56</v>
      </c>
    </row>
    <row r="459" spans="1:12" x14ac:dyDescent="0.25">
      <c r="A459" t="s">
        <v>51</v>
      </c>
      <c r="B459" s="9" t="s">
        <v>71</v>
      </c>
      <c r="C459" s="9" t="s">
        <v>66</v>
      </c>
      <c r="D459" s="9" t="s">
        <v>72</v>
      </c>
      <c r="E459" s="9" t="s">
        <v>73</v>
      </c>
      <c r="F459" s="14" t="s">
        <v>99</v>
      </c>
      <c r="G459" s="16">
        <v>7.8084822092493761E-2</v>
      </c>
      <c r="H459" s="16">
        <v>1.9571919650855529E-2</v>
      </c>
      <c r="I459" s="16">
        <v>1.6459495291180886E-2</v>
      </c>
      <c r="J459" s="16">
        <v>1.2716884188401868E-2</v>
      </c>
      <c r="K459" s="16">
        <v>0.12683312122293205</v>
      </c>
      <c r="L459" t="s">
        <v>56</v>
      </c>
    </row>
    <row r="460" spans="1:12" x14ac:dyDescent="0.25">
      <c r="A460" t="s">
        <v>51</v>
      </c>
      <c r="B460" s="7" t="s">
        <v>71</v>
      </c>
      <c r="C460" s="7" t="s">
        <v>66</v>
      </c>
      <c r="D460" s="7" t="s">
        <v>72</v>
      </c>
      <c r="E460" s="7" t="s">
        <v>74</v>
      </c>
      <c r="F460" s="13" t="s">
        <v>99</v>
      </c>
      <c r="G460" s="15">
        <v>4.5816030172118683E-3</v>
      </c>
      <c r="H460" s="15">
        <v>1.1472245044110681E-3</v>
      </c>
      <c r="I460" s="15">
        <v>1.063853229003261E-3</v>
      </c>
      <c r="J460" s="15">
        <v>9.1373550462063504E-4</v>
      </c>
      <c r="K460" s="15">
        <v>7.7064162552468321E-3</v>
      </c>
      <c r="L460" t="s">
        <v>56</v>
      </c>
    </row>
    <row r="461" spans="1:12" x14ac:dyDescent="0.25">
      <c r="A461" t="s">
        <v>51</v>
      </c>
      <c r="B461" s="9" t="s">
        <v>71</v>
      </c>
      <c r="C461" s="9" t="s">
        <v>66</v>
      </c>
      <c r="D461" s="9" t="s">
        <v>72</v>
      </c>
      <c r="E461" s="9" t="s">
        <v>75</v>
      </c>
      <c r="F461" s="14" t="s">
        <v>99</v>
      </c>
      <c r="G461" s="16">
        <v>2.2750294423747575E-3</v>
      </c>
      <c r="H461" s="16">
        <v>5.6977422876973395E-4</v>
      </c>
      <c r="I461" s="16">
        <v>5.3867766261575913E-4</v>
      </c>
      <c r="J461" s="16">
        <v>4.8869621254847095E-4</v>
      </c>
      <c r="K461" s="16">
        <v>3.8721775463087214E-3</v>
      </c>
      <c r="L461" t="s">
        <v>56</v>
      </c>
    </row>
    <row r="462" spans="1:12" x14ac:dyDescent="0.25">
      <c r="A462" t="s">
        <v>51</v>
      </c>
      <c r="B462" s="7" t="s">
        <v>71</v>
      </c>
      <c r="C462" s="7" t="s">
        <v>66</v>
      </c>
      <c r="D462" s="7" t="s">
        <v>72</v>
      </c>
      <c r="E462" s="7" t="s">
        <v>76</v>
      </c>
      <c r="F462" s="13" t="s">
        <v>99</v>
      </c>
      <c r="G462" s="15">
        <v>0</v>
      </c>
      <c r="H462" s="15">
        <v>0</v>
      </c>
      <c r="I462" s="15">
        <v>0</v>
      </c>
      <c r="J462" s="15">
        <v>0</v>
      </c>
      <c r="K462" s="15">
        <v>0</v>
      </c>
      <c r="L462" t="s">
        <v>56</v>
      </c>
    </row>
    <row r="463" spans="1:12" x14ac:dyDescent="0.25">
      <c r="A463" t="s">
        <v>51</v>
      </c>
      <c r="B463" s="9" t="s">
        <v>71</v>
      </c>
      <c r="C463" s="9" t="s">
        <v>66</v>
      </c>
      <c r="D463" s="9" t="s">
        <v>77</v>
      </c>
      <c r="E463" s="9" t="s">
        <v>67</v>
      </c>
      <c r="F463" s="14" t="s">
        <v>99</v>
      </c>
      <c r="G463" s="16">
        <v>0.54567695925392457</v>
      </c>
      <c r="H463" s="16">
        <v>0.13692671756686772</v>
      </c>
      <c r="I463" s="16">
        <v>0.1097463915055923</v>
      </c>
      <c r="J463" s="16">
        <v>8.3764783266371962E-2</v>
      </c>
      <c r="K463" s="16">
        <v>0.87611485159275648</v>
      </c>
      <c r="L463" t="s">
        <v>56</v>
      </c>
    </row>
    <row r="464" spans="1:12" x14ac:dyDescent="0.25">
      <c r="A464" t="s">
        <v>51</v>
      </c>
      <c r="B464" s="7" t="s">
        <v>71</v>
      </c>
      <c r="C464" s="7" t="s">
        <v>66</v>
      </c>
      <c r="D464" s="7" t="s">
        <v>77</v>
      </c>
      <c r="E464" s="7" t="s">
        <v>73</v>
      </c>
      <c r="F464" s="13" t="s">
        <v>99</v>
      </c>
      <c r="G464" s="15">
        <v>9.6052456282668466E-2</v>
      </c>
      <c r="H464" s="15">
        <v>2.4091874362504855E-2</v>
      </c>
      <c r="I464" s="15">
        <v>1.9944104634294264E-2</v>
      </c>
      <c r="J464" s="15">
        <v>1.5745859371790662E-2</v>
      </c>
      <c r="K464" s="15">
        <v>0.15583429465125825</v>
      </c>
      <c r="L464" t="s">
        <v>56</v>
      </c>
    </row>
    <row r="465" spans="1:12" x14ac:dyDescent="0.25">
      <c r="A465" t="s">
        <v>51</v>
      </c>
      <c r="B465" s="9" t="s">
        <v>71</v>
      </c>
      <c r="C465" s="9" t="s">
        <v>66</v>
      </c>
      <c r="D465" s="9" t="s">
        <v>77</v>
      </c>
      <c r="E465" s="9" t="s">
        <v>74</v>
      </c>
      <c r="F465" s="14" t="s">
        <v>99</v>
      </c>
      <c r="G465" s="16">
        <v>4.7011894348358708E-2</v>
      </c>
      <c r="H465" s="16">
        <v>1.1775031547973212E-2</v>
      </c>
      <c r="I465" s="16">
        <v>1.0769330453096715E-2</v>
      </c>
      <c r="J465" s="16">
        <v>9.0589682947685071E-3</v>
      </c>
      <c r="K465" s="16">
        <v>7.8615224644197138E-2</v>
      </c>
      <c r="L465" t="s">
        <v>56</v>
      </c>
    </row>
    <row r="466" spans="1:12" x14ac:dyDescent="0.25">
      <c r="A466" t="s">
        <v>51</v>
      </c>
      <c r="B466" s="7" t="s">
        <v>71</v>
      </c>
      <c r="C466" s="7" t="s">
        <v>66</v>
      </c>
      <c r="D466" s="7" t="s">
        <v>77</v>
      </c>
      <c r="E466" s="7" t="s">
        <v>75</v>
      </c>
      <c r="F466" s="13" t="s">
        <v>99</v>
      </c>
      <c r="G466" s="15">
        <v>2.9075357474347601E-3</v>
      </c>
      <c r="H466" s="15">
        <v>7.2821934449369009E-4</v>
      </c>
      <c r="I466" s="15">
        <v>6.825534280475666E-4</v>
      </c>
      <c r="J466" s="15">
        <v>5.9376460081034471E-4</v>
      </c>
      <c r="K466" s="15">
        <v>4.9120731207863613E-3</v>
      </c>
      <c r="L466" t="s">
        <v>56</v>
      </c>
    </row>
    <row r="467" spans="1:12" x14ac:dyDescent="0.25">
      <c r="A467" t="s">
        <v>51</v>
      </c>
      <c r="B467" s="9" t="s">
        <v>71</v>
      </c>
      <c r="C467" s="9" t="s">
        <v>66</v>
      </c>
      <c r="D467" s="9" t="s">
        <v>77</v>
      </c>
      <c r="E467" s="9" t="s">
        <v>76</v>
      </c>
      <c r="F467" s="14" t="s">
        <v>99</v>
      </c>
      <c r="G467" s="16">
        <v>0</v>
      </c>
      <c r="H467" s="16">
        <v>0</v>
      </c>
      <c r="I467" s="16">
        <v>0</v>
      </c>
      <c r="J467" s="16">
        <v>0</v>
      </c>
      <c r="K467" s="16">
        <v>0</v>
      </c>
      <c r="L467" t="s">
        <v>56</v>
      </c>
    </row>
    <row r="468" spans="1:12" x14ac:dyDescent="0.25">
      <c r="A468" t="s">
        <v>51</v>
      </c>
      <c r="B468" s="7" t="s">
        <v>71</v>
      </c>
      <c r="C468" s="7" t="s">
        <v>66</v>
      </c>
      <c r="D468" s="7" t="s">
        <v>78</v>
      </c>
      <c r="E468" s="7" t="s">
        <v>67</v>
      </c>
      <c r="F468" s="13" t="s">
        <v>99</v>
      </c>
      <c r="G468" s="15">
        <v>0.40299644139138113</v>
      </c>
      <c r="H468" s="15">
        <v>0.10111276508143004</v>
      </c>
      <c r="I468" s="15">
        <v>6.3822284621201014E-2</v>
      </c>
      <c r="J468" s="15">
        <v>0.149717707714418</v>
      </c>
      <c r="K468" s="15">
        <v>0.71764919880843014</v>
      </c>
      <c r="L468" t="s">
        <v>56</v>
      </c>
    </row>
    <row r="469" spans="1:12" x14ac:dyDescent="0.25">
      <c r="A469" t="s">
        <v>51</v>
      </c>
      <c r="B469" s="9" t="s">
        <v>71</v>
      </c>
      <c r="C469" s="9" t="s">
        <v>66</v>
      </c>
      <c r="D469" s="9" t="s">
        <v>78</v>
      </c>
      <c r="E469" s="9" t="s">
        <v>73</v>
      </c>
      <c r="F469" s="14" t="s">
        <v>99</v>
      </c>
      <c r="G469" s="16">
        <v>0.17146970346609422</v>
      </c>
      <c r="H469" s="16">
        <v>4.3010530225442753E-2</v>
      </c>
      <c r="I469" s="16">
        <v>2.7554640855513148E-2</v>
      </c>
      <c r="J469" s="16">
        <v>6.4709039622850892E-2</v>
      </c>
      <c r="K469" s="16">
        <v>0.30674391416990099</v>
      </c>
      <c r="L469" t="s">
        <v>56</v>
      </c>
    </row>
    <row r="470" spans="1:12" x14ac:dyDescent="0.25">
      <c r="A470" t="s">
        <v>51</v>
      </c>
      <c r="B470" s="7" t="s">
        <v>71</v>
      </c>
      <c r="C470" s="7" t="s">
        <v>66</v>
      </c>
      <c r="D470" s="7" t="s">
        <v>78</v>
      </c>
      <c r="E470" s="7" t="s">
        <v>74</v>
      </c>
      <c r="F470" s="13" t="s">
        <v>99</v>
      </c>
      <c r="G470" s="15">
        <v>7.4569337562136245E-3</v>
      </c>
      <c r="H470" s="15">
        <v>1.8679388362670298E-3</v>
      </c>
      <c r="I470" s="15">
        <v>1.3374665113293749E-3</v>
      </c>
      <c r="J470" s="15">
        <v>3.4766200655530701E-3</v>
      </c>
      <c r="K470" s="15">
        <v>1.4138959169363099E-2</v>
      </c>
      <c r="L470" t="s">
        <v>56</v>
      </c>
    </row>
    <row r="471" spans="1:12" x14ac:dyDescent="0.25">
      <c r="A471" t="s">
        <v>51</v>
      </c>
      <c r="B471" s="9" t="s">
        <v>71</v>
      </c>
      <c r="C471" s="9" t="s">
        <v>66</v>
      </c>
      <c r="D471" s="9" t="s">
        <v>78</v>
      </c>
      <c r="E471" s="9" t="s">
        <v>75</v>
      </c>
      <c r="F471" s="14" t="s">
        <v>99</v>
      </c>
      <c r="G471" s="16">
        <v>1.1244586309718849E-2</v>
      </c>
      <c r="H471" s="16">
        <v>2.8164300420174923E-3</v>
      </c>
      <c r="I471" s="16">
        <v>2.0376870784315072E-3</v>
      </c>
      <c r="J471" s="16">
        <v>5.2681551766937543E-3</v>
      </c>
      <c r="K471" s="16">
        <v>2.1366858606861602E-2</v>
      </c>
      <c r="L471" t="s">
        <v>56</v>
      </c>
    </row>
    <row r="472" spans="1:12" x14ac:dyDescent="0.25">
      <c r="A472" t="s">
        <v>51</v>
      </c>
      <c r="B472" s="7" t="s">
        <v>71</v>
      </c>
      <c r="C472" s="7" t="s">
        <v>66</v>
      </c>
      <c r="D472" s="7" t="s">
        <v>78</v>
      </c>
      <c r="E472" s="7" t="s">
        <v>76</v>
      </c>
      <c r="F472" s="13" t="s">
        <v>99</v>
      </c>
      <c r="G472" s="15">
        <v>0</v>
      </c>
      <c r="H472" s="15">
        <v>0</v>
      </c>
      <c r="I472" s="15">
        <v>0</v>
      </c>
      <c r="J472" s="15">
        <v>0</v>
      </c>
      <c r="K472" s="15">
        <v>0</v>
      </c>
      <c r="L472" t="s">
        <v>56</v>
      </c>
    </row>
    <row r="473" spans="1:12" x14ac:dyDescent="0.25">
      <c r="A473" t="s">
        <v>51</v>
      </c>
      <c r="B473" s="9" t="s">
        <v>71</v>
      </c>
      <c r="C473" s="9" t="s">
        <v>66</v>
      </c>
      <c r="D473" s="9" t="s">
        <v>79</v>
      </c>
      <c r="E473" s="9" t="s">
        <v>67</v>
      </c>
      <c r="F473" s="14" t="s">
        <v>99</v>
      </c>
      <c r="G473" s="16">
        <v>0.12379701920176675</v>
      </c>
      <c r="H473" s="16">
        <v>3.1072335378669817E-2</v>
      </c>
      <c r="I473" s="16">
        <v>1.9147993276311826E-2</v>
      </c>
      <c r="J473" s="16">
        <v>4.3419053703303831E-2</v>
      </c>
      <c r="K473" s="16">
        <v>0.21743640156005223</v>
      </c>
      <c r="L473" t="s">
        <v>56</v>
      </c>
    </row>
    <row r="474" spans="1:12" x14ac:dyDescent="0.25">
      <c r="A474" t="s">
        <v>51</v>
      </c>
      <c r="B474" s="7" t="s">
        <v>71</v>
      </c>
      <c r="C474" s="7" t="s">
        <v>66</v>
      </c>
      <c r="D474" s="7" t="s">
        <v>79</v>
      </c>
      <c r="E474" s="7" t="s">
        <v>73</v>
      </c>
      <c r="F474" s="13" t="s">
        <v>99</v>
      </c>
      <c r="G474" s="15">
        <v>1.0351698179143855E-2</v>
      </c>
      <c r="H474" s="15">
        <v>2.5977881490358177E-3</v>
      </c>
      <c r="I474" s="15">
        <v>1.6257554301534478E-3</v>
      </c>
      <c r="J474" s="15">
        <v>3.7831949352548043E-3</v>
      </c>
      <c r="K474" s="15">
        <v>1.8358436693587925E-2</v>
      </c>
      <c r="L474" t="s">
        <v>56</v>
      </c>
    </row>
    <row r="475" spans="1:12" x14ac:dyDescent="0.25">
      <c r="A475" t="s">
        <v>51</v>
      </c>
      <c r="B475" s="9" t="s">
        <v>71</v>
      </c>
      <c r="C475" s="9" t="s">
        <v>66</v>
      </c>
      <c r="D475" s="9" t="s">
        <v>79</v>
      </c>
      <c r="E475" s="9" t="s">
        <v>74</v>
      </c>
      <c r="F475" s="14" t="s">
        <v>99</v>
      </c>
      <c r="G475" s="16">
        <v>5.8453499853634114E-2</v>
      </c>
      <c r="H475" s="16">
        <v>1.4643096835040828E-2</v>
      </c>
      <c r="I475" s="16">
        <v>1.0313926490584343E-2</v>
      </c>
      <c r="J475" s="16">
        <v>2.6110140514895217E-2</v>
      </c>
      <c r="K475" s="16">
        <v>0.10952066369415449</v>
      </c>
      <c r="L475" t="s">
        <v>56</v>
      </c>
    </row>
    <row r="476" spans="1:12" x14ac:dyDescent="0.25">
      <c r="A476" t="s">
        <v>51</v>
      </c>
      <c r="B476" s="7" t="s">
        <v>71</v>
      </c>
      <c r="C476" s="7" t="s">
        <v>66</v>
      </c>
      <c r="D476" s="7" t="s">
        <v>79</v>
      </c>
      <c r="E476" s="7" t="s">
        <v>75</v>
      </c>
      <c r="F476" s="13" t="s">
        <v>99</v>
      </c>
      <c r="G476" s="15">
        <v>1.0956087407920981E-2</v>
      </c>
      <c r="H476" s="15">
        <v>2.744690902517396E-3</v>
      </c>
      <c r="I476" s="15">
        <v>1.9552394756935402E-3</v>
      </c>
      <c r="J476" s="15">
        <v>5.0813264837320299E-3</v>
      </c>
      <c r="K476" s="15">
        <v>2.0737344269863948E-2</v>
      </c>
      <c r="L476" t="s">
        <v>56</v>
      </c>
    </row>
    <row r="477" spans="1:12" x14ac:dyDescent="0.25">
      <c r="A477" t="s">
        <v>51</v>
      </c>
      <c r="B477" s="9" t="s">
        <v>71</v>
      </c>
      <c r="C477" s="9" t="s">
        <v>66</v>
      </c>
      <c r="D477" s="9" t="s">
        <v>79</v>
      </c>
      <c r="E477" s="9" t="s">
        <v>76</v>
      </c>
      <c r="F477" s="14" t="s">
        <v>99</v>
      </c>
      <c r="G477" s="16">
        <v>0</v>
      </c>
      <c r="H477" s="16">
        <v>0</v>
      </c>
      <c r="I477" s="16">
        <v>0</v>
      </c>
      <c r="J477" s="16">
        <v>0</v>
      </c>
      <c r="K477" s="16">
        <v>0</v>
      </c>
      <c r="L477" t="s">
        <v>56</v>
      </c>
    </row>
    <row r="478" spans="1:12" x14ac:dyDescent="0.25">
      <c r="A478" t="s">
        <v>51</v>
      </c>
      <c r="B478" s="7" t="s">
        <v>71</v>
      </c>
      <c r="C478" s="7" t="s">
        <v>66</v>
      </c>
      <c r="D478" s="7" t="s">
        <v>80</v>
      </c>
      <c r="E478" s="7" t="s">
        <v>67</v>
      </c>
      <c r="F478" s="13" t="s">
        <v>99</v>
      </c>
      <c r="G478" s="15">
        <v>1.1021757516398337E-2</v>
      </c>
      <c r="H478" s="15">
        <v>3.6854909212182879E-3</v>
      </c>
      <c r="I478" s="15">
        <v>0</v>
      </c>
      <c r="J478" s="15">
        <v>3.7267285423589598E-2</v>
      </c>
      <c r="K478" s="15">
        <v>5.1974533861206221E-2</v>
      </c>
      <c r="L478" t="s">
        <v>56</v>
      </c>
    </row>
    <row r="479" spans="1:12" x14ac:dyDescent="0.25">
      <c r="A479" t="s">
        <v>51</v>
      </c>
      <c r="B479" s="9" t="s">
        <v>71</v>
      </c>
      <c r="C479" s="9" t="s">
        <v>66</v>
      </c>
      <c r="D479" s="9" t="s">
        <v>80</v>
      </c>
      <c r="E479" s="9" t="s">
        <v>73</v>
      </c>
      <c r="F479" s="14" t="s">
        <v>99</v>
      </c>
      <c r="G479" s="16">
        <v>2.3597012767592883E-3</v>
      </c>
      <c r="H479" s="16">
        <v>5.9215760279890113E-4</v>
      </c>
      <c r="I479" s="16">
        <v>0</v>
      </c>
      <c r="J479" s="16">
        <v>1.505039286140215E-2</v>
      </c>
      <c r="K479" s="16">
        <v>1.8002251740960339E-2</v>
      </c>
      <c r="L479" t="s">
        <v>56</v>
      </c>
    </row>
    <row r="480" spans="1:12" x14ac:dyDescent="0.25">
      <c r="A480" t="s">
        <v>51</v>
      </c>
      <c r="B480" s="7" t="s">
        <v>71</v>
      </c>
      <c r="C480" s="7" t="s">
        <v>66</v>
      </c>
      <c r="D480" s="7" t="s">
        <v>80</v>
      </c>
      <c r="E480" s="7" t="s">
        <v>74</v>
      </c>
      <c r="F480" s="13" t="s">
        <v>99</v>
      </c>
      <c r="G480" s="15">
        <v>8.6790501688293418E-3</v>
      </c>
      <c r="H480" s="15">
        <v>2.1747144586744889E-3</v>
      </c>
      <c r="I480" s="15">
        <v>0</v>
      </c>
      <c r="J480" s="15">
        <v>7.0789314061404665E-2</v>
      </c>
      <c r="K480" s="15">
        <v>8.1643078688908494E-2</v>
      </c>
      <c r="L480" t="s">
        <v>56</v>
      </c>
    </row>
    <row r="481" spans="1:12" x14ac:dyDescent="0.25">
      <c r="A481" t="s">
        <v>51</v>
      </c>
      <c r="B481" s="9" t="s">
        <v>71</v>
      </c>
      <c r="C481" s="9" t="s">
        <v>66</v>
      </c>
      <c r="D481" s="9" t="s">
        <v>80</v>
      </c>
      <c r="E481" s="9" t="s">
        <v>75</v>
      </c>
      <c r="F481" s="14" t="s">
        <v>99</v>
      </c>
      <c r="G481" s="16">
        <v>1.0515654447248741E-3</v>
      </c>
      <c r="H481" s="16">
        <v>2.6345516788428796E-4</v>
      </c>
      <c r="I481" s="16">
        <v>0</v>
      </c>
      <c r="J481" s="16">
        <v>8.8291801563995919E-3</v>
      </c>
      <c r="K481" s="16">
        <v>1.0144200769008753E-2</v>
      </c>
      <c r="L481" t="s">
        <v>56</v>
      </c>
    </row>
    <row r="482" spans="1:12" x14ac:dyDescent="0.25">
      <c r="A482" t="s">
        <v>51</v>
      </c>
      <c r="B482" s="7" t="s">
        <v>71</v>
      </c>
      <c r="C482" s="7" t="s">
        <v>66</v>
      </c>
      <c r="D482" s="7" t="s">
        <v>80</v>
      </c>
      <c r="E482" s="7" t="s">
        <v>76</v>
      </c>
      <c r="F482" s="13" t="s">
        <v>99</v>
      </c>
      <c r="G482" s="15">
        <v>0</v>
      </c>
      <c r="H482" s="15">
        <v>0</v>
      </c>
      <c r="I482" s="15">
        <v>0</v>
      </c>
      <c r="J482" s="15">
        <v>0</v>
      </c>
      <c r="K482" s="15">
        <v>0</v>
      </c>
      <c r="L482" t="s">
        <v>56</v>
      </c>
    </row>
    <row r="483" spans="1:12" x14ac:dyDescent="0.25">
      <c r="A483" t="s">
        <v>51</v>
      </c>
      <c r="B483" s="9" t="s">
        <v>71</v>
      </c>
      <c r="C483" s="9" t="s">
        <v>66</v>
      </c>
      <c r="D483" s="9" t="s">
        <v>81</v>
      </c>
      <c r="E483" s="9" t="s">
        <v>67</v>
      </c>
      <c r="F483" s="14" t="s">
        <v>99</v>
      </c>
      <c r="G483" s="16">
        <v>2.8789395927835689E-2</v>
      </c>
      <c r="H483" s="16">
        <v>9.6260790416873854E-3</v>
      </c>
      <c r="I483" s="16">
        <v>0</v>
      </c>
      <c r="J483" s="16">
        <v>9.625412229001036E-2</v>
      </c>
      <c r="K483" s="16">
        <v>0.13466959725953342</v>
      </c>
      <c r="L483" t="s">
        <v>56</v>
      </c>
    </row>
    <row r="484" spans="1:12" x14ac:dyDescent="0.25">
      <c r="A484" t="s">
        <v>51</v>
      </c>
      <c r="B484" s="7" t="s">
        <v>71</v>
      </c>
      <c r="C484" s="7" t="s">
        <v>66</v>
      </c>
      <c r="D484" s="7" t="s">
        <v>81</v>
      </c>
      <c r="E484" s="7" t="s">
        <v>73</v>
      </c>
      <c r="F484" s="13" t="s">
        <v>99</v>
      </c>
      <c r="G484" s="15">
        <v>1.2012026117566101E-2</v>
      </c>
      <c r="H484" s="15">
        <v>3.0134708559790345E-3</v>
      </c>
      <c r="I484" s="15">
        <v>0</v>
      </c>
      <c r="J484" s="15">
        <v>8.0158531608561637E-2</v>
      </c>
      <c r="K484" s="15">
        <v>9.5184028582106769E-2</v>
      </c>
      <c r="L484" t="s">
        <v>56</v>
      </c>
    </row>
    <row r="485" spans="1:12" x14ac:dyDescent="0.25">
      <c r="A485" t="s">
        <v>51</v>
      </c>
      <c r="B485" s="9" t="s">
        <v>71</v>
      </c>
      <c r="C485" s="9" t="s">
        <v>66</v>
      </c>
      <c r="D485" s="9" t="s">
        <v>81</v>
      </c>
      <c r="E485" s="9" t="s">
        <v>76</v>
      </c>
      <c r="F485" s="14" t="s">
        <v>99</v>
      </c>
      <c r="G485" s="16">
        <v>0</v>
      </c>
      <c r="H485" s="16">
        <v>0</v>
      </c>
      <c r="I485" s="16">
        <v>0</v>
      </c>
      <c r="J485" s="16">
        <v>0</v>
      </c>
      <c r="K485" s="16">
        <v>0</v>
      </c>
      <c r="L485" t="s">
        <v>56</v>
      </c>
    </row>
    <row r="486" spans="1:12" x14ac:dyDescent="0.25">
      <c r="A486" t="s">
        <v>51</v>
      </c>
      <c r="B486" s="7" t="s">
        <v>71</v>
      </c>
      <c r="C486" s="7" t="s">
        <v>66</v>
      </c>
      <c r="D486" s="7" t="s">
        <v>82</v>
      </c>
      <c r="E486" s="7" t="s">
        <v>67</v>
      </c>
      <c r="F486" s="13" t="s">
        <v>99</v>
      </c>
      <c r="G486" s="15">
        <v>1.7420678020706421E-2</v>
      </c>
      <c r="H486" s="15">
        <v>5.8222636986277184E-3</v>
      </c>
      <c r="I486" s="15">
        <v>0</v>
      </c>
      <c r="J486" s="15">
        <v>5.8892224966620714E-2</v>
      </c>
      <c r="K486" s="15">
        <v>8.2135166685954858E-2</v>
      </c>
      <c r="L486" t="s">
        <v>56</v>
      </c>
    </row>
    <row r="487" spans="1:12" x14ac:dyDescent="0.25">
      <c r="A487" t="s">
        <v>51</v>
      </c>
      <c r="B487" s="9" t="s">
        <v>71</v>
      </c>
      <c r="C487" s="9" t="s">
        <v>66</v>
      </c>
      <c r="D487" s="9" t="s">
        <v>82</v>
      </c>
      <c r="E487" s="9" t="s">
        <v>73</v>
      </c>
      <c r="F487" s="14" t="s">
        <v>99</v>
      </c>
      <c r="G487" s="16">
        <v>9.5424576403044907E-3</v>
      </c>
      <c r="H487" s="16">
        <v>2.3922086087962238E-3</v>
      </c>
      <c r="I487" s="16">
        <v>0</v>
      </c>
      <c r="J487" s="16">
        <v>6.8696346255518084E-2</v>
      </c>
      <c r="K487" s="16">
        <v>8.0631012504618793E-2</v>
      </c>
      <c r="L487" t="s">
        <v>56</v>
      </c>
    </row>
    <row r="488" spans="1:12" x14ac:dyDescent="0.25">
      <c r="A488" t="s">
        <v>51</v>
      </c>
      <c r="B488" s="7" t="s">
        <v>71</v>
      </c>
      <c r="C488" s="7" t="s">
        <v>66</v>
      </c>
      <c r="D488" s="7" t="s">
        <v>82</v>
      </c>
      <c r="E488" s="7" t="s">
        <v>74</v>
      </c>
      <c r="F488" s="13" t="s">
        <v>99</v>
      </c>
      <c r="G488" s="15">
        <v>1.2085733971800231E-3</v>
      </c>
      <c r="H488" s="15">
        <v>3.0265094540263092E-4</v>
      </c>
      <c r="I488" s="15">
        <v>0</v>
      </c>
      <c r="J488" s="15">
        <v>9.4426307446901694E-3</v>
      </c>
      <c r="K488" s="15">
        <v>1.0953855087272823E-2</v>
      </c>
      <c r="L488" t="s">
        <v>56</v>
      </c>
    </row>
    <row r="489" spans="1:12" x14ac:dyDescent="0.25">
      <c r="A489" t="s">
        <v>51</v>
      </c>
      <c r="B489" s="9" t="s">
        <v>71</v>
      </c>
      <c r="C489" s="9" t="s">
        <v>66</v>
      </c>
      <c r="D489" s="9" t="s">
        <v>83</v>
      </c>
      <c r="E489" s="9" t="s">
        <v>67</v>
      </c>
      <c r="F489" s="14" t="s">
        <v>99</v>
      </c>
      <c r="G489" s="16">
        <v>2.6988491894433368E-2</v>
      </c>
      <c r="H489" s="16">
        <v>9.0179972699011048E-3</v>
      </c>
      <c r="I489" s="16">
        <v>0</v>
      </c>
      <c r="J489" s="16">
        <v>9.1460112176753108E-2</v>
      </c>
      <c r="K489" s="16">
        <v>0.12746660134108759</v>
      </c>
      <c r="L489" t="s">
        <v>56</v>
      </c>
    </row>
    <row r="490" spans="1:12" x14ac:dyDescent="0.25">
      <c r="A490" t="s">
        <v>51</v>
      </c>
      <c r="B490" s="7" t="s">
        <v>71</v>
      </c>
      <c r="C490" s="7" t="s">
        <v>66</v>
      </c>
      <c r="D490" s="7" t="s">
        <v>83</v>
      </c>
      <c r="E490" s="7" t="s">
        <v>73</v>
      </c>
      <c r="F490" s="13" t="s">
        <v>99</v>
      </c>
      <c r="G490" s="15">
        <v>3.5922807025183238E-2</v>
      </c>
      <c r="H490" s="15">
        <v>9.0024095156430225E-3</v>
      </c>
      <c r="I490" s="15">
        <v>0</v>
      </c>
      <c r="J490" s="15">
        <v>0.25778362925951914</v>
      </c>
      <c r="K490" s="15">
        <v>0.30270884580034541</v>
      </c>
      <c r="L490" t="s">
        <v>56</v>
      </c>
    </row>
    <row r="491" spans="1:12" x14ac:dyDescent="0.25">
      <c r="A491" t="s">
        <v>51</v>
      </c>
      <c r="B491" s="9" t="s">
        <v>71</v>
      </c>
      <c r="C491" s="9" t="s">
        <v>66</v>
      </c>
      <c r="D491" s="9" t="s">
        <v>83</v>
      </c>
      <c r="E491" s="9" t="s">
        <v>74</v>
      </c>
      <c r="F491" s="14" t="s">
        <v>99</v>
      </c>
      <c r="G491" s="16">
        <v>1.9568394114098191E-3</v>
      </c>
      <c r="H491" s="16">
        <v>4.900359280216516E-4</v>
      </c>
      <c r="I491" s="16">
        <v>0</v>
      </c>
      <c r="J491" s="16">
        <v>1.4774843234978456E-2</v>
      </c>
      <c r="K491" s="16">
        <v>1.7221718574409926E-2</v>
      </c>
      <c r="L491" t="s">
        <v>56</v>
      </c>
    </row>
    <row r="492" spans="1:12" x14ac:dyDescent="0.25">
      <c r="A492" t="s">
        <v>51</v>
      </c>
      <c r="B492" s="7" t="s">
        <v>71</v>
      </c>
      <c r="C492" s="7" t="s">
        <v>66</v>
      </c>
      <c r="D492" s="7" t="s">
        <v>83</v>
      </c>
      <c r="E492" s="7" t="s">
        <v>76</v>
      </c>
      <c r="F492" s="13" t="s">
        <v>99</v>
      </c>
      <c r="G492" s="15">
        <v>0</v>
      </c>
      <c r="H492" s="15">
        <v>0</v>
      </c>
      <c r="I492" s="15">
        <v>0</v>
      </c>
      <c r="J492" s="15">
        <v>0</v>
      </c>
      <c r="K492" s="15">
        <v>0</v>
      </c>
      <c r="L492" t="s">
        <v>56</v>
      </c>
    </row>
    <row r="493" spans="1:12" x14ac:dyDescent="0.25">
      <c r="A493" t="s">
        <v>51</v>
      </c>
      <c r="B493" s="9" t="s">
        <v>84</v>
      </c>
      <c r="C493" s="9" t="s">
        <v>66</v>
      </c>
      <c r="D493" s="9" t="s">
        <v>85</v>
      </c>
      <c r="E493" s="9" t="s">
        <v>67</v>
      </c>
      <c r="F493" s="14" t="s">
        <v>99</v>
      </c>
      <c r="G493" s="16">
        <v>0.12260381611672067</v>
      </c>
      <c r="H493" s="16">
        <v>5.2780446994494232E-2</v>
      </c>
      <c r="I493" s="16">
        <v>1.5567682255830053E-2</v>
      </c>
      <c r="J493" s="16">
        <v>1.1085188261753101E-2</v>
      </c>
      <c r="K493" s="16">
        <v>0.20203713362879805</v>
      </c>
      <c r="L493" t="s">
        <v>56</v>
      </c>
    </row>
    <row r="494" spans="1:12" x14ac:dyDescent="0.25">
      <c r="A494" t="s">
        <v>51</v>
      </c>
      <c r="B494" s="7" t="s">
        <v>84</v>
      </c>
      <c r="C494" s="7" t="s">
        <v>66</v>
      </c>
      <c r="D494" s="7" t="s">
        <v>85</v>
      </c>
      <c r="E494" s="7" t="s">
        <v>73</v>
      </c>
      <c r="F494" s="13" t="s">
        <v>99</v>
      </c>
      <c r="G494" s="15">
        <v>0.10700623333398912</v>
      </c>
      <c r="H494" s="15">
        <v>4.6014462302797848E-2</v>
      </c>
      <c r="I494" s="15">
        <v>1.4866132438780769E-2</v>
      </c>
      <c r="J494" s="15">
        <v>1.2187367862189318E-2</v>
      </c>
      <c r="K494" s="15">
        <v>0.18007419593775706</v>
      </c>
      <c r="L494" t="s">
        <v>56</v>
      </c>
    </row>
    <row r="495" spans="1:12" x14ac:dyDescent="0.25">
      <c r="A495" t="s">
        <v>51</v>
      </c>
      <c r="B495" s="9" t="s">
        <v>84</v>
      </c>
      <c r="C495" s="9" t="s">
        <v>66</v>
      </c>
      <c r="D495" s="9" t="s">
        <v>85</v>
      </c>
      <c r="E495" s="9" t="s">
        <v>75</v>
      </c>
      <c r="F495" s="14" t="s">
        <v>99</v>
      </c>
      <c r="G495" s="16">
        <v>3.2807256311723015E-2</v>
      </c>
      <c r="H495" s="16">
        <v>1.4095403822858361E-2</v>
      </c>
      <c r="I495" s="16">
        <v>4.7733922383344368E-3</v>
      </c>
      <c r="J495" s="16">
        <v>3.6746355428780839E-3</v>
      </c>
      <c r="K495" s="16">
        <v>5.5350687915793895E-2</v>
      </c>
      <c r="L495" t="s">
        <v>56</v>
      </c>
    </row>
    <row r="496" spans="1:12" x14ac:dyDescent="0.25">
      <c r="A496" t="s">
        <v>51</v>
      </c>
      <c r="B496" s="7" t="s">
        <v>84</v>
      </c>
      <c r="C496" s="7" t="s">
        <v>66</v>
      </c>
      <c r="D496" s="7" t="s">
        <v>85</v>
      </c>
      <c r="E496" s="7" t="s">
        <v>76</v>
      </c>
      <c r="F496" s="13" t="s">
        <v>99</v>
      </c>
      <c r="G496" s="15">
        <v>0</v>
      </c>
      <c r="H496" s="15">
        <v>0</v>
      </c>
      <c r="I496" s="15">
        <v>0</v>
      </c>
      <c r="J496" s="15">
        <v>0</v>
      </c>
      <c r="K496" s="15">
        <v>0</v>
      </c>
      <c r="L496" t="s">
        <v>56</v>
      </c>
    </row>
    <row r="497" spans="1:12" x14ac:dyDescent="0.25">
      <c r="A497" t="s">
        <v>51</v>
      </c>
      <c r="B497" s="9" t="s">
        <v>84</v>
      </c>
      <c r="C497" s="9" t="s">
        <v>66</v>
      </c>
      <c r="D497" s="9" t="s">
        <v>86</v>
      </c>
      <c r="E497" s="9" t="s">
        <v>67</v>
      </c>
      <c r="F497" s="14" t="s">
        <v>99</v>
      </c>
      <c r="G497" s="16">
        <v>0</v>
      </c>
      <c r="H497" s="16">
        <v>0</v>
      </c>
      <c r="I497" s="16">
        <v>0</v>
      </c>
      <c r="J497" s="16">
        <v>0</v>
      </c>
      <c r="K497" s="16">
        <v>0</v>
      </c>
      <c r="L497" t="s">
        <v>56</v>
      </c>
    </row>
    <row r="498" spans="1:12" x14ac:dyDescent="0.25">
      <c r="A498" t="s">
        <v>51</v>
      </c>
      <c r="B498" s="7" t="s">
        <v>84</v>
      </c>
      <c r="C498" s="7" t="s">
        <v>66</v>
      </c>
      <c r="D498" s="7" t="s">
        <v>86</v>
      </c>
      <c r="E498" s="7" t="s">
        <v>73</v>
      </c>
      <c r="F498" s="13" t="s">
        <v>99</v>
      </c>
      <c r="G498" s="15">
        <v>1.0602363963497141</v>
      </c>
      <c r="H498" s="15">
        <v>0.45573022260918317</v>
      </c>
      <c r="I498" s="15">
        <v>0.15322546959938146</v>
      </c>
      <c r="J498" s="15">
        <v>0.1266440179679991</v>
      </c>
      <c r="K498" s="15">
        <v>1.7958361065262778</v>
      </c>
      <c r="L498" t="s">
        <v>56</v>
      </c>
    </row>
    <row r="499" spans="1:12" x14ac:dyDescent="0.25">
      <c r="A499" t="s">
        <v>51</v>
      </c>
      <c r="B499" s="9" t="s">
        <v>84</v>
      </c>
      <c r="C499" s="9" t="s">
        <v>66</v>
      </c>
      <c r="D499" s="9" t="s">
        <v>86</v>
      </c>
      <c r="E499" s="9" t="s">
        <v>74</v>
      </c>
      <c r="F499" s="14" t="s">
        <v>99</v>
      </c>
      <c r="G499" s="16">
        <v>1.5533143613323785E-2</v>
      </c>
      <c r="H499" s="16">
        <v>6.676088342737395E-3</v>
      </c>
      <c r="I499" s="16">
        <v>2.1660430160760314E-3</v>
      </c>
      <c r="J499" s="16">
        <v>1.7432206989046832E-3</v>
      </c>
      <c r="K499" s="16">
        <v>2.6118495671041898E-2</v>
      </c>
      <c r="L499" t="s">
        <v>56</v>
      </c>
    </row>
    <row r="500" spans="1:12" x14ac:dyDescent="0.25">
      <c r="A500" t="s">
        <v>51</v>
      </c>
      <c r="B500" s="7" t="s">
        <v>84</v>
      </c>
      <c r="C500" s="7" t="s">
        <v>66</v>
      </c>
      <c r="D500" s="7" t="s">
        <v>86</v>
      </c>
      <c r="E500" s="7" t="s">
        <v>75</v>
      </c>
      <c r="F500" s="13" t="s">
        <v>99</v>
      </c>
      <c r="G500" s="15">
        <v>0.23857367272963714</v>
      </c>
      <c r="H500" s="15">
        <v>0.10249993370809052</v>
      </c>
      <c r="I500" s="15">
        <v>3.4631334536739028E-2</v>
      </c>
      <c r="J500" s="15">
        <v>2.6238314391667534E-2</v>
      </c>
      <c r="K500" s="15">
        <v>0.40194325536613423</v>
      </c>
      <c r="L500" t="s">
        <v>56</v>
      </c>
    </row>
    <row r="501" spans="1:12" x14ac:dyDescent="0.25">
      <c r="A501" t="s">
        <v>51</v>
      </c>
      <c r="B501" s="9" t="s">
        <v>84</v>
      </c>
      <c r="C501" s="9" t="s">
        <v>66</v>
      </c>
      <c r="D501" s="9" t="s">
        <v>86</v>
      </c>
      <c r="E501" s="9" t="s">
        <v>76</v>
      </c>
      <c r="F501" s="14" t="s">
        <v>99</v>
      </c>
      <c r="G501" s="16">
        <v>0</v>
      </c>
      <c r="H501" s="16">
        <v>0</v>
      </c>
      <c r="I501" s="16">
        <v>0</v>
      </c>
      <c r="J501" s="16">
        <v>0</v>
      </c>
      <c r="K501" s="16">
        <v>0</v>
      </c>
      <c r="L501" t="s">
        <v>56</v>
      </c>
    </row>
    <row r="502" spans="1:12" x14ac:dyDescent="0.25">
      <c r="A502" t="s">
        <v>51</v>
      </c>
      <c r="B502" s="7" t="s">
        <v>84</v>
      </c>
      <c r="C502" s="7" t="s">
        <v>66</v>
      </c>
      <c r="D502" s="7" t="s">
        <v>87</v>
      </c>
      <c r="E502" s="7" t="s">
        <v>67</v>
      </c>
      <c r="F502" s="13" t="s">
        <v>99</v>
      </c>
      <c r="G502" s="15">
        <v>4.4044491316438047E-2</v>
      </c>
      <c r="H502" s="15">
        <v>1.8946431806023668E-2</v>
      </c>
      <c r="I502" s="15">
        <v>5.9035100129869759E-3</v>
      </c>
      <c r="J502" s="15">
        <v>4.3642175263253645E-3</v>
      </c>
      <c r="K502" s="15">
        <v>7.3258650661774047E-2</v>
      </c>
      <c r="L502" t="s">
        <v>56</v>
      </c>
    </row>
    <row r="503" spans="1:12" x14ac:dyDescent="0.25">
      <c r="A503" t="s">
        <v>51</v>
      </c>
      <c r="B503" s="9" t="s">
        <v>84</v>
      </c>
      <c r="C503" s="9" t="s">
        <v>66</v>
      </c>
      <c r="D503" s="9" t="s">
        <v>87</v>
      </c>
      <c r="E503" s="9" t="s">
        <v>73</v>
      </c>
      <c r="F503" s="14" t="s">
        <v>99</v>
      </c>
      <c r="G503" s="16">
        <v>0.16722869934721529</v>
      </c>
      <c r="H503" s="16">
        <v>7.1933609406612656E-2</v>
      </c>
      <c r="I503" s="16">
        <v>2.2255465236446413E-2</v>
      </c>
      <c r="J503" s="16">
        <v>1.6139401924239696E-2</v>
      </c>
      <c r="K503" s="16">
        <v>0.27755717591451401</v>
      </c>
      <c r="L503" t="s">
        <v>56</v>
      </c>
    </row>
    <row r="504" spans="1:12" x14ac:dyDescent="0.25">
      <c r="A504" t="s">
        <v>51</v>
      </c>
      <c r="B504" s="7" t="s">
        <v>84</v>
      </c>
      <c r="C504" s="7" t="s">
        <v>66</v>
      </c>
      <c r="D504" s="7" t="s">
        <v>87</v>
      </c>
      <c r="E504" s="7" t="s">
        <v>75</v>
      </c>
      <c r="F504" s="13" t="s">
        <v>99</v>
      </c>
      <c r="G504" s="15">
        <v>0.15545016344302631</v>
      </c>
      <c r="H504" s="15">
        <v>6.6811018731005478E-2</v>
      </c>
      <c r="I504" s="15">
        <v>2.2325317545041488E-2</v>
      </c>
      <c r="J504" s="15">
        <v>1.7866040943899052E-2</v>
      </c>
      <c r="K504" s="15">
        <v>0.26245254066297236</v>
      </c>
      <c r="L504" t="s">
        <v>56</v>
      </c>
    </row>
    <row r="505" spans="1:12" x14ac:dyDescent="0.25">
      <c r="A505" t="s">
        <v>51</v>
      </c>
      <c r="B505" s="9" t="s">
        <v>84</v>
      </c>
      <c r="C505" s="9" t="s">
        <v>66</v>
      </c>
      <c r="D505" s="9" t="s">
        <v>87</v>
      </c>
      <c r="E505" s="9" t="s">
        <v>76</v>
      </c>
      <c r="F505" s="14" t="s">
        <v>99</v>
      </c>
      <c r="G505" s="16">
        <v>0</v>
      </c>
      <c r="H505" s="16">
        <v>0</v>
      </c>
      <c r="I505" s="16">
        <v>0</v>
      </c>
      <c r="J505" s="16">
        <v>0</v>
      </c>
      <c r="K505" s="16">
        <v>0</v>
      </c>
      <c r="L505" t="s">
        <v>56</v>
      </c>
    </row>
    <row r="506" spans="1:12" x14ac:dyDescent="0.25">
      <c r="A506" t="s">
        <v>51</v>
      </c>
      <c r="B506" s="7" t="s">
        <v>84</v>
      </c>
      <c r="C506" s="7" t="s">
        <v>88</v>
      </c>
      <c r="D506" s="7" t="s">
        <v>89</v>
      </c>
      <c r="E506" s="7" t="s">
        <v>102</v>
      </c>
      <c r="F506" s="13" t="s">
        <v>99</v>
      </c>
      <c r="G506" s="15">
        <v>1.980627812365359E-3</v>
      </c>
      <c r="H506" s="15">
        <v>8.5143746424491359E-4</v>
      </c>
      <c r="I506" s="15">
        <v>2.7874427643321517E-4</v>
      </c>
      <c r="J506" s="15">
        <v>2.1798708539218854E-4</v>
      </c>
      <c r="K506" s="15">
        <v>3.3287966384356769E-3</v>
      </c>
      <c r="L506" t="s">
        <v>56</v>
      </c>
    </row>
    <row r="507" spans="1:12" x14ac:dyDescent="0.25">
      <c r="A507" t="s">
        <v>51</v>
      </c>
      <c r="B507" s="9" t="s">
        <v>90</v>
      </c>
      <c r="C507" s="9" t="s">
        <v>53</v>
      </c>
      <c r="D507" s="9" t="s">
        <v>91</v>
      </c>
      <c r="E507" s="9" t="s">
        <v>67</v>
      </c>
      <c r="F507" s="14" t="s">
        <v>99</v>
      </c>
      <c r="G507" s="16">
        <v>2.68906176E-3</v>
      </c>
      <c r="H507" s="16">
        <v>1.1524550400000002E-3</v>
      </c>
      <c r="I507" s="16">
        <v>2.1341760000000002E-4</v>
      </c>
      <c r="J507" s="16">
        <v>2.1341760000000002E-4</v>
      </c>
      <c r="K507" s="16">
        <v>4.2683519999999996E-3</v>
      </c>
      <c r="L507" t="s">
        <v>56</v>
      </c>
    </row>
    <row r="508" spans="1:12" x14ac:dyDescent="0.25">
      <c r="A508" t="s">
        <v>51</v>
      </c>
      <c r="B508" s="7" t="s">
        <v>90</v>
      </c>
      <c r="C508" s="7" t="s">
        <v>53</v>
      </c>
      <c r="D508" s="7" t="s">
        <v>92</v>
      </c>
      <c r="E508" s="7" t="s">
        <v>67</v>
      </c>
      <c r="F508" s="13" t="s">
        <v>99</v>
      </c>
      <c r="G508" s="15">
        <v>4.4817695999999994E-3</v>
      </c>
      <c r="H508" s="15">
        <v>1.9207583999999998E-3</v>
      </c>
      <c r="I508" s="15">
        <v>3.5569599999999996E-4</v>
      </c>
      <c r="J508" s="15">
        <v>3.5569599999999996E-4</v>
      </c>
      <c r="K508" s="15">
        <v>7.1139199999999993E-3</v>
      </c>
      <c r="L508" t="s">
        <v>56</v>
      </c>
    </row>
    <row r="509" spans="1:12" x14ac:dyDescent="0.25">
      <c r="A509" t="s">
        <v>51</v>
      </c>
      <c r="B509" s="9" t="s">
        <v>90</v>
      </c>
      <c r="C509" s="9" t="s">
        <v>53</v>
      </c>
      <c r="D509" s="9" t="s">
        <v>93</v>
      </c>
      <c r="E509" s="9" t="s">
        <v>67</v>
      </c>
      <c r="F509" s="14" t="s">
        <v>99</v>
      </c>
      <c r="G509" s="16">
        <v>4.9910615999999991E-2</v>
      </c>
      <c r="H509" s="16">
        <v>2.1390264000000003E-2</v>
      </c>
      <c r="I509" s="16">
        <v>3.9611600000000009E-3</v>
      </c>
      <c r="J509" s="16">
        <v>3.9611600000000009E-3</v>
      </c>
      <c r="K509" s="16">
        <v>7.9223200000000008E-2</v>
      </c>
      <c r="L509" t="s">
        <v>56</v>
      </c>
    </row>
    <row r="510" spans="1:12" x14ac:dyDescent="0.25">
      <c r="A510" t="s">
        <v>51</v>
      </c>
      <c r="B510" s="7" t="s">
        <v>90</v>
      </c>
      <c r="C510" s="7" t="s">
        <v>53</v>
      </c>
      <c r="D510" s="7" t="s">
        <v>94</v>
      </c>
      <c r="E510" s="7" t="s">
        <v>67</v>
      </c>
      <c r="F510" s="13" t="s">
        <v>99</v>
      </c>
      <c r="G510" s="15">
        <v>0.4709932416</v>
      </c>
      <c r="H510" s="15">
        <v>0.20185424640000002</v>
      </c>
      <c r="I510" s="15">
        <v>3.7380416E-2</v>
      </c>
      <c r="J510" s="15">
        <v>3.7380416000000014E-2</v>
      </c>
      <c r="K510" s="15">
        <v>0.74760831999999999</v>
      </c>
      <c r="L510" t="s">
        <v>56</v>
      </c>
    </row>
    <row r="511" spans="1:12" x14ac:dyDescent="0.25">
      <c r="A511" t="s">
        <v>51</v>
      </c>
      <c r="B511" s="9" t="s">
        <v>90</v>
      </c>
      <c r="C511" s="9" t="s">
        <v>53</v>
      </c>
      <c r="D511" s="9" t="s">
        <v>94</v>
      </c>
      <c r="E511" s="9" t="s">
        <v>60</v>
      </c>
      <c r="F511" s="14" t="s">
        <v>99</v>
      </c>
      <c r="G511" s="16">
        <v>0.20644151220000001</v>
      </c>
      <c r="H511" s="16">
        <v>8.8474933800000016E-2</v>
      </c>
      <c r="I511" s="16">
        <v>1.6384247000000001E-2</v>
      </c>
      <c r="J511" s="16">
        <v>1.6384247000000001E-2</v>
      </c>
      <c r="K511" s="16">
        <v>0.32768494000000004</v>
      </c>
      <c r="L511" t="s">
        <v>56</v>
      </c>
    </row>
    <row r="512" spans="1:12" x14ac:dyDescent="0.25">
      <c r="A512" t="s">
        <v>51</v>
      </c>
      <c r="B512" s="7" t="s">
        <v>90</v>
      </c>
      <c r="C512" s="7" t="s">
        <v>53</v>
      </c>
      <c r="D512" s="7" t="s">
        <v>95</v>
      </c>
      <c r="E512" s="7" t="s">
        <v>67</v>
      </c>
      <c r="F512" s="13" t="s">
        <v>99</v>
      </c>
      <c r="G512" s="15">
        <v>2.037168E-4</v>
      </c>
      <c r="H512" s="15">
        <v>8.730720000000001E-5</v>
      </c>
      <c r="I512" s="15">
        <v>1.6168000000000002E-5</v>
      </c>
      <c r="J512" s="15">
        <v>1.6167999999999998E-5</v>
      </c>
      <c r="K512" s="15">
        <v>3.2336000000000002E-4</v>
      </c>
      <c r="L512" t="s">
        <v>56</v>
      </c>
    </row>
    <row r="513" spans="1:12" x14ac:dyDescent="0.25">
      <c r="A513" t="s">
        <v>51</v>
      </c>
      <c r="B513" s="9" t="s">
        <v>90</v>
      </c>
      <c r="C513" s="9" t="s">
        <v>53</v>
      </c>
      <c r="D513" s="9" t="s">
        <v>95</v>
      </c>
      <c r="E513" s="9" t="s">
        <v>60</v>
      </c>
      <c r="F513" s="14" t="s">
        <v>99</v>
      </c>
      <c r="G513" s="16">
        <v>1.7825220000000001E-4</v>
      </c>
      <c r="H513" s="16">
        <v>7.63938E-5</v>
      </c>
      <c r="I513" s="16">
        <v>1.4147000000000004E-5</v>
      </c>
      <c r="J513" s="16">
        <v>1.4147E-5</v>
      </c>
      <c r="K513" s="16">
        <v>2.8294000000000003E-4</v>
      </c>
      <c r="L513" t="s">
        <v>56</v>
      </c>
    </row>
    <row r="514" spans="1:12" x14ac:dyDescent="0.25">
      <c r="A514" t="s">
        <v>51</v>
      </c>
      <c r="B514" s="7" t="s">
        <v>90</v>
      </c>
      <c r="C514" s="7" t="s">
        <v>53</v>
      </c>
      <c r="D514" s="7" t="s">
        <v>96</v>
      </c>
      <c r="E514" s="7" t="s">
        <v>67</v>
      </c>
      <c r="F514" s="13" t="s">
        <v>99</v>
      </c>
      <c r="G514" s="15">
        <v>4.074336E-4</v>
      </c>
      <c r="H514" s="15">
        <v>1.7461440000000002E-4</v>
      </c>
      <c r="I514" s="15">
        <v>3.2335999999999997E-5</v>
      </c>
      <c r="J514" s="15">
        <v>3.2336000000000003E-5</v>
      </c>
      <c r="K514" s="15">
        <v>6.4672000000000004E-4</v>
      </c>
      <c r="L514" t="s">
        <v>56</v>
      </c>
    </row>
    <row r="515" spans="1:12" x14ac:dyDescent="0.25">
      <c r="A515" t="s">
        <v>51</v>
      </c>
      <c r="B515" s="9" t="s">
        <v>90</v>
      </c>
      <c r="C515" s="9" t="s">
        <v>53</v>
      </c>
      <c r="D515" s="9" t="s">
        <v>96</v>
      </c>
      <c r="E515" s="9" t="s">
        <v>60</v>
      </c>
      <c r="F515" s="14" t="s">
        <v>99</v>
      </c>
      <c r="G515" s="16">
        <v>5.09292E-5</v>
      </c>
      <c r="H515" s="16">
        <v>2.1826800000000003E-5</v>
      </c>
      <c r="I515" s="16">
        <v>4.0420000000000004E-6</v>
      </c>
      <c r="J515" s="16">
        <v>4.0420000000000004E-6</v>
      </c>
      <c r="K515" s="16">
        <v>8.0840000000000005E-5</v>
      </c>
      <c r="L515" t="s">
        <v>56</v>
      </c>
    </row>
    <row r="516" spans="1:12" x14ac:dyDescent="0.25">
      <c r="A516" t="s">
        <v>51</v>
      </c>
      <c r="B516" s="7" t="s">
        <v>90</v>
      </c>
      <c r="C516" s="7" t="s">
        <v>53</v>
      </c>
      <c r="D516" s="7" t="s">
        <v>97</v>
      </c>
      <c r="E516" s="7" t="s">
        <v>59</v>
      </c>
      <c r="F516" s="13" t="s">
        <v>99</v>
      </c>
      <c r="G516" s="15">
        <v>3.7327029263999989E-4</v>
      </c>
      <c r="H516" s="15">
        <v>1.5997298255999998E-4</v>
      </c>
      <c r="I516" s="15">
        <v>2.9624626399999995E-5</v>
      </c>
      <c r="J516" s="15">
        <v>2.9624626399999995E-5</v>
      </c>
      <c r="K516" s="15">
        <v>5.9249252799999986E-4</v>
      </c>
      <c r="L516" t="s">
        <v>56</v>
      </c>
    </row>
    <row r="517" spans="1:12" x14ac:dyDescent="0.25">
      <c r="A517" t="s">
        <v>51</v>
      </c>
      <c r="B517" s="9" t="s">
        <v>90</v>
      </c>
      <c r="C517" s="9" t="s">
        <v>53</v>
      </c>
      <c r="D517" s="9" t="s">
        <v>97</v>
      </c>
      <c r="E517" s="9" t="s">
        <v>60</v>
      </c>
      <c r="F517" s="14" t="s">
        <v>99</v>
      </c>
      <c r="G517" s="16">
        <v>5.5990543895999983E-4</v>
      </c>
      <c r="H517" s="16">
        <v>2.3995947383999996E-4</v>
      </c>
      <c r="I517" s="16">
        <v>4.4436939599999991E-5</v>
      </c>
      <c r="J517" s="16">
        <v>4.4436939599999991E-5</v>
      </c>
      <c r="K517" s="16">
        <v>8.887387919999999E-4</v>
      </c>
      <c r="L517" t="s">
        <v>56</v>
      </c>
    </row>
    <row r="518" spans="1:12" x14ac:dyDescent="0.25">
      <c r="A518" t="s">
        <v>51</v>
      </c>
      <c r="B518" s="7" t="s">
        <v>52</v>
      </c>
      <c r="C518" s="7" t="s">
        <v>53</v>
      </c>
      <c r="D518" s="7" t="s">
        <v>57</v>
      </c>
      <c r="E518" s="7" t="s">
        <v>59</v>
      </c>
      <c r="F518" s="13" t="s">
        <v>100</v>
      </c>
      <c r="G518" s="15">
        <v>3.8515949999999989E-4</v>
      </c>
      <c r="H518" s="15">
        <v>2.8886962500000003E-4</v>
      </c>
      <c r="I518" s="15">
        <v>0</v>
      </c>
      <c r="J518" s="15">
        <v>0</v>
      </c>
      <c r="K518" s="15">
        <v>6.7402912499999997E-4</v>
      </c>
      <c r="L518" t="s">
        <v>104</v>
      </c>
    </row>
    <row r="519" spans="1:12" x14ac:dyDescent="0.25">
      <c r="A519" t="s">
        <v>51</v>
      </c>
      <c r="B519" s="9" t="s">
        <v>52</v>
      </c>
      <c r="C519" s="9" t="s">
        <v>53</v>
      </c>
      <c r="D519" s="9" t="s">
        <v>57</v>
      </c>
      <c r="E519" s="9" t="s">
        <v>60</v>
      </c>
      <c r="F519" s="14" t="s">
        <v>100</v>
      </c>
      <c r="G519" s="16">
        <v>5.4054217676439357E-4</v>
      </c>
      <c r="H519" s="16">
        <v>4.054066325732939E-4</v>
      </c>
      <c r="I519" s="16">
        <v>0</v>
      </c>
      <c r="J519" s="16">
        <v>0</v>
      </c>
      <c r="K519" s="16">
        <v>9.4594880933768742E-4</v>
      </c>
      <c r="L519" t="s">
        <v>104</v>
      </c>
    </row>
    <row r="520" spans="1:12" x14ac:dyDescent="0.25">
      <c r="A520" t="s">
        <v>51</v>
      </c>
      <c r="B520" s="7" t="s">
        <v>52</v>
      </c>
      <c r="C520" s="7" t="s">
        <v>53</v>
      </c>
      <c r="D520" s="7" t="s">
        <v>57</v>
      </c>
      <c r="E520" s="7" t="s">
        <v>61</v>
      </c>
      <c r="F520" s="13" t="s">
        <v>100</v>
      </c>
      <c r="G520" s="15">
        <v>8.1719432922602983E-4</v>
      </c>
      <c r="H520" s="15">
        <v>6.8612264379452274E-4</v>
      </c>
      <c r="I520" s="15">
        <v>0</v>
      </c>
      <c r="J520" s="15">
        <v>0</v>
      </c>
      <c r="K520" s="15">
        <v>1.5033169730205526E-3</v>
      </c>
      <c r="L520" t="s">
        <v>104</v>
      </c>
    </row>
    <row r="521" spans="1:12" x14ac:dyDescent="0.25">
      <c r="A521" t="s">
        <v>51</v>
      </c>
      <c r="B521" s="9" t="s">
        <v>52</v>
      </c>
      <c r="C521" s="9" t="s">
        <v>53</v>
      </c>
      <c r="D521" s="9" t="s">
        <v>57</v>
      </c>
      <c r="E521" s="9" t="s">
        <v>55</v>
      </c>
      <c r="F521" s="14" t="s">
        <v>100</v>
      </c>
      <c r="G521" s="16">
        <v>7.4547E-6</v>
      </c>
      <c r="H521" s="16">
        <v>5.5910249999999987E-6</v>
      </c>
      <c r="I521" s="16">
        <v>0</v>
      </c>
      <c r="J521" s="16">
        <v>0</v>
      </c>
      <c r="K521" s="16">
        <v>1.3045724999999998E-5</v>
      </c>
      <c r="L521" t="s">
        <v>104</v>
      </c>
    </row>
    <row r="522" spans="1:12" x14ac:dyDescent="0.25">
      <c r="A522" t="s">
        <v>51</v>
      </c>
      <c r="B522" s="7" t="s">
        <v>52</v>
      </c>
      <c r="C522" s="7" t="s">
        <v>53</v>
      </c>
      <c r="D522" s="7" t="s">
        <v>62</v>
      </c>
      <c r="E522" s="7" t="s">
        <v>59</v>
      </c>
      <c r="F522" s="13" t="s">
        <v>100</v>
      </c>
      <c r="G522" s="15">
        <v>4.7834324999999995E-6</v>
      </c>
      <c r="H522" s="15">
        <v>4.1829150000000004E-6</v>
      </c>
      <c r="I522" s="15">
        <v>0</v>
      </c>
      <c r="J522" s="15">
        <v>0</v>
      </c>
      <c r="K522" s="15">
        <v>8.9663474999999991E-6</v>
      </c>
      <c r="L522" t="s">
        <v>104</v>
      </c>
    </row>
    <row r="523" spans="1:12" x14ac:dyDescent="0.25">
      <c r="A523" t="s">
        <v>51</v>
      </c>
      <c r="B523" s="9" t="s">
        <v>52</v>
      </c>
      <c r="C523" s="9" t="s">
        <v>53</v>
      </c>
      <c r="D523" s="9" t="s">
        <v>62</v>
      </c>
      <c r="E523" s="9" t="s">
        <v>60</v>
      </c>
      <c r="F523" s="14" t="s">
        <v>100</v>
      </c>
      <c r="G523" s="16">
        <v>4.9697999999999994E-6</v>
      </c>
      <c r="H523" s="16">
        <v>3.72735E-6</v>
      </c>
      <c r="I523" s="16">
        <v>0</v>
      </c>
      <c r="J523" s="16">
        <v>0</v>
      </c>
      <c r="K523" s="16">
        <v>8.6971499999999985E-6</v>
      </c>
      <c r="L523" t="s">
        <v>104</v>
      </c>
    </row>
    <row r="524" spans="1:12" x14ac:dyDescent="0.25">
      <c r="A524" t="s">
        <v>51</v>
      </c>
      <c r="B524" s="7" t="s">
        <v>52</v>
      </c>
      <c r="C524" s="7" t="s">
        <v>53</v>
      </c>
      <c r="D524" s="7" t="s">
        <v>62</v>
      </c>
      <c r="E524" s="7" t="s">
        <v>61</v>
      </c>
      <c r="F524" s="13" t="s">
        <v>100</v>
      </c>
      <c r="G524" s="15">
        <v>1.4336965428585957E-5</v>
      </c>
      <c r="H524" s="15">
        <v>1.0752724071439457E-5</v>
      </c>
      <c r="I524" s="15">
        <v>0</v>
      </c>
      <c r="J524" s="15">
        <v>0</v>
      </c>
      <c r="K524" s="15">
        <v>2.5089689500025414E-5</v>
      </c>
      <c r="L524" t="s">
        <v>104</v>
      </c>
    </row>
    <row r="525" spans="1:12" x14ac:dyDescent="0.25">
      <c r="A525" t="s">
        <v>51</v>
      </c>
      <c r="B525" s="9" t="s">
        <v>52</v>
      </c>
      <c r="C525" s="9" t="s">
        <v>68</v>
      </c>
      <c r="D525" s="9" t="s">
        <v>54</v>
      </c>
      <c r="E525" s="9" t="s">
        <v>55</v>
      </c>
      <c r="F525" s="14" t="s">
        <v>100</v>
      </c>
      <c r="G525" s="16">
        <v>1.2139336262882045E-5</v>
      </c>
      <c r="H525" s="16">
        <v>1.0615350325117661E-5</v>
      </c>
      <c r="I525" s="16">
        <v>0</v>
      </c>
      <c r="J525" s="16">
        <v>0</v>
      </c>
      <c r="K525" s="16">
        <v>2.2754686587999704E-5</v>
      </c>
      <c r="L525" t="s">
        <v>104</v>
      </c>
    </row>
    <row r="526" spans="1:12" x14ac:dyDescent="0.25">
      <c r="A526" t="s">
        <v>51</v>
      </c>
      <c r="B526" s="7" t="s">
        <v>52</v>
      </c>
      <c r="C526" s="7" t="s">
        <v>53</v>
      </c>
      <c r="D526" s="7" t="s">
        <v>57</v>
      </c>
      <c r="E526" s="7" t="s">
        <v>59</v>
      </c>
      <c r="F526" s="13" t="s">
        <v>37</v>
      </c>
      <c r="G526" s="15">
        <v>11.686477200796878</v>
      </c>
      <c r="H526" s="15">
        <v>3.9102130235939714</v>
      </c>
      <c r="I526" s="15">
        <v>0</v>
      </c>
      <c r="J526" s="15">
        <v>0</v>
      </c>
      <c r="K526" s="15">
        <v>15.59669022439085</v>
      </c>
      <c r="L526" t="s">
        <v>104</v>
      </c>
    </row>
    <row r="527" spans="1:12" x14ac:dyDescent="0.25">
      <c r="A527" t="s">
        <v>51</v>
      </c>
      <c r="B527" s="9" t="s">
        <v>52</v>
      </c>
      <c r="C527" s="9" t="s">
        <v>53</v>
      </c>
      <c r="D527" s="9" t="s">
        <v>57</v>
      </c>
      <c r="E527" s="9" t="s">
        <v>60</v>
      </c>
      <c r="F527" s="14" t="s">
        <v>37</v>
      </c>
      <c r="G527" s="16">
        <v>20.66068455287763</v>
      </c>
      <c r="H527" s="16">
        <v>6.9151596156783155</v>
      </c>
      <c r="I527" s="16">
        <v>0</v>
      </c>
      <c r="J527" s="16">
        <v>0</v>
      </c>
      <c r="K527" s="16">
        <v>27.575844168555946</v>
      </c>
      <c r="L527" t="s">
        <v>104</v>
      </c>
    </row>
    <row r="528" spans="1:12" x14ac:dyDescent="0.25">
      <c r="A528" t="s">
        <v>51</v>
      </c>
      <c r="B528" s="7" t="s">
        <v>52</v>
      </c>
      <c r="C528" s="7" t="s">
        <v>53</v>
      </c>
      <c r="D528" s="7" t="s">
        <v>57</v>
      </c>
      <c r="E528" s="7" t="s">
        <v>61</v>
      </c>
      <c r="F528" s="13" t="s">
        <v>37</v>
      </c>
      <c r="G528" s="15">
        <v>5.0386489800847123</v>
      </c>
      <c r="H528" s="15">
        <v>1.680349776830558</v>
      </c>
      <c r="I528" s="15">
        <v>0</v>
      </c>
      <c r="J528" s="15">
        <v>0</v>
      </c>
      <c r="K528" s="15">
        <v>6.71899875691527</v>
      </c>
      <c r="L528" t="s">
        <v>104</v>
      </c>
    </row>
    <row r="529" spans="1:12" x14ac:dyDescent="0.25">
      <c r="A529" t="s">
        <v>51</v>
      </c>
      <c r="B529" s="9" t="s">
        <v>52</v>
      </c>
      <c r="C529" s="9" t="s">
        <v>53</v>
      </c>
      <c r="D529" s="9" t="s">
        <v>57</v>
      </c>
      <c r="E529" s="9" t="s">
        <v>55</v>
      </c>
      <c r="F529" s="14" t="s">
        <v>37</v>
      </c>
      <c r="G529" s="16">
        <v>1.9788416184300626E-2</v>
      </c>
      <c r="H529" s="16">
        <v>6.5903307040105158E-3</v>
      </c>
      <c r="I529" s="16">
        <v>0</v>
      </c>
      <c r="J529" s="16">
        <v>0</v>
      </c>
      <c r="K529" s="16">
        <v>2.6378746888311141E-2</v>
      </c>
      <c r="L529" t="s">
        <v>104</v>
      </c>
    </row>
    <row r="530" spans="1:12" x14ac:dyDescent="0.25">
      <c r="A530" t="s">
        <v>51</v>
      </c>
      <c r="B530" s="7" t="s">
        <v>52</v>
      </c>
      <c r="C530" s="7" t="s">
        <v>53</v>
      </c>
      <c r="D530" s="7" t="s">
        <v>62</v>
      </c>
      <c r="E530" s="7" t="s">
        <v>59</v>
      </c>
      <c r="F530" s="13" t="s">
        <v>37</v>
      </c>
      <c r="G530" s="15">
        <v>7.5396627101915345E-2</v>
      </c>
      <c r="H530" s="15">
        <v>2.5227180797380455E-2</v>
      </c>
      <c r="I530" s="15">
        <v>0</v>
      </c>
      <c r="J530" s="15">
        <v>0</v>
      </c>
      <c r="K530" s="15">
        <v>0.1006238078992958</v>
      </c>
      <c r="L530" t="s">
        <v>104</v>
      </c>
    </row>
    <row r="531" spans="1:12" x14ac:dyDescent="0.25">
      <c r="A531" t="s">
        <v>51</v>
      </c>
      <c r="B531" s="9" t="s">
        <v>52</v>
      </c>
      <c r="C531" s="9" t="s">
        <v>53</v>
      </c>
      <c r="D531" s="9" t="s">
        <v>62</v>
      </c>
      <c r="E531" s="9" t="s">
        <v>60</v>
      </c>
      <c r="F531" s="14" t="s">
        <v>37</v>
      </c>
      <c r="G531" s="16">
        <v>5.359451245882655E-2</v>
      </c>
      <c r="H531" s="16">
        <v>1.7938157239113659E-2</v>
      </c>
      <c r="I531" s="16">
        <v>0</v>
      </c>
      <c r="J531" s="16">
        <v>0</v>
      </c>
      <c r="K531" s="16">
        <v>7.1532669697940213E-2</v>
      </c>
      <c r="L531" t="s">
        <v>104</v>
      </c>
    </row>
    <row r="532" spans="1:12" x14ac:dyDescent="0.25">
      <c r="A532" t="s">
        <v>51</v>
      </c>
      <c r="B532" s="7" t="s">
        <v>52</v>
      </c>
      <c r="C532" s="7" t="s">
        <v>53</v>
      </c>
      <c r="D532" s="7" t="s">
        <v>62</v>
      </c>
      <c r="E532" s="7" t="s">
        <v>61</v>
      </c>
      <c r="F532" s="13" t="s">
        <v>37</v>
      </c>
      <c r="G532" s="15">
        <v>0.18434081634456265</v>
      </c>
      <c r="H532" s="15">
        <v>6.1476211347459432E-2</v>
      </c>
      <c r="I532" s="15">
        <v>0</v>
      </c>
      <c r="J532" s="15">
        <v>0</v>
      </c>
      <c r="K532" s="15">
        <v>0.24581702769202207</v>
      </c>
      <c r="L532" t="s">
        <v>104</v>
      </c>
    </row>
    <row r="533" spans="1:12" x14ac:dyDescent="0.25">
      <c r="A533" t="s">
        <v>51</v>
      </c>
      <c r="B533" s="9" t="s">
        <v>52</v>
      </c>
      <c r="C533" s="9" t="s">
        <v>68</v>
      </c>
      <c r="D533" s="9" t="s">
        <v>54</v>
      </c>
      <c r="E533" s="9" t="s">
        <v>55</v>
      </c>
      <c r="F533" s="14" t="s">
        <v>37</v>
      </c>
      <c r="G533" s="16">
        <v>2.3746099421160752E-2</v>
      </c>
      <c r="H533" s="16">
        <v>7.908396844812619E-3</v>
      </c>
      <c r="I533" s="16">
        <v>0</v>
      </c>
      <c r="J533" s="16">
        <v>0</v>
      </c>
      <c r="K533" s="16">
        <v>3.1654496265973373E-2</v>
      </c>
      <c r="L533" t="s">
        <v>104</v>
      </c>
    </row>
    <row r="534" spans="1:12" x14ac:dyDescent="0.25">
      <c r="A534" t="s">
        <v>51</v>
      </c>
      <c r="B534" s="7" t="s">
        <v>52</v>
      </c>
      <c r="C534" s="7" t="s">
        <v>53</v>
      </c>
      <c r="D534" s="7" t="s">
        <v>57</v>
      </c>
      <c r="E534" s="7" t="s">
        <v>59</v>
      </c>
      <c r="F534" s="13" t="s">
        <v>36</v>
      </c>
      <c r="G534" s="15">
        <v>786.48021713773926</v>
      </c>
      <c r="H534" s="15">
        <v>262.84777059769317</v>
      </c>
      <c r="I534" s="15">
        <v>0</v>
      </c>
      <c r="J534" s="15">
        <v>0</v>
      </c>
      <c r="K534" s="15">
        <v>1049.3279877354325</v>
      </c>
      <c r="L534" t="s">
        <v>104</v>
      </c>
    </row>
    <row r="535" spans="1:12" x14ac:dyDescent="0.25">
      <c r="A535" t="s">
        <v>51</v>
      </c>
      <c r="B535" s="9" t="s">
        <v>52</v>
      </c>
      <c r="C535" s="9" t="s">
        <v>53</v>
      </c>
      <c r="D535" s="9" t="s">
        <v>57</v>
      </c>
      <c r="E535" s="9" t="s">
        <v>60</v>
      </c>
      <c r="F535" s="14" t="s">
        <v>36</v>
      </c>
      <c r="G535" s="16">
        <v>4159.8941590907534</v>
      </c>
      <c r="H535" s="16">
        <v>1390.9053520993452</v>
      </c>
      <c r="I535" s="16">
        <v>0</v>
      </c>
      <c r="J535" s="16">
        <v>0</v>
      </c>
      <c r="K535" s="16">
        <v>5550.7995111900982</v>
      </c>
      <c r="L535" t="s">
        <v>104</v>
      </c>
    </row>
    <row r="536" spans="1:12" x14ac:dyDescent="0.25">
      <c r="A536" t="s">
        <v>51</v>
      </c>
      <c r="B536" s="7" t="s">
        <v>52</v>
      </c>
      <c r="C536" s="7" t="s">
        <v>53</v>
      </c>
      <c r="D536" s="7" t="s">
        <v>57</v>
      </c>
      <c r="E536" s="7" t="s">
        <v>61</v>
      </c>
      <c r="F536" s="13" t="s">
        <v>36</v>
      </c>
      <c r="G536" s="15">
        <v>2152.72767570827</v>
      </c>
      <c r="H536" s="15">
        <v>719.41323660015564</v>
      </c>
      <c r="I536" s="15">
        <v>0</v>
      </c>
      <c r="J536" s="15">
        <v>0</v>
      </c>
      <c r="K536" s="15">
        <v>2872.1409123084259</v>
      </c>
      <c r="L536" t="s">
        <v>104</v>
      </c>
    </row>
    <row r="537" spans="1:12" x14ac:dyDescent="0.25">
      <c r="A537" t="s">
        <v>51</v>
      </c>
      <c r="B537" s="9" t="s">
        <v>52</v>
      </c>
      <c r="C537" s="9" t="s">
        <v>53</v>
      </c>
      <c r="D537" s="9" t="s">
        <v>57</v>
      </c>
      <c r="E537" s="9" t="s">
        <v>55</v>
      </c>
      <c r="F537" s="14" t="s">
        <v>36</v>
      </c>
      <c r="G537" s="16">
        <v>28.063978772573989</v>
      </c>
      <c r="H537" s="16">
        <v>9.3789137226814461</v>
      </c>
      <c r="I537" s="16">
        <v>0</v>
      </c>
      <c r="J537" s="16">
        <v>0</v>
      </c>
      <c r="K537" s="16">
        <v>37.442892495255435</v>
      </c>
      <c r="L537" t="s">
        <v>104</v>
      </c>
    </row>
    <row r="538" spans="1:12" x14ac:dyDescent="0.25">
      <c r="A538" t="s">
        <v>51</v>
      </c>
      <c r="B538" s="7" t="s">
        <v>52</v>
      </c>
      <c r="C538" s="7" t="s">
        <v>53</v>
      </c>
      <c r="D538" s="7" t="s">
        <v>62</v>
      </c>
      <c r="E538" s="7" t="s">
        <v>59</v>
      </c>
      <c r="F538" s="13" t="s">
        <v>36</v>
      </c>
      <c r="G538" s="15">
        <v>6.273875992009482</v>
      </c>
      <c r="H538" s="15">
        <v>2.0966730789613717</v>
      </c>
      <c r="I538" s="15">
        <v>0</v>
      </c>
      <c r="J538" s="15">
        <v>0</v>
      </c>
      <c r="K538" s="15">
        <v>8.3705490709708528</v>
      </c>
      <c r="L538" t="s">
        <v>104</v>
      </c>
    </row>
    <row r="539" spans="1:12" x14ac:dyDescent="0.25">
      <c r="A539" t="s">
        <v>51</v>
      </c>
      <c r="B539" s="9" t="s">
        <v>52</v>
      </c>
      <c r="C539" s="9" t="s">
        <v>53</v>
      </c>
      <c r="D539" s="9" t="s">
        <v>62</v>
      </c>
      <c r="E539" s="9" t="s">
        <v>60</v>
      </c>
      <c r="F539" s="14" t="s">
        <v>36</v>
      </c>
      <c r="G539" s="16">
        <v>12.709332881726118</v>
      </c>
      <c r="H539" s="16">
        <v>4.2494416660008669</v>
      </c>
      <c r="I539" s="16">
        <v>0</v>
      </c>
      <c r="J539" s="16">
        <v>0</v>
      </c>
      <c r="K539" s="16">
        <v>16.958774547726986</v>
      </c>
      <c r="L539" t="s">
        <v>104</v>
      </c>
    </row>
    <row r="540" spans="1:12" x14ac:dyDescent="0.25">
      <c r="A540" t="s">
        <v>51</v>
      </c>
      <c r="B540" s="7" t="s">
        <v>52</v>
      </c>
      <c r="C540" s="7" t="s">
        <v>53</v>
      </c>
      <c r="D540" s="7" t="s">
        <v>62</v>
      </c>
      <c r="E540" s="7" t="s">
        <v>61</v>
      </c>
      <c r="F540" s="13" t="s">
        <v>36</v>
      </c>
      <c r="G540" s="15">
        <v>96.288635840299278</v>
      </c>
      <c r="H540" s="15">
        <v>32.183181910164599</v>
      </c>
      <c r="I540" s="15">
        <v>0</v>
      </c>
      <c r="J540" s="15">
        <v>0</v>
      </c>
      <c r="K540" s="15">
        <v>128.47181775046388</v>
      </c>
      <c r="L540" t="s">
        <v>104</v>
      </c>
    </row>
    <row r="541" spans="1:12" x14ac:dyDescent="0.25">
      <c r="A541" t="s">
        <v>51</v>
      </c>
      <c r="B541" s="9" t="s">
        <v>52</v>
      </c>
      <c r="C541" s="9" t="s">
        <v>68</v>
      </c>
      <c r="D541" s="9" t="s">
        <v>54</v>
      </c>
      <c r="E541" s="9" t="s">
        <v>55</v>
      </c>
      <c r="F541" s="14" t="s">
        <v>36</v>
      </c>
      <c r="G541" s="16">
        <v>31.469544001810519</v>
      </c>
      <c r="H541" s="16">
        <v>10.513826347098838</v>
      </c>
      <c r="I541" s="16">
        <v>0</v>
      </c>
      <c r="J541" s="16">
        <v>0</v>
      </c>
      <c r="K541" s="16">
        <v>41.983370348909361</v>
      </c>
      <c r="L541" t="s">
        <v>104</v>
      </c>
    </row>
    <row r="542" spans="1:12" x14ac:dyDescent="0.25">
      <c r="A542" t="s">
        <v>51</v>
      </c>
      <c r="B542" s="7" t="s">
        <v>52</v>
      </c>
      <c r="C542" s="7" t="s">
        <v>53</v>
      </c>
      <c r="D542" s="7" t="s">
        <v>57</v>
      </c>
      <c r="E542" s="7" t="s">
        <v>59</v>
      </c>
      <c r="F542" s="13" t="s">
        <v>33</v>
      </c>
      <c r="G542" s="15">
        <v>5.6628317213602626E-2</v>
      </c>
      <c r="H542" s="15">
        <v>1.8909098397928335E-2</v>
      </c>
      <c r="I542" s="15">
        <v>0</v>
      </c>
      <c r="J542" s="15">
        <v>0</v>
      </c>
      <c r="K542" s="15">
        <v>7.5537415611530961E-2</v>
      </c>
      <c r="L542" t="s">
        <v>104</v>
      </c>
    </row>
    <row r="543" spans="1:12" x14ac:dyDescent="0.25">
      <c r="A543" t="s">
        <v>51</v>
      </c>
      <c r="B543" s="9" t="s">
        <v>52</v>
      </c>
      <c r="C543" s="9" t="s">
        <v>53</v>
      </c>
      <c r="D543" s="9" t="s">
        <v>57</v>
      </c>
      <c r="E543" s="9" t="s">
        <v>60</v>
      </c>
      <c r="F543" s="14" t="s">
        <v>33</v>
      </c>
      <c r="G543" s="16">
        <v>0.17051603579456015</v>
      </c>
      <c r="H543" s="16">
        <v>5.6942070826683927E-2</v>
      </c>
      <c r="I543" s="16">
        <v>0</v>
      </c>
      <c r="J543" s="16">
        <v>0</v>
      </c>
      <c r="K543" s="16">
        <v>0.22745810662124408</v>
      </c>
      <c r="L543" t="s">
        <v>104</v>
      </c>
    </row>
    <row r="544" spans="1:12" x14ac:dyDescent="0.25">
      <c r="A544" t="s">
        <v>51</v>
      </c>
      <c r="B544" s="7" t="s">
        <v>52</v>
      </c>
      <c r="C544" s="7" t="s">
        <v>53</v>
      </c>
      <c r="D544" s="7" t="s">
        <v>57</v>
      </c>
      <c r="E544" s="7" t="s">
        <v>61</v>
      </c>
      <c r="F544" s="13" t="s">
        <v>33</v>
      </c>
      <c r="G544" s="15">
        <v>2.6148666811582531E-2</v>
      </c>
      <c r="H544" s="15">
        <v>8.7204766776782638E-3</v>
      </c>
      <c r="I544" s="15">
        <v>0</v>
      </c>
      <c r="J544" s="15">
        <v>0</v>
      </c>
      <c r="K544" s="15">
        <v>3.4869143489260797E-2</v>
      </c>
      <c r="L544" t="s">
        <v>104</v>
      </c>
    </row>
    <row r="545" spans="1:12" x14ac:dyDescent="0.25">
      <c r="A545" t="s">
        <v>51</v>
      </c>
      <c r="B545" s="9" t="s">
        <v>52</v>
      </c>
      <c r="C545" s="9" t="s">
        <v>53</v>
      </c>
      <c r="D545" s="9" t="s">
        <v>57</v>
      </c>
      <c r="E545" s="9" t="s">
        <v>55</v>
      </c>
      <c r="F545" s="14" t="s">
        <v>33</v>
      </c>
      <c r="G545" s="16">
        <v>2.9320012639045124E-4</v>
      </c>
      <c r="H545" s="16">
        <v>9.789598483458374E-5</v>
      </c>
      <c r="I545" s="16">
        <v>0</v>
      </c>
      <c r="J545" s="16">
        <v>0</v>
      </c>
      <c r="K545" s="16">
        <v>3.91096111225035E-4</v>
      </c>
      <c r="L545" t="s">
        <v>104</v>
      </c>
    </row>
    <row r="546" spans="1:12" x14ac:dyDescent="0.25">
      <c r="A546" t="s">
        <v>51</v>
      </c>
      <c r="B546" s="7" t="s">
        <v>52</v>
      </c>
      <c r="C546" s="7" t="s">
        <v>53</v>
      </c>
      <c r="D546" s="7" t="s">
        <v>62</v>
      </c>
      <c r="E546" s="7" t="s">
        <v>59</v>
      </c>
      <c r="F546" s="13" t="s">
        <v>33</v>
      </c>
      <c r="G546" s="15">
        <v>3.6534398202324274E-4</v>
      </c>
      <c r="H546" s="15">
        <v>1.2199418321244092E-4</v>
      </c>
      <c r="I546" s="15">
        <v>0</v>
      </c>
      <c r="J546" s="15">
        <v>0</v>
      </c>
      <c r="K546" s="15">
        <v>4.8733816523568367E-4</v>
      </c>
      <c r="L546" t="s">
        <v>104</v>
      </c>
    </row>
    <row r="547" spans="1:12" x14ac:dyDescent="0.25">
      <c r="A547" t="s">
        <v>51</v>
      </c>
      <c r="B547" s="9" t="s">
        <v>52</v>
      </c>
      <c r="C547" s="9" t="s">
        <v>53</v>
      </c>
      <c r="D547" s="9" t="s">
        <v>62</v>
      </c>
      <c r="E547" s="9" t="s">
        <v>60</v>
      </c>
      <c r="F547" s="14" t="s">
        <v>33</v>
      </c>
      <c r="G547" s="16">
        <v>4.4232434706760091E-4</v>
      </c>
      <c r="H547" s="16">
        <v>1.477096519498934E-4</v>
      </c>
      <c r="I547" s="16">
        <v>0</v>
      </c>
      <c r="J547" s="16">
        <v>0</v>
      </c>
      <c r="K547" s="16">
        <v>5.9003399901749428E-4</v>
      </c>
      <c r="L547" t="s">
        <v>104</v>
      </c>
    </row>
    <row r="548" spans="1:12" x14ac:dyDescent="0.25">
      <c r="A548" t="s">
        <v>51</v>
      </c>
      <c r="B548" s="7" t="s">
        <v>52</v>
      </c>
      <c r="C548" s="7" t="s">
        <v>53</v>
      </c>
      <c r="D548" s="7" t="s">
        <v>62</v>
      </c>
      <c r="E548" s="7" t="s">
        <v>61</v>
      </c>
      <c r="F548" s="13" t="s">
        <v>33</v>
      </c>
      <c r="G548" s="15">
        <v>9.5665854188716588E-4</v>
      </c>
      <c r="H548" s="15">
        <v>3.1904182967115599E-4</v>
      </c>
      <c r="I548" s="15">
        <v>0</v>
      </c>
      <c r="J548" s="15">
        <v>0</v>
      </c>
      <c r="K548" s="15">
        <v>1.2757003715583219E-3</v>
      </c>
      <c r="L548" t="s">
        <v>104</v>
      </c>
    </row>
    <row r="549" spans="1:12" x14ac:dyDescent="0.25">
      <c r="A549" t="s">
        <v>51</v>
      </c>
      <c r="B549" s="9" t="s">
        <v>52</v>
      </c>
      <c r="C549" s="9" t="s">
        <v>68</v>
      </c>
      <c r="D549" s="9" t="s">
        <v>54</v>
      </c>
      <c r="E549" s="9" t="s">
        <v>55</v>
      </c>
      <c r="F549" s="14" t="s">
        <v>33</v>
      </c>
      <c r="G549" s="16">
        <v>3.5184015166854157E-4</v>
      </c>
      <c r="H549" s="16">
        <v>1.1747518180150049E-4</v>
      </c>
      <c r="I549" s="16">
        <v>0</v>
      </c>
      <c r="J549" s="16">
        <v>0</v>
      </c>
      <c r="K549" s="16">
        <v>4.6931533347004204E-4</v>
      </c>
      <c r="L549" t="s">
        <v>104</v>
      </c>
    </row>
    <row r="550" spans="1:12" x14ac:dyDescent="0.25">
      <c r="A550" t="s">
        <v>51</v>
      </c>
      <c r="B550" s="7" t="s">
        <v>52</v>
      </c>
      <c r="C550" s="7" t="s">
        <v>53</v>
      </c>
      <c r="D550" s="7" t="s">
        <v>57</v>
      </c>
      <c r="E550" s="7" t="s">
        <v>59</v>
      </c>
      <c r="F550" s="13" t="s">
        <v>34</v>
      </c>
      <c r="G550" s="15">
        <v>8.3444084195553117E-2</v>
      </c>
      <c r="H550" s="15">
        <v>2.7887658230221088E-2</v>
      </c>
      <c r="I550" s="15">
        <v>0</v>
      </c>
      <c r="J550" s="15">
        <v>0</v>
      </c>
      <c r="K550" s="15">
        <v>0.1113317424257742</v>
      </c>
      <c r="L550" t="s">
        <v>104</v>
      </c>
    </row>
    <row r="551" spans="1:12" x14ac:dyDescent="0.25">
      <c r="A551" t="s">
        <v>51</v>
      </c>
      <c r="B551" s="9" t="s">
        <v>52</v>
      </c>
      <c r="C551" s="9" t="s">
        <v>53</v>
      </c>
      <c r="D551" s="9" t="s">
        <v>57</v>
      </c>
      <c r="E551" s="9" t="s">
        <v>60</v>
      </c>
      <c r="F551" s="14" t="s">
        <v>34</v>
      </c>
      <c r="G551" s="16">
        <v>0.44135701177460929</v>
      </c>
      <c r="H551" s="16">
        <v>0.14757246371817725</v>
      </c>
      <c r="I551" s="16">
        <v>0</v>
      </c>
      <c r="J551" s="16">
        <v>0</v>
      </c>
      <c r="K551" s="16">
        <v>0.58892947549278651</v>
      </c>
      <c r="L551" t="s">
        <v>104</v>
      </c>
    </row>
    <row r="552" spans="1:12" x14ac:dyDescent="0.25">
      <c r="A552" t="s">
        <v>51</v>
      </c>
      <c r="B552" s="7" t="s">
        <v>52</v>
      </c>
      <c r="C552" s="7" t="s">
        <v>53</v>
      </c>
      <c r="D552" s="7" t="s">
        <v>57</v>
      </c>
      <c r="E552" s="7" t="s">
        <v>61</v>
      </c>
      <c r="F552" s="13" t="s">
        <v>34</v>
      </c>
      <c r="G552" s="15">
        <v>0.22840039139908658</v>
      </c>
      <c r="H552" s="15">
        <v>7.6328402645308199E-2</v>
      </c>
      <c r="I552" s="15">
        <v>0</v>
      </c>
      <c r="J552" s="15">
        <v>0</v>
      </c>
      <c r="K552" s="15">
        <v>0.30472879404439479</v>
      </c>
      <c r="L552" t="s">
        <v>104</v>
      </c>
    </row>
    <row r="553" spans="1:12" x14ac:dyDescent="0.25">
      <c r="A553" t="s">
        <v>51</v>
      </c>
      <c r="B553" s="9" t="s">
        <v>52</v>
      </c>
      <c r="C553" s="9" t="s">
        <v>53</v>
      </c>
      <c r="D553" s="9" t="s">
        <v>57</v>
      </c>
      <c r="E553" s="9" t="s">
        <v>55</v>
      </c>
      <c r="F553" s="14" t="s">
        <v>34</v>
      </c>
      <c r="G553" s="16">
        <v>2.9775358064101894E-3</v>
      </c>
      <c r="H553" s="16">
        <v>9.9508525362081266E-4</v>
      </c>
      <c r="I553" s="16">
        <v>0</v>
      </c>
      <c r="J553" s="16">
        <v>0</v>
      </c>
      <c r="K553" s="16">
        <v>3.9726210600310018E-3</v>
      </c>
      <c r="L553" t="s">
        <v>104</v>
      </c>
    </row>
    <row r="554" spans="1:12" x14ac:dyDescent="0.25">
      <c r="A554" t="s">
        <v>51</v>
      </c>
      <c r="B554" s="7" t="s">
        <v>52</v>
      </c>
      <c r="C554" s="7" t="s">
        <v>53</v>
      </c>
      <c r="D554" s="7" t="s">
        <v>62</v>
      </c>
      <c r="E554" s="7" t="s">
        <v>59</v>
      </c>
      <c r="F554" s="13" t="s">
        <v>34</v>
      </c>
      <c r="G554" s="15">
        <v>6.6564654151753827E-4</v>
      </c>
      <c r="H554" s="15">
        <v>2.2245310323013728E-4</v>
      </c>
      <c r="I554" s="15">
        <v>0</v>
      </c>
      <c r="J554" s="15">
        <v>0</v>
      </c>
      <c r="K554" s="15">
        <v>8.8809964474767555E-4</v>
      </c>
      <c r="L554" t="s">
        <v>104</v>
      </c>
    </row>
    <row r="555" spans="1:12" x14ac:dyDescent="0.25">
      <c r="A555" t="s">
        <v>51</v>
      </c>
      <c r="B555" s="9" t="s">
        <v>52</v>
      </c>
      <c r="C555" s="9" t="s">
        <v>53</v>
      </c>
      <c r="D555" s="9" t="s">
        <v>62</v>
      </c>
      <c r="E555" s="9" t="s">
        <v>60</v>
      </c>
      <c r="F555" s="14" t="s">
        <v>34</v>
      </c>
      <c r="G555" s="16">
        <v>1.3484365149216888E-3</v>
      </c>
      <c r="H555" s="16">
        <v>4.508578352451643E-4</v>
      </c>
      <c r="I555" s="16">
        <v>0</v>
      </c>
      <c r="J555" s="16">
        <v>0</v>
      </c>
      <c r="K555" s="16">
        <v>1.7992943501668531E-3</v>
      </c>
      <c r="L555" t="s">
        <v>104</v>
      </c>
    </row>
    <row r="556" spans="1:12" x14ac:dyDescent="0.25">
      <c r="A556" t="s">
        <v>51</v>
      </c>
      <c r="B556" s="7" t="s">
        <v>52</v>
      </c>
      <c r="C556" s="7" t="s">
        <v>53</v>
      </c>
      <c r="D556" s="7" t="s">
        <v>62</v>
      </c>
      <c r="E556" s="7" t="s">
        <v>61</v>
      </c>
      <c r="F556" s="13" t="s">
        <v>34</v>
      </c>
      <c r="G556" s="15">
        <v>1.0216044677352307E-2</v>
      </c>
      <c r="H556" s="15">
        <v>3.4145755766953464E-3</v>
      </c>
      <c r="I556" s="15">
        <v>0</v>
      </c>
      <c r="J556" s="15">
        <v>0</v>
      </c>
      <c r="K556" s="15">
        <v>1.3630620254047654E-2</v>
      </c>
      <c r="L556" t="s">
        <v>104</v>
      </c>
    </row>
    <row r="557" spans="1:12" x14ac:dyDescent="0.25">
      <c r="A557" t="s">
        <v>51</v>
      </c>
      <c r="B557" s="9" t="s">
        <v>52</v>
      </c>
      <c r="C557" s="9" t="s">
        <v>68</v>
      </c>
      <c r="D557" s="9" t="s">
        <v>54</v>
      </c>
      <c r="E557" s="9" t="s">
        <v>55</v>
      </c>
      <c r="F557" s="14" t="s">
        <v>34</v>
      </c>
      <c r="G557" s="16">
        <v>2.294271406789422E-6</v>
      </c>
      <c r="H557" s="16">
        <v>7.665052649860566E-7</v>
      </c>
      <c r="I557" s="16">
        <v>0</v>
      </c>
      <c r="J557" s="16">
        <v>0</v>
      </c>
      <c r="K557" s="16">
        <v>3.0607766717754787E-6</v>
      </c>
      <c r="L557" t="s">
        <v>104</v>
      </c>
    </row>
    <row r="558" spans="1:12" x14ac:dyDescent="0.25">
      <c r="A558" t="s">
        <v>51</v>
      </c>
      <c r="B558" s="7" t="s">
        <v>52</v>
      </c>
      <c r="C558" s="7" t="s">
        <v>53</v>
      </c>
      <c r="D558" s="7" t="s">
        <v>57</v>
      </c>
      <c r="E558" s="7" t="s">
        <v>59</v>
      </c>
      <c r="F558" s="13" t="s">
        <v>99</v>
      </c>
      <c r="G558" s="15">
        <v>1.5406379999999996E-3</v>
      </c>
      <c r="H558" s="15">
        <v>1.1554785000000001E-3</v>
      </c>
      <c r="I558" s="15">
        <v>0</v>
      </c>
      <c r="J558" s="15">
        <v>0</v>
      </c>
      <c r="K558" s="15">
        <v>2.6961164999999999E-3</v>
      </c>
      <c r="L558" t="s">
        <v>104</v>
      </c>
    </row>
    <row r="559" spans="1:12" x14ac:dyDescent="0.25">
      <c r="A559" t="s">
        <v>51</v>
      </c>
      <c r="B559" s="9" t="s">
        <v>52</v>
      </c>
      <c r="C559" s="9" t="s">
        <v>53</v>
      </c>
      <c r="D559" s="9" t="s">
        <v>57</v>
      </c>
      <c r="E559" s="9" t="s">
        <v>60</v>
      </c>
      <c r="F559" s="14" t="s">
        <v>99</v>
      </c>
      <c r="G559" s="16">
        <v>2.1621687070575743E-3</v>
      </c>
      <c r="H559" s="16">
        <v>1.6216265302931756E-3</v>
      </c>
      <c r="I559" s="16">
        <v>0</v>
      </c>
      <c r="J559" s="16">
        <v>0</v>
      </c>
      <c r="K559" s="16">
        <v>3.7837952373507497E-3</v>
      </c>
      <c r="L559" t="s">
        <v>104</v>
      </c>
    </row>
    <row r="560" spans="1:12" x14ac:dyDescent="0.25">
      <c r="A560" t="s">
        <v>51</v>
      </c>
      <c r="B560" s="7" t="s">
        <v>52</v>
      </c>
      <c r="C560" s="7" t="s">
        <v>53</v>
      </c>
      <c r="D560" s="7" t="s">
        <v>57</v>
      </c>
      <c r="E560" s="7" t="s">
        <v>61</v>
      </c>
      <c r="F560" s="13" t="s">
        <v>99</v>
      </c>
      <c r="G560" s="15">
        <v>5.4479621948401993E-3</v>
      </c>
      <c r="H560" s="15">
        <v>4.5741509586301517E-3</v>
      </c>
      <c r="I560" s="15">
        <v>0</v>
      </c>
      <c r="J560" s="15">
        <v>0</v>
      </c>
      <c r="K560" s="15">
        <v>1.002211315347035E-2</v>
      </c>
      <c r="L560" t="s">
        <v>104</v>
      </c>
    </row>
    <row r="561" spans="1:12" x14ac:dyDescent="0.25">
      <c r="A561" t="s">
        <v>51</v>
      </c>
      <c r="B561" s="9" t="s">
        <v>52</v>
      </c>
      <c r="C561" s="9" t="s">
        <v>53</v>
      </c>
      <c r="D561" s="9" t="s">
        <v>57</v>
      </c>
      <c r="E561" s="9" t="s">
        <v>55</v>
      </c>
      <c r="F561" s="14" t="s">
        <v>99</v>
      </c>
      <c r="G561" s="16">
        <v>4.9697999999999997E-5</v>
      </c>
      <c r="H561" s="16">
        <v>3.7273499999999995E-5</v>
      </c>
      <c r="I561" s="16">
        <v>0</v>
      </c>
      <c r="J561" s="16">
        <v>0</v>
      </c>
      <c r="K561" s="16">
        <v>8.6971499999999985E-5</v>
      </c>
      <c r="L561" t="s">
        <v>104</v>
      </c>
    </row>
    <row r="562" spans="1:12" x14ac:dyDescent="0.25">
      <c r="A562" t="s">
        <v>51</v>
      </c>
      <c r="B562" s="7" t="s">
        <v>52</v>
      </c>
      <c r="C562" s="7" t="s">
        <v>53</v>
      </c>
      <c r="D562" s="7" t="s">
        <v>62</v>
      </c>
      <c r="E562" s="7" t="s">
        <v>59</v>
      </c>
      <c r="F562" s="13" t="s">
        <v>99</v>
      </c>
      <c r="G562" s="15">
        <v>1.9133729999999998E-5</v>
      </c>
      <c r="H562" s="15">
        <v>1.6731660000000002E-5</v>
      </c>
      <c r="I562" s="15">
        <v>0</v>
      </c>
      <c r="J562" s="15">
        <v>0</v>
      </c>
      <c r="K562" s="15">
        <v>3.5865389999999996E-5</v>
      </c>
      <c r="L562" t="s">
        <v>104</v>
      </c>
    </row>
    <row r="563" spans="1:12" x14ac:dyDescent="0.25">
      <c r="A563" t="s">
        <v>51</v>
      </c>
      <c r="B563" s="9" t="s">
        <v>52</v>
      </c>
      <c r="C563" s="9" t="s">
        <v>53</v>
      </c>
      <c r="D563" s="9" t="s">
        <v>62</v>
      </c>
      <c r="E563" s="9" t="s">
        <v>60</v>
      </c>
      <c r="F563" s="14" t="s">
        <v>99</v>
      </c>
      <c r="G563" s="16">
        <v>1.9879199999999998E-5</v>
      </c>
      <c r="H563" s="16">
        <v>1.49094E-5</v>
      </c>
      <c r="I563" s="16">
        <v>0</v>
      </c>
      <c r="J563" s="16">
        <v>0</v>
      </c>
      <c r="K563" s="16">
        <v>3.4788599999999994E-5</v>
      </c>
      <c r="L563" t="s">
        <v>104</v>
      </c>
    </row>
    <row r="564" spans="1:12" x14ac:dyDescent="0.25">
      <c r="A564" t="s">
        <v>51</v>
      </c>
      <c r="B564" s="7" t="s">
        <v>52</v>
      </c>
      <c r="C564" s="7" t="s">
        <v>53</v>
      </c>
      <c r="D564" s="7" t="s">
        <v>62</v>
      </c>
      <c r="E564" s="7" t="s">
        <v>61</v>
      </c>
      <c r="F564" s="13" t="s">
        <v>99</v>
      </c>
      <c r="G564" s="15">
        <v>9.5579769523906376E-5</v>
      </c>
      <c r="H564" s="15">
        <v>7.1684827142929711E-5</v>
      </c>
      <c r="I564" s="15">
        <v>0</v>
      </c>
      <c r="J564" s="15">
        <v>0</v>
      </c>
      <c r="K564" s="15">
        <v>1.6726459666683609E-4</v>
      </c>
      <c r="L564" t="s">
        <v>104</v>
      </c>
    </row>
    <row r="565" spans="1:12" x14ac:dyDescent="0.25">
      <c r="A565" t="s">
        <v>51</v>
      </c>
      <c r="B565" s="9" t="s">
        <v>52</v>
      </c>
      <c r="C565" s="9" t="s">
        <v>68</v>
      </c>
      <c r="D565" s="9" t="s">
        <v>54</v>
      </c>
      <c r="E565" s="9" t="s">
        <v>55</v>
      </c>
      <c r="F565" s="14" t="s">
        <v>99</v>
      </c>
      <c r="G565" s="16">
        <v>8.092890841921364E-5</v>
      </c>
      <c r="H565" s="16">
        <v>7.0769002167451073E-5</v>
      </c>
      <c r="I565" s="16">
        <v>0</v>
      </c>
      <c r="J565" s="16">
        <v>0</v>
      </c>
      <c r="K565" s="16">
        <v>1.5169791058666473E-4</v>
      </c>
      <c r="L565" t="s">
        <v>104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862A7-5FCD-4D29-B76E-5072EC076B4C}">
  <dimension ref="A1:L637"/>
  <sheetViews>
    <sheetView workbookViewId="0">
      <pane ySplit="1" topLeftCell="A617" activePane="bottomLeft" state="frozen"/>
      <selection pane="bottomLeft" sqref="A1:L1"/>
    </sheetView>
  </sheetViews>
  <sheetFormatPr baseColWidth="10" defaultRowHeight="15" x14ac:dyDescent="0.25"/>
  <sheetData>
    <row r="1" spans="1:12" x14ac:dyDescent="0.25">
      <c r="A1" s="6" t="s">
        <v>41</v>
      </c>
      <c r="B1" s="6" t="s">
        <v>42</v>
      </c>
      <c r="C1" s="6" t="s">
        <v>43</v>
      </c>
      <c r="D1" s="6" t="s">
        <v>44</v>
      </c>
      <c r="E1" s="6" t="s">
        <v>45</v>
      </c>
      <c r="F1" s="6" t="s">
        <v>101</v>
      </c>
      <c r="G1" s="6" t="s">
        <v>46</v>
      </c>
      <c r="H1" s="6" t="s">
        <v>47</v>
      </c>
      <c r="I1" s="6" t="s">
        <v>48</v>
      </c>
      <c r="J1" s="6" t="s">
        <v>49</v>
      </c>
      <c r="K1" s="6" t="s">
        <v>40</v>
      </c>
      <c r="L1" s="6" t="s">
        <v>50</v>
      </c>
    </row>
    <row r="2" spans="1:12" x14ac:dyDescent="0.25">
      <c r="A2" t="s">
        <v>51</v>
      </c>
      <c r="B2" s="7" t="s">
        <v>52</v>
      </c>
      <c r="C2" s="7" t="s">
        <v>53</v>
      </c>
      <c r="D2" s="7" t="s">
        <v>54</v>
      </c>
      <c r="E2" s="7" t="s">
        <v>55</v>
      </c>
      <c r="F2" s="13" t="s">
        <v>100</v>
      </c>
      <c r="G2" s="15">
        <v>2.3044127232000003E-4</v>
      </c>
      <c r="H2" s="15">
        <v>5.7610318080000008E-5</v>
      </c>
      <c r="I2" s="15">
        <v>1.7706700703999997E-5</v>
      </c>
      <c r="J2" s="15">
        <v>2.2053949890000001E-5</v>
      </c>
      <c r="K2" s="15">
        <v>3.2781224099400006E-4</v>
      </c>
      <c r="L2" t="s">
        <v>56</v>
      </c>
    </row>
    <row r="3" spans="1:12" x14ac:dyDescent="0.25">
      <c r="A3" t="s">
        <v>51</v>
      </c>
      <c r="B3" s="9" t="s">
        <v>52</v>
      </c>
      <c r="C3" s="9" t="s">
        <v>53</v>
      </c>
      <c r="D3" s="9" t="s">
        <v>57</v>
      </c>
      <c r="E3" s="9" t="s">
        <v>58</v>
      </c>
      <c r="F3" s="14" t="s">
        <v>100</v>
      </c>
      <c r="G3" s="16">
        <v>6.7387852560825065E-4</v>
      </c>
      <c r="H3" s="16">
        <v>3.7905667065464186E-4</v>
      </c>
      <c r="I3" s="16">
        <v>6.7221550058901286E-5</v>
      </c>
      <c r="J3" s="16">
        <v>2.6141713911795023E-5</v>
      </c>
      <c r="K3" s="16">
        <v>1.1462984602335889E-3</v>
      </c>
      <c r="L3" t="s">
        <v>56</v>
      </c>
    </row>
    <row r="4" spans="1:12" x14ac:dyDescent="0.25">
      <c r="A4" t="s">
        <v>51</v>
      </c>
      <c r="B4" s="7" t="s">
        <v>52</v>
      </c>
      <c r="C4" s="7" t="s">
        <v>53</v>
      </c>
      <c r="D4" s="7" t="s">
        <v>57</v>
      </c>
      <c r="E4" s="7" t="s">
        <v>59</v>
      </c>
      <c r="F4" s="13" t="s">
        <v>100</v>
      </c>
      <c r="G4" s="15">
        <v>1.7709646639999998E-3</v>
      </c>
      <c r="H4" s="15">
        <v>9.9616762349999995E-4</v>
      </c>
      <c r="I4" s="15">
        <v>3.5097522979218556E-4</v>
      </c>
      <c r="J4" s="15">
        <v>1.3649036714140524E-4</v>
      </c>
      <c r="K4" s="15">
        <v>3.2545978844335907E-3</v>
      </c>
      <c r="L4" t="s">
        <v>56</v>
      </c>
    </row>
    <row r="5" spans="1:12" x14ac:dyDescent="0.25">
      <c r="A5" t="s">
        <v>51</v>
      </c>
      <c r="B5" s="9" t="s">
        <v>52</v>
      </c>
      <c r="C5" s="9" t="s">
        <v>53</v>
      </c>
      <c r="D5" s="9" t="s">
        <v>57</v>
      </c>
      <c r="E5" s="9" t="s">
        <v>60</v>
      </c>
      <c r="F5" s="14" t="s">
        <v>100</v>
      </c>
      <c r="G5" s="16">
        <v>7.7202749346022006E-4</v>
      </c>
      <c r="H5" s="16">
        <v>4.3426546507137239E-4</v>
      </c>
      <c r="I5" s="16">
        <v>7.24319316E-4</v>
      </c>
      <c r="J5" s="16">
        <v>2.8167973400000006E-4</v>
      </c>
      <c r="K5" s="16">
        <v>2.2122920085315924E-3</v>
      </c>
      <c r="L5" t="s">
        <v>56</v>
      </c>
    </row>
    <row r="6" spans="1:12" x14ac:dyDescent="0.25">
      <c r="A6" t="s">
        <v>51</v>
      </c>
      <c r="B6" s="7" t="s">
        <v>52</v>
      </c>
      <c r="C6" s="7" t="s">
        <v>53</v>
      </c>
      <c r="D6" s="7" t="s">
        <v>57</v>
      </c>
      <c r="E6" s="7" t="s">
        <v>61</v>
      </c>
      <c r="F6" s="13" t="s">
        <v>100</v>
      </c>
      <c r="G6" s="15">
        <v>3.5626878019255838E-3</v>
      </c>
      <c r="H6" s="15">
        <v>2.2434450591331413E-3</v>
      </c>
      <c r="I6" s="15">
        <v>6.5759066068175594E-4</v>
      </c>
      <c r="J6" s="15">
        <v>2.2484071138636371E-4</v>
      </c>
      <c r="K6" s="15">
        <v>6.6885642331268444E-3</v>
      </c>
      <c r="L6" t="s">
        <v>56</v>
      </c>
    </row>
    <row r="7" spans="1:12" x14ac:dyDescent="0.25">
      <c r="A7" t="s">
        <v>51</v>
      </c>
      <c r="B7" s="9" t="s">
        <v>52</v>
      </c>
      <c r="C7" s="9" t="s">
        <v>53</v>
      </c>
      <c r="D7" s="9" t="s">
        <v>57</v>
      </c>
      <c r="E7" s="9" t="s">
        <v>55</v>
      </c>
      <c r="F7" s="14" t="s">
        <v>100</v>
      </c>
      <c r="G7" s="16">
        <v>5.2533149760000003E-4</v>
      </c>
      <c r="H7" s="16">
        <v>2.954989674E-4</v>
      </c>
      <c r="I7" s="16">
        <v>1.0411181365459079E-4</v>
      </c>
      <c r="J7" s="16">
        <v>4.0487927532340783E-5</v>
      </c>
      <c r="K7" s="16">
        <v>9.6543020618693166E-4</v>
      </c>
      <c r="L7" t="s">
        <v>56</v>
      </c>
    </row>
    <row r="8" spans="1:12" x14ac:dyDescent="0.25">
      <c r="A8" t="s">
        <v>51</v>
      </c>
      <c r="B8" s="7" t="s">
        <v>52</v>
      </c>
      <c r="C8" s="7" t="s">
        <v>53</v>
      </c>
      <c r="D8" s="7" t="s">
        <v>62</v>
      </c>
      <c r="E8" s="7" t="s">
        <v>58</v>
      </c>
      <c r="F8" s="13" t="s">
        <v>100</v>
      </c>
      <c r="G8" s="15">
        <v>8.4274086400000029E-5</v>
      </c>
      <c r="H8" s="15">
        <v>4.7404173600000005E-5</v>
      </c>
      <c r="I8" s="15">
        <v>1.6701697916975769E-5</v>
      </c>
      <c r="J8" s="15">
        <v>6.4951047454905681E-6</v>
      </c>
      <c r="K8" s="15">
        <v>1.5487506266246637E-4</v>
      </c>
      <c r="L8" t="s">
        <v>56</v>
      </c>
    </row>
    <row r="9" spans="1:12" x14ac:dyDescent="0.25">
      <c r="A9" t="s">
        <v>51</v>
      </c>
      <c r="B9" s="9" t="s">
        <v>52</v>
      </c>
      <c r="C9" s="9" t="s">
        <v>53</v>
      </c>
      <c r="D9" s="9" t="s">
        <v>62</v>
      </c>
      <c r="E9" s="9" t="s">
        <v>59</v>
      </c>
      <c r="F9" s="14" t="s">
        <v>100</v>
      </c>
      <c r="G9" s="16">
        <v>4.1554204999999999E-4</v>
      </c>
      <c r="H9" s="16">
        <v>2.7253082500000006E-4</v>
      </c>
      <c r="I9" s="16">
        <v>9.0408546573533496E-5</v>
      </c>
      <c r="J9" s="16">
        <v>3.0154830818771314E-5</v>
      </c>
      <c r="K9" s="16">
        <v>8.0863625239230492E-4</v>
      </c>
      <c r="L9" t="s">
        <v>56</v>
      </c>
    </row>
    <row r="10" spans="1:12" x14ac:dyDescent="0.25">
      <c r="A10" t="s">
        <v>51</v>
      </c>
      <c r="B10" s="7" t="s">
        <v>52</v>
      </c>
      <c r="C10" s="7" t="s">
        <v>53</v>
      </c>
      <c r="D10" s="7" t="s">
        <v>62</v>
      </c>
      <c r="E10" s="7" t="s">
        <v>60</v>
      </c>
      <c r="F10" s="13" t="s">
        <v>100</v>
      </c>
      <c r="G10" s="15">
        <v>5.5261696000000009E-4</v>
      </c>
      <c r="H10" s="15">
        <v>3.1084704E-4</v>
      </c>
      <c r="I10" s="15">
        <v>1.0951933060311982E-4</v>
      </c>
      <c r="J10" s="15">
        <v>4.2590850790102076E-5</v>
      </c>
      <c r="K10" s="15">
        <v>1.015574181393222E-3</v>
      </c>
      <c r="L10" t="s">
        <v>56</v>
      </c>
    </row>
    <row r="11" spans="1:12" x14ac:dyDescent="0.25">
      <c r="A11" t="s">
        <v>51</v>
      </c>
      <c r="B11" s="9" t="s">
        <v>52</v>
      </c>
      <c r="C11" s="9" t="s">
        <v>53</v>
      </c>
      <c r="D11" s="9" t="s">
        <v>62</v>
      </c>
      <c r="E11" s="9" t="s">
        <v>61</v>
      </c>
      <c r="F11" s="14" t="s">
        <v>100</v>
      </c>
      <c r="G11" s="16">
        <v>5.5830177905988917E-4</v>
      </c>
      <c r="H11" s="16">
        <v>3.140447507211875E-4</v>
      </c>
      <c r="I11" s="16">
        <v>2.015626352361771E-4</v>
      </c>
      <c r="J11" s="16">
        <v>7.8385469258513235E-5</v>
      </c>
      <c r="K11" s="16">
        <v>1.152294634275767E-3</v>
      </c>
      <c r="L11" t="s">
        <v>56</v>
      </c>
    </row>
    <row r="12" spans="1:12" x14ac:dyDescent="0.25">
      <c r="A12" t="s">
        <v>51</v>
      </c>
      <c r="B12" s="7" t="s">
        <v>52</v>
      </c>
      <c r="C12" s="7" t="s">
        <v>53</v>
      </c>
      <c r="D12" s="7" t="s">
        <v>62</v>
      </c>
      <c r="E12" s="7" t="s">
        <v>55</v>
      </c>
      <c r="F12" s="13" t="s">
        <v>100</v>
      </c>
      <c r="G12" s="15">
        <v>1.6829959873015493E-4</v>
      </c>
      <c r="H12" s="15">
        <v>1.0597922810446219E-4</v>
      </c>
      <c r="I12" s="15">
        <v>3.1064255549313115E-5</v>
      </c>
      <c r="J12" s="15">
        <v>1.0621363310047898E-5</v>
      </c>
      <c r="K12" s="15">
        <v>3.1596444569397816E-4</v>
      </c>
      <c r="L12" t="s">
        <v>56</v>
      </c>
    </row>
    <row r="13" spans="1:12" x14ac:dyDescent="0.25">
      <c r="A13" t="s">
        <v>51</v>
      </c>
      <c r="B13" s="9" t="s">
        <v>52</v>
      </c>
      <c r="C13" s="9" t="s">
        <v>53</v>
      </c>
      <c r="D13" s="9" t="s">
        <v>63</v>
      </c>
      <c r="E13" s="9" t="s">
        <v>58</v>
      </c>
      <c r="F13" s="14" t="s">
        <v>100</v>
      </c>
      <c r="G13" s="16">
        <v>6.0235248639999993E-4</v>
      </c>
      <c r="H13" s="16">
        <v>3.388232736E-4</v>
      </c>
      <c r="I13" s="16">
        <v>1.1937607035740061E-4</v>
      </c>
      <c r="J13" s="16">
        <v>4.6424027361211266E-5</v>
      </c>
      <c r="K13" s="16">
        <v>1.1069758577186119E-3</v>
      </c>
      <c r="L13" t="s">
        <v>56</v>
      </c>
    </row>
    <row r="14" spans="1:12" x14ac:dyDescent="0.25">
      <c r="A14" t="s">
        <v>51</v>
      </c>
      <c r="B14" s="7" t="s">
        <v>52</v>
      </c>
      <c r="C14" s="7" t="s">
        <v>53</v>
      </c>
      <c r="D14" s="7" t="s">
        <v>63</v>
      </c>
      <c r="E14" s="7" t="s">
        <v>59</v>
      </c>
      <c r="F14" s="13" t="s">
        <v>100</v>
      </c>
      <c r="G14" s="15">
        <v>2.5117082542047551E-4</v>
      </c>
      <c r="H14" s="15">
        <v>1.4128358929901708E-4</v>
      </c>
      <c r="I14" s="15">
        <v>2.3564948399999998E-4</v>
      </c>
      <c r="J14" s="15">
        <v>9.1641466000000021E-5</v>
      </c>
      <c r="K14" s="15">
        <v>7.197453647194926E-4</v>
      </c>
      <c r="L14" t="s">
        <v>56</v>
      </c>
    </row>
    <row r="15" spans="1:12" x14ac:dyDescent="0.25">
      <c r="A15" t="s">
        <v>51</v>
      </c>
      <c r="B15" s="9" t="s">
        <v>52</v>
      </c>
      <c r="C15" s="9" t="s">
        <v>53</v>
      </c>
      <c r="D15" s="9" t="s">
        <v>63</v>
      </c>
      <c r="E15" s="9" t="s">
        <v>60</v>
      </c>
      <c r="F15" s="14" t="s">
        <v>100</v>
      </c>
      <c r="G15" s="16">
        <v>5.5208390336669816E-4</v>
      </c>
      <c r="H15" s="16">
        <v>3.1054719564376832E-4</v>
      </c>
      <c r="I15" s="16">
        <v>5.5072144810343157E-5</v>
      </c>
      <c r="J15" s="16">
        <v>2.1416945204022408E-5</v>
      </c>
      <c r="K15" s="16">
        <v>9.3912018902483202E-4</v>
      </c>
      <c r="L15" t="s">
        <v>56</v>
      </c>
    </row>
    <row r="16" spans="1:12" x14ac:dyDescent="0.25">
      <c r="A16" t="s">
        <v>51</v>
      </c>
      <c r="B16" s="7" t="s">
        <v>52</v>
      </c>
      <c r="C16" s="7" t="s">
        <v>53</v>
      </c>
      <c r="D16" s="7" t="s">
        <v>63</v>
      </c>
      <c r="E16" s="7" t="s">
        <v>61</v>
      </c>
      <c r="F16" s="13" t="s">
        <v>100</v>
      </c>
      <c r="G16" s="15">
        <v>5.3517498720000015E-4</v>
      </c>
      <c r="H16" s="15">
        <v>3.0103593029999997E-4</v>
      </c>
      <c r="I16" s="15">
        <v>1.0606262673095884E-4</v>
      </c>
      <c r="J16" s="15">
        <v>4.1246577062039481E-5</v>
      </c>
      <c r="K16" s="15">
        <v>9.8352012129299853E-4</v>
      </c>
      <c r="L16" t="s">
        <v>56</v>
      </c>
    </row>
    <row r="17" spans="1:12" x14ac:dyDescent="0.25">
      <c r="A17" t="s">
        <v>51</v>
      </c>
      <c r="B17" s="9" t="s">
        <v>52</v>
      </c>
      <c r="C17" s="9" t="s">
        <v>53</v>
      </c>
      <c r="D17" s="9" t="s">
        <v>63</v>
      </c>
      <c r="E17" s="9" t="s">
        <v>55</v>
      </c>
      <c r="F17" s="14" t="s">
        <v>100</v>
      </c>
      <c r="G17" s="16">
        <v>5.1803058643531598E-5</v>
      </c>
      <c r="H17" s="16">
        <v>2.9139220486986541E-5</v>
      </c>
      <c r="I17" s="16">
        <v>1.7055585020095981E-5</v>
      </c>
      <c r="J17" s="16">
        <v>6.6327275078151108E-6</v>
      </c>
      <c r="K17" s="16">
        <v>1.0463059165842923E-4</v>
      </c>
      <c r="L17" t="s">
        <v>56</v>
      </c>
    </row>
    <row r="18" spans="1:12" x14ac:dyDescent="0.25">
      <c r="A18" t="s">
        <v>51</v>
      </c>
      <c r="B18" s="7" t="s">
        <v>52</v>
      </c>
      <c r="C18" s="7" t="s">
        <v>66</v>
      </c>
      <c r="D18" s="7" t="s">
        <v>57</v>
      </c>
      <c r="E18" s="7" t="s">
        <v>67</v>
      </c>
      <c r="F18" s="13" t="s">
        <v>100</v>
      </c>
      <c r="G18" s="15">
        <v>2.8956027303853236</v>
      </c>
      <c r="H18" s="15">
        <v>0.72420087724974846</v>
      </c>
      <c r="I18" s="15">
        <v>0.32117577023521959</v>
      </c>
      <c r="J18" s="15">
        <v>0.14419835794600563</v>
      </c>
      <c r="K18" s="15">
        <v>4.0851777358162975</v>
      </c>
      <c r="L18" t="s">
        <v>56</v>
      </c>
    </row>
    <row r="19" spans="1:12" x14ac:dyDescent="0.25">
      <c r="A19" t="s">
        <v>51</v>
      </c>
      <c r="B19" s="9" t="s">
        <v>52</v>
      </c>
      <c r="C19" s="9" t="s">
        <v>66</v>
      </c>
      <c r="D19" s="9" t="s">
        <v>57</v>
      </c>
      <c r="E19" s="9" t="s">
        <v>60</v>
      </c>
      <c r="F19" s="14" t="s">
        <v>100</v>
      </c>
      <c r="G19" s="16">
        <v>7.8515885746714871E-3</v>
      </c>
      <c r="H19" s="16">
        <v>1.9635299245161293E-3</v>
      </c>
      <c r="I19" s="16">
        <v>8.8280264902513184E-4</v>
      </c>
      <c r="J19" s="16">
        <v>5.0721909173263315E-4</v>
      </c>
      <c r="K19" s="16">
        <v>1.1205140239945382E-2</v>
      </c>
      <c r="L19" t="s">
        <v>56</v>
      </c>
    </row>
    <row r="20" spans="1:12" x14ac:dyDescent="0.25">
      <c r="A20" t="s">
        <v>51</v>
      </c>
      <c r="B20" s="7" t="s">
        <v>52</v>
      </c>
      <c r="C20" s="7" t="s">
        <v>66</v>
      </c>
      <c r="D20" s="7" t="s">
        <v>57</v>
      </c>
      <c r="E20" s="7" t="s">
        <v>55</v>
      </c>
      <c r="F20" s="13" t="s">
        <v>100</v>
      </c>
      <c r="G20" s="15">
        <v>2.2249715180785875E-3</v>
      </c>
      <c r="H20" s="15">
        <v>5.5636935283756713E-4</v>
      </c>
      <c r="I20" s="15">
        <v>2.5354110146768921E-4</v>
      </c>
      <c r="J20" s="15">
        <v>1.6243659971376233E-4</v>
      </c>
      <c r="K20" s="15">
        <v>3.197318572097606E-3</v>
      </c>
      <c r="L20" t="s">
        <v>56</v>
      </c>
    </row>
    <row r="21" spans="1:12" x14ac:dyDescent="0.25">
      <c r="A21" t="s">
        <v>51</v>
      </c>
      <c r="B21" s="9" t="s">
        <v>52</v>
      </c>
      <c r="C21" s="9" t="s">
        <v>66</v>
      </c>
      <c r="D21" s="9" t="s">
        <v>62</v>
      </c>
      <c r="E21" s="9" t="s">
        <v>67</v>
      </c>
      <c r="F21" s="14" t="s">
        <v>100</v>
      </c>
      <c r="G21" s="16">
        <v>0.36625024053091781</v>
      </c>
      <c r="H21" s="16">
        <v>9.1600530246124703E-2</v>
      </c>
      <c r="I21" s="16">
        <v>4.0623909442749649E-2</v>
      </c>
      <c r="J21" s="16">
        <v>1.8238925777936423E-2</v>
      </c>
      <c r="K21" s="16">
        <v>0.51671360599772853</v>
      </c>
      <c r="L21" t="s">
        <v>56</v>
      </c>
    </row>
    <row r="22" spans="1:12" x14ac:dyDescent="0.25">
      <c r="A22" t="s">
        <v>51</v>
      </c>
      <c r="B22" s="7" t="s">
        <v>52</v>
      </c>
      <c r="C22" s="7" t="s">
        <v>66</v>
      </c>
      <c r="D22" s="7" t="s">
        <v>62</v>
      </c>
      <c r="E22" s="7" t="s">
        <v>60</v>
      </c>
      <c r="F22" s="13" t="s">
        <v>100</v>
      </c>
      <c r="G22" s="15">
        <v>3.563413276197059E-2</v>
      </c>
      <c r="H22" s="15">
        <v>8.9114050420347427E-3</v>
      </c>
      <c r="I22" s="15">
        <v>4.0065658686525207E-3</v>
      </c>
      <c r="J22" s="15">
        <v>2.3019943394019505E-3</v>
      </c>
      <c r="K22" s="15">
        <v>5.0854098012059805E-2</v>
      </c>
      <c r="L22" t="s">
        <v>56</v>
      </c>
    </row>
    <row r="23" spans="1:12" x14ac:dyDescent="0.25">
      <c r="A23" t="s">
        <v>51</v>
      </c>
      <c r="B23" s="9" t="s">
        <v>52</v>
      </c>
      <c r="C23" s="9" t="s">
        <v>66</v>
      </c>
      <c r="D23" s="9" t="s">
        <v>62</v>
      </c>
      <c r="E23" s="9" t="s">
        <v>55</v>
      </c>
      <c r="F23" s="14" t="s">
        <v>100</v>
      </c>
      <c r="G23" s="16">
        <v>1.4833143453857251E-3</v>
      </c>
      <c r="H23" s="16">
        <v>3.7091290189171148E-4</v>
      </c>
      <c r="I23" s="16">
        <v>1.6902740097845948E-4</v>
      </c>
      <c r="J23" s="16">
        <v>1.0829106647584157E-4</v>
      </c>
      <c r="K23" s="16">
        <v>2.1315457147317377E-3</v>
      </c>
      <c r="L23" t="s">
        <v>56</v>
      </c>
    </row>
    <row r="24" spans="1:12" x14ac:dyDescent="0.25">
      <c r="A24" t="s">
        <v>51</v>
      </c>
      <c r="B24" s="7" t="s">
        <v>52</v>
      </c>
      <c r="C24" s="7" t="s">
        <v>66</v>
      </c>
      <c r="D24" s="7" t="s">
        <v>63</v>
      </c>
      <c r="E24" s="7" t="s">
        <v>67</v>
      </c>
      <c r="F24" s="13" t="s">
        <v>100</v>
      </c>
      <c r="G24" s="15">
        <v>0.53419924585725043</v>
      </c>
      <c r="H24" s="15">
        <v>0.1336051932871653</v>
      </c>
      <c r="I24" s="15">
        <v>5.925255299936965E-2</v>
      </c>
      <c r="J24" s="15">
        <v>2.6602632073896224E-2</v>
      </c>
      <c r="K24" s="15">
        <v>0.75365962421768162</v>
      </c>
      <c r="L24" t="s">
        <v>56</v>
      </c>
    </row>
    <row r="25" spans="1:12" x14ac:dyDescent="0.25">
      <c r="A25" t="s">
        <v>51</v>
      </c>
      <c r="B25" s="9" t="s">
        <v>52</v>
      </c>
      <c r="C25" s="9" t="s">
        <v>66</v>
      </c>
      <c r="D25" s="9" t="s">
        <v>63</v>
      </c>
      <c r="E25" s="9" t="s">
        <v>60</v>
      </c>
      <c r="F25" s="14" t="s">
        <v>100</v>
      </c>
      <c r="G25" s="16">
        <v>0.21199289151613016</v>
      </c>
      <c r="H25" s="16">
        <v>5.3015307961935501E-2</v>
      </c>
      <c r="I25" s="16">
        <v>2.3835671523678555E-2</v>
      </c>
      <c r="J25" s="16">
        <v>1.3694915476781096E-2</v>
      </c>
      <c r="K25" s="16">
        <v>0.30253878647852528</v>
      </c>
      <c r="L25" t="s">
        <v>56</v>
      </c>
    </row>
    <row r="26" spans="1:12" x14ac:dyDescent="0.25">
      <c r="A26" t="s">
        <v>51</v>
      </c>
      <c r="B26" s="7" t="s">
        <v>52</v>
      </c>
      <c r="C26" s="7" t="s">
        <v>66</v>
      </c>
      <c r="D26" s="7" t="s">
        <v>63</v>
      </c>
      <c r="E26" s="7" t="s">
        <v>55</v>
      </c>
      <c r="F26" s="13" t="s">
        <v>100</v>
      </c>
      <c r="G26" s="15">
        <v>8.8628032136797069E-2</v>
      </c>
      <c r="H26" s="15">
        <v>2.2162045888029766E-2</v>
      </c>
      <c r="I26" s="15">
        <v>1.0099387208462955E-2</v>
      </c>
      <c r="J26" s="15">
        <v>6.4703912219315329E-3</v>
      </c>
      <c r="K26" s="15">
        <v>0.12735985645522133</v>
      </c>
      <c r="L26" t="s">
        <v>56</v>
      </c>
    </row>
    <row r="27" spans="1:12" x14ac:dyDescent="0.25">
      <c r="A27" t="s">
        <v>51</v>
      </c>
      <c r="B27" s="9" t="s">
        <v>52</v>
      </c>
      <c r="C27" s="9" t="s">
        <v>68</v>
      </c>
      <c r="D27" s="9" t="s">
        <v>54</v>
      </c>
      <c r="E27" s="9" t="s">
        <v>55</v>
      </c>
      <c r="F27" s="14" t="s">
        <v>100</v>
      </c>
      <c r="G27" s="16">
        <v>1.2514082476471132E-4</v>
      </c>
      <c r="H27" s="16">
        <v>8.2072878579453719E-5</v>
      </c>
      <c r="I27" s="16">
        <v>1.8276038294395621E-5</v>
      </c>
      <c r="J27" s="16">
        <v>7.1073482255982827E-6</v>
      </c>
      <c r="K27" s="16">
        <v>2.3259708986415894E-4</v>
      </c>
      <c r="L27" t="s">
        <v>56</v>
      </c>
    </row>
    <row r="28" spans="1:12" x14ac:dyDescent="0.25">
      <c r="A28" t="s">
        <v>51</v>
      </c>
      <c r="B28" s="7" t="s">
        <v>52</v>
      </c>
      <c r="C28" s="7" t="s">
        <v>68</v>
      </c>
      <c r="D28" s="7" t="s">
        <v>57</v>
      </c>
      <c r="E28" s="7" t="s">
        <v>55</v>
      </c>
      <c r="F28" s="13" t="s">
        <v>100</v>
      </c>
      <c r="G28" s="15">
        <v>4.225260431662444E-4</v>
      </c>
      <c r="H28" s="15">
        <v>2.7711123610253756E-4</v>
      </c>
      <c r="I28" s="15">
        <v>6.1707297836695327E-5</v>
      </c>
      <c r="J28" s="15">
        <v>2.3997282492048129E-5</v>
      </c>
      <c r="K28" s="15">
        <v>7.8534185959752538E-4</v>
      </c>
      <c r="L28" t="s">
        <v>56</v>
      </c>
    </row>
    <row r="29" spans="1:12" x14ac:dyDescent="0.25">
      <c r="A29" t="s">
        <v>51</v>
      </c>
      <c r="B29" s="9" t="s">
        <v>52</v>
      </c>
      <c r="C29" s="9" t="s">
        <v>68</v>
      </c>
      <c r="D29" s="9" t="s">
        <v>62</v>
      </c>
      <c r="E29" s="9" t="s">
        <v>55</v>
      </c>
      <c r="F29" s="14" t="s">
        <v>100</v>
      </c>
      <c r="G29" s="16">
        <v>1.4060766827495652E-6</v>
      </c>
      <c r="H29" s="16">
        <v>9.2216717505004183E-7</v>
      </c>
      <c r="I29" s="16">
        <v>2.0534874488084967E-7</v>
      </c>
      <c r="J29" s="16">
        <v>7.985784523144137E-8</v>
      </c>
      <c r="K29" s="16">
        <v>2.6134504479118979E-6</v>
      </c>
      <c r="L29" t="s">
        <v>56</v>
      </c>
    </row>
    <row r="30" spans="1:12" x14ac:dyDescent="0.25">
      <c r="A30" t="s">
        <v>51</v>
      </c>
      <c r="B30" s="7" t="s">
        <v>52</v>
      </c>
      <c r="C30" s="7" t="s">
        <v>68</v>
      </c>
      <c r="D30" s="7" t="s">
        <v>63</v>
      </c>
      <c r="E30" s="7" t="s">
        <v>55</v>
      </c>
      <c r="F30" s="13" t="s">
        <v>100</v>
      </c>
      <c r="G30" s="15">
        <v>2.4606341948117392E-5</v>
      </c>
      <c r="H30" s="15">
        <v>1.6137925563375733E-5</v>
      </c>
      <c r="I30" s="15">
        <v>3.5936030354148694E-6</v>
      </c>
      <c r="J30" s="15">
        <v>1.3975122915502239E-6</v>
      </c>
      <c r="K30" s="15">
        <v>4.5735382838458223E-5</v>
      </c>
      <c r="L30" t="s">
        <v>56</v>
      </c>
    </row>
    <row r="31" spans="1:12" x14ac:dyDescent="0.25">
      <c r="A31" t="s">
        <v>51</v>
      </c>
      <c r="B31" s="9" t="s">
        <v>69</v>
      </c>
      <c r="C31" s="9" t="s">
        <v>53</v>
      </c>
      <c r="D31" s="9" t="s">
        <v>70</v>
      </c>
      <c r="E31" s="9" t="s">
        <v>67</v>
      </c>
      <c r="F31" s="14" t="s">
        <v>100</v>
      </c>
      <c r="G31" s="16">
        <v>2.2071167999999995E-5</v>
      </c>
      <c r="H31" s="16">
        <v>5.517791999999998E-6</v>
      </c>
      <c r="I31" s="16">
        <v>2.7326208000000004E-6</v>
      </c>
      <c r="J31" s="16">
        <v>2.6046719999999999E-6</v>
      </c>
      <c r="K31" s="16">
        <v>3.2926252799999992E-5</v>
      </c>
      <c r="L31" t="s">
        <v>56</v>
      </c>
    </row>
    <row r="32" spans="1:12" x14ac:dyDescent="0.25">
      <c r="A32" t="s">
        <v>51</v>
      </c>
      <c r="B32" s="7" t="s">
        <v>69</v>
      </c>
      <c r="C32" s="7" t="s">
        <v>53</v>
      </c>
      <c r="D32" s="7" t="s">
        <v>70</v>
      </c>
      <c r="E32" s="7" t="s">
        <v>59</v>
      </c>
      <c r="F32" s="13" t="s">
        <v>100</v>
      </c>
      <c r="G32" s="15">
        <v>8.6215499999999981E-5</v>
      </c>
      <c r="H32" s="15">
        <v>2.1553874999999992E-5</v>
      </c>
      <c r="I32" s="15">
        <v>1.06743E-5</v>
      </c>
      <c r="J32" s="15">
        <v>1.0174499999999997E-5</v>
      </c>
      <c r="K32" s="15">
        <v>1.2861817499999997E-4</v>
      </c>
      <c r="L32" t="s">
        <v>56</v>
      </c>
    </row>
    <row r="33" spans="1:12" x14ac:dyDescent="0.25">
      <c r="A33" t="s">
        <v>51</v>
      </c>
      <c r="B33" s="9" t="s">
        <v>71</v>
      </c>
      <c r="C33" s="9" t="s">
        <v>66</v>
      </c>
      <c r="D33" s="9" t="s">
        <v>72</v>
      </c>
      <c r="E33" s="9" t="s">
        <v>67</v>
      </c>
      <c r="F33" s="14" t="s">
        <v>100</v>
      </c>
      <c r="G33" s="16">
        <v>1.0783076013858763</v>
      </c>
      <c r="H33" s="16">
        <v>0.26979293097820628</v>
      </c>
      <c r="I33" s="16">
        <v>0.21097223686430494</v>
      </c>
      <c r="J33" s="16">
        <v>0.12529982367326695</v>
      </c>
      <c r="K33" s="16">
        <v>1.6843725929016546</v>
      </c>
      <c r="L33" t="s">
        <v>56</v>
      </c>
    </row>
    <row r="34" spans="1:12" x14ac:dyDescent="0.25">
      <c r="A34" t="s">
        <v>51</v>
      </c>
      <c r="B34" s="7" t="s">
        <v>71</v>
      </c>
      <c r="C34" s="7" t="s">
        <v>66</v>
      </c>
      <c r="D34" s="7" t="s">
        <v>72</v>
      </c>
      <c r="E34" s="7" t="s">
        <v>73</v>
      </c>
      <c r="F34" s="13" t="s">
        <v>100</v>
      </c>
      <c r="G34" s="15">
        <v>0.47457478796925956</v>
      </c>
      <c r="H34" s="15">
        <v>0.11870627112159379</v>
      </c>
      <c r="I34" s="15">
        <v>9.5562458229085392E-2</v>
      </c>
      <c r="J34" s="15">
        <v>5.5254067310865698E-2</v>
      </c>
      <c r="K34" s="15">
        <v>0.74409758463080444</v>
      </c>
      <c r="L34" t="s">
        <v>56</v>
      </c>
    </row>
    <row r="35" spans="1:12" x14ac:dyDescent="0.25">
      <c r="A35" t="s">
        <v>51</v>
      </c>
      <c r="B35" s="9" t="s">
        <v>71</v>
      </c>
      <c r="C35" s="9" t="s">
        <v>66</v>
      </c>
      <c r="D35" s="9" t="s">
        <v>72</v>
      </c>
      <c r="E35" s="9" t="s">
        <v>74</v>
      </c>
      <c r="F35" s="14" t="s">
        <v>100</v>
      </c>
      <c r="G35" s="16">
        <v>0.10587849052784813</v>
      </c>
      <c r="H35" s="16">
        <v>2.6478283302633514E-2</v>
      </c>
      <c r="I35" s="16">
        <v>2.1933634895729814E-2</v>
      </c>
      <c r="J35" s="16">
        <v>1.5211485827814772E-2</v>
      </c>
      <c r="K35" s="16">
        <v>0.1695018945540262</v>
      </c>
      <c r="L35" t="s">
        <v>56</v>
      </c>
    </row>
    <row r="36" spans="1:12" x14ac:dyDescent="0.25">
      <c r="A36" t="s">
        <v>51</v>
      </c>
      <c r="B36" s="7" t="s">
        <v>71</v>
      </c>
      <c r="C36" s="7" t="s">
        <v>66</v>
      </c>
      <c r="D36" s="7" t="s">
        <v>72</v>
      </c>
      <c r="E36" s="7" t="s">
        <v>75</v>
      </c>
      <c r="F36" s="13" t="s">
        <v>100</v>
      </c>
      <c r="G36" s="15">
        <v>5.1512196282592427E-3</v>
      </c>
      <c r="H36" s="15">
        <v>1.2883205997841281E-3</v>
      </c>
      <c r="I36" s="15">
        <v>1.061700974074629E-3</v>
      </c>
      <c r="J36" s="15">
        <v>7.9488300748233802E-4</v>
      </c>
      <c r="K36" s="15">
        <v>8.2961242096003373E-3</v>
      </c>
      <c r="L36" t="s">
        <v>56</v>
      </c>
    </row>
    <row r="37" spans="1:12" x14ac:dyDescent="0.25">
      <c r="A37" t="s">
        <v>51</v>
      </c>
      <c r="B37" s="9" t="s">
        <v>71</v>
      </c>
      <c r="C37" s="9" t="s">
        <v>66</v>
      </c>
      <c r="D37" s="9" t="s">
        <v>72</v>
      </c>
      <c r="E37" s="9" t="s">
        <v>76</v>
      </c>
      <c r="F37" s="14" t="s">
        <v>100</v>
      </c>
      <c r="G37" s="16">
        <v>0</v>
      </c>
      <c r="H37" s="16">
        <v>0</v>
      </c>
      <c r="I37" s="16">
        <v>0</v>
      </c>
      <c r="J37" s="16">
        <v>0</v>
      </c>
      <c r="K37" s="16">
        <v>0</v>
      </c>
      <c r="L37" t="s">
        <v>56</v>
      </c>
    </row>
    <row r="38" spans="1:12" x14ac:dyDescent="0.25">
      <c r="A38" t="s">
        <v>51</v>
      </c>
      <c r="B38" s="7" t="s">
        <v>71</v>
      </c>
      <c r="C38" s="7" t="s">
        <v>66</v>
      </c>
      <c r="D38" s="7" t="s">
        <v>77</v>
      </c>
      <c r="E38" s="7" t="s">
        <v>67</v>
      </c>
      <c r="F38" s="13" t="s">
        <v>100</v>
      </c>
      <c r="G38" s="15">
        <v>0.52775998781182243</v>
      </c>
      <c r="H38" s="15">
        <v>0.13204563964267649</v>
      </c>
      <c r="I38" s="15">
        <v>0.10303427540545587</v>
      </c>
      <c r="J38" s="15">
        <v>5.5433321663378055E-2</v>
      </c>
      <c r="K38" s="15">
        <v>0.81827322452333284</v>
      </c>
      <c r="L38" t="s">
        <v>56</v>
      </c>
    </row>
    <row r="39" spans="1:12" x14ac:dyDescent="0.25">
      <c r="A39" t="s">
        <v>51</v>
      </c>
      <c r="B39" s="9" t="s">
        <v>71</v>
      </c>
      <c r="C39" s="9" t="s">
        <v>66</v>
      </c>
      <c r="D39" s="9" t="s">
        <v>77</v>
      </c>
      <c r="E39" s="9" t="s">
        <v>73</v>
      </c>
      <c r="F39" s="14" t="s">
        <v>100</v>
      </c>
      <c r="G39" s="16">
        <v>0.17470378704965325</v>
      </c>
      <c r="H39" s="16">
        <v>4.3706667894736491E-2</v>
      </c>
      <c r="I39" s="16">
        <v>3.4528865825428648E-2</v>
      </c>
      <c r="J39" s="16">
        <v>1.9881447356973836E-2</v>
      </c>
      <c r="K39" s="16">
        <v>0.27282076812679223</v>
      </c>
      <c r="L39" t="s">
        <v>56</v>
      </c>
    </row>
    <row r="40" spans="1:12" x14ac:dyDescent="0.25">
      <c r="A40" t="s">
        <v>51</v>
      </c>
      <c r="B40" s="7" t="s">
        <v>71</v>
      </c>
      <c r="C40" s="7" t="s">
        <v>66</v>
      </c>
      <c r="D40" s="7" t="s">
        <v>77</v>
      </c>
      <c r="E40" s="7" t="s">
        <v>74</v>
      </c>
      <c r="F40" s="13" t="s">
        <v>100</v>
      </c>
      <c r="G40" s="15">
        <v>5.5935168023907482E-3</v>
      </c>
      <c r="H40" s="15">
        <v>1.398929898544832E-3</v>
      </c>
      <c r="I40" s="15">
        <v>1.1496711926946902E-3</v>
      </c>
      <c r="J40" s="15">
        <v>7.6306739422730735E-4</v>
      </c>
      <c r="K40" s="15">
        <v>8.9051852878575775E-3</v>
      </c>
      <c r="L40" t="s">
        <v>56</v>
      </c>
    </row>
    <row r="41" spans="1:12" x14ac:dyDescent="0.25">
      <c r="A41" t="s">
        <v>51</v>
      </c>
      <c r="B41" s="9" t="s">
        <v>71</v>
      </c>
      <c r="C41" s="9" t="s">
        <v>66</v>
      </c>
      <c r="D41" s="9" t="s">
        <v>77</v>
      </c>
      <c r="E41" s="9" t="s">
        <v>75</v>
      </c>
      <c r="F41" s="14" t="s">
        <v>100</v>
      </c>
      <c r="G41" s="16">
        <v>3.9927093288677894E-3</v>
      </c>
      <c r="H41" s="16">
        <v>9.985895308982206E-4</v>
      </c>
      <c r="I41" s="16">
        <v>8.2173472382972659E-4</v>
      </c>
      <c r="J41" s="16">
        <v>5.753238775019604E-4</v>
      </c>
      <c r="K41" s="16">
        <v>6.3883574610976972E-3</v>
      </c>
      <c r="L41" t="s">
        <v>56</v>
      </c>
    </row>
    <row r="42" spans="1:12" x14ac:dyDescent="0.25">
      <c r="A42" t="s">
        <v>51</v>
      </c>
      <c r="B42" s="7" t="s">
        <v>71</v>
      </c>
      <c r="C42" s="7" t="s">
        <v>66</v>
      </c>
      <c r="D42" s="7" t="s">
        <v>77</v>
      </c>
      <c r="E42" s="7" t="s">
        <v>76</v>
      </c>
      <c r="F42" s="13" t="s">
        <v>100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t="s">
        <v>56</v>
      </c>
    </row>
    <row r="43" spans="1:12" x14ac:dyDescent="0.25">
      <c r="A43" t="s">
        <v>51</v>
      </c>
      <c r="B43" s="9" t="s">
        <v>71</v>
      </c>
      <c r="C43" s="9" t="s">
        <v>66</v>
      </c>
      <c r="D43" s="9" t="s">
        <v>78</v>
      </c>
      <c r="E43" s="9" t="s">
        <v>67</v>
      </c>
      <c r="F43" s="14" t="s">
        <v>100</v>
      </c>
      <c r="G43" s="16">
        <v>0.22908550982219869</v>
      </c>
      <c r="H43" s="16">
        <v>5.7316081845384899E-2</v>
      </c>
      <c r="I43" s="16">
        <v>3.9820277407870072E-2</v>
      </c>
      <c r="J43" s="16">
        <v>6.0391416249235531E-2</v>
      </c>
      <c r="K43" s="16">
        <v>0.38661328532468925</v>
      </c>
      <c r="L43" t="s">
        <v>56</v>
      </c>
    </row>
    <row r="44" spans="1:12" x14ac:dyDescent="0.25">
      <c r="A44" t="s">
        <v>51</v>
      </c>
      <c r="B44" s="7" t="s">
        <v>71</v>
      </c>
      <c r="C44" s="7" t="s">
        <v>66</v>
      </c>
      <c r="D44" s="7" t="s">
        <v>78</v>
      </c>
      <c r="E44" s="7" t="s">
        <v>73</v>
      </c>
      <c r="F44" s="13" t="s">
        <v>100</v>
      </c>
      <c r="G44" s="15">
        <v>0.22951614880847707</v>
      </c>
      <c r="H44" s="15">
        <v>5.7420108412105451E-2</v>
      </c>
      <c r="I44" s="15">
        <v>4.0196328919307668E-2</v>
      </c>
      <c r="J44" s="15">
        <v>6.1706106455810525E-2</v>
      </c>
      <c r="K44" s="15">
        <v>0.38883869259570075</v>
      </c>
      <c r="L44" t="s">
        <v>56</v>
      </c>
    </row>
    <row r="45" spans="1:12" x14ac:dyDescent="0.25">
      <c r="A45" t="s">
        <v>51</v>
      </c>
      <c r="B45" s="9" t="s">
        <v>71</v>
      </c>
      <c r="C45" s="9" t="s">
        <v>66</v>
      </c>
      <c r="D45" s="9" t="s">
        <v>78</v>
      </c>
      <c r="E45" s="9" t="s">
        <v>75</v>
      </c>
      <c r="F45" s="14" t="s">
        <v>100</v>
      </c>
      <c r="G45" s="16">
        <v>7.8092253245636608E-4</v>
      </c>
      <c r="H45" s="16">
        <v>1.9531156478138701E-4</v>
      </c>
      <c r="I45" s="16">
        <v>1.424780274801623E-4</v>
      </c>
      <c r="J45" s="16">
        <v>2.6545556493106184E-4</v>
      </c>
      <c r="K45" s="16">
        <v>1.3841676896489772E-3</v>
      </c>
      <c r="L45" t="s">
        <v>56</v>
      </c>
    </row>
    <row r="46" spans="1:12" x14ac:dyDescent="0.25">
      <c r="A46" t="s">
        <v>51</v>
      </c>
      <c r="B46" s="7" t="s">
        <v>71</v>
      </c>
      <c r="C46" s="7" t="s">
        <v>66</v>
      </c>
      <c r="D46" s="7" t="s">
        <v>78</v>
      </c>
      <c r="E46" s="7" t="s">
        <v>76</v>
      </c>
      <c r="F46" s="13" t="s">
        <v>100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t="s">
        <v>56</v>
      </c>
    </row>
    <row r="47" spans="1:12" x14ac:dyDescent="0.25">
      <c r="A47" t="s">
        <v>51</v>
      </c>
      <c r="B47" s="9" t="s">
        <v>71</v>
      </c>
      <c r="C47" s="9" t="s">
        <v>66</v>
      </c>
      <c r="D47" s="9" t="s">
        <v>79</v>
      </c>
      <c r="E47" s="9" t="s">
        <v>67</v>
      </c>
      <c r="F47" s="14" t="s">
        <v>100</v>
      </c>
      <c r="G47" s="16">
        <v>0.36375585032463836</v>
      </c>
      <c r="H47" s="16">
        <v>9.1017657416977607E-2</v>
      </c>
      <c r="I47" s="16">
        <v>6.2586642223199457E-2</v>
      </c>
      <c r="J47" s="16">
        <v>8.8740585928983873E-2</v>
      </c>
      <c r="K47" s="16">
        <v>0.60610073589379931</v>
      </c>
      <c r="L47" t="s">
        <v>56</v>
      </c>
    </row>
    <row r="48" spans="1:12" x14ac:dyDescent="0.25">
      <c r="A48" t="s">
        <v>51</v>
      </c>
      <c r="B48" s="7" t="s">
        <v>71</v>
      </c>
      <c r="C48" s="7" t="s">
        <v>66</v>
      </c>
      <c r="D48" s="7" t="s">
        <v>79</v>
      </c>
      <c r="E48" s="7" t="s">
        <v>73</v>
      </c>
      <c r="F48" s="13" t="s">
        <v>100</v>
      </c>
      <c r="G48" s="15">
        <v>0.14577013563091401</v>
      </c>
      <c r="H48" s="15">
        <v>3.6472833993662725E-2</v>
      </c>
      <c r="I48" s="15">
        <v>2.5197644299444637E-2</v>
      </c>
      <c r="J48" s="15">
        <v>3.7423869402133027E-2</v>
      </c>
      <c r="K48" s="15">
        <v>0.24486448332615438</v>
      </c>
      <c r="L48" t="s">
        <v>56</v>
      </c>
    </row>
    <row r="49" spans="1:12" x14ac:dyDescent="0.25">
      <c r="A49" t="s">
        <v>51</v>
      </c>
      <c r="B49" s="9" t="s">
        <v>71</v>
      </c>
      <c r="C49" s="9" t="s">
        <v>66</v>
      </c>
      <c r="D49" s="9" t="s">
        <v>79</v>
      </c>
      <c r="E49" s="9" t="s">
        <v>74</v>
      </c>
      <c r="F49" s="14" t="s">
        <v>100</v>
      </c>
      <c r="G49" s="16">
        <v>2.1141523640556173E-2</v>
      </c>
      <c r="H49" s="16">
        <v>5.2876483326407759E-3</v>
      </c>
      <c r="I49" s="16">
        <v>3.8399857249375325E-3</v>
      </c>
      <c r="J49" s="16">
        <v>6.9104402789146209E-3</v>
      </c>
      <c r="K49" s="16">
        <v>3.7179597977049103E-2</v>
      </c>
      <c r="L49" t="s">
        <v>56</v>
      </c>
    </row>
    <row r="50" spans="1:12" x14ac:dyDescent="0.25">
      <c r="A50" t="s">
        <v>51</v>
      </c>
      <c r="B50" s="7" t="s">
        <v>71</v>
      </c>
      <c r="C50" s="7" t="s">
        <v>66</v>
      </c>
      <c r="D50" s="7" t="s">
        <v>79</v>
      </c>
      <c r="E50" s="7" t="s">
        <v>75</v>
      </c>
      <c r="F50" s="13" t="s">
        <v>100</v>
      </c>
      <c r="G50" s="15">
        <v>1.3220555813040581E-2</v>
      </c>
      <c r="H50" s="15">
        <v>3.3066294658017112E-3</v>
      </c>
      <c r="I50" s="15">
        <v>2.3992381420158164E-3</v>
      </c>
      <c r="J50" s="15">
        <v>4.4797608898451474E-3</v>
      </c>
      <c r="K50" s="15">
        <v>2.3406184310703258E-2</v>
      </c>
      <c r="L50" t="s">
        <v>56</v>
      </c>
    </row>
    <row r="51" spans="1:12" x14ac:dyDescent="0.25">
      <c r="A51" t="s">
        <v>51</v>
      </c>
      <c r="B51" s="9" t="s">
        <v>71</v>
      </c>
      <c r="C51" s="9" t="s">
        <v>66</v>
      </c>
      <c r="D51" s="9" t="s">
        <v>79</v>
      </c>
      <c r="E51" s="9" t="s">
        <v>76</v>
      </c>
      <c r="F51" s="14" t="s">
        <v>100</v>
      </c>
      <c r="G51" s="16">
        <v>0</v>
      </c>
      <c r="H51" s="16">
        <v>0</v>
      </c>
      <c r="I51" s="16">
        <v>0</v>
      </c>
      <c r="J51" s="16">
        <v>0</v>
      </c>
      <c r="K51" s="16">
        <v>0</v>
      </c>
      <c r="L51" t="s">
        <v>56</v>
      </c>
    </row>
    <row r="52" spans="1:12" x14ac:dyDescent="0.25">
      <c r="A52" t="s">
        <v>51</v>
      </c>
      <c r="B52" s="7" t="s">
        <v>71</v>
      </c>
      <c r="C52" s="7" t="s">
        <v>66</v>
      </c>
      <c r="D52" s="7" t="s">
        <v>80</v>
      </c>
      <c r="E52" s="7" t="s">
        <v>67</v>
      </c>
      <c r="F52" s="13" t="s">
        <v>100</v>
      </c>
      <c r="G52" s="15">
        <v>6.2301012132767571E-2</v>
      </c>
      <c r="H52" s="15">
        <v>2.4937808690448999E-2</v>
      </c>
      <c r="I52" s="15">
        <v>0</v>
      </c>
      <c r="J52" s="15">
        <v>9.3806547083810032E-2</v>
      </c>
      <c r="K52" s="15">
        <v>0.18104536790702661</v>
      </c>
      <c r="L52" t="s">
        <v>56</v>
      </c>
    </row>
    <row r="53" spans="1:12" x14ac:dyDescent="0.25">
      <c r="A53" t="s">
        <v>51</v>
      </c>
      <c r="B53" s="9" t="s">
        <v>71</v>
      </c>
      <c r="C53" s="9" t="s">
        <v>66</v>
      </c>
      <c r="D53" s="9" t="s">
        <v>80</v>
      </c>
      <c r="E53" s="9" t="s">
        <v>73</v>
      </c>
      <c r="F53" s="14" t="s">
        <v>100</v>
      </c>
      <c r="G53" s="16">
        <v>2.7425906023511491E-2</v>
      </c>
      <c r="H53" s="16">
        <v>6.8620689315220286E-3</v>
      </c>
      <c r="I53" s="16">
        <v>0</v>
      </c>
      <c r="J53" s="16">
        <v>0.15979868736817554</v>
      </c>
      <c r="K53" s="16">
        <v>0.19408666232320906</v>
      </c>
      <c r="L53" t="s">
        <v>56</v>
      </c>
    </row>
    <row r="54" spans="1:12" x14ac:dyDescent="0.25">
      <c r="A54" t="s">
        <v>51</v>
      </c>
      <c r="B54" s="7" t="s">
        <v>71</v>
      </c>
      <c r="C54" s="7" t="s">
        <v>66</v>
      </c>
      <c r="D54" s="7" t="s">
        <v>80</v>
      </c>
      <c r="E54" s="7" t="s">
        <v>74</v>
      </c>
      <c r="F54" s="13" t="s">
        <v>100</v>
      </c>
      <c r="G54" s="15">
        <v>1.4542694357723336E-3</v>
      </c>
      <c r="H54" s="15">
        <v>3.6374845481535362E-4</v>
      </c>
      <c r="I54" s="15">
        <v>0</v>
      </c>
      <c r="J54" s="15">
        <v>1.1233813267010237E-2</v>
      </c>
      <c r="K54" s="15">
        <v>1.3051831157597924E-2</v>
      </c>
      <c r="L54" t="s">
        <v>56</v>
      </c>
    </row>
    <row r="55" spans="1:12" x14ac:dyDescent="0.25">
      <c r="A55" t="s">
        <v>51</v>
      </c>
      <c r="B55" s="9" t="s">
        <v>71</v>
      </c>
      <c r="C55" s="9" t="s">
        <v>66</v>
      </c>
      <c r="D55" s="9" t="s">
        <v>80</v>
      </c>
      <c r="E55" s="9" t="s">
        <v>75</v>
      </c>
      <c r="F55" s="14" t="s">
        <v>100</v>
      </c>
      <c r="G55" s="16">
        <v>4.059996911021674E-4</v>
      </c>
      <c r="H55" s="16">
        <v>1.0154857629854347E-4</v>
      </c>
      <c r="I55" s="16">
        <v>0</v>
      </c>
      <c r="J55" s="16">
        <v>3.2179054999478948E-3</v>
      </c>
      <c r="K55" s="16">
        <v>3.7254537673486058E-3</v>
      </c>
      <c r="L55" t="s">
        <v>56</v>
      </c>
    </row>
    <row r="56" spans="1:12" x14ac:dyDescent="0.25">
      <c r="A56" t="s">
        <v>51</v>
      </c>
      <c r="B56" s="7" t="s">
        <v>71</v>
      </c>
      <c r="C56" s="7" t="s">
        <v>66</v>
      </c>
      <c r="D56" s="7" t="s">
        <v>80</v>
      </c>
      <c r="E56" s="7" t="s">
        <v>76</v>
      </c>
      <c r="F56" s="13" t="s">
        <v>100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t="s">
        <v>56</v>
      </c>
    </row>
    <row r="57" spans="1:12" x14ac:dyDescent="0.25">
      <c r="A57" t="s">
        <v>51</v>
      </c>
      <c r="B57" s="9" t="s">
        <v>71</v>
      </c>
      <c r="C57" s="9" t="s">
        <v>66</v>
      </c>
      <c r="D57" s="9" t="s">
        <v>81</v>
      </c>
      <c r="E57" s="9" t="s">
        <v>67</v>
      </c>
      <c r="F57" s="14" t="s">
        <v>100</v>
      </c>
      <c r="G57" s="16">
        <v>3.5005151718383545E-2</v>
      </c>
      <c r="H57" s="16">
        <v>1.4011434782692742E-2</v>
      </c>
      <c r="I57" s="16">
        <v>0</v>
      </c>
      <c r="J57" s="16">
        <v>5.2445435379994139E-2</v>
      </c>
      <c r="K57" s="16">
        <v>0.10146202188107042</v>
      </c>
      <c r="L57" t="s">
        <v>56</v>
      </c>
    </row>
    <row r="58" spans="1:12" x14ac:dyDescent="0.25">
      <c r="A58" t="s">
        <v>51</v>
      </c>
      <c r="B58" s="7" t="s">
        <v>71</v>
      </c>
      <c r="C58" s="7" t="s">
        <v>66</v>
      </c>
      <c r="D58" s="7" t="s">
        <v>81</v>
      </c>
      <c r="E58" s="7" t="s">
        <v>73</v>
      </c>
      <c r="F58" s="13" t="s">
        <v>100</v>
      </c>
      <c r="G58" s="15">
        <v>8.1790963437626766E-3</v>
      </c>
      <c r="H58" s="15">
        <v>2.0463045991683569E-3</v>
      </c>
      <c r="I58" s="15">
        <v>0</v>
      </c>
      <c r="J58" s="15">
        <v>5.0395168954628963E-2</v>
      </c>
      <c r="K58" s="15">
        <v>6.0620569897559998E-2</v>
      </c>
      <c r="L58" t="s">
        <v>56</v>
      </c>
    </row>
    <row r="59" spans="1:12" x14ac:dyDescent="0.25">
      <c r="A59" t="s">
        <v>51</v>
      </c>
      <c r="B59" s="9" t="s">
        <v>71</v>
      </c>
      <c r="C59" s="9" t="s">
        <v>66</v>
      </c>
      <c r="D59" s="9" t="s">
        <v>81</v>
      </c>
      <c r="E59" s="9" t="s">
        <v>76</v>
      </c>
      <c r="F59" s="14" t="s">
        <v>100</v>
      </c>
      <c r="G59" s="16">
        <v>0</v>
      </c>
      <c r="H59" s="16">
        <v>0</v>
      </c>
      <c r="I59" s="16">
        <v>0</v>
      </c>
      <c r="J59" s="16">
        <v>0</v>
      </c>
      <c r="K59" s="16">
        <v>0</v>
      </c>
      <c r="L59" t="s">
        <v>56</v>
      </c>
    </row>
    <row r="60" spans="1:12" x14ac:dyDescent="0.25">
      <c r="A60" t="s">
        <v>51</v>
      </c>
      <c r="B60" s="7" t="s">
        <v>71</v>
      </c>
      <c r="C60" s="7" t="s">
        <v>66</v>
      </c>
      <c r="D60" s="7" t="s">
        <v>82</v>
      </c>
      <c r="E60" s="7" t="s">
        <v>67</v>
      </c>
      <c r="F60" s="13" t="s">
        <v>100</v>
      </c>
      <c r="G60" s="15">
        <v>0.26062481564675349</v>
      </c>
      <c r="H60" s="15">
        <v>0.10430856324570878</v>
      </c>
      <c r="I60" s="15">
        <v>0</v>
      </c>
      <c r="J60" s="15">
        <v>0.39500482745593829</v>
      </c>
      <c r="K60" s="15">
        <v>0.75993820634840059</v>
      </c>
      <c r="L60" t="s">
        <v>56</v>
      </c>
    </row>
    <row r="61" spans="1:12" x14ac:dyDescent="0.25">
      <c r="A61" t="s">
        <v>51</v>
      </c>
      <c r="B61" s="9" t="s">
        <v>71</v>
      </c>
      <c r="C61" s="9" t="s">
        <v>66</v>
      </c>
      <c r="D61" s="9" t="s">
        <v>82</v>
      </c>
      <c r="E61" s="9" t="s">
        <v>73</v>
      </c>
      <c r="F61" s="14" t="s">
        <v>100</v>
      </c>
      <c r="G61" s="16">
        <v>0.14477052014303529</v>
      </c>
      <c r="H61" s="16">
        <v>3.6213882750822407E-2</v>
      </c>
      <c r="I61" s="16">
        <v>0</v>
      </c>
      <c r="J61" s="16">
        <v>0.97121434804752127</v>
      </c>
      <c r="K61" s="16">
        <v>1.1521987509413789</v>
      </c>
      <c r="L61" t="s">
        <v>56</v>
      </c>
    </row>
    <row r="62" spans="1:12" x14ac:dyDescent="0.25">
      <c r="A62" t="s">
        <v>51</v>
      </c>
      <c r="B62" s="7" t="s">
        <v>71</v>
      </c>
      <c r="C62" s="7" t="s">
        <v>66</v>
      </c>
      <c r="D62" s="7" t="s">
        <v>82</v>
      </c>
      <c r="E62" s="7" t="s">
        <v>74</v>
      </c>
      <c r="F62" s="13" t="s">
        <v>100</v>
      </c>
      <c r="G62" s="15">
        <v>8.0291023503052433E-4</v>
      </c>
      <c r="H62" s="15">
        <v>2.0079611451048258E-4</v>
      </c>
      <c r="I62" s="15">
        <v>0</v>
      </c>
      <c r="J62" s="15">
        <v>5.919054605524908E-3</v>
      </c>
      <c r="K62" s="15">
        <v>6.9227609550659153E-3</v>
      </c>
      <c r="L62" t="s">
        <v>56</v>
      </c>
    </row>
    <row r="63" spans="1:12" x14ac:dyDescent="0.25">
      <c r="A63" t="s">
        <v>51</v>
      </c>
      <c r="B63" s="9" t="s">
        <v>71</v>
      </c>
      <c r="C63" s="9" t="s">
        <v>66</v>
      </c>
      <c r="D63" s="9" t="s">
        <v>82</v>
      </c>
      <c r="E63" s="9" t="s">
        <v>76</v>
      </c>
      <c r="F63" s="14" t="s">
        <v>100</v>
      </c>
      <c r="G63" s="16">
        <v>0</v>
      </c>
      <c r="H63" s="16">
        <v>0</v>
      </c>
      <c r="I63" s="16">
        <v>0</v>
      </c>
      <c r="J63" s="16">
        <v>0</v>
      </c>
      <c r="K63" s="16">
        <v>0</v>
      </c>
      <c r="L63" t="s">
        <v>56</v>
      </c>
    </row>
    <row r="64" spans="1:12" x14ac:dyDescent="0.25">
      <c r="A64" t="s">
        <v>51</v>
      </c>
      <c r="B64" s="7" t="s">
        <v>71</v>
      </c>
      <c r="C64" s="7" t="s">
        <v>66</v>
      </c>
      <c r="D64" s="7" t="s">
        <v>83</v>
      </c>
      <c r="E64" s="7" t="s">
        <v>67</v>
      </c>
      <c r="F64" s="13" t="s">
        <v>100</v>
      </c>
      <c r="G64" s="15">
        <v>7.7393992940731265E-2</v>
      </c>
      <c r="H64" s="15">
        <v>3.0973196427418644E-2</v>
      </c>
      <c r="I64" s="15">
        <v>0</v>
      </c>
      <c r="J64" s="15">
        <v>0.11835532398922929</v>
      </c>
      <c r="K64" s="15">
        <v>0.2267225133573792</v>
      </c>
      <c r="L64" t="s">
        <v>56</v>
      </c>
    </row>
    <row r="65" spans="1:12" x14ac:dyDescent="0.25">
      <c r="A65" t="s">
        <v>51</v>
      </c>
      <c r="B65" s="9" t="s">
        <v>71</v>
      </c>
      <c r="C65" s="9" t="s">
        <v>66</v>
      </c>
      <c r="D65" s="9" t="s">
        <v>83</v>
      </c>
      <c r="E65" s="9" t="s">
        <v>73</v>
      </c>
      <c r="F65" s="14" t="s">
        <v>100</v>
      </c>
      <c r="G65" s="16">
        <v>6.9601480430693183E-2</v>
      </c>
      <c r="H65" s="16">
        <v>1.7408888133438882E-2</v>
      </c>
      <c r="I65" s="16">
        <v>0</v>
      </c>
      <c r="J65" s="16">
        <v>0.47028456256399365</v>
      </c>
      <c r="K65" s="16">
        <v>0.55729493112812567</v>
      </c>
      <c r="L65" t="s">
        <v>56</v>
      </c>
    </row>
    <row r="66" spans="1:12" x14ac:dyDescent="0.25">
      <c r="A66" t="s">
        <v>51</v>
      </c>
      <c r="B66" s="7" t="s">
        <v>71</v>
      </c>
      <c r="C66" s="7" t="s">
        <v>66</v>
      </c>
      <c r="D66" s="7" t="s">
        <v>83</v>
      </c>
      <c r="E66" s="7" t="s">
        <v>76</v>
      </c>
      <c r="F66" s="13" t="s">
        <v>100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t="s">
        <v>56</v>
      </c>
    </row>
    <row r="67" spans="1:12" x14ac:dyDescent="0.25">
      <c r="A67" t="s">
        <v>51</v>
      </c>
      <c r="B67" s="9" t="s">
        <v>84</v>
      </c>
      <c r="C67" s="9" t="s">
        <v>66</v>
      </c>
      <c r="D67" s="9" t="s">
        <v>85</v>
      </c>
      <c r="E67" s="9" t="s">
        <v>67</v>
      </c>
      <c r="F67" s="14" t="s">
        <v>100</v>
      </c>
      <c r="G67" s="16">
        <v>0.21157405519956243</v>
      </c>
      <c r="H67" s="16">
        <v>9.0762875432322768E-2</v>
      </c>
      <c r="I67" s="16">
        <v>3.3319584569705685E-2</v>
      </c>
      <c r="J67" s="16">
        <v>1.6914550831303235E-2</v>
      </c>
      <c r="K67" s="16">
        <v>0.35257106603289412</v>
      </c>
      <c r="L67" t="s">
        <v>56</v>
      </c>
    </row>
    <row r="68" spans="1:12" x14ac:dyDescent="0.25">
      <c r="A68" t="s">
        <v>51</v>
      </c>
      <c r="B68" s="7" t="s">
        <v>84</v>
      </c>
      <c r="C68" s="7" t="s">
        <v>66</v>
      </c>
      <c r="D68" s="7" t="s">
        <v>85</v>
      </c>
      <c r="E68" s="7" t="s">
        <v>73</v>
      </c>
      <c r="F68" s="13" t="s">
        <v>100</v>
      </c>
      <c r="G68" s="15">
        <v>1.2964196080534993</v>
      </c>
      <c r="H68" s="15">
        <v>0.5560121279972603</v>
      </c>
      <c r="I68" s="15">
        <v>0.21065612768307351</v>
      </c>
      <c r="J68" s="15">
        <v>0.13747767816499343</v>
      </c>
      <c r="K68" s="15">
        <v>2.2005655418988268</v>
      </c>
      <c r="L68" t="s">
        <v>56</v>
      </c>
    </row>
    <row r="69" spans="1:12" x14ac:dyDescent="0.25">
      <c r="A69" t="s">
        <v>51</v>
      </c>
      <c r="B69" s="9" t="s">
        <v>84</v>
      </c>
      <c r="C69" s="9" t="s">
        <v>66</v>
      </c>
      <c r="D69" s="9" t="s">
        <v>85</v>
      </c>
      <c r="E69" s="9" t="s">
        <v>74</v>
      </c>
      <c r="F69" s="14" t="s">
        <v>100</v>
      </c>
      <c r="G69" s="16">
        <v>1.0815930332688503E-2</v>
      </c>
      <c r="H69" s="16">
        <v>4.6382011553410254E-3</v>
      </c>
      <c r="I69" s="16">
        <v>1.7865089232583467E-3</v>
      </c>
      <c r="J69" s="16">
        <v>1.1795829061839562E-3</v>
      </c>
      <c r="K69" s="16">
        <v>1.8420223317471833E-2</v>
      </c>
      <c r="L69" t="s">
        <v>56</v>
      </c>
    </row>
    <row r="70" spans="1:12" x14ac:dyDescent="0.25">
      <c r="A70" t="s">
        <v>51</v>
      </c>
      <c r="B70" s="7" t="s">
        <v>84</v>
      </c>
      <c r="C70" s="7" t="s">
        <v>66</v>
      </c>
      <c r="D70" s="7" t="s">
        <v>85</v>
      </c>
      <c r="E70" s="7" t="s">
        <v>75</v>
      </c>
      <c r="F70" s="13" t="s">
        <v>100</v>
      </c>
      <c r="G70" s="15">
        <v>0.45890192902147631</v>
      </c>
      <c r="H70" s="15">
        <v>0.19677688815189895</v>
      </c>
      <c r="I70" s="15">
        <v>7.6392664676171132E-2</v>
      </c>
      <c r="J70" s="15">
        <v>4.6626602436170519E-2</v>
      </c>
      <c r="K70" s="15">
        <v>0.77869808428571696</v>
      </c>
      <c r="L70" t="s">
        <v>56</v>
      </c>
    </row>
    <row r="71" spans="1:12" x14ac:dyDescent="0.25">
      <c r="A71" t="s">
        <v>51</v>
      </c>
      <c r="B71" s="9" t="s">
        <v>84</v>
      </c>
      <c r="C71" s="9" t="s">
        <v>66</v>
      </c>
      <c r="D71" s="9" t="s">
        <v>85</v>
      </c>
      <c r="E71" s="9" t="s">
        <v>76</v>
      </c>
      <c r="F71" s="14" t="s">
        <v>100</v>
      </c>
      <c r="G71" s="16">
        <v>0</v>
      </c>
      <c r="H71" s="16">
        <v>0</v>
      </c>
      <c r="I71" s="16">
        <v>0</v>
      </c>
      <c r="J71" s="16">
        <v>0</v>
      </c>
      <c r="K71" s="16">
        <v>0</v>
      </c>
      <c r="L71" t="s">
        <v>56</v>
      </c>
    </row>
    <row r="72" spans="1:12" x14ac:dyDescent="0.25">
      <c r="A72" t="s">
        <v>51</v>
      </c>
      <c r="B72" s="7" t="s">
        <v>84</v>
      </c>
      <c r="C72" s="7" t="s">
        <v>66</v>
      </c>
      <c r="D72" s="7" t="s">
        <v>86</v>
      </c>
      <c r="E72" s="7" t="s">
        <v>67</v>
      </c>
      <c r="F72" s="13" t="s">
        <v>100</v>
      </c>
      <c r="G72" s="15">
        <v>8.6872469248670162E-2</v>
      </c>
      <c r="H72" s="15">
        <v>3.7266289004846714E-2</v>
      </c>
      <c r="I72" s="15">
        <v>1.3786601629744155E-2</v>
      </c>
      <c r="J72" s="15">
        <v>7.8495296188594802E-3</v>
      </c>
      <c r="K72" s="15">
        <v>0.14577488950212053</v>
      </c>
      <c r="L72" t="s">
        <v>56</v>
      </c>
    </row>
    <row r="73" spans="1:12" x14ac:dyDescent="0.25">
      <c r="A73" t="s">
        <v>51</v>
      </c>
      <c r="B73" s="9" t="s">
        <v>84</v>
      </c>
      <c r="C73" s="9" t="s">
        <v>66</v>
      </c>
      <c r="D73" s="9" t="s">
        <v>86</v>
      </c>
      <c r="E73" s="9" t="s">
        <v>73</v>
      </c>
      <c r="F73" s="14" t="s">
        <v>100</v>
      </c>
      <c r="G73" s="16">
        <v>1.6615106083042348</v>
      </c>
      <c r="H73" s="16">
        <v>0.71254183649785063</v>
      </c>
      <c r="I73" s="16">
        <v>0.27316376954562432</v>
      </c>
      <c r="J73" s="16">
        <v>0.18407723110348001</v>
      </c>
      <c r="K73" s="16">
        <v>2.8312934454511902</v>
      </c>
      <c r="L73" t="s">
        <v>56</v>
      </c>
    </row>
    <row r="74" spans="1:12" x14ac:dyDescent="0.25">
      <c r="A74" t="s">
        <v>51</v>
      </c>
      <c r="B74" s="7" t="s">
        <v>84</v>
      </c>
      <c r="C74" s="7" t="s">
        <v>66</v>
      </c>
      <c r="D74" s="7" t="s">
        <v>86</v>
      </c>
      <c r="E74" s="7" t="s">
        <v>74</v>
      </c>
      <c r="F74" s="13" t="s">
        <v>100</v>
      </c>
      <c r="G74" s="15">
        <v>1.0469996260604872E-2</v>
      </c>
      <c r="H74" s="15">
        <v>4.4896210504537194E-3</v>
      </c>
      <c r="I74" s="15">
        <v>1.7250636229338479E-3</v>
      </c>
      <c r="J74" s="15">
        <v>1.0915727264091261E-3</v>
      </c>
      <c r="K74" s="15">
        <v>1.7776253660401566E-2</v>
      </c>
      <c r="L74" t="s">
        <v>56</v>
      </c>
    </row>
    <row r="75" spans="1:12" x14ac:dyDescent="0.25">
      <c r="A75" t="s">
        <v>51</v>
      </c>
      <c r="B75" s="9" t="s">
        <v>84</v>
      </c>
      <c r="C75" s="9" t="s">
        <v>66</v>
      </c>
      <c r="D75" s="9" t="s">
        <v>86</v>
      </c>
      <c r="E75" s="9" t="s">
        <v>75</v>
      </c>
      <c r="F75" s="14" t="s">
        <v>100</v>
      </c>
      <c r="G75" s="16">
        <v>0.38002586478023875</v>
      </c>
      <c r="H75" s="16">
        <v>0.16295394679156458</v>
      </c>
      <c r="I75" s="16">
        <v>6.3286758859733783E-2</v>
      </c>
      <c r="J75" s="16">
        <v>3.7671813411482548E-2</v>
      </c>
      <c r="K75" s="16">
        <v>0.6439383838430196</v>
      </c>
      <c r="L75" t="s">
        <v>56</v>
      </c>
    </row>
    <row r="76" spans="1:12" x14ac:dyDescent="0.25">
      <c r="A76" t="s">
        <v>51</v>
      </c>
      <c r="B76" s="7" t="s">
        <v>84</v>
      </c>
      <c r="C76" s="7" t="s">
        <v>66</v>
      </c>
      <c r="D76" s="7" t="s">
        <v>86</v>
      </c>
      <c r="E76" s="7" t="s">
        <v>76</v>
      </c>
      <c r="F76" s="13" t="s">
        <v>100</v>
      </c>
      <c r="G76" s="15">
        <v>0</v>
      </c>
      <c r="H76" s="15">
        <v>0</v>
      </c>
      <c r="I76" s="15">
        <v>0</v>
      </c>
      <c r="J76" s="15">
        <v>0</v>
      </c>
      <c r="K76" s="15">
        <v>0</v>
      </c>
      <c r="L76" t="s">
        <v>56</v>
      </c>
    </row>
    <row r="77" spans="1:12" x14ac:dyDescent="0.25">
      <c r="A77" t="s">
        <v>51</v>
      </c>
      <c r="B77" s="9" t="s">
        <v>84</v>
      </c>
      <c r="C77" s="9" t="s">
        <v>66</v>
      </c>
      <c r="D77" s="9" t="s">
        <v>87</v>
      </c>
      <c r="E77" s="9" t="s">
        <v>67</v>
      </c>
      <c r="F77" s="14" t="s">
        <v>100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t="s">
        <v>56</v>
      </c>
    </row>
    <row r="78" spans="1:12" x14ac:dyDescent="0.25">
      <c r="A78" t="s">
        <v>51</v>
      </c>
      <c r="B78" s="7" t="s">
        <v>84</v>
      </c>
      <c r="C78" s="7" t="s">
        <v>66</v>
      </c>
      <c r="D78" s="7" t="s">
        <v>87</v>
      </c>
      <c r="E78" s="7" t="s">
        <v>73</v>
      </c>
      <c r="F78" s="13" t="s">
        <v>100</v>
      </c>
      <c r="G78" s="15">
        <v>9.1323145963120425E-2</v>
      </c>
      <c r="H78" s="15">
        <v>3.9169260064660677E-2</v>
      </c>
      <c r="I78" s="15">
        <v>1.4706695907215048E-2</v>
      </c>
      <c r="J78" s="15">
        <v>7.8871783827330292E-3</v>
      </c>
      <c r="K78" s="15">
        <v>0.1530862803177292</v>
      </c>
      <c r="L78" t="s">
        <v>56</v>
      </c>
    </row>
    <row r="79" spans="1:12" x14ac:dyDescent="0.25">
      <c r="A79" t="s">
        <v>51</v>
      </c>
      <c r="B79" s="9" t="s">
        <v>84</v>
      </c>
      <c r="C79" s="9" t="s">
        <v>66</v>
      </c>
      <c r="D79" s="9" t="s">
        <v>87</v>
      </c>
      <c r="E79" s="9" t="s">
        <v>75</v>
      </c>
      <c r="F79" s="14" t="s">
        <v>100</v>
      </c>
      <c r="G79" s="16">
        <v>1.9591710739675094E-2</v>
      </c>
      <c r="H79" s="16">
        <v>8.4016199869840994E-3</v>
      </c>
      <c r="I79" s="16">
        <v>3.2305431552287385E-3</v>
      </c>
      <c r="J79" s="16">
        <v>2.0766135141980801E-3</v>
      </c>
      <c r="K79" s="16">
        <v>3.3300487396086015E-2</v>
      </c>
      <c r="L79" t="s">
        <v>56</v>
      </c>
    </row>
    <row r="80" spans="1:12" x14ac:dyDescent="0.25">
      <c r="A80" t="s">
        <v>51</v>
      </c>
      <c r="B80" s="7" t="s">
        <v>84</v>
      </c>
      <c r="C80" s="7" t="s">
        <v>66</v>
      </c>
      <c r="D80" s="7" t="s">
        <v>87</v>
      </c>
      <c r="E80" s="7" t="s">
        <v>76</v>
      </c>
      <c r="F80" s="13" t="s">
        <v>100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t="s">
        <v>56</v>
      </c>
    </row>
    <row r="81" spans="1:12" x14ac:dyDescent="0.25">
      <c r="A81" t="s">
        <v>51</v>
      </c>
      <c r="B81" s="9" t="s">
        <v>84</v>
      </c>
      <c r="C81" s="9" t="s">
        <v>88</v>
      </c>
      <c r="D81" s="9" t="s">
        <v>89</v>
      </c>
      <c r="E81" s="9" t="s">
        <v>73</v>
      </c>
      <c r="F81" s="14" t="s">
        <v>100</v>
      </c>
      <c r="G81" s="16">
        <v>0</v>
      </c>
      <c r="H81" s="16">
        <v>0</v>
      </c>
      <c r="I81" s="16">
        <v>0</v>
      </c>
      <c r="J81" s="16">
        <v>0</v>
      </c>
      <c r="K81" s="16">
        <v>0</v>
      </c>
      <c r="L81" t="s">
        <v>56</v>
      </c>
    </row>
    <row r="82" spans="1:12" x14ac:dyDescent="0.25">
      <c r="A82" t="s">
        <v>51</v>
      </c>
      <c r="B82" s="7" t="s">
        <v>84</v>
      </c>
      <c r="C82" s="7" t="s">
        <v>88</v>
      </c>
      <c r="D82" s="7" t="s">
        <v>89</v>
      </c>
      <c r="E82" s="7" t="s">
        <v>102</v>
      </c>
      <c r="F82" s="13" t="s">
        <v>100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t="s">
        <v>56</v>
      </c>
    </row>
    <row r="83" spans="1:12" x14ac:dyDescent="0.25">
      <c r="A83" t="s">
        <v>51</v>
      </c>
      <c r="B83" s="9" t="s">
        <v>90</v>
      </c>
      <c r="C83" s="9" t="s">
        <v>53</v>
      </c>
      <c r="D83" s="9" t="s">
        <v>91</v>
      </c>
      <c r="E83" s="9" t="s">
        <v>67</v>
      </c>
      <c r="F83" s="14" t="s">
        <v>100</v>
      </c>
      <c r="G83" s="16">
        <v>3.2627282687999991E-2</v>
      </c>
      <c r="H83" s="16">
        <v>1.3983121152000001E-2</v>
      </c>
      <c r="I83" s="16">
        <v>2.5894668799999999E-3</v>
      </c>
      <c r="J83" s="16">
        <v>2.5894668799999999E-3</v>
      </c>
      <c r="K83" s="16">
        <v>5.1789337599999999E-2</v>
      </c>
      <c r="L83" t="s">
        <v>56</v>
      </c>
    </row>
    <row r="84" spans="1:12" x14ac:dyDescent="0.25">
      <c r="A84" t="s">
        <v>51</v>
      </c>
      <c r="B84" s="7" t="s">
        <v>90</v>
      </c>
      <c r="C84" s="7" t="s">
        <v>53</v>
      </c>
      <c r="D84" s="7" t="s">
        <v>92</v>
      </c>
      <c r="E84" s="7" t="s">
        <v>67</v>
      </c>
      <c r="F84" s="13" t="s">
        <v>100</v>
      </c>
      <c r="G84" s="15">
        <v>1.299713184E-2</v>
      </c>
      <c r="H84" s="15">
        <v>5.5701993600000008E-3</v>
      </c>
      <c r="I84" s="15">
        <v>1.0315184000000001E-3</v>
      </c>
      <c r="J84" s="15">
        <v>1.0315184000000001E-3</v>
      </c>
      <c r="K84" s="15">
        <v>2.0630368000000003E-2</v>
      </c>
      <c r="L84" t="s">
        <v>56</v>
      </c>
    </row>
    <row r="85" spans="1:12" x14ac:dyDescent="0.25">
      <c r="A85" t="s">
        <v>51</v>
      </c>
      <c r="B85" s="9" t="s">
        <v>90</v>
      </c>
      <c r="C85" s="9" t="s">
        <v>53</v>
      </c>
      <c r="D85" s="9" t="s">
        <v>92</v>
      </c>
      <c r="E85" s="9" t="s">
        <v>60</v>
      </c>
      <c r="F85" s="14" t="s">
        <v>100</v>
      </c>
      <c r="G85" s="16">
        <v>7.1300880000000002E-6</v>
      </c>
      <c r="H85" s="16">
        <v>3.0557520000000008E-6</v>
      </c>
      <c r="I85" s="16">
        <v>5.6588000000000014E-7</v>
      </c>
      <c r="J85" s="16">
        <v>5.6588000000000014E-7</v>
      </c>
      <c r="K85" s="16">
        <v>1.13176E-5</v>
      </c>
      <c r="L85" t="s">
        <v>56</v>
      </c>
    </row>
    <row r="86" spans="1:12" x14ac:dyDescent="0.25">
      <c r="A86" t="s">
        <v>51</v>
      </c>
      <c r="B86" s="7" t="s">
        <v>90</v>
      </c>
      <c r="C86" s="7" t="s">
        <v>53</v>
      </c>
      <c r="D86" s="7" t="s">
        <v>93</v>
      </c>
      <c r="E86" s="7" t="s">
        <v>67</v>
      </c>
      <c r="F86" s="13" t="s">
        <v>100</v>
      </c>
      <c r="G86" s="15">
        <v>0.19057706639999999</v>
      </c>
      <c r="H86" s="15">
        <v>8.1675885600000039E-2</v>
      </c>
      <c r="I86" s="15">
        <v>1.5125164000000002E-2</v>
      </c>
      <c r="J86" s="15">
        <v>1.5125164000000003E-2</v>
      </c>
      <c r="K86" s="15">
        <v>0.3025032800000001</v>
      </c>
      <c r="L86" t="s">
        <v>56</v>
      </c>
    </row>
    <row r="87" spans="1:12" x14ac:dyDescent="0.25">
      <c r="A87" t="s">
        <v>51</v>
      </c>
      <c r="B87" s="9" t="s">
        <v>90</v>
      </c>
      <c r="C87" s="9" t="s">
        <v>53</v>
      </c>
      <c r="D87" s="9" t="s">
        <v>94</v>
      </c>
      <c r="E87" s="9" t="s">
        <v>67</v>
      </c>
      <c r="F87" s="14" t="s">
        <v>100</v>
      </c>
      <c r="G87" s="16">
        <v>0.72788012639999977</v>
      </c>
      <c r="H87" s="16">
        <v>0.31194862560000003</v>
      </c>
      <c r="I87" s="16">
        <v>5.7768264000000007E-2</v>
      </c>
      <c r="J87" s="16">
        <v>5.7768264000000014E-2</v>
      </c>
      <c r="K87" s="16">
        <v>1.1553652799999998</v>
      </c>
      <c r="L87" t="s">
        <v>56</v>
      </c>
    </row>
    <row r="88" spans="1:12" x14ac:dyDescent="0.25">
      <c r="A88" t="s">
        <v>51</v>
      </c>
      <c r="B88" s="7" t="s">
        <v>90</v>
      </c>
      <c r="C88" s="7" t="s">
        <v>53</v>
      </c>
      <c r="D88" s="7" t="s">
        <v>94</v>
      </c>
      <c r="E88" s="7" t="s">
        <v>60</v>
      </c>
      <c r="F88" s="13" t="s">
        <v>100</v>
      </c>
      <c r="G88" s="15">
        <v>0.76396346459999986</v>
      </c>
      <c r="H88" s="15">
        <v>0.32741291340000001</v>
      </c>
      <c r="I88" s="15">
        <v>6.0632021000000008E-2</v>
      </c>
      <c r="J88" s="15">
        <v>6.0632020999999987E-2</v>
      </c>
      <c r="K88" s="15">
        <v>1.2126404199999998</v>
      </c>
      <c r="L88" t="s">
        <v>56</v>
      </c>
    </row>
    <row r="89" spans="1:12" x14ac:dyDescent="0.25">
      <c r="A89" t="s">
        <v>51</v>
      </c>
      <c r="B89" s="9" t="s">
        <v>90</v>
      </c>
      <c r="C89" s="9" t="s">
        <v>53</v>
      </c>
      <c r="D89" s="9" t="s">
        <v>95</v>
      </c>
      <c r="E89" s="9" t="s">
        <v>67</v>
      </c>
      <c r="F89" s="14" t="s">
        <v>100</v>
      </c>
      <c r="G89" s="16">
        <v>1.2986945999999995E-3</v>
      </c>
      <c r="H89" s="16">
        <v>5.5658340000000006E-4</v>
      </c>
      <c r="I89" s="16">
        <v>1.03071E-4</v>
      </c>
      <c r="J89" s="16">
        <v>1.03071E-4</v>
      </c>
      <c r="K89" s="16">
        <v>2.06142E-3</v>
      </c>
      <c r="L89" t="s">
        <v>56</v>
      </c>
    </row>
    <row r="90" spans="1:12" x14ac:dyDescent="0.25">
      <c r="A90" t="s">
        <v>51</v>
      </c>
      <c r="B90" s="7" t="s">
        <v>90</v>
      </c>
      <c r="C90" s="7" t="s">
        <v>53</v>
      </c>
      <c r="D90" s="7" t="s">
        <v>95</v>
      </c>
      <c r="E90" s="7" t="s">
        <v>60</v>
      </c>
      <c r="F90" s="13" t="s">
        <v>100</v>
      </c>
      <c r="G90" s="15">
        <v>1.6361005499999999E-3</v>
      </c>
      <c r="H90" s="15">
        <v>7.0118595E-4</v>
      </c>
      <c r="I90" s="15">
        <v>1.2984925E-4</v>
      </c>
      <c r="J90" s="15">
        <v>1.2984925E-4</v>
      </c>
      <c r="K90" s="15">
        <v>2.5969849999999996E-3</v>
      </c>
      <c r="L90" t="s">
        <v>56</v>
      </c>
    </row>
    <row r="91" spans="1:12" x14ac:dyDescent="0.25">
      <c r="A91" t="s">
        <v>51</v>
      </c>
      <c r="B91" s="9" t="s">
        <v>90</v>
      </c>
      <c r="C91" s="9" t="s">
        <v>53</v>
      </c>
      <c r="D91" s="9" t="s">
        <v>96</v>
      </c>
      <c r="E91" s="9" t="s">
        <v>67</v>
      </c>
      <c r="F91" s="14" t="s">
        <v>100</v>
      </c>
      <c r="G91" s="16">
        <v>3.3613272E-4</v>
      </c>
      <c r="H91" s="16">
        <v>1.4405688E-4</v>
      </c>
      <c r="I91" s="16">
        <v>2.6677200000000003E-5</v>
      </c>
      <c r="J91" s="16">
        <v>2.6677200000000003E-5</v>
      </c>
      <c r="K91" s="16">
        <v>5.3354399999999995E-4</v>
      </c>
      <c r="L91" t="s">
        <v>56</v>
      </c>
    </row>
    <row r="92" spans="1:12" x14ac:dyDescent="0.25">
      <c r="A92" t="s">
        <v>51</v>
      </c>
      <c r="B92" s="7" t="s">
        <v>90</v>
      </c>
      <c r="C92" s="7" t="s">
        <v>53</v>
      </c>
      <c r="D92" s="7" t="s">
        <v>96</v>
      </c>
      <c r="E92" s="7" t="s">
        <v>60</v>
      </c>
      <c r="F92" s="13" t="s">
        <v>100</v>
      </c>
      <c r="G92" s="15">
        <v>1.6551989999999999E-4</v>
      </c>
      <c r="H92" s="15">
        <v>7.0937100000000009E-5</v>
      </c>
      <c r="I92" s="15">
        <v>1.31365E-5</v>
      </c>
      <c r="J92" s="15">
        <v>1.31365E-5</v>
      </c>
      <c r="K92" s="15">
        <v>2.6273000000000003E-4</v>
      </c>
      <c r="L92" t="s">
        <v>56</v>
      </c>
    </row>
    <row r="93" spans="1:12" x14ac:dyDescent="0.25">
      <c r="A93" t="s">
        <v>51</v>
      </c>
      <c r="B93" s="9" t="s">
        <v>90</v>
      </c>
      <c r="C93" s="9" t="s">
        <v>53</v>
      </c>
      <c r="D93" s="9" t="s">
        <v>97</v>
      </c>
      <c r="E93" s="9" t="s">
        <v>59</v>
      </c>
      <c r="F93" s="14" t="s">
        <v>100</v>
      </c>
      <c r="G93" s="16">
        <v>2.5755650192159996E-3</v>
      </c>
      <c r="H93" s="16">
        <v>1.1038135796639999E-3</v>
      </c>
      <c r="I93" s="16">
        <v>2.0440992215999996E-4</v>
      </c>
      <c r="J93" s="16">
        <v>2.0440992215999996E-4</v>
      </c>
      <c r="K93" s="16">
        <v>4.0881984431999996E-3</v>
      </c>
      <c r="L93" t="s">
        <v>56</v>
      </c>
    </row>
    <row r="94" spans="1:12" x14ac:dyDescent="0.25">
      <c r="A94" t="s">
        <v>51</v>
      </c>
      <c r="B94" s="7" t="s">
        <v>90</v>
      </c>
      <c r="C94" s="7" t="s">
        <v>53</v>
      </c>
      <c r="D94" s="7" t="s">
        <v>97</v>
      </c>
      <c r="E94" s="7" t="s">
        <v>60</v>
      </c>
      <c r="F94" s="13" t="s">
        <v>100</v>
      </c>
      <c r="G94" s="15">
        <v>1.8850149778319995E-2</v>
      </c>
      <c r="H94" s="15">
        <v>8.0786356192799995E-3</v>
      </c>
      <c r="I94" s="15">
        <v>1.4960436331999999E-3</v>
      </c>
      <c r="J94" s="15">
        <v>1.4960436331999999E-3</v>
      </c>
      <c r="K94" s="15">
        <v>2.9920872663999992E-2</v>
      </c>
      <c r="L94" t="s">
        <v>56</v>
      </c>
    </row>
    <row r="95" spans="1:12" x14ac:dyDescent="0.25">
      <c r="A95" t="s">
        <v>51</v>
      </c>
      <c r="B95" s="7" t="s">
        <v>52</v>
      </c>
      <c r="C95" s="7" t="s">
        <v>53</v>
      </c>
      <c r="D95" s="7" t="s">
        <v>54</v>
      </c>
      <c r="E95" s="7" t="s">
        <v>55</v>
      </c>
      <c r="F95" s="13" t="s">
        <v>37</v>
      </c>
      <c r="G95" s="15">
        <v>0.18900840595972998</v>
      </c>
      <c r="H95" s="15">
        <v>4.7243866110759897E-2</v>
      </c>
      <c r="I95" s="15">
        <v>2.2798480829044683E-2</v>
      </c>
      <c r="J95" s="15">
        <v>2.87258592629328E-2</v>
      </c>
      <c r="K95" s="15">
        <v>0.28777661216246736</v>
      </c>
      <c r="L95" t="s">
        <v>56</v>
      </c>
    </row>
    <row r="96" spans="1:12" x14ac:dyDescent="0.25">
      <c r="A96" t="s">
        <v>51</v>
      </c>
      <c r="B96" s="9" t="s">
        <v>52</v>
      </c>
      <c r="C96" s="9" t="s">
        <v>53</v>
      </c>
      <c r="D96" s="9" t="s">
        <v>57</v>
      </c>
      <c r="E96" s="9" t="s">
        <v>58</v>
      </c>
      <c r="F96" s="14" t="s">
        <v>37</v>
      </c>
      <c r="G96" s="16">
        <v>212.9254316081317</v>
      </c>
      <c r="H96" s="16">
        <v>53.285005387821457</v>
      </c>
      <c r="I96" s="16">
        <v>21.952471528252705</v>
      </c>
      <c r="J96" s="16">
        <v>7.6100777443915231</v>
      </c>
      <c r="K96" s="16">
        <v>295.77298626859738</v>
      </c>
      <c r="L96" t="s">
        <v>56</v>
      </c>
    </row>
    <row r="97" spans="1:12" x14ac:dyDescent="0.25">
      <c r="A97" t="s">
        <v>51</v>
      </c>
      <c r="B97" s="7" t="s">
        <v>52</v>
      </c>
      <c r="C97" s="7" t="s">
        <v>53</v>
      </c>
      <c r="D97" s="7" t="s">
        <v>57</v>
      </c>
      <c r="E97" s="7" t="s">
        <v>59</v>
      </c>
      <c r="F97" s="13" t="s">
        <v>37</v>
      </c>
      <c r="G97" s="15">
        <v>56.483615755818079</v>
      </c>
      <c r="H97" s="15">
        <v>14.132139409723296</v>
      </c>
      <c r="I97" s="15">
        <v>5.9764128856394469</v>
      </c>
      <c r="J97" s="15">
        <v>2.6631631670116072</v>
      </c>
      <c r="K97" s="15">
        <v>79.255331218192424</v>
      </c>
      <c r="L97" t="s">
        <v>56</v>
      </c>
    </row>
    <row r="98" spans="1:12" x14ac:dyDescent="0.25">
      <c r="A98" t="s">
        <v>51</v>
      </c>
      <c r="B98" s="9" t="s">
        <v>52</v>
      </c>
      <c r="C98" s="9" t="s">
        <v>53</v>
      </c>
      <c r="D98" s="9" t="s">
        <v>57</v>
      </c>
      <c r="E98" s="9" t="s">
        <v>60</v>
      </c>
      <c r="F98" s="14" t="s">
        <v>37</v>
      </c>
      <c r="G98" s="16">
        <v>31.177413740355902</v>
      </c>
      <c r="H98" s="16">
        <v>7.8013068363959137</v>
      </c>
      <c r="I98" s="16">
        <v>3.2700390887110586</v>
      </c>
      <c r="J98" s="16">
        <v>1.6427440356577576</v>
      </c>
      <c r="K98" s="16">
        <v>43.891503701120634</v>
      </c>
      <c r="L98" t="s">
        <v>56</v>
      </c>
    </row>
    <row r="99" spans="1:12" x14ac:dyDescent="0.25">
      <c r="A99" t="s">
        <v>51</v>
      </c>
      <c r="B99" s="7" t="s">
        <v>52</v>
      </c>
      <c r="C99" s="7" t="s">
        <v>53</v>
      </c>
      <c r="D99" s="7" t="s">
        <v>57</v>
      </c>
      <c r="E99" s="7" t="s">
        <v>61</v>
      </c>
      <c r="F99" s="13" t="s">
        <v>37</v>
      </c>
      <c r="G99" s="15">
        <v>22.124497925633076</v>
      </c>
      <c r="H99" s="15">
        <v>5.5318386899904635</v>
      </c>
      <c r="I99" s="15">
        <v>2.5692178983487541</v>
      </c>
      <c r="J99" s="15">
        <v>2.6781724357978285</v>
      </c>
      <c r="K99" s="15">
        <v>32.903726949770117</v>
      </c>
      <c r="L99" t="s">
        <v>56</v>
      </c>
    </row>
    <row r="100" spans="1:12" x14ac:dyDescent="0.25">
      <c r="A100" t="s">
        <v>51</v>
      </c>
      <c r="B100" s="9" t="s">
        <v>52</v>
      </c>
      <c r="C100" s="9" t="s">
        <v>53</v>
      </c>
      <c r="D100" s="9" t="s">
        <v>57</v>
      </c>
      <c r="E100" s="9" t="s">
        <v>55</v>
      </c>
      <c r="F100" s="14" t="s">
        <v>37</v>
      </c>
      <c r="G100" s="16">
        <v>1.3788095226127064</v>
      </c>
      <c r="H100" s="16">
        <v>0.34464230385834915</v>
      </c>
      <c r="I100" s="16">
        <v>0.16631409755864246</v>
      </c>
      <c r="J100" s="16">
        <v>0.20955411001880467</v>
      </c>
      <c r="K100" s="16">
        <v>2.0993200340485023</v>
      </c>
      <c r="L100" t="s">
        <v>56</v>
      </c>
    </row>
    <row r="101" spans="1:12" x14ac:dyDescent="0.25">
      <c r="A101" t="s">
        <v>51</v>
      </c>
      <c r="B101" s="7" t="s">
        <v>52</v>
      </c>
      <c r="C101" s="7" t="s">
        <v>53</v>
      </c>
      <c r="D101" s="7" t="s">
        <v>62</v>
      </c>
      <c r="E101" s="7" t="s">
        <v>58</v>
      </c>
      <c r="F101" s="13" t="s">
        <v>37</v>
      </c>
      <c r="G101" s="15">
        <v>19.936226136755231</v>
      </c>
      <c r="H101" s="15">
        <v>4.9890795528121394</v>
      </c>
      <c r="I101" s="15">
        <v>2.0554117624304151</v>
      </c>
      <c r="J101" s="15">
        <v>0.7125322216544635</v>
      </c>
      <c r="K101" s="15">
        <v>27.693249673652247</v>
      </c>
      <c r="L101" t="s">
        <v>56</v>
      </c>
    </row>
    <row r="102" spans="1:12" x14ac:dyDescent="0.25">
      <c r="A102" t="s">
        <v>51</v>
      </c>
      <c r="B102" s="9" t="s">
        <v>52</v>
      </c>
      <c r="C102" s="9" t="s">
        <v>53</v>
      </c>
      <c r="D102" s="9" t="s">
        <v>62</v>
      </c>
      <c r="E102" s="9" t="s">
        <v>59</v>
      </c>
      <c r="F102" s="14" t="s">
        <v>37</v>
      </c>
      <c r="G102" s="16">
        <v>6.884887342249888</v>
      </c>
      <c r="H102" s="16">
        <v>1.7225913468702214</v>
      </c>
      <c r="I102" s="16">
        <v>0.72847548581660737</v>
      </c>
      <c r="J102" s="16">
        <v>0.32461764590585174</v>
      </c>
      <c r="K102" s="16">
        <v>9.6605718208425682</v>
      </c>
      <c r="L102" t="s">
        <v>56</v>
      </c>
    </row>
    <row r="103" spans="1:12" x14ac:dyDescent="0.25">
      <c r="A103" t="s">
        <v>51</v>
      </c>
      <c r="B103" s="7" t="s">
        <v>52</v>
      </c>
      <c r="C103" s="7" t="s">
        <v>53</v>
      </c>
      <c r="D103" s="7" t="s">
        <v>62</v>
      </c>
      <c r="E103" s="7" t="s">
        <v>60</v>
      </c>
      <c r="F103" s="13" t="s">
        <v>37</v>
      </c>
      <c r="G103" s="15">
        <v>6.2964798970740867</v>
      </c>
      <c r="H103" s="15">
        <v>1.5755242585337281</v>
      </c>
      <c r="I103" s="15">
        <v>0.66040549598456222</v>
      </c>
      <c r="J103" s="15">
        <v>0.33176275885798839</v>
      </c>
      <c r="K103" s="15">
        <v>8.864172410450367</v>
      </c>
      <c r="L103" t="s">
        <v>56</v>
      </c>
    </row>
    <row r="104" spans="1:12" x14ac:dyDescent="0.25">
      <c r="A104" t="s">
        <v>51</v>
      </c>
      <c r="B104" s="9" t="s">
        <v>52</v>
      </c>
      <c r="C104" s="9" t="s">
        <v>53</v>
      </c>
      <c r="D104" s="9" t="s">
        <v>62</v>
      </c>
      <c r="E104" s="9" t="s">
        <v>61</v>
      </c>
      <c r="F104" s="14" t="s">
        <v>37</v>
      </c>
      <c r="G104" s="16">
        <v>7.2300313011254298</v>
      </c>
      <c r="H104" s="16">
        <v>1.8077412204265098</v>
      </c>
      <c r="I104" s="16">
        <v>0.83959084119833871</v>
      </c>
      <c r="J104" s="16">
        <v>0.87519593012755625</v>
      </c>
      <c r="K104" s="16">
        <v>10.752559292877836</v>
      </c>
      <c r="L104" t="s">
        <v>56</v>
      </c>
    </row>
    <row r="105" spans="1:12" x14ac:dyDescent="0.25">
      <c r="A105" t="s">
        <v>51</v>
      </c>
      <c r="B105" s="7" t="s">
        <v>52</v>
      </c>
      <c r="C105" s="7" t="s">
        <v>53</v>
      </c>
      <c r="D105" s="7" t="s">
        <v>62</v>
      </c>
      <c r="E105" s="7" t="s">
        <v>55</v>
      </c>
      <c r="F105" s="13" t="s">
        <v>37</v>
      </c>
      <c r="G105" s="15">
        <v>0.33042476725334086</v>
      </c>
      <c r="H105" s="15">
        <v>8.2591794711616234E-2</v>
      </c>
      <c r="I105" s="15">
        <v>3.985633698890545E-2</v>
      </c>
      <c r="J105" s="15">
        <v>5.0218588495630705E-2</v>
      </c>
      <c r="K105" s="15">
        <v>0.50309148744949317</v>
      </c>
      <c r="L105" t="s">
        <v>56</v>
      </c>
    </row>
    <row r="106" spans="1:12" x14ac:dyDescent="0.25">
      <c r="A106" t="s">
        <v>51</v>
      </c>
      <c r="B106" s="9" t="s">
        <v>52</v>
      </c>
      <c r="C106" s="9" t="s">
        <v>53</v>
      </c>
      <c r="D106" s="9" t="s">
        <v>63</v>
      </c>
      <c r="E106" s="9" t="s">
        <v>58</v>
      </c>
      <c r="F106" s="14" t="s">
        <v>37</v>
      </c>
      <c r="G106" s="16">
        <v>142.49499337090623</v>
      </c>
      <c r="H106" s="16">
        <v>35.659650574198238</v>
      </c>
      <c r="I106" s="16">
        <v>14.691139810158377</v>
      </c>
      <c r="J106" s="16">
        <v>5.09285325641551</v>
      </c>
      <c r="K106" s="16">
        <v>197.93863701167834</v>
      </c>
      <c r="L106" t="s">
        <v>56</v>
      </c>
    </row>
    <row r="107" spans="1:12" x14ac:dyDescent="0.25">
      <c r="A107" t="s">
        <v>51</v>
      </c>
      <c r="B107" s="7" t="s">
        <v>52</v>
      </c>
      <c r="C107" s="7" t="s">
        <v>53</v>
      </c>
      <c r="D107" s="7" t="s">
        <v>63</v>
      </c>
      <c r="E107" s="7" t="s">
        <v>59</v>
      </c>
      <c r="F107" s="13" t="s">
        <v>37</v>
      </c>
      <c r="G107" s="15">
        <v>28.393275399438537</v>
      </c>
      <c r="H107" s="15">
        <v>7.1039667144927936</v>
      </c>
      <c r="I107" s="15">
        <v>3.0042329035076887</v>
      </c>
      <c r="J107" s="15">
        <v>1.3387231717157326</v>
      </c>
      <c r="K107" s="15">
        <v>39.840198189154755</v>
      </c>
      <c r="L107" t="s">
        <v>56</v>
      </c>
    </row>
    <row r="108" spans="1:12" x14ac:dyDescent="0.25">
      <c r="A108" t="s">
        <v>51</v>
      </c>
      <c r="B108" s="9" t="s">
        <v>52</v>
      </c>
      <c r="C108" s="9" t="s">
        <v>53</v>
      </c>
      <c r="D108" s="9" t="s">
        <v>63</v>
      </c>
      <c r="E108" s="9" t="s">
        <v>60</v>
      </c>
      <c r="F108" s="14" t="s">
        <v>37</v>
      </c>
      <c r="G108" s="16">
        <v>8.4018653626582314</v>
      </c>
      <c r="H108" s="16">
        <v>2.1023401824809431</v>
      </c>
      <c r="I108" s="16">
        <v>0.88122858370440005</v>
      </c>
      <c r="J108" s="16">
        <v>0.44269593135112822</v>
      </c>
      <c r="K108" s="16">
        <v>11.828130060194704</v>
      </c>
      <c r="L108" t="s">
        <v>56</v>
      </c>
    </row>
    <row r="109" spans="1:12" x14ac:dyDescent="0.25">
      <c r="A109" t="s">
        <v>51</v>
      </c>
      <c r="B109" s="7" t="s">
        <v>52</v>
      </c>
      <c r="C109" s="7" t="s">
        <v>53</v>
      </c>
      <c r="D109" s="7" t="s">
        <v>63</v>
      </c>
      <c r="E109" s="7" t="s">
        <v>61</v>
      </c>
      <c r="F109" s="13" t="s">
        <v>37</v>
      </c>
      <c r="G109" s="15">
        <v>4.4429639108046217</v>
      </c>
      <c r="H109" s="15">
        <v>1.1108844025583491</v>
      </c>
      <c r="I109" s="15">
        <v>0.51594130812485672</v>
      </c>
      <c r="J109" s="15">
        <v>0.5378211753847506</v>
      </c>
      <c r="K109" s="15">
        <v>6.6076107968725779</v>
      </c>
      <c r="L109" t="s">
        <v>56</v>
      </c>
    </row>
    <row r="110" spans="1:12" x14ac:dyDescent="0.25">
      <c r="A110" t="s">
        <v>51</v>
      </c>
      <c r="B110" s="9" t="s">
        <v>52</v>
      </c>
      <c r="C110" s="9" t="s">
        <v>53</v>
      </c>
      <c r="D110" s="9" t="s">
        <v>63</v>
      </c>
      <c r="E110" s="9" t="s">
        <v>55</v>
      </c>
      <c r="F110" s="14" t="s">
        <v>37</v>
      </c>
      <c r="G110" s="16">
        <v>0.26379590472077419</v>
      </c>
      <c r="H110" s="16">
        <v>6.5937482197751224E-2</v>
      </c>
      <c r="I110" s="16">
        <v>3.1819462452047968E-2</v>
      </c>
      <c r="J110" s="16">
        <v>4.0092206453301873E-2</v>
      </c>
      <c r="K110" s="16">
        <v>0.40164505582387522</v>
      </c>
      <c r="L110" t="s">
        <v>56</v>
      </c>
    </row>
    <row r="111" spans="1:12" x14ac:dyDescent="0.25">
      <c r="A111" t="s">
        <v>51</v>
      </c>
      <c r="B111" s="7" t="s">
        <v>52</v>
      </c>
      <c r="C111" s="7" t="s">
        <v>66</v>
      </c>
      <c r="D111" s="7" t="s">
        <v>57</v>
      </c>
      <c r="E111" s="7" t="s">
        <v>67</v>
      </c>
      <c r="F111" s="13" t="s">
        <v>37</v>
      </c>
      <c r="G111" s="15">
        <v>17.282866575896264</v>
      </c>
      <c r="H111" s="15">
        <v>4.3234975750674591</v>
      </c>
      <c r="I111" s="15">
        <v>1.8685612722939628</v>
      </c>
      <c r="J111" s="15">
        <v>0.93198504859698827</v>
      </c>
      <c r="K111" s="15">
        <v>24.406910471854676</v>
      </c>
      <c r="L111" t="s">
        <v>56</v>
      </c>
    </row>
    <row r="112" spans="1:12" x14ac:dyDescent="0.25">
      <c r="A112" t="s">
        <v>51</v>
      </c>
      <c r="B112" s="9" t="s">
        <v>52</v>
      </c>
      <c r="C112" s="9" t="s">
        <v>66</v>
      </c>
      <c r="D112" s="9" t="s">
        <v>57</v>
      </c>
      <c r="E112" s="9" t="s">
        <v>60</v>
      </c>
      <c r="F112" s="14" t="s">
        <v>37</v>
      </c>
      <c r="G112" s="16">
        <v>9.3698177361658225E-2</v>
      </c>
      <c r="H112" s="16">
        <v>2.3435380305402376E-2</v>
      </c>
      <c r="I112" s="16">
        <v>1.0314406196085001E-2</v>
      </c>
      <c r="J112" s="16">
        <v>3.2460287288277713E-3</v>
      </c>
      <c r="K112" s="16">
        <v>0.13069399259197337</v>
      </c>
      <c r="L112" t="s">
        <v>56</v>
      </c>
    </row>
    <row r="113" spans="1:12" x14ac:dyDescent="0.25">
      <c r="A113" t="s">
        <v>51</v>
      </c>
      <c r="B113" s="7" t="s">
        <v>52</v>
      </c>
      <c r="C113" s="7" t="s">
        <v>66</v>
      </c>
      <c r="D113" s="7" t="s">
        <v>57</v>
      </c>
      <c r="E113" s="7" t="s">
        <v>55</v>
      </c>
      <c r="F113" s="13" t="s">
        <v>37</v>
      </c>
      <c r="G113" s="15">
        <v>1.3958278529528375E-2</v>
      </c>
      <c r="H113" s="15">
        <v>3.4924447156489667E-3</v>
      </c>
      <c r="I113" s="15">
        <v>1.4622173000033495E-3</v>
      </c>
      <c r="J113" s="15">
        <v>3.685392733203558E-4</v>
      </c>
      <c r="K113" s="15">
        <v>1.9281479818501049E-2</v>
      </c>
      <c r="L113" t="s">
        <v>56</v>
      </c>
    </row>
    <row r="114" spans="1:12" x14ac:dyDescent="0.25">
      <c r="A114" t="s">
        <v>51</v>
      </c>
      <c r="B114" s="9" t="s">
        <v>52</v>
      </c>
      <c r="C114" s="9" t="s">
        <v>66</v>
      </c>
      <c r="D114" s="9" t="s">
        <v>62</v>
      </c>
      <c r="E114" s="9" t="s">
        <v>67</v>
      </c>
      <c r="F114" s="14" t="s">
        <v>37</v>
      </c>
      <c r="G114" s="16">
        <v>2.1860229561406177</v>
      </c>
      <c r="H114" s="16">
        <v>0.54685748503648501</v>
      </c>
      <c r="I114" s="16">
        <v>0.23634492682404423</v>
      </c>
      <c r="J114" s="16">
        <v>0.11788210607690768</v>
      </c>
      <c r="K114" s="16">
        <v>3.0871074740780542</v>
      </c>
      <c r="L114" t="s">
        <v>56</v>
      </c>
    </row>
    <row r="115" spans="1:12" x14ac:dyDescent="0.25">
      <c r="A115" t="s">
        <v>51</v>
      </c>
      <c r="B115" s="7" t="s">
        <v>52</v>
      </c>
      <c r="C115" s="7" t="s">
        <v>66</v>
      </c>
      <c r="D115" s="7" t="s">
        <v>62</v>
      </c>
      <c r="E115" s="7" t="s">
        <v>60</v>
      </c>
      <c r="F115" s="13" t="s">
        <v>37</v>
      </c>
      <c r="G115" s="15">
        <v>0.42524557417983344</v>
      </c>
      <c r="H115" s="15">
        <v>0.10636057215528771</v>
      </c>
      <c r="I115" s="15">
        <v>4.6811535813001154E-2</v>
      </c>
      <c r="J115" s="15">
        <v>1.4731976538526039E-2</v>
      </c>
      <c r="K115" s="15">
        <v>0.59314965868664837</v>
      </c>
      <c r="L115" t="s">
        <v>56</v>
      </c>
    </row>
    <row r="116" spans="1:12" x14ac:dyDescent="0.25">
      <c r="A116" t="s">
        <v>51</v>
      </c>
      <c r="B116" s="9" t="s">
        <v>52</v>
      </c>
      <c r="C116" s="9" t="s">
        <v>66</v>
      </c>
      <c r="D116" s="9" t="s">
        <v>62</v>
      </c>
      <c r="E116" s="9" t="s">
        <v>55</v>
      </c>
      <c r="F116" s="14" t="s">
        <v>37</v>
      </c>
      <c r="G116" s="16">
        <v>9.305519019685583E-3</v>
      </c>
      <c r="H116" s="16">
        <v>2.3282964770993111E-3</v>
      </c>
      <c r="I116" s="16">
        <v>9.7481153333556626E-4</v>
      </c>
      <c r="J116" s="16">
        <v>2.456928488802372E-4</v>
      </c>
      <c r="K116" s="16">
        <v>1.2854319879000696E-2</v>
      </c>
      <c r="L116" t="s">
        <v>56</v>
      </c>
    </row>
    <row r="117" spans="1:12" x14ac:dyDescent="0.25">
      <c r="A117" t="s">
        <v>51</v>
      </c>
      <c r="B117" s="7" t="s">
        <v>52</v>
      </c>
      <c r="C117" s="7" t="s">
        <v>66</v>
      </c>
      <c r="D117" s="7" t="s">
        <v>63</v>
      </c>
      <c r="E117" s="7" t="s">
        <v>67</v>
      </c>
      <c r="F117" s="13" t="s">
        <v>37</v>
      </c>
      <c r="G117" s="15">
        <v>3.1884533724923929</v>
      </c>
      <c r="H117" s="15">
        <v>0.79762638701454169</v>
      </c>
      <c r="I117" s="15">
        <v>0.34472409216324679</v>
      </c>
      <c r="J117" s="15">
        <v>0.17193854146024104</v>
      </c>
      <c r="K117" s="15">
        <v>4.5027423931304229</v>
      </c>
      <c r="L117" t="s">
        <v>56</v>
      </c>
    </row>
    <row r="118" spans="1:12" x14ac:dyDescent="0.25">
      <c r="A118" t="s">
        <v>51</v>
      </c>
      <c r="B118" s="9" t="s">
        <v>52</v>
      </c>
      <c r="C118" s="9" t="s">
        <v>66</v>
      </c>
      <c r="D118" s="9" t="s">
        <v>63</v>
      </c>
      <c r="E118" s="9" t="s">
        <v>60</v>
      </c>
      <c r="F118" s="14" t="s">
        <v>37</v>
      </c>
      <c r="G118" s="16">
        <v>2.5298507887647719</v>
      </c>
      <c r="H118" s="16">
        <v>0.63275526824586414</v>
      </c>
      <c r="I118" s="16">
        <v>0.27848896729429501</v>
      </c>
      <c r="J118" s="16">
        <v>8.7642775678349813E-2</v>
      </c>
      <c r="K118" s="16">
        <v>3.528737799983281</v>
      </c>
      <c r="L118" t="s">
        <v>56</v>
      </c>
    </row>
    <row r="119" spans="1:12" x14ac:dyDescent="0.25">
      <c r="A119" t="s">
        <v>51</v>
      </c>
      <c r="B119" s="7" t="s">
        <v>52</v>
      </c>
      <c r="C119" s="7" t="s">
        <v>66</v>
      </c>
      <c r="D119" s="7" t="s">
        <v>63</v>
      </c>
      <c r="E119" s="7" t="s">
        <v>55</v>
      </c>
      <c r="F119" s="13" t="s">
        <v>37</v>
      </c>
      <c r="G119" s="15">
        <v>0.55600476142621369</v>
      </c>
      <c r="H119" s="15">
        <v>0.13911571450668386</v>
      </c>
      <c r="I119" s="15">
        <v>5.8244989116800087E-2</v>
      </c>
      <c r="J119" s="15">
        <v>1.468014772059417E-2</v>
      </c>
      <c r="K119" s="15">
        <v>0.76804561277029171</v>
      </c>
      <c r="L119" t="s">
        <v>56</v>
      </c>
    </row>
    <row r="120" spans="1:12" x14ac:dyDescent="0.25">
      <c r="A120" t="s">
        <v>51</v>
      </c>
      <c r="B120" s="9" t="s">
        <v>52</v>
      </c>
      <c r="C120" s="9" t="s">
        <v>68</v>
      </c>
      <c r="D120" s="9" t="s">
        <v>54</v>
      </c>
      <c r="E120" s="9" t="s">
        <v>55</v>
      </c>
      <c r="F120" s="14" t="s">
        <v>37</v>
      </c>
      <c r="G120" s="16">
        <v>0.24203954144483408</v>
      </c>
      <c r="H120" s="16">
        <v>6.0499339336081037E-2</v>
      </c>
      <c r="I120" s="16">
        <v>2.9195176888992473E-2</v>
      </c>
      <c r="J120" s="16">
        <v>3.6785632725194514E-2</v>
      </c>
      <c r="K120" s="16">
        <v>0.36851969039510213</v>
      </c>
      <c r="L120" t="s">
        <v>56</v>
      </c>
    </row>
    <row r="121" spans="1:12" x14ac:dyDescent="0.25">
      <c r="A121" t="s">
        <v>51</v>
      </c>
      <c r="B121" s="7" t="s">
        <v>52</v>
      </c>
      <c r="C121" s="7" t="s">
        <v>68</v>
      </c>
      <c r="D121" s="7" t="s">
        <v>57</v>
      </c>
      <c r="E121" s="7" t="s">
        <v>55</v>
      </c>
      <c r="F121" s="13" t="s">
        <v>37</v>
      </c>
      <c r="G121" s="15">
        <v>0.81722339555250156</v>
      </c>
      <c r="H121" s="15">
        <v>0.20427024124148707</v>
      </c>
      <c r="I121" s="15">
        <v>9.8574726462272333E-2</v>
      </c>
      <c r="J121" s="15">
        <v>0.12420317566203316</v>
      </c>
      <c r="K121" s="15">
        <v>1.2442715389182941</v>
      </c>
      <c r="L121" t="s">
        <v>56</v>
      </c>
    </row>
    <row r="122" spans="1:12" x14ac:dyDescent="0.25">
      <c r="A122" t="s">
        <v>51</v>
      </c>
      <c r="B122" s="9" t="s">
        <v>52</v>
      </c>
      <c r="C122" s="9" t="s">
        <v>68</v>
      </c>
      <c r="D122" s="9" t="s">
        <v>62</v>
      </c>
      <c r="E122" s="9" t="s">
        <v>55</v>
      </c>
      <c r="F122" s="14" t="s">
        <v>37</v>
      </c>
      <c r="G122" s="16">
        <v>2.7195454094925174E-3</v>
      </c>
      <c r="H122" s="16">
        <v>6.797678577087756E-4</v>
      </c>
      <c r="I122" s="16">
        <v>3.2803569538193786E-4</v>
      </c>
      <c r="J122" s="16">
        <v>4.1332171601342148E-4</v>
      </c>
      <c r="K122" s="16">
        <v>4.1406706785966519E-3</v>
      </c>
      <c r="L122" t="s">
        <v>56</v>
      </c>
    </row>
    <row r="123" spans="1:12" x14ac:dyDescent="0.25">
      <c r="A123" t="s">
        <v>51</v>
      </c>
      <c r="B123" s="7" t="s">
        <v>52</v>
      </c>
      <c r="C123" s="7" t="s">
        <v>68</v>
      </c>
      <c r="D123" s="7" t="s">
        <v>63</v>
      </c>
      <c r="E123" s="7" t="s">
        <v>55</v>
      </c>
      <c r="F123" s="13" t="s">
        <v>37</v>
      </c>
      <c r="G123" s="15">
        <v>4.7592044666119056E-2</v>
      </c>
      <c r="H123" s="15">
        <v>1.1895937509903573E-2</v>
      </c>
      <c r="I123" s="15">
        <v>5.7406246691839129E-3</v>
      </c>
      <c r="J123" s="15">
        <v>7.2331300302348753E-3</v>
      </c>
      <c r="K123" s="15">
        <v>7.2461736875441413E-2</v>
      </c>
      <c r="L123" t="s">
        <v>56</v>
      </c>
    </row>
    <row r="124" spans="1:12" x14ac:dyDescent="0.25">
      <c r="A124" t="s">
        <v>51</v>
      </c>
      <c r="B124" s="9" t="s">
        <v>69</v>
      </c>
      <c r="C124" s="9" t="s">
        <v>53</v>
      </c>
      <c r="D124" s="9" t="s">
        <v>70</v>
      </c>
      <c r="E124" s="9" t="s">
        <v>67</v>
      </c>
      <c r="F124" s="14" t="s">
        <v>37</v>
      </c>
      <c r="G124" s="16">
        <v>11.750080755769085</v>
      </c>
      <c r="H124" s="16">
        <v>2.9394378307215141</v>
      </c>
      <c r="I124" s="16">
        <v>2.3172960128074553</v>
      </c>
      <c r="J124" s="16">
        <v>0.54451954048754958</v>
      </c>
      <c r="K124" s="16">
        <v>17.551334139785602</v>
      </c>
      <c r="L124" t="s">
        <v>56</v>
      </c>
    </row>
    <row r="125" spans="1:12" x14ac:dyDescent="0.25">
      <c r="A125" t="s">
        <v>51</v>
      </c>
      <c r="B125" s="7" t="s">
        <v>69</v>
      </c>
      <c r="C125" s="7" t="s">
        <v>53</v>
      </c>
      <c r="D125" s="7" t="s">
        <v>70</v>
      </c>
      <c r="E125" s="7" t="s">
        <v>59</v>
      </c>
      <c r="F125" s="13" t="s">
        <v>37</v>
      </c>
      <c r="G125" s="15">
        <v>1.1773754170920039</v>
      </c>
      <c r="H125" s="15">
        <v>0.29455238332800093</v>
      </c>
      <c r="I125" s="15">
        <v>0.23021788565685067</v>
      </c>
      <c r="J125" s="15">
        <v>3.4942108635002384E-2</v>
      </c>
      <c r="K125" s="15">
        <v>1.7370877947118579</v>
      </c>
      <c r="L125" t="s">
        <v>56</v>
      </c>
    </row>
    <row r="126" spans="1:12" x14ac:dyDescent="0.25">
      <c r="A126" t="s">
        <v>51</v>
      </c>
      <c r="B126" s="9" t="s">
        <v>71</v>
      </c>
      <c r="C126" s="9" t="s">
        <v>66</v>
      </c>
      <c r="D126" s="9" t="s">
        <v>72</v>
      </c>
      <c r="E126" s="9" t="s">
        <v>67</v>
      </c>
      <c r="F126" s="14" t="s">
        <v>37</v>
      </c>
      <c r="G126" s="16">
        <v>14.023752144935408</v>
      </c>
      <c r="H126" s="16">
        <v>3.5079929167567063</v>
      </c>
      <c r="I126" s="16">
        <v>2.799880733820761</v>
      </c>
      <c r="J126" s="16">
        <v>1.499724774071304</v>
      </c>
      <c r="K126" s="16">
        <v>21.831350569584178</v>
      </c>
      <c r="L126" t="s">
        <v>56</v>
      </c>
    </row>
    <row r="127" spans="1:12" x14ac:dyDescent="0.25">
      <c r="A127" t="s">
        <v>51</v>
      </c>
      <c r="B127" s="7" t="s">
        <v>71</v>
      </c>
      <c r="C127" s="7" t="s">
        <v>66</v>
      </c>
      <c r="D127" s="7" t="s">
        <v>72</v>
      </c>
      <c r="E127" s="7" t="s">
        <v>73</v>
      </c>
      <c r="F127" s="13" t="s">
        <v>37</v>
      </c>
      <c r="G127" s="15">
        <v>3.9298070538787142</v>
      </c>
      <c r="H127" s="15">
        <v>0.98310571937206437</v>
      </c>
      <c r="I127" s="15">
        <v>0.78045021420242466</v>
      </c>
      <c r="J127" s="15">
        <v>0.46289893532130744</v>
      </c>
      <c r="K127" s="15">
        <v>6.1562619227745108</v>
      </c>
      <c r="L127" t="s">
        <v>56</v>
      </c>
    </row>
    <row r="128" spans="1:12" x14ac:dyDescent="0.25">
      <c r="A128" t="s">
        <v>51</v>
      </c>
      <c r="B128" s="9" t="s">
        <v>71</v>
      </c>
      <c r="C128" s="9" t="s">
        <v>66</v>
      </c>
      <c r="D128" s="9" t="s">
        <v>72</v>
      </c>
      <c r="E128" s="9" t="s">
        <v>74</v>
      </c>
      <c r="F128" s="14" t="s">
        <v>37</v>
      </c>
      <c r="G128" s="16">
        <v>1.62847839148567</v>
      </c>
      <c r="H128" s="16">
        <v>0.40733484239109047</v>
      </c>
      <c r="I128" s="16">
        <v>0.32548854481347556</v>
      </c>
      <c r="J128" s="16">
        <v>0.19095890267883012</v>
      </c>
      <c r="K128" s="16">
        <v>2.552260681369066</v>
      </c>
      <c r="L128" t="s">
        <v>56</v>
      </c>
    </row>
    <row r="129" spans="1:12" x14ac:dyDescent="0.25">
      <c r="A129" t="s">
        <v>51</v>
      </c>
      <c r="B129" s="7" t="s">
        <v>71</v>
      </c>
      <c r="C129" s="7" t="s">
        <v>66</v>
      </c>
      <c r="D129" s="7" t="s">
        <v>72</v>
      </c>
      <c r="E129" s="7" t="s">
        <v>75</v>
      </c>
      <c r="F129" s="13" t="s">
        <v>37</v>
      </c>
      <c r="G129" s="15">
        <v>0.17405520196372826</v>
      </c>
      <c r="H129" s="15">
        <v>4.3547784255699468E-2</v>
      </c>
      <c r="I129" s="15">
        <v>3.4128954752495944E-2</v>
      </c>
      <c r="J129" s="15">
        <v>1.9840138774447385E-2</v>
      </c>
      <c r="K129" s="15">
        <v>0.27157207974637104</v>
      </c>
      <c r="L129" t="s">
        <v>56</v>
      </c>
    </row>
    <row r="130" spans="1:12" x14ac:dyDescent="0.25">
      <c r="A130" t="s">
        <v>51</v>
      </c>
      <c r="B130" s="9" t="s">
        <v>71</v>
      </c>
      <c r="C130" s="9" t="s">
        <v>66</v>
      </c>
      <c r="D130" s="9" t="s">
        <v>72</v>
      </c>
      <c r="E130" s="9" t="s">
        <v>76</v>
      </c>
      <c r="F130" s="14" t="s">
        <v>37</v>
      </c>
      <c r="G130" s="16">
        <v>4.6816222765264213</v>
      </c>
      <c r="H130" s="16">
        <v>1.171305309845702</v>
      </c>
      <c r="I130" s="16">
        <v>0.92420007153839656</v>
      </c>
      <c r="J130" s="16">
        <v>0.65782623158796627</v>
      </c>
      <c r="K130" s="16">
        <v>7.4349538894984866</v>
      </c>
      <c r="L130" t="s">
        <v>56</v>
      </c>
    </row>
    <row r="131" spans="1:12" x14ac:dyDescent="0.25">
      <c r="A131" t="s">
        <v>51</v>
      </c>
      <c r="B131" s="7" t="s">
        <v>71</v>
      </c>
      <c r="C131" s="7" t="s">
        <v>66</v>
      </c>
      <c r="D131" s="7" t="s">
        <v>77</v>
      </c>
      <c r="E131" s="7" t="s">
        <v>67</v>
      </c>
      <c r="F131" s="13" t="s">
        <v>37</v>
      </c>
      <c r="G131" s="15">
        <v>7.2156403511525387</v>
      </c>
      <c r="H131" s="15">
        <v>1.8053300991154693</v>
      </c>
      <c r="I131" s="15">
        <v>1.4135940728982752</v>
      </c>
      <c r="J131" s="15">
        <v>0.81219579391148222</v>
      </c>
      <c r="K131" s="15">
        <v>11.246760317077765</v>
      </c>
      <c r="L131" t="s">
        <v>56</v>
      </c>
    </row>
    <row r="132" spans="1:12" x14ac:dyDescent="0.25">
      <c r="A132" t="s">
        <v>51</v>
      </c>
      <c r="B132" s="9" t="s">
        <v>71</v>
      </c>
      <c r="C132" s="9" t="s">
        <v>66</v>
      </c>
      <c r="D132" s="9" t="s">
        <v>77</v>
      </c>
      <c r="E132" s="9" t="s">
        <v>73</v>
      </c>
      <c r="F132" s="14" t="s">
        <v>37</v>
      </c>
      <c r="G132" s="16">
        <v>1.4981964870372626</v>
      </c>
      <c r="H132" s="16">
        <v>0.37480235594341621</v>
      </c>
      <c r="I132" s="16">
        <v>0.29649897186515789</v>
      </c>
      <c r="J132" s="16">
        <v>0.17179225317943081</v>
      </c>
      <c r="K132" s="16">
        <v>2.3412900680252675</v>
      </c>
      <c r="L132" t="s">
        <v>56</v>
      </c>
    </row>
    <row r="133" spans="1:12" x14ac:dyDescent="0.25">
      <c r="A133" t="s">
        <v>51</v>
      </c>
      <c r="B133" s="7" t="s">
        <v>71</v>
      </c>
      <c r="C133" s="7" t="s">
        <v>66</v>
      </c>
      <c r="D133" s="7" t="s">
        <v>77</v>
      </c>
      <c r="E133" s="7" t="s">
        <v>74</v>
      </c>
      <c r="F133" s="13" t="s">
        <v>37</v>
      </c>
      <c r="G133" s="15">
        <v>8.3434066299524684E-2</v>
      </c>
      <c r="H133" s="15">
        <v>2.0870355183803754E-2</v>
      </c>
      <c r="I133" s="15">
        <v>1.6643456075002356E-2</v>
      </c>
      <c r="J133" s="15">
        <v>9.9054182004548429E-3</v>
      </c>
      <c r="K133" s="15">
        <v>0.13085329575878563</v>
      </c>
      <c r="L133" t="s">
        <v>56</v>
      </c>
    </row>
    <row r="134" spans="1:12" x14ac:dyDescent="0.25">
      <c r="A134" t="s">
        <v>51</v>
      </c>
      <c r="B134" s="9" t="s">
        <v>71</v>
      </c>
      <c r="C134" s="9" t="s">
        <v>66</v>
      </c>
      <c r="D134" s="9" t="s">
        <v>77</v>
      </c>
      <c r="E134" s="9" t="s">
        <v>75</v>
      </c>
      <c r="F134" s="14" t="s">
        <v>37</v>
      </c>
      <c r="G134" s="16">
        <v>0.13155625748607291</v>
      </c>
      <c r="H134" s="16">
        <v>3.2914675381292148E-2</v>
      </c>
      <c r="I134" s="16">
        <v>2.584245075841244E-2</v>
      </c>
      <c r="J134" s="16">
        <v>1.4984122962962662E-2</v>
      </c>
      <c r="K134" s="16">
        <v>0.20529750658874016</v>
      </c>
      <c r="L134" t="s">
        <v>56</v>
      </c>
    </row>
    <row r="135" spans="1:12" x14ac:dyDescent="0.25">
      <c r="A135" t="s">
        <v>51</v>
      </c>
      <c r="B135" s="7" t="s">
        <v>71</v>
      </c>
      <c r="C135" s="7" t="s">
        <v>66</v>
      </c>
      <c r="D135" s="7" t="s">
        <v>77</v>
      </c>
      <c r="E135" s="7" t="s">
        <v>76</v>
      </c>
      <c r="F135" s="13" t="s">
        <v>37</v>
      </c>
      <c r="G135" s="15">
        <v>2.0778357970455521</v>
      </c>
      <c r="H135" s="15">
        <v>0.51981086560437584</v>
      </c>
      <c r="I135" s="15">
        <v>0.41508746427495508</v>
      </c>
      <c r="J135" s="15">
        <v>0.29936176221318289</v>
      </c>
      <c r="K135" s="15">
        <v>3.3120958891380661</v>
      </c>
      <c r="L135" t="s">
        <v>56</v>
      </c>
    </row>
    <row r="136" spans="1:12" x14ac:dyDescent="0.25">
      <c r="A136" t="s">
        <v>51</v>
      </c>
      <c r="B136" s="9" t="s">
        <v>71</v>
      </c>
      <c r="C136" s="9" t="s">
        <v>66</v>
      </c>
      <c r="D136" s="9" t="s">
        <v>78</v>
      </c>
      <c r="E136" s="9" t="s">
        <v>67</v>
      </c>
      <c r="F136" s="14" t="s">
        <v>37</v>
      </c>
      <c r="G136" s="16">
        <v>3.2211554490741539</v>
      </c>
      <c r="H136" s="16">
        <v>0.80593292686414286</v>
      </c>
      <c r="I136" s="16">
        <v>0.55928892298172805</v>
      </c>
      <c r="J136" s="16">
        <v>0.87530875298546551</v>
      </c>
      <c r="K136" s="16">
        <v>5.4616860519054899</v>
      </c>
      <c r="L136" t="s">
        <v>56</v>
      </c>
    </row>
    <row r="137" spans="1:12" x14ac:dyDescent="0.25">
      <c r="A137" t="s">
        <v>51</v>
      </c>
      <c r="B137" s="7" t="s">
        <v>71</v>
      </c>
      <c r="C137" s="7" t="s">
        <v>66</v>
      </c>
      <c r="D137" s="7" t="s">
        <v>78</v>
      </c>
      <c r="E137" s="7" t="s">
        <v>73</v>
      </c>
      <c r="F137" s="13" t="s">
        <v>37</v>
      </c>
      <c r="G137" s="15">
        <v>1.9491749069230215</v>
      </c>
      <c r="H137" s="15">
        <v>0.4876331340451357</v>
      </c>
      <c r="I137" s="15">
        <v>0.3413740535525091</v>
      </c>
      <c r="J137" s="15">
        <v>0.53819605529092618</v>
      </c>
      <c r="K137" s="15">
        <v>3.3163781498115927</v>
      </c>
      <c r="L137" t="s">
        <v>56</v>
      </c>
    </row>
    <row r="138" spans="1:12" x14ac:dyDescent="0.25">
      <c r="A138" t="s">
        <v>51</v>
      </c>
      <c r="B138" s="9" t="s">
        <v>71</v>
      </c>
      <c r="C138" s="9" t="s">
        <v>66</v>
      </c>
      <c r="D138" s="9" t="s">
        <v>78</v>
      </c>
      <c r="E138" s="9" t="s">
        <v>75</v>
      </c>
      <c r="F138" s="14" t="s">
        <v>37</v>
      </c>
      <c r="G138" s="16">
        <v>2.5921616474238837E-2</v>
      </c>
      <c r="H138" s="16">
        <v>6.4852869914379186E-3</v>
      </c>
      <c r="I138" s="16">
        <v>4.5315030321528681E-3</v>
      </c>
      <c r="J138" s="16">
        <v>7.0236404962135714E-3</v>
      </c>
      <c r="K138" s="16">
        <v>4.39620469940432E-2</v>
      </c>
      <c r="L138" t="s">
        <v>56</v>
      </c>
    </row>
    <row r="139" spans="1:12" x14ac:dyDescent="0.25">
      <c r="A139" t="s">
        <v>51</v>
      </c>
      <c r="B139" s="7" t="s">
        <v>71</v>
      </c>
      <c r="C139" s="7" t="s">
        <v>66</v>
      </c>
      <c r="D139" s="7" t="s">
        <v>78</v>
      </c>
      <c r="E139" s="7" t="s">
        <v>76</v>
      </c>
      <c r="F139" s="13" t="s">
        <v>37</v>
      </c>
      <c r="G139" s="15">
        <v>0.12588699082467322</v>
      </c>
      <c r="H139" s="15">
        <v>3.1489292006349118E-2</v>
      </c>
      <c r="I139" s="15">
        <v>2.26274613487015E-2</v>
      </c>
      <c r="J139" s="15">
        <v>4.3471684167697484E-2</v>
      </c>
      <c r="K139" s="15">
        <v>0.22347542834742132</v>
      </c>
      <c r="L139" t="s">
        <v>56</v>
      </c>
    </row>
    <row r="140" spans="1:12" x14ac:dyDescent="0.25">
      <c r="A140" t="s">
        <v>51</v>
      </c>
      <c r="B140" s="9" t="s">
        <v>71</v>
      </c>
      <c r="C140" s="9" t="s">
        <v>66</v>
      </c>
      <c r="D140" s="9" t="s">
        <v>79</v>
      </c>
      <c r="E140" s="9" t="s">
        <v>67</v>
      </c>
      <c r="F140" s="14" t="s">
        <v>37</v>
      </c>
      <c r="G140" s="16">
        <v>5.1970665978856925</v>
      </c>
      <c r="H140" s="16">
        <v>1.3004097805450334</v>
      </c>
      <c r="I140" s="16">
        <v>0.89185641292751938</v>
      </c>
      <c r="J140" s="16">
        <v>1.2342950004960811</v>
      </c>
      <c r="K140" s="16">
        <v>8.6236277918543269</v>
      </c>
      <c r="L140" t="s">
        <v>56</v>
      </c>
    </row>
    <row r="141" spans="1:12" x14ac:dyDescent="0.25">
      <c r="A141" t="s">
        <v>51</v>
      </c>
      <c r="B141" s="7" t="s">
        <v>71</v>
      </c>
      <c r="C141" s="7" t="s">
        <v>66</v>
      </c>
      <c r="D141" s="7" t="s">
        <v>79</v>
      </c>
      <c r="E141" s="7" t="s">
        <v>73</v>
      </c>
      <c r="F141" s="13" t="s">
        <v>37</v>
      </c>
      <c r="G141" s="15">
        <v>1.2031098986600945</v>
      </c>
      <c r="H141" s="15">
        <v>0.30103196778481689</v>
      </c>
      <c r="I141" s="15">
        <v>0.2076584185215832</v>
      </c>
      <c r="J141" s="15">
        <v>0.31577844545039013</v>
      </c>
      <c r="K141" s="15">
        <v>2.0275787304168849</v>
      </c>
      <c r="L141" t="s">
        <v>56</v>
      </c>
    </row>
    <row r="142" spans="1:12" x14ac:dyDescent="0.25">
      <c r="A142" t="s">
        <v>51</v>
      </c>
      <c r="B142" s="9" t="s">
        <v>71</v>
      </c>
      <c r="C142" s="9" t="s">
        <v>66</v>
      </c>
      <c r="D142" s="9" t="s">
        <v>79</v>
      </c>
      <c r="E142" s="9" t="s">
        <v>74</v>
      </c>
      <c r="F142" s="14" t="s">
        <v>37</v>
      </c>
      <c r="G142" s="16">
        <v>0.31433732250995744</v>
      </c>
      <c r="H142" s="16">
        <v>7.8631300449551786E-2</v>
      </c>
      <c r="I142" s="16">
        <v>5.5936026260327218E-2</v>
      </c>
      <c r="J142" s="16">
        <v>9.3667646009484781E-2</v>
      </c>
      <c r="K142" s="16">
        <v>0.54257229522932127</v>
      </c>
      <c r="L142" t="s">
        <v>56</v>
      </c>
    </row>
    <row r="143" spans="1:12" x14ac:dyDescent="0.25">
      <c r="A143" t="s">
        <v>51</v>
      </c>
      <c r="B143" s="7" t="s">
        <v>71</v>
      </c>
      <c r="C143" s="7" t="s">
        <v>66</v>
      </c>
      <c r="D143" s="7" t="s">
        <v>79</v>
      </c>
      <c r="E143" s="7" t="s">
        <v>75</v>
      </c>
      <c r="F143" s="13" t="s">
        <v>37</v>
      </c>
      <c r="G143" s="15">
        <v>0.46954156027392668</v>
      </c>
      <c r="H143" s="15">
        <v>0.11748008116771792</v>
      </c>
      <c r="I143" s="15">
        <v>8.143555120662585E-2</v>
      </c>
      <c r="J143" s="15">
        <v>0.120093666638519</v>
      </c>
      <c r="K143" s="15">
        <v>0.78855085928678936</v>
      </c>
      <c r="L143" t="s">
        <v>56</v>
      </c>
    </row>
    <row r="144" spans="1:12" x14ac:dyDescent="0.25">
      <c r="A144" t="s">
        <v>51</v>
      </c>
      <c r="B144" s="9" t="s">
        <v>71</v>
      </c>
      <c r="C144" s="9" t="s">
        <v>66</v>
      </c>
      <c r="D144" s="9" t="s">
        <v>79</v>
      </c>
      <c r="E144" s="9" t="s">
        <v>76</v>
      </c>
      <c r="F144" s="14" t="s">
        <v>37</v>
      </c>
      <c r="G144" s="16">
        <v>1.54475665030422</v>
      </c>
      <c r="H144" s="16">
        <v>0.38643386604728303</v>
      </c>
      <c r="I144" s="16">
        <v>0.27500807950075695</v>
      </c>
      <c r="J144" s="16">
        <v>0.51765650117649098</v>
      </c>
      <c r="K144" s="16">
        <v>2.7238550970287512</v>
      </c>
      <c r="L144" t="s">
        <v>56</v>
      </c>
    </row>
    <row r="145" spans="1:12" x14ac:dyDescent="0.25">
      <c r="A145" t="s">
        <v>51</v>
      </c>
      <c r="B145" s="7" t="s">
        <v>71</v>
      </c>
      <c r="C145" s="7" t="s">
        <v>66</v>
      </c>
      <c r="D145" s="7" t="s">
        <v>80</v>
      </c>
      <c r="E145" s="7" t="s">
        <v>67</v>
      </c>
      <c r="F145" s="13" t="s">
        <v>37</v>
      </c>
      <c r="G145" s="15">
        <v>0.65377488151005647</v>
      </c>
      <c r="H145" s="15">
        <v>0.26172141156150375</v>
      </c>
      <c r="I145" s="15">
        <v>0</v>
      </c>
      <c r="J145" s="15">
        <v>0.8545698451032776</v>
      </c>
      <c r="K145" s="15">
        <v>1.7700661381748377</v>
      </c>
      <c r="L145" t="s">
        <v>56</v>
      </c>
    </row>
    <row r="146" spans="1:12" x14ac:dyDescent="0.25">
      <c r="A146" t="s">
        <v>51</v>
      </c>
      <c r="B146" s="9" t="s">
        <v>71</v>
      </c>
      <c r="C146" s="9" t="s">
        <v>66</v>
      </c>
      <c r="D146" s="9" t="s">
        <v>80</v>
      </c>
      <c r="E146" s="9" t="s">
        <v>73</v>
      </c>
      <c r="F146" s="14" t="s">
        <v>37</v>
      </c>
      <c r="G146" s="16">
        <v>0.22416064283511217</v>
      </c>
      <c r="H146" s="16">
        <v>5.6081622764270027E-2</v>
      </c>
      <c r="I146" s="16">
        <v>0</v>
      </c>
      <c r="J146" s="16">
        <v>1.388959223677255</v>
      </c>
      <c r="K146" s="16">
        <v>1.6692014892766371</v>
      </c>
      <c r="L146" t="s">
        <v>56</v>
      </c>
    </row>
    <row r="147" spans="1:12" x14ac:dyDescent="0.25">
      <c r="A147" t="s">
        <v>51</v>
      </c>
      <c r="B147" s="7" t="s">
        <v>71</v>
      </c>
      <c r="C147" s="7" t="s">
        <v>66</v>
      </c>
      <c r="D147" s="7" t="s">
        <v>80</v>
      </c>
      <c r="E147" s="7" t="s">
        <v>74</v>
      </c>
      <c r="F147" s="13" t="s">
        <v>37</v>
      </c>
      <c r="G147" s="15">
        <v>2.1066210940539138E-2</v>
      </c>
      <c r="H147" s="15">
        <v>5.2690403540499656E-3</v>
      </c>
      <c r="I147" s="15">
        <v>0</v>
      </c>
      <c r="J147" s="15">
        <v>0.14751779852564167</v>
      </c>
      <c r="K147" s="15">
        <v>0.17385304982023078</v>
      </c>
      <c r="L147" t="s">
        <v>56</v>
      </c>
    </row>
    <row r="148" spans="1:12" x14ac:dyDescent="0.25">
      <c r="A148" t="s">
        <v>51</v>
      </c>
      <c r="B148" s="9" t="s">
        <v>71</v>
      </c>
      <c r="C148" s="9" t="s">
        <v>66</v>
      </c>
      <c r="D148" s="9" t="s">
        <v>80</v>
      </c>
      <c r="E148" s="9" t="s">
        <v>75</v>
      </c>
      <c r="F148" s="14" t="s">
        <v>37</v>
      </c>
      <c r="G148" s="16">
        <v>1.3421365661316556E-2</v>
      </c>
      <c r="H148" s="16">
        <v>3.3579103971775855E-3</v>
      </c>
      <c r="I148" s="16">
        <v>0</v>
      </c>
      <c r="J148" s="16">
        <v>8.5168626315714993E-2</v>
      </c>
      <c r="K148" s="16">
        <v>0.10194790237420914</v>
      </c>
      <c r="L148" t="s">
        <v>56</v>
      </c>
    </row>
    <row r="149" spans="1:12" x14ac:dyDescent="0.25">
      <c r="A149" t="s">
        <v>51</v>
      </c>
      <c r="B149" s="7" t="s">
        <v>71</v>
      </c>
      <c r="C149" s="7" t="s">
        <v>66</v>
      </c>
      <c r="D149" s="7" t="s">
        <v>80</v>
      </c>
      <c r="E149" s="7" t="s">
        <v>76</v>
      </c>
      <c r="F149" s="13" t="s">
        <v>37</v>
      </c>
      <c r="G149" s="15">
        <v>0.40074617852267941</v>
      </c>
      <c r="H149" s="15">
        <v>0.10024774333410616</v>
      </c>
      <c r="I149" s="15">
        <v>0</v>
      </c>
      <c r="J149" s="15">
        <v>3.1639449990266697</v>
      </c>
      <c r="K149" s="15">
        <v>3.6649389208834551</v>
      </c>
      <c r="L149" t="s">
        <v>56</v>
      </c>
    </row>
    <row r="150" spans="1:12" x14ac:dyDescent="0.25">
      <c r="A150" t="s">
        <v>51</v>
      </c>
      <c r="B150" s="9" t="s">
        <v>71</v>
      </c>
      <c r="C150" s="9" t="s">
        <v>66</v>
      </c>
      <c r="D150" s="9" t="s">
        <v>81</v>
      </c>
      <c r="E150" s="9" t="s">
        <v>67</v>
      </c>
      <c r="F150" s="14" t="s">
        <v>37</v>
      </c>
      <c r="G150" s="16">
        <v>0.38355055748668065</v>
      </c>
      <c r="H150" s="16">
        <v>0.15351912175547897</v>
      </c>
      <c r="I150" s="16">
        <v>0</v>
      </c>
      <c r="J150" s="16">
        <v>0.4631548594533838</v>
      </c>
      <c r="K150" s="16">
        <v>1.0002245386955435</v>
      </c>
      <c r="L150" t="s">
        <v>56</v>
      </c>
    </row>
    <row r="151" spans="1:12" x14ac:dyDescent="0.25">
      <c r="A151" t="s">
        <v>51</v>
      </c>
      <c r="B151" s="7" t="s">
        <v>71</v>
      </c>
      <c r="C151" s="7" t="s">
        <v>66</v>
      </c>
      <c r="D151" s="7" t="s">
        <v>81</v>
      </c>
      <c r="E151" s="7" t="s">
        <v>73</v>
      </c>
      <c r="F151" s="13" t="s">
        <v>37</v>
      </c>
      <c r="G151" s="15">
        <v>6.8381184364973618E-2</v>
      </c>
      <c r="H151" s="15">
        <v>1.7105857441330408E-2</v>
      </c>
      <c r="I151" s="15">
        <v>0</v>
      </c>
      <c r="J151" s="15">
        <v>0.42938398231946029</v>
      </c>
      <c r="K151" s="15">
        <v>0.51487102412576435</v>
      </c>
      <c r="L151" t="s">
        <v>56</v>
      </c>
    </row>
    <row r="152" spans="1:12" x14ac:dyDescent="0.25">
      <c r="A152" t="s">
        <v>51</v>
      </c>
      <c r="B152" s="9" t="s">
        <v>71</v>
      </c>
      <c r="C152" s="9" t="s">
        <v>66</v>
      </c>
      <c r="D152" s="9" t="s">
        <v>81</v>
      </c>
      <c r="E152" s="9" t="s">
        <v>76</v>
      </c>
      <c r="F152" s="14" t="s">
        <v>37</v>
      </c>
      <c r="G152" s="16">
        <v>0.12135201738086564</v>
      </c>
      <c r="H152" s="16">
        <v>3.0358366754888132E-2</v>
      </c>
      <c r="I152" s="16">
        <v>0</v>
      </c>
      <c r="J152" s="16">
        <v>0.90894435266423779</v>
      </c>
      <c r="K152" s="16">
        <v>1.0606547367999917</v>
      </c>
      <c r="L152" t="s">
        <v>56</v>
      </c>
    </row>
    <row r="153" spans="1:12" x14ac:dyDescent="0.25">
      <c r="A153" t="s">
        <v>51</v>
      </c>
      <c r="B153" s="7" t="s">
        <v>71</v>
      </c>
      <c r="C153" s="7" t="s">
        <v>66</v>
      </c>
      <c r="D153" s="7" t="s">
        <v>82</v>
      </c>
      <c r="E153" s="7" t="s">
        <v>67</v>
      </c>
      <c r="F153" s="13" t="s">
        <v>37</v>
      </c>
      <c r="G153" s="15">
        <v>2.792248232453368</v>
      </c>
      <c r="H153" s="15">
        <v>1.1175713591542362</v>
      </c>
      <c r="I153" s="15">
        <v>0</v>
      </c>
      <c r="J153" s="15">
        <v>3.3822318924842234</v>
      </c>
      <c r="K153" s="15">
        <v>7.2920514840918278</v>
      </c>
      <c r="L153" t="s">
        <v>56</v>
      </c>
    </row>
    <row r="154" spans="1:12" x14ac:dyDescent="0.25">
      <c r="A154" t="s">
        <v>51</v>
      </c>
      <c r="B154" s="9" t="s">
        <v>71</v>
      </c>
      <c r="C154" s="9" t="s">
        <v>66</v>
      </c>
      <c r="D154" s="9" t="s">
        <v>82</v>
      </c>
      <c r="E154" s="9" t="s">
        <v>73</v>
      </c>
      <c r="F154" s="14" t="s">
        <v>37</v>
      </c>
      <c r="G154" s="16">
        <v>1.2726530792748272</v>
      </c>
      <c r="H154" s="16">
        <v>0.31832308005072651</v>
      </c>
      <c r="I154" s="16">
        <v>0</v>
      </c>
      <c r="J154" s="16">
        <v>8.2107888516779877</v>
      </c>
      <c r="K154" s="16">
        <v>9.8017650110035408</v>
      </c>
      <c r="L154" t="s">
        <v>56</v>
      </c>
    </row>
    <row r="155" spans="1:12" x14ac:dyDescent="0.25">
      <c r="A155" t="s">
        <v>51</v>
      </c>
      <c r="B155" s="7" t="s">
        <v>71</v>
      </c>
      <c r="C155" s="7" t="s">
        <v>66</v>
      </c>
      <c r="D155" s="7" t="s">
        <v>82</v>
      </c>
      <c r="E155" s="7" t="s">
        <v>74</v>
      </c>
      <c r="F155" s="13" t="s">
        <v>37</v>
      </c>
      <c r="G155" s="15">
        <v>1.1632019563565578E-2</v>
      </c>
      <c r="H155" s="15">
        <v>2.9094138453826216E-3</v>
      </c>
      <c r="I155" s="15">
        <v>0</v>
      </c>
      <c r="J155" s="15">
        <v>7.5002305711918682E-2</v>
      </c>
      <c r="K155" s="15">
        <v>8.9543739120866883E-2</v>
      </c>
      <c r="L155" t="s">
        <v>56</v>
      </c>
    </row>
    <row r="156" spans="1:12" x14ac:dyDescent="0.25">
      <c r="A156" t="s">
        <v>51</v>
      </c>
      <c r="B156" s="9" t="s">
        <v>71</v>
      </c>
      <c r="C156" s="9" t="s">
        <v>66</v>
      </c>
      <c r="D156" s="9" t="s">
        <v>82</v>
      </c>
      <c r="E156" s="9" t="s">
        <v>76</v>
      </c>
      <c r="F156" s="14" t="s">
        <v>37</v>
      </c>
      <c r="G156" s="16">
        <v>0.40006884156238987</v>
      </c>
      <c r="H156" s="16">
        <v>0.10007525093122578</v>
      </c>
      <c r="I156" s="16">
        <v>0</v>
      </c>
      <c r="J156" s="16">
        <v>2.8539358966605937</v>
      </c>
      <c r="K156" s="16">
        <v>3.3540799891542092</v>
      </c>
      <c r="L156" t="s">
        <v>56</v>
      </c>
    </row>
    <row r="157" spans="1:12" x14ac:dyDescent="0.25">
      <c r="A157" t="s">
        <v>51</v>
      </c>
      <c r="B157" s="7" t="s">
        <v>71</v>
      </c>
      <c r="C157" s="7" t="s">
        <v>66</v>
      </c>
      <c r="D157" s="7" t="s">
        <v>83</v>
      </c>
      <c r="E157" s="7" t="s">
        <v>67</v>
      </c>
      <c r="F157" s="13" t="s">
        <v>37</v>
      </c>
      <c r="G157" s="15">
        <v>0.78016321241426401</v>
      </c>
      <c r="H157" s="15">
        <v>0.31223965302207274</v>
      </c>
      <c r="I157" s="15">
        <v>0</v>
      </c>
      <c r="J157" s="15">
        <v>0.95101418228878754</v>
      </c>
      <c r="K157" s="15">
        <v>2.0434170477251241</v>
      </c>
      <c r="L157" t="s">
        <v>56</v>
      </c>
    </row>
    <row r="158" spans="1:12" x14ac:dyDescent="0.25">
      <c r="A158" t="s">
        <v>51</v>
      </c>
      <c r="B158" s="9" t="s">
        <v>71</v>
      </c>
      <c r="C158" s="9" t="s">
        <v>66</v>
      </c>
      <c r="D158" s="9" t="s">
        <v>83</v>
      </c>
      <c r="E158" s="9" t="s">
        <v>73</v>
      </c>
      <c r="F158" s="14" t="s">
        <v>37</v>
      </c>
      <c r="G158" s="16">
        <v>0.59500073027690814</v>
      </c>
      <c r="H158" s="16">
        <v>0.14879129458623214</v>
      </c>
      <c r="I158" s="16">
        <v>0</v>
      </c>
      <c r="J158" s="16">
        <v>3.5004100213278551</v>
      </c>
      <c r="K158" s="16">
        <v>4.2442020461909955</v>
      </c>
      <c r="L158" t="s">
        <v>56</v>
      </c>
    </row>
    <row r="159" spans="1:12" x14ac:dyDescent="0.25">
      <c r="A159" t="s">
        <v>51</v>
      </c>
      <c r="B159" s="7" t="s">
        <v>71</v>
      </c>
      <c r="C159" s="7" t="s">
        <v>66</v>
      </c>
      <c r="D159" s="7" t="s">
        <v>83</v>
      </c>
      <c r="E159" s="7" t="s">
        <v>76</v>
      </c>
      <c r="F159" s="13" t="s">
        <v>37</v>
      </c>
      <c r="G159" s="15">
        <v>0.31559768289551277</v>
      </c>
      <c r="H159" s="15">
        <v>7.8942531895224391E-2</v>
      </c>
      <c r="I159" s="15">
        <v>0</v>
      </c>
      <c r="J159" s="15">
        <v>2.1484832068196393</v>
      </c>
      <c r="K159" s="15">
        <v>2.5430234216103766</v>
      </c>
      <c r="L159" t="s">
        <v>56</v>
      </c>
    </row>
    <row r="160" spans="1:12" x14ac:dyDescent="0.25">
      <c r="A160" t="s">
        <v>51</v>
      </c>
      <c r="B160" s="9" t="s">
        <v>84</v>
      </c>
      <c r="C160" s="9" t="s">
        <v>66</v>
      </c>
      <c r="D160" s="9" t="s">
        <v>85</v>
      </c>
      <c r="E160" s="9" t="s">
        <v>67</v>
      </c>
      <c r="F160" s="14" t="s">
        <v>37</v>
      </c>
      <c r="G160" s="16">
        <v>2.4471798447727382</v>
      </c>
      <c r="H160" s="16">
        <v>1.0497373911300099</v>
      </c>
      <c r="I160" s="16">
        <v>0.38916337465641609</v>
      </c>
      <c r="J160" s="16">
        <v>0.21715695165705134</v>
      </c>
      <c r="K160" s="16">
        <v>4.1032375622162149</v>
      </c>
      <c r="L160" t="s">
        <v>56</v>
      </c>
    </row>
    <row r="161" spans="1:12" x14ac:dyDescent="0.25">
      <c r="A161" t="s">
        <v>51</v>
      </c>
      <c r="B161" s="7" t="s">
        <v>84</v>
      </c>
      <c r="C161" s="7" t="s">
        <v>66</v>
      </c>
      <c r="D161" s="7" t="s">
        <v>85</v>
      </c>
      <c r="E161" s="7" t="s">
        <v>73</v>
      </c>
      <c r="F161" s="13" t="s">
        <v>37</v>
      </c>
      <c r="G161" s="15">
        <v>13.002648979178312</v>
      </c>
      <c r="H161" s="15">
        <v>5.5774057217011119</v>
      </c>
      <c r="I161" s="15">
        <v>2.0806330313469696</v>
      </c>
      <c r="J161" s="15">
        <v>1.2039048509728556</v>
      </c>
      <c r="K161" s="15">
        <v>21.864592583199247</v>
      </c>
      <c r="L161" t="s">
        <v>56</v>
      </c>
    </row>
    <row r="162" spans="1:12" x14ac:dyDescent="0.25">
      <c r="A162" t="s">
        <v>51</v>
      </c>
      <c r="B162" s="9" t="s">
        <v>84</v>
      </c>
      <c r="C162" s="9" t="s">
        <v>66</v>
      </c>
      <c r="D162" s="9" t="s">
        <v>85</v>
      </c>
      <c r="E162" s="9" t="s">
        <v>74</v>
      </c>
      <c r="F162" s="14" t="s">
        <v>37</v>
      </c>
      <c r="G162" s="16">
        <v>0.20137907672594255</v>
      </c>
      <c r="H162" s="16">
        <v>8.6384758185939381E-2</v>
      </c>
      <c r="I162" s="16">
        <v>3.188532457969958E-2</v>
      </c>
      <c r="J162" s="16">
        <v>1.4893964442350921E-2</v>
      </c>
      <c r="K162" s="16">
        <v>0.33454312393393243</v>
      </c>
      <c r="L162" t="s">
        <v>56</v>
      </c>
    </row>
    <row r="163" spans="1:12" x14ac:dyDescent="0.25">
      <c r="A163" t="s">
        <v>51</v>
      </c>
      <c r="B163" s="7" t="s">
        <v>84</v>
      </c>
      <c r="C163" s="7" t="s">
        <v>66</v>
      </c>
      <c r="D163" s="7" t="s">
        <v>85</v>
      </c>
      <c r="E163" s="7" t="s">
        <v>75</v>
      </c>
      <c r="F163" s="13" t="s">
        <v>37</v>
      </c>
      <c r="G163" s="15">
        <v>15.368361721815823</v>
      </c>
      <c r="H163" s="15">
        <v>6.5915973143163775</v>
      </c>
      <c r="I163" s="15">
        <v>2.4751016982504899</v>
      </c>
      <c r="J163" s="15">
        <v>1.1968285891863439</v>
      </c>
      <c r="K163" s="15">
        <v>25.631889323569034</v>
      </c>
      <c r="L163" t="s">
        <v>56</v>
      </c>
    </row>
    <row r="164" spans="1:12" x14ac:dyDescent="0.25">
      <c r="A164" t="s">
        <v>51</v>
      </c>
      <c r="B164" s="9" t="s">
        <v>84</v>
      </c>
      <c r="C164" s="9" t="s">
        <v>66</v>
      </c>
      <c r="D164" s="9" t="s">
        <v>85</v>
      </c>
      <c r="E164" s="9" t="s">
        <v>76</v>
      </c>
      <c r="F164" s="14" t="s">
        <v>37</v>
      </c>
      <c r="G164" s="16">
        <v>0.13508709435357749</v>
      </c>
      <c r="H164" s="16">
        <v>5.7949384895527561E-2</v>
      </c>
      <c r="I164" s="16">
        <v>2.1354011241180769E-2</v>
      </c>
      <c r="J164" s="16">
        <v>1.0906425537574623E-2</v>
      </c>
      <c r="K164" s="16">
        <v>0.22529691602786045</v>
      </c>
      <c r="L164" t="s">
        <v>56</v>
      </c>
    </row>
    <row r="165" spans="1:12" x14ac:dyDescent="0.25">
      <c r="A165" t="s">
        <v>51</v>
      </c>
      <c r="B165" s="7" t="s">
        <v>84</v>
      </c>
      <c r="C165" s="7" t="s">
        <v>66</v>
      </c>
      <c r="D165" s="7" t="s">
        <v>86</v>
      </c>
      <c r="E165" s="7" t="s">
        <v>67</v>
      </c>
      <c r="F165" s="13" t="s">
        <v>37</v>
      </c>
      <c r="G165" s="15">
        <v>1.1974120620575619</v>
      </c>
      <c r="H165" s="15">
        <v>0.51361227325933767</v>
      </c>
      <c r="I165" s="15">
        <v>0.19229872000330056</v>
      </c>
      <c r="J165" s="15">
        <v>0.11479420168324929</v>
      </c>
      <c r="K165" s="15">
        <v>2.0181172570034498</v>
      </c>
      <c r="L165" t="s">
        <v>56</v>
      </c>
    </row>
    <row r="166" spans="1:12" x14ac:dyDescent="0.25">
      <c r="A166" t="s">
        <v>51</v>
      </c>
      <c r="B166" s="9" t="s">
        <v>84</v>
      </c>
      <c r="C166" s="9" t="s">
        <v>66</v>
      </c>
      <c r="D166" s="9" t="s">
        <v>86</v>
      </c>
      <c r="E166" s="9" t="s">
        <v>73</v>
      </c>
      <c r="F166" s="14" t="s">
        <v>37</v>
      </c>
      <c r="G166" s="16">
        <v>16.462599793709355</v>
      </c>
      <c r="H166" s="16">
        <v>7.0609108194003092</v>
      </c>
      <c r="I166" s="16">
        <v>2.6683625459523386</v>
      </c>
      <c r="J166" s="16">
        <v>1.6554322832154906</v>
      </c>
      <c r="K166" s="16">
        <v>27.847305442277491</v>
      </c>
      <c r="L166" t="s">
        <v>56</v>
      </c>
    </row>
    <row r="167" spans="1:12" x14ac:dyDescent="0.25">
      <c r="A167" t="s">
        <v>51</v>
      </c>
      <c r="B167" s="7" t="s">
        <v>84</v>
      </c>
      <c r="C167" s="7" t="s">
        <v>66</v>
      </c>
      <c r="D167" s="7" t="s">
        <v>86</v>
      </c>
      <c r="E167" s="7" t="s">
        <v>74</v>
      </c>
      <c r="F167" s="13" t="s">
        <v>37</v>
      </c>
      <c r="G167" s="15">
        <v>0.18329450310732673</v>
      </c>
      <c r="H167" s="15">
        <v>7.8625570337892567E-2</v>
      </c>
      <c r="I167" s="15">
        <v>2.9094857808379494E-2</v>
      </c>
      <c r="J167" s="15">
        <v>1.4110926879840668E-2</v>
      </c>
      <c r="K167" s="15">
        <v>0.30512585813343945</v>
      </c>
      <c r="L167" t="s">
        <v>56</v>
      </c>
    </row>
    <row r="168" spans="1:12" x14ac:dyDescent="0.25">
      <c r="A168" t="s">
        <v>51</v>
      </c>
      <c r="B168" s="9" t="s">
        <v>84</v>
      </c>
      <c r="C168" s="9" t="s">
        <v>66</v>
      </c>
      <c r="D168" s="9" t="s">
        <v>86</v>
      </c>
      <c r="E168" s="9" t="s">
        <v>75</v>
      </c>
      <c r="F168" s="14" t="s">
        <v>37</v>
      </c>
      <c r="G168" s="16">
        <v>12.137157302304942</v>
      </c>
      <c r="H168" s="16">
        <v>5.2055704375836713</v>
      </c>
      <c r="I168" s="16">
        <v>1.9638957384609412</v>
      </c>
      <c r="J168" s="16">
        <v>1.041504344392981</v>
      </c>
      <c r="K168" s="16">
        <v>20.348127822742534</v>
      </c>
      <c r="L168" t="s">
        <v>56</v>
      </c>
    </row>
    <row r="169" spans="1:12" x14ac:dyDescent="0.25">
      <c r="A169" t="s">
        <v>51</v>
      </c>
      <c r="B169" s="7" t="s">
        <v>84</v>
      </c>
      <c r="C169" s="7" t="s">
        <v>66</v>
      </c>
      <c r="D169" s="7" t="s">
        <v>86</v>
      </c>
      <c r="E169" s="7" t="s">
        <v>76</v>
      </c>
      <c r="F169" s="13" t="s">
        <v>37</v>
      </c>
      <c r="G169" s="15">
        <v>3.3518928398912675</v>
      </c>
      <c r="H169" s="15">
        <v>1.4378931363466232</v>
      </c>
      <c r="I169" s="15">
        <v>0.52966298272072099</v>
      </c>
      <c r="J169" s="15">
        <v>0.27141189108316965</v>
      </c>
      <c r="K169" s="15">
        <v>5.5908608500417811</v>
      </c>
      <c r="L169" t="s">
        <v>56</v>
      </c>
    </row>
    <row r="170" spans="1:12" x14ac:dyDescent="0.25">
      <c r="A170" t="s">
        <v>51</v>
      </c>
      <c r="B170" s="9" t="s">
        <v>84</v>
      </c>
      <c r="C170" s="9" t="s">
        <v>66</v>
      </c>
      <c r="D170" s="9" t="s">
        <v>87</v>
      </c>
      <c r="E170" s="9" t="s">
        <v>67</v>
      </c>
      <c r="F170" s="14" t="s">
        <v>37</v>
      </c>
      <c r="G170" s="16">
        <v>0</v>
      </c>
      <c r="H170" s="16">
        <v>0</v>
      </c>
      <c r="I170" s="16">
        <v>0</v>
      </c>
      <c r="J170" s="16">
        <v>0</v>
      </c>
      <c r="K170" s="16">
        <v>0</v>
      </c>
      <c r="L170" t="s">
        <v>56</v>
      </c>
    </row>
    <row r="171" spans="1:12" x14ac:dyDescent="0.25">
      <c r="A171" t="s">
        <v>51</v>
      </c>
      <c r="B171" s="7" t="s">
        <v>84</v>
      </c>
      <c r="C171" s="7" t="s">
        <v>66</v>
      </c>
      <c r="D171" s="7" t="s">
        <v>87</v>
      </c>
      <c r="E171" s="7" t="s">
        <v>73</v>
      </c>
      <c r="F171" s="13" t="s">
        <v>37</v>
      </c>
      <c r="G171" s="15">
        <v>0.82745403619853342</v>
      </c>
      <c r="H171" s="15">
        <v>0.35494588462933874</v>
      </c>
      <c r="I171" s="15">
        <v>0.13100440318814066</v>
      </c>
      <c r="J171" s="15">
        <v>6.6475701156046008E-2</v>
      </c>
      <c r="K171" s="15">
        <v>1.3798800251720589</v>
      </c>
      <c r="L171" t="s">
        <v>56</v>
      </c>
    </row>
    <row r="172" spans="1:12" x14ac:dyDescent="0.25">
      <c r="A172" t="s">
        <v>51</v>
      </c>
      <c r="B172" s="9" t="s">
        <v>84</v>
      </c>
      <c r="C172" s="9" t="s">
        <v>66</v>
      </c>
      <c r="D172" s="9" t="s">
        <v>87</v>
      </c>
      <c r="E172" s="9" t="s">
        <v>75</v>
      </c>
      <c r="F172" s="14" t="s">
        <v>37</v>
      </c>
      <c r="G172" s="16">
        <v>0.69687287439895307</v>
      </c>
      <c r="H172" s="16">
        <v>0.29894343535359114</v>
      </c>
      <c r="I172" s="16">
        <v>0.10997584546586298</v>
      </c>
      <c r="J172" s="16">
        <v>5.5178452836598973E-2</v>
      </c>
      <c r="K172" s="16">
        <v>1.1609706080550062</v>
      </c>
      <c r="L172" t="s">
        <v>56</v>
      </c>
    </row>
    <row r="173" spans="1:12" x14ac:dyDescent="0.25">
      <c r="A173" t="s">
        <v>51</v>
      </c>
      <c r="B173" s="7" t="s">
        <v>84</v>
      </c>
      <c r="C173" s="7" t="s">
        <v>66</v>
      </c>
      <c r="D173" s="7" t="s">
        <v>87</v>
      </c>
      <c r="E173" s="7" t="s">
        <v>76</v>
      </c>
      <c r="F173" s="13" t="s">
        <v>37</v>
      </c>
      <c r="G173" s="15">
        <v>0.11511991310351036</v>
      </c>
      <c r="H173" s="15">
        <v>4.9393377799427901E-2</v>
      </c>
      <c r="I173" s="15">
        <v>1.775676702111707E-2</v>
      </c>
      <c r="J173" s="15">
        <v>9.353940302291211E-3</v>
      </c>
      <c r="K173" s="15">
        <v>0.19162399822634651</v>
      </c>
      <c r="L173" t="s">
        <v>56</v>
      </c>
    </row>
    <row r="174" spans="1:12" x14ac:dyDescent="0.25">
      <c r="A174" t="s">
        <v>51</v>
      </c>
      <c r="B174" s="9" t="s">
        <v>84</v>
      </c>
      <c r="C174" s="9" t="s">
        <v>88</v>
      </c>
      <c r="D174" s="9" t="s">
        <v>89</v>
      </c>
      <c r="E174" s="9" t="s">
        <v>73</v>
      </c>
      <c r="F174" s="14" t="s">
        <v>37</v>
      </c>
      <c r="G174" s="16">
        <v>0</v>
      </c>
      <c r="H174" s="16">
        <v>0</v>
      </c>
      <c r="I174" s="16">
        <v>0</v>
      </c>
      <c r="J174" s="16">
        <v>0</v>
      </c>
      <c r="K174" s="16">
        <v>0</v>
      </c>
      <c r="L174" t="s">
        <v>56</v>
      </c>
    </row>
    <row r="175" spans="1:12" x14ac:dyDescent="0.25">
      <c r="A175" t="s">
        <v>51</v>
      </c>
      <c r="B175" s="7" t="s">
        <v>84</v>
      </c>
      <c r="C175" s="7" t="s">
        <v>88</v>
      </c>
      <c r="D175" s="7" t="s">
        <v>89</v>
      </c>
      <c r="E175" s="7" t="s">
        <v>102</v>
      </c>
      <c r="F175" s="13" t="s">
        <v>37</v>
      </c>
      <c r="G175" s="15">
        <v>5.6110497070418208E-2</v>
      </c>
      <c r="H175" s="15">
        <v>2.406906381698071E-2</v>
      </c>
      <c r="I175" s="15">
        <v>8.9052548436043249E-3</v>
      </c>
      <c r="J175" s="15">
        <v>4.1893256246632975E-3</v>
      </c>
      <c r="K175" s="15">
        <v>9.3274141355666543E-2</v>
      </c>
      <c r="L175" t="s">
        <v>56</v>
      </c>
    </row>
    <row r="176" spans="1:12" x14ac:dyDescent="0.25">
      <c r="A176" t="s">
        <v>51</v>
      </c>
      <c r="B176" s="9" t="s">
        <v>90</v>
      </c>
      <c r="C176" s="9" t="s">
        <v>53</v>
      </c>
      <c r="D176" s="9" t="s">
        <v>91</v>
      </c>
      <c r="E176" s="9" t="s">
        <v>67</v>
      </c>
      <c r="F176" s="14" t="s">
        <v>37</v>
      </c>
      <c r="G176" s="16">
        <v>13.625598168000002</v>
      </c>
      <c r="H176" s="16">
        <v>5.8395420720000004</v>
      </c>
      <c r="I176" s="16">
        <v>1.0813966800000001</v>
      </c>
      <c r="J176" s="16">
        <v>1.0813966800000001</v>
      </c>
      <c r="K176" s="16">
        <v>21.627933600000006</v>
      </c>
      <c r="L176" t="s">
        <v>56</v>
      </c>
    </row>
    <row r="177" spans="1:12" x14ac:dyDescent="0.25">
      <c r="A177" t="s">
        <v>51</v>
      </c>
      <c r="B177" s="7" t="s">
        <v>90</v>
      </c>
      <c r="C177" s="7" t="s">
        <v>53</v>
      </c>
      <c r="D177" s="7" t="s">
        <v>92</v>
      </c>
      <c r="E177" s="7" t="s">
        <v>67</v>
      </c>
      <c r="F177" s="13" t="s">
        <v>37</v>
      </c>
      <c r="G177" s="15">
        <v>10.85555898</v>
      </c>
      <c r="H177" s="15">
        <v>4.6523824200000004</v>
      </c>
      <c r="I177" s="15">
        <v>0.86155230000000005</v>
      </c>
      <c r="J177" s="15">
        <v>0.86155230000000005</v>
      </c>
      <c r="K177" s="15">
        <v>17.231045999999999</v>
      </c>
      <c r="L177" t="s">
        <v>56</v>
      </c>
    </row>
    <row r="178" spans="1:12" x14ac:dyDescent="0.25">
      <c r="A178" t="s">
        <v>51</v>
      </c>
      <c r="B178" s="9" t="s">
        <v>90</v>
      </c>
      <c r="C178" s="9" t="s">
        <v>53</v>
      </c>
      <c r="D178" s="9" t="s">
        <v>92</v>
      </c>
      <c r="E178" s="9" t="s">
        <v>60</v>
      </c>
      <c r="F178" s="14" t="s">
        <v>37</v>
      </c>
      <c r="G178" s="16">
        <v>2.1390263999999996E-2</v>
      </c>
      <c r="H178" s="16">
        <v>9.1672559999999986E-3</v>
      </c>
      <c r="I178" s="16">
        <v>1.6976399999999998E-3</v>
      </c>
      <c r="J178" s="16">
        <v>1.6976399999999998E-3</v>
      </c>
      <c r="K178" s="16">
        <v>3.3952799999999991E-2</v>
      </c>
      <c r="L178" t="s">
        <v>56</v>
      </c>
    </row>
    <row r="179" spans="1:12" x14ac:dyDescent="0.25">
      <c r="A179" t="s">
        <v>51</v>
      </c>
      <c r="B179" s="7" t="s">
        <v>90</v>
      </c>
      <c r="C179" s="7" t="s">
        <v>53</v>
      </c>
      <c r="D179" s="7" t="s">
        <v>93</v>
      </c>
      <c r="E179" s="7" t="s">
        <v>67</v>
      </c>
      <c r="F179" s="13" t="s">
        <v>37</v>
      </c>
      <c r="G179" s="15">
        <v>187.13880798121679</v>
      </c>
      <c r="H179" s="15">
        <v>80.238789341135487</v>
      </c>
      <c r="I179" s="15">
        <v>14.000587438490152</v>
      </c>
      <c r="J179" s="15">
        <v>12.569936825164961</v>
      </c>
      <c r="K179" s="15">
        <v>293.94812158600735</v>
      </c>
      <c r="L179" t="s">
        <v>56</v>
      </c>
    </row>
    <row r="180" spans="1:12" x14ac:dyDescent="0.25">
      <c r="A180" t="s">
        <v>51</v>
      </c>
      <c r="B180" s="9" t="s">
        <v>90</v>
      </c>
      <c r="C180" s="9" t="s">
        <v>53</v>
      </c>
      <c r="D180" s="9" t="s">
        <v>94</v>
      </c>
      <c r="E180" s="9" t="s">
        <v>67</v>
      </c>
      <c r="F180" s="14" t="s">
        <v>37</v>
      </c>
      <c r="G180" s="16">
        <v>5295.2296448145871</v>
      </c>
      <c r="H180" s="16">
        <v>2270.6863656663727</v>
      </c>
      <c r="I180" s="16">
        <v>389.3532037343507</v>
      </c>
      <c r="J180" s="16">
        <v>294.88088176650166</v>
      </c>
      <c r="K180" s="16">
        <v>8250.1500959818113</v>
      </c>
      <c r="L180" t="s">
        <v>56</v>
      </c>
    </row>
    <row r="181" spans="1:12" x14ac:dyDescent="0.25">
      <c r="A181" t="s">
        <v>51</v>
      </c>
      <c r="B181" s="7" t="s">
        <v>90</v>
      </c>
      <c r="C181" s="7" t="s">
        <v>53</v>
      </c>
      <c r="D181" s="7" t="s">
        <v>94</v>
      </c>
      <c r="E181" s="7" t="s">
        <v>60</v>
      </c>
      <c r="F181" s="13" t="s">
        <v>37</v>
      </c>
      <c r="G181" s="15">
        <v>3238.6232231604968</v>
      </c>
      <c r="H181" s="15">
        <v>1389.0536897608542</v>
      </c>
      <c r="I181" s="15">
        <v>232.2227085638863</v>
      </c>
      <c r="J181" s="15">
        <v>214.85155669300744</v>
      </c>
      <c r="K181" s="15">
        <v>5074.7511781782441</v>
      </c>
      <c r="L181" t="s">
        <v>56</v>
      </c>
    </row>
    <row r="182" spans="1:12" x14ac:dyDescent="0.25">
      <c r="A182" t="s">
        <v>51</v>
      </c>
      <c r="B182" s="9" t="s">
        <v>90</v>
      </c>
      <c r="C182" s="9" t="s">
        <v>53</v>
      </c>
      <c r="D182" s="9" t="s">
        <v>95</v>
      </c>
      <c r="E182" s="9" t="s">
        <v>67</v>
      </c>
      <c r="F182" s="14" t="s">
        <v>37</v>
      </c>
      <c r="G182" s="16">
        <v>13.974295879397793</v>
      </c>
      <c r="H182" s="16">
        <v>5.9930233363249048</v>
      </c>
      <c r="I182" s="16">
        <v>1.0139850466776406</v>
      </c>
      <c r="J182" s="16">
        <v>0.65386418985425943</v>
      </c>
      <c r="K182" s="16">
        <v>21.635168452254597</v>
      </c>
      <c r="L182" t="s">
        <v>56</v>
      </c>
    </row>
    <row r="183" spans="1:12" x14ac:dyDescent="0.25">
      <c r="A183" t="s">
        <v>51</v>
      </c>
      <c r="B183" s="7" t="s">
        <v>90</v>
      </c>
      <c r="C183" s="7" t="s">
        <v>53</v>
      </c>
      <c r="D183" s="7" t="s">
        <v>95</v>
      </c>
      <c r="E183" s="7" t="s">
        <v>60</v>
      </c>
      <c r="F183" s="13" t="s">
        <v>37</v>
      </c>
      <c r="G183" s="15">
        <v>5.9892732928538397</v>
      </c>
      <c r="H183" s="15">
        <v>2.5688547561619481</v>
      </c>
      <c r="I183" s="15">
        <v>0.42657182312943143</v>
      </c>
      <c r="J183" s="15">
        <v>0.20192737601631053</v>
      </c>
      <c r="K183" s="15">
        <v>9.1866272481615319</v>
      </c>
      <c r="L183" t="s">
        <v>56</v>
      </c>
    </row>
    <row r="184" spans="1:12" x14ac:dyDescent="0.25">
      <c r="A184" t="s">
        <v>51</v>
      </c>
      <c r="B184" s="9" t="s">
        <v>90</v>
      </c>
      <c r="C184" s="9" t="s">
        <v>53</v>
      </c>
      <c r="D184" s="9" t="s">
        <v>96</v>
      </c>
      <c r="E184" s="9" t="s">
        <v>67</v>
      </c>
      <c r="F184" s="14" t="s">
        <v>37</v>
      </c>
      <c r="G184" s="16">
        <v>3.6168765805500165</v>
      </c>
      <c r="H184" s="16">
        <v>1.5511354517546811</v>
      </c>
      <c r="I184" s="16">
        <v>0.26244318855185989</v>
      </c>
      <c r="J184" s="16">
        <v>0.16923543737404362</v>
      </c>
      <c r="K184" s="16">
        <v>5.5996906582306005</v>
      </c>
      <c r="L184" t="s">
        <v>56</v>
      </c>
    </row>
    <row r="185" spans="1:12" x14ac:dyDescent="0.25">
      <c r="A185" t="s">
        <v>51</v>
      </c>
      <c r="B185" s="7" t="s">
        <v>90</v>
      </c>
      <c r="C185" s="7" t="s">
        <v>53</v>
      </c>
      <c r="D185" s="7" t="s">
        <v>96</v>
      </c>
      <c r="E185" s="7" t="s">
        <v>60</v>
      </c>
      <c r="F185" s="13" t="s">
        <v>37</v>
      </c>
      <c r="G185" s="15">
        <v>0.60591869888793715</v>
      </c>
      <c r="H185" s="15">
        <v>0.25988413875568339</v>
      </c>
      <c r="I185" s="15">
        <v>4.315512607535104E-2</v>
      </c>
      <c r="J185" s="15">
        <v>2.0428450491922465E-2</v>
      </c>
      <c r="K185" s="15">
        <v>0.92938641421089396</v>
      </c>
      <c r="L185" t="s">
        <v>56</v>
      </c>
    </row>
    <row r="186" spans="1:12" x14ac:dyDescent="0.25">
      <c r="A186" t="s">
        <v>51</v>
      </c>
      <c r="B186" s="9" t="s">
        <v>90</v>
      </c>
      <c r="C186" s="9" t="s">
        <v>53</v>
      </c>
      <c r="D186" s="9" t="s">
        <v>97</v>
      </c>
      <c r="E186" s="9" t="s">
        <v>59</v>
      </c>
      <c r="F186" s="14" t="s">
        <v>37</v>
      </c>
      <c r="G186" s="16">
        <v>16.604517736627155</v>
      </c>
      <c r="H186" s="16">
        <v>7.1162218871259242</v>
      </c>
      <c r="I186" s="16">
        <v>1.3178188679862823</v>
      </c>
      <c r="J186" s="16">
        <v>1.3178188679862823</v>
      </c>
      <c r="K186" s="16">
        <v>26.356377359725645</v>
      </c>
      <c r="L186" t="s">
        <v>56</v>
      </c>
    </row>
    <row r="187" spans="1:12" x14ac:dyDescent="0.25">
      <c r="A187" t="s">
        <v>51</v>
      </c>
      <c r="B187" s="7" t="s">
        <v>90</v>
      </c>
      <c r="C187" s="7" t="s">
        <v>53</v>
      </c>
      <c r="D187" s="7" t="s">
        <v>97</v>
      </c>
      <c r="E187" s="7" t="s">
        <v>60</v>
      </c>
      <c r="F187" s="13" t="s">
        <v>37</v>
      </c>
      <c r="G187" s="15">
        <v>141.78012125356801</v>
      </c>
      <c r="H187" s="15">
        <v>60.762909108672012</v>
      </c>
      <c r="I187" s="15">
        <v>11.252390575680002</v>
      </c>
      <c r="J187" s="15">
        <v>11.252390575680002</v>
      </c>
      <c r="K187" s="15">
        <v>225.04781151360004</v>
      </c>
      <c r="L187" t="s">
        <v>56</v>
      </c>
    </row>
    <row r="188" spans="1:12" x14ac:dyDescent="0.25">
      <c r="A188" t="s">
        <v>51</v>
      </c>
      <c r="B188" s="7" t="s">
        <v>52</v>
      </c>
      <c r="C188" s="7" t="s">
        <v>53</v>
      </c>
      <c r="D188" s="7" t="s">
        <v>54</v>
      </c>
      <c r="E188" s="7" t="s">
        <v>55</v>
      </c>
      <c r="F188" s="13" t="s">
        <v>36</v>
      </c>
      <c r="G188" s="15">
        <v>216.31982553195189</v>
      </c>
      <c r="H188" s="15">
        <v>54.110649466607853</v>
      </c>
      <c r="I188" s="15">
        <v>23.567921362149537</v>
      </c>
      <c r="J188" s="15">
        <v>13.721690065110183</v>
      </c>
      <c r="K188" s="15">
        <v>307.72008642581949</v>
      </c>
      <c r="L188" t="s">
        <v>56</v>
      </c>
    </row>
    <row r="189" spans="1:12" x14ac:dyDescent="0.25">
      <c r="A189" t="s">
        <v>51</v>
      </c>
      <c r="B189" s="9" t="s">
        <v>52</v>
      </c>
      <c r="C189" s="9" t="s">
        <v>53</v>
      </c>
      <c r="D189" s="9" t="s">
        <v>57</v>
      </c>
      <c r="E189" s="9" t="s">
        <v>58</v>
      </c>
      <c r="F189" s="14" t="s">
        <v>36</v>
      </c>
      <c r="G189" s="16">
        <v>2470.1323010205024</v>
      </c>
      <c r="H189" s="16">
        <v>617.95304158562749</v>
      </c>
      <c r="I189" s="16">
        <v>266.96073232074849</v>
      </c>
      <c r="J189" s="16">
        <v>163.04467551534384</v>
      </c>
      <c r="K189" s="16">
        <v>3518.0907504422221</v>
      </c>
      <c r="L189" t="s">
        <v>56</v>
      </c>
    </row>
    <row r="190" spans="1:12" x14ac:dyDescent="0.25">
      <c r="A190" t="s">
        <v>51</v>
      </c>
      <c r="B190" s="7" t="s">
        <v>52</v>
      </c>
      <c r="C190" s="7" t="s">
        <v>53</v>
      </c>
      <c r="D190" s="7" t="s">
        <v>57</v>
      </c>
      <c r="E190" s="7" t="s">
        <v>59</v>
      </c>
      <c r="F190" s="13" t="s">
        <v>36</v>
      </c>
      <c r="G190" s="15">
        <v>3744.7641012468234</v>
      </c>
      <c r="H190" s="15">
        <v>936.71669106164666</v>
      </c>
      <c r="I190" s="15">
        <v>409.32582239532042</v>
      </c>
      <c r="J190" s="15">
        <v>241.60598477547779</v>
      </c>
      <c r="K190" s="15">
        <v>5332.4125994792685</v>
      </c>
      <c r="L190" t="s">
        <v>56</v>
      </c>
    </row>
    <row r="191" spans="1:12" x14ac:dyDescent="0.25">
      <c r="A191" t="s">
        <v>51</v>
      </c>
      <c r="B191" s="9" t="s">
        <v>52</v>
      </c>
      <c r="C191" s="9" t="s">
        <v>53</v>
      </c>
      <c r="D191" s="9" t="s">
        <v>57</v>
      </c>
      <c r="E191" s="9" t="s">
        <v>60</v>
      </c>
      <c r="F191" s="14" t="s">
        <v>36</v>
      </c>
      <c r="G191" s="16">
        <v>6188.9574403044335</v>
      </c>
      <c r="H191" s="16">
        <v>1548.2497293719723</v>
      </c>
      <c r="I191" s="16">
        <v>667.79701141278929</v>
      </c>
      <c r="J191" s="16">
        <v>355.15660335779074</v>
      </c>
      <c r="K191" s="16">
        <v>8760.1607844469872</v>
      </c>
      <c r="L191" t="s">
        <v>56</v>
      </c>
    </row>
    <row r="192" spans="1:12" x14ac:dyDescent="0.25">
      <c r="A192" t="s">
        <v>51</v>
      </c>
      <c r="B192" s="7" t="s">
        <v>52</v>
      </c>
      <c r="C192" s="7" t="s">
        <v>53</v>
      </c>
      <c r="D192" s="7" t="s">
        <v>57</v>
      </c>
      <c r="E192" s="7" t="s">
        <v>61</v>
      </c>
      <c r="F192" s="13" t="s">
        <v>36</v>
      </c>
      <c r="G192" s="15">
        <v>9709.3309009663881</v>
      </c>
      <c r="H192" s="15">
        <v>2428.6522958369997</v>
      </c>
      <c r="I192" s="15">
        <v>1063.0946882074381</v>
      </c>
      <c r="J192" s="15">
        <v>616.39171844863245</v>
      </c>
      <c r="K192" s="15">
        <v>13817.469603459458</v>
      </c>
      <c r="L192" t="s">
        <v>56</v>
      </c>
    </row>
    <row r="193" spans="1:12" x14ac:dyDescent="0.25">
      <c r="A193" t="s">
        <v>51</v>
      </c>
      <c r="B193" s="9" t="s">
        <v>52</v>
      </c>
      <c r="C193" s="9" t="s">
        <v>53</v>
      </c>
      <c r="D193" s="9" t="s">
        <v>57</v>
      </c>
      <c r="E193" s="9" t="s">
        <v>55</v>
      </c>
      <c r="F193" s="14" t="s">
        <v>36</v>
      </c>
      <c r="G193" s="16">
        <v>2045.9606028702265</v>
      </c>
      <c r="H193" s="16">
        <v>511.76423110573586</v>
      </c>
      <c r="I193" s="16">
        <v>223.77374715882598</v>
      </c>
      <c r="J193" s="16">
        <v>124.39572628190732</v>
      </c>
      <c r="K193" s="16">
        <v>2905.8943074166955</v>
      </c>
      <c r="L193" t="s">
        <v>56</v>
      </c>
    </row>
    <row r="194" spans="1:12" x14ac:dyDescent="0.25">
      <c r="A194" t="s">
        <v>51</v>
      </c>
      <c r="B194" s="7" t="s">
        <v>52</v>
      </c>
      <c r="C194" s="7" t="s">
        <v>53</v>
      </c>
      <c r="D194" s="7" t="s">
        <v>62</v>
      </c>
      <c r="E194" s="7" t="s">
        <v>58</v>
      </c>
      <c r="F194" s="13" t="s">
        <v>36</v>
      </c>
      <c r="G194" s="15">
        <v>290.77157004270373</v>
      </c>
      <c r="H194" s="15">
        <v>72.739103449870555</v>
      </c>
      <c r="I194" s="15">
        <v>31.542824253709629</v>
      </c>
      <c r="J194" s="15">
        <v>17.839852010480044</v>
      </c>
      <c r="K194" s="15">
        <v>412.89334975676394</v>
      </c>
      <c r="L194" t="s">
        <v>56</v>
      </c>
    </row>
    <row r="195" spans="1:12" x14ac:dyDescent="0.25">
      <c r="A195" t="s">
        <v>51</v>
      </c>
      <c r="B195" s="9" t="s">
        <v>52</v>
      </c>
      <c r="C195" s="9" t="s">
        <v>53</v>
      </c>
      <c r="D195" s="9" t="s">
        <v>62</v>
      </c>
      <c r="E195" s="9" t="s">
        <v>59</v>
      </c>
      <c r="F195" s="14" t="s">
        <v>36</v>
      </c>
      <c r="G195" s="16">
        <v>563.91160162735696</v>
      </c>
      <c r="H195" s="16">
        <v>141.05469747043858</v>
      </c>
      <c r="I195" s="16">
        <v>61.720412370641505</v>
      </c>
      <c r="J195" s="16">
        <v>34.898658031561304</v>
      </c>
      <c r="K195" s="16">
        <v>801.58536949999836</v>
      </c>
      <c r="L195" t="s">
        <v>56</v>
      </c>
    </row>
    <row r="196" spans="1:12" x14ac:dyDescent="0.25">
      <c r="A196" t="s">
        <v>51</v>
      </c>
      <c r="B196" s="7" t="s">
        <v>52</v>
      </c>
      <c r="C196" s="7" t="s">
        <v>53</v>
      </c>
      <c r="D196" s="7" t="s">
        <v>62</v>
      </c>
      <c r="E196" s="7" t="s">
        <v>60</v>
      </c>
      <c r="F196" s="13" t="s">
        <v>36</v>
      </c>
      <c r="G196" s="15">
        <v>1472.2620970592866</v>
      </c>
      <c r="H196" s="15">
        <v>368.30840629677499</v>
      </c>
      <c r="I196" s="15">
        <v>158.94108689544274</v>
      </c>
      <c r="J196" s="15">
        <v>87.678004720877453</v>
      </c>
      <c r="K196" s="15">
        <v>2087.1895949723821</v>
      </c>
      <c r="L196" t="s">
        <v>56</v>
      </c>
    </row>
    <row r="197" spans="1:12" x14ac:dyDescent="0.25">
      <c r="A197" t="s">
        <v>51</v>
      </c>
      <c r="B197" s="9" t="s">
        <v>52</v>
      </c>
      <c r="C197" s="9" t="s">
        <v>53</v>
      </c>
      <c r="D197" s="9" t="s">
        <v>62</v>
      </c>
      <c r="E197" s="9" t="s">
        <v>61</v>
      </c>
      <c r="F197" s="14" t="s">
        <v>36</v>
      </c>
      <c r="G197" s="16">
        <v>3886.7417798990682</v>
      </c>
      <c r="H197" s="16">
        <v>972.24390645329936</v>
      </c>
      <c r="I197" s="16">
        <v>423.78901769413687</v>
      </c>
      <c r="J197" s="16">
        <v>238.7617031233919</v>
      </c>
      <c r="K197" s="16">
        <v>5521.5364071698959</v>
      </c>
      <c r="L197" t="s">
        <v>56</v>
      </c>
    </row>
    <row r="198" spans="1:12" x14ac:dyDescent="0.25">
      <c r="A198" t="s">
        <v>51</v>
      </c>
      <c r="B198" s="7" t="s">
        <v>52</v>
      </c>
      <c r="C198" s="7" t="s">
        <v>53</v>
      </c>
      <c r="D198" s="7" t="s">
        <v>62</v>
      </c>
      <c r="E198" s="7" t="s">
        <v>55</v>
      </c>
      <c r="F198" s="13" t="s">
        <v>36</v>
      </c>
      <c r="G198" s="15">
        <v>550.87294581183505</v>
      </c>
      <c r="H198" s="15">
        <v>137.78475328859116</v>
      </c>
      <c r="I198" s="15">
        <v>60.780458668406013</v>
      </c>
      <c r="J198" s="15">
        <v>36.384262487388206</v>
      </c>
      <c r="K198" s="15">
        <v>785.82242025622054</v>
      </c>
      <c r="L198" t="s">
        <v>56</v>
      </c>
    </row>
    <row r="199" spans="1:12" x14ac:dyDescent="0.25">
      <c r="A199" t="s">
        <v>51</v>
      </c>
      <c r="B199" s="9" t="s">
        <v>52</v>
      </c>
      <c r="C199" s="9" t="s">
        <v>53</v>
      </c>
      <c r="D199" s="9" t="s">
        <v>63</v>
      </c>
      <c r="E199" s="9" t="s">
        <v>58</v>
      </c>
      <c r="F199" s="14" t="s">
        <v>36</v>
      </c>
      <c r="G199" s="16">
        <v>2813.7277828014362</v>
      </c>
      <c r="H199" s="16">
        <v>703.94135675496466</v>
      </c>
      <c r="I199" s="16">
        <v>300.93142011408929</v>
      </c>
      <c r="J199" s="16">
        <v>139.274837249206</v>
      </c>
      <c r="K199" s="16">
        <v>3957.875396919696</v>
      </c>
      <c r="L199" t="s">
        <v>56</v>
      </c>
    </row>
    <row r="200" spans="1:12" x14ac:dyDescent="0.25">
      <c r="A200" t="s">
        <v>51</v>
      </c>
      <c r="B200" s="7" t="s">
        <v>52</v>
      </c>
      <c r="C200" s="7" t="s">
        <v>53</v>
      </c>
      <c r="D200" s="7" t="s">
        <v>63</v>
      </c>
      <c r="E200" s="7" t="s">
        <v>59</v>
      </c>
      <c r="F200" s="13" t="s">
        <v>36</v>
      </c>
      <c r="G200" s="15">
        <v>2993.3779424681006</v>
      </c>
      <c r="H200" s="15">
        <v>748.72910900294892</v>
      </c>
      <c r="I200" s="15">
        <v>328.81273636565368</v>
      </c>
      <c r="J200" s="15">
        <v>185.0102356233551</v>
      </c>
      <c r="K200" s="15">
        <v>4255.9300234600578</v>
      </c>
      <c r="L200" t="s">
        <v>56</v>
      </c>
    </row>
    <row r="201" spans="1:12" x14ac:dyDescent="0.25">
      <c r="A201" t="s">
        <v>51</v>
      </c>
      <c r="B201" s="9" t="s">
        <v>52</v>
      </c>
      <c r="C201" s="9" t="s">
        <v>53</v>
      </c>
      <c r="D201" s="9" t="s">
        <v>63</v>
      </c>
      <c r="E201" s="9" t="s">
        <v>60</v>
      </c>
      <c r="F201" s="14" t="s">
        <v>36</v>
      </c>
      <c r="G201" s="16">
        <v>2774.9190804222908</v>
      </c>
      <c r="H201" s="16">
        <v>694.25728494133011</v>
      </c>
      <c r="I201" s="16">
        <v>296.07215053520218</v>
      </c>
      <c r="J201" s="16">
        <v>159.74523419811422</v>
      </c>
      <c r="K201" s="16">
        <v>3924.9937500969372</v>
      </c>
      <c r="L201" t="s">
        <v>56</v>
      </c>
    </row>
    <row r="202" spans="1:12" x14ac:dyDescent="0.25">
      <c r="A202" t="s">
        <v>51</v>
      </c>
      <c r="B202" s="7" t="s">
        <v>52</v>
      </c>
      <c r="C202" s="7" t="s">
        <v>53</v>
      </c>
      <c r="D202" s="7" t="s">
        <v>63</v>
      </c>
      <c r="E202" s="7" t="s">
        <v>61</v>
      </c>
      <c r="F202" s="13" t="s">
        <v>36</v>
      </c>
      <c r="G202" s="15">
        <v>2922.162867276526</v>
      </c>
      <c r="H202" s="15">
        <v>730.94905024667116</v>
      </c>
      <c r="I202" s="15">
        <v>319.1785355198175</v>
      </c>
      <c r="J202" s="15">
        <v>174.52720868705956</v>
      </c>
      <c r="K202" s="15">
        <v>4146.8176617300742</v>
      </c>
      <c r="L202" t="s">
        <v>56</v>
      </c>
    </row>
    <row r="203" spans="1:12" x14ac:dyDescent="0.25">
      <c r="A203" t="s">
        <v>51</v>
      </c>
      <c r="B203" s="9" t="s">
        <v>52</v>
      </c>
      <c r="C203" s="9" t="s">
        <v>53</v>
      </c>
      <c r="D203" s="9" t="s">
        <v>63</v>
      </c>
      <c r="E203" s="9" t="s">
        <v>55</v>
      </c>
      <c r="F203" s="14" t="s">
        <v>36</v>
      </c>
      <c r="G203" s="16">
        <v>671.65661416028536</v>
      </c>
      <c r="H203" s="16">
        <v>168.00561700649629</v>
      </c>
      <c r="I203" s="16">
        <v>73.465174709534622</v>
      </c>
      <c r="J203" s="16">
        <v>39.274213855259696</v>
      </c>
      <c r="K203" s="16">
        <v>952.40161973157603</v>
      </c>
      <c r="L203" t="s">
        <v>56</v>
      </c>
    </row>
    <row r="204" spans="1:12" x14ac:dyDescent="0.25">
      <c r="A204" t="s">
        <v>51</v>
      </c>
      <c r="B204" s="7" t="s">
        <v>52</v>
      </c>
      <c r="C204" s="7" t="s">
        <v>66</v>
      </c>
      <c r="D204" s="7" t="s">
        <v>57</v>
      </c>
      <c r="E204" s="7" t="s">
        <v>67</v>
      </c>
      <c r="F204" s="13" t="s">
        <v>36</v>
      </c>
      <c r="G204" s="15">
        <v>4425.1819914623693</v>
      </c>
      <c r="H204" s="15">
        <v>1106.7043400122277</v>
      </c>
      <c r="I204" s="15">
        <v>494.07124042305401</v>
      </c>
      <c r="J204" s="15">
        <v>245.43132337916424</v>
      </c>
      <c r="K204" s="15">
        <v>6271.3888952768157</v>
      </c>
      <c r="L204" t="s">
        <v>56</v>
      </c>
    </row>
    <row r="205" spans="1:12" x14ac:dyDescent="0.25">
      <c r="A205" t="s">
        <v>51</v>
      </c>
      <c r="B205" s="9" t="s">
        <v>52</v>
      </c>
      <c r="C205" s="9" t="s">
        <v>66</v>
      </c>
      <c r="D205" s="9" t="s">
        <v>57</v>
      </c>
      <c r="E205" s="9" t="s">
        <v>60</v>
      </c>
      <c r="F205" s="14" t="s">
        <v>36</v>
      </c>
      <c r="G205" s="16">
        <v>34.442654663152354</v>
      </c>
      <c r="H205" s="16">
        <v>8.615001658792508</v>
      </c>
      <c r="I205" s="16">
        <v>3.787238703100293</v>
      </c>
      <c r="J205" s="16">
        <v>2.1883656964292451</v>
      </c>
      <c r="K205" s="16">
        <v>49.033260721474399</v>
      </c>
      <c r="L205" t="s">
        <v>56</v>
      </c>
    </row>
    <row r="206" spans="1:12" x14ac:dyDescent="0.25">
      <c r="A206" t="s">
        <v>51</v>
      </c>
      <c r="B206" s="7" t="s">
        <v>52</v>
      </c>
      <c r="C206" s="7" t="s">
        <v>66</v>
      </c>
      <c r="D206" s="7" t="s">
        <v>57</v>
      </c>
      <c r="E206" s="7" t="s">
        <v>55</v>
      </c>
      <c r="F206" s="13" t="s">
        <v>36</v>
      </c>
      <c r="G206" s="15">
        <v>14.447004118622985</v>
      </c>
      <c r="H206" s="15">
        <v>3.6134524206483216</v>
      </c>
      <c r="I206" s="15">
        <v>1.5982043887544817</v>
      </c>
      <c r="J206" s="15">
        <v>1.0005774110252452</v>
      </c>
      <c r="K206" s="15">
        <v>20.659238339051033</v>
      </c>
      <c r="L206" t="s">
        <v>56</v>
      </c>
    </row>
    <row r="207" spans="1:12" x14ac:dyDescent="0.25">
      <c r="A207" t="s">
        <v>51</v>
      </c>
      <c r="B207" s="9" t="s">
        <v>52</v>
      </c>
      <c r="C207" s="9" t="s">
        <v>66</v>
      </c>
      <c r="D207" s="9" t="s">
        <v>62</v>
      </c>
      <c r="E207" s="9" t="s">
        <v>67</v>
      </c>
      <c r="F207" s="14" t="s">
        <v>36</v>
      </c>
      <c r="G207" s="16">
        <v>559.71903595715492</v>
      </c>
      <c r="H207" s="16">
        <v>139.98147137820629</v>
      </c>
      <c r="I207" s="16">
        <v>62.492588760707754</v>
      </c>
      <c r="J207" s="16">
        <v>31.043374934751032</v>
      </c>
      <c r="K207" s="16">
        <v>793.23647103081998</v>
      </c>
      <c r="L207" t="s">
        <v>56</v>
      </c>
    </row>
    <row r="208" spans="1:12" x14ac:dyDescent="0.25">
      <c r="A208" t="s">
        <v>51</v>
      </c>
      <c r="B208" s="7" t="s">
        <v>52</v>
      </c>
      <c r="C208" s="7" t="s">
        <v>66</v>
      </c>
      <c r="D208" s="7" t="s">
        <v>62</v>
      </c>
      <c r="E208" s="7" t="s">
        <v>60</v>
      </c>
      <c r="F208" s="13" t="s">
        <v>36</v>
      </c>
      <c r="G208" s="15">
        <v>156.31666347122996</v>
      </c>
      <c r="H208" s="15">
        <v>39.098853682212145</v>
      </c>
      <c r="I208" s="15">
        <v>17.188237190993632</v>
      </c>
      <c r="J208" s="15">
        <v>9.9318135453327248</v>
      </c>
      <c r="K208" s="15">
        <v>222.53556788976846</v>
      </c>
      <c r="L208" t="s">
        <v>56</v>
      </c>
    </row>
    <row r="209" spans="1:12" x14ac:dyDescent="0.25">
      <c r="A209" t="s">
        <v>51</v>
      </c>
      <c r="B209" s="9" t="s">
        <v>52</v>
      </c>
      <c r="C209" s="9" t="s">
        <v>66</v>
      </c>
      <c r="D209" s="9" t="s">
        <v>62</v>
      </c>
      <c r="E209" s="9" t="s">
        <v>55</v>
      </c>
      <c r="F209" s="14" t="s">
        <v>36</v>
      </c>
      <c r="G209" s="16">
        <v>9.6313360790819917</v>
      </c>
      <c r="H209" s="16">
        <v>2.408968280432215</v>
      </c>
      <c r="I209" s="16">
        <v>1.0654695925029876</v>
      </c>
      <c r="J209" s="16">
        <v>0.66705160735016344</v>
      </c>
      <c r="K209" s="16">
        <v>13.772825559367357</v>
      </c>
      <c r="L209" t="s">
        <v>56</v>
      </c>
    </row>
    <row r="210" spans="1:12" x14ac:dyDescent="0.25">
      <c r="A210" t="s">
        <v>51</v>
      </c>
      <c r="B210" s="7" t="s">
        <v>52</v>
      </c>
      <c r="C210" s="7" t="s">
        <v>66</v>
      </c>
      <c r="D210" s="7" t="s">
        <v>63</v>
      </c>
      <c r="E210" s="7" t="s">
        <v>67</v>
      </c>
      <c r="F210" s="13" t="s">
        <v>36</v>
      </c>
      <c r="G210" s="15">
        <v>816.38577620270109</v>
      </c>
      <c r="H210" s="15">
        <v>204.17186985550535</v>
      </c>
      <c r="I210" s="15">
        <v>91.149411231087541</v>
      </c>
      <c r="J210" s="15">
        <v>45.278734711460061</v>
      </c>
      <c r="K210" s="15">
        <v>1156.9857920007539</v>
      </c>
      <c r="L210" t="s">
        <v>56</v>
      </c>
    </row>
    <row r="211" spans="1:12" x14ac:dyDescent="0.25">
      <c r="A211" t="s">
        <v>51</v>
      </c>
      <c r="B211" s="9" t="s">
        <v>52</v>
      </c>
      <c r="C211" s="9" t="s">
        <v>66</v>
      </c>
      <c r="D211" s="9" t="s">
        <v>63</v>
      </c>
      <c r="E211" s="9" t="s">
        <v>60</v>
      </c>
      <c r="F211" s="14" t="s">
        <v>36</v>
      </c>
      <c r="G211" s="16">
        <v>1170.6908725114597</v>
      </c>
      <c r="H211" s="16">
        <v>292.81835598988886</v>
      </c>
      <c r="I211" s="16">
        <v>128.93548874718013</v>
      </c>
      <c r="J211" s="16">
        <v>77.652776645077552</v>
      </c>
      <c r="K211" s="16">
        <v>1670.0974938936065</v>
      </c>
      <c r="L211" t="s">
        <v>56</v>
      </c>
    </row>
    <row r="212" spans="1:12" x14ac:dyDescent="0.25">
      <c r="A212" t="s">
        <v>51</v>
      </c>
      <c r="B212" s="7" t="s">
        <v>52</v>
      </c>
      <c r="C212" s="7" t="s">
        <v>66</v>
      </c>
      <c r="D212" s="7" t="s">
        <v>63</v>
      </c>
      <c r="E212" s="7" t="s">
        <v>55</v>
      </c>
      <c r="F212" s="13" t="s">
        <v>36</v>
      </c>
      <c r="G212" s="15">
        <v>797.13708982974049</v>
      </c>
      <c r="H212" s="15">
        <v>199.38343897887017</v>
      </c>
      <c r="I212" s="15">
        <v>87.793680372011522</v>
      </c>
      <c r="J212" s="15">
        <v>52.87468267285908</v>
      </c>
      <c r="K212" s="15">
        <v>1137.1888918534812</v>
      </c>
      <c r="L212" t="s">
        <v>56</v>
      </c>
    </row>
    <row r="213" spans="1:12" x14ac:dyDescent="0.25">
      <c r="A213" t="s">
        <v>51</v>
      </c>
      <c r="B213" s="9" t="s">
        <v>52</v>
      </c>
      <c r="C213" s="9" t="s">
        <v>68</v>
      </c>
      <c r="D213" s="9" t="s">
        <v>54</v>
      </c>
      <c r="E213" s="9" t="s">
        <v>55</v>
      </c>
      <c r="F213" s="14" t="s">
        <v>36</v>
      </c>
      <c r="G213" s="16">
        <v>334.37336736871879</v>
      </c>
      <c r="H213" s="16">
        <v>83.633716775248587</v>
      </c>
      <c r="I213" s="16">
        <v>36.893020050685074</v>
      </c>
      <c r="J213" s="16">
        <v>22.084817308011932</v>
      </c>
      <c r="K213" s="16">
        <v>476.98492150266441</v>
      </c>
      <c r="L213" t="s">
        <v>56</v>
      </c>
    </row>
    <row r="214" spans="1:12" x14ac:dyDescent="0.25">
      <c r="A214" t="s">
        <v>51</v>
      </c>
      <c r="B214" s="7" t="s">
        <v>52</v>
      </c>
      <c r="C214" s="7" t="s">
        <v>68</v>
      </c>
      <c r="D214" s="7" t="s">
        <v>57</v>
      </c>
      <c r="E214" s="7" t="s">
        <v>55</v>
      </c>
      <c r="F214" s="13" t="s">
        <v>36</v>
      </c>
      <c r="G214" s="15">
        <v>1128.9797403853934</v>
      </c>
      <c r="H214" s="15">
        <v>282.38125720182245</v>
      </c>
      <c r="I214" s="15">
        <v>124.56575871045914</v>
      </c>
      <c r="J214" s="15">
        <v>74.567276416377382</v>
      </c>
      <c r="K214" s="15">
        <v>1610.4940327140525</v>
      </c>
      <c r="L214" t="s">
        <v>56</v>
      </c>
    </row>
    <row r="215" spans="1:12" x14ac:dyDescent="0.25">
      <c r="A215" t="s">
        <v>51</v>
      </c>
      <c r="B215" s="9" t="s">
        <v>52</v>
      </c>
      <c r="C215" s="9" t="s">
        <v>68</v>
      </c>
      <c r="D215" s="9" t="s">
        <v>62</v>
      </c>
      <c r="E215" s="9" t="s">
        <v>55</v>
      </c>
      <c r="F215" s="14" t="s">
        <v>36</v>
      </c>
      <c r="G215" s="16">
        <v>3.7570041277384139</v>
      </c>
      <c r="H215" s="16">
        <v>0.9397046828679616</v>
      </c>
      <c r="I215" s="16">
        <v>0.41452831517623678</v>
      </c>
      <c r="J215" s="16">
        <v>0.24814401469676328</v>
      </c>
      <c r="K215" s="16">
        <v>5.3593811404793765</v>
      </c>
      <c r="L215" t="s">
        <v>56</v>
      </c>
    </row>
    <row r="216" spans="1:12" x14ac:dyDescent="0.25">
      <c r="A216" t="s">
        <v>51</v>
      </c>
      <c r="B216" s="7" t="s">
        <v>52</v>
      </c>
      <c r="C216" s="7" t="s">
        <v>68</v>
      </c>
      <c r="D216" s="7" t="s">
        <v>63</v>
      </c>
      <c r="E216" s="7" t="s">
        <v>55</v>
      </c>
      <c r="F216" s="13" t="s">
        <v>36</v>
      </c>
      <c r="G216" s="15">
        <v>65.747572235422254</v>
      </c>
      <c r="H216" s="15">
        <v>16.444831950189325</v>
      </c>
      <c r="I216" s="15">
        <v>7.2542455155841452</v>
      </c>
      <c r="J216" s="15">
        <v>4.3425202571933585</v>
      </c>
      <c r="K216" s="15">
        <v>93.789169958389081</v>
      </c>
      <c r="L216" t="s">
        <v>56</v>
      </c>
    </row>
    <row r="217" spans="1:12" x14ac:dyDescent="0.25">
      <c r="A217" t="s">
        <v>51</v>
      </c>
      <c r="B217" s="9" t="s">
        <v>69</v>
      </c>
      <c r="C217" s="9" t="s">
        <v>53</v>
      </c>
      <c r="D217" s="9" t="s">
        <v>70</v>
      </c>
      <c r="E217" s="9" t="s">
        <v>67</v>
      </c>
      <c r="F217" s="14" t="s">
        <v>36</v>
      </c>
      <c r="G217" s="16">
        <v>125.98570688947656</v>
      </c>
      <c r="H217" s="16">
        <v>31.507245502798003</v>
      </c>
      <c r="I217" s="16">
        <v>26.000920979604309</v>
      </c>
      <c r="J217" s="16">
        <v>13.974950667702663</v>
      </c>
      <c r="K217" s="16">
        <v>197.46882403958153</v>
      </c>
      <c r="L217" t="s">
        <v>56</v>
      </c>
    </row>
    <row r="218" spans="1:12" x14ac:dyDescent="0.25">
      <c r="A218" t="s">
        <v>51</v>
      </c>
      <c r="B218" s="7" t="s">
        <v>69</v>
      </c>
      <c r="C218" s="7" t="s">
        <v>53</v>
      </c>
      <c r="D218" s="7" t="s">
        <v>70</v>
      </c>
      <c r="E218" s="7" t="s">
        <v>59</v>
      </c>
      <c r="F218" s="13" t="s">
        <v>36</v>
      </c>
      <c r="G218" s="15">
        <v>46.075874073166119</v>
      </c>
      <c r="H218" s="15">
        <v>11.522911061916201</v>
      </c>
      <c r="I218" s="15">
        <v>9.510843297514052</v>
      </c>
      <c r="J218" s="15">
        <v>5.1279532734182292</v>
      </c>
      <c r="K218" s="15">
        <v>72.237581706014609</v>
      </c>
      <c r="L218" t="s">
        <v>56</v>
      </c>
    </row>
    <row r="219" spans="1:12" x14ac:dyDescent="0.25">
      <c r="A219" t="s">
        <v>51</v>
      </c>
      <c r="B219" s="9" t="s">
        <v>71</v>
      </c>
      <c r="C219" s="9" t="s">
        <v>66</v>
      </c>
      <c r="D219" s="9" t="s">
        <v>72</v>
      </c>
      <c r="E219" s="9" t="s">
        <v>67</v>
      </c>
      <c r="F219" s="14" t="s">
        <v>36</v>
      </c>
      <c r="G219" s="16">
        <v>2662.1536279291604</v>
      </c>
      <c r="H219" s="16">
        <v>665.8245236420438</v>
      </c>
      <c r="I219" s="16">
        <v>543.91114777945086</v>
      </c>
      <c r="J219" s="16">
        <v>376.90320738453892</v>
      </c>
      <c r="K219" s="16">
        <v>4248.7925067351944</v>
      </c>
      <c r="L219" t="s">
        <v>56</v>
      </c>
    </row>
    <row r="220" spans="1:12" x14ac:dyDescent="0.25">
      <c r="A220" t="s">
        <v>51</v>
      </c>
      <c r="B220" s="7" t="s">
        <v>71</v>
      </c>
      <c r="C220" s="7" t="s">
        <v>66</v>
      </c>
      <c r="D220" s="7" t="s">
        <v>72</v>
      </c>
      <c r="E220" s="7" t="s">
        <v>73</v>
      </c>
      <c r="F220" s="13" t="s">
        <v>36</v>
      </c>
      <c r="G220" s="15">
        <v>1875.0440114938135</v>
      </c>
      <c r="H220" s="15">
        <v>468.9330393122089</v>
      </c>
      <c r="I220" s="15">
        <v>386.59284655863479</v>
      </c>
      <c r="J220" s="15">
        <v>291.29903260682369</v>
      </c>
      <c r="K220" s="15">
        <v>3021.8689299714811</v>
      </c>
      <c r="L220" t="s">
        <v>56</v>
      </c>
    </row>
    <row r="221" spans="1:12" x14ac:dyDescent="0.25">
      <c r="A221" t="s">
        <v>51</v>
      </c>
      <c r="B221" s="9" t="s">
        <v>71</v>
      </c>
      <c r="C221" s="9" t="s">
        <v>66</v>
      </c>
      <c r="D221" s="9" t="s">
        <v>72</v>
      </c>
      <c r="E221" s="9" t="s">
        <v>74</v>
      </c>
      <c r="F221" s="14" t="s">
        <v>36</v>
      </c>
      <c r="G221" s="16">
        <v>852.97149411005171</v>
      </c>
      <c r="H221" s="16">
        <v>213.31386286675806</v>
      </c>
      <c r="I221" s="16">
        <v>176.66890767356642</v>
      </c>
      <c r="J221" s="16">
        <v>135.80890065049709</v>
      </c>
      <c r="K221" s="16">
        <v>1378.763165300873</v>
      </c>
      <c r="L221" t="s">
        <v>56</v>
      </c>
    </row>
    <row r="222" spans="1:12" x14ac:dyDescent="0.25">
      <c r="A222" t="s">
        <v>51</v>
      </c>
      <c r="B222" s="7" t="s">
        <v>71</v>
      </c>
      <c r="C222" s="7" t="s">
        <v>66</v>
      </c>
      <c r="D222" s="7" t="s">
        <v>72</v>
      </c>
      <c r="E222" s="7" t="s">
        <v>75</v>
      </c>
      <c r="F222" s="13" t="s">
        <v>36</v>
      </c>
      <c r="G222" s="15">
        <v>144.20861553861178</v>
      </c>
      <c r="H222" s="15">
        <v>36.060634749798794</v>
      </c>
      <c r="I222" s="15">
        <v>30.269702635247409</v>
      </c>
      <c r="J222" s="15">
        <v>24.770393767309937</v>
      </c>
      <c r="K222" s="15">
        <v>235.30934669096791</v>
      </c>
      <c r="L222" t="s">
        <v>56</v>
      </c>
    </row>
    <row r="223" spans="1:12" x14ac:dyDescent="0.25">
      <c r="A223" t="s">
        <v>51</v>
      </c>
      <c r="B223" s="9" t="s">
        <v>71</v>
      </c>
      <c r="C223" s="9" t="s">
        <v>66</v>
      </c>
      <c r="D223" s="9" t="s">
        <v>72</v>
      </c>
      <c r="E223" s="9" t="s">
        <v>76</v>
      </c>
      <c r="F223" s="14" t="s">
        <v>36</v>
      </c>
      <c r="G223" s="16">
        <v>2339.1023972349089</v>
      </c>
      <c r="H223" s="16">
        <v>584.95983337168377</v>
      </c>
      <c r="I223" s="16">
        <v>487.18210826527672</v>
      </c>
      <c r="J223" s="16">
        <v>402.66119802752974</v>
      </c>
      <c r="K223" s="16">
        <v>3813.9055368993991</v>
      </c>
      <c r="L223" t="s">
        <v>56</v>
      </c>
    </row>
    <row r="224" spans="1:12" x14ac:dyDescent="0.25">
      <c r="A224" t="s">
        <v>51</v>
      </c>
      <c r="B224" s="7" t="s">
        <v>71</v>
      </c>
      <c r="C224" s="7" t="s">
        <v>66</v>
      </c>
      <c r="D224" s="7" t="s">
        <v>77</v>
      </c>
      <c r="E224" s="7" t="s">
        <v>67</v>
      </c>
      <c r="F224" s="13" t="s">
        <v>36</v>
      </c>
      <c r="G224" s="15">
        <v>1782.120070826375</v>
      </c>
      <c r="H224" s="15">
        <v>445.78911802081575</v>
      </c>
      <c r="I224" s="15">
        <v>358.70947116353733</v>
      </c>
      <c r="J224" s="15">
        <v>249.22639597440727</v>
      </c>
      <c r="K224" s="15">
        <v>2835.8450559851353</v>
      </c>
      <c r="L224" t="s">
        <v>56</v>
      </c>
    </row>
    <row r="225" spans="1:12" x14ac:dyDescent="0.25">
      <c r="A225" t="s">
        <v>51</v>
      </c>
      <c r="B225" s="9" t="s">
        <v>71</v>
      </c>
      <c r="C225" s="9" t="s">
        <v>66</v>
      </c>
      <c r="D225" s="9" t="s">
        <v>77</v>
      </c>
      <c r="E225" s="9" t="s">
        <v>73</v>
      </c>
      <c r="F225" s="14" t="s">
        <v>36</v>
      </c>
      <c r="G225" s="16">
        <v>682.98246924079649</v>
      </c>
      <c r="H225" s="16">
        <v>170.83000787968024</v>
      </c>
      <c r="I225" s="16">
        <v>139.02757973154917</v>
      </c>
      <c r="J225" s="16">
        <v>102.46563250347513</v>
      </c>
      <c r="K225" s="16">
        <v>1095.305689355501</v>
      </c>
      <c r="L225" t="s">
        <v>56</v>
      </c>
    </row>
    <row r="226" spans="1:12" x14ac:dyDescent="0.25">
      <c r="A226" t="s">
        <v>51</v>
      </c>
      <c r="B226" s="7" t="s">
        <v>71</v>
      </c>
      <c r="C226" s="7" t="s">
        <v>66</v>
      </c>
      <c r="D226" s="7" t="s">
        <v>77</v>
      </c>
      <c r="E226" s="7" t="s">
        <v>74</v>
      </c>
      <c r="F226" s="13" t="s">
        <v>36</v>
      </c>
      <c r="G226" s="15">
        <v>43.302722184528399</v>
      </c>
      <c r="H226" s="15">
        <v>10.830658951083384</v>
      </c>
      <c r="I226" s="15">
        <v>8.8538572789160135</v>
      </c>
      <c r="J226" s="15">
        <v>6.6681208656025088</v>
      </c>
      <c r="K226" s="15">
        <v>69.655359280130298</v>
      </c>
      <c r="L226" t="s">
        <v>56</v>
      </c>
    </row>
    <row r="227" spans="1:12" x14ac:dyDescent="0.25">
      <c r="A227" t="s">
        <v>51</v>
      </c>
      <c r="B227" s="9" t="s">
        <v>71</v>
      </c>
      <c r="C227" s="9" t="s">
        <v>66</v>
      </c>
      <c r="D227" s="9" t="s">
        <v>77</v>
      </c>
      <c r="E227" s="9" t="s">
        <v>75</v>
      </c>
      <c r="F227" s="14" t="s">
        <v>36</v>
      </c>
      <c r="G227" s="16">
        <v>109.37359986519888</v>
      </c>
      <c r="H227" s="16">
        <v>27.353576135545154</v>
      </c>
      <c r="I227" s="16">
        <v>22.613748807359528</v>
      </c>
      <c r="J227" s="16">
        <v>17.850169813628966</v>
      </c>
      <c r="K227" s="16">
        <v>177.19109462173253</v>
      </c>
      <c r="L227" t="s">
        <v>56</v>
      </c>
    </row>
    <row r="228" spans="1:12" x14ac:dyDescent="0.25">
      <c r="A228" t="s">
        <v>51</v>
      </c>
      <c r="B228" s="7" t="s">
        <v>71</v>
      </c>
      <c r="C228" s="7" t="s">
        <v>66</v>
      </c>
      <c r="D228" s="7" t="s">
        <v>77</v>
      </c>
      <c r="E228" s="7" t="s">
        <v>76</v>
      </c>
      <c r="F228" s="13" t="s">
        <v>36</v>
      </c>
      <c r="G228" s="15">
        <v>1104.0008210956689</v>
      </c>
      <c r="H228" s="15">
        <v>276.10768102914216</v>
      </c>
      <c r="I228" s="15">
        <v>227.6749740372926</v>
      </c>
      <c r="J228" s="15">
        <v>174.57394167158913</v>
      </c>
      <c r="K228" s="15">
        <v>1782.357417833693</v>
      </c>
      <c r="L228" t="s">
        <v>56</v>
      </c>
    </row>
    <row r="229" spans="1:12" x14ac:dyDescent="0.25">
      <c r="A229" t="s">
        <v>51</v>
      </c>
      <c r="B229" s="9" t="s">
        <v>71</v>
      </c>
      <c r="C229" s="9" t="s">
        <v>66</v>
      </c>
      <c r="D229" s="9" t="s">
        <v>78</v>
      </c>
      <c r="E229" s="9" t="s">
        <v>67</v>
      </c>
      <c r="F229" s="14" t="s">
        <v>36</v>
      </c>
      <c r="G229" s="16">
        <v>813.20761826765636</v>
      </c>
      <c r="H229" s="16">
        <v>203.42344890791813</v>
      </c>
      <c r="I229" s="16">
        <v>144.96844614971079</v>
      </c>
      <c r="J229" s="16">
        <v>268.37045648062411</v>
      </c>
      <c r="K229" s="16">
        <v>1429.9699698059094</v>
      </c>
      <c r="L229" t="s">
        <v>56</v>
      </c>
    </row>
    <row r="230" spans="1:12" x14ac:dyDescent="0.25">
      <c r="A230" t="s">
        <v>51</v>
      </c>
      <c r="B230" s="7" t="s">
        <v>71</v>
      </c>
      <c r="C230" s="7" t="s">
        <v>66</v>
      </c>
      <c r="D230" s="7" t="s">
        <v>78</v>
      </c>
      <c r="E230" s="7" t="s">
        <v>73</v>
      </c>
      <c r="F230" s="13" t="s">
        <v>36</v>
      </c>
      <c r="G230" s="15">
        <v>905.16614425987791</v>
      </c>
      <c r="H230" s="15">
        <v>226.40652261708385</v>
      </c>
      <c r="I230" s="15">
        <v>163.22623069702993</v>
      </c>
      <c r="J230" s="15">
        <v>318.59058855941089</v>
      </c>
      <c r="K230" s="15">
        <v>1613.3894861334024</v>
      </c>
      <c r="L230" t="s">
        <v>56</v>
      </c>
    </row>
    <row r="231" spans="1:12" x14ac:dyDescent="0.25">
      <c r="A231" t="s">
        <v>51</v>
      </c>
      <c r="B231" s="9" t="s">
        <v>71</v>
      </c>
      <c r="C231" s="9" t="s">
        <v>66</v>
      </c>
      <c r="D231" s="9" t="s">
        <v>78</v>
      </c>
      <c r="E231" s="9" t="s">
        <v>75</v>
      </c>
      <c r="F231" s="14" t="s">
        <v>36</v>
      </c>
      <c r="G231" s="16">
        <v>21.557001376087946</v>
      </c>
      <c r="H231" s="16">
        <v>5.3913606958198352</v>
      </c>
      <c r="I231" s="16">
        <v>3.9458480812478927</v>
      </c>
      <c r="J231" s="16">
        <v>8.2847782282132805</v>
      </c>
      <c r="K231" s="16">
        <v>39.178988381368953</v>
      </c>
      <c r="L231" t="s">
        <v>56</v>
      </c>
    </row>
    <row r="232" spans="1:12" x14ac:dyDescent="0.25">
      <c r="A232" t="s">
        <v>51</v>
      </c>
      <c r="B232" s="7" t="s">
        <v>71</v>
      </c>
      <c r="C232" s="7" t="s">
        <v>66</v>
      </c>
      <c r="D232" s="7" t="s">
        <v>78</v>
      </c>
      <c r="E232" s="7" t="s">
        <v>76</v>
      </c>
      <c r="F232" s="13" t="s">
        <v>36</v>
      </c>
      <c r="G232" s="15">
        <v>64.855223589616898</v>
      </c>
      <c r="H232" s="15">
        <v>16.221475950790989</v>
      </c>
      <c r="I232" s="15">
        <v>11.745886188633371</v>
      </c>
      <c r="J232" s="15">
        <v>24.048162163181079</v>
      </c>
      <c r="K232" s="15">
        <v>116.87074789222234</v>
      </c>
      <c r="L232" t="s">
        <v>56</v>
      </c>
    </row>
    <row r="233" spans="1:12" x14ac:dyDescent="0.25">
      <c r="A233" t="s">
        <v>51</v>
      </c>
      <c r="B233" s="9" t="s">
        <v>71</v>
      </c>
      <c r="C233" s="9" t="s">
        <v>66</v>
      </c>
      <c r="D233" s="9" t="s">
        <v>79</v>
      </c>
      <c r="E233" s="9" t="s">
        <v>67</v>
      </c>
      <c r="F233" s="14" t="s">
        <v>36</v>
      </c>
      <c r="G233" s="16">
        <v>1262.640760321666</v>
      </c>
      <c r="H233" s="16">
        <v>315.86282525859974</v>
      </c>
      <c r="I233" s="16">
        <v>223.71406534271605</v>
      </c>
      <c r="J233" s="16">
        <v>386.69167363798397</v>
      </c>
      <c r="K233" s="16">
        <v>2188.9093245609656</v>
      </c>
      <c r="L233" t="s">
        <v>56</v>
      </c>
    </row>
    <row r="234" spans="1:12" x14ac:dyDescent="0.25">
      <c r="A234" t="s">
        <v>51</v>
      </c>
      <c r="B234" s="7" t="s">
        <v>71</v>
      </c>
      <c r="C234" s="7" t="s">
        <v>66</v>
      </c>
      <c r="D234" s="7" t="s">
        <v>79</v>
      </c>
      <c r="E234" s="7" t="s">
        <v>73</v>
      </c>
      <c r="F234" s="13" t="s">
        <v>36</v>
      </c>
      <c r="G234" s="15">
        <v>546.12706088984999</v>
      </c>
      <c r="H234" s="15">
        <v>136.60659344197981</v>
      </c>
      <c r="I234" s="15">
        <v>97.948381101485325</v>
      </c>
      <c r="J234" s="15">
        <v>181.73866743566521</v>
      </c>
      <c r="K234" s="15">
        <v>962.42070286898036</v>
      </c>
      <c r="L234" t="s">
        <v>56</v>
      </c>
    </row>
    <row r="235" spans="1:12" x14ac:dyDescent="0.25">
      <c r="A235" t="s">
        <v>51</v>
      </c>
      <c r="B235" s="9" t="s">
        <v>71</v>
      </c>
      <c r="C235" s="9" t="s">
        <v>66</v>
      </c>
      <c r="D235" s="9" t="s">
        <v>79</v>
      </c>
      <c r="E235" s="9" t="s">
        <v>74</v>
      </c>
      <c r="F235" s="14" t="s">
        <v>36</v>
      </c>
      <c r="G235" s="16">
        <v>164.54778347343728</v>
      </c>
      <c r="H235" s="16">
        <v>41.157787357404715</v>
      </c>
      <c r="I235" s="16">
        <v>29.66786248169112</v>
      </c>
      <c r="J235" s="16">
        <v>56.321519002769548</v>
      </c>
      <c r="K235" s="16">
        <v>291.69495231530266</v>
      </c>
      <c r="L235" t="s">
        <v>56</v>
      </c>
    </row>
    <row r="236" spans="1:12" x14ac:dyDescent="0.25">
      <c r="A236" t="s">
        <v>51</v>
      </c>
      <c r="B236" s="7" t="s">
        <v>71</v>
      </c>
      <c r="C236" s="7" t="s">
        <v>66</v>
      </c>
      <c r="D236" s="7" t="s">
        <v>79</v>
      </c>
      <c r="E236" s="7" t="s">
        <v>75</v>
      </c>
      <c r="F236" s="13" t="s">
        <v>36</v>
      </c>
      <c r="G236" s="15">
        <v>349.92080256863449</v>
      </c>
      <c r="H236" s="15">
        <v>87.517555203633648</v>
      </c>
      <c r="I236" s="15">
        <v>63.742209550143102</v>
      </c>
      <c r="J236" s="15">
        <v>127.9110828881648</v>
      </c>
      <c r="K236" s="15">
        <v>629.09165021057606</v>
      </c>
      <c r="L236" t="s">
        <v>56</v>
      </c>
    </row>
    <row r="237" spans="1:12" x14ac:dyDescent="0.25">
      <c r="A237" t="s">
        <v>51</v>
      </c>
      <c r="B237" s="9" t="s">
        <v>71</v>
      </c>
      <c r="C237" s="9" t="s">
        <v>66</v>
      </c>
      <c r="D237" s="9" t="s">
        <v>79</v>
      </c>
      <c r="E237" s="9" t="s">
        <v>76</v>
      </c>
      <c r="F237" s="14" t="s">
        <v>36</v>
      </c>
      <c r="G237" s="16">
        <v>765.98707631166349</v>
      </c>
      <c r="H237" s="16">
        <v>191.59678518657006</v>
      </c>
      <c r="I237" s="16">
        <v>137.80144463412879</v>
      </c>
      <c r="J237" s="16">
        <v>265.4978039688429</v>
      </c>
      <c r="K237" s="16">
        <v>1360.8831101012051</v>
      </c>
      <c r="L237" t="s">
        <v>56</v>
      </c>
    </row>
    <row r="238" spans="1:12" x14ac:dyDescent="0.25">
      <c r="A238" t="s">
        <v>51</v>
      </c>
      <c r="B238" s="7" t="s">
        <v>71</v>
      </c>
      <c r="C238" s="7" t="s">
        <v>66</v>
      </c>
      <c r="D238" s="7" t="s">
        <v>80</v>
      </c>
      <c r="E238" s="7" t="s">
        <v>67</v>
      </c>
      <c r="F238" s="13" t="s">
        <v>36</v>
      </c>
      <c r="G238" s="15">
        <v>273.46973084337941</v>
      </c>
      <c r="H238" s="15">
        <v>109.45202563607326</v>
      </c>
      <c r="I238" s="15">
        <v>0</v>
      </c>
      <c r="J238" s="15">
        <v>473.52709888215503</v>
      </c>
      <c r="K238" s="15">
        <v>856.44885536160768</v>
      </c>
      <c r="L238" t="s">
        <v>56</v>
      </c>
    </row>
    <row r="239" spans="1:12" x14ac:dyDescent="0.25">
      <c r="A239" t="s">
        <v>51</v>
      </c>
      <c r="B239" s="9" t="s">
        <v>71</v>
      </c>
      <c r="C239" s="9" t="s">
        <v>66</v>
      </c>
      <c r="D239" s="9" t="s">
        <v>80</v>
      </c>
      <c r="E239" s="9" t="s">
        <v>73</v>
      </c>
      <c r="F239" s="14" t="s">
        <v>36</v>
      </c>
      <c r="G239" s="16">
        <v>98.034528564875828</v>
      </c>
      <c r="H239" s="16">
        <v>24.521302770105844</v>
      </c>
      <c r="I239" s="16">
        <v>0</v>
      </c>
      <c r="J239" s="16">
        <v>769.73923403620176</v>
      </c>
      <c r="K239" s="16">
        <v>892.29506537118345</v>
      </c>
      <c r="L239" t="s">
        <v>56</v>
      </c>
    </row>
    <row r="240" spans="1:12" x14ac:dyDescent="0.25">
      <c r="A240" t="s">
        <v>51</v>
      </c>
      <c r="B240" s="7" t="s">
        <v>71</v>
      </c>
      <c r="C240" s="7" t="s">
        <v>66</v>
      </c>
      <c r="D240" s="7" t="s">
        <v>80</v>
      </c>
      <c r="E240" s="7" t="s">
        <v>74</v>
      </c>
      <c r="F240" s="13" t="s">
        <v>36</v>
      </c>
      <c r="G240" s="15">
        <v>11.089212000241227</v>
      </c>
      <c r="H240" s="15">
        <v>2.7736286589401957</v>
      </c>
      <c r="I240" s="15">
        <v>0</v>
      </c>
      <c r="J240" s="15">
        <v>89.325113490883069</v>
      </c>
      <c r="K240" s="15">
        <v>103.18795415006448</v>
      </c>
      <c r="L240" t="s">
        <v>56</v>
      </c>
    </row>
    <row r="241" spans="1:12" x14ac:dyDescent="0.25">
      <c r="A241" t="s">
        <v>51</v>
      </c>
      <c r="B241" s="9" t="s">
        <v>71</v>
      </c>
      <c r="C241" s="9" t="s">
        <v>66</v>
      </c>
      <c r="D241" s="9" t="s">
        <v>80</v>
      </c>
      <c r="E241" s="9" t="s">
        <v>75</v>
      </c>
      <c r="F241" s="14" t="s">
        <v>36</v>
      </c>
      <c r="G241" s="16">
        <v>10.983475992858251</v>
      </c>
      <c r="H241" s="16">
        <v>2.7470074614564819</v>
      </c>
      <c r="I241" s="16">
        <v>0</v>
      </c>
      <c r="J241" s="16">
        <v>93.426333692267107</v>
      </c>
      <c r="K241" s="16">
        <v>107.15681714658184</v>
      </c>
      <c r="L241" t="s">
        <v>56</v>
      </c>
    </row>
    <row r="242" spans="1:12" x14ac:dyDescent="0.25">
      <c r="A242" t="s">
        <v>51</v>
      </c>
      <c r="B242" s="7" t="s">
        <v>71</v>
      </c>
      <c r="C242" s="7" t="s">
        <v>66</v>
      </c>
      <c r="D242" s="7" t="s">
        <v>80</v>
      </c>
      <c r="E242" s="7" t="s">
        <v>76</v>
      </c>
      <c r="F242" s="13" t="s">
        <v>36</v>
      </c>
      <c r="G242" s="15">
        <v>202.38645993508007</v>
      </c>
      <c r="H242" s="15">
        <v>50.623704064654255</v>
      </c>
      <c r="I242" s="15">
        <v>0</v>
      </c>
      <c r="J242" s="15">
        <v>1695.6735330292038</v>
      </c>
      <c r="K242" s="15">
        <v>1948.683697028938</v>
      </c>
      <c r="L242" t="s">
        <v>56</v>
      </c>
    </row>
    <row r="243" spans="1:12" x14ac:dyDescent="0.25">
      <c r="A243" t="s">
        <v>51</v>
      </c>
      <c r="B243" s="9" t="s">
        <v>71</v>
      </c>
      <c r="C243" s="9" t="s">
        <v>66</v>
      </c>
      <c r="D243" s="9" t="s">
        <v>81</v>
      </c>
      <c r="E243" s="9" t="s">
        <v>67</v>
      </c>
      <c r="F243" s="14" t="s">
        <v>36</v>
      </c>
      <c r="G243" s="16">
        <v>151.82376934345334</v>
      </c>
      <c r="H243" s="16">
        <v>60.76257517956833</v>
      </c>
      <c r="I243" s="16">
        <v>0</v>
      </c>
      <c r="J243" s="16">
        <v>273.39013004362357</v>
      </c>
      <c r="K243" s="16">
        <v>485.97647456664527</v>
      </c>
      <c r="L243" t="s">
        <v>56</v>
      </c>
    </row>
    <row r="244" spans="1:12" x14ac:dyDescent="0.25">
      <c r="A244" t="s">
        <v>51</v>
      </c>
      <c r="B244" s="7" t="s">
        <v>71</v>
      </c>
      <c r="C244" s="7" t="s">
        <v>66</v>
      </c>
      <c r="D244" s="7" t="s">
        <v>81</v>
      </c>
      <c r="E244" s="7" t="s">
        <v>73</v>
      </c>
      <c r="F244" s="13" t="s">
        <v>36</v>
      </c>
      <c r="G244" s="15">
        <v>29.886143305861061</v>
      </c>
      <c r="H244" s="15">
        <v>7.4751253464395777</v>
      </c>
      <c r="I244" s="15">
        <v>0</v>
      </c>
      <c r="J244" s="15">
        <v>242.01378569706031</v>
      </c>
      <c r="K244" s="15">
        <v>279.37505434936094</v>
      </c>
      <c r="L244" t="s">
        <v>56</v>
      </c>
    </row>
    <row r="245" spans="1:12" x14ac:dyDescent="0.25">
      <c r="A245" t="s">
        <v>51</v>
      </c>
      <c r="B245" s="9" t="s">
        <v>71</v>
      </c>
      <c r="C245" s="9" t="s">
        <v>66</v>
      </c>
      <c r="D245" s="9" t="s">
        <v>81</v>
      </c>
      <c r="E245" s="9" t="s">
        <v>76</v>
      </c>
      <c r="F245" s="14" t="s">
        <v>36</v>
      </c>
      <c r="G245" s="16">
        <v>62.204362244816984</v>
      </c>
      <c r="H245" s="16">
        <v>15.558247204918318</v>
      </c>
      <c r="I245" s="16">
        <v>0</v>
      </c>
      <c r="J245" s="16">
        <v>538.01752198739291</v>
      </c>
      <c r="K245" s="16">
        <v>615.78013143712826</v>
      </c>
      <c r="L245" t="s">
        <v>56</v>
      </c>
    </row>
    <row r="246" spans="1:12" x14ac:dyDescent="0.25">
      <c r="A246" t="s">
        <v>51</v>
      </c>
      <c r="B246" s="7" t="s">
        <v>71</v>
      </c>
      <c r="C246" s="7" t="s">
        <v>66</v>
      </c>
      <c r="D246" s="7" t="s">
        <v>82</v>
      </c>
      <c r="E246" s="7" t="s">
        <v>67</v>
      </c>
      <c r="F246" s="13" t="s">
        <v>36</v>
      </c>
      <c r="G246" s="15">
        <v>1162.7428532086767</v>
      </c>
      <c r="H246" s="15">
        <v>465.32304472850274</v>
      </c>
      <c r="I246" s="15">
        <v>0</v>
      </c>
      <c r="J246" s="15">
        <v>2152.3645585483055</v>
      </c>
      <c r="K246" s="15">
        <v>3780.4304564854847</v>
      </c>
      <c r="L246" t="s">
        <v>56</v>
      </c>
    </row>
    <row r="247" spans="1:12" x14ac:dyDescent="0.25">
      <c r="A247" t="s">
        <v>51</v>
      </c>
      <c r="B247" s="9" t="s">
        <v>71</v>
      </c>
      <c r="C247" s="9" t="s">
        <v>66</v>
      </c>
      <c r="D247" s="9" t="s">
        <v>82</v>
      </c>
      <c r="E247" s="9" t="s">
        <v>73</v>
      </c>
      <c r="F247" s="14" t="s">
        <v>36</v>
      </c>
      <c r="G247" s="16">
        <v>576.09344451730294</v>
      </c>
      <c r="H247" s="16">
        <v>144.08738705534054</v>
      </c>
      <c r="I247" s="16">
        <v>0</v>
      </c>
      <c r="J247" s="16">
        <v>4692.0891561486105</v>
      </c>
      <c r="K247" s="16">
        <v>5412.2699877212544</v>
      </c>
      <c r="L247" t="s">
        <v>56</v>
      </c>
    </row>
    <row r="248" spans="1:12" x14ac:dyDescent="0.25">
      <c r="A248" t="s">
        <v>51</v>
      </c>
      <c r="B248" s="7" t="s">
        <v>71</v>
      </c>
      <c r="C248" s="7" t="s">
        <v>66</v>
      </c>
      <c r="D248" s="7" t="s">
        <v>82</v>
      </c>
      <c r="E248" s="7" t="s">
        <v>74</v>
      </c>
      <c r="F248" s="13" t="s">
        <v>36</v>
      </c>
      <c r="G248" s="15">
        <v>6.0611324700338214</v>
      </c>
      <c r="H248" s="15">
        <v>1.5158879624881969</v>
      </c>
      <c r="I248" s="15">
        <v>0</v>
      </c>
      <c r="J248" s="15">
        <v>51.164288748638583</v>
      </c>
      <c r="K248" s="15">
        <v>58.741309181160602</v>
      </c>
      <c r="L248" t="s">
        <v>56</v>
      </c>
    </row>
    <row r="249" spans="1:12" x14ac:dyDescent="0.25">
      <c r="A249" t="s">
        <v>51</v>
      </c>
      <c r="B249" s="9" t="s">
        <v>71</v>
      </c>
      <c r="C249" s="9" t="s">
        <v>66</v>
      </c>
      <c r="D249" s="9" t="s">
        <v>82</v>
      </c>
      <c r="E249" s="9" t="s">
        <v>76</v>
      </c>
      <c r="F249" s="14" t="s">
        <v>36</v>
      </c>
      <c r="G249" s="16">
        <v>197.04509984629112</v>
      </c>
      <c r="H249" s="16">
        <v>49.281607387457939</v>
      </c>
      <c r="I249" s="16">
        <v>0</v>
      </c>
      <c r="J249" s="16">
        <v>1736.6249576407288</v>
      </c>
      <c r="K249" s="16">
        <v>1982.951664874478</v>
      </c>
      <c r="L249" t="s">
        <v>56</v>
      </c>
    </row>
    <row r="250" spans="1:12" x14ac:dyDescent="0.25">
      <c r="A250" t="s">
        <v>51</v>
      </c>
      <c r="B250" s="7" t="s">
        <v>71</v>
      </c>
      <c r="C250" s="7" t="s">
        <v>66</v>
      </c>
      <c r="D250" s="7" t="s">
        <v>83</v>
      </c>
      <c r="E250" s="7" t="s">
        <v>67</v>
      </c>
      <c r="F250" s="13" t="s">
        <v>36</v>
      </c>
      <c r="G250" s="15">
        <v>354.4463014709367</v>
      </c>
      <c r="H250" s="15">
        <v>141.83675491782128</v>
      </c>
      <c r="I250" s="15">
        <v>0</v>
      </c>
      <c r="J250" s="15">
        <v>681.00223554095589</v>
      </c>
      <c r="K250" s="15">
        <v>1177.2852919297138</v>
      </c>
      <c r="L250" t="s">
        <v>56</v>
      </c>
    </row>
    <row r="251" spans="1:12" x14ac:dyDescent="0.25">
      <c r="A251" t="s">
        <v>51</v>
      </c>
      <c r="B251" s="9" t="s">
        <v>71</v>
      </c>
      <c r="C251" s="9" t="s">
        <v>66</v>
      </c>
      <c r="D251" s="9" t="s">
        <v>83</v>
      </c>
      <c r="E251" s="9" t="s">
        <v>73</v>
      </c>
      <c r="F251" s="14" t="s">
        <v>36</v>
      </c>
      <c r="G251" s="16">
        <v>263.00384457565144</v>
      </c>
      <c r="H251" s="16">
        <v>65.773236520065694</v>
      </c>
      <c r="I251" s="16">
        <v>0</v>
      </c>
      <c r="J251" s="16">
        <v>2151.2288677996021</v>
      </c>
      <c r="K251" s="16">
        <v>2480.0059488953193</v>
      </c>
      <c r="L251" t="s">
        <v>56</v>
      </c>
    </row>
    <row r="252" spans="1:12" x14ac:dyDescent="0.25">
      <c r="A252" t="s">
        <v>51</v>
      </c>
      <c r="B252" s="7" t="s">
        <v>71</v>
      </c>
      <c r="C252" s="7" t="s">
        <v>66</v>
      </c>
      <c r="D252" s="7" t="s">
        <v>83</v>
      </c>
      <c r="E252" s="7" t="s">
        <v>76</v>
      </c>
      <c r="F252" s="13" t="s">
        <v>36</v>
      </c>
      <c r="G252" s="15">
        <v>174.96859208615498</v>
      </c>
      <c r="H252" s="15">
        <v>43.759258365778109</v>
      </c>
      <c r="I252" s="15">
        <v>0</v>
      </c>
      <c r="J252" s="15">
        <v>1528.6673704418724</v>
      </c>
      <c r="K252" s="15">
        <v>1747.3952208938056</v>
      </c>
      <c r="L252" t="s">
        <v>56</v>
      </c>
    </row>
    <row r="253" spans="1:12" x14ac:dyDescent="0.25">
      <c r="A253" t="s">
        <v>51</v>
      </c>
      <c r="B253" s="9" t="s">
        <v>84</v>
      </c>
      <c r="C253" s="9" t="s">
        <v>66</v>
      </c>
      <c r="D253" s="9" t="s">
        <v>85</v>
      </c>
      <c r="E253" s="9" t="s">
        <v>67</v>
      </c>
      <c r="F253" s="14" t="s">
        <v>36</v>
      </c>
      <c r="G253" s="16">
        <v>443.43204457418409</v>
      </c>
      <c r="H253" s="16">
        <v>190.15423792612629</v>
      </c>
      <c r="I253" s="16">
        <v>73.446959015107183</v>
      </c>
      <c r="J253" s="16">
        <v>52.217505732723602</v>
      </c>
      <c r="K253" s="16">
        <v>759.25074724814112</v>
      </c>
      <c r="L253" t="s">
        <v>56</v>
      </c>
    </row>
    <row r="254" spans="1:12" x14ac:dyDescent="0.25">
      <c r="A254" t="s">
        <v>51</v>
      </c>
      <c r="B254" s="7" t="s">
        <v>84</v>
      </c>
      <c r="C254" s="7" t="s">
        <v>66</v>
      </c>
      <c r="D254" s="7" t="s">
        <v>85</v>
      </c>
      <c r="E254" s="7" t="s">
        <v>73</v>
      </c>
      <c r="F254" s="13" t="s">
        <v>36</v>
      </c>
      <c r="G254" s="15">
        <v>5459.1132753884021</v>
      </c>
      <c r="H254" s="15">
        <v>2340.8044377313781</v>
      </c>
      <c r="I254" s="15">
        <v>913.83995202129063</v>
      </c>
      <c r="J254" s="15">
        <v>683.62652273874255</v>
      </c>
      <c r="K254" s="15">
        <v>9397.3841878798139</v>
      </c>
      <c r="L254" t="s">
        <v>56</v>
      </c>
    </row>
    <row r="255" spans="1:12" x14ac:dyDescent="0.25">
      <c r="A255" t="s">
        <v>51</v>
      </c>
      <c r="B255" s="9" t="s">
        <v>84</v>
      </c>
      <c r="C255" s="9" t="s">
        <v>66</v>
      </c>
      <c r="D255" s="9" t="s">
        <v>85</v>
      </c>
      <c r="E255" s="9" t="s">
        <v>74</v>
      </c>
      <c r="F255" s="14" t="s">
        <v>36</v>
      </c>
      <c r="G255" s="16">
        <v>80.241491971934281</v>
      </c>
      <c r="H255" s="16">
        <v>34.405320351070706</v>
      </c>
      <c r="I255" s="16">
        <v>13.49747506536651</v>
      </c>
      <c r="J255" s="16">
        <v>10.338644822889812</v>
      </c>
      <c r="K255" s="16">
        <v>138.4829322112613</v>
      </c>
      <c r="L255" t="s">
        <v>56</v>
      </c>
    </row>
    <row r="256" spans="1:12" x14ac:dyDescent="0.25">
      <c r="A256" t="s">
        <v>51</v>
      </c>
      <c r="B256" s="7" t="s">
        <v>84</v>
      </c>
      <c r="C256" s="7" t="s">
        <v>66</v>
      </c>
      <c r="D256" s="7" t="s">
        <v>85</v>
      </c>
      <c r="E256" s="7" t="s">
        <v>75</v>
      </c>
      <c r="F256" s="13" t="s">
        <v>36</v>
      </c>
      <c r="G256" s="15">
        <v>11182.537547473934</v>
      </c>
      <c r="H256" s="15">
        <v>4794.0427350013661</v>
      </c>
      <c r="I256" s="15">
        <v>1917.1724491731602</v>
      </c>
      <c r="J256" s="15">
        <v>1588.1931696944614</v>
      </c>
      <c r="K256" s="15">
        <v>19481.945901342926</v>
      </c>
      <c r="L256" t="s">
        <v>56</v>
      </c>
    </row>
    <row r="257" spans="1:12" x14ac:dyDescent="0.25">
      <c r="A257" t="s">
        <v>51</v>
      </c>
      <c r="B257" s="9" t="s">
        <v>84</v>
      </c>
      <c r="C257" s="9" t="s">
        <v>66</v>
      </c>
      <c r="D257" s="9" t="s">
        <v>85</v>
      </c>
      <c r="E257" s="9" t="s">
        <v>76</v>
      </c>
      <c r="F257" s="14" t="s">
        <v>36</v>
      </c>
      <c r="G257" s="16">
        <v>50.41677092919948</v>
      </c>
      <c r="H257" s="16">
        <v>21.614609222947916</v>
      </c>
      <c r="I257" s="16">
        <v>8.6117858775133005</v>
      </c>
      <c r="J257" s="16">
        <v>6.9187923107950375</v>
      </c>
      <c r="K257" s="16">
        <v>87.561958340455732</v>
      </c>
      <c r="L257" t="s">
        <v>56</v>
      </c>
    </row>
    <row r="258" spans="1:12" x14ac:dyDescent="0.25">
      <c r="A258" t="s">
        <v>51</v>
      </c>
      <c r="B258" s="7" t="s">
        <v>84</v>
      </c>
      <c r="C258" s="7" t="s">
        <v>66</v>
      </c>
      <c r="D258" s="7" t="s">
        <v>86</v>
      </c>
      <c r="E258" s="7" t="s">
        <v>67</v>
      </c>
      <c r="F258" s="13" t="s">
        <v>36</v>
      </c>
      <c r="G258" s="15">
        <v>265.4986351400409</v>
      </c>
      <c r="H258" s="15">
        <v>113.84550002469418</v>
      </c>
      <c r="I258" s="15">
        <v>44.292464723203295</v>
      </c>
      <c r="J258" s="15">
        <v>31.853847262904612</v>
      </c>
      <c r="K258" s="15">
        <v>455.49044715084295</v>
      </c>
      <c r="L258" t="s">
        <v>56</v>
      </c>
    </row>
    <row r="259" spans="1:12" x14ac:dyDescent="0.25">
      <c r="A259" t="s">
        <v>51</v>
      </c>
      <c r="B259" s="9" t="s">
        <v>84</v>
      </c>
      <c r="C259" s="9" t="s">
        <v>66</v>
      </c>
      <c r="D259" s="9" t="s">
        <v>86</v>
      </c>
      <c r="E259" s="9" t="s">
        <v>73</v>
      </c>
      <c r="F259" s="14" t="s">
        <v>36</v>
      </c>
      <c r="G259" s="16">
        <v>6920.1301650630558</v>
      </c>
      <c r="H259" s="16">
        <v>2967.1723465753712</v>
      </c>
      <c r="I259" s="16">
        <v>1164.3480639396382</v>
      </c>
      <c r="J259" s="16">
        <v>888.75542205161094</v>
      </c>
      <c r="K259" s="16">
        <v>11940.405997629676</v>
      </c>
      <c r="L259" t="s">
        <v>56</v>
      </c>
    </row>
    <row r="260" spans="1:12" x14ac:dyDescent="0.25">
      <c r="A260" t="s">
        <v>51</v>
      </c>
      <c r="B260" s="7" t="s">
        <v>84</v>
      </c>
      <c r="C260" s="7" t="s">
        <v>66</v>
      </c>
      <c r="D260" s="7" t="s">
        <v>86</v>
      </c>
      <c r="E260" s="7" t="s">
        <v>74</v>
      </c>
      <c r="F260" s="13" t="s">
        <v>36</v>
      </c>
      <c r="G260" s="15">
        <v>73.881144120305876</v>
      </c>
      <c r="H260" s="15">
        <v>31.676949874852031</v>
      </c>
      <c r="I260" s="15">
        <v>12.485947909598966</v>
      </c>
      <c r="J260" s="15">
        <v>9.5612717566878889</v>
      </c>
      <c r="K260" s="15">
        <v>127.60531366144475</v>
      </c>
      <c r="L260" t="s">
        <v>56</v>
      </c>
    </row>
    <row r="261" spans="1:12" x14ac:dyDescent="0.25">
      <c r="A261" t="s">
        <v>51</v>
      </c>
      <c r="B261" s="9" t="s">
        <v>84</v>
      </c>
      <c r="C261" s="9" t="s">
        <v>66</v>
      </c>
      <c r="D261" s="9" t="s">
        <v>86</v>
      </c>
      <c r="E261" s="9" t="s">
        <v>75</v>
      </c>
      <c r="F261" s="14" t="s">
        <v>36</v>
      </c>
      <c r="G261" s="16">
        <v>9501.7799675537462</v>
      </c>
      <c r="H261" s="16">
        <v>4073.3270656944951</v>
      </c>
      <c r="I261" s="16">
        <v>1629.8065801574676</v>
      </c>
      <c r="J261" s="16">
        <v>1329.3745666703571</v>
      </c>
      <c r="K261" s="16">
        <v>16534.288180076066</v>
      </c>
      <c r="L261" t="s">
        <v>56</v>
      </c>
    </row>
    <row r="262" spans="1:12" x14ac:dyDescent="0.25">
      <c r="A262" t="s">
        <v>51</v>
      </c>
      <c r="B262" s="7" t="s">
        <v>84</v>
      </c>
      <c r="C262" s="7" t="s">
        <v>66</v>
      </c>
      <c r="D262" s="7" t="s">
        <v>86</v>
      </c>
      <c r="E262" s="7" t="s">
        <v>76</v>
      </c>
      <c r="F262" s="13" t="s">
        <v>36</v>
      </c>
      <c r="G262" s="15">
        <v>1292.1031728412449</v>
      </c>
      <c r="H262" s="15">
        <v>553.93675323021102</v>
      </c>
      <c r="I262" s="15">
        <v>221.3361135771305</v>
      </c>
      <c r="J262" s="15">
        <v>177.54019833880216</v>
      </c>
      <c r="K262" s="15">
        <v>2244.9162379873887</v>
      </c>
      <c r="L262" t="s">
        <v>56</v>
      </c>
    </row>
    <row r="263" spans="1:12" x14ac:dyDescent="0.25">
      <c r="A263" t="s">
        <v>51</v>
      </c>
      <c r="B263" s="9" t="s">
        <v>84</v>
      </c>
      <c r="C263" s="9" t="s">
        <v>66</v>
      </c>
      <c r="D263" s="9" t="s">
        <v>87</v>
      </c>
      <c r="E263" s="9" t="s">
        <v>67</v>
      </c>
      <c r="F263" s="14" t="s">
        <v>36</v>
      </c>
      <c r="G263" s="16">
        <v>0</v>
      </c>
      <c r="H263" s="16">
        <v>0</v>
      </c>
      <c r="I263" s="16">
        <v>0</v>
      </c>
      <c r="J263" s="16">
        <v>0</v>
      </c>
      <c r="K263" s="16">
        <v>0</v>
      </c>
      <c r="L263" t="s">
        <v>56</v>
      </c>
    </row>
    <row r="264" spans="1:12" x14ac:dyDescent="0.25">
      <c r="A264" t="s">
        <v>51</v>
      </c>
      <c r="B264" s="7" t="s">
        <v>84</v>
      </c>
      <c r="C264" s="7" t="s">
        <v>66</v>
      </c>
      <c r="D264" s="7" t="s">
        <v>87</v>
      </c>
      <c r="E264" s="7" t="s">
        <v>73</v>
      </c>
      <c r="F264" s="13" t="s">
        <v>36</v>
      </c>
      <c r="G264" s="15">
        <v>345.11072536431919</v>
      </c>
      <c r="H264" s="15">
        <v>147.99728668354521</v>
      </c>
      <c r="I264" s="15">
        <v>56.858623032167309</v>
      </c>
      <c r="J264" s="15">
        <v>37.910211261544227</v>
      </c>
      <c r="K264" s="15">
        <v>587.87684634157586</v>
      </c>
      <c r="L264" t="s">
        <v>56</v>
      </c>
    </row>
    <row r="265" spans="1:12" x14ac:dyDescent="0.25">
      <c r="A265" t="s">
        <v>51</v>
      </c>
      <c r="B265" s="9" t="s">
        <v>84</v>
      </c>
      <c r="C265" s="9" t="s">
        <v>66</v>
      </c>
      <c r="D265" s="9" t="s">
        <v>87</v>
      </c>
      <c r="E265" s="9" t="s">
        <v>75</v>
      </c>
      <c r="F265" s="14" t="s">
        <v>36</v>
      </c>
      <c r="G265" s="16">
        <v>478.35338033775929</v>
      </c>
      <c r="H265" s="16">
        <v>205.11153678826039</v>
      </c>
      <c r="I265" s="16">
        <v>80.076765952932348</v>
      </c>
      <c r="J265" s="16">
        <v>57.562941375156562</v>
      </c>
      <c r="K265" s="16">
        <v>821.1046244541086</v>
      </c>
      <c r="L265" t="s">
        <v>56</v>
      </c>
    </row>
    <row r="266" spans="1:12" x14ac:dyDescent="0.25">
      <c r="A266" t="s">
        <v>51</v>
      </c>
      <c r="B266" s="7" t="s">
        <v>84</v>
      </c>
      <c r="C266" s="7" t="s">
        <v>66</v>
      </c>
      <c r="D266" s="7" t="s">
        <v>87</v>
      </c>
      <c r="E266" s="7" t="s">
        <v>76</v>
      </c>
      <c r="F266" s="13" t="s">
        <v>36</v>
      </c>
      <c r="G266" s="15">
        <v>42.681560874874968</v>
      </c>
      <c r="H266" s="15">
        <v>18.301526531451202</v>
      </c>
      <c r="I266" s="15">
        <v>7.1340156655325364</v>
      </c>
      <c r="J266" s="15">
        <v>5.0905585193299423</v>
      </c>
      <c r="K266" s="15">
        <v>73.207661591188653</v>
      </c>
      <c r="L266" t="s">
        <v>56</v>
      </c>
    </row>
    <row r="267" spans="1:12" x14ac:dyDescent="0.25">
      <c r="A267" t="s">
        <v>51</v>
      </c>
      <c r="B267" s="9" t="s">
        <v>84</v>
      </c>
      <c r="C267" s="9" t="s">
        <v>88</v>
      </c>
      <c r="D267" s="9" t="s">
        <v>89</v>
      </c>
      <c r="E267" s="9" t="s">
        <v>73</v>
      </c>
      <c r="F267" s="14" t="s">
        <v>36</v>
      </c>
      <c r="G267" s="16">
        <v>0</v>
      </c>
      <c r="H267" s="16">
        <v>0</v>
      </c>
      <c r="I267" s="16">
        <v>0</v>
      </c>
      <c r="J267" s="16">
        <v>0</v>
      </c>
      <c r="K267" s="16">
        <v>0</v>
      </c>
      <c r="L267" t="s">
        <v>56</v>
      </c>
    </row>
    <row r="268" spans="1:12" x14ac:dyDescent="0.25">
      <c r="A268" t="s">
        <v>51</v>
      </c>
      <c r="B268" s="7" t="s">
        <v>84</v>
      </c>
      <c r="C268" s="7" t="s">
        <v>88</v>
      </c>
      <c r="D268" s="7" t="s">
        <v>89</v>
      </c>
      <c r="E268" s="7" t="s">
        <v>102</v>
      </c>
      <c r="F268" s="13" t="s">
        <v>36</v>
      </c>
      <c r="G268" s="15">
        <v>63.314062378597214</v>
      </c>
      <c r="H268" s="15">
        <v>27.15126779451009</v>
      </c>
      <c r="I268" s="15">
        <v>10.441836050096313</v>
      </c>
      <c r="J268" s="15">
        <v>6.6965192534789599</v>
      </c>
      <c r="K268" s="15">
        <v>107.60368547668257</v>
      </c>
      <c r="L268" t="s">
        <v>56</v>
      </c>
    </row>
    <row r="269" spans="1:12" x14ac:dyDescent="0.25">
      <c r="A269" t="s">
        <v>51</v>
      </c>
      <c r="B269" s="9" t="s">
        <v>90</v>
      </c>
      <c r="C269" s="9" t="s">
        <v>53</v>
      </c>
      <c r="D269" s="9" t="s">
        <v>91</v>
      </c>
      <c r="E269" s="9" t="s">
        <v>67</v>
      </c>
      <c r="F269" s="14" t="s">
        <v>36</v>
      </c>
      <c r="G269" s="16">
        <v>71.268620009501717</v>
      </c>
      <c r="H269" s="16">
        <v>30.543694289786451</v>
      </c>
      <c r="I269" s="16">
        <v>5.6562396832937898</v>
      </c>
      <c r="J269" s="16">
        <v>5.6562396832937898</v>
      </c>
      <c r="K269" s="16">
        <v>113.12479366587576</v>
      </c>
      <c r="L269" t="s">
        <v>56</v>
      </c>
    </row>
    <row r="270" spans="1:12" x14ac:dyDescent="0.25">
      <c r="A270" t="s">
        <v>51</v>
      </c>
      <c r="B270" s="7" t="s">
        <v>90</v>
      </c>
      <c r="C270" s="7" t="s">
        <v>53</v>
      </c>
      <c r="D270" s="7" t="s">
        <v>92</v>
      </c>
      <c r="E270" s="7" t="s">
        <v>67</v>
      </c>
      <c r="F270" s="13" t="s">
        <v>36</v>
      </c>
      <c r="G270" s="15">
        <v>56.779944513064571</v>
      </c>
      <c r="H270" s="15">
        <v>24.334261934170527</v>
      </c>
      <c r="I270" s="15">
        <v>4.5063448026241719</v>
      </c>
      <c r="J270" s="15">
        <v>4.5063448026241719</v>
      </c>
      <c r="K270" s="15">
        <v>90.126896052483431</v>
      </c>
      <c r="L270" t="s">
        <v>56</v>
      </c>
    </row>
    <row r="271" spans="1:12" x14ac:dyDescent="0.25">
      <c r="A271" t="s">
        <v>51</v>
      </c>
      <c r="B271" s="9" t="s">
        <v>90</v>
      </c>
      <c r="C271" s="9" t="s">
        <v>53</v>
      </c>
      <c r="D271" s="9" t="s">
        <v>92</v>
      </c>
      <c r="E271" s="9" t="s">
        <v>60</v>
      </c>
      <c r="F271" s="14" t="s">
        <v>36</v>
      </c>
      <c r="G271" s="16">
        <v>0.31326865938242515</v>
      </c>
      <c r="H271" s="16">
        <v>0.13425799687818221</v>
      </c>
      <c r="I271" s="16">
        <v>2.4862592014478192E-2</v>
      </c>
      <c r="J271" s="16">
        <v>2.4862592014478192E-2</v>
      </c>
      <c r="K271" s="16">
        <v>0.49725184028956382</v>
      </c>
      <c r="L271" t="s">
        <v>56</v>
      </c>
    </row>
    <row r="272" spans="1:12" x14ac:dyDescent="0.25">
      <c r="A272" t="s">
        <v>51</v>
      </c>
      <c r="B272" s="7" t="s">
        <v>90</v>
      </c>
      <c r="C272" s="7" t="s">
        <v>53</v>
      </c>
      <c r="D272" s="7" t="s">
        <v>93</v>
      </c>
      <c r="E272" s="7" t="s">
        <v>67</v>
      </c>
      <c r="F272" s="13" t="s">
        <v>36</v>
      </c>
      <c r="G272" s="15">
        <v>1238.0862700179632</v>
      </c>
      <c r="H272" s="15">
        <v>530.96118643948591</v>
      </c>
      <c r="I272" s="15">
        <v>89.89348734529915</v>
      </c>
      <c r="J272" s="15">
        <v>60.247287589386907</v>
      </c>
      <c r="K272" s="15">
        <v>1919.1882313921351</v>
      </c>
      <c r="L272" t="s">
        <v>56</v>
      </c>
    </row>
    <row r="273" spans="1:12" x14ac:dyDescent="0.25">
      <c r="A273" t="s">
        <v>51</v>
      </c>
      <c r="B273" s="9" t="s">
        <v>90</v>
      </c>
      <c r="C273" s="9" t="s">
        <v>53</v>
      </c>
      <c r="D273" s="9" t="s">
        <v>94</v>
      </c>
      <c r="E273" s="9" t="s">
        <v>67</v>
      </c>
      <c r="F273" s="14" t="s">
        <v>36</v>
      </c>
      <c r="G273" s="16">
        <v>26749.943183787058</v>
      </c>
      <c r="H273" s="16">
        <v>11470.894869731041</v>
      </c>
      <c r="I273" s="16">
        <v>1971.7124726787686</v>
      </c>
      <c r="J273" s="16">
        <v>1648.6996069772772</v>
      </c>
      <c r="K273" s="16">
        <v>41841.250133174144</v>
      </c>
      <c r="L273" t="s">
        <v>56</v>
      </c>
    </row>
    <row r="274" spans="1:12" x14ac:dyDescent="0.25">
      <c r="A274" t="s">
        <v>51</v>
      </c>
      <c r="B274" s="7" t="s">
        <v>90</v>
      </c>
      <c r="C274" s="7" t="s">
        <v>53</v>
      </c>
      <c r="D274" s="7" t="s">
        <v>94</v>
      </c>
      <c r="E274" s="7" t="s">
        <v>60</v>
      </c>
      <c r="F274" s="13" t="s">
        <v>36</v>
      </c>
      <c r="G274" s="15">
        <v>51212.927174625293</v>
      </c>
      <c r="H274" s="15">
        <v>21962.411308630453</v>
      </c>
      <c r="I274" s="15">
        <v>3742.7491788753255</v>
      </c>
      <c r="J274" s="15">
        <v>2841.0816995011774</v>
      </c>
      <c r="K274" s="15">
        <v>79759.169361632259</v>
      </c>
      <c r="L274" t="s">
        <v>56</v>
      </c>
    </row>
    <row r="275" spans="1:12" x14ac:dyDescent="0.25">
      <c r="A275" t="s">
        <v>51</v>
      </c>
      <c r="B275" s="9" t="s">
        <v>90</v>
      </c>
      <c r="C275" s="9" t="s">
        <v>53</v>
      </c>
      <c r="D275" s="9" t="s">
        <v>95</v>
      </c>
      <c r="E275" s="9" t="s">
        <v>67</v>
      </c>
      <c r="F275" s="14" t="s">
        <v>36</v>
      </c>
      <c r="G275" s="16">
        <v>72.836718043209984</v>
      </c>
      <c r="H275" s="16">
        <v>31.233724833332932</v>
      </c>
      <c r="I275" s="16">
        <v>5.3568779044103687</v>
      </c>
      <c r="J275" s="16">
        <v>3.7052943329271235</v>
      </c>
      <c r="K275" s="16">
        <v>113.13261511388041</v>
      </c>
      <c r="L275" t="s">
        <v>56</v>
      </c>
    </row>
    <row r="276" spans="1:12" x14ac:dyDescent="0.25">
      <c r="A276" t="s">
        <v>51</v>
      </c>
      <c r="B276" s="7" t="s">
        <v>90</v>
      </c>
      <c r="C276" s="7" t="s">
        <v>53</v>
      </c>
      <c r="D276" s="7" t="s">
        <v>95</v>
      </c>
      <c r="E276" s="7" t="s">
        <v>60</v>
      </c>
      <c r="F276" s="13" t="s">
        <v>36</v>
      </c>
      <c r="G276" s="15">
        <v>183.73651133115118</v>
      </c>
      <c r="H276" s="15">
        <v>78.790764504623652</v>
      </c>
      <c r="I276" s="15">
        <v>13.482601049905496</v>
      </c>
      <c r="J276" s="15">
        <v>9.4251078511731485</v>
      </c>
      <c r="K276" s="15">
        <v>285.43498473685349</v>
      </c>
      <c r="L276" t="s">
        <v>56</v>
      </c>
    </row>
    <row r="277" spans="1:12" x14ac:dyDescent="0.25">
      <c r="A277" t="s">
        <v>51</v>
      </c>
      <c r="B277" s="9" t="s">
        <v>90</v>
      </c>
      <c r="C277" s="9" t="s">
        <v>53</v>
      </c>
      <c r="D277" s="9" t="s">
        <v>96</v>
      </c>
      <c r="E277" s="9" t="s">
        <v>67</v>
      </c>
      <c r="F277" s="14" t="s">
        <v>36</v>
      </c>
      <c r="G277" s="16">
        <v>22.166826129746731</v>
      </c>
      <c r="H277" s="16">
        <v>9.5058262903083737</v>
      </c>
      <c r="I277" s="16">
        <v>1.6238942050175511</v>
      </c>
      <c r="J277" s="16">
        <v>1.1063637844615257</v>
      </c>
      <c r="K277" s="16">
        <v>34.402910409534186</v>
      </c>
      <c r="L277" t="s">
        <v>56</v>
      </c>
    </row>
    <row r="278" spans="1:12" x14ac:dyDescent="0.25">
      <c r="A278" t="s">
        <v>51</v>
      </c>
      <c r="B278" s="7" t="s">
        <v>90</v>
      </c>
      <c r="C278" s="7" t="s">
        <v>53</v>
      </c>
      <c r="D278" s="7" t="s">
        <v>96</v>
      </c>
      <c r="E278" s="7" t="s">
        <v>60</v>
      </c>
      <c r="F278" s="13" t="s">
        <v>36</v>
      </c>
      <c r="G278" s="15">
        <v>25.55602337950188</v>
      </c>
      <c r="H278" s="15">
        <v>10.95963690865891</v>
      </c>
      <c r="I278" s="15">
        <v>1.8619542836679768</v>
      </c>
      <c r="J278" s="15">
        <v>1.2073952984688239</v>
      </c>
      <c r="K278" s="15">
        <v>39.58500987029759</v>
      </c>
      <c r="L278" t="s">
        <v>56</v>
      </c>
    </row>
    <row r="279" spans="1:12" x14ac:dyDescent="0.25">
      <c r="A279" t="s">
        <v>51</v>
      </c>
      <c r="B279" s="9" t="s">
        <v>90</v>
      </c>
      <c r="C279" s="9" t="s">
        <v>53</v>
      </c>
      <c r="D279" s="9" t="s">
        <v>97</v>
      </c>
      <c r="E279" s="9" t="s">
        <v>59</v>
      </c>
      <c r="F279" s="14" t="s">
        <v>36</v>
      </c>
      <c r="G279" s="16">
        <v>246.98648072789658</v>
      </c>
      <c r="H279" s="16">
        <v>105.85134888338426</v>
      </c>
      <c r="I279" s="16">
        <v>19.602101645071162</v>
      </c>
      <c r="J279" s="16">
        <v>19.602101645071162</v>
      </c>
      <c r="K279" s="16">
        <v>392.04203290142317</v>
      </c>
      <c r="L279" t="s">
        <v>56</v>
      </c>
    </row>
    <row r="280" spans="1:12" x14ac:dyDescent="0.25">
      <c r="A280" t="s">
        <v>51</v>
      </c>
      <c r="B280" s="7" t="s">
        <v>90</v>
      </c>
      <c r="C280" s="7" t="s">
        <v>53</v>
      </c>
      <c r="D280" s="7" t="s">
        <v>97</v>
      </c>
      <c r="E280" s="7" t="s">
        <v>60</v>
      </c>
      <c r="F280" s="13" t="s">
        <v>36</v>
      </c>
      <c r="G280" s="15">
        <v>3615.3093555822552</v>
      </c>
      <c r="H280" s="15">
        <v>1549.4182952495378</v>
      </c>
      <c r="I280" s="15">
        <v>286.92931393509957</v>
      </c>
      <c r="J280" s="15">
        <v>286.92931393509957</v>
      </c>
      <c r="K280" s="15">
        <v>5738.5862787019914</v>
      </c>
      <c r="L280" t="s">
        <v>56</v>
      </c>
    </row>
    <row r="281" spans="1:12" x14ac:dyDescent="0.25">
      <c r="A281" t="s">
        <v>51</v>
      </c>
      <c r="B281" s="7" t="s">
        <v>52</v>
      </c>
      <c r="C281" s="7" t="s">
        <v>53</v>
      </c>
      <c r="D281" s="7" t="s">
        <v>54</v>
      </c>
      <c r="E281" s="7" t="s">
        <v>55</v>
      </c>
      <c r="F281" s="13" t="s">
        <v>33</v>
      </c>
      <c r="G281" s="15">
        <v>2.8935157860550073E-3</v>
      </c>
      <c r="H281" s="15">
        <v>7.2361776468638514E-4</v>
      </c>
      <c r="I281" s="15">
        <v>3.2475371899240435E-4</v>
      </c>
      <c r="J281" s="15">
        <v>1.5142225593009853E-4</v>
      </c>
      <c r="K281" s="15">
        <v>4.0933095256638951E-3</v>
      </c>
      <c r="L281" t="s">
        <v>56</v>
      </c>
    </row>
    <row r="282" spans="1:12" x14ac:dyDescent="0.25">
      <c r="A282" t="s">
        <v>51</v>
      </c>
      <c r="B282" s="9" t="s">
        <v>52</v>
      </c>
      <c r="C282" s="9" t="s">
        <v>53</v>
      </c>
      <c r="D282" s="9" t="s">
        <v>57</v>
      </c>
      <c r="E282" s="9" t="s">
        <v>58</v>
      </c>
      <c r="F282" s="14" t="s">
        <v>33</v>
      </c>
      <c r="G282" s="16">
        <v>0.67927616578568617</v>
      </c>
      <c r="H282" s="16">
        <v>0.16980539878654369</v>
      </c>
      <c r="I282" s="16">
        <v>8.0864705840044085E-2</v>
      </c>
      <c r="J282" s="16">
        <v>8.6589990408602685E-2</v>
      </c>
      <c r="K282" s="16">
        <v>1.0165362608208766</v>
      </c>
      <c r="L282" t="s">
        <v>56</v>
      </c>
    </row>
    <row r="283" spans="1:12" x14ac:dyDescent="0.25">
      <c r="A283" t="s">
        <v>51</v>
      </c>
      <c r="B283" s="7" t="s">
        <v>52</v>
      </c>
      <c r="C283" s="7" t="s">
        <v>53</v>
      </c>
      <c r="D283" s="7" t="s">
        <v>57</v>
      </c>
      <c r="E283" s="7" t="s">
        <v>59</v>
      </c>
      <c r="F283" s="13" t="s">
        <v>33</v>
      </c>
      <c r="G283" s="15">
        <v>0.26634977982546398</v>
      </c>
      <c r="H283" s="15">
        <v>6.6611028821957879E-2</v>
      </c>
      <c r="I283" s="15">
        <v>2.9827775789255554E-2</v>
      </c>
      <c r="J283" s="15">
        <v>1.8806156485898739E-2</v>
      </c>
      <c r="K283" s="15">
        <v>0.38159474092257611</v>
      </c>
      <c r="L283" t="s">
        <v>56</v>
      </c>
    </row>
    <row r="284" spans="1:12" x14ac:dyDescent="0.25">
      <c r="A284" t="s">
        <v>51</v>
      </c>
      <c r="B284" s="9" t="s">
        <v>52</v>
      </c>
      <c r="C284" s="9" t="s">
        <v>53</v>
      </c>
      <c r="D284" s="9" t="s">
        <v>57</v>
      </c>
      <c r="E284" s="9" t="s">
        <v>60</v>
      </c>
      <c r="F284" s="14" t="s">
        <v>33</v>
      </c>
      <c r="G284" s="16">
        <v>0.2492233228196768</v>
      </c>
      <c r="H284" s="16">
        <v>6.232771352065769E-2</v>
      </c>
      <c r="I284" s="16">
        <v>2.7845312228718753E-2</v>
      </c>
      <c r="J284" s="16">
        <v>1.6098801483670055E-2</v>
      </c>
      <c r="K284" s="16">
        <v>0.35549515005272331</v>
      </c>
      <c r="L284" t="s">
        <v>56</v>
      </c>
    </row>
    <row r="285" spans="1:12" x14ac:dyDescent="0.25">
      <c r="A285" t="s">
        <v>51</v>
      </c>
      <c r="B285" s="7" t="s">
        <v>52</v>
      </c>
      <c r="C285" s="7" t="s">
        <v>53</v>
      </c>
      <c r="D285" s="7" t="s">
        <v>57</v>
      </c>
      <c r="E285" s="7" t="s">
        <v>61</v>
      </c>
      <c r="F285" s="13" t="s">
        <v>33</v>
      </c>
      <c r="G285" s="15">
        <v>0.11471357077189369</v>
      </c>
      <c r="H285" s="15">
        <v>2.8681146606314829E-2</v>
      </c>
      <c r="I285" s="15">
        <v>1.3310188991922982E-2</v>
      </c>
      <c r="J285" s="15">
        <v>9.3894404192590066E-3</v>
      </c>
      <c r="K285" s="15">
        <v>0.16609434678939053</v>
      </c>
      <c r="L285" t="s">
        <v>56</v>
      </c>
    </row>
    <row r="286" spans="1:12" x14ac:dyDescent="0.25">
      <c r="A286" t="s">
        <v>51</v>
      </c>
      <c r="B286" s="9" t="s">
        <v>52</v>
      </c>
      <c r="C286" s="9" t="s">
        <v>53</v>
      </c>
      <c r="D286" s="9" t="s">
        <v>57</v>
      </c>
      <c r="E286" s="9" t="s">
        <v>55</v>
      </c>
      <c r="F286" s="14" t="s">
        <v>33</v>
      </c>
      <c r="G286" s="16">
        <v>2.1108093575969617E-2</v>
      </c>
      <c r="H286" s="16">
        <v>5.2787655639711835E-3</v>
      </c>
      <c r="I286" s="16">
        <v>2.3690666982611368E-3</v>
      </c>
      <c r="J286" s="16">
        <v>1.1046199101663306E-3</v>
      </c>
      <c r="K286" s="16">
        <v>2.9860545748368265E-2</v>
      </c>
      <c r="L286" t="s">
        <v>56</v>
      </c>
    </row>
    <row r="287" spans="1:12" x14ac:dyDescent="0.25">
      <c r="A287" t="s">
        <v>51</v>
      </c>
      <c r="B287" s="7" t="s">
        <v>52</v>
      </c>
      <c r="C287" s="7" t="s">
        <v>53</v>
      </c>
      <c r="D287" s="7" t="s">
        <v>62</v>
      </c>
      <c r="E287" s="7" t="s">
        <v>58</v>
      </c>
      <c r="F287" s="13" t="s">
        <v>33</v>
      </c>
      <c r="G287" s="15">
        <v>7.3309374230674948E-2</v>
      </c>
      <c r="H287" s="15">
        <v>1.8324048061657106E-2</v>
      </c>
      <c r="I287" s="15">
        <v>8.8470322754211298E-3</v>
      </c>
      <c r="J287" s="15">
        <v>1.051402900544043E-2</v>
      </c>
      <c r="K287" s="15">
        <v>0.11099448357319362</v>
      </c>
      <c r="L287" t="s">
        <v>56</v>
      </c>
    </row>
    <row r="288" spans="1:12" x14ac:dyDescent="0.25">
      <c r="A288" t="s">
        <v>51</v>
      </c>
      <c r="B288" s="9" t="s">
        <v>52</v>
      </c>
      <c r="C288" s="9" t="s">
        <v>53</v>
      </c>
      <c r="D288" s="9" t="s">
        <v>62</v>
      </c>
      <c r="E288" s="9" t="s">
        <v>59</v>
      </c>
      <c r="F288" s="14" t="s">
        <v>33</v>
      </c>
      <c r="G288" s="16">
        <v>3.2465843469705498E-2</v>
      </c>
      <c r="H288" s="16">
        <v>8.1193355463137339E-3</v>
      </c>
      <c r="I288" s="16">
        <v>3.6357600913280788E-3</v>
      </c>
      <c r="J288" s="16">
        <v>2.2923155151022357E-3</v>
      </c>
      <c r="K288" s="16">
        <v>4.6513254622449547E-2</v>
      </c>
      <c r="L288" t="s">
        <v>56</v>
      </c>
    </row>
    <row r="289" spans="1:12" x14ac:dyDescent="0.25">
      <c r="A289" t="s">
        <v>51</v>
      </c>
      <c r="B289" s="7" t="s">
        <v>52</v>
      </c>
      <c r="C289" s="7" t="s">
        <v>53</v>
      </c>
      <c r="D289" s="7" t="s">
        <v>62</v>
      </c>
      <c r="E289" s="7" t="s">
        <v>60</v>
      </c>
      <c r="F289" s="13" t="s">
        <v>33</v>
      </c>
      <c r="G289" s="15">
        <v>5.033225831637525E-2</v>
      </c>
      <c r="H289" s="15">
        <v>1.2587483954945069E-2</v>
      </c>
      <c r="I289" s="15">
        <v>5.6235404942821081E-3</v>
      </c>
      <c r="J289" s="15">
        <v>3.2512568474436215E-3</v>
      </c>
      <c r="K289" s="15">
        <v>7.1794539613046049E-2</v>
      </c>
      <c r="L289" t="s">
        <v>56</v>
      </c>
    </row>
    <row r="290" spans="1:12" x14ac:dyDescent="0.25">
      <c r="A290" t="s">
        <v>51</v>
      </c>
      <c r="B290" s="9" t="s">
        <v>52</v>
      </c>
      <c r="C290" s="9" t="s">
        <v>53</v>
      </c>
      <c r="D290" s="9" t="s">
        <v>62</v>
      </c>
      <c r="E290" s="9" t="s">
        <v>61</v>
      </c>
      <c r="F290" s="14" t="s">
        <v>33</v>
      </c>
      <c r="G290" s="16">
        <v>3.7487074740970711E-2</v>
      </c>
      <c r="H290" s="16">
        <v>9.3726686324290872E-3</v>
      </c>
      <c r="I290" s="16">
        <v>4.3496165815362624E-3</v>
      </c>
      <c r="J290" s="16">
        <v>3.0683610701349906E-3</v>
      </c>
      <c r="K290" s="16">
        <v>5.4277721025071057E-2</v>
      </c>
      <c r="L290" t="s">
        <v>56</v>
      </c>
    </row>
    <row r="291" spans="1:12" x14ac:dyDescent="0.25">
      <c r="A291" t="s">
        <v>51</v>
      </c>
      <c r="B291" s="7" t="s">
        <v>52</v>
      </c>
      <c r="C291" s="7" t="s">
        <v>53</v>
      </c>
      <c r="D291" s="7" t="s">
        <v>62</v>
      </c>
      <c r="E291" s="7" t="s">
        <v>55</v>
      </c>
      <c r="F291" s="13" t="s">
        <v>33</v>
      </c>
      <c r="G291" s="15">
        <v>5.0584484605134296E-3</v>
      </c>
      <c r="H291" s="15">
        <v>1.265029617401378E-3</v>
      </c>
      <c r="I291" s="15">
        <v>5.6773491881405942E-4</v>
      </c>
      <c r="J291" s="15">
        <v>2.6471660569074779E-4</v>
      </c>
      <c r="K291" s="15">
        <v>7.1559296024196143E-3</v>
      </c>
      <c r="L291" t="s">
        <v>56</v>
      </c>
    </row>
    <row r="292" spans="1:12" x14ac:dyDescent="0.25">
      <c r="A292" t="s">
        <v>51</v>
      </c>
      <c r="B292" s="9" t="s">
        <v>52</v>
      </c>
      <c r="C292" s="9" t="s">
        <v>53</v>
      </c>
      <c r="D292" s="9" t="s">
        <v>63</v>
      </c>
      <c r="E292" s="9" t="s">
        <v>58</v>
      </c>
      <c r="F292" s="14" t="s">
        <v>33</v>
      </c>
      <c r="G292" s="16">
        <v>0.6812030090345399</v>
      </c>
      <c r="H292" s="16">
        <v>0.17030753444645555</v>
      </c>
      <c r="I292" s="16">
        <v>7.9765934254974191E-2</v>
      </c>
      <c r="J292" s="16">
        <v>7.6343286438289693E-2</v>
      </c>
      <c r="K292" s="16">
        <v>1.0076197641742595</v>
      </c>
      <c r="L292" t="s">
        <v>56</v>
      </c>
    </row>
    <row r="293" spans="1:12" x14ac:dyDescent="0.25">
      <c r="A293" t="s">
        <v>51</v>
      </c>
      <c r="B293" s="7" t="s">
        <v>52</v>
      </c>
      <c r="C293" s="7" t="s">
        <v>53</v>
      </c>
      <c r="D293" s="7" t="s">
        <v>63</v>
      </c>
      <c r="E293" s="7" t="s">
        <v>59</v>
      </c>
      <c r="F293" s="13" t="s">
        <v>33</v>
      </c>
      <c r="G293" s="15">
        <v>0.1338891384690655</v>
      </c>
      <c r="H293" s="15">
        <v>3.3484139792997837E-2</v>
      </c>
      <c r="I293" s="15">
        <v>1.4993874616636994E-2</v>
      </c>
      <c r="J293" s="15">
        <v>9.4535091842816183E-3</v>
      </c>
      <c r="K293" s="15">
        <v>0.19182066206298193</v>
      </c>
      <c r="L293" t="s">
        <v>56</v>
      </c>
    </row>
    <row r="294" spans="1:12" x14ac:dyDescent="0.25">
      <c r="A294" t="s">
        <v>51</v>
      </c>
      <c r="B294" s="9" t="s">
        <v>52</v>
      </c>
      <c r="C294" s="9" t="s">
        <v>53</v>
      </c>
      <c r="D294" s="9" t="s">
        <v>63</v>
      </c>
      <c r="E294" s="9" t="s">
        <v>60</v>
      </c>
      <c r="F294" s="14" t="s">
        <v>33</v>
      </c>
      <c r="G294" s="16">
        <v>6.7162107190913228E-2</v>
      </c>
      <c r="H294" s="16">
        <v>1.6796423902379825E-2</v>
      </c>
      <c r="I294" s="16">
        <v>7.5039118470576864E-3</v>
      </c>
      <c r="J294" s="16">
        <v>4.338395855807582E-3</v>
      </c>
      <c r="K294" s="16">
        <v>9.5800838796158333E-2</v>
      </c>
      <c r="L294" t="s">
        <v>56</v>
      </c>
    </row>
    <row r="295" spans="1:12" x14ac:dyDescent="0.25">
      <c r="A295" t="s">
        <v>51</v>
      </c>
      <c r="B295" s="7" t="s">
        <v>52</v>
      </c>
      <c r="C295" s="7" t="s">
        <v>53</v>
      </c>
      <c r="D295" s="7" t="s">
        <v>63</v>
      </c>
      <c r="E295" s="7" t="s">
        <v>61</v>
      </c>
      <c r="F295" s="13" t="s">
        <v>33</v>
      </c>
      <c r="G295" s="15">
        <v>2.3036376090078962E-2</v>
      </c>
      <c r="H295" s="15">
        <v>5.7596470537175769E-3</v>
      </c>
      <c r="I295" s="15">
        <v>2.6729053710451869E-3</v>
      </c>
      <c r="J295" s="15">
        <v>1.8855544232298902E-3</v>
      </c>
      <c r="K295" s="15">
        <v>3.3354482938071618E-2</v>
      </c>
      <c r="L295" t="s">
        <v>56</v>
      </c>
    </row>
    <row r="296" spans="1:12" x14ac:dyDescent="0.25">
      <c r="A296" t="s">
        <v>51</v>
      </c>
      <c r="B296" s="9" t="s">
        <v>52</v>
      </c>
      <c r="C296" s="9" t="s">
        <v>53</v>
      </c>
      <c r="D296" s="9" t="s">
        <v>63</v>
      </c>
      <c r="E296" s="9" t="s">
        <v>55</v>
      </c>
      <c r="F296" s="14" t="s">
        <v>33</v>
      </c>
      <c r="G296" s="16">
        <v>4.0384321042782117E-3</v>
      </c>
      <c r="H296" s="16">
        <v>1.0099413406414294E-3</v>
      </c>
      <c r="I296" s="16">
        <v>4.5325339197501043E-4</v>
      </c>
      <c r="J296" s="16">
        <v>2.1133753705351884E-4</v>
      </c>
      <c r="K296" s="16">
        <v>5.7129643739481702E-3</v>
      </c>
      <c r="L296" t="s">
        <v>56</v>
      </c>
    </row>
    <row r="297" spans="1:12" x14ac:dyDescent="0.25">
      <c r="A297" t="s">
        <v>51</v>
      </c>
      <c r="B297" s="7" t="s">
        <v>52</v>
      </c>
      <c r="C297" s="7" t="s">
        <v>66</v>
      </c>
      <c r="D297" s="7" t="s">
        <v>57</v>
      </c>
      <c r="E297" s="7" t="s">
        <v>67</v>
      </c>
      <c r="F297" s="13" t="s">
        <v>33</v>
      </c>
      <c r="G297" s="15">
        <v>1.2876489338334138</v>
      </c>
      <c r="H297" s="15">
        <v>0.32200781079428087</v>
      </c>
      <c r="I297" s="15">
        <v>0.14530003141090353</v>
      </c>
      <c r="J297" s="15">
        <v>8.5830546094801285E-2</v>
      </c>
      <c r="K297" s="15">
        <v>1.8407873221333995</v>
      </c>
      <c r="L297" t="s">
        <v>56</v>
      </c>
    </row>
    <row r="298" spans="1:12" x14ac:dyDescent="0.25">
      <c r="A298" t="s">
        <v>51</v>
      </c>
      <c r="B298" s="9" t="s">
        <v>52</v>
      </c>
      <c r="C298" s="9" t="s">
        <v>66</v>
      </c>
      <c r="D298" s="9" t="s">
        <v>57</v>
      </c>
      <c r="E298" s="9" t="s">
        <v>60</v>
      </c>
      <c r="F298" s="14" t="s">
        <v>33</v>
      </c>
      <c r="G298" s="16">
        <v>1.6849103796117756E-2</v>
      </c>
      <c r="H298" s="16">
        <v>4.2147967691439133E-3</v>
      </c>
      <c r="I298" s="16">
        <v>1.8301404455741059E-3</v>
      </c>
      <c r="J298" s="16">
        <v>9.8500051796742479E-4</v>
      </c>
      <c r="K298" s="16">
        <v>2.3879041528803199E-2</v>
      </c>
      <c r="L298" t="s">
        <v>56</v>
      </c>
    </row>
    <row r="299" spans="1:12" x14ac:dyDescent="0.25">
      <c r="A299" t="s">
        <v>51</v>
      </c>
      <c r="B299" s="7" t="s">
        <v>52</v>
      </c>
      <c r="C299" s="7" t="s">
        <v>66</v>
      </c>
      <c r="D299" s="7" t="s">
        <v>57</v>
      </c>
      <c r="E299" s="7" t="s">
        <v>55</v>
      </c>
      <c r="F299" s="13" t="s">
        <v>33</v>
      </c>
      <c r="G299" s="15">
        <v>3.0661315936886355E-2</v>
      </c>
      <c r="H299" s="15">
        <v>7.6681939672809344E-3</v>
      </c>
      <c r="I299" s="15">
        <v>3.4218684450571229E-3</v>
      </c>
      <c r="J299" s="15">
        <v>1.7777041516912481E-3</v>
      </c>
      <c r="K299" s="15">
        <v>4.352908250091566E-2</v>
      </c>
      <c r="L299" t="s">
        <v>56</v>
      </c>
    </row>
    <row r="300" spans="1:12" x14ac:dyDescent="0.25">
      <c r="A300" t="s">
        <v>51</v>
      </c>
      <c r="B300" s="9" t="s">
        <v>52</v>
      </c>
      <c r="C300" s="9" t="s">
        <v>66</v>
      </c>
      <c r="D300" s="9" t="s">
        <v>62</v>
      </c>
      <c r="E300" s="9" t="s">
        <v>67</v>
      </c>
      <c r="F300" s="14" t="s">
        <v>33</v>
      </c>
      <c r="G300" s="16">
        <v>0.16286824390206006</v>
      </c>
      <c r="H300" s="16">
        <v>4.072915007251212E-2</v>
      </c>
      <c r="I300" s="16">
        <v>1.8378270919198834E-2</v>
      </c>
      <c r="J300" s="16">
        <v>1.0856274523521338E-2</v>
      </c>
      <c r="K300" s="16">
        <v>0.23283193941729236</v>
      </c>
      <c r="L300" t="s">
        <v>56</v>
      </c>
    </row>
    <row r="301" spans="1:12" x14ac:dyDescent="0.25">
      <c r="A301" t="s">
        <v>51</v>
      </c>
      <c r="B301" s="7" t="s">
        <v>52</v>
      </c>
      <c r="C301" s="7" t="s">
        <v>66</v>
      </c>
      <c r="D301" s="7" t="s">
        <v>62</v>
      </c>
      <c r="E301" s="7" t="s">
        <v>60</v>
      </c>
      <c r="F301" s="13" t="s">
        <v>33</v>
      </c>
      <c r="G301" s="15">
        <v>7.6469009536226748E-2</v>
      </c>
      <c r="H301" s="15">
        <v>1.9128693029191603E-2</v>
      </c>
      <c r="I301" s="15">
        <v>8.3060220222209418E-3</v>
      </c>
      <c r="J301" s="15">
        <v>4.4703869661598498E-3</v>
      </c>
      <c r="K301" s="15">
        <v>0.10837411155379915</v>
      </c>
      <c r="L301" t="s">
        <v>56</v>
      </c>
    </row>
    <row r="302" spans="1:12" x14ac:dyDescent="0.25">
      <c r="A302" t="s">
        <v>51</v>
      </c>
      <c r="B302" s="9" t="s">
        <v>52</v>
      </c>
      <c r="C302" s="9" t="s">
        <v>66</v>
      </c>
      <c r="D302" s="9" t="s">
        <v>62</v>
      </c>
      <c r="E302" s="9" t="s">
        <v>55</v>
      </c>
      <c r="F302" s="14" t="s">
        <v>33</v>
      </c>
      <c r="G302" s="16">
        <v>2.044087729125757E-2</v>
      </c>
      <c r="H302" s="16">
        <v>5.1121293115206226E-3</v>
      </c>
      <c r="I302" s="16">
        <v>2.2812456300380824E-3</v>
      </c>
      <c r="J302" s="16">
        <v>1.1851361011274986E-3</v>
      </c>
      <c r="K302" s="16">
        <v>2.9019388333943772E-2</v>
      </c>
      <c r="L302" t="s">
        <v>56</v>
      </c>
    </row>
    <row r="303" spans="1:12" x14ac:dyDescent="0.25">
      <c r="A303" t="s">
        <v>51</v>
      </c>
      <c r="B303" s="7" t="s">
        <v>52</v>
      </c>
      <c r="C303" s="7" t="s">
        <v>66</v>
      </c>
      <c r="D303" s="7" t="s">
        <v>63</v>
      </c>
      <c r="E303" s="7" t="s">
        <v>67</v>
      </c>
      <c r="F303" s="13" t="s">
        <v>33</v>
      </c>
      <c r="G303" s="15">
        <v>0.35690012645891633</v>
      </c>
      <c r="H303" s="15">
        <v>8.9247511915469188E-2</v>
      </c>
      <c r="I303" s="15">
        <v>4.0534143787865323E-2</v>
      </c>
      <c r="J303" s="15">
        <v>2.5955151301651876E-2</v>
      </c>
      <c r="K303" s="15">
        <v>0.51263693346390271</v>
      </c>
      <c r="L303" t="s">
        <v>56</v>
      </c>
    </row>
    <row r="304" spans="1:12" x14ac:dyDescent="0.25">
      <c r="A304" t="s">
        <v>51</v>
      </c>
      <c r="B304" s="9" t="s">
        <v>52</v>
      </c>
      <c r="C304" s="9" t="s">
        <v>66</v>
      </c>
      <c r="D304" s="9" t="s">
        <v>63</v>
      </c>
      <c r="E304" s="9" t="s">
        <v>60</v>
      </c>
      <c r="F304" s="14" t="s">
        <v>33</v>
      </c>
      <c r="G304" s="16">
        <v>0.4549258024951795</v>
      </c>
      <c r="H304" s="16">
        <v>0.11379951276688563</v>
      </c>
      <c r="I304" s="16">
        <v>4.9413792030500857E-2</v>
      </c>
      <c r="J304" s="16">
        <v>2.6595013985120462E-2</v>
      </c>
      <c r="K304" s="16">
        <v>0.64473412127768648</v>
      </c>
      <c r="L304" t="s">
        <v>56</v>
      </c>
    </row>
    <row r="305" spans="1:12" x14ac:dyDescent="0.25">
      <c r="A305" t="s">
        <v>51</v>
      </c>
      <c r="B305" s="7" t="s">
        <v>52</v>
      </c>
      <c r="C305" s="7" t="s">
        <v>66</v>
      </c>
      <c r="D305" s="7" t="s">
        <v>63</v>
      </c>
      <c r="E305" s="7" t="s">
        <v>55</v>
      </c>
      <c r="F305" s="13" t="s">
        <v>33</v>
      </c>
      <c r="G305" s="15">
        <v>1.2213424181526396</v>
      </c>
      <c r="H305" s="15">
        <v>0.30544972636335727</v>
      </c>
      <c r="I305" s="15">
        <v>0.13630442639477541</v>
      </c>
      <c r="J305" s="15">
        <v>7.081188204236806E-2</v>
      </c>
      <c r="K305" s="15">
        <v>1.7339084529531403</v>
      </c>
      <c r="L305" t="s">
        <v>56</v>
      </c>
    </row>
    <row r="306" spans="1:12" x14ac:dyDescent="0.25">
      <c r="A306" t="s">
        <v>51</v>
      </c>
      <c r="B306" s="9" t="s">
        <v>52</v>
      </c>
      <c r="C306" s="9" t="s">
        <v>68</v>
      </c>
      <c r="D306" s="9" t="s">
        <v>54</v>
      </c>
      <c r="E306" s="9" t="s">
        <v>55</v>
      </c>
      <c r="F306" s="14" t="s">
        <v>33</v>
      </c>
      <c r="G306" s="16">
        <v>3.7053655389769156E-3</v>
      </c>
      <c r="H306" s="16">
        <v>9.266472094545074E-4</v>
      </c>
      <c r="I306" s="16">
        <v>4.1587166892552511E-4</v>
      </c>
      <c r="J306" s="16">
        <v>1.9390763709034201E-4</v>
      </c>
      <c r="K306" s="16">
        <v>5.2417920544472908E-3</v>
      </c>
      <c r="L306" t="s">
        <v>56</v>
      </c>
    </row>
    <row r="307" spans="1:12" x14ac:dyDescent="0.25">
      <c r="A307" t="s">
        <v>51</v>
      </c>
      <c r="B307" s="7" t="s">
        <v>52</v>
      </c>
      <c r="C307" s="7" t="s">
        <v>68</v>
      </c>
      <c r="D307" s="7" t="s">
        <v>57</v>
      </c>
      <c r="E307" s="7" t="s">
        <v>55</v>
      </c>
      <c r="F307" s="13" t="s">
        <v>33</v>
      </c>
      <c r="G307" s="15">
        <v>1.2510812859129925E-2</v>
      </c>
      <c r="H307" s="15">
        <v>3.1287358027087585E-3</v>
      </c>
      <c r="I307" s="15">
        <v>1.4041509720462951E-3</v>
      </c>
      <c r="J307" s="15">
        <v>6.5471061736682896E-4</v>
      </c>
      <c r="K307" s="15">
        <v>1.7698410251251809E-2</v>
      </c>
      <c r="L307" t="s">
        <v>56</v>
      </c>
    </row>
    <row r="308" spans="1:12" x14ac:dyDescent="0.25">
      <c r="A308" t="s">
        <v>51</v>
      </c>
      <c r="B308" s="9" t="s">
        <v>52</v>
      </c>
      <c r="C308" s="9" t="s">
        <v>68</v>
      </c>
      <c r="D308" s="9" t="s">
        <v>62</v>
      </c>
      <c r="E308" s="9" t="s">
        <v>55</v>
      </c>
      <c r="F308" s="14" t="s">
        <v>33</v>
      </c>
      <c r="G308" s="16">
        <v>4.1633320662661977E-5</v>
      </c>
      <c r="H308" s="16">
        <v>1.0411766398365253E-5</v>
      </c>
      <c r="I308" s="16">
        <v>4.6727153811856738E-6</v>
      </c>
      <c r="J308" s="16">
        <v>2.1787374953971015E-6</v>
      </c>
      <c r="K308" s="16">
        <v>5.8896539937610003E-5</v>
      </c>
      <c r="L308" t="s">
        <v>56</v>
      </c>
    </row>
    <row r="309" spans="1:12" x14ac:dyDescent="0.25">
      <c r="A309" t="s">
        <v>51</v>
      </c>
      <c r="B309" s="7" t="s">
        <v>52</v>
      </c>
      <c r="C309" s="7" t="s">
        <v>68</v>
      </c>
      <c r="D309" s="7" t="s">
        <v>63</v>
      </c>
      <c r="E309" s="7" t="s">
        <v>55</v>
      </c>
      <c r="F309" s="13" t="s">
        <v>33</v>
      </c>
      <c r="G309" s="15">
        <v>7.285831115965845E-4</v>
      </c>
      <c r="H309" s="15">
        <v>1.8220591197139191E-4</v>
      </c>
      <c r="I309" s="15">
        <v>8.1772519170749308E-5</v>
      </c>
      <c r="J309" s="15">
        <v>3.8127906169449274E-5</v>
      </c>
      <c r="K309" s="15">
        <v>1.0306894489081752E-3</v>
      </c>
      <c r="L309" t="s">
        <v>56</v>
      </c>
    </row>
    <row r="310" spans="1:12" x14ac:dyDescent="0.25">
      <c r="A310" t="s">
        <v>51</v>
      </c>
      <c r="B310" s="9" t="s">
        <v>69</v>
      </c>
      <c r="C310" s="9" t="s">
        <v>53</v>
      </c>
      <c r="D310" s="9" t="s">
        <v>70</v>
      </c>
      <c r="E310" s="9" t="s">
        <v>67</v>
      </c>
      <c r="F310" s="14" t="s">
        <v>33</v>
      </c>
      <c r="G310" s="16">
        <v>3.1179212466904221E-2</v>
      </c>
      <c r="H310" s="16">
        <v>7.7935761791258808E-3</v>
      </c>
      <c r="I310" s="16">
        <v>6.9059594822021859E-3</v>
      </c>
      <c r="J310" s="16">
        <v>8.0610348672185122E-3</v>
      </c>
      <c r="K310" s="16">
        <v>5.3939782995450797E-2</v>
      </c>
      <c r="L310" t="s">
        <v>56</v>
      </c>
    </row>
    <row r="311" spans="1:12" x14ac:dyDescent="0.25">
      <c r="A311" t="s">
        <v>51</v>
      </c>
      <c r="B311" s="7" t="s">
        <v>69</v>
      </c>
      <c r="C311" s="7" t="s">
        <v>53</v>
      </c>
      <c r="D311" s="7" t="s">
        <v>70</v>
      </c>
      <c r="E311" s="7" t="s">
        <v>59</v>
      </c>
      <c r="F311" s="13" t="s">
        <v>33</v>
      </c>
      <c r="G311" s="15">
        <v>2.2677052397893742E-3</v>
      </c>
      <c r="H311" s="15">
        <v>5.6706135555034307E-4</v>
      </c>
      <c r="I311" s="15">
        <v>4.7534026582072143E-4</v>
      </c>
      <c r="J311" s="15">
        <v>3.4216559792171519E-4</v>
      </c>
      <c r="K311" s="15">
        <v>3.6522724590821545E-3</v>
      </c>
      <c r="L311" t="s">
        <v>56</v>
      </c>
    </row>
    <row r="312" spans="1:12" x14ac:dyDescent="0.25">
      <c r="A312" t="s">
        <v>51</v>
      </c>
      <c r="B312" s="9" t="s">
        <v>71</v>
      </c>
      <c r="C312" s="9" t="s">
        <v>66</v>
      </c>
      <c r="D312" s="9" t="s">
        <v>72</v>
      </c>
      <c r="E312" s="9" t="s">
        <v>67</v>
      </c>
      <c r="F312" s="14" t="s">
        <v>33</v>
      </c>
      <c r="G312" s="16">
        <v>3.0806831970419633</v>
      </c>
      <c r="H312" s="16">
        <v>0.77046127438406131</v>
      </c>
      <c r="I312" s="16">
        <v>0.63678736588939477</v>
      </c>
      <c r="J312" s="16">
        <v>0.51714189887541606</v>
      </c>
      <c r="K312" s="16">
        <v>5.0050737361908357</v>
      </c>
      <c r="L312" t="s">
        <v>56</v>
      </c>
    </row>
    <row r="313" spans="1:12" x14ac:dyDescent="0.25">
      <c r="A313" t="s">
        <v>51</v>
      </c>
      <c r="B313" s="7" t="s">
        <v>71</v>
      </c>
      <c r="C313" s="7" t="s">
        <v>66</v>
      </c>
      <c r="D313" s="7" t="s">
        <v>72</v>
      </c>
      <c r="E313" s="7" t="s">
        <v>73</v>
      </c>
      <c r="F313" s="13" t="s">
        <v>33</v>
      </c>
      <c r="G313" s="15">
        <v>1.909384166751557</v>
      </c>
      <c r="H313" s="15">
        <v>0.47753821062951779</v>
      </c>
      <c r="I313" s="15">
        <v>0.39407973702863985</v>
      </c>
      <c r="J313" s="15">
        <v>0.33113358305738061</v>
      </c>
      <c r="K313" s="15">
        <v>3.1121356974670951</v>
      </c>
      <c r="L313" t="s">
        <v>56</v>
      </c>
    </row>
    <row r="314" spans="1:12" x14ac:dyDescent="0.25">
      <c r="A314" t="s">
        <v>51</v>
      </c>
      <c r="B314" s="9" t="s">
        <v>71</v>
      </c>
      <c r="C314" s="9" t="s">
        <v>66</v>
      </c>
      <c r="D314" s="9" t="s">
        <v>72</v>
      </c>
      <c r="E314" s="9" t="s">
        <v>74</v>
      </c>
      <c r="F314" s="14" t="s">
        <v>33</v>
      </c>
      <c r="G314" s="16">
        <v>1.0074741171342172</v>
      </c>
      <c r="H314" s="16">
        <v>0.25197469397537708</v>
      </c>
      <c r="I314" s="16">
        <v>0.20737725112314312</v>
      </c>
      <c r="J314" s="16">
        <v>0.16547607369489548</v>
      </c>
      <c r="K314" s="16">
        <v>1.6323021359276328</v>
      </c>
      <c r="L314" t="s">
        <v>56</v>
      </c>
    </row>
    <row r="315" spans="1:12" x14ac:dyDescent="0.25">
      <c r="A315" t="s">
        <v>51</v>
      </c>
      <c r="B315" s="7" t="s">
        <v>71</v>
      </c>
      <c r="C315" s="7" t="s">
        <v>66</v>
      </c>
      <c r="D315" s="7" t="s">
        <v>72</v>
      </c>
      <c r="E315" s="7" t="s">
        <v>75</v>
      </c>
      <c r="F315" s="13" t="s">
        <v>33</v>
      </c>
      <c r="G315" s="15">
        <v>0.11580812966262939</v>
      </c>
      <c r="H315" s="15">
        <v>2.8964982564216691E-2</v>
      </c>
      <c r="I315" s="15">
        <v>2.3801096875535398E-2</v>
      </c>
      <c r="J315" s="15">
        <v>1.9875617554435624E-2</v>
      </c>
      <c r="K315" s="15">
        <v>0.18844982665681709</v>
      </c>
      <c r="L315" t="s">
        <v>56</v>
      </c>
    </row>
    <row r="316" spans="1:12" x14ac:dyDescent="0.25">
      <c r="A316" t="s">
        <v>51</v>
      </c>
      <c r="B316" s="9" t="s">
        <v>71</v>
      </c>
      <c r="C316" s="9" t="s">
        <v>66</v>
      </c>
      <c r="D316" s="9" t="s">
        <v>72</v>
      </c>
      <c r="E316" s="9" t="s">
        <v>76</v>
      </c>
      <c r="F316" s="14" t="s">
        <v>33</v>
      </c>
      <c r="G316" s="16">
        <v>1.5746765575173516</v>
      </c>
      <c r="H316" s="16">
        <v>0.39416117845924825</v>
      </c>
      <c r="I316" s="16">
        <v>0.28734572406210757</v>
      </c>
      <c r="J316" s="16">
        <v>9.6883320768026512E-2</v>
      </c>
      <c r="K316" s="16">
        <v>2.353066780806734</v>
      </c>
      <c r="L316" t="s">
        <v>56</v>
      </c>
    </row>
    <row r="317" spans="1:12" x14ac:dyDescent="0.25">
      <c r="A317" t="s">
        <v>51</v>
      </c>
      <c r="B317" s="7" t="s">
        <v>71</v>
      </c>
      <c r="C317" s="7" t="s">
        <v>66</v>
      </c>
      <c r="D317" s="7" t="s">
        <v>77</v>
      </c>
      <c r="E317" s="7" t="s">
        <v>67</v>
      </c>
      <c r="F317" s="13" t="s">
        <v>33</v>
      </c>
      <c r="G317" s="15">
        <v>2.729029204751158</v>
      </c>
      <c r="H317" s="15">
        <v>0.68252118644522308</v>
      </c>
      <c r="I317" s="15">
        <v>0.56315891019390441</v>
      </c>
      <c r="J317" s="15">
        <v>0.43855585631267924</v>
      </c>
      <c r="K317" s="15">
        <v>4.4132651577029645</v>
      </c>
      <c r="L317" t="s">
        <v>56</v>
      </c>
    </row>
    <row r="318" spans="1:12" x14ac:dyDescent="0.25">
      <c r="A318" t="s">
        <v>51</v>
      </c>
      <c r="B318" s="9" t="s">
        <v>71</v>
      </c>
      <c r="C318" s="9" t="s">
        <v>66</v>
      </c>
      <c r="D318" s="9" t="s">
        <v>77</v>
      </c>
      <c r="E318" s="9" t="s">
        <v>73</v>
      </c>
      <c r="F318" s="14" t="s">
        <v>33</v>
      </c>
      <c r="G318" s="16">
        <v>0.7315685929800988</v>
      </c>
      <c r="H318" s="16">
        <v>0.18296815903209598</v>
      </c>
      <c r="I318" s="16">
        <v>0.15036861063136497</v>
      </c>
      <c r="J318" s="16">
        <v>0.11941405378321407</v>
      </c>
      <c r="K318" s="16">
        <v>1.1843194164267736</v>
      </c>
      <c r="L318" t="s">
        <v>56</v>
      </c>
    </row>
    <row r="319" spans="1:12" x14ac:dyDescent="0.25">
      <c r="A319" t="s">
        <v>51</v>
      </c>
      <c r="B319" s="7" t="s">
        <v>71</v>
      </c>
      <c r="C319" s="7" t="s">
        <v>66</v>
      </c>
      <c r="D319" s="7" t="s">
        <v>77</v>
      </c>
      <c r="E319" s="7" t="s">
        <v>74</v>
      </c>
      <c r="F319" s="13" t="s">
        <v>33</v>
      </c>
      <c r="G319" s="15">
        <v>5.2941274668184345E-2</v>
      </c>
      <c r="H319" s="15">
        <v>1.3241197393267011E-2</v>
      </c>
      <c r="I319" s="15">
        <v>1.0846891180335482E-2</v>
      </c>
      <c r="J319" s="15">
        <v>8.2238795895948E-3</v>
      </c>
      <c r="K319" s="15">
        <v>8.5253242831381637E-2</v>
      </c>
      <c r="L319" t="s">
        <v>56</v>
      </c>
    </row>
    <row r="320" spans="1:12" x14ac:dyDescent="0.25">
      <c r="A320" t="s">
        <v>51</v>
      </c>
      <c r="B320" s="9" t="s">
        <v>71</v>
      </c>
      <c r="C320" s="9" t="s">
        <v>66</v>
      </c>
      <c r="D320" s="9" t="s">
        <v>77</v>
      </c>
      <c r="E320" s="9" t="s">
        <v>75</v>
      </c>
      <c r="F320" s="14" t="s">
        <v>33</v>
      </c>
      <c r="G320" s="16">
        <v>9.0959865704741988E-2</v>
      </c>
      <c r="H320" s="16">
        <v>2.2750855641812489E-2</v>
      </c>
      <c r="I320" s="16">
        <v>1.8565461168954685E-2</v>
      </c>
      <c r="J320" s="16">
        <v>1.4577944302967669E-2</v>
      </c>
      <c r="K320" s="16">
        <v>0.14685412681847682</v>
      </c>
      <c r="L320" t="s">
        <v>56</v>
      </c>
    </row>
    <row r="321" spans="1:12" x14ac:dyDescent="0.25">
      <c r="A321" t="s">
        <v>51</v>
      </c>
      <c r="B321" s="7" t="s">
        <v>71</v>
      </c>
      <c r="C321" s="7" t="s">
        <v>66</v>
      </c>
      <c r="D321" s="7" t="s">
        <v>77</v>
      </c>
      <c r="E321" s="7" t="s">
        <v>76</v>
      </c>
      <c r="F321" s="13" t="s">
        <v>33</v>
      </c>
      <c r="G321" s="15">
        <v>0.7195926428327114</v>
      </c>
      <c r="H321" s="15">
        <v>0.18013479704616003</v>
      </c>
      <c r="I321" s="15">
        <v>0.13014716312777455</v>
      </c>
      <c r="J321" s="15">
        <v>4.2427616746434763E-2</v>
      </c>
      <c r="K321" s="15">
        <v>1.0723022197530809</v>
      </c>
      <c r="L321" t="s">
        <v>56</v>
      </c>
    </row>
    <row r="322" spans="1:12" x14ac:dyDescent="0.25">
      <c r="A322" t="s">
        <v>51</v>
      </c>
      <c r="B322" s="9" t="s">
        <v>71</v>
      </c>
      <c r="C322" s="9" t="s">
        <v>66</v>
      </c>
      <c r="D322" s="9" t="s">
        <v>78</v>
      </c>
      <c r="E322" s="9" t="s">
        <v>67</v>
      </c>
      <c r="F322" s="14" t="s">
        <v>33</v>
      </c>
      <c r="G322" s="16">
        <v>1.278105257719961</v>
      </c>
      <c r="H322" s="16">
        <v>0.31965264860329506</v>
      </c>
      <c r="I322" s="16">
        <v>0.23377550902307179</v>
      </c>
      <c r="J322" s="16">
        <v>0.47968220729399375</v>
      </c>
      <c r="K322" s="16">
        <v>2.3112156226403218</v>
      </c>
      <c r="L322" t="s">
        <v>56</v>
      </c>
    </row>
    <row r="323" spans="1:12" x14ac:dyDescent="0.25">
      <c r="A323" t="s">
        <v>51</v>
      </c>
      <c r="B323" s="7" t="s">
        <v>71</v>
      </c>
      <c r="C323" s="7" t="s">
        <v>66</v>
      </c>
      <c r="D323" s="7" t="s">
        <v>78</v>
      </c>
      <c r="E323" s="7" t="s">
        <v>73</v>
      </c>
      <c r="F323" s="13" t="s">
        <v>33</v>
      </c>
      <c r="G323" s="15">
        <v>1.0007954115266033</v>
      </c>
      <c r="H323" s="15">
        <v>0.25030248602423166</v>
      </c>
      <c r="I323" s="15">
        <v>0.18254607941778289</v>
      </c>
      <c r="J323" s="15">
        <v>0.37713815009998974</v>
      </c>
      <c r="K323" s="15">
        <v>1.8107821270686077</v>
      </c>
      <c r="L323" t="s">
        <v>56</v>
      </c>
    </row>
    <row r="324" spans="1:12" x14ac:dyDescent="0.25">
      <c r="A324" t="s">
        <v>51</v>
      </c>
      <c r="B324" s="9" t="s">
        <v>71</v>
      </c>
      <c r="C324" s="9" t="s">
        <v>66</v>
      </c>
      <c r="D324" s="9" t="s">
        <v>78</v>
      </c>
      <c r="E324" s="9" t="s">
        <v>75</v>
      </c>
      <c r="F324" s="14" t="s">
        <v>33</v>
      </c>
      <c r="G324" s="16">
        <v>1.8535513056644713E-2</v>
      </c>
      <c r="H324" s="16">
        <v>4.6355022420301751E-3</v>
      </c>
      <c r="I324" s="16">
        <v>3.4142406525560836E-3</v>
      </c>
      <c r="J324" s="16">
        <v>6.9428673699758895E-3</v>
      </c>
      <c r="K324" s="16">
        <v>3.352812332120686E-2</v>
      </c>
      <c r="L324" t="s">
        <v>56</v>
      </c>
    </row>
    <row r="325" spans="1:12" x14ac:dyDescent="0.25">
      <c r="A325" t="s">
        <v>51</v>
      </c>
      <c r="B325" s="7" t="s">
        <v>71</v>
      </c>
      <c r="C325" s="7" t="s">
        <v>66</v>
      </c>
      <c r="D325" s="7" t="s">
        <v>78</v>
      </c>
      <c r="E325" s="7" t="s">
        <v>76</v>
      </c>
      <c r="F325" s="13" t="s">
        <v>33</v>
      </c>
      <c r="G325" s="15">
        <v>3.9109085832414826E-2</v>
      </c>
      <c r="H325" s="15">
        <v>9.7910410153799806E-3</v>
      </c>
      <c r="I325" s="15">
        <v>6.2118951485716093E-3</v>
      </c>
      <c r="J325" s="15">
        <v>5.8161238610757345E-3</v>
      </c>
      <c r="K325" s="15">
        <v>6.0928145857442148E-2</v>
      </c>
      <c r="L325" t="s">
        <v>56</v>
      </c>
    </row>
    <row r="326" spans="1:12" x14ac:dyDescent="0.25">
      <c r="A326" t="s">
        <v>51</v>
      </c>
      <c r="B326" s="9" t="s">
        <v>71</v>
      </c>
      <c r="C326" s="9" t="s">
        <v>66</v>
      </c>
      <c r="D326" s="9" t="s">
        <v>79</v>
      </c>
      <c r="E326" s="9" t="s">
        <v>67</v>
      </c>
      <c r="F326" s="14" t="s">
        <v>33</v>
      </c>
      <c r="G326" s="16">
        <v>1.9215470293592587</v>
      </c>
      <c r="H326" s="16">
        <v>0.48059461682816068</v>
      </c>
      <c r="I326" s="16">
        <v>0.34972505879360449</v>
      </c>
      <c r="J326" s="16">
        <v>0.69060912932823393</v>
      </c>
      <c r="K326" s="16">
        <v>3.4424758343092581</v>
      </c>
      <c r="L326" t="s">
        <v>56</v>
      </c>
    </row>
    <row r="327" spans="1:12" x14ac:dyDescent="0.25">
      <c r="A327" t="s">
        <v>51</v>
      </c>
      <c r="B327" s="7" t="s">
        <v>71</v>
      </c>
      <c r="C327" s="7" t="s">
        <v>66</v>
      </c>
      <c r="D327" s="7" t="s">
        <v>79</v>
      </c>
      <c r="E327" s="7" t="s">
        <v>73</v>
      </c>
      <c r="F327" s="13" t="s">
        <v>33</v>
      </c>
      <c r="G327" s="15">
        <v>0.61279381504239794</v>
      </c>
      <c r="H327" s="15">
        <v>0.15326798005500286</v>
      </c>
      <c r="I327" s="15">
        <v>0.11122877153164247</v>
      </c>
      <c r="J327" s="15">
        <v>0.22200747359451486</v>
      </c>
      <c r="K327" s="15">
        <v>1.0992980402235581</v>
      </c>
      <c r="L327" t="s">
        <v>56</v>
      </c>
    </row>
    <row r="328" spans="1:12" x14ac:dyDescent="0.25">
      <c r="A328" t="s">
        <v>51</v>
      </c>
      <c r="B328" s="9" t="s">
        <v>71</v>
      </c>
      <c r="C328" s="9" t="s">
        <v>66</v>
      </c>
      <c r="D328" s="9" t="s">
        <v>79</v>
      </c>
      <c r="E328" s="9" t="s">
        <v>74</v>
      </c>
      <c r="F328" s="14" t="s">
        <v>33</v>
      </c>
      <c r="G328" s="16">
        <v>0.20997137351451189</v>
      </c>
      <c r="H328" s="16">
        <v>5.2517570448564754E-2</v>
      </c>
      <c r="I328" s="16">
        <v>3.807185659268103E-2</v>
      </c>
      <c r="J328" s="16">
        <v>7.3947567527389541E-2</v>
      </c>
      <c r="K328" s="16">
        <v>0.37450836808314725</v>
      </c>
      <c r="L328" t="s">
        <v>56</v>
      </c>
    </row>
    <row r="329" spans="1:12" x14ac:dyDescent="0.25">
      <c r="A329" t="s">
        <v>51</v>
      </c>
      <c r="B329" s="7" t="s">
        <v>71</v>
      </c>
      <c r="C329" s="7" t="s">
        <v>66</v>
      </c>
      <c r="D329" s="7" t="s">
        <v>79</v>
      </c>
      <c r="E329" s="7" t="s">
        <v>75</v>
      </c>
      <c r="F329" s="13" t="s">
        <v>33</v>
      </c>
      <c r="G329" s="15">
        <v>0.31188258000638536</v>
      </c>
      <c r="H329" s="15">
        <v>7.8002260985205074E-2</v>
      </c>
      <c r="I329" s="15">
        <v>5.7067726454248485E-2</v>
      </c>
      <c r="J329" s="15">
        <v>0.1147804383719444</v>
      </c>
      <c r="K329" s="15">
        <v>0.56173300581778329</v>
      </c>
      <c r="L329" t="s">
        <v>56</v>
      </c>
    </row>
    <row r="330" spans="1:12" x14ac:dyDescent="0.25">
      <c r="A330" t="s">
        <v>51</v>
      </c>
      <c r="B330" s="9" t="s">
        <v>71</v>
      </c>
      <c r="C330" s="9" t="s">
        <v>66</v>
      </c>
      <c r="D330" s="9" t="s">
        <v>79</v>
      </c>
      <c r="E330" s="9" t="s">
        <v>76</v>
      </c>
      <c r="F330" s="14" t="s">
        <v>33</v>
      </c>
      <c r="G330" s="16">
        <v>0.58354246187051217</v>
      </c>
      <c r="H330" s="16">
        <v>0.14606363573143957</v>
      </c>
      <c r="I330" s="16">
        <v>9.4700155886888029E-2</v>
      </c>
      <c r="J330" s="16">
        <v>6.9242539463245933E-2</v>
      </c>
      <c r="K330" s="16">
        <v>0.89354879295208578</v>
      </c>
      <c r="L330" t="s">
        <v>56</v>
      </c>
    </row>
    <row r="331" spans="1:12" x14ac:dyDescent="0.25">
      <c r="A331" t="s">
        <v>51</v>
      </c>
      <c r="B331" s="7" t="s">
        <v>71</v>
      </c>
      <c r="C331" s="7" t="s">
        <v>66</v>
      </c>
      <c r="D331" s="7" t="s">
        <v>80</v>
      </c>
      <c r="E331" s="7" t="s">
        <v>67</v>
      </c>
      <c r="F331" s="13" t="s">
        <v>33</v>
      </c>
      <c r="G331" s="15">
        <v>0.37503380148471455</v>
      </c>
      <c r="H331" s="15">
        <v>0.15007434092380467</v>
      </c>
      <c r="I331" s="15">
        <v>0</v>
      </c>
      <c r="J331" s="15">
        <v>0.7475945101654714</v>
      </c>
      <c r="K331" s="15">
        <v>1.2727026525739906</v>
      </c>
      <c r="L331" t="s">
        <v>56</v>
      </c>
    </row>
    <row r="332" spans="1:12" x14ac:dyDescent="0.25">
      <c r="A332" t="s">
        <v>51</v>
      </c>
      <c r="B332" s="9" t="s">
        <v>71</v>
      </c>
      <c r="C332" s="9" t="s">
        <v>66</v>
      </c>
      <c r="D332" s="9" t="s">
        <v>80</v>
      </c>
      <c r="E332" s="9" t="s">
        <v>73</v>
      </c>
      <c r="F332" s="14" t="s">
        <v>33</v>
      </c>
      <c r="G332" s="16">
        <v>0.11008217059449261</v>
      </c>
      <c r="H332" s="16">
        <v>2.7531786799428887E-2</v>
      </c>
      <c r="I332" s="16">
        <v>0</v>
      </c>
      <c r="J332" s="16">
        <v>0.94255817926343199</v>
      </c>
      <c r="K332" s="16">
        <v>1.0801721366573536</v>
      </c>
      <c r="L332" t="s">
        <v>56</v>
      </c>
    </row>
    <row r="333" spans="1:12" x14ac:dyDescent="0.25">
      <c r="A333" t="s">
        <v>51</v>
      </c>
      <c r="B333" s="7" t="s">
        <v>71</v>
      </c>
      <c r="C333" s="7" t="s">
        <v>66</v>
      </c>
      <c r="D333" s="7" t="s">
        <v>80</v>
      </c>
      <c r="E333" s="7" t="s">
        <v>74</v>
      </c>
      <c r="F333" s="13" t="s">
        <v>33</v>
      </c>
      <c r="G333" s="15">
        <v>1.4104985378627069E-2</v>
      </c>
      <c r="H333" s="15">
        <v>3.5278093928615382E-3</v>
      </c>
      <c r="I333" s="15">
        <v>0</v>
      </c>
      <c r="J333" s="15">
        <v>0.11513627379429678</v>
      </c>
      <c r="K333" s="15">
        <v>0.13276906856578538</v>
      </c>
      <c r="L333" t="s">
        <v>56</v>
      </c>
    </row>
    <row r="334" spans="1:12" x14ac:dyDescent="0.25">
      <c r="A334" t="s">
        <v>51</v>
      </c>
      <c r="B334" s="9" t="s">
        <v>71</v>
      </c>
      <c r="C334" s="9" t="s">
        <v>66</v>
      </c>
      <c r="D334" s="9" t="s">
        <v>80</v>
      </c>
      <c r="E334" s="9" t="s">
        <v>75</v>
      </c>
      <c r="F334" s="14" t="s">
        <v>33</v>
      </c>
      <c r="G334" s="16">
        <v>9.8388120619474686E-3</v>
      </c>
      <c r="H334" s="16">
        <v>2.4605074309788436E-3</v>
      </c>
      <c r="I334" s="16">
        <v>0</v>
      </c>
      <c r="J334" s="16">
        <v>8.2531797474929294E-2</v>
      </c>
      <c r="K334" s="16">
        <v>9.4831116967855608E-2</v>
      </c>
      <c r="L334" t="s">
        <v>56</v>
      </c>
    </row>
    <row r="335" spans="1:12" x14ac:dyDescent="0.25">
      <c r="A335" t="s">
        <v>51</v>
      </c>
      <c r="B335" s="7" t="s">
        <v>71</v>
      </c>
      <c r="C335" s="7" t="s">
        <v>66</v>
      </c>
      <c r="D335" s="7" t="s">
        <v>80</v>
      </c>
      <c r="E335" s="7" t="s">
        <v>76</v>
      </c>
      <c r="F335" s="13" t="s">
        <v>33</v>
      </c>
      <c r="G335" s="15">
        <v>0.12361051053126201</v>
      </c>
      <c r="H335" s="15">
        <v>3.0945237207004903E-2</v>
      </c>
      <c r="I335" s="15">
        <v>0</v>
      </c>
      <c r="J335" s="15">
        <v>0.42811810696253999</v>
      </c>
      <c r="K335" s="15">
        <v>0.5826738547008069</v>
      </c>
      <c r="L335" t="s">
        <v>56</v>
      </c>
    </row>
    <row r="336" spans="1:12" x14ac:dyDescent="0.25">
      <c r="A336" t="s">
        <v>51</v>
      </c>
      <c r="B336" s="9" t="s">
        <v>71</v>
      </c>
      <c r="C336" s="9" t="s">
        <v>66</v>
      </c>
      <c r="D336" s="9" t="s">
        <v>81</v>
      </c>
      <c r="E336" s="9" t="s">
        <v>67</v>
      </c>
      <c r="F336" s="14" t="s">
        <v>33</v>
      </c>
      <c r="G336" s="16">
        <v>0.20935204623634129</v>
      </c>
      <c r="H336" s="16">
        <v>8.3771776715976978E-2</v>
      </c>
      <c r="I336" s="16">
        <v>0</v>
      </c>
      <c r="J336" s="16">
        <v>0.42784718518969578</v>
      </c>
      <c r="K336" s="16">
        <v>0.72097100814201398</v>
      </c>
      <c r="L336" t="s">
        <v>56</v>
      </c>
    </row>
    <row r="337" spans="1:12" x14ac:dyDescent="0.25">
      <c r="A337" t="s">
        <v>51</v>
      </c>
      <c r="B337" s="7" t="s">
        <v>71</v>
      </c>
      <c r="C337" s="7" t="s">
        <v>66</v>
      </c>
      <c r="D337" s="7" t="s">
        <v>81</v>
      </c>
      <c r="E337" s="7" t="s">
        <v>73</v>
      </c>
      <c r="F337" s="13" t="s">
        <v>33</v>
      </c>
      <c r="G337" s="15">
        <v>3.4042364490512955E-2</v>
      </c>
      <c r="H337" s="15">
        <v>8.5138688094985922E-3</v>
      </c>
      <c r="I337" s="15">
        <v>0</v>
      </c>
      <c r="J337" s="15">
        <v>0.28940691929613899</v>
      </c>
      <c r="K337" s="15">
        <v>0.33196315259615056</v>
      </c>
      <c r="L337" t="s">
        <v>56</v>
      </c>
    </row>
    <row r="338" spans="1:12" x14ac:dyDescent="0.25">
      <c r="A338" t="s">
        <v>51</v>
      </c>
      <c r="B338" s="9" t="s">
        <v>71</v>
      </c>
      <c r="C338" s="9" t="s">
        <v>66</v>
      </c>
      <c r="D338" s="9" t="s">
        <v>81</v>
      </c>
      <c r="E338" s="9" t="s">
        <v>76</v>
      </c>
      <c r="F338" s="14" t="s">
        <v>33</v>
      </c>
      <c r="G338" s="16">
        <v>3.6933254611778057E-2</v>
      </c>
      <c r="H338" s="16">
        <v>9.2462755821439979E-3</v>
      </c>
      <c r="I338" s="16">
        <v>0</v>
      </c>
      <c r="J338" s="16">
        <v>0.13145891073822602</v>
      </c>
      <c r="K338" s="16">
        <v>0.17763844093214809</v>
      </c>
      <c r="L338" t="s">
        <v>56</v>
      </c>
    </row>
    <row r="339" spans="1:12" x14ac:dyDescent="0.25">
      <c r="A339" t="s">
        <v>51</v>
      </c>
      <c r="B339" s="7" t="s">
        <v>71</v>
      </c>
      <c r="C339" s="7" t="s">
        <v>66</v>
      </c>
      <c r="D339" s="7" t="s">
        <v>82</v>
      </c>
      <c r="E339" s="7" t="s">
        <v>67</v>
      </c>
      <c r="F339" s="13" t="s">
        <v>33</v>
      </c>
      <c r="G339" s="15">
        <v>1.6582230671016203</v>
      </c>
      <c r="H339" s="15">
        <v>0.66350876491294986</v>
      </c>
      <c r="I339" s="15">
        <v>0</v>
      </c>
      <c r="J339" s="15">
        <v>3.4117299795501124</v>
      </c>
      <c r="K339" s="15">
        <v>5.7334618115646823</v>
      </c>
      <c r="L339" t="s">
        <v>56</v>
      </c>
    </row>
    <row r="340" spans="1:12" x14ac:dyDescent="0.25">
      <c r="A340" t="s">
        <v>51</v>
      </c>
      <c r="B340" s="9" t="s">
        <v>71</v>
      </c>
      <c r="C340" s="9" t="s">
        <v>66</v>
      </c>
      <c r="D340" s="9" t="s">
        <v>82</v>
      </c>
      <c r="E340" s="9" t="s">
        <v>73</v>
      </c>
      <c r="F340" s="14" t="s">
        <v>33</v>
      </c>
      <c r="G340" s="16">
        <v>0.65507127197314585</v>
      </c>
      <c r="H340" s="16">
        <v>0.16382592687793129</v>
      </c>
      <c r="I340" s="16">
        <v>0</v>
      </c>
      <c r="J340" s="16">
        <v>5.5812101905495197</v>
      </c>
      <c r="K340" s="16">
        <v>6.4001073894005973</v>
      </c>
      <c r="L340" t="s">
        <v>56</v>
      </c>
    </row>
    <row r="341" spans="1:12" x14ac:dyDescent="0.25">
      <c r="A341" t="s">
        <v>51</v>
      </c>
      <c r="B341" s="7" t="s">
        <v>71</v>
      </c>
      <c r="C341" s="7" t="s">
        <v>66</v>
      </c>
      <c r="D341" s="7" t="s">
        <v>82</v>
      </c>
      <c r="E341" s="7" t="s">
        <v>74</v>
      </c>
      <c r="F341" s="13" t="s">
        <v>33</v>
      </c>
      <c r="G341" s="15">
        <v>7.6221697591579533E-3</v>
      </c>
      <c r="H341" s="15">
        <v>1.9062919309417138E-3</v>
      </c>
      <c r="I341" s="15">
        <v>0</v>
      </c>
      <c r="J341" s="15">
        <v>6.2967418876077874E-2</v>
      </c>
      <c r="K341" s="15">
        <v>7.2495880566177534E-2</v>
      </c>
      <c r="L341" t="s">
        <v>56</v>
      </c>
    </row>
    <row r="342" spans="1:12" x14ac:dyDescent="0.25">
      <c r="A342" t="s">
        <v>51</v>
      </c>
      <c r="B342" s="9" t="s">
        <v>71</v>
      </c>
      <c r="C342" s="9" t="s">
        <v>66</v>
      </c>
      <c r="D342" s="9" t="s">
        <v>82</v>
      </c>
      <c r="E342" s="9" t="s">
        <v>76</v>
      </c>
      <c r="F342" s="14" t="s">
        <v>33</v>
      </c>
      <c r="G342" s="16">
        <v>9.3836235510550106E-2</v>
      </c>
      <c r="H342" s="16">
        <v>2.3491805810673071E-2</v>
      </c>
      <c r="I342" s="16">
        <v>0</v>
      </c>
      <c r="J342" s="16">
        <v>0.41022664263911346</v>
      </c>
      <c r="K342" s="16">
        <v>0.52755468396033667</v>
      </c>
      <c r="L342" t="s">
        <v>56</v>
      </c>
    </row>
    <row r="343" spans="1:12" x14ac:dyDescent="0.25">
      <c r="A343" t="s">
        <v>51</v>
      </c>
      <c r="B343" s="7" t="s">
        <v>71</v>
      </c>
      <c r="C343" s="7" t="s">
        <v>66</v>
      </c>
      <c r="D343" s="7" t="s">
        <v>83</v>
      </c>
      <c r="E343" s="7" t="s">
        <v>67</v>
      </c>
      <c r="F343" s="13" t="s">
        <v>33</v>
      </c>
      <c r="G343" s="15">
        <v>0.51750263934225171</v>
      </c>
      <c r="H343" s="15">
        <v>0.20705953726718124</v>
      </c>
      <c r="I343" s="15">
        <v>0</v>
      </c>
      <c r="J343" s="15">
        <v>1.0755650029411665</v>
      </c>
      <c r="K343" s="15">
        <v>1.8001271795505995</v>
      </c>
      <c r="L343" t="s">
        <v>56</v>
      </c>
    </row>
    <row r="344" spans="1:12" x14ac:dyDescent="0.25">
      <c r="A344" t="s">
        <v>51</v>
      </c>
      <c r="B344" s="9" t="s">
        <v>71</v>
      </c>
      <c r="C344" s="9" t="s">
        <v>66</v>
      </c>
      <c r="D344" s="9" t="s">
        <v>83</v>
      </c>
      <c r="E344" s="9" t="s">
        <v>73</v>
      </c>
      <c r="F344" s="14" t="s">
        <v>33</v>
      </c>
      <c r="G344" s="16">
        <v>0.29651843585220727</v>
      </c>
      <c r="H344" s="16">
        <v>7.415287148752657E-2</v>
      </c>
      <c r="I344" s="16">
        <v>0</v>
      </c>
      <c r="J344" s="16">
        <v>2.582859422812863</v>
      </c>
      <c r="K344" s="16">
        <v>2.9535307301525968</v>
      </c>
      <c r="L344" t="s">
        <v>56</v>
      </c>
    </row>
    <row r="345" spans="1:12" x14ac:dyDescent="0.25">
      <c r="A345" t="s">
        <v>51</v>
      </c>
      <c r="B345" s="7" t="s">
        <v>71</v>
      </c>
      <c r="C345" s="7" t="s">
        <v>66</v>
      </c>
      <c r="D345" s="7" t="s">
        <v>83</v>
      </c>
      <c r="E345" s="7" t="s">
        <v>76</v>
      </c>
      <c r="F345" s="13" t="s">
        <v>33</v>
      </c>
      <c r="G345" s="15">
        <v>6.4567792302867008E-2</v>
      </c>
      <c r="H345" s="15">
        <v>1.6160871925561555E-2</v>
      </c>
      <c r="I345" s="15">
        <v>0</v>
      </c>
      <c r="J345" s="15">
        <v>0.35492977221298189</v>
      </c>
      <c r="K345" s="15">
        <v>0.43565843644141045</v>
      </c>
      <c r="L345" t="s">
        <v>56</v>
      </c>
    </row>
    <row r="346" spans="1:12" x14ac:dyDescent="0.25">
      <c r="A346" t="s">
        <v>51</v>
      </c>
      <c r="B346" s="9" t="s">
        <v>84</v>
      </c>
      <c r="C346" s="9" t="s">
        <v>66</v>
      </c>
      <c r="D346" s="9" t="s">
        <v>85</v>
      </c>
      <c r="E346" s="9" t="s">
        <v>67</v>
      </c>
      <c r="F346" s="14" t="s">
        <v>33</v>
      </c>
      <c r="G346" s="16">
        <v>0.55568573587482561</v>
      </c>
      <c r="H346" s="16">
        <v>0.23826334124611179</v>
      </c>
      <c r="I346" s="16">
        <v>9.3427085731448506E-2</v>
      </c>
      <c r="J346" s="16">
        <v>7.0953932933578698E-2</v>
      </c>
      <c r="K346" s="16">
        <v>0.95833009578596462</v>
      </c>
      <c r="L346" t="s">
        <v>56</v>
      </c>
    </row>
    <row r="347" spans="1:12" x14ac:dyDescent="0.25">
      <c r="A347" t="s">
        <v>51</v>
      </c>
      <c r="B347" s="7" t="s">
        <v>84</v>
      </c>
      <c r="C347" s="7" t="s">
        <v>66</v>
      </c>
      <c r="D347" s="7" t="s">
        <v>85</v>
      </c>
      <c r="E347" s="7" t="s">
        <v>73</v>
      </c>
      <c r="F347" s="13" t="s">
        <v>33</v>
      </c>
      <c r="G347" s="15">
        <v>6.3331694353669841</v>
      </c>
      <c r="H347" s="15">
        <v>2.7155573015917533</v>
      </c>
      <c r="I347" s="15">
        <v>1.0629614980256061</v>
      </c>
      <c r="J347" s="15">
        <v>0.79774581862327898</v>
      </c>
      <c r="K347" s="15">
        <v>10.909434053607622</v>
      </c>
      <c r="L347" t="s">
        <v>56</v>
      </c>
    </row>
    <row r="348" spans="1:12" x14ac:dyDescent="0.25">
      <c r="A348" t="s">
        <v>51</v>
      </c>
      <c r="B348" s="9" t="s">
        <v>84</v>
      </c>
      <c r="C348" s="9" t="s">
        <v>66</v>
      </c>
      <c r="D348" s="9" t="s">
        <v>85</v>
      </c>
      <c r="E348" s="9" t="s">
        <v>74</v>
      </c>
      <c r="F348" s="14" t="s">
        <v>33</v>
      </c>
      <c r="G348" s="16">
        <v>0.10506136683893011</v>
      </c>
      <c r="H348" s="16">
        <v>4.5050274234331479E-2</v>
      </c>
      <c r="I348" s="16">
        <v>1.7543681405931408E-2</v>
      </c>
      <c r="J348" s="16">
        <v>1.2712484589666737E-2</v>
      </c>
      <c r="K348" s="16">
        <v>0.18036780706885971</v>
      </c>
      <c r="L348" t="s">
        <v>56</v>
      </c>
    </row>
    <row r="349" spans="1:12" x14ac:dyDescent="0.25">
      <c r="A349" t="s">
        <v>51</v>
      </c>
      <c r="B349" s="7" t="s">
        <v>84</v>
      </c>
      <c r="C349" s="7" t="s">
        <v>66</v>
      </c>
      <c r="D349" s="7" t="s">
        <v>85</v>
      </c>
      <c r="E349" s="7" t="s">
        <v>75</v>
      </c>
      <c r="F349" s="13" t="s">
        <v>33</v>
      </c>
      <c r="G349" s="15">
        <v>10.786250071946714</v>
      </c>
      <c r="H349" s="15">
        <v>4.6250551704386877</v>
      </c>
      <c r="I349" s="15">
        <v>1.8039792102357628</v>
      </c>
      <c r="J349" s="15">
        <v>1.2208727267422235</v>
      </c>
      <c r="K349" s="15">
        <v>18.436157179363388</v>
      </c>
      <c r="L349" t="s">
        <v>56</v>
      </c>
    </row>
    <row r="350" spans="1:12" x14ac:dyDescent="0.25">
      <c r="A350" t="s">
        <v>51</v>
      </c>
      <c r="B350" s="9" t="s">
        <v>84</v>
      </c>
      <c r="C350" s="9" t="s">
        <v>66</v>
      </c>
      <c r="D350" s="9" t="s">
        <v>85</v>
      </c>
      <c r="E350" s="9" t="s">
        <v>76</v>
      </c>
      <c r="F350" s="14" t="s">
        <v>33</v>
      </c>
      <c r="G350" s="16">
        <v>3.2032904047248394E-2</v>
      </c>
      <c r="H350" s="16">
        <v>1.3745562734280115E-2</v>
      </c>
      <c r="I350" s="16">
        <v>4.8318872418618049E-3</v>
      </c>
      <c r="J350" s="16">
        <v>1.6294755676471921E-3</v>
      </c>
      <c r="K350" s="16">
        <v>5.2239829591037505E-2</v>
      </c>
      <c r="L350" t="s">
        <v>56</v>
      </c>
    </row>
    <row r="351" spans="1:12" x14ac:dyDescent="0.25">
      <c r="A351" t="s">
        <v>51</v>
      </c>
      <c r="B351" s="7" t="s">
        <v>84</v>
      </c>
      <c r="C351" s="7" t="s">
        <v>66</v>
      </c>
      <c r="D351" s="7" t="s">
        <v>86</v>
      </c>
      <c r="E351" s="7" t="s">
        <v>67</v>
      </c>
      <c r="F351" s="13" t="s">
        <v>33</v>
      </c>
      <c r="G351" s="15">
        <v>0.42414622170413374</v>
      </c>
      <c r="H351" s="15">
        <v>0.18185299735598776</v>
      </c>
      <c r="I351" s="15">
        <v>7.1854688257507349E-2</v>
      </c>
      <c r="J351" s="15">
        <v>5.6268846958224268E-2</v>
      </c>
      <c r="K351" s="15">
        <v>0.73412275427585316</v>
      </c>
      <c r="L351" t="s">
        <v>56</v>
      </c>
    </row>
    <row r="352" spans="1:12" x14ac:dyDescent="0.25">
      <c r="A352" t="s">
        <v>51</v>
      </c>
      <c r="B352" s="9" t="s">
        <v>84</v>
      </c>
      <c r="C352" s="9" t="s">
        <v>66</v>
      </c>
      <c r="D352" s="9" t="s">
        <v>86</v>
      </c>
      <c r="E352" s="9" t="s">
        <v>73</v>
      </c>
      <c r="F352" s="14" t="s">
        <v>33</v>
      </c>
      <c r="G352" s="16">
        <v>8.0255860834017536</v>
      </c>
      <c r="H352" s="16">
        <v>3.4410661631638031</v>
      </c>
      <c r="I352" s="16">
        <v>1.3558254026008898</v>
      </c>
      <c r="J352" s="16">
        <v>1.0400889821496762</v>
      </c>
      <c r="K352" s="16">
        <v>13.862566631316124</v>
      </c>
      <c r="L352" t="s">
        <v>56</v>
      </c>
    </row>
    <row r="353" spans="1:12" x14ac:dyDescent="0.25">
      <c r="A353" t="s">
        <v>51</v>
      </c>
      <c r="B353" s="7" t="s">
        <v>84</v>
      </c>
      <c r="C353" s="7" t="s">
        <v>66</v>
      </c>
      <c r="D353" s="7" t="s">
        <v>86</v>
      </c>
      <c r="E353" s="7" t="s">
        <v>74</v>
      </c>
      <c r="F353" s="13" t="s">
        <v>33</v>
      </c>
      <c r="G353" s="15">
        <v>9.4689920704227604E-2</v>
      </c>
      <c r="H353" s="15">
        <v>4.060184713984185E-2</v>
      </c>
      <c r="I353" s="15">
        <v>1.5867385442590854E-2</v>
      </c>
      <c r="J353" s="15">
        <v>1.1679735552800777E-2</v>
      </c>
      <c r="K353" s="15">
        <v>0.1628388888394611</v>
      </c>
      <c r="L353" t="s">
        <v>56</v>
      </c>
    </row>
    <row r="354" spans="1:12" x14ac:dyDescent="0.25">
      <c r="A354" t="s">
        <v>51</v>
      </c>
      <c r="B354" s="9" t="s">
        <v>84</v>
      </c>
      <c r="C354" s="9" t="s">
        <v>66</v>
      </c>
      <c r="D354" s="9" t="s">
        <v>86</v>
      </c>
      <c r="E354" s="9" t="s">
        <v>75</v>
      </c>
      <c r="F354" s="14" t="s">
        <v>33</v>
      </c>
      <c r="G354" s="16">
        <v>8.81659041040486</v>
      </c>
      <c r="H354" s="16">
        <v>3.7802856528572151</v>
      </c>
      <c r="I354" s="16">
        <v>1.4849876187154458</v>
      </c>
      <c r="J354" s="16">
        <v>1.0486717303574764</v>
      </c>
      <c r="K354" s="16">
        <v>15.130535412334996</v>
      </c>
      <c r="L354" t="s">
        <v>56</v>
      </c>
    </row>
    <row r="355" spans="1:12" x14ac:dyDescent="0.25">
      <c r="A355" t="s">
        <v>51</v>
      </c>
      <c r="B355" s="7" t="s">
        <v>84</v>
      </c>
      <c r="C355" s="7" t="s">
        <v>66</v>
      </c>
      <c r="D355" s="7" t="s">
        <v>86</v>
      </c>
      <c r="E355" s="7" t="s">
        <v>76</v>
      </c>
      <c r="F355" s="13" t="s">
        <v>33</v>
      </c>
      <c r="G355" s="15">
        <v>0.70288296494550795</v>
      </c>
      <c r="H355" s="15">
        <v>0.30161648333989255</v>
      </c>
      <c r="I355" s="15">
        <v>0.10611888777375472</v>
      </c>
      <c r="J355" s="15">
        <v>4.1242680357443606E-2</v>
      </c>
      <c r="K355" s="15">
        <v>1.1518610164165985</v>
      </c>
      <c r="L355" t="s">
        <v>56</v>
      </c>
    </row>
    <row r="356" spans="1:12" x14ac:dyDescent="0.25">
      <c r="A356" t="s">
        <v>51</v>
      </c>
      <c r="B356" s="9" t="s">
        <v>84</v>
      </c>
      <c r="C356" s="9" t="s">
        <v>66</v>
      </c>
      <c r="D356" s="9" t="s">
        <v>87</v>
      </c>
      <c r="E356" s="9" t="s">
        <v>67</v>
      </c>
      <c r="F356" s="14" t="s">
        <v>33</v>
      </c>
      <c r="G356" s="16">
        <v>0</v>
      </c>
      <c r="H356" s="16">
        <v>0</v>
      </c>
      <c r="I356" s="16">
        <v>0</v>
      </c>
      <c r="J356" s="16">
        <v>0</v>
      </c>
      <c r="K356" s="16">
        <v>0</v>
      </c>
      <c r="L356" t="s">
        <v>56</v>
      </c>
    </row>
    <row r="357" spans="1:12" x14ac:dyDescent="0.25">
      <c r="A357" t="s">
        <v>51</v>
      </c>
      <c r="B357" s="7" t="s">
        <v>84</v>
      </c>
      <c r="C357" s="7" t="s">
        <v>66</v>
      </c>
      <c r="D357" s="7" t="s">
        <v>87</v>
      </c>
      <c r="E357" s="7" t="s">
        <v>73</v>
      </c>
      <c r="F357" s="13" t="s">
        <v>33</v>
      </c>
      <c r="G357" s="15">
        <v>0.39263638597449763</v>
      </c>
      <c r="H357" s="15">
        <v>0.1683777615168566</v>
      </c>
      <c r="I357" s="15">
        <v>6.4815157570305246E-2</v>
      </c>
      <c r="J357" s="15">
        <v>4.615818083743007E-2</v>
      </c>
      <c r="K357" s="15">
        <v>0.67198748589908952</v>
      </c>
      <c r="L357" t="s">
        <v>56</v>
      </c>
    </row>
    <row r="358" spans="1:12" x14ac:dyDescent="0.25">
      <c r="A358" t="s">
        <v>51</v>
      </c>
      <c r="B358" s="9" t="s">
        <v>84</v>
      </c>
      <c r="C358" s="9" t="s">
        <v>66</v>
      </c>
      <c r="D358" s="9" t="s">
        <v>87</v>
      </c>
      <c r="E358" s="9" t="s">
        <v>75</v>
      </c>
      <c r="F358" s="14" t="s">
        <v>33</v>
      </c>
      <c r="G358" s="16">
        <v>0.45019322644066728</v>
      </c>
      <c r="H358" s="16">
        <v>0.19307338778844382</v>
      </c>
      <c r="I358" s="16">
        <v>7.3705250082740009E-2</v>
      </c>
      <c r="J358" s="16">
        <v>5.0192954913245512E-2</v>
      </c>
      <c r="K358" s="16">
        <v>0.76716481922509661</v>
      </c>
      <c r="L358" t="s">
        <v>56</v>
      </c>
    </row>
    <row r="359" spans="1:12" x14ac:dyDescent="0.25">
      <c r="A359" t="s">
        <v>51</v>
      </c>
      <c r="B359" s="7" t="s">
        <v>84</v>
      </c>
      <c r="C359" s="7" t="s">
        <v>66</v>
      </c>
      <c r="D359" s="7" t="s">
        <v>87</v>
      </c>
      <c r="E359" s="7" t="s">
        <v>76</v>
      </c>
      <c r="F359" s="13" t="s">
        <v>33</v>
      </c>
      <c r="G359" s="15">
        <v>3.3554094385805103E-2</v>
      </c>
      <c r="H359" s="15">
        <v>1.4401087920254817E-2</v>
      </c>
      <c r="I359" s="15">
        <v>4.9098130634735631E-3</v>
      </c>
      <c r="J359" s="15">
        <v>1.3715445124222552E-3</v>
      </c>
      <c r="K359" s="15">
        <v>5.4236539881955738E-2</v>
      </c>
      <c r="L359" t="s">
        <v>56</v>
      </c>
    </row>
    <row r="360" spans="1:12" x14ac:dyDescent="0.25">
      <c r="A360" t="s">
        <v>51</v>
      </c>
      <c r="B360" s="9" t="s">
        <v>84</v>
      </c>
      <c r="C360" s="9" t="s">
        <v>88</v>
      </c>
      <c r="D360" s="9" t="s">
        <v>89</v>
      </c>
      <c r="E360" s="9" t="s">
        <v>73</v>
      </c>
      <c r="F360" s="14" t="s">
        <v>33</v>
      </c>
      <c r="G360" s="16">
        <v>0</v>
      </c>
      <c r="H360" s="16">
        <v>0</v>
      </c>
      <c r="I360" s="16">
        <v>0</v>
      </c>
      <c r="J360" s="16">
        <v>0</v>
      </c>
      <c r="K360" s="16">
        <v>0</v>
      </c>
      <c r="L360" t="s">
        <v>56</v>
      </c>
    </row>
    <row r="361" spans="1:12" x14ac:dyDescent="0.25">
      <c r="A361" t="s">
        <v>51</v>
      </c>
      <c r="B361" s="7" t="s">
        <v>84</v>
      </c>
      <c r="C361" s="7" t="s">
        <v>88</v>
      </c>
      <c r="D361" s="7" t="s">
        <v>89</v>
      </c>
      <c r="E361" s="7" t="s">
        <v>102</v>
      </c>
      <c r="F361" s="13" t="s">
        <v>33</v>
      </c>
      <c r="G361" s="15">
        <v>8.9724747012035078E-3</v>
      </c>
      <c r="H361" s="15">
        <v>3.8478522386440239E-3</v>
      </c>
      <c r="I361" s="15">
        <v>1.4727166457007479E-3</v>
      </c>
      <c r="J361" s="15">
        <v>8.638392164340465E-4</v>
      </c>
      <c r="K361" s="15">
        <v>1.5156882801982324E-2</v>
      </c>
      <c r="L361" t="s">
        <v>56</v>
      </c>
    </row>
    <row r="362" spans="1:12" x14ac:dyDescent="0.25">
      <c r="A362" t="s">
        <v>51</v>
      </c>
      <c r="B362" s="9" t="s">
        <v>90</v>
      </c>
      <c r="C362" s="9" t="s">
        <v>53</v>
      </c>
      <c r="D362" s="9" t="s">
        <v>91</v>
      </c>
      <c r="E362" s="9" t="s">
        <v>67</v>
      </c>
      <c r="F362" s="14" t="s">
        <v>33</v>
      </c>
      <c r="G362" s="16">
        <v>2.0762816255999999E-3</v>
      </c>
      <c r="H362" s="16">
        <v>8.8983498240000015E-4</v>
      </c>
      <c r="I362" s="16">
        <v>1.6478425600000002E-4</v>
      </c>
      <c r="J362" s="16">
        <v>1.6478425600000002E-4</v>
      </c>
      <c r="K362" s="16">
        <v>3.2956851200000004E-3</v>
      </c>
      <c r="L362" t="s">
        <v>56</v>
      </c>
    </row>
    <row r="363" spans="1:12" x14ac:dyDescent="0.25">
      <c r="A363" t="s">
        <v>51</v>
      </c>
      <c r="B363" s="7" t="s">
        <v>90</v>
      </c>
      <c r="C363" s="7" t="s">
        <v>53</v>
      </c>
      <c r="D363" s="7" t="s">
        <v>92</v>
      </c>
      <c r="E363" s="7" t="s">
        <v>67</v>
      </c>
      <c r="F363" s="13" t="s">
        <v>33</v>
      </c>
      <c r="G363" s="15">
        <v>1.6541804160000004E-3</v>
      </c>
      <c r="H363" s="15">
        <v>7.0893446400000014E-4</v>
      </c>
      <c r="I363" s="15">
        <v>1.3128416000000002E-4</v>
      </c>
      <c r="J363" s="15">
        <v>1.3128416000000002E-4</v>
      </c>
      <c r="K363" s="15">
        <v>2.6256832000000003E-3</v>
      </c>
      <c r="L363" t="s">
        <v>56</v>
      </c>
    </row>
    <row r="364" spans="1:12" x14ac:dyDescent="0.25">
      <c r="A364" t="s">
        <v>51</v>
      </c>
      <c r="B364" s="9" t="s">
        <v>90</v>
      </c>
      <c r="C364" s="9" t="s">
        <v>53</v>
      </c>
      <c r="D364" s="9" t="s">
        <v>92</v>
      </c>
      <c r="E364" s="9" t="s">
        <v>60</v>
      </c>
      <c r="F364" s="14" t="s">
        <v>33</v>
      </c>
      <c r="G364" s="16">
        <v>3.4631856000000003E-5</v>
      </c>
      <c r="H364" s="16">
        <v>1.4842224000000002E-5</v>
      </c>
      <c r="I364" s="16">
        <v>2.7485600000000008E-6</v>
      </c>
      <c r="J364" s="16">
        <v>2.7485600000000008E-6</v>
      </c>
      <c r="K364" s="16">
        <v>5.4971200000000007E-5</v>
      </c>
      <c r="L364" t="s">
        <v>56</v>
      </c>
    </row>
    <row r="365" spans="1:12" x14ac:dyDescent="0.25">
      <c r="A365" t="s">
        <v>51</v>
      </c>
      <c r="B365" s="7" t="s">
        <v>90</v>
      </c>
      <c r="C365" s="7" t="s">
        <v>53</v>
      </c>
      <c r="D365" s="7" t="s">
        <v>93</v>
      </c>
      <c r="E365" s="7" t="s">
        <v>67</v>
      </c>
      <c r="F365" s="13" t="s">
        <v>33</v>
      </c>
      <c r="G365" s="15">
        <v>9.1075713215297907E-3</v>
      </c>
      <c r="H365" s="15">
        <v>3.9044578160501446E-3</v>
      </c>
      <c r="I365" s="15">
        <v>7.0749776022226477E-4</v>
      </c>
      <c r="J365" s="15">
        <v>9.1664533468309981E-4</v>
      </c>
      <c r="K365" s="15">
        <v>1.4636172232485299E-2</v>
      </c>
      <c r="L365" t="s">
        <v>56</v>
      </c>
    </row>
    <row r="366" spans="1:12" x14ac:dyDescent="0.25">
      <c r="A366" t="s">
        <v>51</v>
      </c>
      <c r="B366" s="9" t="s">
        <v>90</v>
      </c>
      <c r="C366" s="9" t="s">
        <v>53</v>
      </c>
      <c r="D366" s="9" t="s">
        <v>94</v>
      </c>
      <c r="E366" s="9" t="s">
        <v>67</v>
      </c>
      <c r="F366" s="14" t="s">
        <v>33</v>
      </c>
      <c r="G366" s="16">
        <v>2.2575277161555656</v>
      </c>
      <c r="H366" s="16">
        <v>0.96741166348512375</v>
      </c>
      <c r="I366" s="16">
        <v>0.18299650759946767</v>
      </c>
      <c r="J366" s="16">
        <v>0.27948097440835745</v>
      </c>
      <c r="K366" s="16">
        <v>3.6874168616485146</v>
      </c>
      <c r="L366" t="s">
        <v>56</v>
      </c>
    </row>
    <row r="367" spans="1:12" x14ac:dyDescent="0.25">
      <c r="A367" t="s">
        <v>51</v>
      </c>
      <c r="B367" s="7" t="s">
        <v>90</v>
      </c>
      <c r="C367" s="7" t="s">
        <v>53</v>
      </c>
      <c r="D367" s="7" t="s">
        <v>94</v>
      </c>
      <c r="E367" s="7" t="s">
        <v>60</v>
      </c>
      <c r="F367" s="13" t="s">
        <v>33</v>
      </c>
      <c r="G367" s="15">
        <v>5.695410225620499</v>
      </c>
      <c r="H367" s="15">
        <v>2.4413275995728085</v>
      </c>
      <c r="I367" s="15">
        <v>0.44421231160142077</v>
      </c>
      <c r="J367" s="15">
        <v>0.59006444570439465</v>
      </c>
      <c r="K367" s="15">
        <v>9.1710145824991223</v>
      </c>
      <c r="L367" t="s">
        <v>56</v>
      </c>
    </row>
    <row r="368" spans="1:12" x14ac:dyDescent="0.25">
      <c r="A368" t="s">
        <v>51</v>
      </c>
      <c r="B368" s="9" t="s">
        <v>90</v>
      </c>
      <c r="C368" s="9" t="s">
        <v>53</v>
      </c>
      <c r="D368" s="9" t="s">
        <v>95</v>
      </c>
      <c r="E368" s="9" t="s">
        <v>67</v>
      </c>
      <c r="F368" s="14" t="s">
        <v>33</v>
      </c>
      <c r="G368" s="16">
        <v>3.90625296660664E-3</v>
      </c>
      <c r="H368" s="16">
        <v>1.6741235336407564E-3</v>
      </c>
      <c r="I368" s="16">
        <v>3.1143645920343532E-4</v>
      </c>
      <c r="J368" s="16">
        <v>4.4491521105225677E-4</v>
      </c>
      <c r="K368" s="16">
        <v>6.3367281705030889E-3</v>
      </c>
      <c r="L368" t="s">
        <v>56</v>
      </c>
    </row>
    <row r="369" spans="1:12" x14ac:dyDescent="0.25">
      <c r="A369" t="s">
        <v>51</v>
      </c>
      <c r="B369" s="7" t="s">
        <v>90</v>
      </c>
      <c r="C369" s="7" t="s">
        <v>53</v>
      </c>
      <c r="D369" s="7" t="s">
        <v>95</v>
      </c>
      <c r="E369" s="7" t="s">
        <v>60</v>
      </c>
      <c r="F369" s="13" t="s">
        <v>33</v>
      </c>
      <c r="G369" s="15">
        <v>5.3070539015570312E-3</v>
      </c>
      <c r="H369" s="15">
        <v>2.2757419223856379E-3</v>
      </c>
      <c r="I369" s="15">
        <v>3.9046015705479677E-4</v>
      </c>
      <c r="J369" s="15">
        <v>3.9042394353854296E-4</v>
      </c>
      <c r="K369" s="15">
        <v>8.3636799245360091E-3</v>
      </c>
      <c r="L369" t="s">
        <v>56</v>
      </c>
    </row>
    <row r="370" spans="1:12" x14ac:dyDescent="0.25">
      <c r="A370" t="s">
        <v>51</v>
      </c>
      <c r="B370" s="9" t="s">
        <v>90</v>
      </c>
      <c r="C370" s="9" t="s">
        <v>53</v>
      </c>
      <c r="D370" s="9" t="s">
        <v>96</v>
      </c>
      <c r="E370" s="9" t="s">
        <v>67</v>
      </c>
      <c r="F370" s="14" t="s">
        <v>33</v>
      </c>
      <c r="G370" s="16">
        <v>6.1539477059049366E-4</v>
      </c>
      <c r="H370" s="16">
        <v>2.6372271994995825E-4</v>
      </c>
      <c r="I370" s="16">
        <v>4.8816424593305185E-5</v>
      </c>
      <c r="J370" s="16">
        <v>4.78433759300596E-5</v>
      </c>
      <c r="K370" s="16">
        <v>9.7577729106381676E-4</v>
      </c>
      <c r="L370" t="s">
        <v>56</v>
      </c>
    </row>
    <row r="371" spans="1:12" x14ac:dyDescent="0.25">
      <c r="A371" t="s">
        <v>51</v>
      </c>
      <c r="B371" s="7" t="s">
        <v>90</v>
      </c>
      <c r="C371" s="7" t="s">
        <v>53</v>
      </c>
      <c r="D371" s="7" t="s">
        <v>96</v>
      </c>
      <c r="E371" s="7" t="s">
        <v>60</v>
      </c>
      <c r="F371" s="13" t="s">
        <v>33</v>
      </c>
      <c r="G371" s="15">
        <v>8.2818018099765521E-4</v>
      </c>
      <c r="H371" s="15">
        <v>3.5515499393065457E-4</v>
      </c>
      <c r="I371" s="15">
        <v>6.0305230547462116E-5</v>
      </c>
      <c r="J371" s="15">
        <v>5.4087547101162563E-5</v>
      </c>
      <c r="K371" s="15">
        <v>1.2977279525769345E-3</v>
      </c>
      <c r="L371" t="s">
        <v>56</v>
      </c>
    </row>
    <row r="372" spans="1:12" x14ac:dyDescent="0.25">
      <c r="A372" t="s">
        <v>51</v>
      </c>
      <c r="B372" s="9" t="s">
        <v>90</v>
      </c>
      <c r="C372" s="9" t="s">
        <v>53</v>
      </c>
      <c r="D372" s="9" t="s">
        <v>97</v>
      </c>
      <c r="E372" s="9" t="s">
        <v>59</v>
      </c>
      <c r="F372" s="14" t="s">
        <v>33</v>
      </c>
      <c r="G372" s="16">
        <v>2.2274427506687997E-2</v>
      </c>
      <c r="H372" s="16">
        <v>9.5461832171519993E-3</v>
      </c>
      <c r="I372" s="16">
        <v>1.7678117068799998E-3</v>
      </c>
      <c r="J372" s="16">
        <v>1.7678117068799998E-3</v>
      </c>
      <c r="K372" s="16">
        <v>3.5356234137599994E-2</v>
      </c>
      <c r="L372" t="s">
        <v>56</v>
      </c>
    </row>
    <row r="373" spans="1:12" x14ac:dyDescent="0.25">
      <c r="A373" t="s">
        <v>51</v>
      </c>
      <c r="B373" s="7" t="s">
        <v>90</v>
      </c>
      <c r="C373" s="7" t="s">
        <v>53</v>
      </c>
      <c r="D373" s="7" t="s">
        <v>97</v>
      </c>
      <c r="E373" s="7" t="s">
        <v>60</v>
      </c>
      <c r="F373" s="13" t="s">
        <v>33</v>
      </c>
      <c r="G373" s="15">
        <v>0.32604596785151996</v>
      </c>
      <c r="H373" s="15">
        <v>0.13973398622207997</v>
      </c>
      <c r="I373" s="15">
        <v>2.5876664115199999E-2</v>
      </c>
      <c r="J373" s="15">
        <v>2.5876664115199999E-2</v>
      </c>
      <c r="K373" s="15">
        <v>0.51753328230399998</v>
      </c>
      <c r="L373" t="s">
        <v>56</v>
      </c>
    </row>
    <row r="374" spans="1:12" x14ac:dyDescent="0.25">
      <c r="A374" t="s">
        <v>51</v>
      </c>
      <c r="B374" s="7" t="s">
        <v>52</v>
      </c>
      <c r="C374" s="7" t="s">
        <v>53</v>
      </c>
      <c r="D374" s="7" t="s">
        <v>54</v>
      </c>
      <c r="E374" s="7" t="s">
        <v>55</v>
      </c>
      <c r="F374" s="13" t="s">
        <v>99</v>
      </c>
      <c r="G374" s="15">
        <v>1.5362751488000002E-3</v>
      </c>
      <c r="H374" s="15">
        <v>3.8406878720000006E-4</v>
      </c>
      <c r="I374" s="15">
        <v>1.1804467136000001E-4</v>
      </c>
      <c r="J374" s="15">
        <v>1.470263326E-4</v>
      </c>
      <c r="K374" s="15">
        <v>2.1854149399600001E-3</v>
      </c>
      <c r="L374" t="s">
        <v>56</v>
      </c>
    </row>
    <row r="375" spans="1:12" x14ac:dyDescent="0.25">
      <c r="A375" t="s">
        <v>51</v>
      </c>
      <c r="B375" s="9" t="s">
        <v>52</v>
      </c>
      <c r="C375" s="9" t="s">
        <v>53</v>
      </c>
      <c r="D375" s="9" t="s">
        <v>57</v>
      </c>
      <c r="E375" s="9" t="s">
        <v>58</v>
      </c>
      <c r="F375" s="14" t="s">
        <v>99</v>
      </c>
      <c r="G375" s="16">
        <v>3.3693926280412533E-3</v>
      </c>
      <c r="H375" s="16">
        <v>1.8952833532732093E-3</v>
      </c>
      <c r="I375" s="16">
        <v>3.3610775029450636E-4</v>
      </c>
      <c r="J375" s="16">
        <v>1.3070856955897512E-4</v>
      </c>
      <c r="K375" s="16">
        <v>5.7314923011679442E-3</v>
      </c>
      <c r="L375" t="s">
        <v>56</v>
      </c>
    </row>
    <row r="376" spans="1:12" x14ac:dyDescent="0.25">
      <c r="A376" t="s">
        <v>51</v>
      </c>
      <c r="B376" s="7" t="s">
        <v>52</v>
      </c>
      <c r="C376" s="7" t="s">
        <v>53</v>
      </c>
      <c r="D376" s="7" t="s">
        <v>57</v>
      </c>
      <c r="E376" s="7" t="s">
        <v>59</v>
      </c>
      <c r="F376" s="13" t="s">
        <v>99</v>
      </c>
      <c r="G376" s="15">
        <v>7.0838586559999993E-3</v>
      </c>
      <c r="H376" s="15">
        <v>3.9846704939999998E-3</v>
      </c>
      <c r="I376" s="15">
        <v>1.4039009191687422E-3</v>
      </c>
      <c r="J376" s="15">
        <v>5.4596146856562095E-4</v>
      </c>
      <c r="K376" s="15">
        <v>1.3018391537734363E-2</v>
      </c>
      <c r="L376" t="s">
        <v>56</v>
      </c>
    </row>
    <row r="377" spans="1:12" x14ac:dyDescent="0.25">
      <c r="A377" t="s">
        <v>51</v>
      </c>
      <c r="B377" s="9" t="s">
        <v>52</v>
      </c>
      <c r="C377" s="9" t="s">
        <v>53</v>
      </c>
      <c r="D377" s="9" t="s">
        <v>57</v>
      </c>
      <c r="E377" s="9" t="s">
        <v>60</v>
      </c>
      <c r="F377" s="14" t="s">
        <v>99</v>
      </c>
      <c r="G377" s="16">
        <v>3.0881099738408802E-3</v>
      </c>
      <c r="H377" s="16">
        <v>1.7370618602854896E-3</v>
      </c>
      <c r="I377" s="16">
        <v>2.897277264E-3</v>
      </c>
      <c r="J377" s="16">
        <v>1.1267189360000002E-3</v>
      </c>
      <c r="K377" s="16">
        <v>8.8491680341263694E-3</v>
      </c>
      <c r="L377" t="s">
        <v>56</v>
      </c>
    </row>
    <row r="378" spans="1:12" x14ac:dyDescent="0.25">
      <c r="A378" t="s">
        <v>51</v>
      </c>
      <c r="B378" s="7" t="s">
        <v>52</v>
      </c>
      <c r="C378" s="7" t="s">
        <v>53</v>
      </c>
      <c r="D378" s="7" t="s">
        <v>57</v>
      </c>
      <c r="E378" s="7" t="s">
        <v>61</v>
      </c>
      <c r="F378" s="13" t="s">
        <v>99</v>
      </c>
      <c r="G378" s="15">
        <v>2.3751252012837225E-2</v>
      </c>
      <c r="H378" s="15">
        <v>1.4956300394220945E-2</v>
      </c>
      <c r="I378" s="15">
        <v>4.3839377378783731E-3</v>
      </c>
      <c r="J378" s="15">
        <v>1.4989380759090915E-3</v>
      </c>
      <c r="K378" s="15">
        <v>4.4590428220845635E-2</v>
      </c>
      <c r="L378" t="s">
        <v>56</v>
      </c>
    </row>
    <row r="379" spans="1:12" x14ac:dyDescent="0.25">
      <c r="A379" t="s">
        <v>51</v>
      </c>
      <c r="B379" s="9" t="s">
        <v>52</v>
      </c>
      <c r="C379" s="9" t="s">
        <v>53</v>
      </c>
      <c r="D379" s="9" t="s">
        <v>57</v>
      </c>
      <c r="E379" s="9" t="s">
        <v>55</v>
      </c>
      <c r="F379" s="14" t="s">
        <v>99</v>
      </c>
      <c r="G379" s="16">
        <v>3.5022099840000005E-3</v>
      </c>
      <c r="H379" s="16">
        <v>1.9699931160000001E-3</v>
      </c>
      <c r="I379" s="16">
        <v>6.9407875769727189E-4</v>
      </c>
      <c r="J379" s="16">
        <v>2.6991951688227193E-4</v>
      </c>
      <c r="K379" s="16">
        <v>6.4362013745795444E-3</v>
      </c>
      <c r="L379" t="s">
        <v>56</v>
      </c>
    </row>
    <row r="380" spans="1:12" x14ac:dyDescent="0.25">
      <c r="A380" t="s">
        <v>51</v>
      </c>
      <c r="B380" s="7" t="s">
        <v>52</v>
      </c>
      <c r="C380" s="7" t="s">
        <v>53</v>
      </c>
      <c r="D380" s="7" t="s">
        <v>62</v>
      </c>
      <c r="E380" s="7" t="s">
        <v>58</v>
      </c>
      <c r="F380" s="13" t="s">
        <v>99</v>
      </c>
      <c r="G380" s="15">
        <v>4.2137043200000008E-4</v>
      </c>
      <c r="H380" s="15">
        <v>2.3702086800000003E-4</v>
      </c>
      <c r="I380" s="15">
        <v>8.3508489584878851E-5</v>
      </c>
      <c r="J380" s="15">
        <v>3.2475523727452834E-5</v>
      </c>
      <c r="K380" s="15">
        <v>7.7437531331233181E-4</v>
      </c>
      <c r="L380" t="s">
        <v>56</v>
      </c>
    </row>
    <row r="381" spans="1:12" x14ac:dyDescent="0.25">
      <c r="A381" t="s">
        <v>51</v>
      </c>
      <c r="B381" s="9" t="s">
        <v>52</v>
      </c>
      <c r="C381" s="9" t="s">
        <v>53</v>
      </c>
      <c r="D381" s="9" t="s">
        <v>62</v>
      </c>
      <c r="E381" s="9" t="s">
        <v>59</v>
      </c>
      <c r="F381" s="14" t="s">
        <v>99</v>
      </c>
      <c r="G381" s="16">
        <v>1.6621682E-3</v>
      </c>
      <c r="H381" s="16">
        <v>1.0901233000000002E-3</v>
      </c>
      <c r="I381" s="16">
        <v>3.6163418629413398E-4</v>
      </c>
      <c r="J381" s="16">
        <v>1.2061932327508525E-4</v>
      </c>
      <c r="K381" s="16">
        <v>3.2345450095692197E-3</v>
      </c>
      <c r="L381" t="s">
        <v>56</v>
      </c>
    </row>
    <row r="382" spans="1:12" x14ac:dyDescent="0.25">
      <c r="A382" t="s">
        <v>51</v>
      </c>
      <c r="B382" s="7" t="s">
        <v>52</v>
      </c>
      <c r="C382" s="7" t="s">
        <v>53</v>
      </c>
      <c r="D382" s="7" t="s">
        <v>62</v>
      </c>
      <c r="E382" s="7" t="s">
        <v>60</v>
      </c>
      <c r="F382" s="13" t="s">
        <v>99</v>
      </c>
      <c r="G382" s="15">
        <v>2.2104678400000004E-3</v>
      </c>
      <c r="H382" s="15">
        <v>1.24338816E-3</v>
      </c>
      <c r="I382" s="15">
        <v>4.380773224124793E-4</v>
      </c>
      <c r="J382" s="15">
        <v>1.7036340316040831E-4</v>
      </c>
      <c r="K382" s="15">
        <v>4.0622967255728882E-3</v>
      </c>
      <c r="L382" t="s">
        <v>56</v>
      </c>
    </row>
    <row r="383" spans="1:12" x14ac:dyDescent="0.25">
      <c r="A383" t="s">
        <v>51</v>
      </c>
      <c r="B383" s="9" t="s">
        <v>52</v>
      </c>
      <c r="C383" s="9" t="s">
        <v>53</v>
      </c>
      <c r="D383" s="9" t="s">
        <v>62</v>
      </c>
      <c r="E383" s="9" t="s">
        <v>61</v>
      </c>
      <c r="F383" s="14" t="s">
        <v>99</v>
      </c>
      <c r="G383" s="16">
        <v>3.7220118603992613E-3</v>
      </c>
      <c r="H383" s="16">
        <v>2.0936316714745833E-3</v>
      </c>
      <c r="I383" s="16">
        <v>1.3437509015745139E-3</v>
      </c>
      <c r="J383" s="16">
        <v>5.2256979505675499E-4</v>
      </c>
      <c r="K383" s="16">
        <v>7.6819642285051136E-3</v>
      </c>
      <c r="L383" t="s">
        <v>56</v>
      </c>
    </row>
    <row r="384" spans="1:12" x14ac:dyDescent="0.25">
      <c r="A384" t="s">
        <v>51</v>
      </c>
      <c r="B384" s="7" t="s">
        <v>52</v>
      </c>
      <c r="C384" s="7" t="s">
        <v>53</v>
      </c>
      <c r="D384" s="7" t="s">
        <v>62</v>
      </c>
      <c r="E384" s="7" t="s">
        <v>55</v>
      </c>
      <c r="F384" s="13" t="s">
        <v>99</v>
      </c>
      <c r="G384" s="15">
        <v>1.1219973248676996E-3</v>
      </c>
      <c r="H384" s="15">
        <v>7.0652818736308132E-4</v>
      </c>
      <c r="I384" s="15">
        <v>2.070950369954208E-4</v>
      </c>
      <c r="J384" s="15">
        <v>7.0809088733652661E-5</v>
      </c>
      <c r="K384" s="15">
        <v>2.1064296379598542E-3</v>
      </c>
      <c r="L384" t="s">
        <v>56</v>
      </c>
    </row>
    <row r="385" spans="1:12" x14ac:dyDescent="0.25">
      <c r="A385" t="s">
        <v>51</v>
      </c>
      <c r="B385" s="9" t="s">
        <v>52</v>
      </c>
      <c r="C385" s="9" t="s">
        <v>53</v>
      </c>
      <c r="D385" s="9" t="s">
        <v>63</v>
      </c>
      <c r="E385" s="9" t="s">
        <v>58</v>
      </c>
      <c r="F385" s="14" t="s">
        <v>99</v>
      </c>
      <c r="G385" s="16">
        <v>3.0117624319999999E-3</v>
      </c>
      <c r="H385" s="16">
        <v>1.6941163679999999E-3</v>
      </c>
      <c r="I385" s="16">
        <v>5.96880351787003E-4</v>
      </c>
      <c r="J385" s="16">
        <v>2.321201368060563E-4</v>
      </c>
      <c r="K385" s="16">
        <v>5.5348792885930595E-3</v>
      </c>
      <c r="L385" t="s">
        <v>56</v>
      </c>
    </row>
    <row r="386" spans="1:12" x14ac:dyDescent="0.25">
      <c r="A386" t="s">
        <v>51</v>
      </c>
      <c r="B386" s="7" t="s">
        <v>52</v>
      </c>
      <c r="C386" s="7" t="s">
        <v>53</v>
      </c>
      <c r="D386" s="7" t="s">
        <v>63</v>
      </c>
      <c r="E386" s="7" t="s">
        <v>59</v>
      </c>
      <c r="F386" s="13" t="s">
        <v>99</v>
      </c>
      <c r="G386" s="15">
        <v>1.004683301681902E-3</v>
      </c>
      <c r="H386" s="15">
        <v>5.6513435719606831E-4</v>
      </c>
      <c r="I386" s="15">
        <v>9.4259793599999993E-4</v>
      </c>
      <c r="J386" s="15">
        <v>3.6656586400000008E-4</v>
      </c>
      <c r="K386" s="15">
        <v>2.8789814588779704E-3</v>
      </c>
      <c r="L386" t="s">
        <v>56</v>
      </c>
    </row>
    <row r="387" spans="1:12" x14ac:dyDescent="0.25">
      <c r="A387" t="s">
        <v>51</v>
      </c>
      <c r="B387" s="9" t="s">
        <v>52</v>
      </c>
      <c r="C387" s="9" t="s">
        <v>53</v>
      </c>
      <c r="D387" s="9" t="s">
        <v>63</v>
      </c>
      <c r="E387" s="9" t="s">
        <v>60</v>
      </c>
      <c r="F387" s="14" t="s">
        <v>99</v>
      </c>
      <c r="G387" s="16">
        <v>2.2083356134667926E-3</v>
      </c>
      <c r="H387" s="16">
        <v>1.2421887825750733E-3</v>
      </c>
      <c r="I387" s="16">
        <v>2.2028857924137263E-4</v>
      </c>
      <c r="J387" s="16">
        <v>8.5667780816089633E-5</v>
      </c>
      <c r="K387" s="16">
        <v>3.7564807560993281E-3</v>
      </c>
      <c r="L387" t="s">
        <v>56</v>
      </c>
    </row>
    <row r="388" spans="1:12" x14ac:dyDescent="0.25">
      <c r="A388" t="s">
        <v>51</v>
      </c>
      <c r="B388" s="7" t="s">
        <v>52</v>
      </c>
      <c r="C388" s="7" t="s">
        <v>53</v>
      </c>
      <c r="D388" s="7" t="s">
        <v>63</v>
      </c>
      <c r="E388" s="7" t="s">
        <v>61</v>
      </c>
      <c r="F388" s="13" t="s">
        <v>99</v>
      </c>
      <c r="G388" s="15">
        <v>3.5678332480000006E-3</v>
      </c>
      <c r="H388" s="15">
        <v>2.0069062019999998E-3</v>
      </c>
      <c r="I388" s="15">
        <v>7.0708417820639221E-4</v>
      </c>
      <c r="J388" s="15">
        <v>2.7497718041359653E-4</v>
      </c>
      <c r="K388" s="15">
        <v>6.5568008086199893E-3</v>
      </c>
      <c r="L388" t="s">
        <v>56</v>
      </c>
    </row>
    <row r="389" spans="1:12" x14ac:dyDescent="0.25">
      <c r="A389" t="s">
        <v>51</v>
      </c>
      <c r="B389" s="9" t="s">
        <v>52</v>
      </c>
      <c r="C389" s="9" t="s">
        <v>53</v>
      </c>
      <c r="D389" s="9" t="s">
        <v>63</v>
      </c>
      <c r="E389" s="9" t="s">
        <v>55</v>
      </c>
      <c r="F389" s="14" t="s">
        <v>99</v>
      </c>
      <c r="G389" s="16">
        <v>3.4535372429021066E-4</v>
      </c>
      <c r="H389" s="16">
        <v>1.9426146991324361E-4</v>
      </c>
      <c r="I389" s="16">
        <v>1.1370390013397321E-4</v>
      </c>
      <c r="J389" s="16">
        <v>4.4218183385434072E-5</v>
      </c>
      <c r="K389" s="16">
        <v>6.9753727772286155E-4</v>
      </c>
      <c r="L389" t="s">
        <v>56</v>
      </c>
    </row>
    <row r="390" spans="1:12" x14ac:dyDescent="0.25">
      <c r="A390" t="s">
        <v>51</v>
      </c>
      <c r="B390" s="7" t="s">
        <v>52</v>
      </c>
      <c r="C390" s="7" t="s">
        <v>66</v>
      </c>
      <c r="D390" s="7" t="s">
        <v>57</v>
      </c>
      <c r="E390" s="7" t="s">
        <v>67</v>
      </c>
      <c r="F390" s="13" t="s">
        <v>99</v>
      </c>
      <c r="G390" s="15">
        <v>5.2647322370642238</v>
      </c>
      <c r="H390" s="15">
        <v>1.3167288677268152</v>
      </c>
      <c r="I390" s="15">
        <v>0.58395594588221744</v>
      </c>
      <c r="J390" s="15">
        <v>0.26217883262910119</v>
      </c>
      <c r="K390" s="15">
        <v>7.4275958833023576</v>
      </c>
      <c r="L390" t="s">
        <v>56</v>
      </c>
    </row>
    <row r="391" spans="1:12" x14ac:dyDescent="0.25">
      <c r="A391" t="s">
        <v>51</v>
      </c>
      <c r="B391" s="9" t="s">
        <v>52</v>
      </c>
      <c r="C391" s="9" t="s">
        <v>66</v>
      </c>
      <c r="D391" s="9" t="s">
        <v>57</v>
      </c>
      <c r="E391" s="9" t="s">
        <v>60</v>
      </c>
      <c r="F391" s="14" t="s">
        <v>99</v>
      </c>
      <c r="G391" s="16">
        <v>9.814485718339358E-3</v>
      </c>
      <c r="H391" s="16">
        <v>2.454412405645162E-3</v>
      </c>
      <c r="I391" s="16">
        <v>1.1035033112814147E-3</v>
      </c>
      <c r="J391" s="16">
        <v>6.3402386466579149E-4</v>
      </c>
      <c r="K391" s="16">
        <v>1.4006425299931726E-2</v>
      </c>
      <c r="L391" t="s">
        <v>56</v>
      </c>
    </row>
    <row r="392" spans="1:12" x14ac:dyDescent="0.25">
      <c r="A392" t="s">
        <v>51</v>
      </c>
      <c r="B392" s="7" t="s">
        <v>52</v>
      </c>
      <c r="C392" s="7" t="s">
        <v>66</v>
      </c>
      <c r="D392" s="7" t="s">
        <v>57</v>
      </c>
      <c r="E392" s="7" t="s">
        <v>55</v>
      </c>
      <c r="F392" s="13" t="s">
        <v>99</v>
      </c>
      <c r="G392" s="15">
        <v>2.5574385265271118E-3</v>
      </c>
      <c r="H392" s="15">
        <v>6.3950500326157142E-4</v>
      </c>
      <c r="I392" s="15">
        <v>2.9142655341113702E-4</v>
      </c>
      <c r="J392" s="15">
        <v>1.8670873530317509E-4</v>
      </c>
      <c r="K392" s="15">
        <v>3.6750788185029954E-3</v>
      </c>
      <c r="L392" t="s">
        <v>56</v>
      </c>
    </row>
    <row r="393" spans="1:12" x14ac:dyDescent="0.25">
      <c r="A393" t="s">
        <v>51</v>
      </c>
      <c r="B393" s="9" t="s">
        <v>52</v>
      </c>
      <c r="C393" s="9" t="s">
        <v>66</v>
      </c>
      <c r="D393" s="9" t="s">
        <v>62</v>
      </c>
      <c r="E393" s="9" t="s">
        <v>67</v>
      </c>
      <c r="F393" s="14" t="s">
        <v>99</v>
      </c>
      <c r="G393" s="16">
        <v>0.66590952823803229</v>
      </c>
      <c r="H393" s="16">
        <v>0.16654641862931763</v>
      </c>
      <c r="I393" s="16">
        <v>7.3861653532272087E-2</v>
      </c>
      <c r="J393" s="16">
        <v>3.3161683232611677E-2</v>
      </c>
      <c r="K393" s="16">
        <v>0.93947928363223376</v>
      </c>
      <c r="L393" t="s">
        <v>56</v>
      </c>
    </row>
    <row r="394" spans="1:12" x14ac:dyDescent="0.25">
      <c r="A394" t="s">
        <v>51</v>
      </c>
      <c r="B394" s="7" t="s">
        <v>52</v>
      </c>
      <c r="C394" s="7" t="s">
        <v>66</v>
      </c>
      <c r="D394" s="7" t="s">
        <v>62</v>
      </c>
      <c r="E394" s="7" t="s">
        <v>60</v>
      </c>
      <c r="F394" s="13" t="s">
        <v>99</v>
      </c>
      <c r="G394" s="15">
        <v>4.4542665952463242E-2</v>
      </c>
      <c r="H394" s="15">
        <v>1.1139256302543428E-2</v>
      </c>
      <c r="I394" s="15">
        <v>5.0082073358156511E-3</v>
      </c>
      <c r="J394" s="15">
        <v>2.8774929242524382E-3</v>
      </c>
      <c r="K394" s="15">
        <v>6.3567622515074765E-2</v>
      </c>
      <c r="L394" t="s">
        <v>56</v>
      </c>
    </row>
    <row r="395" spans="1:12" x14ac:dyDescent="0.25">
      <c r="A395" t="s">
        <v>51</v>
      </c>
      <c r="B395" s="9" t="s">
        <v>52</v>
      </c>
      <c r="C395" s="9" t="s">
        <v>66</v>
      </c>
      <c r="D395" s="9" t="s">
        <v>62</v>
      </c>
      <c r="E395" s="9" t="s">
        <v>55</v>
      </c>
      <c r="F395" s="14" t="s">
        <v>99</v>
      </c>
      <c r="G395" s="16">
        <v>1.7049590176847413E-3</v>
      </c>
      <c r="H395" s="16">
        <v>4.2633666884104768E-4</v>
      </c>
      <c r="I395" s="16">
        <v>1.9428436894075804E-4</v>
      </c>
      <c r="J395" s="16">
        <v>1.2447249020211673E-4</v>
      </c>
      <c r="K395" s="16">
        <v>2.4500525456686638E-3</v>
      </c>
      <c r="L395" t="s">
        <v>56</v>
      </c>
    </row>
    <row r="396" spans="1:12" x14ac:dyDescent="0.25">
      <c r="A396" t="s">
        <v>51</v>
      </c>
      <c r="B396" s="7" t="s">
        <v>52</v>
      </c>
      <c r="C396" s="7" t="s">
        <v>66</v>
      </c>
      <c r="D396" s="7" t="s">
        <v>63</v>
      </c>
      <c r="E396" s="7" t="s">
        <v>67</v>
      </c>
      <c r="F396" s="13" t="s">
        <v>99</v>
      </c>
      <c r="G396" s="15">
        <v>0.97127135610409143</v>
      </c>
      <c r="H396" s="15">
        <v>0.24291853324939144</v>
      </c>
      <c r="I396" s="15">
        <v>0.10773191454430846</v>
      </c>
      <c r="J396" s="15">
        <v>4.8368421952538584E-2</v>
      </c>
      <c r="K396" s="15">
        <v>1.37029022585033</v>
      </c>
      <c r="L396" t="s">
        <v>56</v>
      </c>
    </row>
    <row r="397" spans="1:12" x14ac:dyDescent="0.25">
      <c r="A397" t="s">
        <v>51</v>
      </c>
      <c r="B397" s="9" t="s">
        <v>52</v>
      </c>
      <c r="C397" s="9" t="s">
        <v>66</v>
      </c>
      <c r="D397" s="9" t="s">
        <v>63</v>
      </c>
      <c r="E397" s="9" t="s">
        <v>60</v>
      </c>
      <c r="F397" s="14" t="s">
        <v>99</v>
      </c>
      <c r="G397" s="16">
        <v>0.26499111439516265</v>
      </c>
      <c r="H397" s="16">
        <v>6.6269134952419373E-2</v>
      </c>
      <c r="I397" s="16">
        <v>2.9794589404598195E-2</v>
      </c>
      <c r="J397" s="16">
        <v>1.7118644345976368E-2</v>
      </c>
      <c r="K397" s="16">
        <v>0.37817348309815657</v>
      </c>
      <c r="L397" t="s">
        <v>56</v>
      </c>
    </row>
    <row r="398" spans="1:12" x14ac:dyDescent="0.25">
      <c r="A398" t="s">
        <v>51</v>
      </c>
      <c r="B398" s="7" t="s">
        <v>52</v>
      </c>
      <c r="C398" s="7" t="s">
        <v>66</v>
      </c>
      <c r="D398" s="7" t="s">
        <v>63</v>
      </c>
      <c r="E398" s="7" t="s">
        <v>55</v>
      </c>
      <c r="F398" s="13" t="s">
        <v>99</v>
      </c>
      <c r="G398" s="15">
        <v>0.10187130130666329</v>
      </c>
      <c r="H398" s="15">
        <v>2.5473615963252601E-2</v>
      </c>
      <c r="I398" s="15">
        <v>1.1608491044210294E-2</v>
      </c>
      <c r="J398" s="15">
        <v>7.4372312895764747E-3</v>
      </c>
      <c r="K398" s="15">
        <v>0.14639063960370266</v>
      </c>
      <c r="L398" t="s">
        <v>56</v>
      </c>
    </row>
    <row r="399" spans="1:12" x14ac:dyDescent="0.25">
      <c r="A399" t="s">
        <v>51</v>
      </c>
      <c r="B399" s="9" t="s">
        <v>52</v>
      </c>
      <c r="C399" s="9" t="s">
        <v>68</v>
      </c>
      <c r="D399" s="9" t="s">
        <v>54</v>
      </c>
      <c r="E399" s="9" t="s">
        <v>55</v>
      </c>
      <c r="F399" s="14" t="s">
        <v>99</v>
      </c>
      <c r="G399" s="16">
        <v>8.3427216509807545E-4</v>
      </c>
      <c r="H399" s="16">
        <v>5.4715252386302487E-4</v>
      </c>
      <c r="I399" s="16">
        <v>1.2184025529597082E-4</v>
      </c>
      <c r="J399" s="16">
        <v>4.7382321503988554E-5</v>
      </c>
      <c r="K399" s="16">
        <v>1.5506472657610597E-3</v>
      </c>
      <c r="L399" t="s">
        <v>56</v>
      </c>
    </row>
    <row r="400" spans="1:12" x14ac:dyDescent="0.25">
      <c r="A400" t="s">
        <v>51</v>
      </c>
      <c r="B400" s="7" t="s">
        <v>52</v>
      </c>
      <c r="C400" s="7" t="s">
        <v>68</v>
      </c>
      <c r="D400" s="7" t="s">
        <v>57</v>
      </c>
      <c r="E400" s="7" t="s">
        <v>55</v>
      </c>
      <c r="F400" s="13" t="s">
        <v>99</v>
      </c>
      <c r="G400" s="15">
        <v>2.8168402877749624E-3</v>
      </c>
      <c r="H400" s="15">
        <v>1.847408240683584E-3</v>
      </c>
      <c r="I400" s="15">
        <v>4.1138198557796884E-4</v>
      </c>
      <c r="J400" s="15">
        <v>1.5998188328032089E-4</v>
      </c>
      <c r="K400" s="15">
        <v>5.2356123973168363E-3</v>
      </c>
      <c r="L400" t="s">
        <v>56</v>
      </c>
    </row>
    <row r="401" spans="1:12" x14ac:dyDescent="0.25">
      <c r="A401" t="s">
        <v>51</v>
      </c>
      <c r="B401" s="9" t="s">
        <v>52</v>
      </c>
      <c r="C401" s="9" t="s">
        <v>68</v>
      </c>
      <c r="D401" s="9" t="s">
        <v>62</v>
      </c>
      <c r="E401" s="9" t="s">
        <v>55</v>
      </c>
      <c r="F401" s="14" t="s">
        <v>99</v>
      </c>
      <c r="G401" s="16">
        <v>9.3738445516637683E-6</v>
      </c>
      <c r="H401" s="16">
        <v>6.1477811670002793E-6</v>
      </c>
      <c r="I401" s="16">
        <v>1.3689916325389978E-6</v>
      </c>
      <c r="J401" s="16">
        <v>5.3238563487627587E-7</v>
      </c>
      <c r="K401" s="16">
        <v>1.7423002986079322E-5</v>
      </c>
      <c r="L401" t="s">
        <v>56</v>
      </c>
    </row>
    <row r="402" spans="1:12" x14ac:dyDescent="0.25">
      <c r="A402" t="s">
        <v>51</v>
      </c>
      <c r="B402" s="7" t="s">
        <v>52</v>
      </c>
      <c r="C402" s="7" t="s">
        <v>68</v>
      </c>
      <c r="D402" s="7" t="s">
        <v>63</v>
      </c>
      <c r="E402" s="7" t="s">
        <v>55</v>
      </c>
      <c r="F402" s="13" t="s">
        <v>99</v>
      </c>
      <c r="G402" s="15">
        <v>1.6404227965411596E-4</v>
      </c>
      <c r="H402" s="15">
        <v>1.0758617042250491E-4</v>
      </c>
      <c r="I402" s="15">
        <v>2.3957353569432461E-5</v>
      </c>
      <c r="J402" s="15">
        <v>9.3167486103348262E-6</v>
      </c>
      <c r="K402" s="15">
        <v>3.0490255225638821E-4</v>
      </c>
      <c r="L402" t="s">
        <v>56</v>
      </c>
    </row>
    <row r="403" spans="1:12" x14ac:dyDescent="0.25">
      <c r="A403" t="s">
        <v>51</v>
      </c>
      <c r="B403" s="9" t="s">
        <v>69</v>
      </c>
      <c r="C403" s="9" t="s">
        <v>53</v>
      </c>
      <c r="D403" s="9" t="s">
        <v>70</v>
      </c>
      <c r="E403" s="9" t="s">
        <v>67</v>
      </c>
      <c r="F403" s="14" t="s">
        <v>99</v>
      </c>
      <c r="G403" s="16">
        <v>1.1035583999999998E-3</v>
      </c>
      <c r="H403" s="16">
        <v>2.7588959999999991E-4</v>
      </c>
      <c r="I403" s="16">
        <v>1.3663104000000002E-4</v>
      </c>
      <c r="J403" s="16">
        <v>1.3023359999999999E-4</v>
      </c>
      <c r="K403" s="16">
        <v>1.6463126399999996E-3</v>
      </c>
      <c r="L403" t="s">
        <v>56</v>
      </c>
    </row>
    <row r="404" spans="1:12" x14ac:dyDescent="0.25">
      <c r="A404" t="s">
        <v>51</v>
      </c>
      <c r="B404" s="7" t="s">
        <v>69</v>
      </c>
      <c r="C404" s="7" t="s">
        <v>53</v>
      </c>
      <c r="D404" s="7" t="s">
        <v>70</v>
      </c>
      <c r="E404" s="7" t="s">
        <v>59</v>
      </c>
      <c r="F404" s="13" t="s">
        <v>99</v>
      </c>
      <c r="G404" s="15">
        <v>3.4486199999999992E-4</v>
      </c>
      <c r="H404" s="15">
        <v>8.6215499999999968E-5</v>
      </c>
      <c r="I404" s="15">
        <v>4.2697200000000002E-5</v>
      </c>
      <c r="J404" s="15">
        <v>4.0697999999999989E-5</v>
      </c>
      <c r="K404" s="15">
        <v>5.1447269999999989E-4</v>
      </c>
      <c r="L404" t="s">
        <v>56</v>
      </c>
    </row>
    <row r="405" spans="1:12" x14ac:dyDescent="0.25">
      <c r="A405" t="s">
        <v>51</v>
      </c>
      <c r="B405" s="9" t="s">
        <v>71</v>
      </c>
      <c r="C405" s="9" t="s">
        <v>66</v>
      </c>
      <c r="D405" s="9" t="s">
        <v>72</v>
      </c>
      <c r="E405" s="9" t="s">
        <v>67</v>
      </c>
      <c r="F405" s="14" t="s">
        <v>99</v>
      </c>
      <c r="G405" s="16">
        <v>2.1566152027717527</v>
      </c>
      <c r="H405" s="16">
        <v>0.53958586195641256</v>
      </c>
      <c r="I405" s="16">
        <v>0.42194447372860988</v>
      </c>
      <c r="J405" s="16">
        <v>0.25059964734653389</v>
      </c>
      <c r="K405" s="16">
        <v>3.3687451858033093</v>
      </c>
      <c r="L405" t="s">
        <v>56</v>
      </c>
    </row>
    <row r="406" spans="1:12" x14ac:dyDescent="0.25">
      <c r="A406" t="s">
        <v>51</v>
      </c>
      <c r="B406" s="7" t="s">
        <v>71</v>
      </c>
      <c r="C406" s="7" t="s">
        <v>66</v>
      </c>
      <c r="D406" s="7" t="s">
        <v>72</v>
      </c>
      <c r="E406" s="7" t="s">
        <v>73</v>
      </c>
      <c r="F406" s="13" t="s">
        <v>99</v>
      </c>
      <c r="G406" s="15">
        <v>0.73011505841424551</v>
      </c>
      <c r="H406" s="15">
        <v>0.18262503249475967</v>
      </c>
      <c r="I406" s="15">
        <v>0.14701916650628521</v>
      </c>
      <c r="J406" s="15">
        <v>8.5006257401331831E-2</v>
      </c>
      <c r="K406" s="15">
        <v>1.1447655148166223</v>
      </c>
      <c r="L406" t="s">
        <v>56</v>
      </c>
    </row>
    <row r="407" spans="1:12" x14ac:dyDescent="0.25">
      <c r="A407" t="s">
        <v>51</v>
      </c>
      <c r="B407" s="9" t="s">
        <v>71</v>
      </c>
      <c r="C407" s="9" t="s">
        <v>66</v>
      </c>
      <c r="D407" s="9" t="s">
        <v>72</v>
      </c>
      <c r="E407" s="9" t="s">
        <v>74</v>
      </c>
      <c r="F407" s="14" t="s">
        <v>99</v>
      </c>
      <c r="G407" s="16">
        <v>0.16288998542745864</v>
      </c>
      <c r="H407" s="16">
        <v>4.0735820465590017E-2</v>
      </c>
      <c r="I407" s="16">
        <v>3.3744053685738171E-2</v>
      </c>
      <c r="J407" s="16">
        <v>2.3402285888945804E-2</v>
      </c>
      <c r="K407" s="16">
        <v>0.26077214546773264</v>
      </c>
      <c r="L407" t="s">
        <v>56</v>
      </c>
    </row>
    <row r="408" spans="1:12" x14ac:dyDescent="0.25">
      <c r="A408" t="s">
        <v>51</v>
      </c>
      <c r="B408" s="7" t="s">
        <v>71</v>
      </c>
      <c r="C408" s="7" t="s">
        <v>66</v>
      </c>
      <c r="D408" s="7" t="s">
        <v>72</v>
      </c>
      <c r="E408" s="7" t="s">
        <v>75</v>
      </c>
      <c r="F408" s="13" t="s">
        <v>99</v>
      </c>
      <c r="G408" s="15">
        <v>6.8682928376789902E-3</v>
      </c>
      <c r="H408" s="15">
        <v>1.7177607997121709E-3</v>
      </c>
      <c r="I408" s="15">
        <v>1.415601298766172E-3</v>
      </c>
      <c r="J408" s="15">
        <v>1.0598440099764508E-3</v>
      </c>
      <c r="K408" s="15">
        <v>1.1061498946133784E-2</v>
      </c>
      <c r="L408" t="s">
        <v>56</v>
      </c>
    </row>
    <row r="409" spans="1:12" x14ac:dyDescent="0.25">
      <c r="A409" t="s">
        <v>51</v>
      </c>
      <c r="B409" s="9" t="s">
        <v>71</v>
      </c>
      <c r="C409" s="9" t="s">
        <v>66</v>
      </c>
      <c r="D409" s="9" t="s">
        <v>72</v>
      </c>
      <c r="E409" s="9" t="s">
        <v>76</v>
      </c>
      <c r="F409" s="14" t="s">
        <v>99</v>
      </c>
      <c r="G409" s="16">
        <v>0</v>
      </c>
      <c r="H409" s="16">
        <v>0</v>
      </c>
      <c r="I409" s="16">
        <v>0</v>
      </c>
      <c r="J409" s="16">
        <v>0</v>
      </c>
      <c r="K409" s="16">
        <v>0</v>
      </c>
      <c r="L409" t="s">
        <v>56</v>
      </c>
    </row>
    <row r="410" spans="1:12" x14ac:dyDescent="0.25">
      <c r="A410" t="s">
        <v>51</v>
      </c>
      <c r="B410" s="7" t="s">
        <v>71</v>
      </c>
      <c r="C410" s="7" t="s">
        <v>66</v>
      </c>
      <c r="D410" s="7" t="s">
        <v>77</v>
      </c>
      <c r="E410" s="7" t="s">
        <v>67</v>
      </c>
      <c r="F410" s="13" t="s">
        <v>99</v>
      </c>
      <c r="G410" s="15">
        <v>1.0555199756236449</v>
      </c>
      <c r="H410" s="15">
        <v>0.26409127928535298</v>
      </c>
      <c r="I410" s="15">
        <v>0.20606855081091174</v>
      </c>
      <c r="J410" s="15">
        <v>0.11086664332675611</v>
      </c>
      <c r="K410" s="15">
        <v>1.6365464490466657</v>
      </c>
      <c r="L410" t="s">
        <v>56</v>
      </c>
    </row>
    <row r="411" spans="1:12" x14ac:dyDescent="0.25">
      <c r="A411" t="s">
        <v>51</v>
      </c>
      <c r="B411" s="9" t="s">
        <v>71</v>
      </c>
      <c r="C411" s="9" t="s">
        <v>66</v>
      </c>
      <c r="D411" s="9" t="s">
        <v>77</v>
      </c>
      <c r="E411" s="9" t="s">
        <v>73</v>
      </c>
      <c r="F411" s="14" t="s">
        <v>99</v>
      </c>
      <c r="G411" s="16">
        <v>0.26877505699946652</v>
      </c>
      <c r="H411" s="16">
        <v>6.7241027530363831E-2</v>
      </c>
      <c r="I411" s="16">
        <v>5.3121332039120991E-2</v>
      </c>
      <c r="J411" s="16">
        <v>3.0586842087652052E-2</v>
      </c>
      <c r="K411" s="16">
        <v>0.4197242586566034</v>
      </c>
      <c r="L411" t="s">
        <v>56</v>
      </c>
    </row>
    <row r="412" spans="1:12" x14ac:dyDescent="0.25">
      <c r="A412" t="s">
        <v>51</v>
      </c>
      <c r="B412" s="7" t="s">
        <v>71</v>
      </c>
      <c r="C412" s="7" t="s">
        <v>66</v>
      </c>
      <c r="D412" s="7" t="s">
        <v>77</v>
      </c>
      <c r="E412" s="7" t="s">
        <v>74</v>
      </c>
      <c r="F412" s="13" t="s">
        <v>99</v>
      </c>
      <c r="G412" s="15">
        <v>8.6054104652165345E-3</v>
      </c>
      <c r="H412" s="15">
        <v>2.1521998439151262E-3</v>
      </c>
      <c r="I412" s="15">
        <v>1.7687249118379848E-3</v>
      </c>
      <c r="J412" s="15">
        <v>1.1739498372727805E-3</v>
      </c>
      <c r="K412" s="15">
        <v>1.3700285058242426E-2</v>
      </c>
      <c r="L412" t="s">
        <v>56</v>
      </c>
    </row>
    <row r="413" spans="1:12" x14ac:dyDescent="0.25">
      <c r="A413" t="s">
        <v>51</v>
      </c>
      <c r="B413" s="9" t="s">
        <v>71</v>
      </c>
      <c r="C413" s="9" t="s">
        <v>66</v>
      </c>
      <c r="D413" s="9" t="s">
        <v>77</v>
      </c>
      <c r="E413" s="9" t="s">
        <v>75</v>
      </c>
      <c r="F413" s="14" t="s">
        <v>99</v>
      </c>
      <c r="G413" s="16">
        <v>5.3236124384903856E-3</v>
      </c>
      <c r="H413" s="16">
        <v>1.331452707864294E-3</v>
      </c>
      <c r="I413" s="16">
        <v>1.0956462984396355E-3</v>
      </c>
      <c r="J413" s="16">
        <v>7.6709850333594727E-4</v>
      </c>
      <c r="K413" s="16">
        <v>8.517809948130263E-3</v>
      </c>
      <c r="L413" t="s">
        <v>56</v>
      </c>
    </row>
    <row r="414" spans="1:12" x14ac:dyDescent="0.25">
      <c r="A414" t="s">
        <v>51</v>
      </c>
      <c r="B414" s="7" t="s">
        <v>71</v>
      </c>
      <c r="C414" s="7" t="s">
        <v>66</v>
      </c>
      <c r="D414" s="7" t="s">
        <v>77</v>
      </c>
      <c r="E414" s="7" t="s">
        <v>76</v>
      </c>
      <c r="F414" s="13" t="s">
        <v>99</v>
      </c>
      <c r="G414" s="15">
        <v>0</v>
      </c>
      <c r="H414" s="15">
        <v>0</v>
      </c>
      <c r="I414" s="15">
        <v>0</v>
      </c>
      <c r="J414" s="15">
        <v>0</v>
      </c>
      <c r="K414" s="15">
        <v>0</v>
      </c>
      <c r="L414" t="s">
        <v>56</v>
      </c>
    </row>
    <row r="415" spans="1:12" x14ac:dyDescent="0.25">
      <c r="A415" t="s">
        <v>51</v>
      </c>
      <c r="B415" s="9" t="s">
        <v>71</v>
      </c>
      <c r="C415" s="9" t="s">
        <v>66</v>
      </c>
      <c r="D415" s="9" t="s">
        <v>78</v>
      </c>
      <c r="E415" s="9" t="s">
        <v>67</v>
      </c>
      <c r="F415" s="14" t="s">
        <v>99</v>
      </c>
      <c r="G415" s="16">
        <v>0.45817101964439738</v>
      </c>
      <c r="H415" s="16">
        <v>0.1146321636907698</v>
      </c>
      <c r="I415" s="16">
        <v>7.9640554815740144E-2</v>
      </c>
      <c r="J415" s="16">
        <v>0.12078283249847106</v>
      </c>
      <c r="K415" s="16">
        <v>0.7732265706493785</v>
      </c>
      <c r="L415" t="s">
        <v>56</v>
      </c>
    </row>
    <row r="416" spans="1:12" x14ac:dyDescent="0.25">
      <c r="A416" t="s">
        <v>51</v>
      </c>
      <c r="B416" s="7" t="s">
        <v>71</v>
      </c>
      <c r="C416" s="7" t="s">
        <v>66</v>
      </c>
      <c r="D416" s="7" t="s">
        <v>78</v>
      </c>
      <c r="E416" s="7" t="s">
        <v>73</v>
      </c>
      <c r="F416" s="13" t="s">
        <v>99</v>
      </c>
      <c r="G416" s="15">
        <v>0.35310176739765703</v>
      </c>
      <c r="H416" s="15">
        <v>8.8338628326316074E-2</v>
      </c>
      <c r="I416" s="15">
        <v>6.1840506029704104E-2</v>
      </c>
      <c r="J416" s="15">
        <v>9.4932471470477731E-2</v>
      </c>
      <c r="K416" s="15">
        <v>0.59821337322415502</v>
      </c>
      <c r="L416" t="s">
        <v>56</v>
      </c>
    </row>
    <row r="417" spans="1:12" x14ac:dyDescent="0.25">
      <c r="A417" t="s">
        <v>51</v>
      </c>
      <c r="B417" s="9" t="s">
        <v>71</v>
      </c>
      <c r="C417" s="9" t="s">
        <v>66</v>
      </c>
      <c r="D417" s="9" t="s">
        <v>78</v>
      </c>
      <c r="E417" s="9" t="s">
        <v>75</v>
      </c>
      <c r="F417" s="14" t="s">
        <v>99</v>
      </c>
      <c r="G417" s="16">
        <v>1.0412300432751547E-3</v>
      </c>
      <c r="H417" s="16">
        <v>2.6041541970851599E-4</v>
      </c>
      <c r="I417" s="16">
        <v>1.8997070330688305E-4</v>
      </c>
      <c r="J417" s="16">
        <v>3.5394075324141582E-4</v>
      </c>
      <c r="K417" s="16">
        <v>1.8455569195319696E-3</v>
      </c>
      <c r="L417" t="s">
        <v>56</v>
      </c>
    </row>
    <row r="418" spans="1:12" x14ac:dyDescent="0.25">
      <c r="A418" t="s">
        <v>51</v>
      </c>
      <c r="B418" s="7" t="s">
        <v>71</v>
      </c>
      <c r="C418" s="7" t="s">
        <v>66</v>
      </c>
      <c r="D418" s="7" t="s">
        <v>78</v>
      </c>
      <c r="E418" s="7" t="s">
        <v>76</v>
      </c>
      <c r="F418" s="13" t="s">
        <v>99</v>
      </c>
      <c r="G418" s="15">
        <v>0</v>
      </c>
      <c r="H418" s="15">
        <v>0</v>
      </c>
      <c r="I418" s="15">
        <v>0</v>
      </c>
      <c r="J418" s="15">
        <v>0</v>
      </c>
      <c r="K418" s="15">
        <v>0</v>
      </c>
      <c r="L418" t="s">
        <v>56</v>
      </c>
    </row>
    <row r="419" spans="1:12" x14ac:dyDescent="0.25">
      <c r="A419" t="s">
        <v>51</v>
      </c>
      <c r="B419" s="9" t="s">
        <v>71</v>
      </c>
      <c r="C419" s="9" t="s">
        <v>66</v>
      </c>
      <c r="D419" s="9" t="s">
        <v>79</v>
      </c>
      <c r="E419" s="9" t="s">
        <v>67</v>
      </c>
      <c r="F419" s="14" t="s">
        <v>99</v>
      </c>
      <c r="G419" s="16">
        <v>0.72751170064927673</v>
      </c>
      <c r="H419" s="16">
        <v>0.18203531483395521</v>
      </c>
      <c r="I419" s="16">
        <v>0.12517328444639891</v>
      </c>
      <c r="J419" s="16">
        <v>0.17748117185796775</v>
      </c>
      <c r="K419" s="16">
        <v>1.2122014717875986</v>
      </c>
      <c r="L419" t="s">
        <v>56</v>
      </c>
    </row>
    <row r="420" spans="1:12" x14ac:dyDescent="0.25">
      <c r="A420" t="s">
        <v>51</v>
      </c>
      <c r="B420" s="7" t="s">
        <v>71</v>
      </c>
      <c r="C420" s="7" t="s">
        <v>66</v>
      </c>
      <c r="D420" s="7" t="s">
        <v>79</v>
      </c>
      <c r="E420" s="7" t="s">
        <v>73</v>
      </c>
      <c r="F420" s="13" t="s">
        <v>99</v>
      </c>
      <c r="G420" s="15">
        <v>0.22426174712448307</v>
      </c>
      <c r="H420" s="15">
        <v>5.6112052297942652E-2</v>
      </c>
      <c r="I420" s="15">
        <v>3.8765606614530206E-2</v>
      </c>
      <c r="J420" s="15">
        <v>5.7575183695589269E-2</v>
      </c>
      <c r="K420" s="15">
        <v>0.37671458973254524</v>
      </c>
      <c r="L420" t="s">
        <v>56</v>
      </c>
    </row>
    <row r="421" spans="1:12" x14ac:dyDescent="0.25">
      <c r="A421" t="s">
        <v>51</v>
      </c>
      <c r="B421" s="9" t="s">
        <v>71</v>
      </c>
      <c r="C421" s="9" t="s">
        <v>66</v>
      </c>
      <c r="D421" s="9" t="s">
        <v>79</v>
      </c>
      <c r="E421" s="9" t="s">
        <v>74</v>
      </c>
      <c r="F421" s="14" t="s">
        <v>99</v>
      </c>
      <c r="G421" s="16">
        <v>3.252542098547103E-2</v>
      </c>
      <c r="H421" s="16">
        <v>8.1348435886781176E-3</v>
      </c>
      <c r="I421" s="16">
        <v>5.9076703460577426E-3</v>
      </c>
      <c r="J421" s="16">
        <v>1.0631446582945571E-2</v>
      </c>
      <c r="K421" s="16">
        <v>5.7199381503152458E-2</v>
      </c>
      <c r="L421" t="s">
        <v>56</v>
      </c>
    </row>
    <row r="422" spans="1:12" x14ac:dyDescent="0.25">
      <c r="A422" t="s">
        <v>51</v>
      </c>
      <c r="B422" s="7" t="s">
        <v>71</v>
      </c>
      <c r="C422" s="7" t="s">
        <v>66</v>
      </c>
      <c r="D422" s="7" t="s">
        <v>79</v>
      </c>
      <c r="E422" s="7" t="s">
        <v>75</v>
      </c>
      <c r="F422" s="13" t="s">
        <v>99</v>
      </c>
      <c r="G422" s="15">
        <v>1.7627407750720775E-2</v>
      </c>
      <c r="H422" s="15">
        <v>4.4088392877356152E-3</v>
      </c>
      <c r="I422" s="15">
        <v>3.1989841893544217E-3</v>
      </c>
      <c r="J422" s="15">
        <v>5.973014519793529E-3</v>
      </c>
      <c r="K422" s="15">
        <v>3.1208245747604342E-2</v>
      </c>
      <c r="L422" t="s">
        <v>56</v>
      </c>
    </row>
    <row r="423" spans="1:12" x14ac:dyDescent="0.25">
      <c r="A423" t="s">
        <v>51</v>
      </c>
      <c r="B423" s="9" t="s">
        <v>71</v>
      </c>
      <c r="C423" s="9" t="s">
        <v>66</v>
      </c>
      <c r="D423" s="9" t="s">
        <v>79</v>
      </c>
      <c r="E423" s="9" t="s">
        <v>76</v>
      </c>
      <c r="F423" s="14" t="s">
        <v>99</v>
      </c>
      <c r="G423" s="16">
        <v>0</v>
      </c>
      <c r="H423" s="16">
        <v>0</v>
      </c>
      <c r="I423" s="16">
        <v>0</v>
      </c>
      <c r="J423" s="16">
        <v>0</v>
      </c>
      <c r="K423" s="16">
        <v>0</v>
      </c>
      <c r="L423" t="s">
        <v>56</v>
      </c>
    </row>
    <row r="424" spans="1:12" x14ac:dyDescent="0.25">
      <c r="A424" t="s">
        <v>51</v>
      </c>
      <c r="B424" s="7" t="s">
        <v>71</v>
      </c>
      <c r="C424" s="7" t="s">
        <v>66</v>
      </c>
      <c r="D424" s="7" t="s">
        <v>80</v>
      </c>
      <c r="E424" s="7" t="s">
        <v>67</v>
      </c>
      <c r="F424" s="13" t="s">
        <v>99</v>
      </c>
      <c r="G424" s="15">
        <v>0.12460202426553514</v>
      </c>
      <c r="H424" s="15">
        <v>4.9875617380897998E-2</v>
      </c>
      <c r="I424" s="15">
        <v>0</v>
      </c>
      <c r="J424" s="15">
        <v>0.18761309416762006</v>
      </c>
      <c r="K424" s="15">
        <v>0.36209073581405321</v>
      </c>
      <c r="L424" t="s">
        <v>56</v>
      </c>
    </row>
    <row r="425" spans="1:12" x14ac:dyDescent="0.25">
      <c r="A425" t="s">
        <v>51</v>
      </c>
      <c r="B425" s="9" t="s">
        <v>71</v>
      </c>
      <c r="C425" s="9" t="s">
        <v>66</v>
      </c>
      <c r="D425" s="9" t="s">
        <v>80</v>
      </c>
      <c r="E425" s="9" t="s">
        <v>73</v>
      </c>
      <c r="F425" s="14" t="s">
        <v>99</v>
      </c>
      <c r="G425" s="16">
        <v>4.2193701574633063E-2</v>
      </c>
      <c r="H425" s="16">
        <v>1.0557029125418504E-2</v>
      </c>
      <c r="I425" s="16">
        <v>0</v>
      </c>
      <c r="J425" s="16">
        <v>0.24584413441257774</v>
      </c>
      <c r="K425" s="16">
        <v>0.29859486511262934</v>
      </c>
      <c r="L425" t="s">
        <v>56</v>
      </c>
    </row>
    <row r="426" spans="1:12" x14ac:dyDescent="0.25">
      <c r="A426" t="s">
        <v>51</v>
      </c>
      <c r="B426" s="7" t="s">
        <v>71</v>
      </c>
      <c r="C426" s="7" t="s">
        <v>66</v>
      </c>
      <c r="D426" s="7" t="s">
        <v>80</v>
      </c>
      <c r="E426" s="7" t="s">
        <v>74</v>
      </c>
      <c r="F426" s="13" t="s">
        <v>99</v>
      </c>
      <c r="G426" s="15">
        <v>2.2373375934958981E-3</v>
      </c>
      <c r="H426" s="15">
        <v>5.5961300740823628E-4</v>
      </c>
      <c r="I426" s="15">
        <v>0</v>
      </c>
      <c r="J426" s="15">
        <v>1.7282789641554212E-2</v>
      </c>
      <c r="K426" s="15">
        <v>2.0079740242458347E-2</v>
      </c>
      <c r="L426" t="s">
        <v>56</v>
      </c>
    </row>
    <row r="427" spans="1:12" x14ac:dyDescent="0.25">
      <c r="A427" t="s">
        <v>51</v>
      </c>
      <c r="B427" s="9" t="s">
        <v>71</v>
      </c>
      <c r="C427" s="9" t="s">
        <v>66</v>
      </c>
      <c r="D427" s="9" t="s">
        <v>80</v>
      </c>
      <c r="E427" s="9" t="s">
        <v>75</v>
      </c>
      <c r="F427" s="14" t="s">
        <v>99</v>
      </c>
      <c r="G427" s="16">
        <v>5.4133292146955642E-4</v>
      </c>
      <c r="H427" s="16">
        <v>1.353981017313913E-4</v>
      </c>
      <c r="I427" s="16">
        <v>0</v>
      </c>
      <c r="J427" s="16">
        <v>4.290540666597193E-3</v>
      </c>
      <c r="K427" s="16">
        <v>4.967271689798141E-3</v>
      </c>
      <c r="L427" t="s">
        <v>56</v>
      </c>
    </row>
    <row r="428" spans="1:12" x14ac:dyDescent="0.25">
      <c r="A428" t="s">
        <v>51</v>
      </c>
      <c r="B428" s="7" t="s">
        <v>71</v>
      </c>
      <c r="C428" s="7" t="s">
        <v>66</v>
      </c>
      <c r="D428" s="7" t="s">
        <v>80</v>
      </c>
      <c r="E428" s="7" t="s">
        <v>76</v>
      </c>
      <c r="F428" s="13" t="s">
        <v>99</v>
      </c>
      <c r="G428" s="15">
        <v>0</v>
      </c>
      <c r="H428" s="15">
        <v>0</v>
      </c>
      <c r="I428" s="15">
        <v>0</v>
      </c>
      <c r="J428" s="15">
        <v>0</v>
      </c>
      <c r="K428" s="15">
        <v>0</v>
      </c>
      <c r="L428" t="s">
        <v>56</v>
      </c>
    </row>
    <row r="429" spans="1:12" x14ac:dyDescent="0.25">
      <c r="A429" t="s">
        <v>51</v>
      </c>
      <c r="B429" s="9" t="s">
        <v>71</v>
      </c>
      <c r="C429" s="9" t="s">
        <v>66</v>
      </c>
      <c r="D429" s="9" t="s">
        <v>81</v>
      </c>
      <c r="E429" s="9" t="s">
        <v>67</v>
      </c>
      <c r="F429" s="14" t="s">
        <v>99</v>
      </c>
      <c r="G429" s="16">
        <v>7.0010303436767091E-2</v>
      </c>
      <c r="H429" s="16">
        <v>2.8022869565385484E-2</v>
      </c>
      <c r="I429" s="16">
        <v>0</v>
      </c>
      <c r="J429" s="16">
        <v>0.10489087075998828</v>
      </c>
      <c r="K429" s="16">
        <v>0.20292404376214085</v>
      </c>
      <c r="L429" t="s">
        <v>56</v>
      </c>
    </row>
    <row r="430" spans="1:12" x14ac:dyDescent="0.25">
      <c r="A430" t="s">
        <v>51</v>
      </c>
      <c r="B430" s="7" t="s">
        <v>71</v>
      </c>
      <c r="C430" s="7" t="s">
        <v>66</v>
      </c>
      <c r="D430" s="7" t="s">
        <v>81</v>
      </c>
      <c r="E430" s="7" t="s">
        <v>73</v>
      </c>
      <c r="F430" s="13" t="s">
        <v>99</v>
      </c>
      <c r="G430" s="15">
        <v>1.258322514425027E-2</v>
      </c>
      <c r="H430" s="15">
        <v>3.1481609217974718E-3</v>
      </c>
      <c r="I430" s="15">
        <v>0</v>
      </c>
      <c r="J430" s="15">
        <v>7.7531029160967629E-2</v>
      </c>
      <c r="K430" s="15">
        <v>9.3262415227015366E-2</v>
      </c>
      <c r="L430" t="s">
        <v>56</v>
      </c>
    </row>
    <row r="431" spans="1:12" x14ac:dyDescent="0.25">
      <c r="A431" t="s">
        <v>51</v>
      </c>
      <c r="B431" s="9" t="s">
        <v>71</v>
      </c>
      <c r="C431" s="9" t="s">
        <v>66</v>
      </c>
      <c r="D431" s="9" t="s">
        <v>81</v>
      </c>
      <c r="E431" s="9" t="s">
        <v>76</v>
      </c>
      <c r="F431" s="14" t="s">
        <v>99</v>
      </c>
      <c r="G431" s="16">
        <v>0</v>
      </c>
      <c r="H431" s="16">
        <v>0</v>
      </c>
      <c r="I431" s="16">
        <v>0</v>
      </c>
      <c r="J431" s="16">
        <v>0</v>
      </c>
      <c r="K431" s="16">
        <v>0</v>
      </c>
      <c r="L431" t="s">
        <v>56</v>
      </c>
    </row>
    <row r="432" spans="1:12" x14ac:dyDescent="0.25">
      <c r="A432" t="s">
        <v>51</v>
      </c>
      <c r="B432" s="7" t="s">
        <v>71</v>
      </c>
      <c r="C432" s="7" t="s">
        <v>66</v>
      </c>
      <c r="D432" s="7" t="s">
        <v>82</v>
      </c>
      <c r="E432" s="7" t="s">
        <v>67</v>
      </c>
      <c r="F432" s="13" t="s">
        <v>99</v>
      </c>
      <c r="G432" s="15">
        <v>0.52124963129350699</v>
      </c>
      <c r="H432" s="15">
        <v>0.20861712649141756</v>
      </c>
      <c r="I432" s="15">
        <v>0</v>
      </c>
      <c r="J432" s="15">
        <v>0.79000965491187658</v>
      </c>
      <c r="K432" s="15">
        <v>1.5198764126968012</v>
      </c>
      <c r="L432" t="s">
        <v>56</v>
      </c>
    </row>
    <row r="433" spans="1:12" x14ac:dyDescent="0.25">
      <c r="A433" t="s">
        <v>51</v>
      </c>
      <c r="B433" s="9" t="s">
        <v>71</v>
      </c>
      <c r="C433" s="9" t="s">
        <v>66</v>
      </c>
      <c r="D433" s="9" t="s">
        <v>82</v>
      </c>
      <c r="E433" s="9" t="s">
        <v>73</v>
      </c>
      <c r="F433" s="14" t="s">
        <v>99</v>
      </c>
      <c r="G433" s="16">
        <v>0.22272387714313124</v>
      </c>
      <c r="H433" s="16">
        <v>5.5713665770495996E-2</v>
      </c>
      <c r="I433" s="16">
        <v>0</v>
      </c>
      <c r="J433" s="16">
        <v>1.4941759200731095</v>
      </c>
      <c r="K433" s="16">
        <v>1.7726134629867367</v>
      </c>
      <c r="L433" t="s">
        <v>56</v>
      </c>
    </row>
    <row r="434" spans="1:12" x14ac:dyDescent="0.25">
      <c r="A434" t="s">
        <v>51</v>
      </c>
      <c r="B434" s="7" t="s">
        <v>71</v>
      </c>
      <c r="C434" s="7" t="s">
        <v>66</v>
      </c>
      <c r="D434" s="7" t="s">
        <v>82</v>
      </c>
      <c r="E434" s="7" t="s">
        <v>74</v>
      </c>
      <c r="F434" s="13" t="s">
        <v>99</v>
      </c>
      <c r="G434" s="15">
        <v>1.2352465154315758E-3</v>
      </c>
      <c r="H434" s="15">
        <v>3.0891709924689626E-4</v>
      </c>
      <c r="I434" s="15">
        <v>0</v>
      </c>
      <c r="J434" s="15">
        <v>9.1062378546537034E-3</v>
      </c>
      <c r="K434" s="15">
        <v>1.0650401469332176E-2</v>
      </c>
      <c r="L434" t="s">
        <v>56</v>
      </c>
    </row>
    <row r="435" spans="1:12" x14ac:dyDescent="0.25">
      <c r="A435" t="s">
        <v>51</v>
      </c>
      <c r="B435" s="9" t="s">
        <v>71</v>
      </c>
      <c r="C435" s="9" t="s">
        <v>66</v>
      </c>
      <c r="D435" s="9" t="s">
        <v>82</v>
      </c>
      <c r="E435" s="9" t="s">
        <v>76</v>
      </c>
      <c r="F435" s="14" t="s">
        <v>99</v>
      </c>
      <c r="G435" s="16">
        <v>0</v>
      </c>
      <c r="H435" s="16">
        <v>0</v>
      </c>
      <c r="I435" s="16">
        <v>0</v>
      </c>
      <c r="J435" s="16">
        <v>0</v>
      </c>
      <c r="K435" s="16">
        <v>0</v>
      </c>
      <c r="L435" t="s">
        <v>56</v>
      </c>
    </row>
    <row r="436" spans="1:12" x14ac:dyDescent="0.25">
      <c r="A436" t="s">
        <v>51</v>
      </c>
      <c r="B436" s="7" t="s">
        <v>71</v>
      </c>
      <c r="C436" s="7" t="s">
        <v>66</v>
      </c>
      <c r="D436" s="7" t="s">
        <v>83</v>
      </c>
      <c r="E436" s="7" t="s">
        <v>67</v>
      </c>
      <c r="F436" s="13" t="s">
        <v>99</v>
      </c>
      <c r="G436" s="15">
        <v>0.15478798588146253</v>
      </c>
      <c r="H436" s="15">
        <v>6.1946392854837287E-2</v>
      </c>
      <c r="I436" s="15">
        <v>0</v>
      </c>
      <c r="J436" s="15">
        <v>0.23671064797845859</v>
      </c>
      <c r="K436" s="15">
        <v>0.45344502671475839</v>
      </c>
      <c r="L436" t="s">
        <v>56</v>
      </c>
    </row>
    <row r="437" spans="1:12" x14ac:dyDescent="0.25">
      <c r="A437" t="s">
        <v>51</v>
      </c>
      <c r="B437" s="9" t="s">
        <v>71</v>
      </c>
      <c r="C437" s="9" t="s">
        <v>66</v>
      </c>
      <c r="D437" s="9" t="s">
        <v>83</v>
      </c>
      <c r="E437" s="9" t="s">
        <v>73</v>
      </c>
      <c r="F437" s="14" t="s">
        <v>99</v>
      </c>
      <c r="G437" s="16">
        <v>0.1070792006626049</v>
      </c>
      <c r="H437" s="16">
        <v>2.6782904820675205E-2</v>
      </c>
      <c r="I437" s="16">
        <v>0</v>
      </c>
      <c r="J437" s="16">
        <v>0.72351471163691328</v>
      </c>
      <c r="K437" s="16">
        <v>0.85737681712019342</v>
      </c>
      <c r="L437" t="s">
        <v>56</v>
      </c>
    </row>
    <row r="438" spans="1:12" x14ac:dyDescent="0.25">
      <c r="A438" t="s">
        <v>51</v>
      </c>
      <c r="B438" s="7" t="s">
        <v>71</v>
      </c>
      <c r="C438" s="7" t="s">
        <v>66</v>
      </c>
      <c r="D438" s="7" t="s">
        <v>83</v>
      </c>
      <c r="E438" s="7" t="s">
        <v>76</v>
      </c>
      <c r="F438" s="13" t="s">
        <v>99</v>
      </c>
      <c r="G438" s="15">
        <v>0</v>
      </c>
      <c r="H438" s="15">
        <v>0</v>
      </c>
      <c r="I438" s="15">
        <v>0</v>
      </c>
      <c r="J438" s="15">
        <v>0</v>
      </c>
      <c r="K438" s="15">
        <v>0</v>
      </c>
      <c r="L438" t="s">
        <v>56</v>
      </c>
    </row>
    <row r="439" spans="1:12" x14ac:dyDescent="0.25">
      <c r="A439" t="s">
        <v>51</v>
      </c>
      <c r="B439" s="9" t="s">
        <v>84</v>
      </c>
      <c r="C439" s="9" t="s">
        <v>66</v>
      </c>
      <c r="D439" s="9" t="s">
        <v>85</v>
      </c>
      <c r="E439" s="9" t="s">
        <v>67</v>
      </c>
      <c r="F439" s="14" t="s">
        <v>99</v>
      </c>
      <c r="G439" s="16">
        <v>0.42314811039912487</v>
      </c>
      <c r="H439" s="16">
        <v>0.18152575086464554</v>
      </c>
      <c r="I439" s="16">
        <v>6.6639169139411369E-2</v>
      </c>
      <c r="J439" s="16">
        <v>3.382910166260647E-2</v>
      </c>
      <c r="K439" s="16">
        <v>0.70514213206578824</v>
      </c>
      <c r="L439" t="s">
        <v>56</v>
      </c>
    </row>
    <row r="440" spans="1:12" x14ac:dyDescent="0.25">
      <c r="A440" t="s">
        <v>51</v>
      </c>
      <c r="B440" s="7" t="s">
        <v>84</v>
      </c>
      <c r="C440" s="7" t="s">
        <v>66</v>
      </c>
      <c r="D440" s="7" t="s">
        <v>85</v>
      </c>
      <c r="E440" s="7" t="s">
        <v>73</v>
      </c>
      <c r="F440" s="13" t="s">
        <v>99</v>
      </c>
      <c r="G440" s="15">
        <v>1.9944917046976911</v>
      </c>
      <c r="H440" s="15">
        <v>0.85540327384193882</v>
      </c>
      <c r="I440" s="15">
        <v>0.3240863502816515</v>
      </c>
      <c r="J440" s="15">
        <v>0.21150412025383603</v>
      </c>
      <c r="K440" s="15">
        <v>3.3854854490751172</v>
      </c>
      <c r="L440" t="s">
        <v>56</v>
      </c>
    </row>
    <row r="441" spans="1:12" x14ac:dyDescent="0.25">
      <c r="A441" t="s">
        <v>51</v>
      </c>
      <c r="B441" s="9" t="s">
        <v>84</v>
      </c>
      <c r="C441" s="9" t="s">
        <v>66</v>
      </c>
      <c r="D441" s="9" t="s">
        <v>85</v>
      </c>
      <c r="E441" s="9" t="s">
        <v>74</v>
      </c>
      <c r="F441" s="14" t="s">
        <v>99</v>
      </c>
      <c r="G441" s="16">
        <v>1.6639892819520774E-2</v>
      </c>
      <c r="H441" s="16">
        <v>7.135694085140038E-3</v>
      </c>
      <c r="I441" s="16">
        <v>2.748475266551303E-3</v>
      </c>
      <c r="J441" s="16">
        <v>1.8147429325907018E-3</v>
      </c>
      <c r="K441" s="16">
        <v>2.8338805103802815E-2</v>
      </c>
      <c r="L441" t="s">
        <v>56</v>
      </c>
    </row>
    <row r="442" spans="1:12" x14ac:dyDescent="0.25">
      <c r="A442" t="s">
        <v>51</v>
      </c>
      <c r="B442" s="7" t="s">
        <v>84</v>
      </c>
      <c r="C442" s="7" t="s">
        <v>66</v>
      </c>
      <c r="D442" s="7" t="s">
        <v>85</v>
      </c>
      <c r="E442" s="7" t="s">
        <v>75</v>
      </c>
      <c r="F442" s="13" t="s">
        <v>99</v>
      </c>
      <c r="G442" s="15">
        <v>0.61186923869530163</v>
      </c>
      <c r="H442" s="15">
        <v>0.26236918420253191</v>
      </c>
      <c r="I442" s="15">
        <v>0.10185688623489485</v>
      </c>
      <c r="J442" s="15">
        <v>6.216880324822735E-2</v>
      </c>
      <c r="K442" s="15">
        <v>1.0382641123809557</v>
      </c>
      <c r="L442" t="s">
        <v>56</v>
      </c>
    </row>
    <row r="443" spans="1:12" x14ac:dyDescent="0.25">
      <c r="A443" t="s">
        <v>51</v>
      </c>
      <c r="B443" s="9" t="s">
        <v>84</v>
      </c>
      <c r="C443" s="9" t="s">
        <v>66</v>
      </c>
      <c r="D443" s="9" t="s">
        <v>85</v>
      </c>
      <c r="E443" s="9" t="s">
        <v>76</v>
      </c>
      <c r="F443" s="14" t="s">
        <v>99</v>
      </c>
      <c r="G443" s="16">
        <v>0</v>
      </c>
      <c r="H443" s="16">
        <v>0</v>
      </c>
      <c r="I443" s="16">
        <v>0</v>
      </c>
      <c r="J443" s="16">
        <v>0</v>
      </c>
      <c r="K443" s="16">
        <v>0</v>
      </c>
      <c r="L443" t="s">
        <v>56</v>
      </c>
    </row>
    <row r="444" spans="1:12" x14ac:dyDescent="0.25">
      <c r="A444" t="s">
        <v>51</v>
      </c>
      <c r="B444" s="7" t="s">
        <v>84</v>
      </c>
      <c r="C444" s="7" t="s">
        <v>66</v>
      </c>
      <c r="D444" s="7" t="s">
        <v>86</v>
      </c>
      <c r="E444" s="7" t="s">
        <v>67</v>
      </c>
      <c r="F444" s="13" t="s">
        <v>99</v>
      </c>
      <c r="G444" s="15">
        <v>0.17374493849734032</v>
      </c>
      <c r="H444" s="15">
        <v>7.4532578009693429E-2</v>
      </c>
      <c r="I444" s="15">
        <v>2.757320325948831E-2</v>
      </c>
      <c r="J444" s="15">
        <v>1.569905923771896E-2</v>
      </c>
      <c r="K444" s="15">
        <v>0.29154977900424106</v>
      </c>
      <c r="L444" t="s">
        <v>56</v>
      </c>
    </row>
    <row r="445" spans="1:12" x14ac:dyDescent="0.25">
      <c r="A445" t="s">
        <v>51</v>
      </c>
      <c r="B445" s="9" t="s">
        <v>84</v>
      </c>
      <c r="C445" s="9" t="s">
        <v>66</v>
      </c>
      <c r="D445" s="9" t="s">
        <v>86</v>
      </c>
      <c r="E445" s="9" t="s">
        <v>73</v>
      </c>
      <c r="F445" s="14" t="s">
        <v>99</v>
      </c>
      <c r="G445" s="16">
        <v>2.5561701666218997</v>
      </c>
      <c r="H445" s="16">
        <v>1.0962182099966933</v>
      </c>
      <c r="I445" s="16">
        <v>0.42025195314711428</v>
      </c>
      <c r="J445" s="16">
        <v>0.28319574015919996</v>
      </c>
      <c r="K445" s="16">
        <v>4.3558360699249068</v>
      </c>
      <c r="L445" t="s">
        <v>56</v>
      </c>
    </row>
    <row r="446" spans="1:12" x14ac:dyDescent="0.25">
      <c r="A446" t="s">
        <v>51</v>
      </c>
      <c r="B446" s="7" t="s">
        <v>84</v>
      </c>
      <c r="C446" s="7" t="s">
        <v>66</v>
      </c>
      <c r="D446" s="7" t="s">
        <v>86</v>
      </c>
      <c r="E446" s="7" t="s">
        <v>74</v>
      </c>
      <c r="F446" s="13" t="s">
        <v>99</v>
      </c>
      <c r="G446" s="15">
        <v>1.6107686554776724E-2</v>
      </c>
      <c r="H446" s="15">
        <v>6.9071093083903374E-3</v>
      </c>
      <c r="I446" s="15">
        <v>2.6539440352828427E-3</v>
      </c>
      <c r="J446" s="15">
        <v>1.6793426560140399E-3</v>
      </c>
      <c r="K446" s="15">
        <v>2.7348082554463946E-2</v>
      </c>
      <c r="L446" t="s">
        <v>56</v>
      </c>
    </row>
    <row r="447" spans="1:12" x14ac:dyDescent="0.25">
      <c r="A447" t="s">
        <v>51</v>
      </c>
      <c r="B447" s="9" t="s">
        <v>84</v>
      </c>
      <c r="C447" s="9" t="s">
        <v>66</v>
      </c>
      <c r="D447" s="9" t="s">
        <v>86</v>
      </c>
      <c r="E447" s="9" t="s">
        <v>75</v>
      </c>
      <c r="F447" s="14" t="s">
        <v>99</v>
      </c>
      <c r="G447" s="16">
        <v>0.50670115304031826</v>
      </c>
      <c r="H447" s="16">
        <v>0.21727192905541945</v>
      </c>
      <c r="I447" s="16">
        <v>8.438234514631171E-2</v>
      </c>
      <c r="J447" s="16">
        <v>5.0229084548643395E-2</v>
      </c>
      <c r="K447" s="16">
        <v>0.85858451179069284</v>
      </c>
      <c r="L447" t="s">
        <v>56</v>
      </c>
    </row>
    <row r="448" spans="1:12" x14ac:dyDescent="0.25">
      <c r="A448" t="s">
        <v>51</v>
      </c>
      <c r="B448" s="7" t="s">
        <v>84</v>
      </c>
      <c r="C448" s="7" t="s">
        <v>66</v>
      </c>
      <c r="D448" s="7" t="s">
        <v>86</v>
      </c>
      <c r="E448" s="7" t="s">
        <v>76</v>
      </c>
      <c r="F448" s="13" t="s">
        <v>99</v>
      </c>
      <c r="G448" s="15">
        <v>0</v>
      </c>
      <c r="H448" s="15">
        <v>0</v>
      </c>
      <c r="I448" s="15">
        <v>0</v>
      </c>
      <c r="J448" s="15">
        <v>0</v>
      </c>
      <c r="K448" s="15">
        <v>0</v>
      </c>
      <c r="L448" t="s">
        <v>56</v>
      </c>
    </row>
    <row r="449" spans="1:12" x14ac:dyDescent="0.25">
      <c r="A449" t="s">
        <v>51</v>
      </c>
      <c r="B449" s="9" t="s">
        <v>84</v>
      </c>
      <c r="C449" s="9" t="s">
        <v>66</v>
      </c>
      <c r="D449" s="9" t="s">
        <v>87</v>
      </c>
      <c r="E449" s="9" t="s">
        <v>67</v>
      </c>
      <c r="F449" s="14" t="s">
        <v>99</v>
      </c>
      <c r="G449" s="16">
        <v>0</v>
      </c>
      <c r="H449" s="16">
        <v>0</v>
      </c>
      <c r="I449" s="16">
        <v>0</v>
      </c>
      <c r="J449" s="16">
        <v>0</v>
      </c>
      <c r="K449" s="16">
        <v>0</v>
      </c>
      <c r="L449" t="s">
        <v>56</v>
      </c>
    </row>
    <row r="450" spans="1:12" x14ac:dyDescent="0.25">
      <c r="A450" t="s">
        <v>51</v>
      </c>
      <c r="B450" s="7" t="s">
        <v>84</v>
      </c>
      <c r="C450" s="7" t="s">
        <v>66</v>
      </c>
      <c r="D450" s="7" t="s">
        <v>87</v>
      </c>
      <c r="E450" s="7" t="s">
        <v>73</v>
      </c>
      <c r="F450" s="13" t="s">
        <v>99</v>
      </c>
      <c r="G450" s="15">
        <v>0.14049714763556986</v>
      </c>
      <c r="H450" s="15">
        <v>6.0260400099477966E-2</v>
      </c>
      <c r="I450" s="15">
        <v>2.2625686011100075E-2</v>
      </c>
      <c r="J450" s="15">
        <v>1.2134120588820043E-2</v>
      </c>
      <c r="K450" s="15">
        <v>0.23551735433496795</v>
      </c>
      <c r="L450" t="s">
        <v>56</v>
      </c>
    </row>
    <row r="451" spans="1:12" x14ac:dyDescent="0.25">
      <c r="A451" t="s">
        <v>51</v>
      </c>
      <c r="B451" s="9" t="s">
        <v>84</v>
      </c>
      <c r="C451" s="9" t="s">
        <v>66</v>
      </c>
      <c r="D451" s="9" t="s">
        <v>87</v>
      </c>
      <c r="E451" s="9" t="s">
        <v>75</v>
      </c>
      <c r="F451" s="14" t="s">
        <v>99</v>
      </c>
      <c r="G451" s="16">
        <v>2.6122280986233457E-2</v>
      </c>
      <c r="H451" s="16">
        <v>1.1202159982645466E-2</v>
      </c>
      <c r="I451" s="16">
        <v>4.3073908736383183E-3</v>
      </c>
      <c r="J451" s="16">
        <v>2.7688180189307733E-3</v>
      </c>
      <c r="K451" s="16">
        <v>4.4400649861448011E-2</v>
      </c>
      <c r="L451" t="s">
        <v>56</v>
      </c>
    </row>
    <row r="452" spans="1:12" x14ac:dyDescent="0.25">
      <c r="A452" t="s">
        <v>51</v>
      </c>
      <c r="B452" s="7" t="s">
        <v>84</v>
      </c>
      <c r="C452" s="7" t="s">
        <v>66</v>
      </c>
      <c r="D452" s="7" t="s">
        <v>87</v>
      </c>
      <c r="E452" s="7" t="s">
        <v>76</v>
      </c>
      <c r="F452" s="13" t="s">
        <v>99</v>
      </c>
      <c r="G452" s="15">
        <v>0</v>
      </c>
      <c r="H452" s="15">
        <v>0</v>
      </c>
      <c r="I452" s="15">
        <v>0</v>
      </c>
      <c r="J452" s="15">
        <v>0</v>
      </c>
      <c r="K452" s="15">
        <v>0</v>
      </c>
      <c r="L452" t="s">
        <v>56</v>
      </c>
    </row>
    <row r="453" spans="1:12" x14ac:dyDescent="0.25">
      <c r="A453" t="s">
        <v>51</v>
      </c>
      <c r="B453" s="9" t="s">
        <v>84</v>
      </c>
      <c r="C453" s="9" t="s">
        <v>88</v>
      </c>
      <c r="D453" s="9" t="s">
        <v>89</v>
      </c>
      <c r="E453" s="9" t="s">
        <v>73</v>
      </c>
      <c r="F453" s="14" t="s">
        <v>99</v>
      </c>
      <c r="G453" s="16">
        <v>0</v>
      </c>
      <c r="H453" s="16">
        <v>0</v>
      </c>
      <c r="I453" s="16">
        <v>0</v>
      </c>
      <c r="J453" s="16">
        <v>0</v>
      </c>
      <c r="K453" s="16">
        <v>0</v>
      </c>
      <c r="L453" t="s">
        <v>56</v>
      </c>
    </row>
    <row r="454" spans="1:12" x14ac:dyDescent="0.25">
      <c r="A454" t="s">
        <v>51</v>
      </c>
      <c r="B454" s="7" t="s">
        <v>84</v>
      </c>
      <c r="C454" s="7" t="s">
        <v>88</v>
      </c>
      <c r="D454" s="7" t="s">
        <v>89</v>
      </c>
      <c r="E454" s="7" t="s">
        <v>102</v>
      </c>
      <c r="F454" s="13" t="s">
        <v>99</v>
      </c>
      <c r="G454" s="15">
        <v>6.1895235802733107E-4</v>
      </c>
      <c r="H454" s="15">
        <v>2.6544000926341326E-4</v>
      </c>
      <c r="I454" s="15">
        <v>1.014456859156714E-4</v>
      </c>
      <c r="J454" s="15">
        <v>6.2520957560750288E-5</v>
      </c>
      <c r="K454" s="15">
        <v>1.048359010767166E-3</v>
      </c>
      <c r="L454" t="s">
        <v>56</v>
      </c>
    </row>
    <row r="455" spans="1:12" x14ac:dyDescent="0.25">
      <c r="A455" t="s">
        <v>51</v>
      </c>
      <c r="B455" s="9" t="s">
        <v>90</v>
      </c>
      <c r="C455" s="9" t="s">
        <v>53</v>
      </c>
      <c r="D455" s="9" t="s">
        <v>91</v>
      </c>
      <c r="E455" s="9" t="s">
        <v>67</v>
      </c>
      <c r="F455" s="14" t="s">
        <v>99</v>
      </c>
      <c r="G455" s="16">
        <v>0.16313641343999996</v>
      </c>
      <c r="H455" s="16">
        <v>6.9915605759999999E-2</v>
      </c>
      <c r="I455" s="16">
        <v>1.29473344E-2</v>
      </c>
      <c r="J455" s="16">
        <v>1.29473344E-2</v>
      </c>
      <c r="K455" s="16">
        <v>0.25894668799999998</v>
      </c>
      <c r="L455" t="s">
        <v>56</v>
      </c>
    </row>
    <row r="456" spans="1:12" x14ac:dyDescent="0.25">
      <c r="A456" t="s">
        <v>51</v>
      </c>
      <c r="B456" s="7" t="s">
        <v>90</v>
      </c>
      <c r="C456" s="7" t="s">
        <v>53</v>
      </c>
      <c r="D456" s="7" t="s">
        <v>92</v>
      </c>
      <c r="E456" s="7" t="s">
        <v>67</v>
      </c>
      <c r="F456" s="13" t="s">
        <v>99</v>
      </c>
      <c r="G456" s="15">
        <v>0.12997131840000001</v>
      </c>
      <c r="H456" s="15">
        <v>5.5701993600000006E-2</v>
      </c>
      <c r="I456" s="15">
        <v>1.0315184E-2</v>
      </c>
      <c r="J456" s="15">
        <v>1.0315184E-2</v>
      </c>
      <c r="K456" s="15">
        <v>0.20630368000000002</v>
      </c>
      <c r="L456" t="s">
        <v>56</v>
      </c>
    </row>
    <row r="457" spans="1:12" x14ac:dyDescent="0.25">
      <c r="A457" t="s">
        <v>51</v>
      </c>
      <c r="B457" s="9" t="s">
        <v>90</v>
      </c>
      <c r="C457" s="9" t="s">
        <v>53</v>
      </c>
      <c r="D457" s="9" t="s">
        <v>92</v>
      </c>
      <c r="E457" s="9" t="s">
        <v>60</v>
      </c>
      <c r="F457" s="14" t="s">
        <v>99</v>
      </c>
      <c r="G457" s="16">
        <v>3.5650440000000003E-5</v>
      </c>
      <c r="H457" s="16">
        <v>1.5278760000000004E-5</v>
      </c>
      <c r="I457" s="16">
        <v>2.8294000000000004E-6</v>
      </c>
      <c r="J457" s="16">
        <v>2.8294000000000004E-6</v>
      </c>
      <c r="K457" s="16">
        <v>5.6588000000000008E-5</v>
      </c>
      <c r="L457" t="s">
        <v>56</v>
      </c>
    </row>
    <row r="458" spans="1:12" x14ac:dyDescent="0.25">
      <c r="A458" t="s">
        <v>51</v>
      </c>
      <c r="B458" s="7" t="s">
        <v>90</v>
      </c>
      <c r="C458" s="7" t="s">
        <v>53</v>
      </c>
      <c r="D458" s="7" t="s">
        <v>93</v>
      </c>
      <c r="E458" s="7" t="s">
        <v>67</v>
      </c>
      <c r="F458" s="13" t="s">
        <v>99</v>
      </c>
      <c r="G458" s="15">
        <v>1.9057706639999998</v>
      </c>
      <c r="H458" s="15">
        <v>0.8167588560000002</v>
      </c>
      <c r="I458" s="15">
        <v>0.15125164000000002</v>
      </c>
      <c r="J458" s="15">
        <v>0.15125164000000005</v>
      </c>
      <c r="K458" s="15">
        <v>3.0250328</v>
      </c>
      <c r="L458" t="s">
        <v>56</v>
      </c>
    </row>
    <row r="459" spans="1:12" x14ac:dyDescent="0.25">
      <c r="A459" t="s">
        <v>51</v>
      </c>
      <c r="B459" s="9" t="s">
        <v>90</v>
      </c>
      <c r="C459" s="9" t="s">
        <v>53</v>
      </c>
      <c r="D459" s="9" t="s">
        <v>94</v>
      </c>
      <c r="E459" s="9" t="s">
        <v>67</v>
      </c>
      <c r="F459" s="14" t="s">
        <v>99</v>
      </c>
      <c r="G459" s="16">
        <v>4.8525341759999989</v>
      </c>
      <c r="H459" s="16">
        <v>2.0796575040000005</v>
      </c>
      <c r="I459" s="16">
        <v>0.38512176000000004</v>
      </c>
      <c r="J459" s="16">
        <v>0.38512176000000009</v>
      </c>
      <c r="K459" s="16">
        <v>7.7024351999999983</v>
      </c>
      <c r="L459" t="s">
        <v>56</v>
      </c>
    </row>
    <row r="460" spans="1:12" x14ac:dyDescent="0.25">
      <c r="A460" t="s">
        <v>51</v>
      </c>
      <c r="B460" s="7" t="s">
        <v>90</v>
      </c>
      <c r="C460" s="7" t="s">
        <v>53</v>
      </c>
      <c r="D460" s="7" t="s">
        <v>94</v>
      </c>
      <c r="E460" s="7" t="s">
        <v>60</v>
      </c>
      <c r="F460" s="13" t="s">
        <v>99</v>
      </c>
      <c r="G460" s="15">
        <v>3.0558538583999995</v>
      </c>
      <c r="H460" s="15">
        <v>1.3096516536</v>
      </c>
      <c r="I460" s="15">
        <v>0.24252808400000003</v>
      </c>
      <c r="J460" s="15">
        <v>0.24252808399999995</v>
      </c>
      <c r="K460" s="15">
        <v>4.8505616799999993</v>
      </c>
      <c r="L460" t="s">
        <v>56</v>
      </c>
    </row>
    <row r="461" spans="1:12" x14ac:dyDescent="0.25">
      <c r="A461" t="s">
        <v>51</v>
      </c>
      <c r="B461" s="9" t="s">
        <v>90</v>
      </c>
      <c r="C461" s="9" t="s">
        <v>53</v>
      </c>
      <c r="D461" s="9" t="s">
        <v>95</v>
      </c>
      <c r="E461" s="9" t="s">
        <v>67</v>
      </c>
      <c r="F461" s="14" t="s">
        <v>99</v>
      </c>
      <c r="G461" s="16">
        <v>8.6579639999999972E-3</v>
      </c>
      <c r="H461" s="16">
        <v>3.7105560000000003E-3</v>
      </c>
      <c r="I461" s="16">
        <v>6.8714000000000004E-4</v>
      </c>
      <c r="J461" s="16">
        <v>6.8714000000000004E-4</v>
      </c>
      <c r="K461" s="16">
        <v>1.3742799999999996E-2</v>
      </c>
      <c r="L461" t="s">
        <v>56</v>
      </c>
    </row>
    <row r="462" spans="1:12" x14ac:dyDescent="0.25">
      <c r="A462" t="s">
        <v>51</v>
      </c>
      <c r="B462" s="7" t="s">
        <v>90</v>
      </c>
      <c r="C462" s="7" t="s">
        <v>53</v>
      </c>
      <c r="D462" s="7" t="s">
        <v>95</v>
      </c>
      <c r="E462" s="7" t="s">
        <v>60</v>
      </c>
      <c r="F462" s="13" t="s">
        <v>99</v>
      </c>
      <c r="G462" s="15">
        <v>6.5444021999999996E-3</v>
      </c>
      <c r="H462" s="15">
        <v>2.8047438E-3</v>
      </c>
      <c r="I462" s="15">
        <v>5.19397E-4</v>
      </c>
      <c r="J462" s="15">
        <v>5.19397E-4</v>
      </c>
      <c r="K462" s="15">
        <v>1.0387939999999998E-2</v>
      </c>
      <c r="L462" t="s">
        <v>56</v>
      </c>
    </row>
    <row r="463" spans="1:12" x14ac:dyDescent="0.25">
      <c r="A463" t="s">
        <v>51</v>
      </c>
      <c r="B463" s="9" t="s">
        <v>90</v>
      </c>
      <c r="C463" s="9" t="s">
        <v>53</v>
      </c>
      <c r="D463" s="9" t="s">
        <v>96</v>
      </c>
      <c r="E463" s="9" t="s">
        <v>67</v>
      </c>
      <c r="F463" s="14" t="s">
        <v>99</v>
      </c>
      <c r="G463" s="16">
        <v>2.2408848000000001E-3</v>
      </c>
      <c r="H463" s="16">
        <v>9.6037919999999999E-4</v>
      </c>
      <c r="I463" s="16">
        <v>1.7784800000000001E-4</v>
      </c>
      <c r="J463" s="16">
        <v>1.7784800000000001E-4</v>
      </c>
      <c r="K463" s="16">
        <v>3.5569600000000001E-3</v>
      </c>
      <c r="L463" t="s">
        <v>56</v>
      </c>
    </row>
    <row r="464" spans="1:12" x14ac:dyDescent="0.25">
      <c r="A464" t="s">
        <v>51</v>
      </c>
      <c r="B464" s="7" t="s">
        <v>90</v>
      </c>
      <c r="C464" s="7" t="s">
        <v>53</v>
      </c>
      <c r="D464" s="7" t="s">
        <v>96</v>
      </c>
      <c r="E464" s="7" t="s">
        <v>60</v>
      </c>
      <c r="F464" s="13" t="s">
        <v>99</v>
      </c>
      <c r="G464" s="15">
        <v>6.6207959999999998E-4</v>
      </c>
      <c r="H464" s="15">
        <v>2.8374840000000004E-4</v>
      </c>
      <c r="I464" s="15">
        <v>5.2546000000000001E-5</v>
      </c>
      <c r="J464" s="15">
        <v>5.2546000000000001E-5</v>
      </c>
      <c r="K464" s="15">
        <v>1.0509200000000001E-3</v>
      </c>
      <c r="L464" t="s">
        <v>56</v>
      </c>
    </row>
    <row r="465" spans="1:12" x14ac:dyDescent="0.25">
      <c r="A465" t="s">
        <v>51</v>
      </c>
      <c r="B465" s="9" t="s">
        <v>90</v>
      </c>
      <c r="C465" s="9" t="s">
        <v>53</v>
      </c>
      <c r="D465" s="9" t="s">
        <v>97</v>
      </c>
      <c r="E465" s="9" t="s">
        <v>59</v>
      </c>
      <c r="F465" s="14" t="s">
        <v>99</v>
      </c>
      <c r="G465" s="16">
        <v>1.0302260076863998E-2</v>
      </c>
      <c r="H465" s="16">
        <v>4.4152543186559996E-3</v>
      </c>
      <c r="I465" s="16">
        <v>8.1763968863999984E-4</v>
      </c>
      <c r="J465" s="16">
        <v>8.1763968863999984E-4</v>
      </c>
      <c r="K465" s="16">
        <v>1.6352793772799998E-2</v>
      </c>
      <c r="L465" t="s">
        <v>56</v>
      </c>
    </row>
    <row r="466" spans="1:12" x14ac:dyDescent="0.25">
      <c r="A466" t="s">
        <v>51</v>
      </c>
      <c r="B466" s="7" t="s">
        <v>90</v>
      </c>
      <c r="C466" s="7" t="s">
        <v>53</v>
      </c>
      <c r="D466" s="7" t="s">
        <v>97</v>
      </c>
      <c r="E466" s="7" t="s">
        <v>60</v>
      </c>
      <c r="F466" s="13" t="s">
        <v>99</v>
      </c>
      <c r="G466" s="15">
        <v>7.5400599113279981E-2</v>
      </c>
      <c r="H466" s="15">
        <v>3.2314542477119998E-2</v>
      </c>
      <c r="I466" s="15">
        <v>5.9841745327999995E-3</v>
      </c>
      <c r="J466" s="15">
        <v>5.9841745327999995E-3</v>
      </c>
      <c r="K466" s="15">
        <v>0.11968349065599997</v>
      </c>
      <c r="L466" t="s">
        <v>56</v>
      </c>
    </row>
    <row r="467" spans="1:12" x14ac:dyDescent="0.25">
      <c r="A467" t="s">
        <v>51</v>
      </c>
      <c r="B467" s="7" t="s">
        <v>52</v>
      </c>
      <c r="C467" s="7" t="s">
        <v>53</v>
      </c>
      <c r="D467" s="7" t="s">
        <v>54</v>
      </c>
      <c r="E467" s="7" t="s">
        <v>55</v>
      </c>
      <c r="F467" s="13" t="s">
        <v>34</v>
      </c>
      <c r="G467" s="15">
        <v>2.2951130036744823E-2</v>
      </c>
      <c r="H467" s="15">
        <v>5.741038988113443E-3</v>
      </c>
      <c r="I467" s="15">
        <v>2.5005125006379689E-3</v>
      </c>
      <c r="J467" s="15">
        <v>1.45584572395902E-3</v>
      </c>
      <c r="K467" s="15">
        <v>3.2648527249455252E-2</v>
      </c>
      <c r="L467" t="s">
        <v>56</v>
      </c>
    </row>
    <row r="468" spans="1:12" x14ac:dyDescent="0.25">
      <c r="A468" t="s">
        <v>51</v>
      </c>
      <c r="B468" s="9" t="s">
        <v>52</v>
      </c>
      <c r="C468" s="9" t="s">
        <v>53</v>
      </c>
      <c r="D468" s="9" t="s">
        <v>57</v>
      </c>
      <c r="E468" s="9" t="s">
        <v>58</v>
      </c>
      <c r="F468" s="14" t="s">
        <v>34</v>
      </c>
      <c r="G468" s="16">
        <v>0.26207643016202137</v>
      </c>
      <c r="H468" s="16">
        <v>6.5563665184903905E-2</v>
      </c>
      <c r="I468" s="16">
        <v>2.8324035798064744E-2</v>
      </c>
      <c r="J468" s="16">
        <v>1.7298735982009168E-2</v>
      </c>
      <c r="K468" s="16">
        <v>0.37326286712699919</v>
      </c>
      <c r="L468" t="s">
        <v>56</v>
      </c>
    </row>
    <row r="469" spans="1:12" x14ac:dyDescent="0.25">
      <c r="A469" t="s">
        <v>51</v>
      </c>
      <c r="B469" s="7" t="s">
        <v>52</v>
      </c>
      <c r="C469" s="7" t="s">
        <v>53</v>
      </c>
      <c r="D469" s="7" t="s">
        <v>57</v>
      </c>
      <c r="E469" s="7" t="s">
        <v>59</v>
      </c>
      <c r="F469" s="13" t="s">
        <v>34</v>
      </c>
      <c r="G469" s="15">
        <v>0.39731248688509513</v>
      </c>
      <c r="H469" s="15">
        <v>9.9383893876937662E-2</v>
      </c>
      <c r="I469" s="15">
        <v>4.3428706333737702E-2</v>
      </c>
      <c r="J469" s="15">
        <v>2.5633944371958303E-2</v>
      </c>
      <c r="K469" s="15">
        <v>0.56575903146772888</v>
      </c>
      <c r="L469" t="s">
        <v>56</v>
      </c>
    </row>
    <row r="470" spans="1:12" x14ac:dyDescent="0.25">
      <c r="A470" t="s">
        <v>51</v>
      </c>
      <c r="B470" s="9" t="s">
        <v>52</v>
      </c>
      <c r="C470" s="9" t="s">
        <v>53</v>
      </c>
      <c r="D470" s="9" t="s">
        <v>57</v>
      </c>
      <c r="E470" s="9" t="s">
        <v>60</v>
      </c>
      <c r="F470" s="14" t="s">
        <v>34</v>
      </c>
      <c r="G470" s="16">
        <v>0.65663684156090263</v>
      </c>
      <c r="H470" s="16">
        <v>0.16426640868810471</v>
      </c>
      <c r="I470" s="16">
        <v>7.0852017420939703E-2</v>
      </c>
      <c r="J470" s="16">
        <v>3.7681453223385959E-2</v>
      </c>
      <c r="K470" s="16">
        <v>0.92943672089333307</v>
      </c>
      <c r="L470" t="s">
        <v>56</v>
      </c>
    </row>
    <row r="471" spans="1:12" x14ac:dyDescent="0.25">
      <c r="A471" t="s">
        <v>51</v>
      </c>
      <c r="B471" s="7" t="s">
        <v>52</v>
      </c>
      <c r="C471" s="7" t="s">
        <v>53</v>
      </c>
      <c r="D471" s="7" t="s">
        <v>57</v>
      </c>
      <c r="E471" s="7" t="s">
        <v>61</v>
      </c>
      <c r="F471" s="13" t="s">
        <v>34</v>
      </c>
      <c r="G471" s="15">
        <v>1.0301418999847953</v>
      </c>
      <c r="H471" s="15">
        <v>0.2576754789752761</v>
      </c>
      <c r="I471" s="15">
        <v>0.11279236366995717</v>
      </c>
      <c r="J471" s="15">
        <v>6.5398011712049814E-2</v>
      </c>
      <c r="K471" s="15">
        <v>1.4660077543420784</v>
      </c>
      <c r="L471" t="s">
        <v>56</v>
      </c>
    </row>
    <row r="472" spans="1:12" x14ac:dyDescent="0.25">
      <c r="A472" t="s">
        <v>51</v>
      </c>
      <c r="B472" s="9" t="s">
        <v>52</v>
      </c>
      <c r="C472" s="9" t="s">
        <v>53</v>
      </c>
      <c r="D472" s="9" t="s">
        <v>57</v>
      </c>
      <c r="E472" s="9" t="s">
        <v>55</v>
      </c>
      <c r="F472" s="14" t="s">
        <v>34</v>
      </c>
      <c r="G472" s="16">
        <v>0.21707260409932014</v>
      </c>
      <c r="H472" s="16">
        <v>5.429723044283602E-2</v>
      </c>
      <c r="I472" s="16">
        <v>2.3741977219250626E-2</v>
      </c>
      <c r="J472" s="16">
        <v>1.3198154551440612E-2</v>
      </c>
      <c r="K472" s="16">
        <v>0.30830996631284741</v>
      </c>
      <c r="L472" t="s">
        <v>56</v>
      </c>
    </row>
    <row r="473" spans="1:12" x14ac:dyDescent="0.25">
      <c r="A473" t="s">
        <v>51</v>
      </c>
      <c r="B473" s="7" t="s">
        <v>52</v>
      </c>
      <c r="C473" s="7" t="s">
        <v>53</v>
      </c>
      <c r="D473" s="7" t="s">
        <v>62</v>
      </c>
      <c r="E473" s="7" t="s">
        <v>58</v>
      </c>
      <c r="F473" s="13" t="s">
        <v>34</v>
      </c>
      <c r="G473" s="15">
        <v>3.085032127142143E-2</v>
      </c>
      <c r="H473" s="15">
        <v>7.717483212317148E-3</v>
      </c>
      <c r="I473" s="15">
        <v>3.3466348236590401E-3</v>
      </c>
      <c r="J473" s="15">
        <v>1.8927750256914537E-3</v>
      </c>
      <c r="K473" s="15">
        <v>4.3807214333089074E-2</v>
      </c>
      <c r="L473" t="s">
        <v>56</v>
      </c>
    </row>
    <row r="474" spans="1:12" x14ac:dyDescent="0.25">
      <c r="A474" t="s">
        <v>51</v>
      </c>
      <c r="B474" s="9" t="s">
        <v>52</v>
      </c>
      <c r="C474" s="9" t="s">
        <v>53</v>
      </c>
      <c r="D474" s="9" t="s">
        <v>62</v>
      </c>
      <c r="E474" s="9" t="s">
        <v>59</v>
      </c>
      <c r="F474" s="14" t="s">
        <v>34</v>
      </c>
      <c r="G474" s="16">
        <v>5.9829969196544264E-2</v>
      </c>
      <c r="H474" s="16">
        <v>1.4965640324351855E-2</v>
      </c>
      <c r="I474" s="16">
        <v>6.5484206394705721E-3</v>
      </c>
      <c r="J474" s="16">
        <v>3.7026825286152277E-3</v>
      </c>
      <c r="K474" s="16">
        <v>8.5046712688981924E-2</v>
      </c>
      <c r="L474" t="s">
        <v>56</v>
      </c>
    </row>
    <row r="475" spans="1:12" x14ac:dyDescent="0.25">
      <c r="A475" t="s">
        <v>51</v>
      </c>
      <c r="B475" s="7" t="s">
        <v>52</v>
      </c>
      <c r="C475" s="7" t="s">
        <v>53</v>
      </c>
      <c r="D475" s="7" t="s">
        <v>62</v>
      </c>
      <c r="E475" s="7" t="s">
        <v>60</v>
      </c>
      <c r="F475" s="13" t="s">
        <v>34</v>
      </c>
      <c r="G475" s="15">
        <v>0.15620426262218531</v>
      </c>
      <c r="H475" s="15">
        <v>3.9076834986143921E-2</v>
      </c>
      <c r="I475" s="15">
        <v>1.6863352882928655E-2</v>
      </c>
      <c r="J475" s="15">
        <v>9.3024727750344489E-3</v>
      </c>
      <c r="K475" s="15">
        <v>0.22144692326629234</v>
      </c>
      <c r="L475" t="s">
        <v>56</v>
      </c>
    </row>
    <row r="476" spans="1:12" x14ac:dyDescent="0.25">
      <c r="A476" t="s">
        <v>51</v>
      </c>
      <c r="B476" s="9" t="s">
        <v>52</v>
      </c>
      <c r="C476" s="9" t="s">
        <v>53</v>
      </c>
      <c r="D476" s="9" t="s">
        <v>62</v>
      </c>
      <c r="E476" s="9" t="s">
        <v>61</v>
      </c>
      <c r="F476" s="14" t="s">
        <v>34</v>
      </c>
      <c r="G476" s="16">
        <v>0.41237605379140957</v>
      </c>
      <c r="H476" s="16">
        <v>0.10315326516915344</v>
      </c>
      <c r="I476" s="16">
        <v>4.4963224380031822E-2</v>
      </c>
      <c r="J476" s="16">
        <v>2.5332171393463977E-2</v>
      </c>
      <c r="K476" s="16">
        <v>0.58582471473405884</v>
      </c>
      <c r="L476" t="s">
        <v>56</v>
      </c>
    </row>
    <row r="477" spans="1:12" x14ac:dyDescent="0.25">
      <c r="A477" t="s">
        <v>51</v>
      </c>
      <c r="B477" s="7" t="s">
        <v>52</v>
      </c>
      <c r="C477" s="7" t="s">
        <v>53</v>
      </c>
      <c r="D477" s="7" t="s">
        <v>62</v>
      </c>
      <c r="E477" s="7" t="s">
        <v>55</v>
      </c>
      <c r="F477" s="13" t="s">
        <v>34</v>
      </c>
      <c r="G477" s="15">
        <v>5.8446592132558046E-2</v>
      </c>
      <c r="H477" s="15">
        <v>1.4618705345341378E-2</v>
      </c>
      <c r="I477" s="15">
        <v>6.4486933047453506E-3</v>
      </c>
      <c r="J477" s="15">
        <v>3.8603023906181875E-3</v>
      </c>
      <c r="K477" s="15">
        <v>8.3374293173262962E-2</v>
      </c>
      <c r="L477" t="s">
        <v>56</v>
      </c>
    </row>
    <row r="478" spans="1:12" x14ac:dyDescent="0.25">
      <c r="A478" t="s">
        <v>51</v>
      </c>
      <c r="B478" s="9" t="s">
        <v>52</v>
      </c>
      <c r="C478" s="9" t="s">
        <v>53</v>
      </c>
      <c r="D478" s="9" t="s">
        <v>63</v>
      </c>
      <c r="E478" s="9" t="s">
        <v>58</v>
      </c>
      <c r="F478" s="14" t="s">
        <v>34</v>
      </c>
      <c r="G478" s="16">
        <v>0.29853126994843482</v>
      </c>
      <c r="H478" s="16">
        <v>7.4686865049913717E-2</v>
      </c>
      <c r="I478" s="16">
        <v>3.1928262415136702E-2</v>
      </c>
      <c r="J478" s="16">
        <v>1.4776800474447734E-2</v>
      </c>
      <c r="K478" s="16">
        <v>0.41992319788793298</v>
      </c>
      <c r="L478" t="s">
        <v>56</v>
      </c>
    </row>
    <row r="479" spans="1:12" x14ac:dyDescent="0.25">
      <c r="A479" t="s">
        <v>51</v>
      </c>
      <c r="B479" s="7" t="s">
        <v>52</v>
      </c>
      <c r="C479" s="7" t="s">
        <v>53</v>
      </c>
      <c r="D479" s="7" t="s">
        <v>63</v>
      </c>
      <c r="E479" s="7" t="s">
        <v>59</v>
      </c>
      <c r="F479" s="13" t="s">
        <v>34</v>
      </c>
      <c r="G479" s="15">
        <v>0.31759181682846438</v>
      </c>
      <c r="H479" s="15">
        <v>7.943876203101205E-2</v>
      </c>
      <c r="I479" s="15">
        <v>3.488641806874665E-2</v>
      </c>
      <c r="J479" s="15">
        <v>1.9629240942103256E-2</v>
      </c>
      <c r="K479" s="15">
        <v>0.45154623787032638</v>
      </c>
      <c r="L479" t="s">
        <v>56</v>
      </c>
    </row>
    <row r="480" spans="1:12" x14ac:dyDescent="0.25">
      <c r="A480" t="s">
        <v>51</v>
      </c>
      <c r="B480" s="9" t="s">
        <v>52</v>
      </c>
      <c r="C480" s="9" t="s">
        <v>53</v>
      </c>
      <c r="D480" s="9" t="s">
        <v>63</v>
      </c>
      <c r="E480" s="9" t="s">
        <v>60</v>
      </c>
      <c r="F480" s="14" t="s">
        <v>34</v>
      </c>
      <c r="G480" s="16">
        <v>0.2944137390070577</v>
      </c>
      <c r="H480" s="16">
        <v>7.3659403091984807E-2</v>
      </c>
      <c r="I480" s="16">
        <v>3.1412702975707696E-2</v>
      </c>
      <c r="J480" s="16">
        <v>1.6948671411948935E-2</v>
      </c>
      <c r="K480" s="16">
        <v>0.41643451648669916</v>
      </c>
      <c r="L480" t="s">
        <v>56</v>
      </c>
    </row>
    <row r="481" spans="1:12" x14ac:dyDescent="0.25">
      <c r="A481" t="s">
        <v>51</v>
      </c>
      <c r="B481" s="7" t="s">
        <v>52</v>
      </c>
      <c r="C481" s="7" t="s">
        <v>53</v>
      </c>
      <c r="D481" s="7" t="s">
        <v>63</v>
      </c>
      <c r="E481" s="7" t="s">
        <v>61</v>
      </c>
      <c r="F481" s="13" t="s">
        <v>34</v>
      </c>
      <c r="G481" s="15">
        <v>0.31003603017192899</v>
      </c>
      <c r="H481" s="15">
        <v>7.7552330958072679E-2</v>
      </c>
      <c r="I481" s="15">
        <v>3.3864247327488176E-2</v>
      </c>
      <c r="J481" s="15">
        <v>1.851701133576936E-2</v>
      </c>
      <c r="K481" s="15">
        <v>0.43996961979325921</v>
      </c>
      <c r="L481" t="s">
        <v>56</v>
      </c>
    </row>
    <row r="482" spans="1:12" x14ac:dyDescent="0.25">
      <c r="A482" t="s">
        <v>51</v>
      </c>
      <c r="B482" s="9" t="s">
        <v>52</v>
      </c>
      <c r="C482" s="9" t="s">
        <v>53</v>
      </c>
      <c r="D482" s="9" t="s">
        <v>63</v>
      </c>
      <c r="E482" s="9" t="s">
        <v>55</v>
      </c>
      <c r="F482" s="14" t="s">
        <v>34</v>
      </c>
      <c r="G482" s="16">
        <v>7.1261514074009422E-2</v>
      </c>
      <c r="H482" s="16">
        <v>1.7825082621704031E-2</v>
      </c>
      <c r="I482" s="16">
        <v>7.794518018791839E-3</v>
      </c>
      <c r="J482" s="16">
        <v>4.16692084078003E-3</v>
      </c>
      <c r="K482" s="16">
        <v>0.10104803555528533</v>
      </c>
      <c r="L482" t="s">
        <v>56</v>
      </c>
    </row>
    <row r="483" spans="1:12" x14ac:dyDescent="0.25">
      <c r="A483" t="s">
        <v>51</v>
      </c>
      <c r="B483" s="7" t="s">
        <v>52</v>
      </c>
      <c r="C483" s="7" t="s">
        <v>66</v>
      </c>
      <c r="D483" s="7" t="s">
        <v>57</v>
      </c>
      <c r="E483" s="7" t="s">
        <v>67</v>
      </c>
      <c r="F483" s="13" t="s">
        <v>34</v>
      </c>
      <c r="G483" s="15">
        <v>6.8775542701352527E-2</v>
      </c>
      <c r="H483" s="15">
        <v>1.7200239841238717E-2</v>
      </c>
      <c r="I483" s="15">
        <v>7.6787842305208204E-3</v>
      </c>
      <c r="J483" s="15">
        <v>3.8144583643971255E-3</v>
      </c>
      <c r="K483" s="15">
        <v>9.7469025137509199E-2</v>
      </c>
      <c r="L483" t="s">
        <v>56</v>
      </c>
    </row>
    <row r="484" spans="1:12" x14ac:dyDescent="0.25">
      <c r="A484" t="s">
        <v>51</v>
      </c>
      <c r="B484" s="9" t="s">
        <v>52</v>
      </c>
      <c r="C484" s="9" t="s">
        <v>66</v>
      </c>
      <c r="D484" s="9" t="s">
        <v>57</v>
      </c>
      <c r="E484" s="9" t="s">
        <v>60</v>
      </c>
      <c r="F484" s="14" t="s">
        <v>34</v>
      </c>
      <c r="G484" s="16">
        <v>5.3530279005559319E-4</v>
      </c>
      <c r="H484" s="16">
        <v>1.3389311797789037E-4</v>
      </c>
      <c r="I484" s="16">
        <v>5.8860719773292985E-5</v>
      </c>
      <c r="J484" s="16">
        <v>3.4011265229615455E-5</v>
      </c>
      <c r="K484" s="16">
        <v>7.6206789303639197E-4</v>
      </c>
      <c r="L484" t="s">
        <v>56</v>
      </c>
    </row>
    <row r="485" spans="1:12" x14ac:dyDescent="0.25">
      <c r="A485" t="s">
        <v>51</v>
      </c>
      <c r="B485" s="7" t="s">
        <v>52</v>
      </c>
      <c r="C485" s="7" t="s">
        <v>66</v>
      </c>
      <c r="D485" s="7" t="s">
        <v>57</v>
      </c>
      <c r="E485" s="7" t="s">
        <v>55</v>
      </c>
      <c r="F485" s="13" t="s">
        <v>34</v>
      </c>
      <c r="G485" s="15">
        <v>2.2453326226671647E-4</v>
      </c>
      <c r="H485" s="15">
        <v>5.6159758341029948E-5</v>
      </c>
      <c r="I485" s="15">
        <v>2.4839062980085245E-5</v>
      </c>
      <c r="J485" s="15">
        <v>1.5550830359235562E-5</v>
      </c>
      <c r="K485" s="15">
        <v>3.2108291394706721E-4</v>
      </c>
      <c r="L485" t="s">
        <v>56</v>
      </c>
    </row>
    <row r="486" spans="1:12" x14ac:dyDescent="0.25">
      <c r="A486" t="s">
        <v>51</v>
      </c>
      <c r="B486" s="9" t="s">
        <v>52</v>
      </c>
      <c r="C486" s="9" t="s">
        <v>66</v>
      </c>
      <c r="D486" s="9" t="s">
        <v>62</v>
      </c>
      <c r="E486" s="9" t="s">
        <v>67</v>
      </c>
      <c r="F486" s="14" t="s">
        <v>34</v>
      </c>
      <c r="G486" s="16">
        <v>8.6990728364394164E-3</v>
      </c>
      <c r="H486" s="16">
        <v>2.1755719156283768E-3</v>
      </c>
      <c r="I486" s="16">
        <v>9.7125083558649095E-4</v>
      </c>
      <c r="J486" s="16">
        <v>4.8247167292514312E-4</v>
      </c>
      <c r="K486" s="16">
        <v>1.2328367260579426E-2</v>
      </c>
      <c r="L486" t="s">
        <v>56</v>
      </c>
    </row>
    <row r="487" spans="1:12" x14ac:dyDescent="0.25">
      <c r="A487" t="s">
        <v>51</v>
      </c>
      <c r="B487" s="7" t="s">
        <v>52</v>
      </c>
      <c r="C487" s="7" t="s">
        <v>66</v>
      </c>
      <c r="D487" s="7" t="s">
        <v>62</v>
      </c>
      <c r="E487" s="7" t="s">
        <v>60</v>
      </c>
      <c r="F487" s="13" t="s">
        <v>34</v>
      </c>
      <c r="G487" s="15">
        <v>2.429451124098462E-3</v>
      </c>
      <c r="H487" s="15">
        <v>6.0766876620734855E-4</v>
      </c>
      <c r="I487" s="15">
        <v>2.671371128172528E-4</v>
      </c>
      <c r="J487" s="15">
        <v>1.5435881911902399E-4</v>
      </c>
      <c r="K487" s="15">
        <v>3.4586158222420873E-3</v>
      </c>
      <c r="L487" t="s">
        <v>56</v>
      </c>
    </row>
    <row r="488" spans="1:12" x14ac:dyDescent="0.25">
      <c r="A488" t="s">
        <v>51</v>
      </c>
      <c r="B488" s="9" t="s">
        <v>52</v>
      </c>
      <c r="C488" s="9" t="s">
        <v>66</v>
      </c>
      <c r="D488" s="9" t="s">
        <v>62</v>
      </c>
      <c r="E488" s="9" t="s">
        <v>55</v>
      </c>
      <c r="F488" s="14" t="s">
        <v>34</v>
      </c>
      <c r="G488" s="16">
        <v>1.4968884151114433E-4</v>
      </c>
      <c r="H488" s="16">
        <v>3.7439838894019963E-5</v>
      </c>
      <c r="I488" s="16">
        <v>1.6559375320056831E-5</v>
      </c>
      <c r="J488" s="16">
        <v>1.0367220239490376E-5</v>
      </c>
      <c r="K488" s="16">
        <v>2.140552759647115E-4</v>
      </c>
      <c r="L488" t="s">
        <v>56</v>
      </c>
    </row>
    <row r="489" spans="1:12" x14ac:dyDescent="0.25">
      <c r="A489" t="s">
        <v>51</v>
      </c>
      <c r="B489" s="7" t="s">
        <v>52</v>
      </c>
      <c r="C489" s="7" t="s">
        <v>66</v>
      </c>
      <c r="D489" s="7" t="s">
        <v>63</v>
      </c>
      <c r="E489" s="7" t="s">
        <v>67</v>
      </c>
      <c r="F489" s="13" t="s">
        <v>34</v>
      </c>
      <c r="G489" s="15">
        <v>1.2688150435469645E-2</v>
      </c>
      <c r="H489" s="15">
        <v>3.1732098658889037E-3</v>
      </c>
      <c r="I489" s="15">
        <v>1.4166310530101306E-3</v>
      </c>
      <c r="J489" s="15">
        <v>7.0371558923888267E-4</v>
      </c>
      <c r="K489" s="15">
        <v>1.798170694360756E-2</v>
      </c>
      <c r="L489" t="s">
        <v>56</v>
      </c>
    </row>
    <row r="490" spans="1:12" x14ac:dyDescent="0.25">
      <c r="A490" t="s">
        <v>51</v>
      </c>
      <c r="B490" s="9" t="s">
        <v>52</v>
      </c>
      <c r="C490" s="9" t="s">
        <v>66</v>
      </c>
      <c r="D490" s="9" t="s">
        <v>63</v>
      </c>
      <c r="E490" s="9" t="s">
        <v>60</v>
      </c>
      <c r="F490" s="14" t="s">
        <v>34</v>
      </c>
      <c r="G490" s="16">
        <v>1.819470933575958E-2</v>
      </c>
      <c r="H490" s="16">
        <v>4.5509408166662275E-3</v>
      </c>
      <c r="I490" s="16">
        <v>2.0038968406632706E-3</v>
      </c>
      <c r="J490" s="16">
        <v>1.2068682974702319E-3</v>
      </c>
      <c r="K490" s="16">
        <v>2.5956415290559309E-2</v>
      </c>
      <c r="L490" t="s">
        <v>56</v>
      </c>
    </row>
    <row r="491" spans="1:12" x14ac:dyDescent="0.25">
      <c r="A491" t="s">
        <v>51</v>
      </c>
      <c r="B491" s="7" t="s">
        <v>52</v>
      </c>
      <c r="C491" s="7" t="s">
        <v>66</v>
      </c>
      <c r="D491" s="7" t="s">
        <v>63</v>
      </c>
      <c r="E491" s="7" t="s">
        <v>55</v>
      </c>
      <c r="F491" s="13" t="s">
        <v>34</v>
      </c>
      <c r="G491" s="15">
        <v>1.2388990117511508E-2</v>
      </c>
      <c r="H491" s="15">
        <v>3.0987887612057793E-3</v>
      </c>
      <c r="I491" s="15">
        <v>1.3644767661496345E-3</v>
      </c>
      <c r="J491" s="15">
        <v>8.2177072106947419E-4</v>
      </c>
      <c r="K491" s="15">
        <v>1.7674026365936395E-2</v>
      </c>
      <c r="L491" t="s">
        <v>56</v>
      </c>
    </row>
    <row r="492" spans="1:12" x14ac:dyDescent="0.25">
      <c r="A492" t="s">
        <v>51</v>
      </c>
      <c r="B492" s="9" t="s">
        <v>52</v>
      </c>
      <c r="C492" s="9" t="s">
        <v>68</v>
      </c>
      <c r="D492" s="9" t="s">
        <v>54</v>
      </c>
      <c r="E492" s="9" t="s">
        <v>55</v>
      </c>
      <c r="F492" s="14" t="s">
        <v>34</v>
      </c>
      <c r="G492" s="16">
        <v>2.4377323545006275E-5</v>
      </c>
      <c r="H492" s="16">
        <v>6.0972744006058178E-6</v>
      </c>
      <c r="I492" s="16">
        <v>2.6896672226177121E-6</v>
      </c>
      <c r="J492" s="16">
        <v>1.6100825887729682E-6</v>
      </c>
      <c r="K492" s="16">
        <v>3.4774347757002769E-5</v>
      </c>
      <c r="L492" t="s">
        <v>56</v>
      </c>
    </row>
    <row r="493" spans="1:12" x14ac:dyDescent="0.25">
      <c r="A493" t="s">
        <v>51</v>
      </c>
      <c r="B493" s="7" t="s">
        <v>52</v>
      </c>
      <c r="C493" s="7" t="s">
        <v>68</v>
      </c>
      <c r="D493" s="7" t="s">
        <v>57</v>
      </c>
      <c r="E493" s="7" t="s">
        <v>55</v>
      </c>
      <c r="F493" s="13" t="s">
        <v>34</v>
      </c>
      <c r="G493" s="15">
        <v>8.2307704778363894E-5</v>
      </c>
      <c r="H493" s="15">
        <v>2.0586864689685934E-5</v>
      </c>
      <c r="I493" s="15">
        <v>9.081404498838455E-6</v>
      </c>
      <c r="J493" s="15">
        <v>5.4362900890592913E-6</v>
      </c>
      <c r="K493" s="15">
        <v>1.1741226405594758E-4</v>
      </c>
      <c r="L493" t="s">
        <v>56</v>
      </c>
    </row>
    <row r="494" spans="1:12" x14ac:dyDescent="0.25">
      <c r="A494" t="s">
        <v>51</v>
      </c>
      <c r="B494" s="9" t="s">
        <v>52</v>
      </c>
      <c r="C494" s="9" t="s">
        <v>68</v>
      </c>
      <c r="D494" s="9" t="s">
        <v>62</v>
      </c>
      <c r="E494" s="9" t="s">
        <v>55</v>
      </c>
      <c r="F494" s="14" t="s">
        <v>34</v>
      </c>
      <c r="G494" s="16">
        <v>2.7390251174164356E-7</v>
      </c>
      <c r="H494" s="16">
        <v>6.8508701130402438E-8</v>
      </c>
      <c r="I494" s="16">
        <v>3.0220980029412494E-8</v>
      </c>
      <c r="J494" s="16">
        <v>1.8090815604190653E-8</v>
      </c>
      <c r="K494" s="16">
        <v>3.9072300850564913E-7</v>
      </c>
      <c r="L494" t="s">
        <v>56</v>
      </c>
    </row>
    <row r="495" spans="1:12" x14ac:dyDescent="0.25">
      <c r="A495" t="s">
        <v>51</v>
      </c>
      <c r="B495" s="7" t="s">
        <v>52</v>
      </c>
      <c r="C495" s="7" t="s">
        <v>68</v>
      </c>
      <c r="D495" s="7" t="s">
        <v>63</v>
      </c>
      <c r="E495" s="7" t="s">
        <v>55</v>
      </c>
      <c r="F495" s="13" t="s">
        <v>34</v>
      </c>
      <c r="G495" s="15">
        <v>4.793293955478763E-6</v>
      </c>
      <c r="H495" s="15">
        <v>1.1989022697820426E-6</v>
      </c>
      <c r="I495" s="15">
        <v>5.2886715051471882E-7</v>
      </c>
      <c r="J495" s="15">
        <v>3.165892730733365E-7</v>
      </c>
      <c r="K495" s="15">
        <v>6.8376526488488608E-6</v>
      </c>
      <c r="L495" t="s">
        <v>56</v>
      </c>
    </row>
    <row r="496" spans="1:12" x14ac:dyDescent="0.25">
      <c r="A496" t="s">
        <v>51</v>
      </c>
      <c r="B496" s="9" t="s">
        <v>69</v>
      </c>
      <c r="C496" s="9" t="s">
        <v>53</v>
      </c>
      <c r="D496" s="9" t="s">
        <v>70</v>
      </c>
      <c r="E496" s="9" t="s">
        <v>67</v>
      </c>
      <c r="F496" s="14" t="s">
        <v>34</v>
      </c>
      <c r="G496" s="16">
        <v>1.3366848528474329E-2</v>
      </c>
      <c r="H496" s="16">
        <v>3.342859984544273E-3</v>
      </c>
      <c r="I496" s="16">
        <v>2.7586492223288196E-3</v>
      </c>
      <c r="J496" s="16">
        <v>1.482716201544653E-3</v>
      </c>
      <c r="K496" s="16">
        <v>2.0951073936892078E-2</v>
      </c>
      <c r="L496" t="s">
        <v>56</v>
      </c>
    </row>
    <row r="497" spans="1:12" x14ac:dyDescent="0.25">
      <c r="A497" t="s">
        <v>51</v>
      </c>
      <c r="B497" s="7" t="s">
        <v>69</v>
      </c>
      <c r="C497" s="7" t="s">
        <v>53</v>
      </c>
      <c r="D497" s="7" t="s">
        <v>70</v>
      </c>
      <c r="E497" s="7" t="s">
        <v>59</v>
      </c>
      <c r="F497" s="13" t="s">
        <v>34</v>
      </c>
      <c r="G497" s="15">
        <v>4.8885643043092971E-3</v>
      </c>
      <c r="H497" s="15">
        <v>1.2225593726027714E-3</v>
      </c>
      <c r="I497" s="15">
        <v>1.0090827354523075E-3</v>
      </c>
      <c r="J497" s="15">
        <v>5.440662783041542E-4</v>
      </c>
      <c r="K497" s="15">
        <v>7.6642726906685299E-3</v>
      </c>
      <c r="L497" t="s">
        <v>56</v>
      </c>
    </row>
    <row r="498" spans="1:12" x14ac:dyDescent="0.25">
      <c r="A498" t="s">
        <v>51</v>
      </c>
      <c r="B498" s="9" t="s">
        <v>71</v>
      </c>
      <c r="C498" s="9" t="s">
        <v>66</v>
      </c>
      <c r="D498" s="9" t="s">
        <v>72</v>
      </c>
      <c r="E498" s="9" t="s">
        <v>67</v>
      </c>
      <c r="F498" s="14" t="s">
        <v>34</v>
      </c>
      <c r="G498" s="16">
        <v>4.1374809187157802E-2</v>
      </c>
      <c r="H498" s="16">
        <v>1.0348149080806111E-2</v>
      </c>
      <c r="I498" s="16">
        <v>8.4533889096582229E-3</v>
      </c>
      <c r="J498" s="16">
        <v>5.8577754957340978E-3</v>
      </c>
      <c r="K498" s="16">
        <v>6.6034122673356233E-2</v>
      </c>
      <c r="L498" t="s">
        <v>56</v>
      </c>
    </row>
    <row r="499" spans="1:12" x14ac:dyDescent="0.25">
      <c r="A499" t="s">
        <v>51</v>
      </c>
      <c r="B499" s="7" t="s">
        <v>71</v>
      </c>
      <c r="C499" s="7" t="s">
        <v>66</v>
      </c>
      <c r="D499" s="7" t="s">
        <v>72</v>
      </c>
      <c r="E499" s="7" t="s">
        <v>73</v>
      </c>
      <c r="F499" s="13" t="s">
        <v>34</v>
      </c>
      <c r="G499" s="15">
        <v>2.9141664620395014E-2</v>
      </c>
      <c r="H499" s="15">
        <v>7.2880899207117059E-3</v>
      </c>
      <c r="I499" s="15">
        <v>6.0083704755709601E-3</v>
      </c>
      <c r="J499" s="15">
        <v>4.5273277109429471E-3</v>
      </c>
      <c r="K499" s="15">
        <v>4.6965452727620628E-2</v>
      </c>
      <c r="L499" t="s">
        <v>56</v>
      </c>
    </row>
    <row r="500" spans="1:12" x14ac:dyDescent="0.25">
      <c r="A500" t="s">
        <v>51</v>
      </c>
      <c r="B500" s="9" t="s">
        <v>71</v>
      </c>
      <c r="C500" s="9" t="s">
        <v>66</v>
      </c>
      <c r="D500" s="9" t="s">
        <v>72</v>
      </c>
      <c r="E500" s="9" t="s">
        <v>74</v>
      </c>
      <c r="F500" s="14" t="s">
        <v>34</v>
      </c>
      <c r="G500" s="16">
        <v>1.3256760406551334E-2</v>
      </c>
      <c r="H500" s="16">
        <v>3.315293407748636E-3</v>
      </c>
      <c r="I500" s="16">
        <v>2.7457627792816159E-3</v>
      </c>
      <c r="J500" s="16">
        <v>2.1107224208931014E-3</v>
      </c>
      <c r="K500" s="16">
        <v>2.1428539014474689E-2</v>
      </c>
      <c r="L500" t="s">
        <v>56</v>
      </c>
    </row>
    <row r="501" spans="1:12" x14ac:dyDescent="0.25">
      <c r="A501" t="s">
        <v>51</v>
      </c>
      <c r="B501" s="7" t="s">
        <v>71</v>
      </c>
      <c r="C501" s="7" t="s">
        <v>66</v>
      </c>
      <c r="D501" s="7" t="s">
        <v>72</v>
      </c>
      <c r="E501" s="7" t="s">
        <v>75</v>
      </c>
      <c r="F501" s="13" t="s">
        <v>34</v>
      </c>
      <c r="G501" s="15">
        <v>2.2412695828135099E-3</v>
      </c>
      <c r="H501" s="15">
        <v>5.6044920409094399E-4</v>
      </c>
      <c r="I501" s="15">
        <v>4.7044736920746005E-4</v>
      </c>
      <c r="J501" s="15">
        <v>3.8497790092243431E-4</v>
      </c>
      <c r="K501" s="15">
        <v>3.6571440570343479E-3</v>
      </c>
      <c r="L501" t="s">
        <v>56</v>
      </c>
    </row>
    <row r="502" spans="1:12" x14ac:dyDescent="0.25">
      <c r="A502" t="s">
        <v>51</v>
      </c>
      <c r="B502" s="9" t="s">
        <v>71</v>
      </c>
      <c r="C502" s="9" t="s">
        <v>66</v>
      </c>
      <c r="D502" s="9" t="s">
        <v>72</v>
      </c>
      <c r="E502" s="9" t="s">
        <v>76</v>
      </c>
      <c r="F502" s="14" t="s">
        <v>34</v>
      </c>
      <c r="G502" s="16">
        <v>3.6353993375694484E-2</v>
      </c>
      <c r="H502" s="16">
        <v>9.0913616832593528E-3</v>
      </c>
      <c r="I502" s="16">
        <v>7.5717143283548531E-3</v>
      </c>
      <c r="J502" s="16">
        <v>6.2581024854004878E-3</v>
      </c>
      <c r="K502" s="16">
        <v>5.927517187270917E-2</v>
      </c>
      <c r="L502" t="s">
        <v>56</v>
      </c>
    </row>
    <row r="503" spans="1:12" x14ac:dyDescent="0.25">
      <c r="A503" t="s">
        <v>51</v>
      </c>
      <c r="B503" s="7" t="s">
        <v>71</v>
      </c>
      <c r="C503" s="7" t="s">
        <v>66</v>
      </c>
      <c r="D503" s="7" t="s">
        <v>77</v>
      </c>
      <c r="E503" s="7" t="s">
        <v>67</v>
      </c>
      <c r="F503" s="13" t="s">
        <v>34</v>
      </c>
      <c r="G503" s="15">
        <v>2.7697454085849432E-2</v>
      </c>
      <c r="H503" s="15">
        <v>6.9283904213184736E-3</v>
      </c>
      <c r="I503" s="15">
        <v>5.5750110614625177E-3</v>
      </c>
      <c r="J503" s="15">
        <v>3.8734408373965286E-3</v>
      </c>
      <c r="K503" s="15">
        <v>4.4074296406026954E-2</v>
      </c>
      <c r="L503" t="s">
        <v>56</v>
      </c>
    </row>
    <row r="504" spans="1:12" x14ac:dyDescent="0.25">
      <c r="A504" t="s">
        <v>51</v>
      </c>
      <c r="B504" s="9" t="s">
        <v>71</v>
      </c>
      <c r="C504" s="9" t="s">
        <v>66</v>
      </c>
      <c r="D504" s="9" t="s">
        <v>77</v>
      </c>
      <c r="E504" s="9" t="s">
        <v>73</v>
      </c>
      <c r="F504" s="14" t="s">
        <v>34</v>
      </c>
      <c r="G504" s="16">
        <v>1.0614815406049052E-2</v>
      </c>
      <c r="H504" s="16">
        <v>2.6550154376179047E-3</v>
      </c>
      <c r="I504" s="16">
        <v>2.1607466687111419E-3</v>
      </c>
      <c r="J504" s="16">
        <v>1.5925061381113991E-3</v>
      </c>
      <c r="K504" s="16">
        <v>1.7023083650489497E-2</v>
      </c>
      <c r="L504" t="s">
        <v>56</v>
      </c>
    </row>
    <row r="505" spans="1:12" x14ac:dyDescent="0.25">
      <c r="A505" t="s">
        <v>51</v>
      </c>
      <c r="B505" s="7" t="s">
        <v>71</v>
      </c>
      <c r="C505" s="7" t="s">
        <v>66</v>
      </c>
      <c r="D505" s="7" t="s">
        <v>77</v>
      </c>
      <c r="E505" s="7" t="s">
        <v>74</v>
      </c>
      <c r="F505" s="13" t="s">
        <v>34</v>
      </c>
      <c r="G505" s="15">
        <v>6.7300468645870471E-4</v>
      </c>
      <c r="H505" s="15">
        <v>1.6832854526913202E-4</v>
      </c>
      <c r="I505" s="15">
        <v>1.376053777070848E-4</v>
      </c>
      <c r="J505" s="15">
        <v>1.0363497641787889E-4</v>
      </c>
      <c r="K505" s="15">
        <v>1.0825735858528004E-3</v>
      </c>
      <c r="L505" t="s">
        <v>56</v>
      </c>
    </row>
    <row r="506" spans="1:12" x14ac:dyDescent="0.25">
      <c r="A506" t="s">
        <v>51</v>
      </c>
      <c r="B506" s="9" t="s">
        <v>71</v>
      </c>
      <c r="C506" s="9" t="s">
        <v>66</v>
      </c>
      <c r="D506" s="9" t="s">
        <v>77</v>
      </c>
      <c r="E506" s="9" t="s">
        <v>75</v>
      </c>
      <c r="F506" s="14" t="s">
        <v>34</v>
      </c>
      <c r="G506" s="16">
        <v>1.6998687743108604E-3</v>
      </c>
      <c r="H506" s="16">
        <v>4.2512535013801601E-4</v>
      </c>
      <c r="I506" s="16">
        <v>3.5145963482153891E-4</v>
      </c>
      <c r="J506" s="16">
        <v>2.7742477453180064E-4</v>
      </c>
      <c r="K506" s="16">
        <v>2.7538785338022159E-3</v>
      </c>
      <c r="L506" t="s">
        <v>56</v>
      </c>
    </row>
    <row r="507" spans="1:12" x14ac:dyDescent="0.25">
      <c r="A507" t="s">
        <v>51</v>
      </c>
      <c r="B507" s="7" t="s">
        <v>71</v>
      </c>
      <c r="C507" s="7" t="s">
        <v>66</v>
      </c>
      <c r="D507" s="7" t="s">
        <v>77</v>
      </c>
      <c r="E507" s="7" t="s">
        <v>76</v>
      </c>
      <c r="F507" s="13" t="s">
        <v>34</v>
      </c>
      <c r="G507" s="15">
        <v>1.7158222138679041E-2</v>
      </c>
      <c r="H507" s="15">
        <v>4.2912259074153547E-3</v>
      </c>
      <c r="I507" s="15">
        <v>3.5384917341572566E-3</v>
      </c>
      <c r="J507" s="15">
        <v>2.7132031186835083E-3</v>
      </c>
      <c r="K507" s="15">
        <v>2.770114289893516E-2</v>
      </c>
      <c r="L507" t="s">
        <v>56</v>
      </c>
    </row>
    <row r="508" spans="1:12" x14ac:dyDescent="0.25">
      <c r="A508" t="s">
        <v>51</v>
      </c>
      <c r="B508" s="9" t="s">
        <v>71</v>
      </c>
      <c r="C508" s="9" t="s">
        <v>66</v>
      </c>
      <c r="D508" s="9" t="s">
        <v>78</v>
      </c>
      <c r="E508" s="9" t="s">
        <v>67</v>
      </c>
      <c r="F508" s="14" t="s">
        <v>34</v>
      </c>
      <c r="G508" s="16">
        <v>1.2638755961480773E-2</v>
      </c>
      <c r="H508" s="16">
        <v>3.1615780150545925E-3</v>
      </c>
      <c r="I508" s="16">
        <v>2.2530787609987817E-3</v>
      </c>
      <c r="J508" s="16">
        <v>4.1709750751663709E-3</v>
      </c>
      <c r="K508" s="16">
        <v>2.222438781270052E-2</v>
      </c>
      <c r="L508" t="s">
        <v>56</v>
      </c>
    </row>
    <row r="509" spans="1:12" x14ac:dyDescent="0.25">
      <c r="A509" t="s">
        <v>51</v>
      </c>
      <c r="B509" s="7" t="s">
        <v>71</v>
      </c>
      <c r="C509" s="7" t="s">
        <v>66</v>
      </c>
      <c r="D509" s="7" t="s">
        <v>78</v>
      </c>
      <c r="E509" s="7" t="s">
        <v>73</v>
      </c>
      <c r="F509" s="13" t="s">
        <v>34</v>
      </c>
      <c r="G509" s="15">
        <v>1.4067962159854872E-2</v>
      </c>
      <c r="H509" s="15">
        <v>3.5187776444354172E-3</v>
      </c>
      <c r="I509" s="15">
        <v>2.5368386251555276E-3</v>
      </c>
      <c r="J509" s="15">
        <v>4.9514891523084895E-3</v>
      </c>
      <c r="K509" s="15">
        <v>2.5075067581754307E-2</v>
      </c>
      <c r="L509" t="s">
        <v>56</v>
      </c>
    </row>
    <row r="510" spans="1:12" x14ac:dyDescent="0.25">
      <c r="A510" t="s">
        <v>51</v>
      </c>
      <c r="B510" s="9" t="s">
        <v>71</v>
      </c>
      <c r="C510" s="9" t="s">
        <v>66</v>
      </c>
      <c r="D510" s="9" t="s">
        <v>78</v>
      </c>
      <c r="E510" s="9" t="s">
        <v>75</v>
      </c>
      <c r="F510" s="14" t="s">
        <v>34</v>
      </c>
      <c r="G510" s="16">
        <v>3.3503581807814089E-4</v>
      </c>
      <c r="H510" s="16">
        <v>8.3791753303962121E-5</v>
      </c>
      <c r="I510" s="16">
        <v>6.132580393947444E-5</v>
      </c>
      <c r="J510" s="16">
        <v>1.2876083286631612E-4</v>
      </c>
      <c r="K510" s="16">
        <v>6.0891420818789358E-4</v>
      </c>
      <c r="L510" t="s">
        <v>56</v>
      </c>
    </row>
    <row r="511" spans="1:12" x14ac:dyDescent="0.25">
      <c r="A511" t="s">
        <v>51</v>
      </c>
      <c r="B511" s="7" t="s">
        <v>71</v>
      </c>
      <c r="C511" s="7" t="s">
        <v>66</v>
      </c>
      <c r="D511" s="7" t="s">
        <v>78</v>
      </c>
      <c r="E511" s="7" t="s">
        <v>76</v>
      </c>
      <c r="F511" s="13" t="s">
        <v>34</v>
      </c>
      <c r="G511" s="15">
        <v>1.0079705666341276E-3</v>
      </c>
      <c r="H511" s="15">
        <v>2.5211184852623605E-4</v>
      </c>
      <c r="I511" s="15">
        <v>1.8255287549532424E-4</v>
      </c>
      <c r="J511" s="15">
        <v>3.7375308110126904E-4</v>
      </c>
      <c r="K511" s="15">
        <v>1.8163883717569568E-3</v>
      </c>
      <c r="L511" t="s">
        <v>56</v>
      </c>
    </row>
    <row r="512" spans="1:12" x14ac:dyDescent="0.25">
      <c r="A512" t="s">
        <v>51</v>
      </c>
      <c r="B512" s="9" t="s">
        <v>71</v>
      </c>
      <c r="C512" s="9" t="s">
        <v>66</v>
      </c>
      <c r="D512" s="9" t="s">
        <v>79</v>
      </c>
      <c r="E512" s="9" t="s">
        <v>67</v>
      </c>
      <c r="F512" s="14" t="s">
        <v>34</v>
      </c>
      <c r="G512" s="16">
        <v>1.962378128074993E-2</v>
      </c>
      <c r="H512" s="16">
        <v>4.909094647012194E-3</v>
      </c>
      <c r="I512" s="16">
        <v>3.4769318603293372E-3</v>
      </c>
      <c r="J512" s="16">
        <v>6.0099064318387355E-3</v>
      </c>
      <c r="K512" s="16">
        <v>3.4019714219930199E-2</v>
      </c>
      <c r="L512" t="s">
        <v>56</v>
      </c>
    </row>
    <row r="513" spans="1:12" x14ac:dyDescent="0.25">
      <c r="A513" t="s">
        <v>51</v>
      </c>
      <c r="B513" s="7" t="s">
        <v>71</v>
      </c>
      <c r="C513" s="7" t="s">
        <v>66</v>
      </c>
      <c r="D513" s="7" t="s">
        <v>79</v>
      </c>
      <c r="E513" s="7" t="s">
        <v>73</v>
      </c>
      <c r="F513" s="13" t="s">
        <v>34</v>
      </c>
      <c r="G513" s="15">
        <v>8.4878283128377464E-3</v>
      </c>
      <c r="H513" s="15">
        <v>2.12312004764586E-3</v>
      </c>
      <c r="I513" s="15">
        <v>1.522299665860158E-3</v>
      </c>
      <c r="J513" s="15">
        <v>2.8245562570812935E-3</v>
      </c>
      <c r="K513" s="15">
        <v>1.4957804283425059E-2</v>
      </c>
      <c r="L513" t="s">
        <v>56</v>
      </c>
    </row>
    <row r="514" spans="1:12" x14ac:dyDescent="0.25">
      <c r="A514" t="s">
        <v>51</v>
      </c>
      <c r="B514" s="9" t="s">
        <v>71</v>
      </c>
      <c r="C514" s="9" t="s">
        <v>66</v>
      </c>
      <c r="D514" s="9" t="s">
        <v>79</v>
      </c>
      <c r="E514" s="9" t="s">
        <v>74</v>
      </c>
      <c r="F514" s="14" t="s">
        <v>34</v>
      </c>
      <c r="G514" s="16">
        <v>2.5573780085258054E-3</v>
      </c>
      <c r="H514" s="16">
        <v>6.3966841755969074E-4</v>
      </c>
      <c r="I514" s="16">
        <v>4.610936560132552E-4</v>
      </c>
      <c r="J514" s="16">
        <v>8.7534095606764926E-4</v>
      </c>
      <c r="K514" s="16">
        <v>4.5334810381664004E-3</v>
      </c>
      <c r="L514" t="s">
        <v>56</v>
      </c>
    </row>
    <row r="515" spans="1:12" x14ac:dyDescent="0.25">
      <c r="A515" t="s">
        <v>51</v>
      </c>
      <c r="B515" s="7" t="s">
        <v>71</v>
      </c>
      <c r="C515" s="7" t="s">
        <v>66</v>
      </c>
      <c r="D515" s="7" t="s">
        <v>79</v>
      </c>
      <c r="E515" s="7" t="s">
        <v>75</v>
      </c>
      <c r="F515" s="13" t="s">
        <v>34</v>
      </c>
      <c r="G515" s="15">
        <v>5.4384188369160577E-3</v>
      </c>
      <c r="H515" s="15">
        <v>1.3601852684563575E-3</v>
      </c>
      <c r="I515" s="15">
        <v>9.9067226235043451E-4</v>
      </c>
      <c r="J515" s="15">
        <v>1.9879756719890437E-3</v>
      </c>
      <c r="K515" s="15">
        <v>9.7772520397118937E-3</v>
      </c>
      <c r="L515" t="s">
        <v>56</v>
      </c>
    </row>
    <row r="516" spans="1:12" x14ac:dyDescent="0.25">
      <c r="A516" t="s">
        <v>51</v>
      </c>
      <c r="B516" s="9" t="s">
        <v>71</v>
      </c>
      <c r="C516" s="9" t="s">
        <v>66</v>
      </c>
      <c r="D516" s="9" t="s">
        <v>79</v>
      </c>
      <c r="E516" s="9" t="s">
        <v>76</v>
      </c>
      <c r="F516" s="14" t="s">
        <v>34</v>
      </c>
      <c r="G516" s="16">
        <v>1.1904861083046139E-2</v>
      </c>
      <c r="H516" s="16">
        <v>2.977769706751929E-3</v>
      </c>
      <c r="I516" s="16">
        <v>2.1416902531980714E-3</v>
      </c>
      <c r="J516" s="16">
        <v>4.1263287225708559E-3</v>
      </c>
      <c r="K516" s="16">
        <v>2.1150649765566996E-2</v>
      </c>
      <c r="L516" t="s">
        <v>56</v>
      </c>
    </row>
    <row r="517" spans="1:12" x14ac:dyDescent="0.25">
      <c r="A517" t="s">
        <v>51</v>
      </c>
      <c r="B517" s="7" t="s">
        <v>71</v>
      </c>
      <c r="C517" s="7" t="s">
        <v>66</v>
      </c>
      <c r="D517" s="7" t="s">
        <v>80</v>
      </c>
      <c r="E517" s="7" t="s">
        <v>67</v>
      </c>
      <c r="F517" s="13" t="s">
        <v>34</v>
      </c>
      <c r="G517" s="15">
        <v>4.2502272646487973E-3</v>
      </c>
      <c r="H517" s="15">
        <v>1.7010876563735785E-3</v>
      </c>
      <c r="I517" s="15">
        <v>0</v>
      </c>
      <c r="J517" s="15">
        <v>7.3594901344735293E-3</v>
      </c>
      <c r="K517" s="15">
        <v>1.3310805055495905E-2</v>
      </c>
      <c r="L517" t="s">
        <v>56</v>
      </c>
    </row>
    <row r="518" spans="1:12" x14ac:dyDescent="0.25">
      <c r="A518" t="s">
        <v>51</v>
      </c>
      <c r="B518" s="9" t="s">
        <v>71</v>
      </c>
      <c r="C518" s="9" t="s">
        <v>66</v>
      </c>
      <c r="D518" s="9" t="s">
        <v>80</v>
      </c>
      <c r="E518" s="9" t="s">
        <v>73</v>
      </c>
      <c r="F518" s="14" t="s">
        <v>34</v>
      </c>
      <c r="G518" s="16">
        <v>1.5236385573585093E-3</v>
      </c>
      <c r="H518" s="16">
        <v>3.8110656443327196E-4</v>
      </c>
      <c r="I518" s="16">
        <v>0</v>
      </c>
      <c r="J518" s="16">
        <v>1.1963176579291059E-2</v>
      </c>
      <c r="K518" s="16">
        <v>1.3867921701082839E-2</v>
      </c>
      <c r="L518" t="s">
        <v>56</v>
      </c>
    </row>
    <row r="519" spans="1:12" x14ac:dyDescent="0.25">
      <c r="A519" t="s">
        <v>51</v>
      </c>
      <c r="B519" s="7" t="s">
        <v>71</v>
      </c>
      <c r="C519" s="7" t="s">
        <v>66</v>
      </c>
      <c r="D519" s="7" t="s">
        <v>80</v>
      </c>
      <c r="E519" s="7" t="s">
        <v>74</v>
      </c>
      <c r="F519" s="13" t="s">
        <v>34</v>
      </c>
      <c r="G519" s="15">
        <v>1.7234693961025238E-4</v>
      </c>
      <c r="H519" s="15">
        <v>4.3107338102403719E-5</v>
      </c>
      <c r="I519" s="15">
        <v>0</v>
      </c>
      <c r="J519" s="15">
        <v>1.3882780796468921E-3</v>
      </c>
      <c r="K519" s="15">
        <v>1.6037323573595483E-3</v>
      </c>
      <c r="L519" t="s">
        <v>56</v>
      </c>
    </row>
    <row r="520" spans="1:12" x14ac:dyDescent="0.25">
      <c r="A520" t="s">
        <v>51</v>
      </c>
      <c r="B520" s="9" t="s">
        <v>71</v>
      </c>
      <c r="C520" s="9" t="s">
        <v>66</v>
      </c>
      <c r="D520" s="9" t="s">
        <v>80</v>
      </c>
      <c r="E520" s="9" t="s">
        <v>75</v>
      </c>
      <c r="F520" s="14" t="s">
        <v>34</v>
      </c>
      <c r="G520" s="16">
        <v>1.7070360577565104E-4</v>
      </c>
      <c r="H520" s="16">
        <v>4.2693595276044331E-5</v>
      </c>
      <c r="I520" s="16">
        <v>0</v>
      </c>
      <c r="J520" s="16">
        <v>1.4520186547536632E-3</v>
      </c>
      <c r="K520" s="16">
        <v>1.6654158558053586E-3</v>
      </c>
      <c r="L520" t="s">
        <v>56</v>
      </c>
    </row>
    <row r="521" spans="1:12" x14ac:dyDescent="0.25">
      <c r="A521" t="s">
        <v>51</v>
      </c>
      <c r="B521" s="7" t="s">
        <v>71</v>
      </c>
      <c r="C521" s="7" t="s">
        <v>66</v>
      </c>
      <c r="D521" s="7" t="s">
        <v>80</v>
      </c>
      <c r="E521" s="7" t="s">
        <v>76</v>
      </c>
      <c r="F521" s="13" t="s">
        <v>34</v>
      </c>
      <c r="G521" s="15">
        <v>3.145461281433273E-3</v>
      </c>
      <c r="H521" s="15">
        <v>7.8678633496126341E-4</v>
      </c>
      <c r="I521" s="15">
        <v>0</v>
      </c>
      <c r="J521" s="15">
        <v>2.635391441604058E-2</v>
      </c>
      <c r="K521" s="15">
        <v>3.0286162032435116E-2</v>
      </c>
      <c r="L521" t="s">
        <v>56</v>
      </c>
    </row>
    <row r="522" spans="1:12" x14ac:dyDescent="0.25">
      <c r="A522" t="s">
        <v>51</v>
      </c>
      <c r="B522" s="9" t="s">
        <v>71</v>
      </c>
      <c r="C522" s="9" t="s">
        <v>66</v>
      </c>
      <c r="D522" s="9" t="s">
        <v>81</v>
      </c>
      <c r="E522" s="9" t="s">
        <v>67</v>
      </c>
      <c r="F522" s="14" t="s">
        <v>34</v>
      </c>
      <c r="G522" s="16">
        <v>2.3596232091033908E-3</v>
      </c>
      <c r="H522" s="16">
        <v>9.4436321307669803E-4</v>
      </c>
      <c r="I522" s="16">
        <v>0</v>
      </c>
      <c r="J522" s="16">
        <v>4.2489901204560299E-3</v>
      </c>
      <c r="K522" s="16">
        <v>7.5529765426361186E-3</v>
      </c>
      <c r="L522" t="s">
        <v>56</v>
      </c>
    </row>
    <row r="523" spans="1:12" x14ac:dyDescent="0.25">
      <c r="A523" t="s">
        <v>51</v>
      </c>
      <c r="B523" s="7" t="s">
        <v>71</v>
      </c>
      <c r="C523" s="7" t="s">
        <v>66</v>
      </c>
      <c r="D523" s="7" t="s">
        <v>81</v>
      </c>
      <c r="E523" s="7" t="s">
        <v>73</v>
      </c>
      <c r="F523" s="13" t="s">
        <v>34</v>
      </c>
      <c r="G523" s="15">
        <v>4.6448614521992529E-4</v>
      </c>
      <c r="H523" s="15">
        <v>1.1617732410867998E-4</v>
      </c>
      <c r="I523" s="15">
        <v>0</v>
      </c>
      <c r="J523" s="15">
        <v>3.7613434847735315E-3</v>
      </c>
      <c r="K523" s="15">
        <v>4.3420069541021365E-3</v>
      </c>
      <c r="L523" t="s">
        <v>56</v>
      </c>
    </row>
    <row r="524" spans="1:12" x14ac:dyDescent="0.25">
      <c r="A524" t="s">
        <v>51</v>
      </c>
      <c r="B524" s="9" t="s">
        <v>71</v>
      </c>
      <c r="C524" s="9" t="s">
        <v>66</v>
      </c>
      <c r="D524" s="9" t="s">
        <v>81</v>
      </c>
      <c r="E524" s="9" t="s">
        <v>76</v>
      </c>
      <c r="F524" s="14" t="s">
        <v>34</v>
      </c>
      <c r="G524" s="16">
        <v>9.6677126048888996E-4</v>
      </c>
      <c r="H524" s="16">
        <v>2.4180404265056031E-4</v>
      </c>
      <c r="I524" s="16">
        <v>0</v>
      </c>
      <c r="J524" s="16">
        <v>8.3617910243939525E-3</v>
      </c>
      <c r="K524" s="16">
        <v>9.5703663275334035E-3</v>
      </c>
      <c r="L524" t="s">
        <v>56</v>
      </c>
    </row>
    <row r="525" spans="1:12" x14ac:dyDescent="0.25">
      <c r="A525" t="s">
        <v>51</v>
      </c>
      <c r="B525" s="7" t="s">
        <v>71</v>
      </c>
      <c r="C525" s="7" t="s">
        <v>66</v>
      </c>
      <c r="D525" s="7" t="s">
        <v>82</v>
      </c>
      <c r="E525" s="7" t="s">
        <v>67</v>
      </c>
      <c r="F525" s="13" t="s">
        <v>34</v>
      </c>
      <c r="G525" s="15">
        <v>1.8071182361726796E-2</v>
      </c>
      <c r="H525" s="15">
        <v>7.2319839035756058E-3</v>
      </c>
      <c r="I525" s="15">
        <v>0</v>
      </c>
      <c r="J525" s="15">
        <v>3.3451740717311815E-2</v>
      </c>
      <c r="K525" s="15">
        <v>5.8754906982614215E-2</v>
      </c>
      <c r="L525" t="s">
        <v>56</v>
      </c>
    </row>
    <row r="526" spans="1:12" x14ac:dyDescent="0.25">
      <c r="A526" t="s">
        <v>51</v>
      </c>
      <c r="B526" s="9" t="s">
        <v>71</v>
      </c>
      <c r="C526" s="9" t="s">
        <v>66</v>
      </c>
      <c r="D526" s="9" t="s">
        <v>82</v>
      </c>
      <c r="E526" s="9" t="s">
        <v>73</v>
      </c>
      <c r="F526" s="14" t="s">
        <v>34</v>
      </c>
      <c r="G526" s="16">
        <v>8.9535615416069265E-3</v>
      </c>
      <c r="H526" s="16">
        <v>2.239385467144612E-3</v>
      </c>
      <c r="I526" s="16">
        <v>0</v>
      </c>
      <c r="J526" s="16">
        <v>7.2923775505696287E-2</v>
      </c>
      <c r="K526" s="16">
        <v>8.4116722514447823E-2</v>
      </c>
      <c r="L526" t="s">
        <v>56</v>
      </c>
    </row>
    <row r="527" spans="1:12" x14ac:dyDescent="0.25">
      <c r="A527" t="s">
        <v>51</v>
      </c>
      <c r="B527" s="7" t="s">
        <v>71</v>
      </c>
      <c r="C527" s="7" t="s">
        <v>66</v>
      </c>
      <c r="D527" s="7" t="s">
        <v>82</v>
      </c>
      <c r="E527" s="7" t="s">
        <v>74</v>
      </c>
      <c r="F527" s="13" t="s">
        <v>34</v>
      </c>
      <c r="G527" s="15">
        <v>9.4201249986016576E-5</v>
      </c>
      <c r="H527" s="15">
        <v>2.3559712910275189E-5</v>
      </c>
      <c r="I527" s="15">
        <v>0</v>
      </c>
      <c r="J527" s="15">
        <v>7.9518802444856367E-4</v>
      </c>
      <c r="K527" s="15">
        <v>9.1294898734485541E-4</v>
      </c>
      <c r="L527" t="s">
        <v>56</v>
      </c>
    </row>
    <row r="528" spans="1:12" x14ac:dyDescent="0.25">
      <c r="A528" t="s">
        <v>51</v>
      </c>
      <c r="B528" s="9" t="s">
        <v>71</v>
      </c>
      <c r="C528" s="9" t="s">
        <v>66</v>
      </c>
      <c r="D528" s="9" t="s">
        <v>82</v>
      </c>
      <c r="E528" s="9" t="s">
        <v>76</v>
      </c>
      <c r="F528" s="14" t="s">
        <v>34</v>
      </c>
      <c r="G528" s="16">
        <v>3.0624466303797002E-3</v>
      </c>
      <c r="H528" s="16">
        <v>7.6592766123667036E-4</v>
      </c>
      <c r="I528" s="16">
        <v>0</v>
      </c>
      <c r="J528" s="16">
        <v>2.6990375573453997E-2</v>
      </c>
      <c r="K528" s="16">
        <v>3.0818749865070369E-2</v>
      </c>
      <c r="L528" t="s">
        <v>56</v>
      </c>
    </row>
    <row r="529" spans="1:12" x14ac:dyDescent="0.25">
      <c r="A529" t="s">
        <v>51</v>
      </c>
      <c r="B529" s="7" t="s">
        <v>71</v>
      </c>
      <c r="C529" s="7" t="s">
        <v>66</v>
      </c>
      <c r="D529" s="7" t="s">
        <v>83</v>
      </c>
      <c r="E529" s="7" t="s">
        <v>67</v>
      </c>
      <c r="F529" s="13" t="s">
        <v>34</v>
      </c>
      <c r="G529" s="15">
        <v>5.5087534906321529E-3</v>
      </c>
      <c r="H529" s="15">
        <v>2.2044064658340145E-3</v>
      </c>
      <c r="I529" s="15">
        <v>0</v>
      </c>
      <c r="J529" s="15">
        <v>1.058403889840602E-2</v>
      </c>
      <c r="K529" s="15">
        <v>1.8297198854872188E-2</v>
      </c>
      <c r="L529" t="s">
        <v>56</v>
      </c>
    </row>
    <row r="530" spans="1:12" x14ac:dyDescent="0.25">
      <c r="A530" t="s">
        <v>51</v>
      </c>
      <c r="B530" s="9" t="s">
        <v>71</v>
      </c>
      <c r="C530" s="9" t="s">
        <v>66</v>
      </c>
      <c r="D530" s="9" t="s">
        <v>83</v>
      </c>
      <c r="E530" s="9" t="s">
        <v>73</v>
      </c>
      <c r="F530" s="14" t="s">
        <v>34</v>
      </c>
      <c r="G530" s="16">
        <v>4.0875679640138508E-3</v>
      </c>
      <c r="H530" s="16">
        <v>1.0222381916991051E-3</v>
      </c>
      <c r="I530" s="16">
        <v>0</v>
      </c>
      <c r="J530" s="16">
        <v>3.3434089974871468E-2</v>
      </c>
      <c r="K530" s="16">
        <v>3.8543896130584426E-2</v>
      </c>
      <c r="L530" t="s">
        <v>56</v>
      </c>
    </row>
    <row r="531" spans="1:12" x14ac:dyDescent="0.25">
      <c r="A531" t="s">
        <v>51</v>
      </c>
      <c r="B531" s="7" t="s">
        <v>71</v>
      </c>
      <c r="C531" s="7" t="s">
        <v>66</v>
      </c>
      <c r="D531" s="7" t="s">
        <v>83</v>
      </c>
      <c r="E531" s="7" t="s">
        <v>76</v>
      </c>
      <c r="F531" s="13" t="s">
        <v>34</v>
      </c>
      <c r="G531" s="15">
        <v>2.7193367187233371E-3</v>
      </c>
      <c r="H531" s="15">
        <v>6.8010010619258901E-4</v>
      </c>
      <c r="I531" s="15">
        <v>0</v>
      </c>
      <c r="J531" s="15">
        <v>2.3758328632546438E-2</v>
      </c>
      <c r="K531" s="15">
        <v>2.7157765457462364E-2</v>
      </c>
      <c r="L531" t="s">
        <v>56</v>
      </c>
    </row>
    <row r="532" spans="1:12" x14ac:dyDescent="0.25">
      <c r="A532" t="s">
        <v>51</v>
      </c>
      <c r="B532" s="9" t="s">
        <v>84</v>
      </c>
      <c r="C532" s="9" t="s">
        <v>66</v>
      </c>
      <c r="D532" s="9" t="s">
        <v>85</v>
      </c>
      <c r="E532" s="9" t="s">
        <v>67</v>
      </c>
      <c r="F532" s="14" t="s">
        <v>34</v>
      </c>
      <c r="G532" s="16">
        <v>6.8917571244751352E-3</v>
      </c>
      <c r="H532" s="16">
        <v>2.9553498444952388E-3</v>
      </c>
      <c r="I532" s="16">
        <v>1.1415020841569262E-3</v>
      </c>
      <c r="J532" s="16">
        <v>8.1155697148904281E-4</v>
      </c>
      <c r="K532" s="16">
        <v>1.1800166024616345E-2</v>
      </c>
      <c r="L532" t="s">
        <v>56</v>
      </c>
    </row>
    <row r="533" spans="1:12" x14ac:dyDescent="0.25">
      <c r="A533" t="s">
        <v>51</v>
      </c>
      <c r="B533" s="7" t="s">
        <v>84</v>
      </c>
      <c r="C533" s="7" t="s">
        <v>66</v>
      </c>
      <c r="D533" s="7" t="s">
        <v>85</v>
      </c>
      <c r="E533" s="7" t="s">
        <v>73</v>
      </c>
      <c r="F533" s="13" t="s">
        <v>34</v>
      </c>
      <c r="G533" s="15">
        <v>8.4844754160929112E-2</v>
      </c>
      <c r="H533" s="15">
        <v>3.6380446244541502E-2</v>
      </c>
      <c r="I533" s="15">
        <v>1.4202769233830429E-2</v>
      </c>
      <c r="J533" s="15">
        <v>1.0624825192976551E-2</v>
      </c>
      <c r="K533" s="15">
        <v>0.14605279483227759</v>
      </c>
      <c r="L533" t="s">
        <v>56</v>
      </c>
    </row>
    <row r="534" spans="1:12" x14ac:dyDescent="0.25">
      <c r="A534" t="s">
        <v>51</v>
      </c>
      <c r="B534" s="9" t="s">
        <v>84</v>
      </c>
      <c r="C534" s="9" t="s">
        <v>66</v>
      </c>
      <c r="D534" s="9" t="s">
        <v>85</v>
      </c>
      <c r="E534" s="9" t="s">
        <v>74</v>
      </c>
      <c r="F534" s="14" t="s">
        <v>34</v>
      </c>
      <c r="G534" s="16">
        <v>1.2471017391337341E-3</v>
      </c>
      <c r="H534" s="16">
        <v>5.3472254554141267E-4</v>
      </c>
      <c r="I534" s="16">
        <v>2.0977581814929724E-4</v>
      </c>
      <c r="J534" s="16">
        <v>1.60681732381316E-4</v>
      </c>
      <c r="K534" s="16">
        <v>2.1522818352057598E-3</v>
      </c>
      <c r="L534" t="s">
        <v>56</v>
      </c>
    </row>
    <row r="535" spans="1:12" x14ac:dyDescent="0.25">
      <c r="A535" t="s">
        <v>51</v>
      </c>
      <c r="B535" s="7" t="s">
        <v>84</v>
      </c>
      <c r="C535" s="7" t="s">
        <v>66</v>
      </c>
      <c r="D535" s="7" t="s">
        <v>85</v>
      </c>
      <c r="E535" s="7" t="s">
        <v>75</v>
      </c>
      <c r="F535" s="13" t="s">
        <v>34</v>
      </c>
      <c r="G535" s="15">
        <v>0.1737973918563325</v>
      </c>
      <c r="H535" s="15">
        <v>7.4508323379540053E-2</v>
      </c>
      <c r="I535" s="15">
        <v>2.9796418745795333E-2</v>
      </c>
      <c r="J535" s="15">
        <v>2.4683470051865931E-2</v>
      </c>
      <c r="K535" s="15">
        <v>0.30278560403353383</v>
      </c>
      <c r="L535" t="s">
        <v>56</v>
      </c>
    </row>
    <row r="536" spans="1:12" x14ac:dyDescent="0.25">
      <c r="A536" t="s">
        <v>51</v>
      </c>
      <c r="B536" s="9" t="s">
        <v>84</v>
      </c>
      <c r="C536" s="9" t="s">
        <v>66</v>
      </c>
      <c r="D536" s="9" t="s">
        <v>85</v>
      </c>
      <c r="E536" s="9" t="s">
        <v>76</v>
      </c>
      <c r="F536" s="14" t="s">
        <v>34</v>
      </c>
      <c r="G536" s="16">
        <v>7.8357020990216903E-4</v>
      </c>
      <c r="H536" s="16">
        <v>3.3593115095694565E-4</v>
      </c>
      <c r="I536" s="16">
        <v>1.3384313876729223E-4</v>
      </c>
      <c r="J536" s="16">
        <v>1.0753087600259886E-4</v>
      </c>
      <c r="K536" s="16">
        <v>1.3608753756290057E-3</v>
      </c>
      <c r="L536" t="s">
        <v>56</v>
      </c>
    </row>
    <row r="537" spans="1:12" x14ac:dyDescent="0.25">
      <c r="A537" t="s">
        <v>51</v>
      </c>
      <c r="B537" s="7" t="s">
        <v>84</v>
      </c>
      <c r="C537" s="7" t="s">
        <v>66</v>
      </c>
      <c r="D537" s="7" t="s">
        <v>86</v>
      </c>
      <c r="E537" s="7" t="s">
        <v>67</v>
      </c>
      <c r="F537" s="13" t="s">
        <v>34</v>
      </c>
      <c r="G537" s="15">
        <v>4.1263416405141933E-3</v>
      </c>
      <c r="H537" s="15">
        <v>1.7693704040673158E-3</v>
      </c>
      <c r="I537" s="15">
        <v>6.8838712278862502E-4</v>
      </c>
      <c r="J537" s="15">
        <v>4.9506791740067731E-4</v>
      </c>
      <c r="K537" s="15">
        <v>7.0791670847708118E-3</v>
      </c>
      <c r="L537" t="s">
        <v>56</v>
      </c>
    </row>
    <row r="538" spans="1:12" x14ac:dyDescent="0.25">
      <c r="A538" t="s">
        <v>51</v>
      </c>
      <c r="B538" s="9" t="s">
        <v>84</v>
      </c>
      <c r="C538" s="9" t="s">
        <v>66</v>
      </c>
      <c r="D538" s="9" t="s">
        <v>86</v>
      </c>
      <c r="E538" s="9" t="s">
        <v>73</v>
      </c>
      <c r="F538" s="14" t="s">
        <v>34</v>
      </c>
      <c r="G538" s="16">
        <v>0.10755166874140955</v>
      </c>
      <c r="H538" s="16">
        <v>4.6115366287281009E-2</v>
      </c>
      <c r="I538" s="16">
        <v>1.8096130316270789E-2</v>
      </c>
      <c r="J538" s="16">
        <v>1.3812909073185839E-2</v>
      </c>
      <c r="K538" s="16">
        <v>0.18557607441814716</v>
      </c>
      <c r="L538" t="s">
        <v>56</v>
      </c>
    </row>
    <row r="539" spans="1:12" x14ac:dyDescent="0.25">
      <c r="A539" t="s">
        <v>51</v>
      </c>
      <c r="B539" s="7" t="s">
        <v>84</v>
      </c>
      <c r="C539" s="7" t="s">
        <v>66</v>
      </c>
      <c r="D539" s="7" t="s">
        <v>86</v>
      </c>
      <c r="E539" s="7" t="s">
        <v>74</v>
      </c>
      <c r="F539" s="13" t="s">
        <v>34</v>
      </c>
      <c r="G539" s="15">
        <v>1.1482501266782276E-3</v>
      </c>
      <c r="H539" s="15">
        <v>4.923186036121731E-4</v>
      </c>
      <c r="I539" s="15">
        <v>1.9405480843053577E-4</v>
      </c>
      <c r="J539" s="15">
        <v>1.4859991187933397E-4</v>
      </c>
      <c r="K539" s="15">
        <v>1.9832234506002703E-3</v>
      </c>
      <c r="L539" t="s">
        <v>56</v>
      </c>
    </row>
    <row r="540" spans="1:12" x14ac:dyDescent="0.25">
      <c r="A540" t="s">
        <v>51</v>
      </c>
      <c r="B540" s="9" t="s">
        <v>84</v>
      </c>
      <c r="C540" s="9" t="s">
        <v>66</v>
      </c>
      <c r="D540" s="9" t="s">
        <v>86</v>
      </c>
      <c r="E540" s="9" t="s">
        <v>75</v>
      </c>
      <c r="F540" s="14" t="s">
        <v>34</v>
      </c>
      <c r="G540" s="16">
        <v>0.14767529904038879</v>
      </c>
      <c r="H540" s="16">
        <v>6.3307063999568605E-2</v>
      </c>
      <c r="I540" s="16">
        <v>2.5330219698268978E-2</v>
      </c>
      <c r="J540" s="16">
        <v>2.0660948510710903E-2</v>
      </c>
      <c r="K540" s="16">
        <v>0.25697353124893729</v>
      </c>
      <c r="L540" t="s">
        <v>56</v>
      </c>
    </row>
    <row r="541" spans="1:12" x14ac:dyDescent="0.25">
      <c r="A541" t="s">
        <v>51</v>
      </c>
      <c r="B541" s="7" t="s">
        <v>84</v>
      </c>
      <c r="C541" s="7" t="s">
        <v>66</v>
      </c>
      <c r="D541" s="7" t="s">
        <v>86</v>
      </c>
      <c r="E541" s="7" t="s">
        <v>76</v>
      </c>
      <c r="F541" s="13" t="s">
        <v>34</v>
      </c>
      <c r="G541" s="15">
        <v>2.0081681862971081E-2</v>
      </c>
      <c r="H541" s="15">
        <v>8.6092054290953842E-3</v>
      </c>
      <c r="I541" s="15">
        <v>3.4399740756526124E-3</v>
      </c>
      <c r="J541" s="15">
        <v>2.7593042536137049E-3</v>
      </c>
      <c r="K541" s="15">
        <v>3.4890165621332785E-2</v>
      </c>
      <c r="L541" t="s">
        <v>56</v>
      </c>
    </row>
    <row r="542" spans="1:12" x14ac:dyDescent="0.25">
      <c r="A542" t="s">
        <v>51</v>
      </c>
      <c r="B542" s="9" t="s">
        <v>84</v>
      </c>
      <c r="C542" s="9" t="s">
        <v>66</v>
      </c>
      <c r="D542" s="9" t="s">
        <v>87</v>
      </c>
      <c r="E542" s="9" t="s">
        <v>67</v>
      </c>
      <c r="F542" s="14" t="s">
        <v>34</v>
      </c>
      <c r="G542" s="16">
        <v>0</v>
      </c>
      <c r="H542" s="16">
        <v>0</v>
      </c>
      <c r="I542" s="16">
        <v>0</v>
      </c>
      <c r="J542" s="16">
        <v>0</v>
      </c>
      <c r="K542" s="16">
        <v>0</v>
      </c>
      <c r="L542" t="s">
        <v>56</v>
      </c>
    </row>
    <row r="543" spans="1:12" x14ac:dyDescent="0.25">
      <c r="A543" t="s">
        <v>51</v>
      </c>
      <c r="B543" s="7" t="s">
        <v>84</v>
      </c>
      <c r="C543" s="7" t="s">
        <v>66</v>
      </c>
      <c r="D543" s="7" t="s">
        <v>87</v>
      </c>
      <c r="E543" s="7" t="s">
        <v>73</v>
      </c>
      <c r="F543" s="13" t="s">
        <v>34</v>
      </c>
      <c r="G543" s="15">
        <v>5.3636613081182727E-3</v>
      </c>
      <c r="H543" s="15">
        <v>2.3001525653919613E-3</v>
      </c>
      <c r="I543" s="15">
        <v>8.836885497214656E-4</v>
      </c>
      <c r="J543" s="15">
        <v>5.8919505648941898E-4</v>
      </c>
      <c r="K543" s="15">
        <v>9.1366974797211196E-3</v>
      </c>
      <c r="L543" t="s">
        <v>56</v>
      </c>
    </row>
    <row r="544" spans="1:12" x14ac:dyDescent="0.25">
      <c r="A544" t="s">
        <v>51</v>
      </c>
      <c r="B544" s="9" t="s">
        <v>84</v>
      </c>
      <c r="C544" s="9" t="s">
        <v>66</v>
      </c>
      <c r="D544" s="9" t="s">
        <v>87</v>
      </c>
      <c r="E544" s="9" t="s">
        <v>75</v>
      </c>
      <c r="F544" s="14" t="s">
        <v>34</v>
      </c>
      <c r="G544" s="16">
        <v>7.4344995074166207E-3</v>
      </c>
      <c r="H544" s="16">
        <v>3.1878140343464785E-3</v>
      </c>
      <c r="I544" s="16">
        <v>1.2445415910142333E-3</v>
      </c>
      <c r="J544" s="16">
        <v>8.946349642117758E-4</v>
      </c>
      <c r="K544" s="16">
        <v>1.276149009698911E-2</v>
      </c>
      <c r="L544" t="s">
        <v>56</v>
      </c>
    </row>
    <row r="545" spans="1:12" x14ac:dyDescent="0.25">
      <c r="A545" t="s">
        <v>51</v>
      </c>
      <c r="B545" s="7" t="s">
        <v>84</v>
      </c>
      <c r="C545" s="7" t="s">
        <v>66</v>
      </c>
      <c r="D545" s="7" t="s">
        <v>87</v>
      </c>
      <c r="E545" s="7" t="s">
        <v>76</v>
      </c>
      <c r="F545" s="13" t="s">
        <v>34</v>
      </c>
      <c r="G545" s="15">
        <v>6.6335068663250102E-4</v>
      </c>
      <c r="H545" s="15">
        <v>2.844396957892803E-4</v>
      </c>
      <c r="I545" s="15">
        <v>1.1087584645864683E-4</v>
      </c>
      <c r="J545" s="15">
        <v>7.9116729096199829E-5</v>
      </c>
      <c r="K545" s="15">
        <v>1.1377829579766279E-3</v>
      </c>
      <c r="L545" t="s">
        <v>56</v>
      </c>
    </row>
    <row r="546" spans="1:12" x14ac:dyDescent="0.25">
      <c r="A546" t="s">
        <v>51</v>
      </c>
      <c r="B546" s="9" t="s">
        <v>84</v>
      </c>
      <c r="C546" s="9" t="s">
        <v>88</v>
      </c>
      <c r="D546" s="9" t="s">
        <v>89</v>
      </c>
      <c r="E546" s="9" t="s">
        <v>73</v>
      </c>
      <c r="F546" s="14" t="s">
        <v>34</v>
      </c>
      <c r="G546" s="16">
        <v>0</v>
      </c>
      <c r="H546" s="16">
        <v>0</v>
      </c>
      <c r="I546" s="16">
        <v>0</v>
      </c>
      <c r="J546" s="16">
        <v>0</v>
      </c>
      <c r="K546" s="16">
        <v>0</v>
      </c>
      <c r="L546" t="s">
        <v>56</v>
      </c>
    </row>
    <row r="547" spans="1:12" x14ac:dyDescent="0.25">
      <c r="A547" t="s">
        <v>51</v>
      </c>
      <c r="B547" s="7" t="s">
        <v>84</v>
      </c>
      <c r="C547" s="7" t="s">
        <v>88</v>
      </c>
      <c r="D547" s="7" t="s">
        <v>89</v>
      </c>
      <c r="E547" s="7" t="s">
        <v>102</v>
      </c>
      <c r="F547" s="13" t="s">
        <v>34</v>
      </c>
      <c r="G547" s="15">
        <v>4.6158801333295542E-6</v>
      </c>
      <c r="H547" s="15">
        <v>1.9794496340793233E-6</v>
      </c>
      <c r="I547" s="15">
        <v>7.6125684829563142E-7</v>
      </c>
      <c r="J547" s="15">
        <v>4.8820639559911376E-7</v>
      </c>
      <c r="K547" s="15">
        <v>7.8447930113036232E-6</v>
      </c>
      <c r="L547" t="s">
        <v>56</v>
      </c>
    </row>
    <row r="548" spans="1:12" x14ac:dyDescent="0.25">
      <c r="A548" t="s">
        <v>51</v>
      </c>
      <c r="B548" s="9" t="s">
        <v>90</v>
      </c>
      <c r="C548" s="9" t="s">
        <v>53</v>
      </c>
      <c r="D548" s="9" t="s">
        <v>91</v>
      </c>
      <c r="E548" s="9" t="s">
        <v>67</v>
      </c>
      <c r="F548" s="14" t="s">
        <v>34</v>
      </c>
      <c r="G548" s="16">
        <v>7.5614676618524961E-3</v>
      </c>
      <c r="H548" s="16">
        <v>3.2406289979367842E-3</v>
      </c>
      <c r="I548" s="16">
        <v>6.0011648109940449E-4</v>
      </c>
      <c r="J548" s="16">
        <v>6.0011648109940449E-4</v>
      </c>
      <c r="K548" s="16">
        <v>1.2002329621988089E-2</v>
      </c>
      <c r="L548" t="s">
        <v>56</v>
      </c>
    </row>
    <row r="549" spans="1:12" x14ac:dyDescent="0.25">
      <c r="A549" t="s">
        <v>51</v>
      </c>
      <c r="B549" s="7" t="s">
        <v>90</v>
      </c>
      <c r="C549" s="7" t="s">
        <v>53</v>
      </c>
      <c r="D549" s="7" t="s">
        <v>92</v>
      </c>
      <c r="E549" s="7" t="s">
        <v>67</v>
      </c>
      <c r="F549" s="13" t="s">
        <v>34</v>
      </c>
      <c r="G549" s="15">
        <v>6.0242462141132528E-3</v>
      </c>
      <c r="H549" s="15">
        <v>2.5818198060485373E-3</v>
      </c>
      <c r="I549" s="15">
        <v>4.7811477889787726E-4</v>
      </c>
      <c r="J549" s="15">
        <v>4.7811477889787726E-4</v>
      </c>
      <c r="K549" s="15">
        <v>9.5622955779575431E-3</v>
      </c>
      <c r="L549" t="s">
        <v>56</v>
      </c>
    </row>
    <row r="550" spans="1:12" x14ac:dyDescent="0.25">
      <c r="A550" t="s">
        <v>51</v>
      </c>
      <c r="B550" s="9" t="s">
        <v>90</v>
      </c>
      <c r="C550" s="9" t="s">
        <v>53</v>
      </c>
      <c r="D550" s="9" t="s">
        <v>92</v>
      </c>
      <c r="E550" s="9" t="s">
        <v>60</v>
      </c>
      <c r="F550" s="14" t="s">
        <v>34</v>
      </c>
      <c r="G550" s="16">
        <v>3.3237220491659321E-5</v>
      </c>
      <c r="H550" s="16">
        <v>1.4244523067853995E-5</v>
      </c>
      <c r="I550" s="16">
        <v>2.6378746421951842E-6</v>
      </c>
      <c r="J550" s="16">
        <v>2.6378746421951842E-6</v>
      </c>
      <c r="K550" s="16">
        <v>5.2757492843903692E-5</v>
      </c>
      <c r="L550" t="s">
        <v>56</v>
      </c>
    </row>
    <row r="551" spans="1:12" x14ac:dyDescent="0.25">
      <c r="A551" t="s">
        <v>51</v>
      </c>
      <c r="B551" s="7" t="s">
        <v>90</v>
      </c>
      <c r="C551" s="7" t="s">
        <v>53</v>
      </c>
      <c r="D551" s="7" t="s">
        <v>93</v>
      </c>
      <c r="E551" s="7" t="s">
        <v>67</v>
      </c>
      <c r="F551" s="13" t="s">
        <v>34</v>
      </c>
      <c r="G551" s="15">
        <v>0.13135864412803658</v>
      </c>
      <c r="H551" s="15">
        <v>5.6333991600030095E-2</v>
      </c>
      <c r="I551" s="15">
        <v>9.537531349449492E-3</v>
      </c>
      <c r="J551" s="15">
        <v>6.3921248476642321E-3</v>
      </c>
      <c r="K551" s="15">
        <v>0.20362229192518039</v>
      </c>
      <c r="L551" t="s">
        <v>56</v>
      </c>
    </row>
    <row r="552" spans="1:12" x14ac:dyDescent="0.25">
      <c r="A552" t="s">
        <v>51</v>
      </c>
      <c r="B552" s="9" t="s">
        <v>90</v>
      </c>
      <c r="C552" s="9" t="s">
        <v>53</v>
      </c>
      <c r="D552" s="9" t="s">
        <v>94</v>
      </c>
      <c r="E552" s="9" t="s">
        <v>67</v>
      </c>
      <c r="F552" s="14" t="s">
        <v>34</v>
      </c>
      <c r="G552" s="16">
        <v>2.8381190812117643</v>
      </c>
      <c r="H552" s="16">
        <v>1.2170405516259044</v>
      </c>
      <c r="I552" s="16">
        <v>0.20919501596416512</v>
      </c>
      <c r="J552" s="16">
        <v>0.17492395335570582</v>
      </c>
      <c r="K552" s="16">
        <v>4.4392786021575397</v>
      </c>
      <c r="L552" t="s">
        <v>56</v>
      </c>
    </row>
    <row r="553" spans="1:12" x14ac:dyDescent="0.25">
      <c r="A553" t="s">
        <v>51</v>
      </c>
      <c r="B553" s="7" t="s">
        <v>90</v>
      </c>
      <c r="C553" s="7" t="s">
        <v>53</v>
      </c>
      <c r="D553" s="7" t="s">
        <v>94</v>
      </c>
      <c r="E553" s="7" t="s">
        <v>60</v>
      </c>
      <c r="F553" s="13" t="s">
        <v>34</v>
      </c>
      <c r="G553" s="15">
        <v>5.4335960573967554</v>
      </c>
      <c r="H553" s="15">
        <v>2.3301708783525208</v>
      </c>
      <c r="I553" s="15">
        <v>0.3970987073794558</v>
      </c>
      <c r="J553" s="15">
        <v>0.3014334694932348</v>
      </c>
      <c r="K553" s="15">
        <v>8.4622991126219667</v>
      </c>
      <c r="L553" t="s">
        <v>56</v>
      </c>
    </row>
    <row r="554" spans="1:12" x14ac:dyDescent="0.25">
      <c r="A554" t="s">
        <v>51</v>
      </c>
      <c r="B554" s="9" t="s">
        <v>90</v>
      </c>
      <c r="C554" s="9" t="s">
        <v>53</v>
      </c>
      <c r="D554" s="9" t="s">
        <v>95</v>
      </c>
      <c r="E554" s="9" t="s">
        <v>67</v>
      </c>
      <c r="F554" s="14" t="s">
        <v>34</v>
      </c>
      <c r="G554" s="16">
        <v>7.7278399386121492E-3</v>
      </c>
      <c r="H554" s="16">
        <v>3.3138399516499549E-3</v>
      </c>
      <c r="I554" s="16">
        <v>5.6835475469134682E-4</v>
      </c>
      <c r="J554" s="16">
        <v>3.9312481808036122E-4</v>
      </c>
      <c r="K554" s="16">
        <v>1.2003159463033812E-2</v>
      </c>
      <c r="L554" t="s">
        <v>56</v>
      </c>
    </row>
    <row r="555" spans="1:12" x14ac:dyDescent="0.25">
      <c r="A555" t="s">
        <v>51</v>
      </c>
      <c r="B555" s="7" t="s">
        <v>90</v>
      </c>
      <c r="C555" s="7" t="s">
        <v>53</v>
      </c>
      <c r="D555" s="7" t="s">
        <v>95</v>
      </c>
      <c r="E555" s="7" t="s">
        <v>60</v>
      </c>
      <c r="F555" s="13" t="s">
        <v>34</v>
      </c>
      <c r="G555" s="15">
        <v>1.9494101170288783E-2</v>
      </c>
      <c r="H555" s="15">
        <v>8.359553163438789E-3</v>
      </c>
      <c r="I555" s="15">
        <v>1.4304788253641908E-3</v>
      </c>
      <c r="J555" s="15">
        <v>9.9998636449837573E-4</v>
      </c>
      <c r="K555" s="15">
        <v>3.0284119523590142E-2</v>
      </c>
      <c r="L555" t="s">
        <v>56</v>
      </c>
    </row>
    <row r="556" spans="1:12" x14ac:dyDescent="0.25">
      <c r="A556" t="s">
        <v>51</v>
      </c>
      <c r="B556" s="9" t="s">
        <v>90</v>
      </c>
      <c r="C556" s="9" t="s">
        <v>53</v>
      </c>
      <c r="D556" s="9" t="s">
        <v>96</v>
      </c>
      <c r="E556" s="9" t="s">
        <v>67</v>
      </c>
      <c r="F556" s="14" t="s">
        <v>34</v>
      </c>
      <c r="G556" s="16">
        <v>2.3518589096244613E-3</v>
      </c>
      <c r="H556" s="16">
        <v>1.008550440344868E-3</v>
      </c>
      <c r="I556" s="16">
        <v>1.722921464716562E-4</v>
      </c>
      <c r="J556" s="16">
        <v>1.1738313408250684E-4</v>
      </c>
      <c r="K556" s="16">
        <v>3.6500846305234924E-3</v>
      </c>
      <c r="L556" t="s">
        <v>56</v>
      </c>
    </row>
    <row r="557" spans="1:12" x14ac:dyDescent="0.25">
      <c r="A557" t="s">
        <v>51</v>
      </c>
      <c r="B557" s="7" t="s">
        <v>90</v>
      </c>
      <c r="C557" s="7" t="s">
        <v>53</v>
      </c>
      <c r="D557" s="7" t="s">
        <v>96</v>
      </c>
      <c r="E557" s="7" t="s">
        <v>60</v>
      </c>
      <c r="F557" s="13" t="s">
        <v>34</v>
      </c>
      <c r="G557" s="15">
        <v>2.7114464167243089E-3</v>
      </c>
      <c r="H557" s="15">
        <v>1.1627970354894039E-3</v>
      </c>
      <c r="I557" s="15">
        <v>1.9754987681711909E-4</v>
      </c>
      <c r="J557" s="15">
        <v>1.2810238928756529E-4</v>
      </c>
      <c r="K557" s="15">
        <v>4.1998957183183973E-3</v>
      </c>
      <c r="L557" t="s">
        <v>56</v>
      </c>
    </row>
    <row r="558" spans="1:12" x14ac:dyDescent="0.25">
      <c r="A558" t="s">
        <v>51</v>
      </c>
      <c r="B558" s="9" t="s">
        <v>90</v>
      </c>
      <c r="C558" s="9" t="s">
        <v>53</v>
      </c>
      <c r="D558" s="9" t="s">
        <v>97</v>
      </c>
      <c r="E558" s="9" t="s">
        <v>59</v>
      </c>
      <c r="F558" s="14" t="s">
        <v>34</v>
      </c>
      <c r="G558" s="16">
        <v>2.6204804957493971E-2</v>
      </c>
      <c r="H558" s="16">
        <v>1.1230630696068847E-2</v>
      </c>
      <c r="I558" s="16">
        <v>2.0797464251979345E-3</v>
      </c>
      <c r="J558" s="16">
        <v>2.0797464251979345E-3</v>
      </c>
      <c r="K558" s="16">
        <v>4.1594928503958684E-2</v>
      </c>
      <c r="L558" t="s">
        <v>56</v>
      </c>
    </row>
    <row r="559" spans="1:12" x14ac:dyDescent="0.25">
      <c r="A559" t="s">
        <v>51</v>
      </c>
      <c r="B559" s="7" t="s">
        <v>90</v>
      </c>
      <c r="C559" s="7" t="s">
        <v>53</v>
      </c>
      <c r="D559" s="7" t="s">
        <v>97</v>
      </c>
      <c r="E559" s="7" t="s">
        <v>60</v>
      </c>
      <c r="F559" s="13" t="s">
        <v>34</v>
      </c>
      <c r="G559" s="15">
        <v>0.38357757981259288</v>
      </c>
      <c r="H559" s="15">
        <v>0.16439039134825412</v>
      </c>
      <c r="I559" s="15">
        <v>3.0442665064491503E-2</v>
      </c>
      <c r="J559" s="15">
        <v>3.0442665064491503E-2</v>
      </c>
      <c r="K559" s="15">
        <v>0.60885330128983006</v>
      </c>
      <c r="L559" t="s">
        <v>56</v>
      </c>
    </row>
    <row r="560" spans="1:12" x14ac:dyDescent="0.25">
      <c r="A560" t="s">
        <v>51</v>
      </c>
      <c r="B560" s="7" t="s">
        <v>52</v>
      </c>
      <c r="C560" s="7" t="s">
        <v>53</v>
      </c>
      <c r="D560" s="7" t="s">
        <v>54</v>
      </c>
      <c r="E560" s="7" t="s">
        <v>55</v>
      </c>
      <c r="F560" s="13" t="s">
        <v>100</v>
      </c>
      <c r="G560" s="15">
        <v>2.6240543999999998E-4</v>
      </c>
      <c r="H560" s="15">
        <v>8.746847999999999E-5</v>
      </c>
      <c r="I560" s="15">
        <v>0</v>
      </c>
      <c r="J560" s="15">
        <v>0</v>
      </c>
      <c r="K560" s="15">
        <v>3.4987391999999996E-4</v>
      </c>
      <c r="L560" t="s">
        <v>104</v>
      </c>
    </row>
    <row r="561" spans="1:12" x14ac:dyDescent="0.25">
      <c r="A561" t="s">
        <v>51</v>
      </c>
      <c r="B561" s="9" t="s">
        <v>52</v>
      </c>
      <c r="C561" s="9" t="s">
        <v>53</v>
      </c>
      <c r="D561" s="9" t="s">
        <v>57</v>
      </c>
      <c r="E561" s="9" t="s">
        <v>59</v>
      </c>
      <c r="F561" s="14" t="s">
        <v>100</v>
      </c>
      <c r="G561" s="16">
        <v>2.2755057599999998E-4</v>
      </c>
      <c r="H561" s="16">
        <v>1.8823117499999997E-4</v>
      </c>
      <c r="I561" s="16">
        <v>4.5096673764544512E-5</v>
      </c>
      <c r="J561" s="16">
        <v>1.7537595352878391E-5</v>
      </c>
      <c r="K561" s="16">
        <v>4.7841602011742287E-4</v>
      </c>
      <c r="L561" t="s">
        <v>104</v>
      </c>
    </row>
    <row r="562" spans="1:12" x14ac:dyDescent="0.25">
      <c r="A562" t="s">
        <v>51</v>
      </c>
      <c r="B562" s="7" t="s">
        <v>52</v>
      </c>
      <c r="C562" s="7" t="s">
        <v>53</v>
      </c>
      <c r="D562" s="7" t="s">
        <v>57</v>
      </c>
      <c r="E562" s="7" t="s">
        <v>60</v>
      </c>
      <c r="F562" s="13" t="s">
        <v>100</v>
      </c>
      <c r="G562" s="15">
        <v>9.3245278222651561E-4</v>
      </c>
      <c r="H562" s="15">
        <v>6.9933958666988443E-4</v>
      </c>
      <c r="I562" s="15">
        <v>0</v>
      </c>
      <c r="J562" s="15">
        <v>0</v>
      </c>
      <c r="K562" s="15">
        <v>1.6317923688963999E-3</v>
      </c>
      <c r="L562" t="s">
        <v>104</v>
      </c>
    </row>
    <row r="563" spans="1:12" x14ac:dyDescent="0.25">
      <c r="A563" t="s">
        <v>51</v>
      </c>
      <c r="B563" s="9" t="s">
        <v>52</v>
      </c>
      <c r="C563" s="9" t="s">
        <v>53</v>
      </c>
      <c r="D563" s="9" t="s">
        <v>57</v>
      </c>
      <c r="E563" s="9" t="s">
        <v>61</v>
      </c>
      <c r="F563" s="14" t="s">
        <v>100</v>
      </c>
      <c r="G563" s="16">
        <v>2.2781783373301266E-3</v>
      </c>
      <c r="H563" s="16">
        <v>1.9127760533100959E-3</v>
      </c>
      <c r="I563" s="16">
        <v>0</v>
      </c>
      <c r="J563" s="16">
        <v>0</v>
      </c>
      <c r="K563" s="16">
        <v>4.1909543906402226E-3</v>
      </c>
      <c r="L563" t="s">
        <v>104</v>
      </c>
    </row>
    <row r="564" spans="1:12" x14ac:dyDescent="0.25">
      <c r="A564" t="s">
        <v>51</v>
      </c>
      <c r="B564" s="7" t="s">
        <v>52</v>
      </c>
      <c r="C564" s="7" t="s">
        <v>53</v>
      </c>
      <c r="D564" s="7" t="s">
        <v>57</v>
      </c>
      <c r="E564" s="7" t="s">
        <v>55</v>
      </c>
      <c r="F564" s="13" t="s">
        <v>100</v>
      </c>
      <c r="G564" s="15">
        <v>7.0074179999999993E-5</v>
      </c>
      <c r="H564" s="15">
        <v>5.2555634999999998E-5</v>
      </c>
      <c r="I564" s="15">
        <v>0</v>
      </c>
      <c r="J564" s="15">
        <v>0</v>
      </c>
      <c r="K564" s="15">
        <v>1.2262981499999999E-4</v>
      </c>
      <c r="L564" t="s">
        <v>104</v>
      </c>
    </row>
    <row r="565" spans="1:12" x14ac:dyDescent="0.25">
      <c r="A565" t="s">
        <v>51</v>
      </c>
      <c r="B565" s="9" t="s">
        <v>52</v>
      </c>
      <c r="C565" s="9" t="s">
        <v>53</v>
      </c>
      <c r="D565" s="9" t="s">
        <v>62</v>
      </c>
      <c r="E565" s="9" t="s">
        <v>59</v>
      </c>
      <c r="F565" s="14" t="s">
        <v>100</v>
      </c>
      <c r="G565" s="16">
        <v>1.4350297499999999E-5</v>
      </c>
      <c r="H565" s="16">
        <v>1.2548745E-5</v>
      </c>
      <c r="I565" s="16">
        <v>0</v>
      </c>
      <c r="J565" s="16">
        <v>0</v>
      </c>
      <c r="K565" s="16">
        <v>2.6899042500000001E-5</v>
      </c>
      <c r="L565" t="s">
        <v>104</v>
      </c>
    </row>
    <row r="566" spans="1:12" x14ac:dyDescent="0.25">
      <c r="A566" t="s">
        <v>51</v>
      </c>
      <c r="B566" s="7" t="s">
        <v>52</v>
      </c>
      <c r="C566" s="7" t="s">
        <v>53</v>
      </c>
      <c r="D566" s="7" t="s">
        <v>62</v>
      </c>
      <c r="E566" s="7" t="s">
        <v>60</v>
      </c>
      <c r="F566" s="13" t="s">
        <v>100</v>
      </c>
      <c r="G566" s="15">
        <v>7.4547000000000008E-6</v>
      </c>
      <c r="H566" s="15">
        <v>5.5910249999999995E-6</v>
      </c>
      <c r="I566" s="15">
        <v>0</v>
      </c>
      <c r="J566" s="15">
        <v>0</v>
      </c>
      <c r="K566" s="15">
        <v>1.3045725000000001E-5</v>
      </c>
      <c r="L566" t="s">
        <v>104</v>
      </c>
    </row>
    <row r="567" spans="1:12" x14ac:dyDescent="0.25">
      <c r="A567" t="s">
        <v>51</v>
      </c>
      <c r="B567" s="9" t="s">
        <v>52</v>
      </c>
      <c r="C567" s="9" t="s">
        <v>53</v>
      </c>
      <c r="D567" s="9" t="s">
        <v>62</v>
      </c>
      <c r="E567" s="9" t="s">
        <v>61</v>
      </c>
      <c r="F567" s="14" t="s">
        <v>100</v>
      </c>
      <c r="G567" s="16">
        <v>4.6834087066714108E-5</v>
      </c>
      <c r="H567" s="16">
        <v>3.5125565300035562E-5</v>
      </c>
      <c r="I567" s="16">
        <v>0</v>
      </c>
      <c r="J567" s="16">
        <v>0</v>
      </c>
      <c r="K567" s="16">
        <v>8.195965236674967E-5</v>
      </c>
      <c r="L567" t="s">
        <v>104</v>
      </c>
    </row>
    <row r="568" spans="1:12" x14ac:dyDescent="0.25">
      <c r="A568" t="s">
        <v>51</v>
      </c>
      <c r="B568" s="7" t="s">
        <v>52</v>
      </c>
      <c r="C568" s="7" t="s">
        <v>53</v>
      </c>
      <c r="D568" s="7" t="s">
        <v>63</v>
      </c>
      <c r="E568" s="7" t="s">
        <v>59</v>
      </c>
      <c r="F568" s="13" t="s">
        <v>100</v>
      </c>
      <c r="G568" s="15">
        <v>1.402184634927091E-6</v>
      </c>
      <c r="H568" s="15">
        <v>1.0516384761953153E-6</v>
      </c>
      <c r="I568" s="15">
        <v>0</v>
      </c>
      <c r="J568" s="15">
        <v>0</v>
      </c>
      <c r="K568" s="15">
        <v>2.4538231111224062E-6</v>
      </c>
      <c r="L568" t="s">
        <v>104</v>
      </c>
    </row>
    <row r="569" spans="1:12" x14ac:dyDescent="0.25">
      <c r="A569" t="s">
        <v>51</v>
      </c>
      <c r="B569" s="9" t="s">
        <v>52</v>
      </c>
      <c r="C569" s="9" t="s">
        <v>66</v>
      </c>
      <c r="D569" s="9" t="s">
        <v>54</v>
      </c>
      <c r="E569" s="9" t="s">
        <v>55</v>
      </c>
      <c r="F569" s="14" t="s">
        <v>100</v>
      </c>
      <c r="G569" s="16">
        <v>2.5588044691043704E-3</v>
      </c>
      <c r="H569" s="16">
        <v>8.5312875539960938E-4</v>
      </c>
      <c r="I569" s="16">
        <v>0</v>
      </c>
      <c r="J569" s="16">
        <v>0</v>
      </c>
      <c r="K569" s="16">
        <v>3.4119332245039799E-3</v>
      </c>
      <c r="L569" t="s">
        <v>104</v>
      </c>
    </row>
    <row r="570" spans="1:12" x14ac:dyDescent="0.25">
      <c r="A570" t="s">
        <v>51</v>
      </c>
      <c r="B570" s="7" t="s">
        <v>52</v>
      </c>
      <c r="C570" s="7" t="s">
        <v>66</v>
      </c>
      <c r="D570" s="7" t="s">
        <v>57</v>
      </c>
      <c r="E570" s="7" t="s">
        <v>67</v>
      </c>
      <c r="F570" s="13" t="s">
        <v>100</v>
      </c>
      <c r="G570" s="15">
        <v>0.10471876268352319</v>
      </c>
      <c r="H570" s="15">
        <v>3.4920729515877047E-2</v>
      </c>
      <c r="I570" s="15">
        <v>0</v>
      </c>
      <c r="J570" s="15">
        <v>0</v>
      </c>
      <c r="K570" s="15">
        <v>0.13963949219940025</v>
      </c>
      <c r="L570" t="s">
        <v>104</v>
      </c>
    </row>
    <row r="571" spans="1:12" x14ac:dyDescent="0.25">
      <c r="A571" t="s">
        <v>51</v>
      </c>
      <c r="B571" s="9" t="s">
        <v>52</v>
      </c>
      <c r="C571" s="9" t="s">
        <v>68</v>
      </c>
      <c r="D571" s="9" t="s">
        <v>54</v>
      </c>
      <c r="E571" s="9" t="s">
        <v>55</v>
      </c>
      <c r="F571" s="14" t="s">
        <v>100</v>
      </c>
      <c r="G571" s="16">
        <v>7.2836017577292275E-5</v>
      </c>
      <c r="H571" s="16">
        <v>6.3692101950705961E-5</v>
      </c>
      <c r="I571" s="16">
        <v>0</v>
      </c>
      <c r="J571" s="16">
        <v>0</v>
      </c>
      <c r="K571" s="16">
        <v>1.3652811952799825E-4</v>
      </c>
      <c r="L571" t="s">
        <v>104</v>
      </c>
    </row>
    <row r="572" spans="1:12" x14ac:dyDescent="0.25">
      <c r="A572" t="s">
        <v>51</v>
      </c>
      <c r="B572" s="7" t="s">
        <v>52</v>
      </c>
      <c r="C572" s="7" t="s">
        <v>68</v>
      </c>
      <c r="D572" s="7" t="s">
        <v>57</v>
      </c>
      <c r="E572" s="7" t="s">
        <v>55</v>
      </c>
      <c r="F572" s="13" t="s">
        <v>100</v>
      </c>
      <c r="G572" s="15">
        <v>1.6185781683842727E-5</v>
      </c>
      <c r="H572" s="15">
        <v>1.4153800433490212E-5</v>
      </c>
      <c r="I572" s="15">
        <v>0</v>
      </c>
      <c r="J572" s="15">
        <v>0</v>
      </c>
      <c r="K572" s="15">
        <v>3.0339582117332939E-5</v>
      </c>
      <c r="L572" t="s">
        <v>104</v>
      </c>
    </row>
    <row r="573" spans="1:12" x14ac:dyDescent="0.25">
      <c r="A573" t="s">
        <v>51</v>
      </c>
      <c r="B573" s="7" t="s">
        <v>52</v>
      </c>
      <c r="C573" s="7" t="s">
        <v>53</v>
      </c>
      <c r="D573" s="7" t="s">
        <v>54</v>
      </c>
      <c r="E573" s="7" t="s">
        <v>55</v>
      </c>
      <c r="F573" s="13" t="s">
        <v>37</v>
      </c>
      <c r="G573" s="15">
        <v>0.21522548209458503</v>
      </c>
      <c r="H573" s="15">
        <v>7.1729323769629844E-2</v>
      </c>
      <c r="I573" s="15">
        <v>0</v>
      </c>
      <c r="J573" s="15">
        <v>0</v>
      </c>
      <c r="K573" s="15">
        <v>0.28695480586421485</v>
      </c>
      <c r="L573" t="s">
        <v>104</v>
      </c>
    </row>
    <row r="574" spans="1:12" x14ac:dyDescent="0.25">
      <c r="A574" t="s">
        <v>51</v>
      </c>
      <c r="B574" s="9" t="s">
        <v>52</v>
      </c>
      <c r="C574" s="9" t="s">
        <v>53</v>
      </c>
      <c r="D574" s="9" t="s">
        <v>57</v>
      </c>
      <c r="E574" s="9" t="s">
        <v>59</v>
      </c>
      <c r="F574" s="14" t="s">
        <v>37</v>
      </c>
      <c r="G574" s="16">
        <v>7.2575583020210273</v>
      </c>
      <c r="H574" s="16">
        <v>2.6703429659858067</v>
      </c>
      <c r="I574" s="16">
        <v>0.76790701824024532</v>
      </c>
      <c r="J574" s="16">
        <v>0.34218882225844088</v>
      </c>
      <c r="K574" s="16">
        <v>11.037997108505522</v>
      </c>
      <c r="L574" t="s">
        <v>104</v>
      </c>
    </row>
    <row r="575" spans="1:12" x14ac:dyDescent="0.25">
      <c r="A575" t="s">
        <v>51</v>
      </c>
      <c r="B575" s="7" t="s">
        <v>52</v>
      </c>
      <c r="C575" s="7" t="s">
        <v>53</v>
      </c>
      <c r="D575" s="7" t="s">
        <v>57</v>
      </c>
      <c r="E575" s="7" t="s">
        <v>60</v>
      </c>
      <c r="F575" s="13" t="s">
        <v>37</v>
      </c>
      <c r="G575" s="15">
        <v>37.655998563631478</v>
      </c>
      <c r="H575" s="15">
        <v>12.56319725436467</v>
      </c>
      <c r="I575" s="15">
        <v>0</v>
      </c>
      <c r="J575" s="15">
        <v>0</v>
      </c>
      <c r="K575" s="15">
        <v>50.219195817996152</v>
      </c>
      <c r="L575" t="s">
        <v>104</v>
      </c>
    </row>
    <row r="576" spans="1:12" x14ac:dyDescent="0.25">
      <c r="A576" t="s">
        <v>51</v>
      </c>
      <c r="B576" s="9" t="s">
        <v>52</v>
      </c>
      <c r="C576" s="9" t="s">
        <v>53</v>
      </c>
      <c r="D576" s="9" t="s">
        <v>57</v>
      </c>
      <c r="E576" s="9" t="s">
        <v>61</v>
      </c>
      <c r="F576" s="14" t="s">
        <v>37</v>
      </c>
      <c r="G576" s="16">
        <v>14.14761963460289</v>
      </c>
      <c r="H576" s="16">
        <v>4.7164821504818004</v>
      </c>
      <c r="I576" s="16">
        <v>0</v>
      </c>
      <c r="J576" s="16">
        <v>0</v>
      </c>
      <c r="K576" s="16">
        <v>18.864101785084692</v>
      </c>
      <c r="L576" t="s">
        <v>104</v>
      </c>
    </row>
    <row r="577" spans="1:12" x14ac:dyDescent="0.25">
      <c r="A577" t="s">
        <v>51</v>
      </c>
      <c r="B577" s="7" t="s">
        <v>52</v>
      </c>
      <c r="C577" s="7" t="s">
        <v>53</v>
      </c>
      <c r="D577" s="7" t="s">
        <v>57</v>
      </c>
      <c r="E577" s="7" t="s">
        <v>55</v>
      </c>
      <c r="F577" s="13" t="s">
        <v>37</v>
      </c>
      <c r="G577" s="15">
        <v>0.18391995742628178</v>
      </c>
      <c r="H577" s="15">
        <v>6.1295967584956396E-2</v>
      </c>
      <c r="I577" s="15">
        <v>0</v>
      </c>
      <c r="J577" s="15">
        <v>0</v>
      </c>
      <c r="K577" s="15">
        <v>0.24521592501123818</v>
      </c>
      <c r="L577" t="s">
        <v>104</v>
      </c>
    </row>
    <row r="578" spans="1:12" x14ac:dyDescent="0.25">
      <c r="A578" t="s">
        <v>51</v>
      </c>
      <c r="B578" s="9" t="s">
        <v>52</v>
      </c>
      <c r="C578" s="9" t="s">
        <v>53</v>
      </c>
      <c r="D578" s="9" t="s">
        <v>62</v>
      </c>
      <c r="E578" s="9" t="s">
        <v>59</v>
      </c>
      <c r="F578" s="14" t="s">
        <v>37</v>
      </c>
      <c r="G578" s="16">
        <v>0.23776217500796895</v>
      </c>
      <c r="H578" s="16">
        <v>7.9317117801558604E-2</v>
      </c>
      <c r="I578" s="16">
        <v>0</v>
      </c>
      <c r="J578" s="16">
        <v>0</v>
      </c>
      <c r="K578" s="16">
        <v>0.31707929280952757</v>
      </c>
      <c r="L578" t="s">
        <v>104</v>
      </c>
    </row>
    <row r="579" spans="1:12" x14ac:dyDescent="0.25">
      <c r="A579" t="s">
        <v>51</v>
      </c>
      <c r="B579" s="7" t="s">
        <v>52</v>
      </c>
      <c r="C579" s="7" t="s">
        <v>53</v>
      </c>
      <c r="D579" s="7" t="s">
        <v>62</v>
      </c>
      <c r="E579" s="7" t="s">
        <v>60</v>
      </c>
      <c r="F579" s="13" t="s">
        <v>37</v>
      </c>
      <c r="G579" s="15">
        <v>8.4938342624732668E-2</v>
      </c>
      <c r="H579" s="15">
        <v>2.8338038919619554E-2</v>
      </c>
      <c r="I579" s="15">
        <v>0</v>
      </c>
      <c r="J579" s="15">
        <v>0</v>
      </c>
      <c r="K579" s="15">
        <v>0.11327638154435223</v>
      </c>
      <c r="L579" t="s">
        <v>104</v>
      </c>
    </row>
    <row r="580" spans="1:12" x14ac:dyDescent="0.25">
      <c r="A580" t="s">
        <v>51</v>
      </c>
      <c r="B580" s="9" t="s">
        <v>52</v>
      </c>
      <c r="C580" s="9" t="s">
        <v>53</v>
      </c>
      <c r="D580" s="9" t="s">
        <v>62</v>
      </c>
      <c r="E580" s="9" t="s">
        <v>61</v>
      </c>
      <c r="F580" s="14" t="s">
        <v>37</v>
      </c>
      <c r="G580" s="16">
        <v>0.60650337891123518</v>
      </c>
      <c r="H580" s="16">
        <v>0.20219389796466156</v>
      </c>
      <c r="I580" s="16">
        <v>0</v>
      </c>
      <c r="J580" s="16">
        <v>0</v>
      </c>
      <c r="K580" s="16">
        <v>0.80869727687589676</v>
      </c>
      <c r="L580" t="s">
        <v>104</v>
      </c>
    </row>
    <row r="581" spans="1:12" x14ac:dyDescent="0.25">
      <c r="A581" t="s">
        <v>51</v>
      </c>
      <c r="B581" s="7" t="s">
        <v>52</v>
      </c>
      <c r="C581" s="7" t="s">
        <v>53</v>
      </c>
      <c r="D581" s="7" t="s">
        <v>63</v>
      </c>
      <c r="E581" s="7" t="s">
        <v>59</v>
      </c>
      <c r="F581" s="13" t="s">
        <v>37</v>
      </c>
      <c r="G581" s="15">
        <v>0.15850811667197931</v>
      </c>
      <c r="H581" s="15">
        <v>5.2878078534372402E-2</v>
      </c>
      <c r="I581" s="15">
        <v>0</v>
      </c>
      <c r="J581" s="15">
        <v>0</v>
      </c>
      <c r="K581" s="15">
        <v>0.21138619520635171</v>
      </c>
      <c r="L581" t="s">
        <v>104</v>
      </c>
    </row>
    <row r="582" spans="1:12" x14ac:dyDescent="0.25">
      <c r="A582" t="s">
        <v>51</v>
      </c>
      <c r="B582" s="9" t="s">
        <v>52</v>
      </c>
      <c r="C582" s="9" t="s">
        <v>66</v>
      </c>
      <c r="D582" s="9" t="s">
        <v>54</v>
      </c>
      <c r="E582" s="9" t="s">
        <v>55</v>
      </c>
      <c r="F582" s="14" t="s">
        <v>37</v>
      </c>
      <c r="G582" s="16">
        <v>1.6052567501270491E-2</v>
      </c>
      <c r="H582" s="16">
        <v>5.3552644450446879E-3</v>
      </c>
      <c r="I582" s="16">
        <v>0</v>
      </c>
      <c r="J582" s="16">
        <v>0</v>
      </c>
      <c r="K582" s="16">
        <v>2.1407831946315178E-2</v>
      </c>
      <c r="L582" t="s">
        <v>104</v>
      </c>
    </row>
    <row r="583" spans="1:12" x14ac:dyDescent="0.25">
      <c r="A583" t="s">
        <v>51</v>
      </c>
      <c r="B583" s="7" t="s">
        <v>52</v>
      </c>
      <c r="C583" s="7" t="s">
        <v>66</v>
      </c>
      <c r="D583" s="7" t="s">
        <v>57</v>
      </c>
      <c r="E583" s="7" t="s">
        <v>67</v>
      </c>
      <c r="F583" s="13" t="s">
        <v>37</v>
      </c>
      <c r="G583" s="15">
        <v>0.6250306316058204</v>
      </c>
      <c r="H583" s="15">
        <v>0.20847763945667544</v>
      </c>
      <c r="I583" s="15">
        <v>0</v>
      </c>
      <c r="J583" s="15">
        <v>0</v>
      </c>
      <c r="K583" s="15">
        <v>0.83350827106249581</v>
      </c>
      <c r="L583" t="s">
        <v>104</v>
      </c>
    </row>
    <row r="584" spans="1:12" x14ac:dyDescent="0.25">
      <c r="A584" t="s">
        <v>51</v>
      </c>
      <c r="B584" s="9" t="s">
        <v>52</v>
      </c>
      <c r="C584" s="9" t="s">
        <v>68</v>
      </c>
      <c r="D584" s="9" t="s">
        <v>54</v>
      </c>
      <c r="E584" s="9" t="s">
        <v>55</v>
      </c>
      <c r="F584" s="14" t="s">
        <v>37</v>
      </c>
      <c r="G584" s="16">
        <v>0.14087486100736479</v>
      </c>
      <c r="H584" s="16">
        <v>4.6950102831030446E-2</v>
      </c>
      <c r="I584" s="16">
        <v>0</v>
      </c>
      <c r="J584" s="16">
        <v>0</v>
      </c>
      <c r="K584" s="16">
        <v>0.18782496383839525</v>
      </c>
      <c r="L584" t="s">
        <v>104</v>
      </c>
    </row>
    <row r="585" spans="1:12" x14ac:dyDescent="0.25">
      <c r="A585" t="s">
        <v>51</v>
      </c>
      <c r="B585" s="7" t="s">
        <v>52</v>
      </c>
      <c r="C585" s="7" t="s">
        <v>68</v>
      </c>
      <c r="D585" s="7" t="s">
        <v>57</v>
      </c>
      <c r="E585" s="7" t="s">
        <v>55</v>
      </c>
      <c r="F585" s="13" t="s">
        <v>37</v>
      </c>
      <c r="G585" s="15">
        <v>3.1305524668303282E-2</v>
      </c>
      <c r="H585" s="15">
        <v>1.0433356184673431E-2</v>
      </c>
      <c r="I585" s="15">
        <v>0</v>
      </c>
      <c r="J585" s="15">
        <v>0</v>
      </c>
      <c r="K585" s="15">
        <v>4.1738880852976709E-2</v>
      </c>
      <c r="L585" t="s">
        <v>104</v>
      </c>
    </row>
    <row r="586" spans="1:12" x14ac:dyDescent="0.25">
      <c r="A586" t="s">
        <v>51</v>
      </c>
      <c r="B586" s="7" t="s">
        <v>52</v>
      </c>
      <c r="C586" s="7" t="s">
        <v>53</v>
      </c>
      <c r="D586" s="7" t="s">
        <v>54</v>
      </c>
      <c r="E586" s="7" t="s">
        <v>55</v>
      </c>
      <c r="F586" s="13" t="s">
        <v>36</v>
      </c>
      <c r="G586" s="15">
        <v>246.32522823694094</v>
      </c>
      <c r="H586" s="15">
        <v>82.155010046717607</v>
      </c>
      <c r="I586" s="15">
        <v>0</v>
      </c>
      <c r="J586" s="15">
        <v>0</v>
      </c>
      <c r="K586" s="15">
        <v>328.48023828365854</v>
      </c>
      <c r="L586" t="s">
        <v>104</v>
      </c>
    </row>
    <row r="587" spans="1:12" x14ac:dyDescent="0.25">
      <c r="A587" t="s">
        <v>51</v>
      </c>
      <c r="B587" s="9" t="s">
        <v>52</v>
      </c>
      <c r="C587" s="9" t="s">
        <v>53</v>
      </c>
      <c r="D587" s="9" t="s">
        <v>57</v>
      </c>
      <c r="E587" s="9" t="s">
        <v>59</v>
      </c>
      <c r="F587" s="14" t="s">
        <v>36</v>
      </c>
      <c r="G587" s="16">
        <v>481.16331485586153</v>
      </c>
      <c r="H587" s="16">
        <v>176.99760486207543</v>
      </c>
      <c r="I587" s="16">
        <v>52.594119211476738</v>
      </c>
      <c r="J587" s="16">
        <v>31.043861076556851</v>
      </c>
      <c r="K587" s="16">
        <v>741.79890000597049</v>
      </c>
      <c r="L587" t="s">
        <v>104</v>
      </c>
    </row>
    <row r="588" spans="1:12" x14ac:dyDescent="0.25">
      <c r="A588" t="s">
        <v>51</v>
      </c>
      <c r="B588" s="7" t="s">
        <v>52</v>
      </c>
      <c r="C588" s="7" t="s">
        <v>53</v>
      </c>
      <c r="D588" s="7" t="s">
        <v>57</v>
      </c>
      <c r="E588" s="7" t="s">
        <v>60</v>
      </c>
      <c r="F588" s="13" t="s">
        <v>36</v>
      </c>
      <c r="G588" s="15">
        <v>7475.0065680021244</v>
      </c>
      <c r="H588" s="15">
        <v>2493.2959511823101</v>
      </c>
      <c r="I588" s="15">
        <v>0</v>
      </c>
      <c r="J588" s="15">
        <v>0</v>
      </c>
      <c r="K588" s="15">
        <v>9968.3025191844354</v>
      </c>
      <c r="L588" t="s">
        <v>104</v>
      </c>
    </row>
    <row r="589" spans="1:12" x14ac:dyDescent="0.25">
      <c r="A589" t="s">
        <v>51</v>
      </c>
      <c r="B589" s="9" t="s">
        <v>52</v>
      </c>
      <c r="C589" s="9" t="s">
        <v>53</v>
      </c>
      <c r="D589" s="9" t="s">
        <v>57</v>
      </c>
      <c r="E589" s="9" t="s">
        <v>61</v>
      </c>
      <c r="F589" s="14" t="s">
        <v>36</v>
      </c>
      <c r="G589" s="16">
        <v>6208.6796706116929</v>
      </c>
      <c r="H589" s="16">
        <v>2070.6849647963263</v>
      </c>
      <c r="I589" s="16">
        <v>0</v>
      </c>
      <c r="J589" s="16">
        <v>0</v>
      </c>
      <c r="K589" s="16">
        <v>8279.3646354080192</v>
      </c>
      <c r="L589" t="s">
        <v>104</v>
      </c>
    </row>
    <row r="590" spans="1:12" x14ac:dyDescent="0.25">
      <c r="A590" t="s">
        <v>51</v>
      </c>
      <c r="B590" s="7" t="s">
        <v>52</v>
      </c>
      <c r="C590" s="7" t="s">
        <v>53</v>
      </c>
      <c r="D590" s="7" t="s">
        <v>57</v>
      </c>
      <c r="E590" s="7" t="s">
        <v>55</v>
      </c>
      <c r="F590" s="13" t="s">
        <v>36</v>
      </c>
      <c r="G590" s="15">
        <v>272.91150866343321</v>
      </c>
      <c r="H590" s="15">
        <v>91.019249145601933</v>
      </c>
      <c r="I590" s="15">
        <v>0</v>
      </c>
      <c r="J590" s="15">
        <v>0</v>
      </c>
      <c r="K590" s="15">
        <v>363.93075780903513</v>
      </c>
      <c r="L590" t="s">
        <v>104</v>
      </c>
    </row>
    <row r="591" spans="1:12" x14ac:dyDescent="0.25">
      <c r="A591" t="s">
        <v>51</v>
      </c>
      <c r="B591" s="9" t="s">
        <v>52</v>
      </c>
      <c r="C591" s="9" t="s">
        <v>53</v>
      </c>
      <c r="D591" s="9" t="s">
        <v>62</v>
      </c>
      <c r="E591" s="9" t="s">
        <v>59</v>
      </c>
      <c r="F591" s="14" t="s">
        <v>36</v>
      </c>
      <c r="G591" s="16">
        <v>19.474080293568498</v>
      </c>
      <c r="H591" s="16">
        <v>6.4948962364484029</v>
      </c>
      <c r="I591" s="16">
        <v>0</v>
      </c>
      <c r="J591" s="16">
        <v>0</v>
      </c>
      <c r="K591" s="16">
        <v>25.968976530016903</v>
      </c>
      <c r="L591" t="s">
        <v>104</v>
      </c>
    </row>
    <row r="592" spans="1:12" x14ac:dyDescent="0.25">
      <c r="A592" t="s">
        <v>51</v>
      </c>
      <c r="B592" s="7" t="s">
        <v>52</v>
      </c>
      <c r="C592" s="7" t="s">
        <v>53</v>
      </c>
      <c r="D592" s="7" t="s">
        <v>62</v>
      </c>
      <c r="E592" s="7" t="s">
        <v>60</v>
      </c>
      <c r="F592" s="13" t="s">
        <v>36</v>
      </c>
      <c r="G592" s="15">
        <v>19.860541838867675</v>
      </c>
      <c r="H592" s="15">
        <v>6.6245491908670759</v>
      </c>
      <c r="I592" s="15">
        <v>0</v>
      </c>
      <c r="J592" s="15">
        <v>0</v>
      </c>
      <c r="K592" s="15">
        <v>26.48509102973475</v>
      </c>
      <c r="L592" t="s">
        <v>104</v>
      </c>
    </row>
    <row r="593" spans="1:12" x14ac:dyDescent="0.25">
      <c r="A593" t="s">
        <v>51</v>
      </c>
      <c r="B593" s="9" t="s">
        <v>52</v>
      </c>
      <c r="C593" s="9" t="s">
        <v>53</v>
      </c>
      <c r="D593" s="9" t="s">
        <v>62</v>
      </c>
      <c r="E593" s="9" t="s">
        <v>61</v>
      </c>
      <c r="F593" s="14" t="s">
        <v>36</v>
      </c>
      <c r="G593" s="16">
        <v>326.04589444824558</v>
      </c>
      <c r="H593" s="16">
        <v>108.74442812771719</v>
      </c>
      <c r="I593" s="16">
        <v>0</v>
      </c>
      <c r="J593" s="16">
        <v>0</v>
      </c>
      <c r="K593" s="16">
        <v>434.79032257596276</v>
      </c>
      <c r="L593" t="s">
        <v>104</v>
      </c>
    </row>
    <row r="594" spans="1:12" x14ac:dyDescent="0.25">
      <c r="A594" t="s">
        <v>51</v>
      </c>
      <c r="B594" s="7" t="s">
        <v>52</v>
      </c>
      <c r="C594" s="7" t="s">
        <v>53</v>
      </c>
      <c r="D594" s="7" t="s">
        <v>63</v>
      </c>
      <c r="E594" s="7" t="s">
        <v>59</v>
      </c>
      <c r="F594" s="13" t="s">
        <v>36</v>
      </c>
      <c r="G594" s="15">
        <v>16.710812453763108</v>
      </c>
      <c r="H594" s="15">
        <v>5.5731337459757997</v>
      </c>
      <c r="I594" s="15">
        <v>0</v>
      </c>
      <c r="J594" s="15">
        <v>0</v>
      </c>
      <c r="K594" s="15">
        <v>22.283946199738907</v>
      </c>
      <c r="L594" t="s">
        <v>104</v>
      </c>
    </row>
    <row r="595" spans="1:12" x14ac:dyDescent="0.25">
      <c r="A595" t="s">
        <v>51</v>
      </c>
      <c r="B595" s="9" t="s">
        <v>52</v>
      </c>
      <c r="C595" s="9" t="s">
        <v>66</v>
      </c>
      <c r="D595" s="9" t="s">
        <v>54</v>
      </c>
      <c r="E595" s="9" t="s">
        <v>55</v>
      </c>
      <c r="F595" s="14" t="s">
        <v>36</v>
      </c>
      <c r="G595" s="16">
        <v>10.751373403826683</v>
      </c>
      <c r="H595" s="16">
        <v>3.5863031761445523</v>
      </c>
      <c r="I595" s="16">
        <v>0</v>
      </c>
      <c r="J595" s="16">
        <v>0</v>
      </c>
      <c r="K595" s="16">
        <v>14.337676579971236</v>
      </c>
      <c r="L595" t="s">
        <v>104</v>
      </c>
    </row>
    <row r="596" spans="1:12" x14ac:dyDescent="0.25">
      <c r="A596" t="s">
        <v>51</v>
      </c>
      <c r="B596" s="7" t="s">
        <v>52</v>
      </c>
      <c r="C596" s="7" t="s">
        <v>66</v>
      </c>
      <c r="D596" s="7" t="s">
        <v>57</v>
      </c>
      <c r="E596" s="7" t="s">
        <v>67</v>
      </c>
      <c r="F596" s="13" t="s">
        <v>36</v>
      </c>
      <c r="G596" s="15">
        <v>160.03562157633513</v>
      </c>
      <c r="H596" s="15">
        <v>53.364921426747237</v>
      </c>
      <c r="I596" s="15">
        <v>0</v>
      </c>
      <c r="J596" s="15">
        <v>0</v>
      </c>
      <c r="K596" s="15">
        <v>213.40054300308236</v>
      </c>
      <c r="L596" t="s">
        <v>104</v>
      </c>
    </row>
    <row r="597" spans="1:12" x14ac:dyDescent="0.25">
      <c r="A597" t="s">
        <v>51</v>
      </c>
      <c r="B597" s="9" t="s">
        <v>52</v>
      </c>
      <c r="C597" s="9" t="s">
        <v>68</v>
      </c>
      <c r="D597" s="9" t="s">
        <v>54</v>
      </c>
      <c r="E597" s="9" t="s">
        <v>55</v>
      </c>
      <c r="F597" s="14" t="s">
        <v>36</v>
      </c>
      <c r="G597" s="16">
        <v>194.61614152565627</v>
      </c>
      <c r="H597" s="16">
        <v>64.903379868768511</v>
      </c>
      <c r="I597" s="16">
        <v>0</v>
      </c>
      <c r="J597" s="16">
        <v>0</v>
      </c>
      <c r="K597" s="16">
        <v>259.51952139442477</v>
      </c>
      <c r="L597" t="s">
        <v>104</v>
      </c>
    </row>
    <row r="598" spans="1:12" x14ac:dyDescent="0.25">
      <c r="A598" t="s">
        <v>51</v>
      </c>
      <c r="B598" s="7" t="s">
        <v>52</v>
      </c>
      <c r="C598" s="7" t="s">
        <v>68</v>
      </c>
      <c r="D598" s="7" t="s">
        <v>57</v>
      </c>
      <c r="E598" s="7" t="s">
        <v>55</v>
      </c>
      <c r="F598" s="13" t="s">
        <v>36</v>
      </c>
      <c r="G598" s="15">
        <v>43.248031450145838</v>
      </c>
      <c r="H598" s="15">
        <v>14.42297330417078</v>
      </c>
      <c r="I598" s="15">
        <v>0</v>
      </c>
      <c r="J598" s="15">
        <v>0</v>
      </c>
      <c r="K598" s="15">
        <v>57.67100475431662</v>
      </c>
      <c r="L598" t="s">
        <v>104</v>
      </c>
    </row>
    <row r="599" spans="1:12" x14ac:dyDescent="0.25">
      <c r="A599" t="s">
        <v>51</v>
      </c>
      <c r="B599" s="7" t="s">
        <v>52</v>
      </c>
      <c r="C599" s="7" t="s">
        <v>53</v>
      </c>
      <c r="D599" s="7" t="s">
        <v>54</v>
      </c>
      <c r="E599" s="7" t="s">
        <v>55</v>
      </c>
      <c r="F599" s="13" t="s">
        <v>33</v>
      </c>
      <c r="G599" s="15">
        <v>3.2948710764465461E-3</v>
      </c>
      <c r="H599" s="15">
        <v>1.098652951199185E-3</v>
      </c>
      <c r="I599" s="15">
        <v>0</v>
      </c>
      <c r="J599" s="15">
        <v>0</v>
      </c>
      <c r="K599" s="15">
        <v>4.3935240276457314E-3</v>
      </c>
      <c r="L599" t="s">
        <v>104</v>
      </c>
    </row>
    <row r="600" spans="1:12" x14ac:dyDescent="0.25">
      <c r="A600" t="s">
        <v>51</v>
      </c>
      <c r="B600" s="9" t="s">
        <v>52</v>
      </c>
      <c r="C600" s="9" t="s">
        <v>53</v>
      </c>
      <c r="D600" s="9" t="s">
        <v>57</v>
      </c>
      <c r="E600" s="9" t="s">
        <v>59</v>
      </c>
      <c r="F600" s="14" t="s">
        <v>33</v>
      </c>
      <c r="G600" s="16">
        <v>3.4223181889956385E-2</v>
      </c>
      <c r="H600" s="16">
        <v>1.2586508462364213E-2</v>
      </c>
      <c r="I600" s="16">
        <v>3.8325595646350828E-3</v>
      </c>
      <c r="J600" s="16">
        <v>2.4163958929856962E-3</v>
      </c>
      <c r="K600" s="16">
        <v>5.3058645809941372E-2</v>
      </c>
      <c r="L600" t="s">
        <v>104</v>
      </c>
    </row>
    <row r="601" spans="1:12" x14ac:dyDescent="0.25">
      <c r="A601" t="s">
        <v>51</v>
      </c>
      <c r="B601" s="7" t="s">
        <v>52</v>
      </c>
      <c r="C601" s="7" t="s">
        <v>53</v>
      </c>
      <c r="D601" s="7" t="s">
        <v>57</v>
      </c>
      <c r="E601" s="7" t="s">
        <v>60</v>
      </c>
      <c r="F601" s="13" t="s">
        <v>33</v>
      </c>
      <c r="G601" s="15">
        <v>0.3010112757997509</v>
      </c>
      <c r="H601" s="15">
        <v>0.10037233194320874</v>
      </c>
      <c r="I601" s="15">
        <v>0</v>
      </c>
      <c r="J601" s="15">
        <v>0</v>
      </c>
      <c r="K601" s="15">
        <v>0.40138360774295967</v>
      </c>
      <c r="L601" t="s">
        <v>104</v>
      </c>
    </row>
    <row r="602" spans="1:12" x14ac:dyDescent="0.25">
      <c r="A602" t="s">
        <v>51</v>
      </c>
      <c r="B602" s="9" t="s">
        <v>52</v>
      </c>
      <c r="C602" s="9" t="s">
        <v>53</v>
      </c>
      <c r="D602" s="9" t="s">
        <v>57</v>
      </c>
      <c r="E602" s="9" t="s">
        <v>61</v>
      </c>
      <c r="F602" s="14" t="s">
        <v>33</v>
      </c>
      <c r="G602" s="16">
        <v>7.3354160246391797E-2</v>
      </c>
      <c r="H602" s="16">
        <v>2.4453734753474662E-2</v>
      </c>
      <c r="I602" s="16">
        <v>0</v>
      </c>
      <c r="J602" s="16">
        <v>0</v>
      </c>
      <c r="K602" s="16">
        <v>9.780789499986646E-2</v>
      </c>
      <c r="L602" t="s">
        <v>104</v>
      </c>
    </row>
    <row r="603" spans="1:12" x14ac:dyDescent="0.25">
      <c r="A603" t="s">
        <v>51</v>
      </c>
      <c r="B603" s="7" t="s">
        <v>52</v>
      </c>
      <c r="C603" s="7" t="s">
        <v>53</v>
      </c>
      <c r="D603" s="7" t="s">
        <v>57</v>
      </c>
      <c r="E603" s="7" t="s">
        <v>55</v>
      </c>
      <c r="F603" s="13" t="s">
        <v>33</v>
      </c>
      <c r="G603" s="15">
        <v>2.8156171016906835E-3</v>
      </c>
      <c r="H603" s="15">
        <v>9.3884888557021269E-4</v>
      </c>
      <c r="I603" s="15">
        <v>0</v>
      </c>
      <c r="J603" s="15">
        <v>0</v>
      </c>
      <c r="K603" s="15">
        <v>3.7544659872608961E-3</v>
      </c>
      <c r="L603" t="s">
        <v>104</v>
      </c>
    </row>
    <row r="604" spans="1:12" x14ac:dyDescent="0.25">
      <c r="A604" t="s">
        <v>51</v>
      </c>
      <c r="B604" s="9" t="s">
        <v>52</v>
      </c>
      <c r="C604" s="9" t="s">
        <v>53</v>
      </c>
      <c r="D604" s="9" t="s">
        <v>62</v>
      </c>
      <c r="E604" s="9" t="s">
        <v>59</v>
      </c>
      <c r="F604" s="14" t="s">
        <v>33</v>
      </c>
      <c r="G604" s="16">
        <v>1.1211729652359035E-3</v>
      </c>
      <c r="H604" s="16">
        <v>3.7385668700091714E-4</v>
      </c>
      <c r="I604" s="16">
        <v>0</v>
      </c>
      <c r="J604" s="16">
        <v>0</v>
      </c>
      <c r="K604" s="16">
        <v>1.4950296522368207E-3</v>
      </c>
      <c r="L604" t="s">
        <v>104</v>
      </c>
    </row>
    <row r="605" spans="1:12" x14ac:dyDescent="0.25">
      <c r="A605" t="s">
        <v>51</v>
      </c>
      <c r="B605" s="7" t="s">
        <v>52</v>
      </c>
      <c r="C605" s="7" t="s">
        <v>53</v>
      </c>
      <c r="D605" s="7" t="s">
        <v>62</v>
      </c>
      <c r="E605" s="7" t="s">
        <v>60</v>
      </c>
      <c r="F605" s="13" t="s">
        <v>33</v>
      </c>
      <c r="G605" s="15">
        <v>6.7897280255582921E-4</v>
      </c>
      <c r="H605" s="15">
        <v>2.2640375626287686E-4</v>
      </c>
      <c r="I605" s="15">
        <v>0</v>
      </c>
      <c r="J605" s="15">
        <v>0</v>
      </c>
      <c r="K605" s="15">
        <v>9.053765588187061E-4</v>
      </c>
      <c r="L605" t="s">
        <v>104</v>
      </c>
    </row>
    <row r="606" spans="1:12" x14ac:dyDescent="0.25">
      <c r="A606" t="s">
        <v>51</v>
      </c>
      <c r="B606" s="9" t="s">
        <v>52</v>
      </c>
      <c r="C606" s="9" t="s">
        <v>53</v>
      </c>
      <c r="D606" s="9" t="s">
        <v>62</v>
      </c>
      <c r="E606" s="9" t="s">
        <v>61</v>
      </c>
      <c r="F606" s="14" t="s">
        <v>33</v>
      </c>
      <c r="G606" s="16">
        <v>3.1446665372468919E-3</v>
      </c>
      <c r="H606" s="16">
        <v>1.048322837200576E-3</v>
      </c>
      <c r="I606" s="16">
        <v>0</v>
      </c>
      <c r="J606" s="16">
        <v>0</v>
      </c>
      <c r="K606" s="16">
        <v>4.1929893744474681E-3</v>
      </c>
      <c r="L606" t="s">
        <v>104</v>
      </c>
    </row>
    <row r="607" spans="1:12" x14ac:dyDescent="0.25">
      <c r="A607" t="s">
        <v>51</v>
      </c>
      <c r="B607" s="7" t="s">
        <v>52</v>
      </c>
      <c r="C607" s="7" t="s">
        <v>53</v>
      </c>
      <c r="D607" s="7" t="s">
        <v>63</v>
      </c>
      <c r="E607" s="7" t="s">
        <v>59</v>
      </c>
      <c r="F607" s="13" t="s">
        <v>33</v>
      </c>
      <c r="G607" s="15">
        <v>7.4744864349060255E-4</v>
      </c>
      <c r="H607" s="15">
        <v>2.492377913339448E-4</v>
      </c>
      <c r="I607" s="15">
        <v>0</v>
      </c>
      <c r="J607" s="15">
        <v>0</v>
      </c>
      <c r="K607" s="15">
        <v>9.9668643482454734E-4</v>
      </c>
      <c r="L607" t="s">
        <v>104</v>
      </c>
    </row>
    <row r="608" spans="1:12" x14ac:dyDescent="0.25">
      <c r="A608" t="s">
        <v>51</v>
      </c>
      <c r="B608" s="9" t="s">
        <v>52</v>
      </c>
      <c r="C608" s="9" t="s">
        <v>66</v>
      </c>
      <c r="D608" s="9" t="s">
        <v>54</v>
      </c>
      <c r="E608" s="9" t="s">
        <v>55</v>
      </c>
      <c r="F608" s="14" t="s">
        <v>33</v>
      </c>
      <c r="G608" s="16">
        <v>3.5261715312058538E-2</v>
      </c>
      <c r="H608" s="16">
        <v>1.1758298227794568E-2</v>
      </c>
      <c r="I608" s="16">
        <v>0</v>
      </c>
      <c r="J608" s="16">
        <v>0</v>
      </c>
      <c r="K608" s="16">
        <v>4.7020013539853106E-2</v>
      </c>
      <c r="L608" t="s">
        <v>104</v>
      </c>
    </row>
    <row r="609" spans="1:12" x14ac:dyDescent="0.25">
      <c r="A609" t="s">
        <v>51</v>
      </c>
      <c r="B609" s="7" t="s">
        <v>52</v>
      </c>
      <c r="C609" s="7" t="s">
        <v>66</v>
      </c>
      <c r="D609" s="7" t="s">
        <v>57</v>
      </c>
      <c r="E609" s="7" t="s">
        <v>67</v>
      </c>
      <c r="F609" s="13" t="s">
        <v>33</v>
      </c>
      <c r="G609" s="15">
        <v>4.6567507934297828E-2</v>
      </c>
      <c r="H609" s="15">
        <v>1.5527111352654345E-2</v>
      </c>
      <c r="I609" s="15">
        <v>0</v>
      </c>
      <c r="J609" s="15">
        <v>0</v>
      </c>
      <c r="K609" s="15">
        <v>6.2094619286952174E-2</v>
      </c>
      <c r="L609" t="s">
        <v>104</v>
      </c>
    </row>
    <row r="610" spans="1:12" x14ac:dyDescent="0.25">
      <c r="A610" t="s">
        <v>51</v>
      </c>
      <c r="B610" s="9" t="s">
        <v>52</v>
      </c>
      <c r="C610" s="9" t="s">
        <v>68</v>
      </c>
      <c r="D610" s="9" t="s">
        <v>54</v>
      </c>
      <c r="E610" s="9" t="s">
        <v>55</v>
      </c>
      <c r="F610" s="14" t="s">
        <v>33</v>
      </c>
      <c r="G610" s="16">
        <v>2.1566428864013749E-3</v>
      </c>
      <c r="H610" s="16">
        <v>7.1911829533037575E-4</v>
      </c>
      <c r="I610" s="16">
        <v>0</v>
      </c>
      <c r="J610" s="16">
        <v>0</v>
      </c>
      <c r="K610" s="16">
        <v>2.8757611817317504E-3</v>
      </c>
      <c r="L610" t="s">
        <v>104</v>
      </c>
    </row>
    <row r="611" spans="1:12" x14ac:dyDescent="0.25">
      <c r="A611" t="s">
        <v>51</v>
      </c>
      <c r="B611" s="7" t="s">
        <v>52</v>
      </c>
      <c r="C611" s="7" t="s">
        <v>68</v>
      </c>
      <c r="D611" s="7" t="s">
        <v>57</v>
      </c>
      <c r="E611" s="7" t="s">
        <v>55</v>
      </c>
      <c r="F611" s="13" t="s">
        <v>33</v>
      </c>
      <c r="G611" s="15">
        <v>4.7925397475586117E-4</v>
      </c>
      <c r="H611" s="15">
        <v>1.5980406562897238E-4</v>
      </c>
      <c r="I611" s="15">
        <v>0</v>
      </c>
      <c r="J611" s="15">
        <v>0</v>
      </c>
      <c r="K611" s="15">
        <v>6.3905804038483357E-4</v>
      </c>
      <c r="L611" t="s">
        <v>104</v>
      </c>
    </row>
    <row r="612" spans="1:12" x14ac:dyDescent="0.25">
      <c r="A612" t="s">
        <v>51</v>
      </c>
      <c r="B612" s="7" t="s">
        <v>52</v>
      </c>
      <c r="C612" s="7" t="s">
        <v>53</v>
      </c>
      <c r="D612" s="7" t="s">
        <v>54</v>
      </c>
      <c r="E612" s="7" t="s">
        <v>55</v>
      </c>
      <c r="F612" s="13" t="s">
        <v>99</v>
      </c>
      <c r="G612" s="15">
        <v>1.7493696000000002E-3</v>
      </c>
      <c r="H612" s="15">
        <v>5.8312320000000002E-4</v>
      </c>
      <c r="I612" s="15">
        <v>0</v>
      </c>
      <c r="J612" s="15">
        <v>0</v>
      </c>
      <c r="K612" s="15">
        <v>2.3324928000000001E-3</v>
      </c>
      <c r="L612" t="s">
        <v>104</v>
      </c>
    </row>
    <row r="613" spans="1:12" x14ac:dyDescent="0.25">
      <c r="A613" t="s">
        <v>51</v>
      </c>
      <c r="B613" s="9" t="s">
        <v>52</v>
      </c>
      <c r="C613" s="9" t="s">
        <v>53</v>
      </c>
      <c r="D613" s="9" t="s">
        <v>57</v>
      </c>
      <c r="E613" s="9" t="s">
        <v>59</v>
      </c>
      <c r="F613" s="14" t="s">
        <v>99</v>
      </c>
      <c r="G613" s="16">
        <v>9.1020230399999991E-4</v>
      </c>
      <c r="H613" s="16">
        <v>7.5292469999999989E-4</v>
      </c>
      <c r="I613" s="16">
        <v>1.8038669505817805E-4</v>
      </c>
      <c r="J613" s="16">
        <v>7.0150381411513563E-5</v>
      </c>
      <c r="K613" s="16">
        <v>1.9136640804696915E-3</v>
      </c>
      <c r="L613" t="s">
        <v>104</v>
      </c>
    </row>
    <row r="614" spans="1:12" x14ac:dyDescent="0.25">
      <c r="A614" t="s">
        <v>51</v>
      </c>
      <c r="B614" s="7" t="s">
        <v>52</v>
      </c>
      <c r="C614" s="7" t="s">
        <v>53</v>
      </c>
      <c r="D614" s="7" t="s">
        <v>57</v>
      </c>
      <c r="E614" s="7" t="s">
        <v>60</v>
      </c>
      <c r="F614" s="13" t="s">
        <v>99</v>
      </c>
      <c r="G614" s="15">
        <v>3.7298111289060625E-3</v>
      </c>
      <c r="H614" s="15">
        <v>2.7973583466795377E-3</v>
      </c>
      <c r="I614" s="15">
        <v>0</v>
      </c>
      <c r="J614" s="15">
        <v>0</v>
      </c>
      <c r="K614" s="15">
        <v>6.5271694755855997E-3</v>
      </c>
      <c r="L614" t="s">
        <v>104</v>
      </c>
    </row>
    <row r="615" spans="1:12" x14ac:dyDescent="0.25">
      <c r="A615" t="s">
        <v>51</v>
      </c>
      <c r="B615" s="9" t="s">
        <v>52</v>
      </c>
      <c r="C615" s="9" t="s">
        <v>53</v>
      </c>
      <c r="D615" s="9" t="s">
        <v>57</v>
      </c>
      <c r="E615" s="9" t="s">
        <v>61</v>
      </c>
      <c r="F615" s="14" t="s">
        <v>99</v>
      </c>
      <c r="G615" s="16">
        <v>1.5187855582200847E-2</v>
      </c>
      <c r="H615" s="16">
        <v>1.275184035540064E-2</v>
      </c>
      <c r="I615" s="16">
        <v>0</v>
      </c>
      <c r="J615" s="16">
        <v>0</v>
      </c>
      <c r="K615" s="16">
        <v>2.7939695937601487E-2</v>
      </c>
      <c r="L615" t="s">
        <v>104</v>
      </c>
    </row>
    <row r="616" spans="1:12" x14ac:dyDescent="0.25">
      <c r="A616" t="s">
        <v>51</v>
      </c>
      <c r="B616" s="7" t="s">
        <v>52</v>
      </c>
      <c r="C616" s="7" t="s">
        <v>53</v>
      </c>
      <c r="D616" s="7" t="s">
        <v>57</v>
      </c>
      <c r="E616" s="7" t="s">
        <v>55</v>
      </c>
      <c r="F616" s="13" t="s">
        <v>99</v>
      </c>
      <c r="G616" s="15">
        <v>4.6716119999999997E-4</v>
      </c>
      <c r="H616" s="15">
        <v>3.503709E-4</v>
      </c>
      <c r="I616" s="15">
        <v>0</v>
      </c>
      <c r="J616" s="15">
        <v>0</v>
      </c>
      <c r="K616" s="15">
        <v>8.1753209999999997E-4</v>
      </c>
      <c r="L616" t="s">
        <v>104</v>
      </c>
    </row>
    <row r="617" spans="1:12" x14ac:dyDescent="0.25">
      <c r="A617" t="s">
        <v>51</v>
      </c>
      <c r="B617" s="9" t="s">
        <v>52</v>
      </c>
      <c r="C617" s="9" t="s">
        <v>53</v>
      </c>
      <c r="D617" s="9" t="s">
        <v>62</v>
      </c>
      <c r="E617" s="9" t="s">
        <v>59</v>
      </c>
      <c r="F617" s="14" t="s">
        <v>99</v>
      </c>
      <c r="G617" s="16">
        <v>5.7401189999999994E-5</v>
      </c>
      <c r="H617" s="16">
        <v>5.0194980000000002E-5</v>
      </c>
      <c r="I617" s="16">
        <v>0</v>
      </c>
      <c r="J617" s="16">
        <v>0</v>
      </c>
      <c r="K617" s="16">
        <v>1.0759617E-4</v>
      </c>
      <c r="L617" t="s">
        <v>104</v>
      </c>
    </row>
    <row r="618" spans="1:12" x14ac:dyDescent="0.25">
      <c r="A618" t="s">
        <v>51</v>
      </c>
      <c r="B618" s="7" t="s">
        <v>52</v>
      </c>
      <c r="C618" s="7" t="s">
        <v>53</v>
      </c>
      <c r="D618" s="7" t="s">
        <v>62</v>
      </c>
      <c r="E618" s="7" t="s">
        <v>60</v>
      </c>
      <c r="F618" s="13" t="s">
        <v>99</v>
      </c>
      <c r="G618" s="15">
        <v>2.9818800000000003E-5</v>
      </c>
      <c r="H618" s="15">
        <v>2.2364099999999998E-5</v>
      </c>
      <c r="I618" s="15">
        <v>0</v>
      </c>
      <c r="J618" s="15">
        <v>0</v>
      </c>
      <c r="K618" s="15">
        <v>5.2182900000000005E-5</v>
      </c>
      <c r="L618" t="s">
        <v>104</v>
      </c>
    </row>
    <row r="619" spans="1:12" x14ac:dyDescent="0.25">
      <c r="A619" t="s">
        <v>51</v>
      </c>
      <c r="B619" s="9" t="s">
        <v>52</v>
      </c>
      <c r="C619" s="9" t="s">
        <v>53</v>
      </c>
      <c r="D619" s="9" t="s">
        <v>62</v>
      </c>
      <c r="E619" s="9" t="s">
        <v>61</v>
      </c>
      <c r="F619" s="14" t="s">
        <v>99</v>
      </c>
      <c r="G619" s="16">
        <v>3.1222724711142739E-4</v>
      </c>
      <c r="H619" s="16">
        <v>2.3417043533357042E-4</v>
      </c>
      <c r="I619" s="16">
        <v>0</v>
      </c>
      <c r="J619" s="16">
        <v>0</v>
      </c>
      <c r="K619" s="16">
        <v>5.4639768244499776E-4</v>
      </c>
      <c r="L619" t="s">
        <v>104</v>
      </c>
    </row>
    <row r="620" spans="1:12" x14ac:dyDescent="0.25">
      <c r="A620" t="s">
        <v>51</v>
      </c>
      <c r="B620" s="7" t="s">
        <v>52</v>
      </c>
      <c r="C620" s="7" t="s">
        <v>53</v>
      </c>
      <c r="D620" s="7" t="s">
        <v>63</v>
      </c>
      <c r="E620" s="7" t="s">
        <v>59</v>
      </c>
      <c r="F620" s="13" t="s">
        <v>99</v>
      </c>
      <c r="G620" s="15">
        <v>5.6087385397083638E-6</v>
      </c>
      <c r="H620" s="15">
        <v>4.206553904781261E-6</v>
      </c>
      <c r="I620" s="15">
        <v>0</v>
      </c>
      <c r="J620" s="15">
        <v>0</v>
      </c>
      <c r="K620" s="15">
        <v>9.8152924444896248E-6</v>
      </c>
      <c r="L620" t="s">
        <v>104</v>
      </c>
    </row>
    <row r="621" spans="1:12" x14ac:dyDescent="0.25">
      <c r="A621" t="s">
        <v>51</v>
      </c>
      <c r="B621" s="9" t="s">
        <v>52</v>
      </c>
      <c r="C621" s="9" t="s">
        <v>66</v>
      </c>
      <c r="D621" s="9" t="s">
        <v>54</v>
      </c>
      <c r="E621" s="9" t="s">
        <v>55</v>
      </c>
      <c r="F621" s="14" t="s">
        <v>99</v>
      </c>
      <c r="G621" s="16">
        <v>2.9411545621889318E-3</v>
      </c>
      <c r="H621" s="16">
        <v>9.8060776482713726E-4</v>
      </c>
      <c r="I621" s="16">
        <v>0</v>
      </c>
      <c r="J621" s="16">
        <v>0</v>
      </c>
      <c r="K621" s="16">
        <v>3.9217623270160692E-3</v>
      </c>
      <c r="L621" t="s">
        <v>104</v>
      </c>
    </row>
    <row r="622" spans="1:12" x14ac:dyDescent="0.25">
      <c r="A622" t="s">
        <v>51</v>
      </c>
      <c r="B622" s="7" t="s">
        <v>52</v>
      </c>
      <c r="C622" s="7" t="s">
        <v>66</v>
      </c>
      <c r="D622" s="7" t="s">
        <v>57</v>
      </c>
      <c r="E622" s="7" t="s">
        <v>67</v>
      </c>
      <c r="F622" s="13" t="s">
        <v>99</v>
      </c>
      <c r="G622" s="15">
        <v>0.19039775033367853</v>
      </c>
      <c r="H622" s="15">
        <v>6.3492235483412818E-2</v>
      </c>
      <c r="I622" s="15">
        <v>0</v>
      </c>
      <c r="J622" s="15">
        <v>0</v>
      </c>
      <c r="K622" s="15">
        <v>0.25388998581709132</v>
      </c>
      <c r="L622" t="s">
        <v>104</v>
      </c>
    </row>
    <row r="623" spans="1:12" x14ac:dyDescent="0.25">
      <c r="A623" t="s">
        <v>51</v>
      </c>
      <c r="B623" s="9" t="s">
        <v>52</v>
      </c>
      <c r="C623" s="9" t="s">
        <v>68</v>
      </c>
      <c r="D623" s="9" t="s">
        <v>54</v>
      </c>
      <c r="E623" s="9" t="s">
        <v>55</v>
      </c>
      <c r="F623" s="14" t="s">
        <v>99</v>
      </c>
      <c r="G623" s="16">
        <v>4.8557345051528187E-4</v>
      </c>
      <c r="H623" s="16">
        <v>4.2461401300470639E-4</v>
      </c>
      <c r="I623" s="16">
        <v>0</v>
      </c>
      <c r="J623" s="16">
        <v>0</v>
      </c>
      <c r="K623" s="16">
        <v>9.1018746351998825E-4</v>
      </c>
      <c r="L623" t="s">
        <v>104</v>
      </c>
    </row>
    <row r="624" spans="1:12" x14ac:dyDescent="0.25">
      <c r="A624" t="s">
        <v>51</v>
      </c>
      <c r="B624" s="7" t="s">
        <v>52</v>
      </c>
      <c r="C624" s="7" t="s">
        <v>68</v>
      </c>
      <c r="D624" s="7" t="s">
        <v>57</v>
      </c>
      <c r="E624" s="7" t="s">
        <v>55</v>
      </c>
      <c r="F624" s="13" t="s">
        <v>99</v>
      </c>
      <c r="G624" s="15">
        <v>1.0790521122561818E-4</v>
      </c>
      <c r="H624" s="15">
        <v>9.4358669556601427E-5</v>
      </c>
      <c r="I624" s="15">
        <v>0</v>
      </c>
      <c r="J624" s="15">
        <v>0</v>
      </c>
      <c r="K624" s="15">
        <v>2.0226388078221962E-4</v>
      </c>
      <c r="L624" t="s">
        <v>104</v>
      </c>
    </row>
    <row r="625" spans="1:12" x14ac:dyDescent="0.25">
      <c r="A625" t="s">
        <v>51</v>
      </c>
      <c r="B625" s="7" t="s">
        <v>52</v>
      </c>
      <c r="C625" s="7" t="s">
        <v>53</v>
      </c>
      <c r="D625" s="7" t="s">
        <v>54</v>
      </c>
      <c r="E625" s="7" t="s">
        <v>55</v>
      </c>
      <c r="F625" s="13" t="s">
        <v>34</v>
      </c>
      <c r="G625" s="15">
        <v>2.6134647301487523E-2</v>
      </c>
      <c r="H625" s="15">
        <v>8.7164933408925335E-3</v>
      </c>
      <c r="I625" s="15">
        <v>0</v>
      </c>
      <c r="J625" s="15">
        <v>0</v>
      </c>
      <c r="K625" s="15">
        <v>3.4851140642380055E-2</v>
      </c>
      <c r="L625" t="s">
        <v>104</v>
      </c>
    </row>
    <row r="626" spans="1:12" x14ac:dyDescent="0.25">
      <c r="A626" t="s">
        <v>51</v>
      </c>
      <c r="B626" s="9" t="s">
        <v>52</v>
      </c>
      <c r="C626" s="9" t="s">
        <v>53</v>
      </c>
      <c r="D626" s="9" t="s">
        <v>57</v>
      </c>
      <c r="E626" s="9" t="s">
        <v>59</v>
      </c>
      <c r="F626" s="14" t="s">
        <v>34</v>
      </c>
      <c r="G626" s="16">
        <v>5.1050530301657022E-2</v>
      </c>
      <c r="H626" s="16">
        <v>1.8779115762470152E-2</v>
      </c>
      <c r="I626" s="16">
        <v>5.5801379564831685E-3</v>
      </c>
      <c r="J626" s="16">
        <v>3.2936957611657178E-3</v>
      </c>
      <c r="K626" s="16">
        <v>7.8703479781776053E-2</v>
      </c>
      <c r="L626" t="s">
        <v>104</v>
      </c>
    </row>
    <row r="627" spans="1:12" x14ac:dyDescent="0.25">
      <c r="A627" t="s">
        <v>51</v>
      </c>
      <c r="B627" s="7" t="s">
        <v>52</v>
      </c>
      <c r="C627" s="7" t="s">
        <v>53</v>
      </c>
      <c r="D627" s="7" t="s">
        <v>57</v>
      </c>
      <c r="E627" s="7" t="s">
        <v>60</v>
      </c>
      <c r="F627" s="13" t="s">
        <v>34</v>
      </c>
      <c r="G627" s="15">
        <v>0.79308425543454319</v>
      </c>
      <c r="H627" s="15">
        <v>0.26453405024229831</v>
      </c>
      <c r="I627" s="15">
        <v>0</v>
      </c>
      <c r="J627" s="15">
        <v>0</v>
      </c>
      <c r="K627" s="15">
        <v>1.0576183056768416</v>
      </c>
      <c r="L627" t="s">
        <v>104</v>
      </c>
    </row>
    <row r="628" spans="1:12" x14ac:dyDescent="0.25">
      <c r="A628" t="s">
        <v>51</v>
      </c>
      <c r="B628" s="9" t="s">
        <v>52</v>
      </c>
      <c r="C628" s="9" t="s">
        <v>53</v>
      </c>
      <c r="D628" s="9" t="s">
        <v>57</v>
      </c>
      <c r="E628" s="9" t="s">
        <v>61</v>
      </c>
      <c r="F628" s="14" t="s">
        <v>34</v>
      </c>
      <c r="G628" s="16">
        <v>0.65872933341311024</v>
      </c>
      <c r="H628" s="16">
        <v>0.21969581278694753</v>
      </c>
      <c r="I628" s="16">
        <v>0</v>
      </c>
      <c r="J628" s="16">
        <v>0</v>
      </c>
      <c r="K628" s="16">
        <v>0.87842514620005774</v>
      </c>
      <c r="L628" t="s">
        <v>104</v>
      </c>
    </row>
    <row r="629" spans="1:12" x14ac:dyDescent="0.25">
      <c r="A629" t="s">
        <v>51</v>
      </c>
      <c r="B629" s="7" t="s">
        <v>52</v>
      </c>
      <c r="C629" s="7" t="s">
        <v>53</v>
      </c>
      <c r="D629" s="7" t="s">
        <v>57</v>
      </c>
      <c r="E629" s="7" t="s">
        <v>55</v>
      </c>
      <c r="F629" s="13" t="s">
        <v>34</v>
      </c>
      <c r="G629" s="15">
        <v>2.895540206939325E-2</v>
      </c>
      <c r="H629" s="15">
        <v>9.6569725768340473E-3</v>
      </c>
      <c r="I629" s="15">
        <v>0</v>
      </c>
      <c r="J629" s="15">
        <v>0</v>
      </c>
      <c r="K629" s="15">
        <v>3.8612374646227299E-2</v>
      </c>
      <c r="L629" t="s">
        <v>104</v>
      </c>
    </row>
    <row r="630" spans="1:12" x14ac:dyDescent="0.25">
      <c r="A630" t="s">
        <v>51</v>
      </c>
      <c r="B630" s="9" t="s">
        <v>52</v>
      </c>
      <c r="C630" s="9" t="s">
        <v>53</v>
      </c>
      <c r="D630" s="9" t="s">
        <v>62</v>
      </c>
      <c r="E630" s="9" t="s">
        <v>59</v>
      </c>
      <c r="F630" s="14" t="s">
        <v>34</v>
      </c>
      <c r="G630" s="16">
        <v>2.0661635985726261E-3</v>
      </c>
      <c r="H630" s="16">
        <v>6.8909637723368964E-4</v>
      </c>
      <c r="I630" s="16">
        <v>0</v>
      </c>
      <c r="J630" s="16">
        <v>0</v>
      </c>
      <c r="K630" s="16">
        <v>2.7552599758063159E-3</v>
      </c>
      <c r="L630" t="s">
        <v>104</v>
      </c>
    </row>
    <row r="631" spans="1:12" x14ac:dyDescent="0.25">
      <c r="A631" t="s">
        <v>51</v>
      </c>
      <c r="B631" s="7" t="s">
        <v>52</v>
      </c>
      <c r="C631" s="7" t="s">
        <v>53</v>
      </c>
      <c r="D631" s="7" t="s">
        <v>62</v>
      </c>
      <c r="E631" s="7" t="s">
        <v>60</v>
      </c>
      <c r="F631" s="13" t="s">
        <v>34</v>
      </c>
      <c r="G631" s="15">
        <v>2.1071664477500013E-3</v>
      </c>
      <c r="H631" s="15">
        <v>7.0285231388532855E-4</v>
      </c>
      <c r="I631" s="15">
        <v>0</v>
      </c>
      <c r="J631" s="15">
        <v>0</v>
      </c>
      <c r="K631" s="15">
        <v>2.81001876163533E-3</v>
      </c>
      <c r="L631" t="s">
        <v>104</v>
      </c>
    </row>
    <row r="632" spans="1:12" x14ac:dyDescent="0.25">
      <c r="A632" t="s">
        <v>51</v>
      </c>
      <c r="B632" s="9" t="s">
        <v>52</v>
      </c>
      <c r="C632" s="9" t="s">
        <v>53</v>
      </c>
      <c r="D632" s="9" t="s">
        <v>62</v>
      </c>
      <c r="E632" s="9" t="s">
        <v>61</v>
      </c>
      <c r="F632" s="14" t="s">
        <v>34</v>
      </c>
      <c r="G632" s="16">
        <v>3.4592861301670899E-2</v>
      </c>
      <c r="H632" s="16">
        <v>1.1537581008089529E-2</v>
      </c>
      <c r="I632" s="16">
        <v>0</v>
      </c>
      <c r="J632" s="16">
        <v>0</v>
      </c>
      <c r="K632" s="16">
        <v>4.6130442309760426E-2</v>
      </c>
      <c r="L632" t="s">
        <v>104</v>
      </c>
    </row>
    <row r="633" spans="1:12" x14ac:dyDescent="0.25">
      <c r="A633" t="s">
        <v>51</v>
      </c>
      <c r="B633" s="7" t="s">
        <v>52</v>
      </c>
      <c r="C633" s="7" t="s">
        <v>53</v>
      </c>
      <c r="D633" s="7" t="s">
        <v>63</v>
      </c>
      <c r="E633" s="7" t="s">
        <v>59</v>
      </c>
      <c r="F633" s="13" t="s">
        <v>34</v>
      </c>
      <c r="G633" s="15">
        <v>1.7729860344646107E-3</v>
      </c>
      <c r="H633" s="15">
        <v>5.9129909614857867E-4</v>
      </c>
      <c r="I633" s="15">
        <v>0</v>
      </c>
      <c r="J633" s="15">
        <v>0</v>
      </c>
      <c r="K633" s="15">
        <v>2.3642851306131894E-3</v>
      </c>
      <c r="L633" t="s">
        <v>104</v>
      </c>
    </row>
    <row r="634" spans="1:12" x14ac:dyDescent="0.25">
      <c r="A634" t="s">
        <v>51</v>
      </c>
      <c r="B634" s="9" t="s">
        <v>52</v>
      </c>
      <c r="C634" s="9" t="s">
        <v>66</v>
      </c>
      <c r="D634" s="9" t="s">
        <v>54</v>
      </c>
      <c r="E634" s="9" t="s">
        <v>55</v>
      </c>
      <c r="F634" s="14" t="s">
        <v>34</v>
      </c>
      <c r="G634" s="16">
        <v>1.6709630068541229E-4</v>
      </c>
      <c r="H634" s="16">
        <v>5.5737808683754609E-5</v>
      </c>
      <c r="I634" s="16">
        <v>0</v>
      </c>
      <c r="J634" s="16">
        <v>0</v>
      </c>
      <c r="K634" s="16">
        <v>2.228341093691669E-4</v>
      </c>
      <c r="L634" t="s">
        <v>104</v>
      </c>
    </row>
    <row r="635" spans="1:12" x14ac:dyDescent="0.25">
      <c r="A635" t="s">
        <v>51</v>
      </c>
      <c r="B635" s="7" t="s">
        <v>52</v>
      </c>
      <c r="C635" s="7" t="s">
        <v>66</v>
      </c>
      <c r="D635" s="7" t="s">
        <v>57</v>
      </c>
      <c r="E635" s="7" t="s">
        <v>67</v>
      </c>
      <c r="F635" s="13" t="s">
        <v>34</v>
      </c>
      <c r="G635" s="15">
        <v>2.4872506366282691E-3</v>
      </c>
      <c r="H635" s="15">
        <v>8.2938994134492121E-4</v>
      </c>
      <c r="I635" s="15">
        <v>0</v>
      </c>
      <c r="J635" s="15">
        <v>0</v>
      </c>
      <c r="K635" s="15">
        <v>3.3166405779731902E-3</v>
      </c>
      <c r="L635" t="s">
        <v>104</v>
      </c>
    </row>
    <row r="636" spans="1:12" x14ac:dyDescent="0.25">
      <c r="A636" t="s">
        <v>51</v>
      </c>
      <c r="B636" s="9" t="s">
        <v>52</v>
      </c>
      <c r="C636" s="9" t="s">
        <v>68</v>
      </c>
      <c r="D636" s="9" t="s">
        <v>54</v>
      </c>
      <c r="E636" s="9" t="s">
        <v>55</v>
      </c>
      <c r="F636" s="14" t="s">
        <v>34</v>
      </c>
      <c r="G636" s="16">
        <v>1.4188392713167636E-5</v>
      </c>
      <c r="H636" s="16">
        <v>4.7317485321153941E-6</v>
      </c>
      <c r="I636" s="16">
        <v>0</v>
      </c>
      <c r="J636" s="16">
        <v>0</v>
      </c>
      <c r="K636" s="16">
        <v>1.8920141245283029E-5</v>
      </c>
      <c r="L636" t="s">
        <v>104</v>
      </c>
    </row>
    <row r="637" spans="1:12" x14ac:dyDescent="0.25">
      <c r="A637" t="s">
        <v>51</v>
      </c>
      <c r="B637" s="7" t="s">
        <v>52</v>
      </c>
      <c r="C637" s="7" t="s">
        <v>68</v>
      </c>
      <c r="D637" s="7" t="s">
        <v>57</v>
      </c>
      <c r="E637" s="7" t="s">
        <v>55</v>
      </c>
      <c r="F637" s="13" t="s">
        <v>34</v>
      </c>
      <c r="G637" s="15">
        <v>3.1529761584816965E-6</v>
      </c>
      <c r="H637" s="15">
        <v>1.0514996738034211E-6</v>
      </c>
      <c r="I637" s="15">
        <v>0</v>
      </c>
      <c r="J637" s="15">
        <v>0</v>
      </c>
      <c r="K637" s="15">
        <v>4.2044758322851178E-6</v>
      </c>
      <c r="L637" t="s">
        <v>104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6F882-903F-43FE-BB71-80EA5107690E}">
  <dimension ref="A1:L691"/>
  <sheetViews>
    <sheetView zoomScaleNormal="100" workbookViewId="0">
      <pane ySplit="1" topLeftCell="A671" activePane="bottomLeft" state="frozen"/>
      <selection pane="bottomLeft" sqref="A1:L1"/>
    </sheetView>
  </sheetViews>
  <sheetFormatPr baseColWidth="10" defaultRowHeight="15" x14ac:dyDescent="0.25"/>
  <sheetData>
    <row r="1" spans="1:12" x14ac:dyDescent="0.25">
      <c r="A1" s="6" t="s">
        <v>41</v>
      </c>
      <c r="B1" s="6" t="s">
        <v>42</v>
      </c>
      <c r="C1" s="6" t="s">
        <v>43</v>
      </c>
      <c r="D1" s="6" t="s">
        <v>44</v>
      </c>
      <c r="E1" s="6" t="s">
        <v>45</v>
      </c>
      <c r="F1" s="6" t="s">
        <v>101</v>
      </c>
      <c r="G1" s="6" t="s">
        <v>46</v>
      </c>
      <c r="H1" s="6" t="s">
        <v>47</v>
      </c>
      <c r="I1" s="6" t="s">
        <v>48</v>
      </c>
      <c r="J1" s="6" t="s">
        <v>49</v>
      </c>
      <c r="K1" s="6" t="s">
        <v>40</v>
      </c>
      <c r="L1" s="6" t="s">
        <v>50</v>
      </c>
    </row>
    <row r="2" spans="1:12" x14ac:dyDescent="0.25">
      <c r="A2" t="s">
        <v>51</v>
      </c>
      <c r="B2" s="7" t="s">
        <v>52</v>
      </c>
      <c r="C2" s="7" t="s">
        <v>53</v>
      </c>
      <c r="D2" s="7" t="s">
        <v>54</v>
      </c>
      <c r="E2" s="7" t="s">
        <v>55</v>
      </c>
      <c r="F2" s="13" t="s">
        <v>37</v>
      </c>
      <c r="G2" s="15">
        <v>0.43574237419450523</v>
      </c>
      <c r="H2" s="15">
        <v>0.10863329764549788</v>
      </c>
      <c r="I2" s="15">
        <v>5.3749112112391743E-2</v>
      </c>
      <c r="J2" s="15">
        <v>5.6716062773275476E-2</v>
      </c>
      <c r="K2" s="15">
        <v>0.65484084672567033</v>
      </c>
      <c r="L2" t="s">
        <v>56</v>
      </c>
    </row>
    <row r="3" spans="1:12" x14ac:dyDescent="0.25">
      <c r="A3" t="s">
        <v>51</v>
      </c>
      <c r="B3" s="9" t="s">
        <v>52</v>
      </c>
      <c r="C3" s="9" t="s">
        <v>53</v>
      </c>
      <c r="D3" s="9" t="s">
        <v>57</v>
      </c>
      <c r="E3" s="9" t="s">
        <v>58</v>
      </c>
      <c r="F3" s="14" t="s">
        <v>37</v>
      </c>
      <c r="G3" s="16">
        <v>526.12563411265421</v>
      </c>
      <c r="H3" s="16">
        <v>133.72216817475251</v>
      </c>
      <c r="I3" s="16">
        <v>48.834269308833193</v>
      </c>
      <c r="J3" s="16">
        <v>24.615669093442872</v>
      </c>
      <c r="K3" s="16">
        <v>733.29774068968277</v>
      </c>
      <c r="L3" t="s">
        <v>56</v>
      </c>
    </row>
    <row r="4" spans="1:12" x14ac:dyDescent="0.25">
      <c r="A4" t="s">
        <v>51</v>
      </c>
      <c r="B4" s="7" t="s">
        <v>52</v>
      </c>
      <c r="C4" s="7" t="s">
        <v>53</v>
      </c>
      <c r="D4" s="7" t="s">
        <v>57</v>
      </c>
      <c r="E4" s="7" t="s">
        <v>59</v>
      </c>
      <c r="F4" s="13" t="s">
        <v>37</v>
      </c>
      <c r="G4" s="15">
        <v>137.8087510498361</v>
      </c>
      <c r="H4" s="15">
        <v>34.90156830808656</v>
      </c>
      <c r="I4" s="15">
        <v>13.380888505629535</v>
      </c>
      <c r="J4" s="15">
        <v>7.5498449851032543</v>
      </c>
      <c r="K4" s="15">
        <v>193.64105284865545</v>
      </c>
      <c r="L4" t="s">
        <v>56</v>
      </c>
    </row>
    <row r="5" spans="1:12" x14ac:dyDescent="0.25">
      <c r="A5" t="s">
        <v>51</v>
      </c>
      <c r="B5" s="9" t="s">
        <v>52</v>
      </c>
      <c r="C5" s="9" t="s">
        <v>53</v>
      </c>
      <c r="D5" s="9" t="s">
        <v>57</v>
      </c>
      <c r="E5" s="9" t="s">
        <v>60</v>
      </c>
      <c r="F5" s="14" t="s">
        <v>37</v>
      </c>
      <c r="G5" s="16">
        <v>65.75902763361708</v>
      </c>
      <c r="H5" s="16">
        <v>16.683103808515934</v>
      </c>
      <c r="I5" s="16">
        <v>6.3111327769609806</v>
      </c>
      <c r="J5" s="16">
        <v>3.7901590480867351</v>
      </c>
      <c r="K5" s="16">
        <v>92.543423267180728</v>
      </c>
      <c r="L5" t="s">
        <v>56</v>
      </c>
    </row>
    <row r="6" spans="1:12" x14ac:dyDescent="0.25">
      <c r="A6" t="s">
        <v>51</v>
      </c>
      <c r="B6" s="7" t="s">
        <v>52</v>
      </c>
      <c r="C6" s="7" t="s">
        <v>53</v>
      </c>
      <c r="D6" s="7" t="s">
        <v>57</v>
      </c>
      <c r="E6" s="7" t="s">
        <v>61</v>
      </c>
      <c r="F6" s="13" t="s">
        <v>37</v>
      </c>
      <c r="G6" s="15">
        <v>47.697317505749467</v>
      </c>
      <c r="H6" s="15">
        <v>11.951431038013792</v>
      </c>
      <c r="I6" s="15">
        <v>5.5053342737234887</v>
      </c>
      <c r="J6" s="15">
        <v>5.1638325374728451</v>
      </c>
      <c r="K6" s="15">
        <v>70.317915354959595</v>
      </c>
      <c r="L6" t="s">
        <v>56</v>
      </c>
    </row>
    <row r="7" spans="1:12" x14ac:dyDescent="0.25">
      <c r="A7" t="s">
        <v>51</v>
      </c>
      <c r="B7" s="9" t="s">
        <v>52</v>
      </c>
      <c r="C7" s="9" t="s">
        <v>53</v>
      </c>
      <c r="D7" s="9" t="s">
        <v>57</v>
      </c>
      <c r="E7" s="9" t="s">
        <v>55</v>
      </c>
      <c r="F7" s="14" t="s">
        <v>37</v>
      </c>
      <c r="G7" s="16">
        <v>3.0648099306912306</v>
      </c>
      <c r="H7" s="16">
        <v>0.76407627337854778</v>
      </c>
      <c r="I7" s="16">
        <v>0.37804634647343832</v>
      </c>
      <c r="J7" s="16">
        <v>0.39891450249373944</v>
      </c>
      <c r="K7" s="16">
        <v>4.6058470530369569</v>
      </c>
      <c r="L7" t="s">
        <v>56</v>
      </c>
    </row>
    <row r="8" spans="1:12" x14ac:dyDescent="0.25">
      <c r="A8" t="s">
        <v>51</v>
      </c>
      <c r="B8" s="7" t="s">
        <v>52</v>
      </c>
      <c r="C8" s="7" t="s">
        <v>53</v>
      </c>
      <c r="D8" s="7" t="s">
        <v>62</v>
      </c>
      <c r="E8" s="7" t="s">
        <v>58</v>
      </c>
      <c r="F8" s="13" t="s">
        <v>37</v>
      </c>
      <c r="G8" s="15">
        <v>65.055929472455858</v>
      </c>
      <c r="H8" s="15">
        <v>16.534871858796098</v>
      </c>
      <c r="I8" s="15">
        <v>6.0384033280425875</v>
      </c>
      <c r="J8" s="15">
        <v>3.0437506341259914</v>
      </c>
      <c r="K8" s="15">
        <v>90.672955293420529</v>
      </c>
      <c r="L8" t="s">
        <v>56</v>
      </c>
    </row>
    <row r="9" spans="1:12" x14ac:dyDescent="0.25">
      <c r="A9" t="s">
        <v>51</v>
      </c>
      <c r="B9" s="9" t="s">
        <v>52</v>
      </c>
      <c r="C9" s="9" t="s">
        <v>53</v>
      </c>
      <c r="D9" s="9" t="s">
        <v>62</v>
      </c>
      <c r="E9" s="9" t="s">
        <v>59</v>
      </c>
      <c r="F9" s="14" t="s">
        <v>37</v>
      </c>
      <c r="G9" s="16">
        <v>11.449985250431485</v>
      </c>
      <c r="H9" s="16">
        <v>2.8998335686244032</v>
      </c>
      <c r="I9" s="16">
        <v>1.1117652170849466</v>
      </c>
      <c r="J9" s="16">
        <v>0.62728682368810429</v>
      </c>
      <c r="K9" s="16">
        <v>16.08887085982894</v>
      </c>
      <c r="L9" t="s">
        <v>56</v>
      </c>
    </row>
    <row r="10" spans="1:12" x14ac:dyDescent="0.25">
      <c r="A10" t="s">
        <v>51</v>
      </c>
      <c r="B10" s="7" t="s">
        <v>52</v>
      </c>
      <c r="C10" s="7" t="s">
        <v>53</v>
      </c>
      <c r="D10" s="7" t="s">
        <v>62</v>
      </c>
      <c r="E10" s="7" t="s">
        <v>60</v>
      </c>
      <c r="F10" s="13" t="s">
        <v>37</v>
      </c>
      <c r="G10" s="15">
        <v>8.581928565561773</v>
      </c>
      <c r="H10" s="15">
        <v>2.1772403012745105</v>
      </c>
      <c r="I10" s="15">
        <v>0.82363886159360289</v>
      </c>
      <c r="J10" s="15">
        <v>0.49463739616140112</v>
      </c>
      <c r="K10" s="15">
        <v>12.077445124591287</v>
      </c>
      <c r="L10" t="s">
        <v>56</v>
      </c>
    </row>
    <row r="11" spans="1:12" x14ac:dyDescent="0.25">
      <c r="A11" t="s">
        <v>51</v>
      </c>
      <c r="B11" s="9" t="s">
        <v>52</v>
      </c>
      <c r="C11" s="9" t="s">
        <v>53</v>
      </c>
      <c r="D11" s="9" t="s">
        <v>62</v>
      </c>
      <c r="E11" s="9" t="s">
        <v>61</v>
      </c>
      <c r="F11" s="14" t="s">
        <v>37</v>
      </c>
      <c r="G11" s="16">
        <v>14.629033951913785</v>
      </c>
      <c r="H11" s="16">
        <v>3.665570719107734</v>
      </c>
      <c r="I11" s="16">
        <v>1.6885168017515335</v>
      </c>
      <c r="J11" s="16">
        <v>1.5837763099273137</v>
      </c>
      <c r="K11" s="16">
        <v>21.566897782700362</v>
      </c>
      <c r="L11" t="s">
        <v>56</v>
      </c>
    </row>
    <row r="12" spans="1:12" x14ac:dyDescent="0.25">
      <c r="A12" t="s">
        <v>51</v>
      </c>
      <c r="B12" s="7" t="s">
        <v>52</v>
      </c>
      <c r="C12" s="7" t="s">
        <v>53</v>
      </c>
      <c r="D12" s="7" t="s">
        <v>62</v>
      </c>
      <c r="E12" s="7" t="s">
        <v>55</v>
      </c>
      <c r="F12" s="13" t="s">
        <v>37</v>
      </c>
      <c r="G12" s="15">
        <v>0.90203985389655195</v>
      </c>
      <c r="H12" s="15">
        <v>0.22488417408930822</v>
      </c>
      <c r="I12" s="15">
        <v>0.1112672168424207</v>
      </c>
      <c r="J12" s="15">
        <v>0.1174091665337014</v>
      </c>
      <c r="K12" s="15">
        <v>1.3556004113619822</v>
      </c>
      <c r="L12" t="s">
        <v>56</v>
      </c>
    </row>
    <row r="13" spans="1:12" x14ac:dyDescent="0.25">
      <c r="A13" t="s">
        <v>51</v>
      </c>
      <c r="B13" s="9" t="s">
        <v>52</v>
      </c>
      <c r="C13" s="9" t="s">
        <v>53</v>
      </c>
      <c r="D13" s="9" t="s">
        <v>63</v>
      </c>
      <c r="E13" s="9" t="s">
        <v>58</v>
      </c>
      <c r="F13" s="14" t="s">
        <v>37</v>
      </c>
      <c r="G13" s="16">
        <v>226.47899636795105</v>
      </c>
      <c r="H13" s="16">
        <v>57.562795797704126</v>
      </c>
      <c r="I13" s="16">
        <v>21.02147393004352</v>
      </c>
      <c r="J13" s="16">
        <v>10.596199215062056</v>
      </c>
      <c r="K13" s="16">
        <v>315.65946531076071</v>
      </c>
      <c r="L13" t="s">
        <v>56</v>
      </c>
    </row>
    <row r="14" spans="1:12" x14ac:dyDescent="0.25">
      <c r="A14" t="s">
        <v>51</v>
      </c>
      <c r="B14" s="7" t="s">
        <v>52</v>
      </c>
      <c r="C14" s="7" t="s">
        <v>53</v>
      </c>
      <c r="D14" s="7" t="s">
        <v>63</v>
      </c>
      <c r="E14" s="7" t="s">
        <v>59</v>
      </c>
      <c r="F14" s="13" t="s">
        <v>37</v>
      </c>
      <c r="G14" s="15">
        <v>64.174441141704079</v>
      </c>
      <c r="H14" s="15">
        <v>16.25287671557582</v>
      </c>
      <c r="I14" s="15">
        <v>6.2311793357570577</v>
      </c>
      <c r="J14" s="15">
        <v>3.5157932927661841</v>
      </c>
      <c r="K14" s="15">
        <v>90.174290485803155</v>
      </c>
      <c r="L14" t="s">
        <v>56</v>
      </c>
    </row>
    <row r="15" spans="1:12" x14ac:dyDescent="0.25">
      <c r="A15" t="s">
        <v>51</v>
      </c>
      <c r="B15" s="9" t="s">
        <v>52</v>
      </c>
      <c r="C15" s="9" t="s">
        <v>53</v>
      </c>
      <c r="D15" s="9" t="s">
        <v>63</v>
      </c>
      <c r="E15" s="9" t="s">
        <v>60</v>
      </c>
      <c r="F15" s="14" t="s">
        <v>37</v>
      </c>
      <c r="G15" s="16">
        <v>14.228447474039353</v>
      </c>
      <c r="H15" s="16">
        <v>3.6097654540448989</v>
      </c>
      <c r="I15" s="16">
        <v>1.365555794392121</v>
      </c>
      <c r="J15" s="16">
        <v>0.82008631931759579</v>
      </c>
      <c r="K15" s="16">
        <v>20.023855041793972</v>
      </c>
      <c r="L15" t="s">
        <v>56</v>
      </c>
    </row>
    <row r="16" spans="1:12" x14ac:dyDescent="0.25">
      <c r="A16" t="s">
        <v>51</v>
      </c>
      <c r="B16" s="7" t="s">
        <v>52</v>
      </c>
      <c r="C16" s="7" t="s">
        <v>53</v>
      </c>
      <c r="D16" s="7" t="s">
        <v>63</v>
      </c>
      <c r="E16" s="7" t="s">
        <v>61</v>
      </c>
      <c r="F16" s="13" t="s">
        <v>37</v>
      </c>
      <c r="G16" s="15">
        <v>13.531961893218202</v>
      </c>
      <c r="H16" s="15">
        <v>3.3906793470373531</v>
      </c>
      <c r="I16" s="15">
        <v>1.5618902172532931</v>
      </c>
      <c r="J16" s="15">
        <v>1.4650045070484263</v>
      </c>
      <c r="K16" s="15">
        <v>19.949535964557274</v>
      </c>
      <c r="L16" t="s">
        <v>56</v>
      </c>
    </row>
    <row r="17" spans="1:12" x14ac:dyDescent="0.25">
      <c r="A17" t="s">
        <v>51</v>
      </c>
      <c r="B17" s="9" t="s">
        <v>52</v>
      </c>
      <c r="C17" s="9" t="s">
        <v>53</v>
      </c>
      <c r="D17" s="9" t="s">
        <v>63</v>
      </c>
      <c r="E17" s="9" t="s">
        <v>55</v>
      </c>
      <c r="F17" s="14" t="s">
        <v>37</v>
      </c>
      <c r="G17" s="16">
        <v>0.95783613351901908</v>
      </c>
      <c r="H17" s="16">
        <v>0.23879453537318293</v>
      </c>
      <c r="I17" s="16">
        <v>0.11814972510071477</v>
      </c>
      <c r="J17" s="16">
        <v>0.12467158920588911</v>
      </c>
      <c r="K17" s="16">
        <v>1.439451983198806</v>
      </c>
      <c r="L17" t="s">
        <v>56</v>
      </c>
    </row>
    <row r="18" spans="1:12" x14ac:dyDescent="0.25">
      <c r="A18" t="s">
        <v>51</v>
      </c>
      <c r="B18" s="7" t="s">
        <v>52</v>
      </c>
      <c r="C18" s="7" t="s">
        <v>64</v>
      </c>
      <c r="D18" s="7" t="s">
        <v>57</v>
      </c>
      <c r="E18" s="7" t="s">
        <v>65</v>
      </c>
      <c r="F18" s="13" t="s">
        <v>37</v>
      </c>
      <c r="G18" s="15">
        <v>1.2739022925975076E-3</v>
      </c>
      <c r="H18" s="15">
        <v>3.1847557314937689E-4</v>
      </c>
      <c r="I18" s="15">
        <v>1.2793546008399486E-4</v>
      </c>
      <c r="J18" s="15">
        <v>5.5714644146162139E-5</v>
      </c>
      <c r="K18" s="15">
        <v>1.7760279699770413E-3</v>
      </c>
      <c r="L18" t="s">
        <v>56</v>
      </c>
    </row>
    <row r="19" spans="1:12" x14ac:dyDescent="0.25">
      <c r="A19" t="s">
        <v>51</v>
      </c>
      <c r="B19" s="9" t="s">
        <v>52</v>
      </c>
      <c r="C19" s="9" t="s">
        <v>64</v>
      </c>
      <c r="D19" s="9" t="s">
        <v>62</v>
      </c>
      <c r="E19" s="9" t="s">
        <v>65</v>
      </c>
      <c r="F19" s="14" t="s">
        <v>37</v>
      </c>
      <c r="G19" s="16">
        <v>0</v>
      </c>
      <c r="H19" s="16">
        <v>0</v>
      </c>
      <c r="I19" s="16">
        <v>0</v>
      </c>
      <c r="J19" s="16">
        <v>0</v>
      </c>
      <c r="K19" s="16">
        <v>0</v>
      </c>
      <c r="L19" t="s">
        <v>56</v>
      </c>
    </row>
    <row r="20" spans="1:12" x14ac:dyDescent="0.25">
      <c r="A20" t="s">
        <v>51</v>
      </c>
      <c r="B20" s="7" t="s">
        <v>52</v>
      </c>
      <c r="C20" s="7" t="s">
        <v>66</v>
      </c>
      <c r="D20" s="7" t="s">
        <v>57</v>
      </c>
      <c r="E20" s="7" t="s">
        <v>67</v>
      </c>
      <c r="F20" s="13" t="s">
        <v>37</v>
      </c>
      <c r="G20" s="15">
        <v>0.28881784287294426</v>
      </c>
      <c r="H20" s="15">
        <v>7.2969699081853107E-2</v>
      </c>
      <c r="I20" s="15">
        <v>2.9193501658495696E-2</v>
      </c>
      <c r="J20" s="15">
        <v>1.810812084411598E-2</v>
      </c>
      <c r="K20" s="15">
        <v>0.40908916445740906</v>
      </c>
      <c r="L20" t="s">
        <v>56</v>
      </c>
    </row>
    <row r="21" spans="1:12" x14ac:dyDescent="0.25">
      <c r="A21" t="s">
        <v>51</v>
      </c>
      <c r="B21" s="9" t="s">
        <v>52</v>
      </c>
      <c r="C21" s="9" t="s">
        <v>66</v>
      </c>
      <c r="D21" s="9" t="s">
        <v>57</v>
      </c>
      <c r="E21" s="9" t="s">
        <v>55</v>
      </c>
      <c r="F21" s="14" t="s">
        <v>37</v>
      </c>
      <c r="G21" s="16">
        <v>0.29822025508994787</v>
      </c>
      <c r="H21" s="16">
        <v>7.5545227062987469E-2</v>
      </c>
      <c r="I21" s="16">
        <v>2.822675607525044E-2</v>
      </c>
      <c r="J21" s="16">
        <v>1.2028907827927959E-2</v>
      </c>
      <c r="K21" s="16">
        <v>0.41402114605611379</v>
      </c>
      <c r="L21" t="s">
        <v>56</v>
      </c>
    </row>
    <row r="22" spans="1:12" x14ac:dyDescent="0.25">
      <c r="A22" t="s">
        <v>51</v>
      </c>
      <c r="B22" s="7" t="s">
        <v>52</v>
      </c>
      <c r="C22" s="7" t="s">
        <v>66</v>
      </c>
      <c r="D22" s="7" t="s">
        <v>62</v>
      </c>
      <c r="E22" s="7" t="s">
        <v>67</v>
      </c>
      <c r="F22" s="13" t="s">
        <v>37</v>
      </c>
      <c r="G22" s="15">
        <v>0.59019298326210334</v>
      </c>
      <c r="H22" s="15">
        <v>0.14911199377596068</v>
      </c>
      <c r="I22" s="15">
        <v>5.9656285997795558E-2</v>
      </c>
      <c r="J22" s="15">
        <v>3.7003551290150039E-2</v>
      </c>
      <c r="K22" s="15">
        <v>0.83596481432600966</v>
      </c>
      <c r="L22" t="s">
        <v>56</v>
      </c>
    </row>
    <row r="23" spans="1:12" x14ac:dyDescent="0.25">
      <c r="A23" t="s">
        <v>51</v>
      </c>
      <c r="B23" s="9" t="s">
        <v>52</v>
      </c>
      <c r="C23" s="9" t="s">
        <v>66</v>
      </c>
      <c r="D23" s="9" t="s">
        <v>62</v>
      </c>
      <c r="E23" s="9" t="s">
        <v>60</v>
      </c>
      <c r="F23" s="14" t="s">
        <v>37</v>
      </c>
      <c r="G23" s="16">
        <v>1.6445209480440226</v>
      </c>
      <c r="H23" s="16">
        <v>0.41416989254368375</v>
      </c>
      <c r="I23" s="16">
        <v>0.17051232901105512</v>
      </c>
      <c r="J23" s="16">
        <v>8.9073700976394346E-2</v>
      </c>
      <c r="K23" s="16">
        <v>2.318276870575156</v>
      </c>
      <c r="L23" t="s">
        <v>56</v>
      </c>
    </row>
    <row r="24" spans="1:12" x14ac:dyDescent="0.25">
      <c r="A24" t="s">
        <v>51</v>
      </c>
      <c r="B24" s="7" t="s">
        <v>52</v>
      </c>
      <c r="C24" s="7" t="s">
        <v>66</v>
      </c>
      <c r="D24" s="7" t="s">
        <v>62</v>
      </c>
      <c r="E24" s="7" t="s">
        <v>55</v>
      </c>
      <c r="F24" s="13" t="s">
        <v>37</v>
      </c>
      <c r="G24" s="15">
        <v>0.32246580428425259</v>
      </c>
      <c r="H24" s="15">
        <v>8.1687115442092131E-2</v>
      </c>
      <c r="I24" s="15">
        <v>3.0521614292750476E-2</v>
      </c>
      <c r="J24" s="15">
        <v>1.3006867813938363E-2</v>
      </c>
      <c r="K24" s="15">
        <v>0.44768140183303351</v>
      </c>
      <c r="L24" t="s">
        <v>56</v>
      </c>
    </row>
    <row r="25" spans="1:12" x14ac:dyDescent="0.25">
      <c r="A25" t="s">
        <v>51</v>
      </c>
      <c r="B25" s="9" t="s">
        <v>52</v>
      </c>
      <c r="C25" s="9" t="s">
        <v>66</v>
      </c>
      <c r="D25" s="9" t="s">
        <v>63</v>
      </c>
      <c r="E25" s="9" t="s">
        <v>67</v>
      </c>
      <c r="F25" s="14" t="s">
        <v>37</v>
      </c>
      <c r="G25" s="16">
        <v>1.5068757019457959</v>
      </c>
      <c r="H25" s="16">
        <v>0.38071147347053796</v>
      </c>
      <c r="I25" s="16">
        <v>0.15231392169649927</v>
      </c>
      <c r="J25" s="16">
        <v>9.4477152230170322E-2</v>
      </c>
      <c r="K25" s="16">
        <v>2.134378249343003</v>
      </c>
      <c r="L25" t="s">
        <v>56</v>
      </c>
    </row>
    <row r="26" spans="1:12" x14ac:dyDescent="0.25">
      <c r="A26" t="s">
        <v>51</v>
      </c>
      <c r="B26" s="7" t="s">
        <v>52</v>
      </c>
      <c r="C26" s="7" t="s">
        <v>66</v>
      </c>
      <c r="D26" s="7" t="s">
        <v>63</v>
      </c>
      <c r="E26" s="7" t="s">
        <v>60</v>
      </c>
      <c r="F26" s="13" t="s">
        <v>37</v>
      </c>
      <c r="G26" s="15">
        <v>7.6619725988414702</v>
      </c>
      <c r="H26" s="15">
        <v>1.9296551811694358</v>
      </c>
      <c r="I26" s="15">
        <v>0.79443244198332508</v>
      </c>
      <c r="J26" s="15">
        <v>0.41500247045820088</v>
      </c>
      <c r="K26" s="15">
        <v>10.801062692452433</v>
      </c>
      <c r="L26" t="s">
        <v>56</v>
      </c>
    </row>
    <row r="27" spans="1:12" x14ac:dyDescent="0.25">
      <c r="A27" t="s">
        <v>51</v>
      </c>
      <c r="B27" s="9" t="s">
        <v>52</v>
      </c>
      <c r="C27" s="9" t="s">
        <v>66</v>
      </c>
      <c r="D27" s="9" t="s">
        <v>63</v>
      </c>
      <c r="E27" s="9" t="s">
        <v>55</v>
      </c>
      <c r="F27" s="14" t="s">
        <v>37</v>
      </c>
      <c r="G27" s="16">
        <v>4.5896824624818802</v>
      </c>
      <c r="H27" s="16">
        <v>1.1626594701645143</v>
      </c>
      <c r="I27" s="16">
        <v>0.43441666057275674</v>
      </c>
      <c r="J27" s="16">
        <v>0.18512782535176933</v>
      </c>
      <c r="K27" s="16">
        <v>6.371886418570921</v>
      </c>
      <c r="L27" t="s">
        <v>56</v>
      </c>
    </row>
    <row r="28" spans="1:12" x14ac:dyDescent="0.25">
      <c r="A28" t="s">
        <v>51</v>
      </c>
      <c r="B28" s="7" t="s">
        <v>52</v>
      </c>
      <c r="C28" s="7" t="s">
        <v>68</v>
      </c>
      <c r="D28" s="7" t="s">
        <v>54</v>
      </c>
      <c r="E28" s="7" t="s">
        <v>55</v>
      </c>
      <c r="F28" s="13" t="s">
        <v>37</v>
      </c>
      <c r="G28" s="15">
        <v>0.43308540849819727</v>
      </c>
      <c r="H28" s="15">
        <v>0.10797089948912293</v>
      </c>
      <c r="I28" s="15">
        <v>5.3421373623901557E-2</v>
      </c>
      <c r="J28" s="15">
        <v>5.6370233122218914E-2</v>
      </c>
      <c r="K28" s="15">
        <v>0.65084791473344061</v>
      </c>
      <c r="L28" t="s">
        <v>56</v>
      </c>
    </row>
    <row r="29" spans="1:12" x14ac:dyDescent="0.25">
      <c r="A29" t="s">
        <v>51</v>
      </c>
      <c r="B29" s="9" t="s">
        <v>52</v>
      </c>
      <c r="C29" s="9" t="s">
        <v>68</v>
      </c>
      <c r="D29" s="9" t="s">
        <v>57</v>
      </c>
      <c r="E29" s="9" t="s">
        <v>55</v>
      </c>
      <c r="F29" s="14" t="s">
        <v>37</v>
      </c>
      <c r="G29" s="16">
        <v>0.27366746671971975</v>
      </c>
      <c r="H29" s="16">
        <v>6.8227010106623673E-2</v>
      </c>
      <c r="I29" s="16">
        <v>3.3757064314489937E-2</v>
      </c>
      <c r="J29" s="16">
        <v>3.5620454058825454E-2</v>
      </c>
      <c r="K29" s="16">
        <v>0.41127199519965885</v>
      </c>
      <c r="L29" t="s">
        <v>56</v>
      </c>
    </row>
    <row r="30" spans="1:12" x14ac:dyDescent="0.25">
      <c r="A30" t="s">
        <v>51</v>
      </c>
      <c r="B30" s="7" t="s">
        <v>52</v>
      </c>
      <c r="C30" s="7" t="s">
        <v>68</v>
      </c>
      <c r="D30" s="7" t="s">
        <v>62</v>
      </c>
      <c r="E30" s="7" t="s">
        <v>55</v>
      </c>
      <c r="F30" s="13" t="s">
        <v>37</v>
      </c>
      <c r="G30" s="15">
        <v>1.7270277026001729E-2</v>
      </c>
      <c r="H30" s="15">
        <v>4.3055880164374173E-3</v>
      </c>
      <c r="I30" s="15">
        <v>2.1303001751862578E-3</v>
      </c>
      <c r="J30" s="15">
        <v>2.2478927318676256E-3</v>
      </c>
      <c r="K30" s="15">
        <v>2.5954057949493032E-2</v>
      </c>
      <c r="L30" t="s">
        <v>56</v>
      </c>
    </row>
    <row r="31" spans="1:12" x14ac:dyDescent="0.25">
      <c r="A31" t="s">
        <v>51</v>
      </c>
      <c r="B31" s="9" t="s">
        <v>52</v>
      </c>
      <c r="C31" s="9" t="s">
        <v>68</v>
      </c>
      <c r="D31" s="9" t="s">
        <v>63</v>
      </c>
      <c r="E31" s="9" t="s">
        <v>55</v>
      </c>
      <c r="F31" s="14" t="s">
        <v>37</v>
      </c>
      <c r="G31" s="16">
        <v>0.22052815279356058</v>
      </c>
      <c r="H31" s="16">
        <v>5.4979046979123952E-2</v>
      </c>
      <c r="I31" s="16">
        <v>2.7202294544686062E-2</v>
      </c>
      <c r="J31" s="16">
        <v>2.8703861037694296E-2</v>
      </c>
      <c r="K31" s="16">
        <v>0.33141335535506489</v>
      </c>
      <c r="L31" t="s">
        <v>56</v>
      </c>
    </row>
    <row r="32" spans="1:12" x14ac:dyDescent="0.25">
      <c r="A32" t="s">
        <v>51</v>
      </c>
      <c r="B32" s="7" t="s">
        <v>69</v>
      </c>
      <c r="C32" s="7" t="s">
        <v>53</v>
      </c>
      <c r="D32" s="7" t="s">
        <v>70</v>
      </c>
      <c r="E32" s="7" t="s">
        <v>67</v>
      </c>
      <c r="F32" s="13" t="s">
        <v>37</v>
      </c>
      <c r="G32" s="15">
        <v>4.6301140260563693</v>
      </c>
      <c r="H32" s="15">
        <v>1.1696122754815133</v>
      </c>
      <c r="I32" s="15">
        <v>0.8386921622625505</v>
      </c>
      <c r="J32" s="15">
        <v>0.37177012781644347</v>
      </c>
      <c r="K32" s="15">
        <v>7.0101885916168758</v>
      </c>
      <c r="L32" t="s">
        <v>56</v>
      </c>
    </row>
    <row r="33" spans="1:12" x14ac:dyDescent="0.25">
      <c r="A33" t="s">
        <v>51</v>
      </c>
      <c r="B33" s="9" t="s">
        <v>69</v>
      </c>
      <c r="C33" s="9" t="s">
        <v>53</v>
      </c>
      <c r="D33" s="9" t="s">
        <v>70</v>
      </c>
      <c r="E33" s="9" t="s">
        <v>59</v>
      </c>
      <c r="F33" s="14" t="s">
        <v>37</v>
      </c>
      <c r="G33" s="16">
        <v>1.9809713736453667</v>
      </c>
      <c r="H33" s="16">
        <v>0.50084762363406155</v>
      </c>
      <c r="I33" s="16">
        <v>0.35274824580262887</v>
      </c>
      <c r="J33" s="16">
        <v>0.13616289067680235</v>
      </c>
      <c r="K33" s="16">
        <v>2.9707301337588596</v>
      </c>
      <c r="L33" t="s">
        <v>56</v>
      </c>
    </row>
    <row r="34" spans="1:12" x14ac:dyDescent="0.25">
      <c r="A34" t="s">
        <v>51</v>
      </c>
      <c r="B34" s="7" t="s">
        <v>69</v>
      </c>
      <c r="C34" s="7" t="s">
        <v>53</v>
      </c>
      <c r="D34" s="7" t="s">
        <v>70</v>
      </c>
      <c r="E34" s="7" t="s">
        <v>60</v>
      </c>
      <c r="F34" s="13" t="s">
        <v>37</v>
      </c>
      <c r="G34" s="15">
        <v>0.30209813448091727</v>
      </c>
      <c r="H34" s="15">
        <v>7.637926260419417E-2</v>
      </c>
      <c r="I34" s="15">
        <v>5.3794107484900426E-2</v>
      </c>
      <c r="J34" s="15">
        <v>2.0764840828211856E-2</v>
      </c>
      <c r="K34" s="15">
        <v>0.45303634539822368</v>
      </c>
      <c r="L34" t="s">
        <v>56</v>
      </c>
    </row>
    <row r="35" spans="1:12" x14ac:dyDescent="0.25">
      <c r="A35" t="s">
        <v>51</v>
      </c>
      <c r="B35" s="9" t="s">
        <v>71</v>
      </c>
      <c r="C35" s="9" t="s">
        <v>66</v>
      </c>
      <c r="D35" s="9" t="s">
        <v>72</v>
      </c>
      <c r="E35" s="9" t="s">
        <v>67</v>
      </c>
      <c r="F35" s="14" t="s">
        <v>37</v>
      </c>
      <c r="G35" s="16">
        <v>28.247620631432039</v>
      </c>
      <c r="H35" s="16">
        <v>7.1286772911183576</v>
      </c>
      <c r="I35" s="16">
        <v>5.2568751053541716</v>
      </c>
      <c r="J35" s="16">
        <v>3.2351141679791855</v>
      </c>
      <c r="K35" s="16">
        <v>43.868287195883745</v>
      </c>
      <c r="L35" t="s">
        <v>56</v>
      </c>
    </row>
    <row r="36" spans="1:12" x14ac:dyDescent="0.25">
      <c r="A36" t="s">
        <v>51</v>
      </c>
      <c r="B36" s="7" t="s">
        <v>71</v>
      </c>
      <c r="C36" s="7" t="s">
        <v>66</v>
      </c>
      <c r="D36" s="7" t="s">
        <v>72</v>
      </c>
      <c r="E36" s="7" t="s">
        <v>73</v>
      </c>
      <c r="F36" s="13" t="s">
        <v>37</v>
      </c>
      <c r="G36" s="15">
        <v>12.824105426743053</v>
      </c>
      <c r="H36" s="15">
        <v>3.2411784949854945</v>
      </c>
      <c r="I36" s="15">
        <v>2.377856873650952</v>
      </c>
      <c r="J36" s="15">
        <v>1.6175395575037987</v>
      </c>
      <c r="K36" s="15">
        <v>20.060680352883299</v>
      </c>
      <c r="L36" t="s">
        <v>56</v>
      </c>
    </row>
    <row r="37" spans="1:12" x14ac:dyDescent="0.25">
      <c r="A37" t="s">
        <v>51</v>
      </c>
      <c r="B37" s="9" t="s">
        <v>71</v>
      </c>
      <c r="C37" s="9" t="s">
        <v>66</v>
      </c>
      <c r="D37" s="9" t="s">
        <v>72</v>
      </c>
      <c r="E37" s="9" t="s">
        <v>74</v>
      </c>
      <c r="F37" s="14" t="s">
        <v>37</v>
      </c>
      <c r="G37" s="16">
        <v>1.1609055697195774</v>
      </c>
      <c r="H37" s="16">
        <v>0.29265518270306701</v>
      </c>
      <c r="I37" s="16">
        <v>0.21568800694331106</v>
      </c>
      <c r="J37" s="16">
        <v>0.14780910282427501</v>
      </c>
      <c r="K37" s="16">
        <v>1.8170578621902305</v>
      </c>
      <c r="L37" t="s">
        <v>56</v>
      </c>
    </row>
    <row r="38" spans="1:12" x14ac:dyDescent="0.25">
      <c r="A38" t="s">
        <v>51</v>
      </c>
      <c r="B38" s="7" t="s">
        <v>71</v>
      </c>
      <c r="C38" s="7" t="s">
        <v>66</v>
      </c>
      <c r="D38" s="7" t="s">
        <v>72</v>
      </c>
      <c r="E38" s="7" t="s">
        <v>75</v>
      </c>
      <c r="F38" s="13" t="s">
        <v>37</v>
      </c>
      <c r="G38" s="15">
        <v>0.37607547471249581</v>
      </c>
      <c r="H38" s="15">
        <v>9.523885897823596E-2</v>
      </c>
      <c r="I38" s="15">
        <v>6.8313349285423167E-2</v>
      </c>
      <c r="J38" s="15">
        <v>4.6151160193178546E-2</v>
      </c>
      <c r="K38" s="15">
        <v>0.58577884316933349</v>
      </c>
      <c r="L38" t="s">
        <v>56</v>
      </c>
    </row>
    <row r="39" spans="1:12" x14ac:dyDescent="0.25">
      <c r="A39" t="s">
        <v>51</v>
      </c>
      <c r="B39" s="9" t="s">
        <v>71</v>
      </c>
      <c r="C39" s="9" t="s">
        <v>66</v>
      </c>
      <c r="D39" s="9" t="s">
        <v>72</v>
      </c>
      <c r="E39" s="9" t="s">
        <v>76</v>
      </c>
      <c r="F39" s="14" t="s">
        <v>37</v>
      </c>
      <c r="G39" s="16">
        <v>23.160932113594125</v>
      </c>
      <c r="H39" s="16">
        <v>5.8653330919873694</v>
      </c>
      <c r="I39" s="16">
        <v>4.282335270322208</v>
      </c>
      <c r="J39" s="16">
        <v>3.3041068805742095</v>
      </c>
      <c r="K39" s="16">
        <v>36.612707356477912</v>
      </c>
      <c r="L39" t="s">
        <v>56</v>
      </c>
    </row>
    <row r="40" spans="1:12" x14ac:dyDescent="0.25">
      <c r="A40" t="s">
        <v>51</v>
      </c>
      <c r="B40" s="7" t="s">
        <v>71</v>
      </c>
      <c r="C40" s="7" t="s">
        <v>66</v>
      </c>
      <c r="D40" s="7" t="s">
        <v>77</v>
      </c>
      <c r="E40" s="7" t="s">
        <v>67</v>
      </c>
      <c r="F40" s="13" t="s">
        <v>37</v>
      </c>
      <c r="G40" s="15">
        <v>11.46374206160122</v>
      </c>
      <c r="H40" s="15">
        <v>2.9034101353971669</v>
      </c>
      <c r="I40" s="15">
        <v>2.0788596385288542</v>
      </c>
      <c r="J40" s="15">
        <v>1.3955774472940596</v>
      </c>
      <c r="K40" s="15">
        <v>17.8415892828213</v>
      </c>
      <c r="L40" t="s">
        <v>56</v>
      </c>
    </row>
    <row r="41" spans="1:12" x14ac:dyDescent="0.25">
      <c r="A41" t="s">
        <v>51</v>
      </c>
      <c r="B41" s="9" t="s">
        <v>71</v>
      </c>
      <c r="C41" s="9" t="s">
        <v>66</v>
      </c>
      <c r="D41" s="9" t="s">
        <v>77</v>
      </c>
      <c r="E41" s="9" t="s">
        <v>73</v>
      </c>
      <c r="F41" s="14" t="s">
        <v>37</v>
      </c>
      <c r="G41" s="16">
        <v>4.3285306254620162</v>
      </c>
      <c r="H41" s="16">
        <v>1.0940837548639011</v>
      </c>
      <c r="I41" s="16">
        <v>0.79618147536635109</v>
      </c>
      <c r="J41" s="16">
        <v>0.53240894198373523</v>
      </c>
      <c r="K41" s="16">
        <v>6.7512047976760048</v>
      </c>
      <c r="L41" t="s">
        <v>56</v>
      </c>
    </row>
    <row r="42" spans="1:12" x14ac:dyDescent="0.25">
      <c r="A42" t="s">
        <v>51</v>
      </c>
      <c r="B42" s="7" t="s">
        <v>71</v>
      </c>
      <c r="C42" s="7" t="s">
        <v>66</v>
      </c>
      <c r="D42" s="7" t="s">
        <v>77</v>
      </c>
      <c r="E42" s="7" t="s">
        <v>74</v>
      </c>
      <c r="F42" s="13" t="s">
        <v>37</v>
      </c>
      <c r="G42" s="15">
        <v>0.64467518851407324</v>
      </c>
      <c r="H42" s="15">
        <v>0.16260256057572023</v>
      </c>
      <c r="I42" s="15">
        <v>0.12012561724852033</v>
      </c>
      <c r="J42" s="15">
        <v>8.3378180710323088E-2</v>
      </c>
      <c r="K42" s="15">
        <v>1.0107815470486368</v>
      </c>
      <c r="L42" t="s">
        <v>56</v>
      </c>
    </row>
    <row r="43" spans="1:12" x14ac:dyDescent="0.25">
      <c r="A43" t="s">
        <v>51</v>
      </c>
      <c r="B43" s="9" t="s">
        <v>71</v>
      </c>
      <c r="C43" s="9" t="s">
        <v>66</v>
      </c>
      <c r="D43" s="9" t="s">
        <v>77</v>
      </c>
      <c r="E43" s="9" t="s">
        <v>75</v>
      </c>
      <c r="F43" s="14" t="s">
        <v>37</v>
      </c>
      <c r="G43" s="16">
        <v>0.35345281853659855</v>
      </c>
      <c r="H43" s="16">
        <v>8.9512575533458844E-2</v>
      </c>
      <c r="I43" s="16">
        <v>6.4493616525942321E-2</v>
      </c>
      <c r="J43" s="16">
        <v>4.4154328625343332E-2</v>
      </c>
      <c r="K43" s="16">
        <v>0.55161333922134304</v>
      </c>
      <c r="L43" t="s">
        <v>56</v>
      </c>
    </row>
    <row r="44" spans="1:12" x14ac:dyDescent="0.25">
      <c r="A44" t="s">
        <v>51</v>
      </c>
      <c r="B44" s="7" t="s">
        <v>71</v>
      </c>
      <c r="C44" s="7" t="s">
        <v>66</v>
      </c>
      <c r="D44" s="7" t="s">
        <v>77</v>
      </c>
      <c r="E44" s="7" t="s">
        <v>76</v>
      </c>
      <c r="F44" s="13" t="s">
        <v>37</v>
      </c>
      <c r="G44" s="15">
        <v>16.48129045372853</v>
      </c>
      <c r="H44" s="15">
        <v>4.1675799484015101</v>
      </c>
      <c r="I44" s="15">
        <v>3.1108689394836815</v>
      </c>
      <c r="J44" s="15">
        <v>2.435574664602814</v>
      </c>
      <c r="K44" s="15">
        <v>26.195314006216535</v>
      </c>
      <c r="L44" t="s">
        <v>56</v>
      </c>
    </row>
    <row r="45" spans="1:12" x14ac:dyDescent="0.25">
      <c r="A45" t="s">
        <v>51</v>
      </c>
      <c r="B45" s="9" t="s">
        <v>71</v>
      </c>
      <c r="C45" s="9" t="s">
        <v>66</v>
      </c>
      <c r="D45" s="9" t="s">
        <v>78</v>
      </c>
      <c r="E45" s="9" t="s">
        <v>67</v>
      </c>
      <c r="F45" s="14" t="s">
        <v>37</v>
      </c>
      <c r="G45" s="16">
        <v>10.740247893166762</v>
      </c>
      <c r="H45" s="16">
        <v>2.7207540178980349</v>
      </c>
      <c r="I45" s="16">
        <v>1.7245977124967051</v>
      </c>
      <c r="J45" s="16">
        <v>3.1396185495997355</v>
      </c>
      <c r="K45" s="16">
        <v>18.325218173161236</v>
      </c>
      <c r="L45" t="s">
        <v>56</v>
      </c>
    </row>
    <row r="46" spans="1:12" x14ac:dyDescent="0.25">
      <c r="A46" t="s">
        <v>51</v>
      </c>
      <c r="B46" s="7" t="s">
        <v>71</v>
      </c>
      <c r="C46" s="7" t="s">
        <v>66</v>
      </c>
      <c r="D46" s="7" t="s">
        <v>78</v>
      </c>
      <c r="E46" s="7" t="s">
        <v>73</v>
      </c>
      <c r="F46" s="13" t="s">
        <v>37</v>
      </c>
      <c r="G46" s="15">
        <v>7.594521510125654</v>
      </c>
      <c r="H46" s="15">
        <v>1.9202135133705254</v>
      </c>
      <c r="I46" s="15">
        <v>1.23322502742392</v>
      </c>
      <c r="J46" s="15">
        <v>2.2318661568958</v>
      </c>
      <c r="K46" s="15">
        <v>12.979826207815899</v>
      </c>
      <c r="L46" t="s">
        <v>56</v>
      </c>
    </row>
    <row r="47" spans="1:12" x14ac:dyDescent="0.25">
      <c r="A47" t="s">
        <v>51</v>
      </c>
      <c r="B47" s="9" t="s">
        <v>71</v>
      </c>
      <c r="C47" s="9" t="s">
        <v>66</v>
      </c>
      <c r="D47" s="9" t="s">
        <v>78</v>
      </c>
      <c r="E47" s="9" t="s">
        <v>74</v>
      </c>
      <c r="F47" s="14" t="s">
        <v>37</v>
      </c>
      <c r="G47" s="16">
        <v>0.29514453091884385</v>
      </c>
      <c r="H47" s="16">
        <v>7.4435536702349384E-2</v>
      </c>
      <c r="I47" s="16">
        <v>4.9594396444018356E-2</v>
      </c>
      <c r="J47" s="16">
        <v>9.4080538335564012E-2</v>
      </c>
      <c r="K47" s="16">
        <v>0.5132550024007756</v>
      </c>
      <c r="L47" t="s">
        <v>56</v>
      </c>
    </row>
    <row r="48" spans="1:12" x14ac:dyDescent="0.25">
      <c r="A48" t="s">
        <v>51</v>
      </c>
      <c r="B48" s="7" t="s">
        <v>71</v>
      </c>
      <c r="C48" s="7" t="s">
        <v>66</v>
      </c>
      <c r="D48" s="7" t="s">
        <v>78</v>
      </c>
      <c r="E48" s="7" t="s">
        <v>75</v>
      </c>
      <c r="F48" s="13" t="s">
        <v>37</v>
      </c>
      <c r="G48" s="15">
        <v>0.18743690884909353</v>
      </c>
      <c r="H48" s="15">
        <v>4.744791060084376E-2</v>
      </c>
      <c r="I48" s="15">
        <v>3.0480105637682973E-2</v>
      </c>
      <c r="J48" s="15">
        <v>5.6197479164437403E-2</v>
      </c>
      <c r="K48" s="15">
        <v>0.32156240425205768</v>
      </c>
      <c r="L48" t="s">
        <v>56</v>
      </c>
    </row>
    <row r="49" spans="1:12" x14ac:dyDescent="0.25">
      <c r="A49" t="s">
        <v>51</v>
      </c>
      <c r="B49" s="9" t="s">
        <v>71</v>
      </c>
      <c r="C49" s="9" t="s">
        <v>66</v>
      </c>
      <c r="D49" s="9" t="s">
        <v>78</v>
      </c>
      <c r="E49" s="9" t="s">
        <v>76</v>
      </c>
      <c r="F49" s="14" t="s">
        <v>37</v>
      </c>
      <c r="G49" s="16">
        <v>3.2856541789831808</v>
      </c>
      <c r="H49" s="16">
        <v>0.82914893284431079</v>
      </c>
      <c r="I49" s="16">
        <v>0.56258558753812338</v>
      </c>
      <c r="J49" s="16">
        <v>1.1854323413241394</v>
      </c>
      <c r="K49" s="16">
        <v>5.8628210406897541</v>
      </c>
      <c r="L49" t="s">
        <v>56</v>
      </c>
    </row>
    <row r="50" spans="1:12" x14ac:dyDescent="0.25">
      <c r="A50" t="s">
        <v>51</v>
      </c>
      <c r="B50" s="7" t="s">
        <v>71</v>
      </c>
      <c r="C50" s="7" t="s">
        <v>66</v>
      </c>
      <c r="D50" s="7" t="s">
        <v>79</v>
      </c>
      <c r="E50" s="7" t="s">
        <v>67</v>
      </c>
      <c r="F50" s="13" t="s">
        <v>37</v>
      </c>
      <c r="G50" s="15">
        <v>7.7676628460748685</v>
      </c>
      <c r="H50" s="15">
        <v>1.9702125663053347</v>
      </c>
      <c r="I50" s="15">
        <v>1.2197729264542958</v>
      </c>
      <c r="J50" s="15">
        <v>2.0619262983379745</v>
      </c>
      <c r="K50" s="15">
        <v>13.019574637172473</v>
      </c>
      <c r="L50" t="s">
        <v>56</v>
      </c>
    </row>
    <row r="51" spans="1:12" x14ac:dyDescent="0.25">
      <c r="A51" t="s">
        <v>51</v>
      </c>
      <c r="B51" s="9" t="s">
        <v>71</v>
      </c>
      <c r="C51" s="9" t="s">
        <v>66</v>
      </c>
      <c r="D51" s="9" t="s">
        <v>79</v>
      </c>
      <c r="E51" s="9" t="s">
        <v>73</v>
      </c>
      <c r="F51" s="14" t="s">
        <v>37</v>
      </c>
      <c r="G51" s="16">
        <v>6.0907783162940872</v>
      </c>
      <c r="H51" s="16">
        <v>1.5441138415647193</v>
      </c>
      <c r="I51" s="16">
        <v>0.96778857698462417</v>
      </c>
      <c r="J51" s="16">
        <v>1.7284685561152247</v>
      </c>
      <c r="K51" s="16">
        <v>10.331149290958656</v>
      </c>
      <c r="L51" t="s">
        <v>56</v>
      </c>
    </row>
    <row r="52" spans="1:12" x14ac:dyDescent="0.25">
      <c r="A52" t="s">
        <v>51</v>
      </c>
      <c r="B52" s="7" t="s">
        <v>71</v>
      </c>
      <c r="C52" s="7" t="s">
        <v>66</v>
      </c>
      <c r="D52" s="7" t="s">
        <v>79</v>
      </c>
      <c r="E52" s="7" t="s">
        <v>74</v>
      </c>
      <c r="F52" s="13" t="s">
        <v>37</v>
      </c>
      <c r="G52" s="15">
        <v>1.2420422608735244</v>
      </c>
      <c r="H52" s="15">
        <v>0.31357504804967529</v>
      </c>
      <c r="I52" s="15">
        <v>0.20799782693033911</v>
      </c>
      <c r="J52" s="15">
        <v>0.39715559008507251</v>
      </c>
      <c r="K52" s="15">
        <v>2.1607707259386113</v>
      </c>
      <c r="L52" t="s">
        <v>56</v>
      </c>
    </row>
    <row r="53" spans="1:12" x14ac:dyDescent="0.25">
      <c r="A53" t="s">
        <v>51</v>
      </c>
      <c r="B53" s="9" t="s">
        <v>71</v>
      </c>
      <c r="C53" s="9" t="s">
        <v>66</v>
      </c>
      <c r="D53" s="9" t="s">
        <v>79</v>
      </c>
      <c r="E53" s="9" t="s">
        <v>75</v>
      </c>
      <c r="F53" s="14" t="s">
        <v>37</v>
      </c>
      <c r="G53" s="16">
        <v>0.93341506955254971</v>
      </c>
      <c r="H53" s="16">
        <v>0.23648065200097176</v>
      </c>
      <c r="I53" s="16">
        <v>0.1495338673872886</v>
      </c>
      <c r="J53" s="16">
        <v>0.26590886115403339</v>
      </c>
      <c r="K53" s="16">
        <v>1.5853384500948435</v>
      </c>
      <c r="L53" t="s">
        <v>56</v>
      </c>
    </row>
    <row r="54" spans="1:12" x14ac:dyDescent="0.25">
      <c r="A54" t="s">
        <v>51</v>
      </c>
      <c r="B54" s="7" t="s">
        <v>71</v>
      </c>
      <c r="C54" s="7" t="s">
        <v>66</v>
      </c>
      <c r="D54" s="7" t="s">
        <v>79</v>
      </c>
      <c r="E54" s="7" t="s">
        <v>76</v>
      </c>
      <c r="F54" s="13" t="s">
        <v>37</v>
      </c>
      <c r="G54" s="15">
        <v>7.3399067133536278</v>
      </c>
      <c r="H54" s="15">
        <v>1.8545769704588653</v>
      </c>
      <c r="I54" s="15">
        <v>1.236224424894018</v>
      </c>
      <c r="J54" s="15">
        <v>2.5645541636819922</v>
      </c>
      <c r="K54" s="15">
        <v>12.995262272388503</v>
      </c>
      <c r="L54" t="s">
        <v>56</v>
      </c>
    </row>
    <row r="55" spans="1:12" x14ac:dyDescent="0.25">
      <c r="A55" t="s">
        <v>51</v>
      </c>
      <c r="B55" s="9" t="s">
        <v>71</v>
      </c>
      <c r="C55" s="9" t="s">
        <v>66</v>
      </c>
      <c r="D55" s="9" t="s">
        <v>80</v>
      </c>
      <c r="E55" s="9" t="s">
        <v>67</v>
      </c>
      <c r="F55" s="14" t="s">
        <v>37</v>
      </c>
      <c r="G55" s="16">
        <v>2.339457917036746</v>
      </c>
      <c r="H55" s="16">
        <v>0.94837451078603563</v>
      </c>
      <c r="I55" s="16">
        <v>0</v>
      </c>
      <c r="J55" s="16">
        <v>3.5205527705559709</v>
      </c>
      <c r="K55" s="16">
        <v>6.8083851983787529</v>
      </c>
      <c r="L55" t="s">
        <v>56</v>
      </c>
    </row>
    <row r="56" spans="1:12" x14ac:dyDescent="0.25">
      <c r="A56" t="s">
        <v>51</v>
      </c>
      <c r="B56" s="7" t="s">
        <v>71</v>
      </c>
      <c r="C56" s="7" t="s">
        <v>66</v>
      </c>
      <c r="D56" s="7" t="s">
        <v>80</v>
      </c>
      <c r="E56" s="7" t="s">
        <v>73</v>
      </c>
      <c r="F56" s="13" t="s">
        <v>37</v>
      </c>
      <c r="G56" s="15">
        <v>1.3072811707441854</v>
      </c>
      <c r="H56" s="15">
        <v>0.33076683250796624</v>
      </c>
      <c r="I56" s="15">
        <v>0</v>
      </c>
      <c r="J56" s="15">
        <v>8.675087402978896</v>
      </c>
      <c r="K56" s="15">
        <v>10.313135406231048</v>
      </c>
      <c r="L56" t="s">
        <v>56</v>
      </c>
    </row>
    <row r="57" spans="1:12" x14ac:dyDescent="0.25">
      <c r="A57" t="s">
        <v>51</v>
      </c>
      <c r="B57" s="9" t="s">
        <v>71</v>
      </c>
      <c r="C57" s="9" t="s">
        <v>66</v>
      </c>
      <c r="D57" s="9" t="s">
        <v>80</v>
      </c>
      <c r="E57" s="9" t="s">
        <v>74</v>
      </c>
      <c r="F57" s="14" t="s">
        <v>37</v>
      </c>
      <c r="G57" s="16">
        <v>0.10838496612400893</v>
      </c>
      <c r="H57" s="16">
        <v>2.7304801644715122E-2</v>
      </c>
      <c r="I57" s="16">
        <v>0</v>
      </c>
      <c r="J57" s="16">
        <v>0.80253006082034084</v>
      </c>
      <c r="K57" s="16">
        <v>0.93821982858906483</v>
      </c>
      <c r="L57" t="s">
        <v>56</v>
      </c>
    </row>
    <row r="58" spans="1:12" x14ac:dyDescent="0.25">
      <c r="A58" t="s">
        <v>51</v>
      </c>
      <c r="B58" s="7" t="s">
        <v>71</v>
      </c>
      <c r="C58" s="7" t="s">
        <v>66</v>
      </c>
      <c r="D58" s="7" t="s">
        <v>80</v>
      </c>
      <c r="E58" s="7" t="s">
        <v>75</v>
      </c>
      <c r="F58" s="13" t="s">
        <v>37</v>
      </c>
      <c r="G58" s="15">
        <v>9.7065354755386593E-2</v>
      </c>
      <c r="H58" s="15">
        <v>2.4576733899222436E-2</v>
      </c>
      <c r="I58" s="15">
        <v>0</v>
      </c>
      <c r="J58" s="15">
        <v>0.68163152329399423</v>
      </c>
      <c r="K58" s="15">
        <v>0.80327361194860325</v>
      </c>
      <c r="L58" t="s">
        <v>56</v>
      </c>
    </row>
    <row r="59" spans="1:12" x14ac:dyDescent="0.25">
      <c r="A59" t="s">
        <v>51</v>
      </c>
      <c r="B59" s="9" t="s">
        <v>71</v>
      </c>
      <c r="C59" s="9" t="s">
        <v>66</v>
      </c>
      <c r="D59" s="9" t="s">
        <v>80</v>
      </c>
      <c r="E59" s="9" t="s">
        <v>76</v>
      </c>
      <c r="F59" s="14" t="s">
        <v>37</v>
      </c>
      <c r="G59" s="16">
        <v>4.3884890490419197</v>
      </c>
      <c r="H59" s="16">
        <v>1.1083270353066168</v>
      </c>
      <c r="I59" s="16">
        <v>0</v>
      </c>
      <c r="J59" s="16">
        <v>35.72784512225045</v>
      </c>
      <c r="K59" s="16">
        <v>41.224661206598988</v>
      </c>
      <c r="L59" t="s">
        <v>56</v>
      </c>
    </row>
    <row r="60" spans="1:12" x14ac:dyDescent="0.25">
      <c r="A60" t="s">
        <v>51</v>
      </c>
      <c r="B60" s="7" t="s">
        <v>71</v>
      </c>
      <c r="C60" s="7" t="s">
        <v>66</v>
      </c>
      <c r="D60" s="7" t="s">
        <v>81</v>
      </c>
      <c r="E60" s="7" t="s">
        <v>67</v>
      </c>
      <c r="F60" s="13" t="s">
        <v>37</v>
      </c>
      <c r="G60" s="15">
        <v>2.8821121213025149</v>
      </c>
      <c r="H60" s="15">
        <v>1.1648616748259411</v>
      </c>
      <c r="I60" s="15">
        <v>0</v>
      </c>
      <c r="J60" s="15">
        <v>3.9304014729241405</v>
      </c>
      <c r="K60" s="15">
        <v>7.9773752690525965</v>
      </c>
      <c r="L60" t="s">
        <v>56</v>
      </c>
    </row>
    <row r="61" spans="1:12" x14ac:dyDescent="0.25">
      <c r="A61" t="s">
        <v>51</v>
      </c>
      <c r="B61" s="9" t="s">
        <v>71</v>
      </c>
      <c r="C61" s="9" t="s">
        <v>66</v>
      </c>
      <c r="D61" s="9" t="s">
        <v>81</v>
      </c>
      <c r="E61" s="9" t="s">
        <v>73</v>
      </c>
      <c r="F61" s="14" t="s">
        <v>37</v>
      </c>
      <c r="G61" s="16">
        <v>0.95882119258877885</v>
      </c>
      <c r="H61" s="16">
        <v>0.24210446234563435</v>
      </c>
      <c r="I61" s="16">
        <v>0</v>
      </c>
      <c r="J61" s="16">
        <v>6.5389206005069793</v>
      </c>
      <c r="K61" s="16">
        <v>7.7398462554413925</v>
      </c>
      <c r="L61" t="s">
        <v>56</v>
      </c>
    </row>
    <row r="62" spans="1:12" x14ac:dyDescent="0.25">
      <c r="A62" t="s">
        <v>51</v>
      </c>
      <c r="B62" s="7" t="s">
        <v>71</v>
      </c>
      <c r="C62" s="7" t="s">
        <v>66</v>
      </c>
      <c r="D62" s="7" t="s">
        <v>81</v>
      </c>
      <c r="E62" s="7" t="s">
        <v>74</v>
      </c>
      <c r="F62" s="13" t="s">
        <v>37</v>
      </c>
      <c r="G62" s="15">
        <v>1.1181707205868422E-2</v>
      </c>
      <c r="H62" s="15">
        <v>2.8170109704330187E-3</v>
      </c>
      <c r="I62" s="15">
        <v>0</v>
      </c>
      <c r="J62" s="15">
        <v>8.175853596160175E-2</v>
      </c>
      <c r="K62" s="15">
        <v>9.5757254137903189E-2</v>
      </c>
      <c r="L62" t="s">
        <v>56</v>
      </c>
    </row>
    <row r="63" spans="1:12" x14ac:dyDescent="0.25">
      <c r="A63" t="s">
        <v>51</v>
      </c>
      <c r="B63" s="9" t="s">
        <v>71</v>
      </c>
      <c r="C63" s="9" t="s">
        <v>66</v>
      </c>
      <c r="D63" s="9" t="s">
        <v>81</v>
      </c>
      <c r="E63" s="9" t="s">
        <v>75</v>
      </c>
      <c r="F63" s="14" t="s">
        <v>37</v>
      </c>
      <c r="G63" s="16">
        <v>2.1660280214706142E-2</v>
      </c>
      <c r="H63" s="16">
        <v>5.4823528371636563E-3</v>
      </c>
      <c r="I63" s="16">
        <v>0</v>
      </c>
      <c r="J63" s="16">
        <v>0.14936585904434307</v>
      </c>
      <c r="K63" s="16">
        <v>0.17650849209621289</v>
      </c>
      <c r="L63" t="s">
        <v>56</v>
      </c>
    </row>
    <row r="64" spans="1:12" x14ac:dyDescent="0.25">
      <c r="A64" t="s">
        <v>51</v>
      </c>
      <c r="B64" s="7" t="s">
        <v>71</v>
      </c>
      <c r="C64" s="7" t="s">
        <v>66</v>
      </c>
      <c r="D64" s="7" t="s">
        <v>81</v>
      </c>
      <c r="E64" s="7" t="s">
        <v>76</v>
      </c>
      <c r="F64" s="13" t="s">
        <v>37</v>
      </c>
      <c r="G64" s="15">
        <v>0.77405479395125243</v>
      </c>
      <c r="H64" s="15">
        <v>0.19567889387255813</v>
      </c>
      <c r="I64" s="15">
        <v>0</v>
      </c>
      <c r="J64" s="15">
        <v>6.0035233509472716</v>
      </c>
      <c r="K64" s="15">
        <v>6.9732570387710826</v>
      </c>
      <c r="L64" t="s">
        <v>56</v>
      </c>
    </row>
    <row r="65" spans="1:12" x14ac:dyDescent="0.25">
      <c r="A65" t="s">
        <v>51</v>
      </c>
      <c r="B65" s="9" t="s">
        <v>71</v>
      </c>
      <c r="C65" s="9" t="s">
        <v>66</v>
      </c>
      <c r="D65" s="9" t="s">
        <v>82</v>
      </c>
      <c r="E65" s="9" t="s">
        <v>67</v>
      </c>
      <c r="F65" s="14" t="s">
        <v>37</v>
      </c>
      <c r="G65" s="16">
        <v>2.7674143107801021</v>
      </c>
      <c r="H65" s="16">
        <v>1.1176164662794672</v>
      </c>
      <c r="I65" s="16">
        <v>0</v>
      </c>
      <c r="J65" s="16">
        <v>3.913948685634876</v>
      </c>
      <c r="K65" s="16">
        <v>7.7989794626944455</v>
      </c>
      <c r="L65" t="s">
        <v>56</v>
      </c>
    </row>
    <row r="66" spans="1:12" x14ac:dyDescent="0.25">
      <c r="A66" t="s">
        <v>51</v>
      </c>
      <c r="B66" s="7" t="s">
        <v>71</v>
      </c>
      <c r="C66" s="7" t="s">
        <v>66</v>
      </c>
      <c r="D66" s="7" t="s">
        <v>82</v>
      </c>
      <c r="E66" s="7" t="s">
        <v>73</v>
      </c>
      <c r="F66" s="13" t="s">
        <v>37</v>
      </c>
      <c r="G66" s="15">
        <v>2.5473198000758668</v>
      </c>
      <c r="H66" s="15">
        <v>0.64197919172334672</v>
      </c>
      <c r="I66" s="15">
        <v>0</v>
      </c>
      <c r="J66" s="15">
        <v>17.950765191114591</v>
      </c>
      <c r="K66" s="15">
        <v>21.140064182913804</v>
      </c>
      <c r="L66" t="s">
        <v>56</v>
      </c>
    </row>
    <row r="67" spans="1:12" x14ac:dyDescent="0.25">
      <c r="A67" t="s">
        <v>51</v>
      </c>
      <c r="B67" s="9" t="s">
        <v>71</v>
      </c>
      <c r="C67" s="9" t="s">
        <v>66</v>
      </c>
      <c r="D67" s="9" t="s">
        <v>82</v>
      </c>
      <c r="E67" s="9" t="s">
        <v>74</v>
      </c>
      <c r="F67" s="14" t="s">
        <v>37</v>
      </c>
      <c r="G67" s="16">
        <v>2.3941973553646766E-2</v>
      </c>
      <c r="H67" s="16">
        <v>6.0321607878174458E-3</v>
      </c>
      <c r="I67" s="16">
        <v>0</v>
      </c>
      <c r="J67" s="16">
        <v>0.17534009062793166</v>
      </c>
      <c r="K67" s="16">
        <v>0.20531422496939586</v>
      </c>
      <c r="L67" t="s">
        <v>56</v>
      </c>
    </row>
    <row r="68" spans="1:12" x14ac:dyDescent="0.25">
      <c r="A68" t="s">
        <v>51</v>
      </c>
      <c r="B68" s="7" t="s">
        <v>71</v>
      </c>
      <c r="C68" s="7" t="s">
        <v>66</v>
      </c>
      <c r="D68" s="7" t="s">
        <v>82</v>
      </c>
      <c r="E68" s="7" t="s">
        <v>75</v>
      </c>
      <c r="F68" s="13" t="s">
        <v>37</v>
      </c>
      <c r="G68" s="15">
        <v>3.5900726832012897E-2</v>
      </c>
      <c r="H68" s="15">
        <v>9.0745181762220354E-3</v>
      </c>
      <c r="I68" s="15">
        <v>0</v>
      </c>
      <c r="J68" s="15">
        <v>0.25442231069413718</v>
      </c>
      <c r="K68" s="15">
        <v>0.29939755570237209</v>
      </c>
      <c r="L68" t="s">
        <v>56</v>
      </c>
    </row>
    <row r="69" spans="1:12" x14ac:dyDescent="0.25">
      <c r="A69" t="s">
        <v>51</v>
      </c>
      <c r="B69" s="9" t="s">
        <v>71</v>
      </c>
      <c r="C69" s="9" t="s">
        <v>66</v>
      </c>
      <c r="D69" s="9" t="s">
        <v>82</v>
      </c>
      <c r="E69" s="9" t="s">
        <v>76</v>
      </c>
      <c r="F69" s="14" t="s">
        <v>37</v>
      </c>
      <c r="G69" s="16">
        <v>1.6491584836286379</v>
      </c>
      <c r="H69" s="16">
        <v>0.41626538627660697</v>
      </c>
      <c r="I69" s="16">
        <v>0</v>
      </c>
      <c r="J69" s="16">
        <v>12.793566904518659</v>
      </c>
      <c r="K69" s="16">
        <v>14.858990774423905</v>
      </c>
      <c r="L69" t="s">
        <v>56</v>
      </c>
    </row>
    <row r="70" spans="1:12" x14ac:dyDescent="0.25">
      <c r="A70" t="s">
        <v>51</v>
      </c>
      <c r="B70" s="7" t="s">
        <v>71</v>
      </c>
      <c r="C70" s="7" t="s">
        <v>66</v>
      </c>
      <c r="D70" s="7" t="s">
        <v>83</v>
      </c>
      <c r="E70" s="7" t="s">
        <v>67</v>
      </c>
      <c r="F70" s="13" t="s">
        <v>37</v>
      </c>
      <c r="G70" s="15">
        <v>0.56259149755227378</v>
      </c>
      <c r="H70" s="15">
        <v>0.22706137112809868</v>
      </c>
      <c r="I70" s="15">
        <v>0</v>
      </c>
      <c r="J70" s="15">
        <v>0.81645361907192116</v>
      </c>
      <c r="K70" s="15">
        <v>1.6061064877522937</v>
      </c>
      <c r="L70" t="s">
        <v>56</v>
      </c>
    </row>
    <row r="71" spans="1:12" x14ac:dyDescent="0.25">
      <c r="A71" t="s">
        <v>51</v>
      </c>
      <c r="B71" s="9" t="s">
        <v>71</v>
      </c>
      <c r="C71" s="9" t="s">
        <v>66</v>
      </c>
      <c r="D71" s="9" t="s">
        <v>83</v>
      </c>
      <c r="E71" s="9" t="s">
        <v>73</v>
      </c>
      <c r="F71" s="14" t="s">
        <v>37</v>
      </c>
      <c r="G71" s="16">
        <v>2.1840581125782892</v>
      </c>
      <c r="H71" s="16">
        <v>0.54835641105009969</v>
      </c>
      <c r="I71" s="16">
        <v>0</v>
      </c>
      <c r="J71" s="16">
        <v>14.718906071096461</v>
      </c>
      <c r="K71" s="16">
        <v>17.451320594724848</v>
      </c>
      <c r="L71" t="s">
        <v>56</v>
      </c>
    </row>
    <row r="72" spans="1:12" x14ac:dyDescent="0.25">
      <c r="A72" t="s">
        <v>51</v>
      </c>
      <c r="B72" s="7" t="s">
        <v>71</v>
      </c>
      <c r="C72" s="7" t="s">
        <v>66</v>
      </c>
      <c r="D72" s="7" t="s">
        <v>83</v>
      </c>
      <c r="E72" s="7" t="s">
        <v>76</v>
      </c>
      <c r="F72" s="13" t="s">
        <v>37</v>
      </c>
      <c r="G72" s="15">
        <v>2.3297909134445938</v>
      </c>
      <c r="H72" s="15">
        <v>0.58772885570312261</v>
      </c>
      <c r="I72" s="15">
        <v>0</v>
      </c>
      <c r="J72" s="15">
        <v>17.967232461730323</v>
      </c>
      <c r="K72" s="15">
        <v>20.884752230878039</v>
      </c>
      <c r="L72" t="s">
        <v>56</v>
      </c>
    </row>
    <row r="73" spans="1:12" x14ac:dyDescent="0.25">
      <c r="A73" t="s">
        <v>51</v>
      </c>
      <c r="B73" s="9" t="s">
        <v>84</v>
      </c>
      <c r="C73" s="9" t="s">
        <v>66</v>
      </c>
      <c r="D73" s="9" t="s">
        <v>85</v>
      </c>
      <c r="E73" s="9" t="s">
        <v>67</v>
      </c>
      <c r="F73" s="14" t="s">
        <v>37</v>
      </c>
      <c r="G73" s="16">
        <v>3.4469400989495176</v>
      </c>
      <c r="H73" s="16">
        <v>1.4993826434176456</v>
      </c>
      <c r="I73" s="16">
        <v>0.50123227963995043</v>
      </c>
      <c r="J73" s="16">
        <v>0.34175121254996343</v>
      </c>
      <c r="K73" s="16">
        <v>5.7893062345570776</v>
      </c>
      <c r="L73" t="s">
        <v>56</v>
      </c>
    </row>
    <row r="74" spans="1:12" x14ac:dyDescent="0.25">
      <c r="A74" t="s">
        <v>51</v>
      </c>
      <c r="B74" s="7" t="s">
        <v>84</v>
      </c>
      <c r="C74" s="7" t="s">
        <v>66</v>
      </c>
      <c r="D74" s="7" t="s">
        <v>85</v>
      </c>
      <c r="E74" s="7" t="s">
        <v>73</v>
      </c>
      <c r="F74" s="13" t="s">
        <v>37</v>
      </c>
      <c r="G74" s="15">
        <v>35.21262500176033</v>
      </c>
      <c r="H74" s="15">
        <v>15.310115179728125</v>
      </c>
      <c r="I74" s="15">
        <v>5.1857513359003002</v>
      </c>
      <c r="J74" s="15">
        <v>3.6627428137906546</v>
      </c>
      <c r="K74" s="15">
        <v>59.371234331179416</v>
      </c>
      <c r="L74" t="s">
        <v>56</v>
      </c>
    </row>
    <row r="75" spans="1:12" x14ac:dyDescent="0.25">
      <c r="A75" t="s">
        <v>51</v>
      </c>
      <c r="B75" s="9" t="s">
        <v>84</v>
      </c>
      <c r="C75" s="9" t="s">
        <v>66</v>
      </c>
      <c r="D75" s="9" t="s">
        <v>85</v>
      </c>
      <c r="E75" s="9" t="s">
        <v>74</v>
      </c>
      <c r="F75" s="14" t="s">
        <v>37</v>
      </c>
      <c r="G75" s="16">
        <v>0.50623762387586801</v>
      </c>
      <c r="H75" s="16">
        <v>0.22025871402477015</v>
      </c>
      <c r="I75" s="16">
        <v>7.2874358688825761E-2</v>
      </c>
      <c r="J75" s="16">
        <v>4.5471825364306329E-2</v>
      </c>
      <c r="K75" s="16">
        <v>0.8448425219537703</v>
      </c>
      <c r="L75" t="s">
        <v>56</v>
      </c>
    </row>
    <row r="76" spans="1:12" x14ac:dyDescent="0.25">
      <c r="A76" t="s">
        <v>51</v>
      </c>
      <c r="B76" s="7" t="s">
        <v>84</v>
      </c>
      <c r="C76" s="7" t="s">
        <v>66</v>
      </c>
      <c r="D76" s="7" t="s">
        <v>85</v>
      </c>
      <c r="E76" s="7" t="s">
        <v>75</v>
      </c>
      <c r="F76" s="13" t="s">
        <v>37</v>
      </c>
      <c r="G76" s="15">
        <v>21.297154411528854</v>
      </c>
      <c r="H76" s="15">
        <v>9.2449678596185123</v>
      </c>
      <c r="I76" s="15">
        <v>3.1572119303304689</v>
      </c>
      <c r="J76" s="15">
        <v>2.0354182456651357</v>
      </c>
      <c r="K76" s="15">
        <v>35.734752447142974</v>
      </c>
      <c r="L76" t="s">
        <v>56</v>
      </c>
    </row>
    <row r="77" spans="1:12" x14ac:dyDescent="0.25">
      <c r="A77" t="s">
        <v>51</v>
      </c>
      <c r="B77" s="9" t="s">
        <v>84</v>
      </c>
      <c r="C77" s="9" t="s">
        <v>66</v>
      </c>
      <c r="D77" s="9" t="s">
        <v>85</v>
      </c>
      <c r="E77" s="9" t="s">
        <v>76</v>
      </c>
      <c r="F77" s="14" t="s">
        <v>37</v>
      </c>
      <c r="G77" s="16">
        <v>1.4559673298798976</v>
      </c>
      <c r="H77" s="16">
        <v>0.63381938391627657</v>
      </c>
      <c r="I77" s="16">
        <v>0.20942921700358552</v>
      </c>
      <c r="J77" s="16">
        <v>0.13686073398795098</v>
      </c>
      <c r="K77" s="16">
        <v>2.4360766647877106</v>
      </c>
      <c r="L77" t="s">
        <v>56</v>
      </c>
    </row>
    <row r="78" spans="1:12" x14ac:dyDescent="0.25">
      <c r="A78" t="s">
        <v>51</v>
      </c>
      <c r="B78" s="7" t="s">
        <v>84</v>
      </c>
      <c r="C78" s="7" t="s">
        <v>66</v>
      </c>
      <c r="D78" s="7" t="s">
        <v>86</v>
      </c>
      <c r="E78" s="7" t="s">
        <v>67</v>
      </c>
      <c r="F78" s="13" t="s">
        <v>37</v>
      </c>
      <c r="G78" s="15">
        <v>0.64443213696505386</v>
      </c>
      <c r="H78" s="15">
        <v>0.28011585469540951</v>
      </c>
      <c r="I78" s="15">
        <v>9.5590941655033498E-2</v>
      </c>
      <c r="J78" s="15">
        <v>6.8948724847757339E-2</v>
      </c>
      <c r="K78" s="15">
        <v>1.0890876581632543</v>
      </c>
      <c r="L78" t="s">
        <v>56</v>
      </c>
    </row>
    <row r="79" spans="1:12" x14ac:dyDescent="0.25">
      <c r="A79" t="s">
        <v>51</v>
      </c>
      <c r="B79" s="9" t="s">
        <v>84</v>
      </c>
      <c r="C79" s="9" t="s">
        <v>66</v>
      </c>
      <c r="D79" s="9" t="s">
        <v>86</v>
      </c>
      <c r="E79" s="9" t="s">
        <v>73</v>
      </c>
      <c r="F79" s="14" t="s">
        <v>37</v>
      </c>
      <c r="G79" s="16">
        <v>17.510198238388469</v>
      </c>
      <c r="H79" s="16">
        <v>7.6028743327952437</v>
      </c>
      <c r="I79" s="16">
        <v>2.6410601003538048</v>
      </c>
      <c r="J79" s="16">
        <v>1.9604038194267039</v>
      </c>
      <c r="K79" s="16">
        <v>29.714536490964225</v>
      </c>
      <c r="L79" t="s">
        <v>56</v>
      </c>
    </row>
    <row r="80" spans="1:12" x14ac:dyDescent="0.25">
      <c r="A80" t="s">
        <v>51</v>
      </c>
      <c r="B80" s="7" t="s">
        <v>84</v>
      </c>
      <c r="C80" s="7" t="s">
        <v>66</v>
      </c>
      <c r="D80" s="7" t="s">
        <v>86</v>
      </c>
      <c r="E80" s="7" t="s">
        <v>74</v>
      </c>
      <c r="F80" s="13" t="s">
        <v>37</v>
      </c>
      <c r="G80" s="15">
        <v>1.0858269295114291</v>
      </c>
      <c r="H80" s="15">
        <v>0.4722797142918716</v>
      </c>
      <c r="I80" s="15">
        <v>0.15703173779202181</v>
      </c>
      <c r="J80" s="15">
        <v>9.9873538518594152E-2</v>
      </c>
      <c r="K80" s="15">
        <v>1.8150119201139168</v>
      </c>
      <c r="L80" t="s">
        <v>56</v>
      </c>
    </row>
    <row r="81" spans="1:12" x14ac:dyDescent="0.25">
      <c r="A81" t="s">
        <v>51</v>
      </c>
      <c r="B81" s="9" t="s">
        <v>84</v>
      </c>
      <c r="C81" s="9" t="s">
        <v>66</v>
      </c>
      <c r="D81" s="9" t="s">
        <v>86</v>
      </c>
      <c r="E81" s="9" t="s">
        <v>75</v>
      </c>
      <c r="F81" s="14" t="s">
        <v>37</v>
      </c>
      <c r="G81" s="16">
        <v>8.2980768236279232</v>
      </c>
      <c r="H81" s="16">
        <v>3.6007151280207208</v>
      </c>
      <c r="I81" s="16">
        <v>1.2420326902549585</v>
      </c>
      <c r="J81" s="16">
        <v>0.84139644099302602</v>
      </c>
      <c r="K81" s="16">
        <v>13.982221082896629</v>
      </c>
      <c r="L81" t="s">
        <v>56</v>
      </c>
    </row>
    <row r="82" spans="1:12" x14ac:dyDescent="0.25">
      <c r="A82" t="s">
        <v>51</v>
      </c>
      <c r="B82" s="7" t="s">
        <v>84</v>
      </c>
      <c r="C82" s="7" t="s">
        <v>66</v>
      </c>
      <c r="D82" s="7" t="s">
        <v>86</v>
      </c>
      <c r="E82" s="7" t="s">
        <v>76</v>
      </c>
      <c r="F82" s="13" t="s">
        <v>37</v>
      </c>
      <c r="G82" s="15">
        <v>0.7811548119442514</v>
      </c>
      <c r="H82" s="15">
        <v>0.34007698675729348</v>
      </c>
      <c r="I82" s="15">
        <v>0.11230387721412124</v>
      </c>
      <c r="J82" s="15">
        <v>7.3507487827801601E-2</v>
      </c>
      <c r="K82" s="15">
        <v>1.3070431637434676</v>
      </c>
      <c r="L82" t="s">
        <v>56</v>
      </c>
    </row>
    <row r="83" spans="1:12" x14ac:dyDescent="0.25">
      <c r="A83" t="s">
        <v>51</v>
      </c>
      <c r="B83" s="9" t="s">
        <v>84</v>
      </c>
      <c r="C83" s="9" t="s">
        <v>66</v>
      </c>
      <c r="D83" s="9" t="s">
        <v>87</v>
      </c>
      <c r="E83" s="9" t="s">
        <v>67</v>
      </c>
      <c r="F83" s="14" t="s">
        <v>37</v>
      </c>
      <c r="G83" s="16">
        <v>0.27821753521050852</v>
      </c>
      <c r="H83" s="16">
        <v>0.12106705066589943</v>
      </c>
      <c r="I83" s="16">
        <v>4.0002212443692745E-2</v>
      </c>
      <c r="J83" s="16">
        <v>2.5093086571640145E-2</v>
      </c>
      <c r="K83" s="16">
        <v>0.46437988489174081</v>
      </c>
      <c r="L83" t="s">
        <v>56</v>
      </c>
    </row>
    <row r="84" spans="1:12" x14ac:dyDescent="0.25">
      <c r="A84" t="s">
        <v>51</v>
      </c>
      <c r="B84" s="7" t="s">
        <v>84</v>
      </c>
      <c r="C84" s="7" t="s">
        <v>66</v>
      </c>
      <c r="D84" s="7" t="s">
        <v>87</v>
      </c>
      <c r="E84" s="7" t="s">
        <v>73</v>
      </c>
      <c r="F84" s="13" t="s">
        <v>37</v>
      </c>
      <c r="G84" s="15">
        <v>2.5625748401482338</v>
      </c>
      <c r="H84" s="15">
        <v>1.1146840732411818</v>
      </c>
      <c r="I84" s="15">
        <v>0.36847303835965289</v>
      </c>
      <c r="J84" s="15">
        <v>0.23496414321081444</v>
      </c>
      <c r="K84" s="15">
        <v>4.2806960949598833</v>
      </c>
      <c r="L84" t="s">
        <v>56</v>
      </c>
    </row>
    <row r="85" spans="1:12" x14ac:dyDescent="0.25">
      <c r="A85" t="s">
        <v>51</v>
      </c>
      <c r="B85" s="9" t="s">
        <v>84</v>
      </c>
      <c r="C85" s="9" t="s">
        <v>66</v>
      </c>
      <c r="D85" s="9" t="s">
        <v>87</v>
      </c>
      <c r="E85" s="9" t="s">
        <v>74</v>
      </c>
      <c r="F85" s="14" t="s">
        <v>37</v>
      </c>
      <c r="G85" s="16">
        <v>0.83066064950818386</v>
      </c>
      <c r="H85" s="16">
        <v>0.36163891133760784</v>
      </c>
      <c r="I85" s="16">
        <v>0.11774236576677495</v>
      </c>
      <c r="J85" s="16">
        <v>7.6148547914862572E-2</v>
      </c>
      <c r="K85" s="16">
        <v>1.3861904745274292</v>
      </c>
      <c r="L85" t="s">
        <v>56</v>
      </c>
    </row>
    <row r="86" spans="1:12" x14ac:dyDescent="0.25">
      <c r="A86" t="s">
        <v>51</v>
      </c>
      <c r="B86" s="7" t="s">
        <v>84</v>
      </c>
      <c r="C86" s="7" t="s">
        <v>66</v>
      </c>
      <c r="D86" s="7" t="s">
        <v>87</v>
      </c>
      <c r="E86" s="7" t="s">
        <v>75</v>
      </c>
      <c r="F86" s="13" t="s">
        <v>37</v>
      </c>
      <c r="G86" s="15">
        <v>1.4338956150212199</v>
      </c>
      <c r="H86" s="15">
        <v>0.62418069818296085</v>
      </c>
      <c r="I86" s="15">
        <v>0.20537072971720208</v>
      </c>
      <c r="J86" s="15">
        <v>0.13162834006082755</v>
      </c>
      <c r="K86" s="15">
        <v>2.3950753829822102</v>
      </c>
      <c r="L86" t="s">
        <v>56</v>
      </c>
    </row>
    <row r="87" spans="1:12" x14ac:dyDescent="0.25">
      <c r="A87" t="s">
        <v>51</v>
      </c>
      <c r="B87" s="9" t="s">
        <v>84</v>
      </c>
      <c r="C87" s="9" t="s">
        <v>66</v>
      </c>
      <c r="D87" s="9" t="s">
        <v>87</v>
      </c>
      <c r="E87" s="9" t="s">
        <v>76</v>
      </c>
      <c r="F87" s="14" t="s">
        <v>37</v>
      </c>
      <c r="G87" s="16">
        <v>0.49760160565701805</v>
      </c>
      <c r="H87" s="16">
        <v>0.21730206046913861</v>
      </c>
      <c r="I87" s="16">
        <v>6.8594883600702553E-2</v>
      </c>
      <c r="J87" s="16">
        <v>4.423883421280473E-2</v>
      </c>
      <c r="K87" s="16">
        <v>0.8277373839396639</v>
      </c>
      <c r="L87" t="s">
        <v>56</v>
      </c>
    </row>
    <row r="88" spans="1:12" x14ac:dyDescent="0.25">
      <c r="A88" t="s">
        <v>51</v>
      </c>
      <c r="B88" s="7" t="s">
        <v>84</v>
      </c>
      <c r="C88" s="7" t="s">
        <v>88</v>
      </c>
      <c r="D88" s="7" t="s">
        <v>89</v>
      </c>
      <c r="E88" s="7" t="s">
        <v>73</v>
      </c>
      <c r="F88" s="13" t="s">
        <v>37</v>
      </c>
      <c r="G88" s="15">
        <v>1.1298631680000002</v>
      </c>
      <c r="H88" s="15">
        <v>0.48422707200000004</v>
      </c>
      <c r="I88" s="15">
        <v>0.20176128000000002</v>
      </c>
      <c r="J88" s="15">
        <v>0.20176128000000002</v>
      </c>
      <c r="K88" s="15">
        <v>2.0176128000000002</v>
      </c>
      <c r="L88" t="s">
        <v>56</v>
      </c>
    </row>
    <row r="89" spans="1:12" x14ac:dyDescent="0.25">
      <c r="A89" t="s">
        <v>51</v>
      </c>
      <c r="B89" s="9" t="s">
        <v>84</v>
      </c>
      <c r="C89" s="9" t="s">
        <v>88</v>
      </c>
      <c r="D89" s="9" t="s">
        <v>89</v>
      </c>
      <c r="E89" s="9" t="s">
        <v>74</v>
      </c>
      <c r="F89" s="14" t="s">
        <v>37</v>
      </c>
      <c r="G89" s="16">
        <v>0</v>
      </c>
      <c r="H89" s="16">
        <v>0</v>
      </c>
      <c r="I89" s="16">
        <v>0</v>
      </c>
      <c r="J89" s="16">
        <v>0</v>
      </c>
      <c r="K89" s="16">
        <v>0</v>
      </c>
      <c r="L89" t="s">
        <v>56</v>
      </c>
    </row>
    <row r="90" spans="1:12" x14ac:dyDescent="0.25">
      <c r="A90" t="s">
        <v>51</v>
      </c>
      <c r="B90" s="7" t="s">
        <v>84</v>
      </c>
      <c r="C90" s="7" t="s">
        <v>88</v>
      </c>
      <c r="D90" s="7" t="s">
        <v>89</v>
      </c>
      <c r="E90" s="7" t="s">
        <v>102</v>
      </c>
      <c r="F90" s="13" t="s">
        <v>37</v>
      </c>
      <c r="G90" s="15">
        <v>9.9053739892397019E-2</v>
      </c>
      <c r="H90" s="15">
        <v>4.308483156072182E-2</v>
      </c>
      <c r="I90" s="15">
        <v>1.4319778829001192E-2</v>
      </c>
      <c r="J90" s="15">
        <v>8.9966727791882337E-3</v>
      </c>
      <c r="K90" s="15">
        <v>0.16545502306130824</v>
      </c>
      <c r="L90" t="s">
        <v>56</v>
      </c>
    </row>
    <row r="91" spans="1:12" x14ac:dyDescent="0.25">
      <c r="A91" t="s">
        <v>51</v>
      </c>
      <c r="B91" s="9" t="s">
        <v>90</v>
      </c>
      <c r="C91" s="9" t="s">
        <v>53</v>
      </c>
      <c r="D91" s="9" t="s">
        <v>91</v>
      </c>
      <c r="E91" s="9" t="s">
        <v>67</v>
      </c>
      <c r="F91" s="14" t="s">
        <v>37</v>
      </c>
      <c r="G91" s="16">
        <v>8.0106538679999986</v>
      </c>
      <c r="H91" s="16">
        <v>3.433137372</v>
      </c>
      <c r="I91" s="16">
        <v>0.63576618000000007</v>
      </c>
      <c r="J91" s="16">
        <v>0.63576618000000007</v>
      </c>
      <c r="K91" s="16">
        <v>12.715323600000001</v>
      </c>
      <c r="L91" t="s">
        <v>56</v>
      </c>
    </row>
    <row r="92" spans="1:12" x14ac:dyDescent="0.25">
      <c r="A92" t="s">
        <v>51</v>
      </c>
      <c r="B92" s="7" t="s">
        <v>90</v>
      </c>
      <c r="C92" s="7" t="s">
        <v>53</v>
      </c>
      <c r="D92" s="7" t="s">
        <v>92</v>
      </c>
      <c r="E92" s="7" t="s">
        <v>67</v>
      </c>
      <c r="F92" s="13" t="s">
        <v>37</v>
      </c>
      <c r="G92" s="15">
        <v>107.88179648400001</v>
      </c>
      <c r="H92" s="15">
        <v>46.235055636000006</v>
      </c>
      <c r="I92" s="15">
        <v>8.5620473400000012</v>
      </c>
      <c r="J92" s="15">
        <v>8.5620473400000012</v>
      </c>
      <c r="K92" s="15">
        <v>171.24094679999999</v>
      </c>
      <c r="L92" t="s">
        <v>56</v>
      </c>
    </row>
    <row r="93" spans="1:12" x14ac:dyDescent="0.25">
      <c r="A93" t="s">
        <v>51</v>
      </c>
      <c r="B93" s="9" t="s">
        <v>90</v>
      </c>
      <c r="C93" s="9" t="s">
        <v>53</v>
      </c>
      <c r="D93" s="9" t="s">
        <v>92</v>
      </c>
      <c r="E93" s="9" t="s">
        <v>60</v>
      </c>
      <c r="F93" s="14" t="s">
        <v>37</v>
      </c>
      <c r="G93" s="16">
        <v>0.14973184799999997</v>
      </c>
      <c r="H93" s="16">
        <v>6.4170792000000004E-2</v>
      </c>
      <c r="I93" s="16">
        <v>1.1883479999999998E-2</v>
      </c>
      <c r="J93" s="16">
        <v>1.1883479999999998E-2</v>
      </c>
      <c r="K93" s="16">
        <v>0.23766959999999998</v>
      </c>
      <c r="L93" t="s">
        <v>56</v>
      </c>
    </row>
    <row r="94" spans="1:12" x14ac:dyDescent="0.25">
      <c r="A94" t="s">
        <v>51</v>
      </c>
      <c r="B94" s="7" t="s">
        <v>90</v>
      </c>
      <c r="C94" s="7" t="s">
        <v>53</v>
      </c>
      <c r="D94" s="7" t="s">
        <v>93</v>
      </c>
      <c r="E94" s="7" t="s">
        <v>67</v>
      </c>
      <c r="F94" s="13" t="s">
        <v>37</v>
      </c>
      <c r="G94" s="15">
        <v>588.34500752860322</v>
      </c>
      <c r="H94" s="15">
        <v>254.03348388818893</v>
      </c>
      <c r="I94" s="15">
        <v>42.053822862352867</v>
      </c>
      <c r="J94" s="15">
        <v>36.819458024170757</v>
      </c>
      <c r="K94" s="15">
        <v>921.25177230331576</v>
      </c>
      <c r="L94" t="s">
        <v>56</v>
      </c>
    </row>
    <row r="95" spans="1:12" x14ac:dyDescent="0.25">
      <c r="A95" t="s">
        <v>51</v>
      </c>
      <c r="B95" s="9" t="s">
        <v>90</v>
      </c>
      <c r="C95" s="9" t="s">
        <v>53</v>
      </c>
      <c r="D95" s="9" t="s">
        <v>94</v>
      </c>
      <c r="E95" s="9" t="s">
        <v>67</v>
      </c>
      <c r="F95" s="14" t="s">
        <v>37</v>
      </c>
      <c r="G95" s="16">
        <v>10481.890263317167</v>
      </c>
      <c r="H95" s="16">
        <v>4534.3781390847471</v>
      </c>
      <c r="I95" s="16">
        <v>725.09668703308512</v>
      </c>
      <c r="J95" s="16">
        <v>572.18003103684055</v>
      </c>
      <c r="K95" s="16">
        <v>16313.545120471839</v>
      </c>
      <c r="L95" t="s">
        <v>56</v>
      </c>
    </row>
    <row r="96" spans="1:12" x14ac:dyDescent="0.25">
      <c r="A96" t="s">
        <v>51</v>
      </c>
      <c r="B96" s="7" t="s">
        <v>90</v>
      </c>
      <c r="C96" s="7" t="s">
        <v>53</v>
      </c>
      <c r="D96" s="7" t="s">
        <v>94</v>
      </c>
      <c r="E96" s="7" t="s">
        <v>60</v>
      </c>
      <c r="F96" s="13" t="s">
        <v>37</v>
      </c>
      <c r="G96" s="15">
        <v>5194.9193176820163</v>
      </c>
      <c r="H96" s="15">
        <v>2254.6486340671686</v>
      </c>
      <c r="I96" s="15">
        <v>344.19610048161752</v>
      </c>
      <c r="J96" s="15">
        <v>287.14949087324857</v>
      </c>
      <c r="K96" s="15">
        <v>8080.9135431040504</v>
      </c>
      <c r="L96" t="s">
        <v>56</v>
      </c>
    </row>
    <row r="97" spans="1:12" x14ac:dyDescent="0.25">
      <c r="A97" t="s">
        <v>51</v>
      </c>
      <c r="B97" s="9" t="s">
        <v>90</v>
      </c>
      <c r="C97" s="9" t="s">
        <v>53</v>
      </c>
      <c r="D97" s="9" t="s">
        <v>95</v>
      </c>
      <c r="E97" s="9" t="s">
        <v>67</v>
      </c>
      <c r="F97" s="14" t="s">
        <v>37</v>
      </c>
      <c r="G97" s="16">
        <v>16.25962690846287</v>
      </c>
      <c r="H97" s="16">
        <v>7.0453023067027569</v>
      </c>
      <c r="I97" s="16">
        <v>1.0984182811933898</v>
      </c>
      <c r="J97" s="16">
        <v>0.80561524925977324</v>
      </c>
      <c r="K97" s="16">
        <v>25.208962745618791</v>
      </c>
      <c r="L97" t="s">
        <v>56</v>
      </c>
    </row>
    <row r="98" spans="1:12" x14ac:dyDescent="0.25">
      <c r="A98" t="s">
        <v>51</v>
      </c>
      <c r="B98" s="7" t="s">
        <v>90</v>
      </c>
      <c r="C98" s="7" t="s">
        <v>53</v>
      </c>
      <c r="D98" s="7" t="s">
        <v>95</v>
      </c>
      <c r="E98" s="7" t="s">
        <v>60</v>
      </c>
      <c r="F98" s="13" t="s">
        <v>37</v>
      </c>
      <c r="G98" s="15">
        <v>19.927106312218271</v>
      </c>
      <c r="H98" s="15">
        <v>8.6495946279500124</v>
      </c>
      <c r="I98" s="15">
        <v>1.2949929538105098</v>
      </c>
      <c r="J98" s="15">
        <v>0.75243526409867634</v>
      </c>
      <c r="K98" s="15">
        <v>30.624129158077469</v>
      </c>
      <c r="L98" t="s">
        <v>56</v>
      </c>
    </row>
    <row r="99" spans="1:12" x14ac:dyDescent="0.25">
      <c r="A99" t="s">
        <v>51</v>
      </c>
      <c r="B99" s="9" t="s">
        <v>90</v>
      </c>
      <c r="C99" s="9" t="s">
        <v>53</v>
      </c>
      <c r="D99" s="9" t="s">
        <v>96</v>
      </c>
      <c r="E99" s="9" t="s">
        <v>67</v>
      </c>
      <c r="F99" s="14" t="s">
        <v>37</v>
      </c>
      <c r="G99" s="16">
        <v>18.91425987310987</v>
      </c>
      <c r="H99" s="16">
        <v>8.1955557445317808</v>
      </c>
      <c r="I99" s="16">
        <v>1.2777518781229229</v>
      </c>
      <c r="J99" s="16">
        <v>0.93714426954708319</v>
      </c>
      <c r="K99" s="16">
        <v>29.324711765311658</v>
      </c>
      <c r="L99" t="s">
        <v>56</v>
      </c>
    </row>
    <row r="100" spans="1:12" x14ac:dyDescent="0.25">
      <c r="A100" t="s">
        <v>51</v>
      </c>
      <c r="B100" s="7" t="s">
        <v>90</v>
      </c>
      <c r="C100" s="7" t="s">
        <v>53</v>
      </c>
      <c r="D100" s="7" t="s">
        <v>96</v>
      </c>
      <c r="E100" s="7" t="s">
        <v>60</v>
      </c>
      <c r="F100" s="13" t="s">
        <v>37</v>
      </c>
      <c r="G100" s="15">
        <v>3.2034118894346149</v>
      </c>
      <c r="H100" s="15">
        <v>1.3904785690321531</v>
      </c>
      <c r="I100" s="15">
        <v>0.2081785363099638</v>
      </c>
      <c r="J100" s="15">
        <v>0.12095886042248225</v>
      </c>
      <c r="K100" s="15">
        <v>4.9230278551992139</v>
      </c>
      <c r="L100" t="s">
        <v>56</v>
      </c>
    </row>
    <row r="101" spans="1:12" x14ac:dyDescent="0.25">
      <c r="A101" t="s">
        <v>51</v>
      </c>
      <c r="B101" s="9" t="s">
        <v>90</v>
      </c>
      <c r="C101" s="9" t="s">
        <v>53</v>
      </c>
      <c r="D101" s="9" t="s">
        <v>97</v>
      </c>
      <c r="E101" s="9" t="s">
        <v>59</v>
      </c>
      <c r="F101" s="14" t="s">
        <v>37</v>
      </c>
      <c r="G101" s="16">
        <v>14.980162740652759</v>
      </c>
      <c r="H101" s="16">
        <v>6.4200697459940397</v>
      </c>
      <c r="I101" s="16">
        <v>1.1889018048137112</v>
      </c>
      <c r="J101" s="16">
        <v>1.1889018048137112</v>
      </c>
      <c r="K101" s="16">
        <v>23.778036096274221</v>
      </c>
      <c r="L101" t="s">
        <v>56</v>
      </c>
    </row>
    <row r="102" spans="1:12" x14ac:dyDescent="0.25">
      <c r="A102" t="s">
        <v>51</v>
      </c>
      <c r="B102" s="7" t="s">
        <v>90</v>
      </c>
      <c r="C102" s="7" t="s">
        <v>53</v>
      </c>
      <c r="D102" s="7" t="s">
        <v>97</v>
      </c>
      <c r="E102" s="7" t="s">
        <v>60</v>
      </c>
      <c r="F102" s="13" t="s">
        <v>37</v>
      </c>
      <c r="G102" s="15">
        <v>119.00405722050722</v>
      </c>
      <c r="H102" s="15">
        <v>51.001738808788808</v>
      </c>
      <c r="I102" s="15">
        <v>9.444766446072002</v>
      </c>
      <c r="J102" s="15">
        <v>9.444766446072002</v>
      </c>
      <c r="K102" s="15">
        <v>188.89532892144004</v>
      </c>
      <c r="L102" t="s">
        <v>56</v>
      </c>
    </row>
    <row r="103" spans="1:12" x14ac:dyDescent="0.25">
      <c r="A103" t="s">
        <v>51</v>
      </c>
      <c r="B103" s="7" t="s">
        <v>52</v>
      </c>
      <c r="C103" s="7" t="s">
        <v>53</v>
      </c>
      <c r="D103" s="7" t="s">
        <v>54</v>
      </c>
      <c r="E103" s="7" t="s">
        <v>55</v>
      </c>
      <c r="F103" s="13" t="s">
        <v>36</v>
      </c>
      <c r="G103" s="15">
        <v>503.73825424688999</v>
      </c>
      <c r="H103" s="15">
        <v>127.09758638045712</v>
      </c>
      <c r="I103" s="15">
        <v>51.529555555288816</v>
      </c>
      <c r="J103" s="15">
        <v>33.505005245050263</v>
      </c>
      <c r="K103" s="15">
        <v>715.87040142768615</v>
      </c>
      <c r="L103" t="s">
        <v>56</v>
      </c>
    </row>
    <row r="104" spans="1:12" x14ac:dyDescent="0.25">
      <c r="A104" t="s">
        <v>51</v>
      </c>
      <c r="B104" s="9" t="s">
        <v>52</v>
      </c>
      <c r="C104" s="9" t="s">
        <v>53</v>
      </c>
      <c r="D104" s="9" t="s">
        <v>57</v>
      </c>
      <c r="E104" s="9" t="s">
        <v>58</v>
      </c>
      <c r="F104" s="14" t="s">
        <v>36</v>
      </c>
      <c r="G104" s="16">
        <v>6076.6875995570117</v>
      </c>
      <c r="H104" s="16">
        <v>1536.4748487077877</v>
      </c>
      <c r="I104" s="16">
        <v>616.49861176915476</v>
      </c>
      <c r="J104" s="16">
        <v>423.92209331820334</v>
      </c>
      <c r="K104" s="16">
        <v>8653.5831533521578</v>
      </c>
      <c r="L104" t="s">
        <v>56</v>
      </c>
    </row>
    <row r="105" spans="1:12" x14ac:dyDescent="0.25">
      <c r="A105" t="s">
        <v>51</v>
      </c>
      <c r="B105" s="7" t="s">
        <v>52</v>
      </c>
      <c r="C105" s="7" t="s">
        <v>53</v>
      </c>
      <c r="D105" s="7" t="s">
        <v>57</v>
      </c>
      <c r="E105" s="7" t="s">
        <v>59</v>
      </c>
      <c r="F105" s="13" t="s">
        <v>36</v>
      </c>
      <c r="G105" s="15">
        <v>9107.6153826498448</v>
      </c>
      <c r="H105" s="15">
        <v>2297.9385989651046</v>
      </c>
      <c r="I105" s="15">
        <v>939.36420376742012</v>
      </c>
      <c r="J105" s="15">
        <v>631.74539647998256</v>
      </c>
      <c r="K105" s="15">
        <v>12976.663581862353</v>
      </c>
      <c r="L105" t="s">
        <v>56</v>
      </c>
    </row>
    <row r="106" spans="1:12" x14ac:dyDescent="0.25">
      <c r="A106" t="s">
        <v>51</v>
      </c>
      <c r="B106" s="9" t="s">
        <v>52</v>
      </c>
      <c r="C106" s="9" t="s">
        <v>53</v>
      </c>
      <c r="D106" s="9" t="s">
        <v>57</v>
      </c>
      <c r="E106" s="9" t="s">
        <v>60</v>
      </c>
      <c r="F106" s="14" t="s">
        <v>36</v>
      </c>
      <c r="G106" s="16">
        <v>13010.954006208267</v>
      </c>
      <c r="H106" s="16">
        <v>3287.5873220114436</v>
      </c>
      <c r="I106" s="16">
        <v>1309.91426203213</v>
      </c>
      <c r="J106" s="16">
        <v>822.85189188963443</v>
      </c>
      <c r="K106" s="16">
        <v>18431.307482141474</v>
      </c>
      <c r="L106" t="s">
        <v>56</v>
      </c>
    </row>
    <row r="107" spans="1:12" x14ac:dyDescent="0.25">
      <c r="A107" t="s">
        <v>51</v>
      </c>
      <c r="B107" s="7" t="s">
        <v>52</v>
      </c>
      <c r="C107" s="7" t="s">
        <v>53</v>
      </c>
      <c r="D107" s="7" t="s">
        <v>57</v>
      </c>
      <c r="E107" s="7" t="s">
        <v>61</v>
      </c>
      <c r="F107" s="13" t="s">
        <v>36</v>
      </c>
      <c r="G107" s="15">
        <v>21049.271634795059</v>
      </c>
      <c r="H107" s="15">
        <v>5309.2444058565243</v>
      </c>
      <c r="I107" s="15">
        <v>2176.1714556442112</v>
      </c>
      <c r="J107" s="15">
        <v>1450.1061387415352</v>
      </c>
      <c r="K107" s="15">
        <v>29984.793635037331</v>
      </c>
      <c r="L107" t="s">
        <v>56</v>
      </c>
    </row>
    <row r="108" spans="1:12" x14ac:dyDescent="0.25">
      <c r="A108" t="s">
        <v>51</v>
      </c>
      <c r="B108" s="9" t="s">
        <v>52</v>
      </c>
      <c r="C108" s="9" t="s">
        <v>53</v>
      </c>
      <c r="D108" s="9" t="s">
        <v>57</v>
      </c>
      <c r="E108" s="9" t="s">
        <v>55</v>
      </c>
      <c r="F108" s="14" t="s">
        <v>36</v>
      </c>
      <c r="G108" s="16">
        <v>4591.6480493837062</v>
      </c>
      <c r="H108" s="16">
        <v>1157.903687280236</v>
      </c>
      <c r="I108" s="16">
        <v>472.7586567438982</v>
      </c>
      <c r="J108" s="16">
        <v>303.26910335774778</v>
      </c>
      <c r="K108" s="16">
        <v>6525.5794967655884</v>
      </c>
      <c r="L108" t="s">
        <v>56</v>
      </c>
    </row>
    <row r="109" spans="1:12" x14ac:dyDescent="0.25">
      <c r="A109" t="s">
        <v>51</v>
      </c>
      <c r="B109" s="7" t="s">
        <v>52</v>
      </c>
      <c r="C109" s="7" t="s">
        <v>53</v>
      </c>
      <c r="D109" s="7" t="s">
        <v>62</v>
      </c>
      <c r="E109" s="7" t="s">
        <v>58</v>
      </c>
      <c r="F109" s="13" t="s">
        <v>36</v>
      </c>
      <c r="G109" s="15">
        <v>944.08074480843061</v>
      </c>
      <c r="H109" s="15">
        <v>238.51300228865711</v>
      </c>
      <c r="I109" s="15">
        <v>96.233131573820941</v>
      </c>
      <c r="J109" s="15">
        <v>63.917631407804301</v>
      </c>
      <c r="K109" s="15">
        <v>1342.7445100787129</v>
      </c>
      <c r="L109" t="s">
        <v>56</v>
      </c>
    </row>
    <row r="110" spans="1:12" x14ac:dyDescent="0.25">
      <c r="A110" t="s">
        <v>51</v>
      </c>
      <c r="B110" s="9" t="s">
        <v>52</v>
      </c>
      <c r="C110" s="9" t="s">
        <v>53</v>
      </c>
      <c r="D110" s="9" t="s">
        <v>62</v>
      </c>
      <c r="E110" s="9" t="s">
        <v>59</v>
      </c>
      <c r="F110" s="14" t="s">
        <v>36</v>
      </c>
      <c r="G110" s="16">
        <v>934.63615164282805</v>
      </c>
      <c r="H110" s="16">
        <v>235.74502755233209</v>
      </c>
      <c r="I110" s="16">
        <v>96.533096372568352</v>
      </c>
      <c r="J110" s="16">
        <v>63.566593992108636</v>
      </c>
      <c r="K110" s="16">
        <v>1330.4808695598372</v>
      </c>
      <c r="L110" t="s">
        <v>56</v>
      </c>
    </row>
    <row r="111" spans="1:12" x14ac:dyDescent="0.25">
      <c r="A111" t="s">
        <v>51</v>
      </c>
      <c r="B111" s="7" t="s">
        <v>52</v>
      </c>
      <c r="C111" s="7" t="s">
        <v>53</v>
      </c>
      <c r="D111" s="7" t="s">
        <v>62</v>
      </c>
      <c r="E111" s="7" t="s">
        <v>60</v>
      </c>
      <c r="F111" s="13" t="s">
        <v>36</v>
      </c>
      <c r="G111" s="15">
        <v>2000.3005936933971</v>
      </c>
      <c r="H111" s="15">
        <v>505.5188812268716</v>
      </c>
      <c r="I111" s="15">
        <v>201.86101557653532</v>
      </c>
      <c r="J111" s="15">
        <v>130.36066527154796</v>
      </c>
      <c r="K111" s="15">
        <v>2838.0411557683519</v>
      </c>
      <c r="L111" t="s">
        <v>56</v>
      </c>
    </row>
    <row r="112" spans="1:12" x14ac:dyDescent="0.25">
      <c r="A112" t="s">
        <v>51</v>
      </c>
      <c r="B112" s="9" t="s">
        <v>52</v>
      </c>
      <c r="C112" s="9" t="s">
        <v>53</v>
      </c>
      <c r="D112" s="9" t="s">
        <v>62</v>
      </c>
      <c r="E112" s="9" t="s">
        <v>61</v>
      </c>
      <c r="F112" s="14" t="s">
        <v>36</v>
      </c>
      <c r="G112" s="16">
        <v>7911.73029741339</v>
      </c>
      <c r="H112" s="16">
        <v>1996.5784951611306</v>
      </c>
      <c r="I112" s="16">
        <v>811.73989054729486</v>
      </c>
      <c r="J112" s="16">
        <v>531.10424190554079</v>
      </c>
      <c r="K112" s="16">
        <v>11251.152925027356</v>
      </c>
      <c r="L112" t="s">
        <v>56</v>
      </c>
    </row>
    <row r="113" spans="1:12" x14ac:dyDescent="0.25">
      <c r="A113" t="s">
        <v>51</v>
      </c>
      <c r="B113" s="7" t="s">
        <v>52</v>
      </c>
      <c r="C113" s="7" t="s">
        <v>53</v>
      </c>
      <c r="D113" s="7" t="s">
        <v>62</v>
      </c>
      <c r="E113" s="7" t="s">
        <v>55</v>
      </c>
      <c r="F113" s="13" t="s">
        <v>36</v>
      </c>
      <c r="G113" s="15">
        <v>1517.3036930129365</v>
      </c>
      <c r="H113" s="15">
        <v>382.32453323652834</v>
      </c>
      <c r="I113" s="15">
        <v>158.98891346570454</v>
      </c>
      <c r="J113" s="15">
        <v>108.29429383802157</v>
      </c>
      <c r="K113" s="15">
        <v>2166.9114335531908</v>
      </c>
      <c r="L113" t="s">
        <v>56</v>
      </c>
    </row>
    <row r="114" spans="1:12" x14ac:dyDescent="0.25">
      <c r="A114" t="s">
        <v>51</v>
      </c>
      <c r="B114" s="9" t="s">
        <v>52</v>
      </c>
      <c r="C114" s="9" t="s">
        <v>53</v>
      </c>
      <c r="D114" s="9" t="s">
        <v>63</v>
      </c>
      <c r="E114" s="9" t="s">
        <v>58</v>
      </c>
      <c r="F114" s="14" t="s">
        <v>36</v>
      </c>
      <c r="G114" s="16">
        <v>4454.8747727800783</v>
      </c>
      <c r="H114" s="16">
        <v>1127.0065226816057</v>
      </c>
      <c r="I114" s="16">
        <v>441.31179499961985</v>
      </c>
      <c r="J114" s="16">
        <v>255.12281359270725</v>
      </c>
      <c r="K114" s="16">
        <v>6278.3159040540113</v>
      </c>
      <c r="L114" t="s">
        <v>56</v>
      </c>
    </row>
    <row r="115" spans="1:12" x14ac:dyDescent="0.25">
      <c r="A115" t="s">
        <v>51</v>
      </c>
      <c r="B115" s="7" t="s">
        <v>52</v>
      </c>
      <c r="C115" s="7" t="s">
        <v>53</v>
      </c>
      <c r="D115" s="7" t="s">
        <v>63</v>
      </c>
      <c r="E115" s="7" t="s">
        <v>59</v>
      </c>
      <c r="F115" s="13" t="s">
        <v>36</v>
      </c>
      <c r="G115" s="15">
        <v>6739.8194568818335</v>
      </c>
      <c r="H115" s="15">
        <v>1699.1135890681119</v>
      </c>
      <c r="I115" s="15">
        <v>700.30467370086603</v>
      </c>
      <c r="J115" s="15">
        <v>461.30499250943222</v>
      </c>
      <c r="K115" s="15">
        <v>9600.5427121602443</v>
      </c>
      <c r="L115" t="s">
        <v>56</v>
      </c>
    </row>
    <row r="116" spans="1:12" x14ac:dyDescent="0.25">
      <c r="A116" t="s">
        <v>51</v>
      </c>
      <c r="B116" s="9" t="s">
        <v>52</v>
      </c>
      <c r="C116" s="9" t="s">
        <v>53</v>
      </c>
      <c r="D116" s="9" t="s">
        <v>63</v>
      </c>
      <c r="E116" s="9" t="s">
        <v>60</v>
      </c>
      <c r="F116" s="14" t="s">
        <v>36</v>
      </c>
      <c r="G116" s="16">
        <v>4690.882200392587</v>
      </c>
      <c r="H116" s="16">
        <v>1187.5095253814748</v>
      </c>
      <c r="I116" s="16">
        <v>464.16155743903039</v>
      </c>
      <c r="J116" s="16">
        <v>294.84048401478896</v>
      </c>
      <c r="K116" s="16">
        <v>6637.3937672278807</v>
      </c>
      <c r="L116" t="s">
        <v>56</v>
      </c>
    </row>
    <row r="117" spans="1:12" x14ac:dyDescent="0.25">
      <c r="A117" t="s">
        <v>51</v>
      </c>
      <c r="B117" s="7" t="s">
        <v>52</v>
      </c>
      <c r="C117" s="7" t="s">
        <v>53</v>
      </c>
      <c r="D117" s="7" t="s">
        <v>63</v>
      </c>
      <c r="E117" s="7" t="s">
        <v>61</v>
      </c>
      <c r="F117" s="13" t="s">
        <v>36</v>
      </c>
      <c r="G117" s="15">
        <v>8951.7595277849923</v>
      </c>
      <c r="H117" s="15">
        <v>2258.4292319499905</v>
      </c>
      <c r="I117" s="15">
        <v>920.97780558764987</v>
      </c>
      <c r="J117" s="15">
        <v>596.50505263497723</v>
      </c>
      <c r="K117" s="15">
        <v>12727.671617957611</v>
      </c>
      <c r="L117" t="s">
        <v>56</v>
      </c>
    </row>
    <row r="118" spans="1:12" x14ac:dyDescent="0.25">
      <c r="A118" t="s">
        <v>51</v>
      </c>
      <c r="B118" s="9" t="s">
        <v>52</v>
      </c>
      <c r="C118" s="9" t="s">
        <v>53</v>
      </c>
      <c r="D118" s="9" t="s">
        <v>63</v>
      </c>
      <c r="E118" s="9" t="s">
        <v>55</v>
      </c>
      <c r="F118" s="14" t="s">
        <v>36</v>
      </c>
      <c r="G118" s="16">
        <v>2462.6359073087742</v>
      </c>
      <c r="H118" s="16">
        <v>621.13959680481116</v>
      </c>
      <c r="I118" s="16">
        <v>253.85750858578862</v>
      </c>
      <c r="J118" s="16">
        <v>162.759399634727</v>
      </c>
      <c r="K118" s="16">
        <v>3500.3924123341008</v>
      </c>
      <c r="L118" t="s">
        <v>56</v>
      </c>
    </row>
    <row r="119" spans="1:12" x14ac:dyDescent="0.25">
      <c r="A119" t="s">
        <v>51</v>
      </c>
      <c r="B119" s="7" t="s">
        <v>52</v>
      </c>
      <c r="C119" s="7" t="s">
        <v>64</v>
      </c>
      <c r="D119" s="7" t="s">
        <v>57</v>
      </c>
      <c r="E119" s="7" t="s">
        <v>65</v>
      </c>
      <c r="F119" s="13" t="s">
        <v>36</v>
      </c>
      <c r="G119" s="15">
        <v>2.0292123031016631</v>
      </c>
      <c r="H119" s="15">
        <v>0.50730307577541578</v>
      </c>
      <c r="I119" s="15">
        <v>0.22753134137639108</v>
      </c>
      <c r="J119" s="15">
        <v>0.15179575590243422</v>
      </c>
      <c r="K119" s="15">
        <v>2.9158424761559041</v>
      </c>
      <c r="L119" t="s">
        <v>56</v>
      </c>
    </row>
    <row r="120" spans="1:12" x14ac:dyDescent="0.25">
      <c r="A120" t="s">
        <v>51</v>
      </c>
      <c r="B120" s="9" t="s">
        <v>52</v>
      </c>
      <c r="C120" s="9" t="s">
        <v>64</v>
      </c>
      <c r="D120" s="9" t="s">
        <v>62</v>
      </c>
      <c r="E120" s="9" t="s">
        <v>65</v>
      </c>
      <c r="F120" s="14" t="s">
        <v>36</v>
      </c>
      <c r="G120" s="16">
        <v>0</v>
      </c>
      <c r="H120" s="16">
        <v>0</v>
      </c>
      <c r="I120" s="16">
        <v>0</v>
      </c>
      <c r="J120" s="16">
        <v>0</v>
      </c>
      <c r="K120" s="16">
        <v>0</v>
      </c>
      <c r="L120" t="s">
        <v>56</v>
      </c>
    </row>
    <row r="121" spans="1:12" x14ac:dyDescent="0.25">
      <c r="A121" t="s">
        <v>51</v>
      </c>
      <c r="B121" s="7" t="s">
        <v>52</v>
      </c>
      <c r="C121" s="7" t="s">
        <v>66</v>
      </c>
      <c r="D121" s="7" t="s">
        <v>57</v>
      </c>
      <c r="E121" s="7" t="s">
        <v>67</v>
      </c>
      <c r="F121" s="13" t="s">
        <v>36</v>
      </c>
      <c r="G121" s="15">
        <v>73.67268690538279</v>
      </c>
      <c r="H121" s="15">
        <v>18.527340118405512</v>
      </c>
      <c r="I121" s="15">
        <v>7.855548452366083</v>
      </c>
      <c r="J121" s="15">
        <v>4.9229338009205765</v>
      </c>
      <c r="K121" s="15">
        <v>104.97850927707495</v>
      </c>
      <c r="L121" t="s">
        <v>56</v>
      </c>
    </row>
    <row r="122" spans="1:12" x14ac:dyDescent="0.25">
      <c r="A122" t="s">
        <v>51</v>
      </c>
      <c r="B122" s="9" t="s">
        <v>52</v>
      </c>
      <c r="C122" s="9" t="s">
        <v>66</v>
      </c>
      <c r="D122" s="9" t="s">
        <v>57</v>
      </c>
      <c r="E122" s="9" t="s">
        <v>55</v>
      </c>
      <c r="F122" s="14" t="s">
        <v>36</v>
      </c>
      <c r="G122" s="16">
        <v>307.2091165096129</v>
      </c>
      <c r="H122" s="16">
        <v>77.397651198839796</v>
      </c>
      <c r="I122" s="16">
        <v>32.377717587017031</v>
      </c>
      <c r="J122" s="16">
        <v>22.727136082164819</v>
      </c>
      <c r="K122" s="16">
        <v>439.71162137763457</v>
      </c>
      <c r="L122" t="s">
        <v>56</v>
      </c>
    </row>
    <row r="123" spans="1:12" x14ac:dyDescent="0.25">
      <c r="A123" t="s">
        <v>51</v>
      </c>
      <c r="B123" s="7" t="s">
        <v>52</v>
      </c>
      <c r="C123" s="7" t="s">
        <v>66</v>
      </c>
      <c r="D123" s="7" t="s">
        <v>62</v>
      </c>
      <c r="E123" s="7" t="s">
        <v>67</v>
      </c>
      <c r="F123" s="13" t="s">
        <v>36</v>
      </c>
      <c r="G123" s="15">
        <v>150.54853411099958</v>
      </c>
      <c r="H123" s="15">
        <v>37.860216763698219</v>
      </c>
      <c r="I123" s="15">
        <v>16.052642489617647</v>
      </c>
      <c r="J123" s="15">
        <v>10.059908201881177</v>
      </c>
      <c r="K123" s="15">
        <v>214.52130156619663</v>
      </c>
      <c r="L123" t="s">
        <v>56</v>
      </c>
    </row>
    <row r="124" spans="1:12" x14ac:dyDescent="0.25">
      <c r="A124" t="s">
        <v>51</v>
      </c>
      <c r="B124" s="9" t="s">
        <v>52</v>
      </c>
      <c r="C124" s="9" t="s">
        <v>66</v>
      </c>
      <c r="D124" s="9" t="s">
        <v>62</v>
      </c>
      <c r="E124" s="9" t="s">
        <v>60</v>
      </c>
      <c r="F124" s="14" t="s">
        <v>36</v>
      </c>
      <c r="G124" s="16">
        <v>604.87263313005292</v>
      </c>
      <c r="H124" s="16">
        <v>152.46128222254026</v>
      </c>
      <c r="I124" s="16">
        <v>62.94697645972861</v>
      </c>
      <c r="J124" s="16">
        <v>41.766108321834338</v>
      </c>
      <c r="K124" s="16">
        <v>862.04700013415618</v>
      </c>
      <c r="L124" t="s">
        <v>56</v>
      </c>
    </row>
    <row r="125" spans="1:12" x14ac:dyDescent="0.25">
      <c r="A125" t="s">
        <v>51</v>
      </c>
      <c r="B125" s="7" t="s">
        <v>52</v>
      </c>
      <c r="C125" s="7" t="s">
        <v>66</v>
      </c>
      <c r="D125" s="7" t="s">
        <v>62</v>
      </c>
      <c r="E125" s="7" t="s">
        <v>55</v>
      </c>
      <c r="F125" s="13" t="s">
        <v>36</v>
      </c>
      <c r="G125" s="15">
        <v>332.18546744535382</v>
      </c>
      <c r="H125" s="15">
        <v>83.690143166225099</v>
      </c>
      <c r="I125" s="15">
        <v>35.010052350189149</v>
      </c>
      <c r="J125" s="15">
        <v>24.574870722991218</v>
      </c>
      <c r="K125" s="15">
        <v>475.46053368475924</v>
      </c>
      <c r="L125" t="s">
        <v>56</v>
      </c>
    </row>
    <row r="126" spans="1:12" x14ac:dyDescent="0.25">
      <c r="A126" t="s">
        <v>51</v>
      </c>
      <c r="B126" s="9" t="s">
        <v>52</v>
      </c>
      <c r="C126" s="9" t="s">
        <v>66</v>
      </c>
      <c r="D126" s="9" t="s">
        <v>63</v>
      </c>
      <c r="E126" s="9" t="s">
        <v>67</v>
      </c>
      <c r="F126" s="14" t="s">
        <v>36</v>
      </c>
      <c r="G126" s="16">
        <v>384.37923602808399</v>
      </c>
      <c r="H126" s="16">
        <v>96.664383226463542</v>
      </c>
      <c r="I126" s="16">
        <v>40.985470186257828</v>
      </c>
      <c r="J126" s="16">
        <v>25.684872004803012</v>
      </c>
      <c r="K126" s="16">
        <v>547.71396144560833</v>
      </c>
      <c r="L126" t="s">
        <v>56</v>
      </c>
    </row>
    <row r="127" spans="1:12" x14ac:dyDescent="0.25">
      <c r="A127" t="s">
        <v>51</v>
      </c>
      <c r="B127" s="7" t="s">
        <v>52</v>
      </c>
      <c r="C127" s="7" t="s">
        <v>66</v>
      </c>
      <c r="D127" s="7" t="s">
        <v>63</v>
      </c>
      <c r="E127" s="7" t="s">
        <v>60</v>
      </c>
      <c r="F127" s="13" t="s">
        <v>36</v>
      </c>
      <c r="G127" s="15">
        <v>3547.4303264739719</v>
      </c>
      <c r="H127" s="15">
        <v>894.08585667829209</v>
      </c>
      <c r="I127" s="15">
        <v>370.57129917705151</v>
      </c>
      <c r="J127" s="15">
        <v>252.33976448350785</v>
      </c>
      <c r="K127" s="15">
        <v>5064.4272468128229</v>
      </c>
      <c r="L127" t="s">
        <v>56</v>
      </c>
    </row>
    <row r="128" spans="1:12" x14ac:dyDescent="0.25">
      <c r="A128" t="s">
        <v>51</v>
      </c>
      <c r="B128" s="9" t="s">
        <v>52</v>
      </c>
      <c r="C128" s="9" t="s">
        <v>66</v>
      </c>
      <c r="D128" s="9" t="s">
        <v>63</v>
      </c>
      <c r="E128" s="9" t="s">
        <v>55</v>
      </c>
      <c r="F128" s="14" t="s">
        <v>36</v>
      </c>
      <c r="G128" s="16">
        <v>6551.4981541611996</v>
      </c>
      <c r="H128" s="16">
        <v>1651.2239284800071</v>
      </c>
      <c r="I128" s="16">
        <v>684.38192130942286</v>
      </c>
      <c r="J128" s="16">
        <v>466.02846260222475</v>
      </c>
      <c r="K128" s="16">
        <v>9353.1324665528537</v>
      </c>
      <c r="L128" t="s">
        <v>56</v>
      </c>
    </row>
    <row r="129" spans="1:12" x14ac:dyDescent="0.25">
      <c r="A129" t="s">
        <v>51</v>
      </c>
      <c r="B129" s="7" t="s">
        <v>52</v>
      </c>
      <c r="C129" s="7" t="s">
        <v>68</v>
      </c>
      <c r="D129" s="7" t="s">
        <v>54</v>
      </c>
      <c r="E129" s="7" t="s">
        <v>55</v>
      </c>
      <c r="F129" s="13" t="s">
        <v>36</v>
      </c>
      <c r="G129" s="15">
        <v>603.65228201022296</v>
      </c>
      <c r="H129" s="15">
        <v>152.10605366576584</v>
      </c>
      <c r="I129" s="15">
        <v>63.253006547293978</v>
      </c>
      <c r="J129" s="15">
        <v>43.084385748127424</v>
      </c>
      <c r="K129" s="15">
        <v>862.09572797141016</v>
      </c>
      <c r="L129" t="s">
        <v>56</v>
      </c>
    </row>
    <row r="130" spans="1:12" x14ac:dyDescent="0.25">
      <c r="A130" t="s">
        <v>51</v>
      </c>
      <c r="B130" s="9" t="s">
        <v>52</v>
      </c>
      <c r="C130" s="9" t="s">
        <v>68</v>
      </c>
      <c r="D130" s="9" t="s">
        <v>57</v>
      </c>
      <c r="E130" s="9" t="s">
        <v>55</v>
      </c>
      <c r="F130" s="14" t="s">
        <v>36</v>
      </c>
      <c r="G130" s="16">
        <v>381.44898801872984</v>
      </c>
      <c r="H130" s="16">
        <v>96.116095261189471</v>
      </c>
      <c r="I130" s="16">
        <v>39.969691253811526</v>
      </c>
      <c r="J130" s="16">
        <v>27.22510265065721</v>
      </c>
      <c r="K130" s="16">
        <v>544.75987718438796</v>
      </c>
      <c r="L130" t="s">
        <v>56</v>
      </c>
    </row>
    <row r="131" spans="1:12" x14ac:dyDescent="0.25">
      <c r="A131" t="s">
        <v>51</v>
      </c>
      <c r="B131" s="7" t="s">
        <v>52</v>
      </c>
      <c r="C131" s="7" t="s">
        <v>68</v>
      </c>
      <c r="D131" s="7" t="s">
        <v>62</v>
      </c>
      <c r="E131" s="7" t="s">
        <v>55</v>
      </c>
      <c r="F131" s="13" t="s">
        <v>36</v>
      </c>
      <c r="G131" s="15">
        <v>24.072023515745091</v>
      </c>
      <c r="H131" s="15">
        <v>6.0655788271624411</v>
      </c>
      <c r="I131" s="15">
        <v>2.522359156793931</v>
      </c>
      <c r="J131" s="15">
        <v>1.7180890022259405</v>
      </c>
      <c r="K131" s="15">
        <v>34.378050501927397</v>
      </c>
      <c r="L131" t="s">
        <v>56</v>
      </c>
    </row>
    <row r="132" spans="1:12" x14ac:dyDescent="0.25">
      <c r="A132" t="s">
        <v>51</v>
      </c>
      <c r="B132" s="9" t="s">
        <v>52</v>
      </c>
      <c r="C132" s="9" t="s">
        <v>68</v>
      </c>
      <c r="D132" s="9" t="s">
        <v>63</v>
      </c>
      <c r="E132" s="9" t="s">
        <v>55</v>
      </c>
      <c r="F132" s="14" t="s">
        <v>36</v>
      </c>
      <c r="G132" s="16">
        <v>307.38122335489885</v>
      </c>
      <c r="H132" s="16">
        <v>77.452775792997343</v>
      </c>
      <c r="I132" s="16">
        <v>32.208586155984051</v>
      </c>
      <c r="J132" s="16">
        <v>21.938674951500467</v>
      </c>
      <c r="K132" s="16">
        <v>438.98126025538068</v>
      </c>
      <c r="L132" t="s">
        <v>56</v>
      </c>
    </row>
    <row r="133" spans="1:12" x14ac:dyDescent="0.25">
      <c r="A133" t="s">
        <v>51</v>
      </c>
      <c r="B133" s="7" t="s">
        <v>69</v>
      </c>
      <c r="C133" s="7" t="s">
        <v>53</v>
      </c>
      <c r="D133" s="7" t="s">
        <v>70</v>
      </c>
      <c r="E133" s="7" t="s">
        <v>67</v>
      </c>
      <c r="F133" s="13" t="s">
        <v>36</v>
      </c>
      <c r="G133" s="15">
        <v>49.438515712426415</v>
      </c>
      <c r="H133" s="15">
        <v>12.427703796415091</v>
      </c>
      <c r="I133" s="15">
        <v>9.7755311751714746</v>
      </c>
      <c r="J133" s="15">
        <v>6.5944391862894385</v>
      </c>
      <c r="K133" s="15">
        <v>78.236189870302425</v>
      </c>
      <c r="L133" t="s">
        <v>56</v>
      </c>
    </row>
    <row r="134" spans="1:12" x14ac:dyDescent="0.25">
      <c r="A134" t="s">
        <v>51</v>
      </c>
      <c r="B134" s="9" t="s">
        <v>69</v>
      </c>
      <c r="C134" s="9" t="s">
        <v>53</v>
      </c>
      <c r="D134" s="9" t="s">
        <v>70</v>
      </c>
      <c r="E134" s="9" t="s">
        <v>59</v>
      </c>
      <c r="F134" s="14" t="s">
        <v>36</v>
      </c>
      <c r="G134" s="16">
        <v>77.143488513865691</v>
      </c>
      <c r="H134" s="16">
        <v>19.391718895263907</v>
      </c>
      <c r="I134" s="16">
        <v>15.258936970575453</v>
      </c>
      <c r="J134" s="16">
        <v>10.309781858680319</v>
      </c>
      <c r="K134" s="16">
        <v>122.10392623838537</v>
      </c>
      <c r="L134" t="s">
        <v>56</v>
      </c>
    </row>
    <row r="135" spans="1:12" x14ac:dyDescent="0.25">
      <c r="A135" t="s">
        <v>51</v>
      </c>
      <c r="B135" s="7" t="s">
        <v>69</v>
      </c>
      <c r="C135" s="7" t="s">
        <v>53</v>
      </c>
      <c r="D135" s="7" t="s">
        <v>70</v>
      </c>
      <c r="E135" s="7" t="s">
        <v>60</v>
      </c>
      <c r="F135" s="13" t="s">
        <v>36</v>
      </c>
      <c r="G135" s="15">
        <v>19.285872128466423</v>
      </c>
      <c r="H135" s="15">
        <v>4.8479297238159766</v>
      </c>
      <c r="I135" s="15">
        <v>3.8147342426438633</v>
      </c>
      <c r="J135" s="15">
        <v>2.5774454646700797</v>
      </c>
      <c r="K135" s="15">
        <v>30.525981559596342</v>
      </c>
      <c r="L135" t="s">
        <v>56</v>
      </c>
    </row>
    <row r="136" spans="1:12" x14ac:dyDescent="0.25">
      <c r="A136" t="s">
        <v>51</v>
      </c>
      <c r="B136" s="9" t="s">
        <v>71</v>
      </c>
      <c r="C136" s="9" t="s">
        <v>66</v>
      </c>
      <c r="D136" s="9" t="s">
        <v>72</v>
      </c>
      <c r="E136" s="9" t="s">
        <v>67</v>
      </c>
      <c r="F136" s="14" t="s">
        <v>36</v>
      </c>
      <c r="G136" s="16">
        <v>5351.0556150562606</v>
      </c>
      <c r="H136" s="16">
        <v>1347.0953212015322</v>
      </c>
      <c r="I136" s="16">
        <v>1041.0055460825545</v>
      </c>
      <c r="J136" s="16">
        <v>760.30747266229935</v>
      </c>
      <c r="K136" s="16">
        <v>8499.4639550026459</v>
      </c>
      <c r="L136" t="s">
        <v>56</v>
      </c>
    </row>
    <row r="137" spans="1:12" x14ac:dyDescent="0.25">
      <c r="A137" t="s">
        <v>51</v>
      </c>
      <c r="B137" s="7" t="s">
        <v>71</v>
      </c>
      <c r="C137" s="7" t="s">
        <v>66</v>
      </c>
      <c r="D137" s="7" t="s">
        <v>72</v>
      </c>
      <c r="E137" s="7" t="s">
        <v>73</v>
      </c>
      <c r="F137" s="13" t="s">
        <v>36</v>
      </c>
      <c r="G137" s="15">
        <v>6093.9424351516973</v>
      </c>
      <c r="H137" s="15">
        <v>1532.5819337086359</v>
      </c>
      <c r="I137" s="15">
        <v>1206.1601650398202</v>
      </c>
      <c r="J137" s="15">
        <v>931.75462606976475</v>
      </c>
      <c r="K137" s="15">
        <v>9764.4391599699193</v>
      </c>
      <c r="L137" t="s">
        <v>56</v>
      </c>
    </row>
    <row r="138" spans="1:12" x14ac:dyDescent="0.25">
      <c r="A138" t="s">
        <v>51</v>
      </c>
      <c r="B138" s="9" t="s">
        <v>71</v>
      </c>
      <c r="C138" s="9" t="s">
        <v>66</v>
      </c>
      <c r="D138" s="9" t="s">
        <v>72</v>
      </c>
      <c r="E138" s="9" t="s">
        <v>74</v>
      </c>
      <c r="F138" s="14" t="s">
        <v>36</v>
      </c>
      <c r="G138" s="16">
        <v>606.49235129791009</v>
      </c>
      <c r="H138" s="16">
        <v>152.44336651668618</v>
      </c>
      <c r="I138" s="16">
        <v>121.05219790232988</v>
      </c>
      <c r="J138" s="16">
        <v>95.153494735161047</v>
      </c>
      <c r="K138" s="16">
        <v>975.14141045208726</v>
      </c>
      <c r="L138" t="s">
        <v>56</v>
      </c>
    </row>
    <row r="139" spans="1:12" x14ac:dyDescent="0.25">
      <c r="A139" t="s">
        <v>51</v>
      </c>
      <c r="B139" s="7" t="s">
        <v>71</v>
      </c>
      <c r="C139" s="7" t="s">
        <v>66</v>
      </c>
      <c r="D139" s="7" t="s">
        <v>72</v>
      </c>
      <c r="E139" s="7" t="s">
        <v>75</v>
      </c>
      <c r="F139" s="13" t="s">
        <v>36</v>
      </c>
      <c r="G139" s="15">
        <v>309.27417123003937</v>
      </c>
      <c r="H139" s="15">
        <v>77.614102519461539</v>
      </c>
      <c r="I139" s="15">
        <v>63.259696753593644</v>
      </c>
      <c r="J139" s="15">
        <v>52.399955629151009</v>
      </c>
      <c r="K139" s="15">
        <v>502.54792613224555</v>
      </c>
      <c r="L139" t="s">
        <v>56</v>
      </c>
    </row>
    <row r="140" spans="1:12" x14ac:dyDescent="0.25">
      <c r="A140" t="s">
        <v>51</v>
      </c>
      <c r="B140" s="9" t="s">
        <v>71</v>
      </c>
      <c r="C140" s="9" t="s">
        <v>66</v>
      </c>
      <c r="D140" s="9" t="s">
        <v>72</v>
      </c>
      <c r="E140" s="9" t="s">
        <v>76</v>
      </c>
      <c r="F140" s="14" t="s">
        <v>36</v>
      </c>
      <c r="G140" s="16">
        <v>11500.249440639263</v>
      </c>
      <c r="H140" s="16">
        <v>2890.140503575939</v>
      </c>
      <c r="I140" s="16">
        <v>2326.1495941010726</v>
      </c>
      <c r="J140" s="16">
        <v>1958.4788798094226</v>
      </c>
      <c r="K140" s="16">
        <v>18675.018418125699</v>
      </c>
      <c r="L140" t="s">
        <v>56</v>
      </c>
    </row>
    <row r="141" spans="1:12" x14ac:dyDescent="0.25">
      <c r="A141" t="s">
        <v>51</v>
      </c>
      <c r="B141" s="7" t="s">
        <v>71</v>
      </c>
      <c r="C141" s="7" t="s">
        <v>66</v>
      </c>
      <c r="D141" s="7" t="s">
        <v>77</v>
      </c>
      <c r="E141" s="7" t="s">
        <v>67</v>
      </c>
      <c r="F141" s="13" t="s">
        <v>36</v>
      </c>
      <c r="G141" s="15">
        <v>2823.4200273387014</v>
      </c>
      <c r="H141" s="15">
        <v>712.68284833013979</v>
      </c>
      <c r="I141" s="15">
        <v>537.59357844192857</v>
      </c>
      <c r="J141" s="15">
        <v>404.90208098017803</v>
      </c>
      <c r="K141" s="15">
        <v>4478.5985350909477</v>
      </c>
      <c r="L141" t="s">
        <v>56</v>
      </c>
    </row>
    <row r="142" spans="1:12" x14ac:dyDescent="0.25">
      <c r="A142" t="s">
        <v>51</v>
      </c>
      <c r="B142" s="9" t="s">
        <v>71</v>
      </c>
      <c r="C142" s="9" t="s">
        <v>66</v>
      </c>
      <c r="D142" s="9" t="s">
        <v>77</v>
      </c>
      <c r="E142" s="9" t="s">
        <v>73</v>
      </c>
      <c r="F142" s="14" t="s">
        <v>36</v>
      </c>
      <c r="G142" s="16">
        <v>1968.4647823027269</v>
      </c>
      <c r="H142" s="16">
        <v>496.16278172928747</v>
      </c>
      <c r="I142" s="16">
        <v>382.36479193645198</v>
      </c>
      <c r="J142" s="16">
        <v>299.24435020651907</v>
      </c>
      <c r="K142" s="16">
        <v>3146.2367061749856</v>
      </c>
      <c r="L142" t="s">
        <v>56</v>
      </c>
    </row>
    <row r="143" spans="1:12" x14ac:dyDescent="0.25">
      <c r="A143" t="s">
        <v>51</v>
      </c>
      <c r="B143" s="7" t="s">
        <v>71</v>
      </c>
      <c r="C143" s="7" t="s">
        <v>66</v>
      </c>
      <c r="D143" s="7" t="s">
        <v>77</v>
      </c>
      <c r="E143" s="7" t="s">
        <v>74</v>
      </c>
      <c r="F143" s="13" t="s">
        <v>36</v>
      </c>
      <c r="G143" s="15">
        <v>334.14380154232271</v>
      </c>
      <c r="H143" s="15">
        <v>84.175272720816906</v>
      </c>
      <c r="I143" s="15">
        <v>65.417445472142603</v>
      </c>
      <c r="J143" s="15">
        <v>51.927732396676291</v>
      </c>
      <c r="K143" s="15">
        <v>535.66425213195851</v>
      </c>
      <c r="L143" t="s">
        <v>56</v>
      </c>
    </row>
    <row r="144" spans="1:12" x14ac:dyDescent="0.25">
      <c r="A144" t="s">
        <v>51</v>
      </c>
      <c r="B144" s="9" t="s">
        <v>71</v>
      </c>
      <c r="C144" s="9" t="s">
        <v>66</v>
      </c>
      <c r="D144" s="9" t="s">
        <v>77</v>
      </c>
      <c r="E144" s="9" t="s">
        <v>75</v>
      </c>
      <c r="F144" s="14" t="s">
        <v>36</v>
      </c>
      <c r="G144" s="16">
        <v>292.22925781586093</v>
      </c>
      <c r="H144" s="16">
        <v>73.509764559318853</v>
      </c>
      <c r="I144" s="16">
        <v>58.345145271573941</v>
      </c>
      <c r="J144" s="16">
        <v>47.852420728166898</v>
      </c>
      <c r="K144" s="16">
        <v>471.93658837492063</v>
      </c>
      <c r="L144" t="s">
        <v>56</v>
      </c>
    </row>
    <row r="145" spans="1:12" x14ac:dyDescent="0.25">
      <c r="A145" t="s">
        <v>51</v>
      </c>
      <c r="B145" s="7" t="s">
        <v>71</v>
      </c>
      <c r="C145" s="7" t="s">
        <v>66</v>
      </c>
      <c r="D145" s="7" t="s">
        <v>77</v>
      </c>
      <c r="E145" s="7" t="s">
        <v>76</v>
      </c>
      <c r="F145" s="13" t="s">
        <v>36</v>
      </c>
      <c r="G145" s="15">
        <v>8722.1486946862096</v>
      </c>
      <c r="H145" s="15">
        <v>2194.631688483566</v>
      </c>
      <c r="I145" s="15">
        <v>1732.9193675064516</v>
      </c>
      <c r="J145" s="15">
        <v>1396.4108343356322</v>
      </c>
      <c r="K145" s="15">
        <v>14046.11058501186</v>
      </c>
      <c r="L145" t="s">
        <v>56</v>
      </c>
    </row>
    <row r="146" spans="1:12" x14ac:dyDescent="0.25">
      <c r="A146" t="s">
        <v>51</v>
      </c>
      <c r="B146" s="9" t="s">
        <v>71</v>
      </c>
      <c r="C146" s="9" t="s">
        <v>66</v>
      </c>
      <c r="D146" s="9" t="s">
        <v>78</v>
      </c>
      <c r="E146" s="9" t="s">
        <v>67</v>
      </c>
      <c r="F146" s="14" t="s">
        <v>36</v>
      </c>
      <c r="G146" s="16">
        <v>2704.0326452578774</v>
      </c>
      <c r="H146" s="16">
        <v>682.72893323144081</v>
      </c>
      <c r="I146" s="16">
        <v>455.19424432266084</v>
      </c>
      <c r="J146" s="16">
        <v>919.5391248110767</v>
      </c>
      <c r="K146" s="16">
        <v>4761.4949476230559</v>
      </c>
      <c r="L146" t="s">
        <v>56</v>
      </c>
    </row>
    <row r="147" spans="1:12" x14ac:dyDescent="0.25">
      <c r="A147" t="s">
        <v>51</v>
      </c>
      <c r="B147" s="7" t="s">
        <v>71</v>
      </c>
      <c r="C147" s="7" t="s">
        <v>66</v>
      </c>
      <c r="D147" s="7" t="s">
        <v>78</v>
      </c>
      <c r="E147" s="7" t="s">
        <v>73</v>
      </c>
      <c r="F147" s="13" t="s">
        <v>36</v>
      </c>
      <c r="G147" s="15">
        <v>3517.9280098341292</v>
      </c>
      <c r="H147" s="15">
        <v>886.912934294195</v>
      </c>
      <c r="I147" s="15">
        <v>604.34053648567817</v>
      </c>
      <c r="J147" s="15">
        <v>1265.0142882886116</v>
      </c>
      <c r="K147" s="15">
        <v>6274.1957689026131</v>
      </c>
      <c r="L147" t="s">
        <v>56</v>
      </c>
    </row>
    <row r="148" spans="1:12" x14ac:dyDescent="0.25">
      <c r="A148" t="s">
        <v>51</v>
      </c>
      <c r="B148" s="9" t="s">
        <v>71</v>
      </c>
      <c r="C148" s="9" t="s">
        <v>66</v>
      </c>
      <c r="D148" s="9" t="s">
        <v>78</v>
      </c>
      <c r="E148" s="9" t="s">
        <v>74</v>
      </c>
      <c r="F148" s="14" t="s">
        <v>36</v>
      </c>
      <c r="G148" s="16">
        <v>155.45407861263712</v>
      </c>
      <c r="H148" s="16">
        <v>39.168861828437109</v>
      </c>
      <c r="I148" s="16">
        <v>26.920692360710905</v>
      </c>
      <c r="J148" s="16">
        <v>57.158604240273199</v>
      </c>
      <c r="K148" s="16">
        <v>278.70223704205836</v>
      </c>
      <c r="L148" t="s">
        <v>56</v>
      </c>
    </row>
    <row r="149" spans="1:12" x14ac:dyDescent="0.25">
      <c r="A149" t="s">
        <v>51</v>
      </c>
      <c r="B149" s="7" t="s">
        <v>71</v>
      </c>
      <c r="C149" s="7" t="s">
        <v>66</v>
      </c>
      <c r="D149" s="7" t="s">
        <v>78</v>
      </c>
      <c r="E149" s="7" t="s">
        <v>75</v>
      </c>
      <c r="F149" s="13" t="s">
        <v>36</v>
      </c>
      <c r="G149" s="15">
        <v>155.1096501928931</v>
      </c>
      <c r="H149" s="15">
        <v>39.029960490113979</v>
      </c>
      <c r="I149" s="15">
        <v>27.360193381034488</v>
      </c>
      <c r="J149" s="15">
        <v>60.116007699147481</v>
      </c>
      <c r="K149" s="15">
        <v>281.61581176318907</v>
      </c>
      <c r="L149" t="s">
        <v>56</v>
      </c>
    </row>
    <row r="150" spans="1:12" x14ac:dyDescent="0.25">
      <c r="A150" t="s">
        <v>51</v>
      </c>
      <c r="B150" s="9" t="s">
        <v>71</v>
      </c>
      <c r="C150" s="9" t="s">
        <v>66</v>
      </c>
      <c r="D150" s="9" t="s">
        <v>78</v>
      </c>
      <c r="E150" s="9" t="s">
        <v>76</v>
      </c>
      <c r="F150" s="14" t="s">
        <v>36</v>
      </c>
      <c r="G150" s="16">
        <v>1690.7137982496695</v>
      </c>
      <c r="H150" s="16">
        <v>425.99702786965099</v>
      </c>
      <c r="I150" s="16">
        <v>292.71018306700256</v>
      </c>
      <c r="J150" s="16">
        <v>629.77752893501167</v>
      </c>
      <c r="K150" s="16">
        <v>3039.1985381213349</v>
      </c>
      <c r="L150" t="s">
        <v>56</v>
      </c>
    </row>
    <row r="151" spans="1:12" x14ac:dyDescent="0.25">
      <c r="A151" t="s">
        <v>51</v>
      </c>
      <c r="B151" s="7" t="s">
        <v>71</v>
      </c>
      <c r="C151" s="7" t="s">
        <v>66</v>
      </c>
      <c r="D151" s="7" t="s">
        <v>79</v>
      </c>
      <c r="E151" s="7" t="s">
        <v>67</v>
      </c>
      <c r="F151" s="13" t="s">
        <v>36</v>
      </c>
      <c r="G151" s="15">
        <v>1881.0992264687259</v>
      </c>
      <c r="H151" s="15">
        <v>475.28759119456987</v>
      </c>
      <c r="I151" s="15">
        <v>313.06847482147094</v>
      </c>
      <c r="J151" s="15">
        <v>608.74786070275115</v>
      </c>
      <c r="K151" s="15">
        <v>3278.2031531875177</v>
      </c>
      <c r="L151" t="s">
        <v>56</v>
      </c>
    </row>
    <row r="152" spans="1:12" x14ac:dyDescent="0.25">
      <c r="A152" t="s">
        <v>51</v>
      </c>
      <c r="B152" s="9" t="s">
        <v>71</v>
      </c>
      <c r="C152" s="9" t="s">
        <v>66</v>
      </c>
      <c r="D152" s="9" t="s">
        <v>79</v>
      </c>
      <c r="E152" s="9" t="s">
        <v>73</v>
      </c>
      <c r="F152" s="14" t="s">
        <v>36</v>
      </c>
      <c r="G152" s="16">
        <v>2753.5920394563877</v>
      </c>
      <c r="H152" s="16">
        <v>694.66353446592086</v>
      </c>
      <c r="I152" s="16">
        <v>468.34181726674029</v>
      </c>
      <c r="J152" s="16">
        <v>952.42563039104903</v>
      </c>
      <c r="K152" s="16">
        <v>4869.0230215800975</v>
      </c>
      <c r="L152" t="s">
        <v>56</v>
      </c>
    </row>
    <row r="153" spans="1:12" x14ac:dyDescent="0.25">
      <c r="A153" t="s">
        <v>51</v>
      </c>
      <c r="B153" s="7" t="s">
        <v>71</v>
      </c>
      <c r="C153" s="7" t="s">
        <v>66</v>
      </c>
      <c r="D153" s="7" t="s">
        <v>79</v>
      </c>
      <c r="E153" s="7" t="s">
        <v>74</v>
      </c>
      <c r="F153" s="13" t="s">
        <v>36</v>
      </c>
      <c r="G153" s="15">
        <v>649.38169640480555</v>
      </c>
      <c r="H153" s="15">
        <v>163.71091922312922</v>
      </c>
      <c r="I153" s="15">
        <v>111.48024199055398</v>
      </c>
      <c r="J153" s="15">
        <v>230.31011831996136</v>
      </c>
      <c r="K153" s="15">
        <v>1154.88297593845</v>
      </c>
      <c r="L153" t="s">
        <v>56</v>
      </c>
    </row>
    <row r="154" spans="1:12" x14ac:dyDescent="0.25">
      <c r="A154" t="s">
        <v>51</v>
      </c>
      <c r="B154" s="9" t="s">
        <v>71</v>
      </c>
      <c r="C154" s="9" t="s">
        <v>66</v>
      </c>
      <c r="D154" s="9" t="s">
        <v>79</v>
      </c>
      <c r="E154" s="9" t="s">
        <v>75</v>
      </c>
      <c r="F154" s="14" t="s">
        <v>36</v>
      </c>
      <c r="G154" s="16">
        <v>692.03360148044283</v>
      </c>
      <c r="H154" s="16">
        <v>174.235052524125</v>
      </c>
      <c r="I154" s="16">
        <v>120.99229279397271</v>
      </c>
      <c r="J154" s="16">
        <v>259.07787103870396</v>
      </c>
      <c r="K154" s="16">
        <v>1246.3388178372445</v>
      </c>
      <c r="L154" t="s">
        <v>56</v>
      </c>
    </row>
    <row r="155" spans="1:12" x14ac:dyDescent="0.25">
      <c r="A155" t="s">
        <v>51</v>
      </c>
      <c r="B155" s="7" t="s">
        <v>71</v>
      </c>
      <c r="C155" s="7" t="s">
        <v>66</v>
      </c>
      <c r="D155" s="7" t="s">
        <v>79</v>
      </c>
      <c r="E155" s="7" t="s">
        <v>76</v>
      </c>
      <c r="F155" s="13" t="s">
        <v>36</v>
      </c>
      <c r="G155" s="15">
        <v>3633.9212680977471</v>
      </c>
      <c r="H155" s="15">
        <v>916.34369511023351</v>
      </c>
      <c r="I155" s="15">
        <v>621.4333344072536</v>
      </c>
      <c r="J155" s="15">
        <v>1290.3218366198498</v>
      </c>
      <c r="K155" s="15">
        <v>6462.0201342350847</v>
      </c>
      <c r="L155" t="s">
        <v>56</v>
      </c>
    </row>
    <row r="156" spans="1:12" x14ac:dyDescent="0.25">
      <c r="A156" t="s">
        <v>51</v>
      </c>
      <c r="B156" s="9" t="s">
        <v>71</v>
      </c>
      <c r="C156" s="9" t="s">
        <v>66</v>
      </c>
      <c r="D156" s="9" t="s">
        <v>80</v>
      </c>
      <c r="E156" s="9" t="s">
        <v>67</v>
      </c>
      <c r="F156" s="14" t="s">
        <v>36</v>
      </c>
      <c r="G156" s="16">
        <v>975.61968452656026</v>
      </c>
      <c r="H156" s="16">
        <v>394.04633076980872</v>
      </c>
      <c r="I156" s="16">
        <v>0</v>
      </c>
      <c r="J156" s="16">
        <v>1771.8475420473676</v>
      </c>
      <c r="K156" s="16">
        <v>3141.5135573437365</v>
      </c>
      <c r="L156" t="s">
        <v>56</v>
      </c>
    </row>
    <row r="157" spans="1:12" x14ac:dyDescent="0.25">
      <c r="A157" t="s">
        <v>51</v>
      </c>
      <c r="B157" s="7" t="s">
        <v>71</v>
      </c>
      <c r="C157" s="7" t="s">
        <v>66</v>
      </c>
      <c r="D157" s="7" t="s">
        <v>80</v>
      </c>
      <c r="E157" s="7" t="s">
        <v>73</v>
      </c>
      <c r="F157" s="13" t="s">
        <v>36</v>
      </c>
      <c r="G157" s="15">
        <v>570.02435801406818</v>
      </c>
      <c r="H157" s="15">
        <v>143.72845851447781</v>
      </c>
      <c r="I157" s="15">
        <v>0</v>
      </c>
      <c r="J157" s="15">
        <v>4670.5285597208758</v>
      </c>
      <c r="K157" s="15">
        <v>5384.2813762494216</v>
      </c>
      <c r="L157" t="s">
        <v>56</v>
      </c>
    </row>
    <row r="158" spans="1:12" x14ac:dyDescent="0.25">
      <c r="A158" t="s">
        <v>51</v>
      </c>
      <c r="B158" s="9" t="s">
        <v>71</v>
      </c>
      <c r="C158" s="9" t="s">
        <v>66</v>
      </c>
      <c r="D158" s="9" t="s">
        <v>80</v>
      </c>
      <c r="E158" s="9" t="s">
        <v>74</v>
      </c>
      <c r="F158" s="14" t="s">
        <v>36</v>
      </c>
      <c r="G158" s="16">
        <v>57.060169852272494</v>
      </c>
      <c r="H158" s="16">
        <v>14.378174799897494</v>
      </c>
      <c r="I158" s="16">
        <v>0</v>
      </c>
      <c r="J158" s="16">
        <v>478.43476514771589</v>
      </c>
      <c r="K158" s="16">
        <v>549.87310979988592</v>
      </c>
      <c r="L158" t="s">
        <v>56</v>
      </c>
    </row>
    <row r="159" spans="1:12" x14ac:dyDescent="0.25">
      <c r="A159" t="s">
        <v>51</v>
      </c>
      <c r="B159" s="7" t="s">
        <v>71</v>
      </c>
      <c r="C159" s="7" t="s">
        <v>66</v>
      </c>
      <c r="D159" s="7" t="s">
        <v>80</v>
      </c>
      <c r="E159" s="7" t="s">
        <v>75</v>
      </c>
      <c r="F159" s="13" t="s">
        <v>36</v>
      </c>
      <c r="G159" s="15">
        <v>79.05413335351642</v>
      </c>
      <c r="H159" s="15">
        <v>19.899458564204885</v>
      </c>
      <c r="I159" s="15">
        <v>0</v>
      </c>
      <c r="J159" s="15">
        <v>692.79158066688876</v>
      </c>
      <c r="K159" s="15">
        <v>791.74517258461003</v>
      </c>
      <c r="L159" t="s">
        <v>56</v>
      </c>
    </row>
    <row r="160" spans="1:12" x14ac:dyDescent="0.25">
      <c r="A160" t="s">
        <v>51</v>
      </c>
      <c r="B160" s="9" t="s">
        <v>71</v>
      </c>
      <c r="C160" s="9" t="s">
        <v>66</v>
      </c>
      <c r="D160" s="9" t="s">
        <v>80</v>
      </c>
      <c r="E160" s="9" t="s">
        <v>76</v>
      </c>
      <c r="F160" s="14" t="s">
        <v>36</v>
      </c>
      <c r="G160" s="16">
        <v>2214.0343575217362</v>
      </c>
      <c r="H160" s="16">
        <v>558.48390118375721</v>
      </c>
      <c r="I160" s="16">
        <v>0</v>
      </c>
      <c r="J160" s="16">
        <v>19108.390958747183</v>
      </c>
      <c r="K160" s="16">
        <v>21880.909217452674</v>
      </c>
      <c r="L160" t="s">
        <v>56</v>
      </c>
    </row>
    <row r="161" spans="1:12" x14ac:dyDescent="0.25">
      <c r="A161" t="s">
        <v>51</v>
      </c>
      <c r="B161" s="7" t="s">
        <v>71</v>
      </c>
      <c r="C161" s="7" t="s">
        <v>66</v>
      </c>
      <c r="D161" s="7" t="s">
        <v>81</v>
      </c>
      <c r="E161" s="7" t="s">
        <v>67</v>
      </c>
      <c r="F161" s="13" t="s">
        <v>36</v>
      </c>
      <c r="G161" s="15">
        <v>1139.3766111018731</v>
      </c>
      <c r="H161" s="15">
        <v>459.87126365688783</v>
      </c>
      <c r="I161" s="15">
        <v>0</v>
      </c>
      <c r="J161" s="15">
        <v>2133.853930408769</v>
      </c>
      <c r="K161" s="15">
        <v>3733.1018051675301</v>
      </c>
      <c r="L161" t="s">
        <v>56</v>
      </c>
    </row>
    <row r="162" spans="1:12" x14ac:dyDescent="0.25">
      <c r="A162" t="s">
        <v>51</v>
      </c>
      <c r="B162" s="9" t="s">
        <v>71</v>
      </c>
      <c r="C162" s="9" t="s">
        <v>66</v>
      </c>
      <c r="D162" s="9" t="s">
        <v>81</v>
      </c>
      <c r="E162" s="9" t="s">
        <v>73</v>
      </c>
      <c r="F162" s="14" t="s">
        <v>36</v>
      </c>
      <c r="G162" s="16">
        <v>418.297024803878</v>
      </c>
      <c r="H162" s="16">
        <v>105.40784474140703</v>
      </c>
      <c r="I162" s="16">
        <v>0</v>
      </c>
      <c r="J162" s="16">
        <v>3514.7182067896774</v>
      </c>
      <c r="K162" s="16">
        <v>4038.4230763349624</v>
      </c>
      <c r="L162" t="s">
        <v>56</v>
      </c>
    </row>
    <row r="163" spans="1:12" x14ac:dyDescent="0.25">
      <c r="A163" t="s">
        <v>51</v>
      </c>
      <c r="B163" s="7" t="s">
        <v>71</v>
      </c>
      <c r="C163" s="7" t="s">
        <v>66</v>
      </c>
      <c r="D163" s="7" t="s">
        <v>81</v>
      </c>
      <c r="E163" s="7" t="s">
        <v>74</v>
      </c>
      <c r="F163" s="13" t="s">
        <v>36</v>
      </c>
      <c r="G163" s="15">
        <v>5.9208408385908422</v>
      </c>
      <c r="H163" s="15">
        <v>1.491168771798701</v>
      </c>
      <c r="I163" s="15">
        <v>0</v>
      </c>
      <c r="J163" s="15">
        <v>50.819550044096864</v>
      </c>
      <c r="K163" s="15">
        <v>58.231559654486404</v>
      </c>
      <c r="L163" t="s">
        <v>56</v>
      </c>
    </row>
    <row r="164" spans="1:12" x14ac:dyDescent="0.25">
      <c r="A164" t="s">
        <v>51</v>
      </c>
      <c r="B164" s="9" t="s">
        <v>71</v>
      </c>
      <c r="C164" s="9" t="s">
        <v>66</v>
      </c>
      <c r="D164" s="9" t="s">
        <v>81</v>
      </c>
      <c r="E164" s="9" t="s">
        <v>75</v>
      </c>
      <c r="F164" s="14" t="s">
        <v>36</v>
      </c>
      <c r="G164" s="16">
        <v>17.79052370286783</v>
      </c>
      <c r="H164" s="16">
        <v>4.4753147936262563</v>
      </c>
      <c r="I164" s="16">
        <v>0</v>
      </c>
      <c r="J164" s="16">
        <v>159.05718590863387</v>
      </c>
      <c r="K164" s="16">
        <v>181.32302440512797</v>
      </c>
      <c r="L164" t="s">
        <v>56</v>
      </c>
    </row>
    <row r="165" spans="1:12" x14ac:dyDescent="0.25">
      <c r="A165" t="s">
        <v>51</v>
      </c>
      <c r="B165" s="7" t="s">
        <v>71</v>
      </c>
      <c r="C165" s="7" t="s">
        <v>66</v>
      </c>
      <c r="D165" s="7" t="s">
        <v>81</v>
      </c>
      <c r="E165" s="7" t="s">
        <v>76</v>
      </c>
      <c r="F165" s="13" t="s">
        <v>36</v>
      </c>
      <c r="G165" s="15">
        <v>395.64321442079853</v>
      </c>
      <c r="H165" s="15">
        <v>99.675580348009433</v>
      </c>
      <c r="I165" s="15">
        <v>0</v>
      </c>
      <c r="J165" s="15">
        <v>3526.5000775961471</v>
      </c>
      <c r="K165" s="15">
        <v>4021.818872364955</v>
      </c>
      <c r="L165" t="s">
        <v>56</v>
      </c>
    </row>
    <row r="166" spans="1:12" x14ac:dyDescent="0.25">
      <c r="A166" t="s">
        <v>51</v>
      </c>
      <c r="B166" s="9" t="s">
        <v>71</v>
      </c>
      <c r="C166" s="9" t="s">
        <v>66</v>
      </c>
      <c r="D166" s="9" t="s">
        <v>82</v>
      </c>
      <c r="E166" s="9" t="s">
        <v>67</v>
      </c>
      <c r="F166" s="14" t="s">
        <v>36</v>
      </c>
      <c r="G166" s="16">
        <v>1150.6871286010303</v>
      </c>
      <c r="H166" s="16">
        <v>463.98280314809051</v>
      </c>
      <c r="I166" s="16">
        <v>0</v>
      </c>
      <c r="J166" s="16">
        <v>2219.0559522457461</v>
      </c>
      <c r="K166" s="16">
        <v>3833.7258839948668</v>
      </c>
      <c r="L166" t="s">
        <v>56</v>
      </c>
    </row>
    <row r="167" spans="1:12" x14ac:dyDescent="0.25">
      <c r="A167" t="s">
        <v>51</v>
      </c>
      <c r="B167" s="7" t="s">
        <v>71</v>
      </c>
      <c r="C167" s="7" t="s">
        <v>66</v>
      </c>
      <c r="D167" s="7" t="s">
        <v>82</v>
      </c>
      <c r="E167" s="7" t="s">
        <v>73</v>
      </c>
      <c r="F167" s="13" t="s">
        <v>36</v>
      </c>
      <c r="G167" s="15">
        <v>1152.2621098936993</v>
      </c>
      <c r="H167" s="15">
        <v>290.18725169723098</v>
      </c>
      <c r="I167" s="15">
        <v>0</v>
      </c>
      <c r="J167" s="15">
        <v>9800.9064157161283</v>
      </c>
      <c r="K167" s="15">
        <v>11243.355777307059</v>
      </c>
      <c r="L167" t="s">
        <v>56</v>
      </c>
    </row>
    <row r="168" spans="1:12" x14ac:dyDescent="0.25">
      <c r="A168" t="s">
        <v>51</v>
      </c>
      <c r="B168" s="9" t="s">
        <v>71</v>
      </c>
      <c r="C168" s="9" t="s">
        <v>66</v>
      </c>
      <c r="D168" s="9" t="s">
        <v>82</v>
      </c>
      <c r="E168" s="9" t="s">
        <v>74</v>
      </c>
      <c r="F168" s="14" t="s">
        <v>36</v>
      </c>
      <c r="G168" s="16">
        <v>12.461726629179637</v>
      </c>
      <c r="H168" s="16">
        <v>3.1360319515552249</v>
      </c>
      <c r="I168" s="16">
        <v>0</v>
      </c>
      <c r="J168" s="16">
        <v>109.22121023577445</v>
      </c>
      <c r="K168" s="16">
        <v>124.81896881650931</v>
      </c>
      <c r="L168" t="s">
        <v>56</v>
      </c>
    </row>
    <row r="169" spans="1:12" x14ac:dyDescent="0.25">
      <c r="A169" t="s">
        <v>51</v>
      </c>
      <c r="B169" s="7" t="s">
        <v>71</v>
      </c>
      <c r="C169" s="7" t="s">
        <v>66</v>
      </c>
      <c r="D169" s="7" t="s">
        <v>82</v>
      </c>
      <c r="E169" s="7" t="s">
        <v>75</v>
      </c>
      <c r="F169" s="13" t="s">
        <v>36</v>
      </c>
      <c r="G169" s="15">
        <v>31.302911460939455</v>
      </c>
      <c r="H169" s="15">
        <v>7.8684333768500041</v>
      </c>
      <c r="I169" s="15">
        <v>0</v>
      </c>
      <c r="J169" s="15">
        <v>285.87827488337706</v>
      </c>
      <c r="K169" s="15">
        <v>325.04961972116655</v>
      </c>
      <c r="L169" t="s">
        <v>56</v>
      </c>
    </row>
    <row r="170" spans="1:12" x14ac:dyDescent="0.25">
      <c r="A170" t="s">
        <v>51</v>
      </c>
      <c r="B170" s="9" t="s">
        <v>71</v>
      </c>
      <c r="C170" s="9" t="s">
        <v>66</v>
      </c>
      <c r="D170" s="9" t="s">
        <v>82</v>
      </c>
      <c r="E170" s="9" t="s">
        <v>76</v>
      </c>
      <c r="F170" s="14" t="s">
        <v>36</v>
      </c>
      <c r="G170" s="16">
        <v>810.41846165256891</v>
      </c>
      <c r="H170" s="16">
        <v>204.00701693545506</v>
      </c>
      <c r="I170" s="16">
        <v>0</v>
      </c>
      <c r="J170" s="16">
        <v>7356.7508414678941</v>
      </c>
      <c r="K170" s="16">
        <v>8371.176320055918</v>
      </c>
      <c r="L170" t="s">
        <v>56</v>
      </c>
    </row>
    <row r="171" spans="1:12" x14ac:dyDescent="0.25">
      <c r="A171" t="s">
        <v>51</v>
      </c>
      <c r="B171" s="7" t="s">
        <v>71</v>
      </c>
      <c r="C171" s="7" t="s">
        <v>66</v>
      </c>
      <c r="D171" s="7" t="s">
        <v>83</v>
      </c>
      <c r="E171" s="7" t="s">
        <v>67</v>
      </c>
      <c r="F171" s="13" t="s">
        <v>36</v>
      </c>
      <c r="G171" s="15">
        <v>255.10037021798428</v>
      </c>
      <c r="H171" s="15">
        <v>102.73417529075331</v>
      </c>
      <c r="I171" s="15">
        <v>0</v>
      </c>
      <c r="J171" s="15">
        <v>511.20516865022114</v>
      </c>
      <c r="K171" s="15">
        <v>869.03971415895876</v>
      </c>
      <c r="L171" t="s">
        <v>56</v>
      </c>
    </row>
    <row r="172" spans="1:12" x14ac:dyDescent="0.25">
      <c r="A172" t="s">
        <v>51</v>
      </c>
      <c r="B172" s="9" t="s">
        <v>71</v>
      </c>
      <c r="C172" s="9" t="s">
        <v>66</v>
      </c>
      <c r="D172" s="9" t="s">
        <v>83</v>
      </c>
      <c r="E172" s="9" t="s">
        <v>73</v>
      </c>
      <c r="F172" s="14" t="s">
        <v>36</v>
      </c>
      <c r="G172" s="16">
        <v>966.26411452295417</v>
      </c>
      <c r="H172" s="16">
        <v>242.8920468527817</v>
      </c>
      <c r="I172" s="16">
        <v>0</v>
      </c>
      <c r="J172" s="16">
        <v>8225.6365731658934</v>
      </c>
      <c r="K172" s="16">
        <v>9434.7927345416283</v>
      </c>
      <c r="L172" t="s">
        <v>56</v>
      </c>
    </row>
    <row r="173" spans="1:12" x14ac:dyDescent="0.25">
      <c r="A173" t="s">
        <v>51</v>
      </c>
      <c r="B173" s="7" t="s">
        <v>71</v>
      </c>
      <c r="C173" s="7" t="s">
        <v>66</v>
      </c>
      <c r="D173" s="7" t="s">
        <v>83</v>
      </c>
      <c r="E173" s="7" t="s">
        <v>76</v>
      </c>
      <c r="F173" s="13" t="s">
        <v>36</v>
      </c>
      <c r="G173" s="15">
        <v>1288.9334892238539</v>
      </c>
      <c r="H173" s="15">
        <v>324.3397680588526</v>
      </c>
      <c r="I173" s="15">
        <v>0</v>
      </c>
      <c r="J173" s="15">
        <v>11663.081212276435</v>
      </c>
      <c r="K173" s="15">
        <v>13276.354469559141</v>
      </c>
      <c r="L173" t="s">
        <v>56</v>
      </c>
    </row>
    <row r="174" spans="1:12" x14ac:dyDescent="0.25">
      <c r="A174" t="s">
        <v>51</v>
      </c>
      <c r="B174" s="9" t="s">
        <v>84</v>
      </c>
      <c r="C174" s="9" t="s">
        <v>66</v>
      </c>
      <c r="D174" s="9" t="s">
        <v>85</v>
      </c>
      <c r="E174" s="9" t="s">
        <v>67</v>
      </c>
      <c r="F174" s="14" t="s">
        <v>36</v>
      </c>
      <c r="G174" s="16">
        <v>621.93750608529831</v>
      </c>
      <c r="H174" s="16">
        <v>269.14998522168071</v>
      </c>
      <c r="I174" s="16">
        <v>97.256664646139754</v>
      </c>
      <c r="J174" s="16">
        <v>77.134069743322442</v>
      </c>
      <c r="K174" s="16">
        <v>1065.4782256964411</v>
      </c>
      <c r="L174" t="s">
        <v>56</v>
      </c>
    </row>
    <row r="175" spans="1:12" x14ac:dyDescent="0.25">
      <c r="A175" t="s">
        <v>51</v>
      </c>
      <c r="B175" s="7" t="s">
        <v>84</v>
      </c>
      <c r="C175" s="7" t="s">
        <v>66</v>
      </c>
      <c r="D175" s="7" t="s">
        <v>85</v>
      </c>
      <c r="E175" s="7" t="s">
        <v>73</v>
      </c>
      <c r="F175" s="13" t="s">
        <v>36</v>
      </c>
      <c r="G175" s="15">
        <v>14710.851590772769</v>
      </c>
      <c r="H175" s="15">
        <v>6357.5938407345138</v>
      </c>
      <c r="I175" s="15">
        <v>2343.9426676747244</v>
      </c>
      <c r="J175" s="15">
        <v>1923.2204376421437</v>
      </c>
      <c r="K175" s="15">
        <v>25335.608536824151</v>
      </c>
      <c r="L175" t="s">
        <v>56</v>
      </c>
    </row>
    <row r="176" spans="1:12" x14ac:dyDescent="0.25">
      <c r="A176" t="s">
        <v>51</v>
      </c>
      <c r="B176" s="9" t="s">
        <v>84</v>
      </c>
      <c r="C176" s="9" t="s">
        <v>66</v>
      </c>
      <c r="D176" s="9" t="s">
        <v>85</v>
      </c>
      <c r="E176" s="9" t="s">
        <v>74</v>
      </c>
      <c r="F176" s="14" t="s">
        <v>36</v>
      </c>
      <c r="G176" s="16">
        <v>200.48274690165411</v>
      </c>
      <c r="H176" s="16">
        <v>86.588680245502061</v>
      </c>
      <c r="I176" s="16">
        <v>32.21897772641919</v>
      </c>
      <c r="J176" s="16">
        <v>26.854349913405688</v>
      </c>
      <c r="K176" s="16">
        <v>346.14475478698108</v>
      </c>
      <c r="L176" t="s">
        <v>56</v>
      </c>
    </row>
    <row r="177" spans="1:12" x14ac:dyDescent="0.25">
      <c r="A177" t="s">
        <v>51</v>
      </c>
      <c r="B177" s="7" t="s">
        <v>84</v>
      </c>
      <c r="C177" s="7" t="s">
        <v>66</v>
      </c>
      <c r="D177" s="7" t="s">
        <v>85</v>
      </c>
      <c r="E177" s="7" t="s">
        <v>75</v>
      </c>
      <c r="F177" s="13" t="s">
        <v>36</v>
      </c>
      <c r="G177" s="15">
        <v>15399.286436033446</v>
      </c>
      <c r="H177" s="15">
        <v>6634.4969213431741</v>
      </c>
      <c r="I177" s="15">
        <v>2558.9974978212626</v>
      </c>
      <c r="J177" s="15">
        <v>2253.344784455493</v>
      </c>
      <c r="K177" s="15">
        <v>26846.125639653375</v>
      </c>
      <c r="L177" t="s">
        <v>56</v>
      </c>
    </row>
    <row r="178" spans="1:12" x14ac:dyDescent="0.25">
      <c r="A178" t="s">
        <v>51</v>
      </c>
      <c r="B178" s="9" t="s">
        <v>84</v>
      </c>
      <c r="C178" s="9" t="s">
        <v>66</v>
      </c>
      <c r="D178" s="9" t="s">
        <v>85</v>
      </c>
      <c r="E178" s="9" t="s">
        <v>76</v>
      </c>
      <c r="F178" s="14" t="s">
        <v>36</v>
      </c>
      <c r="G178" s="16">
        <v>538.93245315478771</v>
      </c>
      <c r="H178" s="16">
        <v>232.27999424328627</v>
      </c>
      <c r="I178" s="16">
        <v>88.928199281181861</v>
      </c>
      <c r="J178" s="16">
        <v>76.5974707748436</v>
      </c>
      <c r="K178" s="16">
        <v>936.73811745409944</v>
      </c>
      <c r="L178" t="s">
        <v>56</v>
      </c>
    </row>
    <row r="179" spans="1:12" x14ac:dyDescent="0.25">
      <c r="A179" t="s">
        <v>51</v>
      </c>
      <c r="B179" s="7" t="s">
        <v>84</v>
      </c>
      <c r="C179" s="7" t="s">
        <v>66</v>
      </c>
      <c r="D179" s="7" t="s">
        <v>86</v>
      </c>
      <c r="E179" s="7" t="s">
        <v>67</v>
      </c>
      <c r="F179" s="13" t="s">
        <v>36</v>
      </c>
      <c r="G179" s="15">
        <v>142.26553298974383</v>
      </c>
      <c r="H179" s="15">
        <v>61.50691157733813</v>
      </c>
      <c r="I179" s="15">
        <v>22.523663496894603</v>
      </c>
      <c r="J179" s="15">
        <v>18.084012308325761</v>
      </c>
      <c r="K179" s="15">
        <v>244.38012037230231</v>
      </c>
      <c r="L179" t="s">
        <v>56</v>
      </c>
    </row>
    <row r="180" spans="1:12" x14ac:dyDescent="0.25">
      <c r="A180" t="s">
        <v>51</v>
      </c>
      <c r="B180" s="9" t="s">
        <v>84</v>
      </c>
      <c r="C180" s="9" t="s">
        <v>66</v>
      </c>
      <c r="D180" s="9" t="s">
        <v>86</v>
      </c>
      <c r="E180" s="9" t="s">
        <v>73</v>
      </c>
      <c r="F180" s="14" t="s">
        <v>36</v>
      </c>
      <c r="G180" s="16">
        <v>7329.4724999622367</v>
      </c>
      <c r="H180" s="16">
        <v>3165.9507579309566</v>
      </c>
      <c r="I180" s="16">
        <v>1179.2988430104463</v>
      </c>
      <c r="J180" s="16">
        <v>988.55521713875351</v>
      </c>
      <c r="K180" s="16">
        <v>12663.277318042394</v>
      </c>
      <c r="L180" t="s">
        <v>56</v>
      </c>
    </row>
    <row r="181" spans="1:12" x14ac:dyDescent="0.25">
      <c r="A181" t="s">
        <v>51</v>
      </c>
      <c r="B181" s="7" t="s">
        <v>84</v>
      </c>
      <c r="C181" s="7" t="s">
        <v>66</v>
      </c>
      <c r="D181" s="7" t="s">
        <v>86</v>
      </c>
      <c r="E181" s="7" t="s">
        <v>74</v>
      </c>
      <c r="F181" s="13" t="s">
        <v>36</v>
      </c>
      <c r="G181" s="15">
        <v>434.87711121717803</v>
      </c>
      <c r="H181" s="15">
        <v>187.70140320699537</v>
      </c>
      <c r="I181" s="15">
        <v>70.444789685418741</v>
      </c>
      <c r="J181" s="15">
        <v>58.972540722529907</v>
      </c>
      <c r="K181" s="15">
        <v>751.99584483212197</v>
      </c>
      <c r="L181" t="s">
        <v>56</v>
      </c>
    </row>
    <row r="182" spans="1:12" x14ac:dyDescent="0.25">
      <c r="A182" t="s">
        <v>51</v>
      </c>
      <c r="B182" s="9" t="s">
        <v>84</v>
      </c>
      <c r="C182" s="9" t="s">
        <v>66</v>
      </c>
      <c r="D182" s="9" t="s">
        <v>86</v>
      </c>
      <c r="E182" s="9" t="s">
        <v>75</v>
      </c>
      <c r="F182" s="14" t="s">
        <v>36</v>
      </c>
      <c r="G182" s="16">
        <v>6454.0602664803891</v>
      </c>
      <c r="H182" s="16">
        <v>2778.3139965399441</v>
      </c>
      <c r="I182" s="16">
        <v>1069.2598538950997</v>
      </c>
      <c r="J182" s="16">
        <v>931.16397901112805</v>
      </c>
      <c r="K182" s="16">
        <v>11232.798095926561</v>
      </c>
      <c r="L182" t="s">
        <v>56</v>
      </c>
    </row>
    <row r="183" spans="1:12" x14ac:dyDescent="0.25">
      <c r="A183" t="s">
        <v>51</v>
      </c>
      <c r="B183" s="7" t="s">
        <v>84</v>
      </c>
      <c r="C183" s="7" t="s">
        <v>66</v>
      </c>
      <c r="D183" s="7" t="s">
        <v>86</v>
      </c>
      <c r="E183" s="7" t="s">
        <v>76</v>
      </c>
      <c r="F183" s="13" t="s">
        <v>36</v>
      </c>
      <c r="G183" s="15">
        <v>298.55026221074405</v>
      </c>
      <c r="H183" s="15">
        <v>128.6298807832587</v>
      </c>
      <c r="I183" s="15">
        <v>49.514638618059941</v>
      </c>
      <c r="J183" s="15">
        <v>42.876549847139295</v>
      </c>
      <c r="K183" s="15">
        <v>519.57133145920193</v>
      </c>
      <c r="L183" t="s">
        <v>56</v>
      </c>
    </row>
    <row r="184" spans="1:12" x14ac:dyDescent="0.25">
      <c r="A184" t="s">
        <v>51</v>
      </c>
      <c r="B184" s="9" t="s">
        <v>84</v>
      </c>
      <c r="C184" s="9" t="s">
        <v>66</v>
      </c>
      <c r="D184" s="9" t="s">
        <v>87</v>
      </c>
      <c r="E184" s="9" t="s">
        <v>67</v>
      </c>
      <c r="F184" s="14" t="s">
        <v>36</v>
      </c>
      <c r="G184" s="16">
        <v>100.06509549815635</v>
      </c>
      <c r="H184" s="16">
        <v>43.357008852512202</v>
      </c>
      <c r="I184" s="16">
        <v>15.366389450141051</v>
      </c>
      <c r="J184" s="16">
        <v>11.623928950166286</v>
      </c>
      <c r="K184" s="16">
        <v>170.41242275097588</v>
      </c>
      <c r="L184" t="s">
        <v>56</v>
      </c>
    </row>
    <row r="185" spans="1:12" x14ac:dyDescent="0.25">
      <c r="A185" t="s">
        <v>51</v>
      </c>
      <c r="B185" s="7" t="s">
        <v>84</v>
      </c>
      <c r="C185" s="7" t="s">
        <v>66</v>
      </c>
      <c r="D185" s="7" t="s">
        <v>87</v>
      </c>
      <c r="E185" s="7" t="s">
        <v>73</v>
      </c>
      <c r="F185" s="13" t="s">
        <v>36</v>
      </c>
      <c r="G185" s="15">
        <v>1064.7101187176054</v>
      </c>
      <c r="H185" s="15">
        <v>461.04268967607123</v>
      </c>
      <c r="I185" s="15">
        <v>164.84153845440088</v>
      </c>
      <c r="J185" s="15">
        <v>126.21254341006214</v>
      </c>
      <c r="K185" s="15">
        <v>1816.8068902581397</v>
      </c>
      <c r="L185" t="s">
        <v>56</v>
      </c>
    </row>
    <row r="186" spans="1:12" x14ac:dyDescent="0.25">
      <c r="A186" t="s">
        <v>51</v>
      </c>
      <c r="B186" s="9" t="s">
        <v>84</v>
      </c>
      <c r="C186" s="9" t="s">
        <v>66</v>
      </c>
      <c r="D186" s="9" t="s">
        <v>87</v>
      </c>
      <c r="E186" s="9" t="s">
        <v>74</v>
      </c>
      <c r="F186" s="14" t="s">
        <v>36</v>
      </c>
      <c r="G186" s="16">
        <v>366.88727174526929</v>
      </c>
      <c r="H186" s="16">
        <v>158.77137036779524</v>
      </c>
      <c r="I186" s="16">
        <v>57.286394249285664</v>
      </c>
      <c r="J186" s="16">
        <v>44.5149354574855</v>
      </c>
      <c r="K186" s="16">
        <v>627.45997181983569</v>
      </c>
      <c r="L186" t="s">
        <v>56</v>
      </c>
    </row>
    <row r="187" spans="1:12" x14ac:dyDescent="0.25">
      <c r="A187" t="s">
        <v>51</v>
      </c>
      <c r="B187" s="7" t="s">
        <v>84</v>
      </c>
      <c r="C187" s="7" t="s">
        <v>66</v>
      </c>
      <c r="D187" s="7" t="s">
        <v>87</v>
      </c>
      <c r="E187" s="7" t="s">
        <v>75</v>
      </c>
      <c r="F187" s="13" t="s">
        <v>36</v>
      </c>
      <c r="G187" s="15">
        <v>978.30433949046642</v>
      </c>
      <c r="H187" s="15">
        <v>422.75752360208526</v>
      </c>
      <c r="I187" s="15">
        <v>155.78909324121008</v>
      </c>
      <c r="J187" s="15">
        <v>125.45675180839758</v>
      </c>
      <c r="K187" s="15">
        <v>1682.3077081421593</v>
      </c>
      <c r="L187" t="s">
        <v>56</v>
      </c>
    </row>
    <row r="188" spans="1:12" x14ac:dyDescent="0.25">
      <c r="A188" t="s">
        <v>51</v>
      </c>
      <c r="B188" s="9" t="s">
        <v>84</v>
      </c>
      <c r="C188" s="9" t="s">
        <v>66</v>
      </c>
      <c r="D188" s="9" t="s">
        <v>87</v>
      </c>
      <c r="E188" s="9" t="s">
        <v>76</v>
      </c>
      <c r="F188" s="14" t="s">
        <v>36</v>
      </c>
      <c r="G188" s="16">
        <v>182.92722799506817</v>
      </c>
      <c r="H188" s="16">
        <v>79.06682601386747</v>
      </c>
      <c r="I188" s="16">
        <v>29.056411795377358</v>
      </c>
      <c r="J188" s="16">
        <v>23.318292623352004</v>
      </c>
      <c r="K188" s="16">
        <v>314.368758427665</v>
      </c>
      <c r="L188" t="s">
        <v>56</v>
      </c>
    </row>
    <row r="189" spans="1:12" x14ac:dyDescent="0.25">
      <c r="A189" t="s">
        <v>51</v>
      </c>
      <c r="B189" s="7" t="s">
        <v>84</v>
      </c>
      <c r="C189" s="7" t="s">
        <v>88</v>
      </c>
      <c r="D189" s="7" t="s">
        <v>89</v>
      </c>
      <c r="E189" s="7" t="s">
        <v>73</v>
      </c>
      <c r="F189" s="13" t="s">
        <v>36</v>
      </c>
      <c r="G189" s="15">
        <v>208.6177019893336</v>
      </c>
      <c r="H189" s="15">
        <v>89.407586566857233</v>
      </c>
      <c r="I189" s="15">
        <v>37.253161069523856</v>
      </c>
      <c r="J189" s="15">
        <v>37.253161069523856</v>
      </c>
      <c r="K189" s="15">
        <v>372.53161069523856</v>
      </c>
      <c r="L189" t="s">
        <v>56</v>
      </c>
    </row>
    <row r="190" spans="1:12" x14ac:dyDescent="0.25">
      <c r="A190" t="s">
        <v>51</v>
      </c>
      <c r="B190" s="9" t="s">
        <v>84</v>
      </c>
      <c r="C190" s="9" t="s">
        <v>88</v>
      </c>
      <c r="D190" s="9" t="s">
        <v>89</v>
      </c>
      <c r="E190" s="9" t="s">
        <v>74</v>
      </c>
      <c r="F190" s="14" t="s">
        <v>36</v>
      </c>
      <c r="G190" s="16">
        <v>0</v>
      </c>
      <c r="H190" s="16">
        <v>0</v>
      </c>
      <c r="I190" s="16">
        <v>0</v>
      </c>
      <c r="J190" s="16">
        <v>0</v>
      </c>
      <c r="K190" s="16">
        <v>0</v>
      </c>
      <c r="L190" t="s">
        <v>56</v>
      </c>
    </row>
    <row r="191" spans="1:12" x14ac:dyDescent="0.25">
      <c r="A191" t="s">
        <v>51</v>
      </c>
      <c r="B191" s="7" t="s">
        <v>84</v>
      </c>
      <c r="C191" s="7" t="s">
        <v>88</v>
      </c>
      <c r="D191" s="7" t="s">
        <v>89</v>
      </c>
      <c r="E191" s="7" t="s">
        <v>102</v>
      </c>
      <c r="F191" s="13" t="s">
        <v>36</v>
      </c>
      <c r="G191" s="15">
        <v>111.33397067811248</v>
      </c>
      <c r="H191" s="15">
        <v>48.199157281018898</v>
      </c>
      <c r="I191" s="15">
        <v>17.256366818276778</v>
      </c>
      <c r="J191" s="15">
        <v>12.987840698632695</v>
      </c>
      <c r="K191" s="15">
        <v>189.77733547604083</v>
      </c>
      <c r="L191" t="s">
        <v>56</v>
      </c>
    </row>
    <row r="192" spans="1:12" x14ac:dyDescent="0.25">
      <c r="A192" t="s">
        <v>51</v>
      </c>
      <c r="B192" s="9" t="s">
        <v>90</v>
      </c>
      <c r="C192" s="9" t="s">
        <v>53</v>
      </c>
      <c r="D192" s="9" t="s">
        <v>91</v>
      </c>
      <c r="E192" s="9" t="s">
        <v>67</v>
      </c>
      <c r="F192" s="14" t="s">
        <v>36</v>
      </c>
      <c r="G192" s="16">
        <v>41.899683192399372</v>
      </c>
      <c r="H192" s="16">
        <v>17.957007082456869</v>
      </c>
      <c r="I192" s="16">
        <v>3.325371681936458</v>
      </c>
      <c r="J192" s="16">
        <v>3.325371681936458</v>
      </c>
      <c r="K192" s="16">
        <v>66.507433638729154</v>
      </c>
      <c r="L192" t="s">
        <v>56</v>
      </c>
    </row>
    <row r="193" spans="1:12" x14ac:dyDescent="0.25">
      <c r="A193" t="s">
        <v>51</v>
      </c>
      <c r="B193" s="7" t="s">
        <v>90</v>
      </c>
      <c r="C193" s="7" t="s">
        <v>53</v>
      </c>
      <c r="D193" s="7" t="s">
        <v>92</v>
      </c>
      <c r="E193" s="7" t="s">
        <v>67</v>
      </c>
      <c r="F193" s="13" t="s">
        <v>36</v>
      </c>
      <c r="G193" s="15">
        <v>564.2751727125933</v>
      </c>
      <c r="H193" s="15">
        <v>241.83221687682573</v>
      </c>
      <c r="I193" s="15">
        <v>44.783743866078851</v>
      </c>
      <c r="J193" s="15">
        <v>44.783743866078851</v>
      </c>
      <c r="K193" s="15">
        <v>895.67487732157656</v>
      </c>
      <c r="L193" t="s">
        <v>56</v>
      </c>
    </row>
    <row r="194" spans="1:12" x14ac:dyDescent="0.25">
      <c r="A194" t="s">
        <v>51</v>
      </c>
      <c r="B194" s="9" t="s">
        <v>90</v>
      </c>
      <c r="C194" s="9" t="s">
        <v>53</v>
      </c>
      <c r="D194" s="9" t="s">
        <v>92</v>
      </c>
      <c r="E194" s="9" t="s">
        <v>60</v>
      </c>
      <c r="F194" s="14" t="s">
        <v>36</v>
      </c>
      <c r="G194" s="16">
        <v>2.1928806156769762</v>
      </c>
      <c r="H194" s="16">
        <v>0.93980597814727551</v>
      </c>
      <c r="I194" s="16">
        <v>0.17403814410134733</v>
      </c>
      <c r="J194" s="16">
        <v>0.17403814410134733</v>
      </c>
      <c r="K194" s="16">
        <v>3.4807628820269461</v>
      </c>
      <c r="L194" t="s">
        <v>56</v>
      </c>
    </row>
    <row r="195" spans="1:12" x14ac:dyDescent="0.25">
      <c r="A195" t="s">
        <v>51</v>
      </c>
      <c r="B195" s="7" t="s">
        <v>90</v>
      </c>
      <c r="C195" s="7" t="s">
        <v>53</v>
      </c>
      <c r="D195" s="7" t="s">
        <v>93</v>
      </c>
      <c r="E195" s="7" t="s">
        <v>67</v>
      </c>
      <c r="F195" s="13" t="s">
        <v>36</v>
      </c>
      <c r="G195" s="15">
        <v>3903.4705221059839</v>
      </c>
      <c r="H195" s="15">
        <v>1691.0821074781511</v>
      </c>
      <c r="I195" s="15">
        <v>263.78067450615214</v>
      </c>
      <c r="J195" s="15">
        <v>193.75881504667677</v>
      </c>
      <c r="K195" s="15">
        <v>6052.0921191369653</v>
      </c>
      <c r="L195" t="s">
        <v>56</v>
      </c>
    </row>
    <row r="196" spans="1:12" x14ac:dyDescent="0.25">
      <c r="A196" t="s">
        <v>51</v>
      </c>
      <c r="B196" s="9" t="s">
        <v>90</v>
      </c>
      <c r="C196" s="9" t="s">
        <v>53</v>
      </c>
      <c r="D196" s="9" t="s">
        <v>94</v>
      </c>
      <c r="E196" s="9" t="s">
        <v>67</v>
      </c>
      <c r="F196" s="14" t="s">
        <v>36</v>
      </c>
      <c r="G196" s="16">
        <v>52956.383841913754</v>
      </c>
      <c r="H196" s="16">
        <v>22912.906911067028</v>
      </c>
      <c r="I196" s="16">
        <v>3692.0602675622222</v>
      </c>
      <c r="J196" s="16">
        <v>3137.5467885088769</v>
      </c>
      <c r="K196" s="16">
        <v>82698.897809051879</v>
      </c>
      <c r="L196" t="s">
        <v>56</v>
      </c>
    </row>
    <row r="197" spans="1:12" x14ac:dyDescent="0.25">
      <c r="A197" t="s">
        <v>51</v>
      </c>
      <c r="B197" s="7" t="s">
        <v>90</v>
      </c>
      <c r="C197" s="7" t="s">
        <v>53</v>
      </c>
      <c r="D197" s="7" t="s">
        <v>94</v>
      </c>
      <c r="E197" s="7" t="s">
        <v>60</v>
      </c>
      <c r="F197" s="13" t="s">
        <v>36</v>
      </c>
      <c r="G197" s="15">
        <v>82000.040419435973</v>
      </c>
      <c r="H197" s="15">
        <v>35513.210982551442</v>
      </c>
      <c r="I197" s="15">
        <v>5625.6692707995171</v>
      </c>
      <c r="J197" s="15">
        <v>4524.1562646392658</v>
      </c>
      <c r="K197" s="15">
        <v>127663.07693742622</v>
      </c>
      <c r="L197" t="s">
        <v>56</v>
      </c>
    </row>
    <row r="198" spans="1:12" x14ac:dyDescent="0.25">
      <c r="A198" t="s">
        <v>51</v>
      </c>
      <c r="B198" s="9" t="s">
        <v>90</v>
      </c>
      <c r="C198" s="9" t="s">
        <v>53</v>
      </c>
      <c r="D198" s="9" t="s">
        <v>95</v>
      </c>
      <c r="E198" s="9" t="s">
        <v>67</v>
      </c>
      <c r="F198" s="14" t="s">
        <v>36</v>
      </c>
      <c r="G198" s="16">
        <v>84.635900140482633</v>
      </c>
      <c r="H198" s="16">
        <v>36.614922035895475</v>
      </c>
      <c r="I198" s="16">
        <v>5.8603864846948195</v>
      </c>
      <c r="J198" s="16">
        <v>4.5264687817942146</v>
      </c>
      <c r="K198" s="16">
        <v>131.63767744286713</v>
      </c>
      <c r="L198" t="s">
        <v>56</v>
      </c>
    </row>
    <row r="199" spans="1:12" x14ac:dyDescent="0.25">
      <c r="A199" t="s">
        <v>51</v>
      </c>
      <c r="B199" s="7" t="s">
        <v>90</v>
      </c>
      <c r="C199" s="7" t="s">
        <v>53</v>
      </c>
      <c r="D199" s="7" t="s">
        <v>95</v>
      </c>
      <c r="E199" s="7" t="s">
        <v>60</v>
      </c>
      <c r="F199" s="13" t="s">
        <v>36</v>
      </c>
      <c r="G199" s="15">
        <v>609.69934444435899</v>
      </c>
      <c r="H199" s="15">
        <v>263.82631495903291</v>
      </c>
      <c r="I199" s="15">
        <v>42.037000260705234</v>
      </c>
      <c r="J199" s="15">
        <v>32.387587431340499</v>
      </c>
      <c r="K199" s="15">
        <v>947.9502470954377</v>
      </c>
      <c r="L199" t="s">
        <v>56</v>
      </c>
    </row>
    <row r="200" spans="1:12" x14ac:dyDescent="0.25">
      <c r="A200" t="s">
        <v>51</v>
      </c>
      <c r="B200" s="9" t="s">
        <v>90</v>
      </c>
      <c r="C200" s="9" t="s">
        <v>53</v>
      </c>
      <c r="D200" s="9" t="s">
        <v>96</v>
      </c>
      <c r="E200" s="9" t="s">
        <v>67</v>
      </c>
      <c r="F200" s="14" t="s">
        <v>36</v>
      </c>
      <c r="G200" s="16">
        <v>115.8133181590299</v>
      </c>
      <c r="H200" s="16">
        <v>50.127119342330246</v>
      </c>
      <c r="I200" s="16">
        <v>7.9632788442563411</v>
      </c>
      <c r="J200" s="16">
        <v>6.0821987893954033</v>
      </c>
      <c r="K200" s="16">
        <v>179.98591513501188</v>
      </c>
      <c r="L200" t="s">
        <v>56</v>
      </c>
    </row>
    <row r="201" spans="1:12" x14ac:dyDescent="0.25">
      <c r="A201" t="s">
        <v>51</v>
      </c>
      <c r="B201" s="7" t="s">
        <v>90</v>
      </c>
      <c r="C201" s="7" t="s">
        <v>53</v>
      </c>
      <c r="D201" s="7" t="s">
        <v>96</v>
      </c>
      <c r="E201" s="7" t="s">
        <v>60</v>
      </c>
      <c r="F201" s="13" t="s">
        <v>36</v>
      </c>
      <c r="G201" s="15">
        <v>134.85104203750734</v>
      </c>
      <c r="H201" s="15">
        <v>58.402426241276302</v>
      </c>
      <c r="I201" s="15">
        <v>9.1771127788108036</v>
      </c>
      <c r="J201" s="15">
        <v>6.7939914339837273</v>
      </c>
      <c r="K201" s="15">
        <v>209.22457249157819</v>
      </c>
      <c r="L201" t="s">
        <v>56</v>
      </c>
    </row>
    <row r="202" spans="1:12" x14ac:dyDescent="0.25">
      <c r="A202" t="s">
        <v>51</v>
      </c>
      <c r="B202" s="9" t="s">
        <v>90</v>
      </c>
      <c r="C202" s="9" t="s">
        <v>53</v>
      </c>
      <c r="D202" s="9" t="s">
        <v>97</v>
      </c>
      <c r="E202" s="9" t="s">
        <v>59</v>
      </c>
      <c r="F202" s="14" t="s">
        <v>36</v>
      </c>
      <c r="G202" s="16">
        <v>222.82475978712415</v>
      </c>
      <c r="H202" s="16">
        <v>95.49632562305321</v>
      </c>
      <c r="I202" s="16">
        <v>17.684504745009853</v>
      </c>
      <c r="J202" s="16">
        <v>17.684504745009853</v>
      </c>
      <c r="K202" s="16">
        <v>353.6900949001971</v>
      </c>
      <c r="L202" t="s">
        <v>56</v>
      </c>
    </row>
    <row r="203" spans="1:12" x14ac:dyDescent="0.25">
      <c r="A203" t="s">
        <v>51</v>
      </c>
      <c r="B203" s="7" t="s">
        <v>90</v>
      </c>
      <c r="C203" s="7" t="s">
        <v>53</v>
      </c>
      <c r="D203" s="7" t="s">
        <v>97</v>
      </c>
      <c r="E203" s="7" t="s">
        <v>60</v>
      </c>
      <c r="F203" s="13" t="s">
        <v>36</v>
      </c>
      <c r="G203" s="15">
        <v>3034.5331744503533</v>
      </c>
      <c r="H203" s="15">
        <v>1300.51421762158</v>
      </c>
      <c r="I203" s="15">
        <v>240.83596622621857</v>
      </c>
      <c r="J203" s="15">
        <v>240.83596622621857</v>
      </c>
      <c r="K203" s="15">
        <v>4816.7193245243698</v>
      </c>
      <c r="L203" t="s">
        <v>56</v>
      </c>
    </row>
    <row r="204" spans="1:12" x14ac:dyDescent="0.25">
      <c r="A204" t="s">
        <v>51</v>
      </c>
      <c r="B204" s="7" t="s">
        <v>52</v>
      </c>
      <c r="C204" s="7" t="s">
        <v>53</v>
      </c>
      <c r="D204" s="7" t="s">
        <v>54</v>
      </c>
      <c r="E204" s="7" t="s">
        <v>55</v>
      </c>
      <c r="F204" s="13" t="s">
        <v>100</v>
      </c>
      <c r="G204" s="15">
        <v>5.3251246080000011E-4</v>
      </c>
      <c r="H204" s="15">
        <v>1.3312811520000003E-4</v>
      </c>
      <c r="I204" s="15">
        <v>4.0917317759999995E-5</v>
      </c>
      <c r="J204" s="15">
        <v>5.0963106599999999E-5</v>
      </c>
      <c r="K204" s="15">
        <v>7.5752100036000016E-4</v>
      </c>
      <c r="L204" t="s">
        <v>56</v>
      </c>
    </row>
    <row r="205" spans="1:12" x14ac:dyDescent="0.25">
      <c r="A205" t="s">
        <v>51</v>
      </c>
      <c r="B205" s="9" t="s">
        <v>52</v>
      </c>
      <c r="C205" s="9" t="s">
        <v>53</v>
      </c>
      <c r="D205" s="9" t="s">
        <v>57</v>
      </c>
      <c r="E205" s="9" t="s">
        <v>58</v>
      </c>
      <c r="F205" s="14" t="s">
        <v>100</v>
      </c>
      <c r="G205" s="16">
        <v>1.6424593008851152E-3</v>
      </c>
      <c r="H205" s="16">
        <v>9.2388335674787941E-4</v>
      </c>
      <c r="I205" s="16">
        <v>1.6384059725675434E-4</v>
      </c>
      <c r="J205" s="16">
        <v>6.3715787822071315E-5</v>
      </c>
      <c r="K205" s="16">
        <v>2.7938990427118201E-3</v>
      </c>
      <c r="L205" t="s">
        <v>56</v>
      </c>
    </row>
    <row r="206" spans="1:12" x14ac:dyDescent="0.25">
      <c r="A206" t="s">
        <v>51</v>
      </c>
      <c r="B206" s="7" t="s">
        <v>52</v>
      </c>
      <c r="C206" s="7" t="s">
        <v>53</v>
      </c>
      <c r="D206" s="7" t="s">
        <v>57</v>
      </c>
      <c r="E206" s="7" t="s">
        <v>59</v>
      </c>
      <c r="F206" s="13" t="s">
        <v>100</v>
      </c>
      <c r="G206" s="15">
        <v>4.2744069000000004E-3</v>
      </c>
      <c r="H206" s="15">
        <v>2.4043538812500002E-3</v>
      </c>
      <c r="I206" s="15">
        <v>8.4711512005233532E-4</v>
      </c>
      <c r="J206" s="15">
        <v>3.2943365779812973E-4</v>
      </c>
      <c r="K206" s="15">
        <v>7.8553095591004651E-3</v>
      </c>
      <c r="L206" t="s">
        <v>56</v>
      </c>
    </row>
    <row r="207" spans="1:12" x14ac:dyDescent="0.25">
      <c r="A207" t="s">
        <v>51</v>
      </c>
      <c r="B207" s="9" t="s">
        <v>52</v>
      </c>
      <c r="C207" s="9" t="s">
        <v>53</v>
      </c>
      <c r="D207" s="9" t="s">
        <v>57</v>
      </c>
      <c r="E207" s="9" t="s">
        <v>60</v>
      </c>
      <c r="F207" s="14" t="s">
        <v>100</v>
      </c>
      <c r="G207" s="16">
        <v>1.6086966375560236E-3</v>
      </c>
      <c r="H207" s="16">
        <v>9.0489185862526042E-4</v>
      </c>
      <c r="I207" s="16">
        <v>1.5092856899999998E-3</v>
      </c>
      <c r="J207" s="16">
        <v>5.8694443499999994E-4</v>
      </c>
      <c r="K207" s="16">
        <v>4.6098186211812843E-3</v>
      </c>
      <c r="L207" t="s">
        <v>56</v>
      </c>
    </row>
    <row r="208" spans="1:12" x14ac:dyDescent="0.25">
      <c r="A208" t="s">
        <v>51</v>
      </c>
      <c r="B208" s="7" t="s">
        <v>52</v>
      </c>
      <c r="C208" s="7" t="s">
        <v>53</v>
      </c>
      <c r="D208" s="7" t="s">
        <v>57</v>
      </c>
      <c r="E208" s="7" t="s">
        <v>61</v>
      </c>
      <c r="F208" s="13" t="s">
        <v>100</v>
      </c>
      <c r="G208" s="15">
        <v>7.6668933597682405E-3</v>
      </c>
      <c r="H208" s="15">
        <v>4.8278869727446383E-3</v>
      </c>
      <c r="I208" s="15">
        <v>1.4151331102044942E-3</v>
      </c>
      <c r="J208" s="15">
        <v>4.8385652994965573E-4</v>
      </c>
      <c r="K208" s="15">
        <v>1.4393769972667027E-2</v>
      </c>
      <c r="L208" t="s">
        <v>56</v>
      </c>
    </row>
    <row r="209" spans="1:12" x14ac:dyDescent="0.25">
      <c r="A209" t="s">
        <v>51</v>
      </c>
      <c r="B209" s="9" t="s">
        <v>52</v>
      </c>
      <c r="C209" s="9" t="s">
        <v>53</v>
      </c>
      <c r="D209" s="9" t="s">
        <v>57</v>
      </c>
      <c r="E209" s="9" t="s">
        <v>55</v>
      </c>
      <c r="F209" s="14" t="s">
        <v>100</v>
      </c>
      <c r="G209" s="16">
        <v>1.1704518360000002E-3</v>
      </c>
      <c r="H209" s="16">
        <v>6.5837915774999997E-4</v>
      </c>
      <c r="I209" s="16">
        <v>2.31963748600681E-4</v>
      </c>
      <c r="J209" s="16">
        <v>9.0208124455820217E-5</v>
      </c>
      <c r="K209" s="16">
        <v>2.1510028668065015E-3</v>
      </c>
      <c r="L209" t="s">
        <v>56</v>
      </c>
    </row>
    <row r="210" spans="1:12" x14ac:dyDescent="0.25">
      <c r="A210" t="s">
        <v>51</v>
      </c>
      <c r="B210" s="7" t="s">
        <v>52</v>
      </c>
      <c r="C210" s="7" t="s">
        <v>53</v>
      </c>
      <c r="D210" s="7" t="s">
        <v>62</v>
      </c>
      <c r="E210" s="7" t="s">
        <v>58</v>
      </c>
      <c r="F210" s="13" t="s">
        <v>100</v>
      </c>
      <c r="G210" s="15">
        <v>2.7126206400000005E-4</v>
      </c>
      <c r="H210" s="15">
        <v>1.5258491100000001E-4</v>
      </c>
      <c r="I210" s="15">
        <v>5.3759551041105654E-5</v>
      </c>
      <c r="J210" s="15">
        <v>2.0906492071541052E-5</v>
      </c>
      <c r="K210" s="15">
        <v>4.9851301811264682E-4</v>
      </c>
      <c r="L210" t="s">
        <v>56</v>
      </c>
    </row>
    <row r="211" spans="1:12" x14ac:dyDescent="0.25">
      <c r="A211" t="s">
        <v>51</v>
      </c>
      <c r="B211" s="9" t="s">
        <v>52</v>
      </c>
      <c r="C211" s="9" t="s">
        <v>53</v>
      </c>
      <c r="D211" s="9" t="s">
        <v>62</v>
      </c>
      <c r="E211" s="9" t="s">
        <v>59</v>
      </c>
      <c r="F211" s="14" t="s">
        <v>100</v>
      </c>
      <c r="G211" s="16">
        <v>6.8365142999999998E-4</v>
      </c>
      <c r="H211" s="16">
        <v>4.4836879500000006E-4</v>
      </c>
      <c r="I211" s="16">
        <v>1.4874049966596113E-4</v>
      </c>
      <c r="J211" s="16">
        <v>4.9610847351455943E-5</v>
      </c>
      <c r="K211" s="16">
        <v>1.3303715720174171E-3</v>
      </c>
      <c r="L211" t="s">
        <v>56</v>
      </c>
    </row>
    <row r="212" spans="1:12" x14ac:dyDescent="0.25">
      <c r="A212" t="s">
        <v>51</v>
      </c>
      <c r="B212" s="7" t="s">
        <v>52</v>
      </c>
      <c r="C212" s="7" t="s">
        <v>53</v>
      </c>
      <c r="D212" s="7" t="s">
        <v>62</v>
      </c>
      <c r="E212" s="7" t="s">
        <v>60</v>
      </c>
      <c r="F212" s="13" t="s">
        <v>100</v>
      </c>
      <c r="G212" s="15">
        <v>7.4411040000000011E-4</v>
      </c>
      <c r="H212" s="15">
        <v>4.1856209999999996E-4</v>
      </c>
      <c r="I212" s="15">
        <v>1.4747009013769632E-4</v>
      </c>
      <c r="J212" s="15">
        <v>5.7349479497992916E-5</v>
      </c>
      <c r="K212" s="15">
        <v>1.3674920696356895E-3</v>
      </c>
      <c r="L212" t="s">
        <v>56</v>
      </c>
    </row>
    <row r="213" spans="1:12" x14ac:dyDescent="0.25">
      <c r="A213" t="s">
        <v>51</v>
      </c>
      <c r="B213" s="9" t="s">
        <v>52</v>
      </c>
      <c r="C213" s="9" t="s">
        <v>53</v>
      </c>
      <c r="D213" s="9" t="s">
        <v>62</v>
      </c>
      <c r="E213" s="9" t="s">
        <v>61</v>
      </c>
      <c r="F213" s="14" t="s">
        <v>100</v>
      </c>
      <c r="G213" s="16">
        <v>1.1276273654035323E-3</v>
      </c>
      <c r="H213" s="16">
        <v>6.3429039303948651E-4</v>
      </c>
      <c r="I213" s="16">
        <v>4.0710517476388408E-4</v>
      </c>
      <c r="J213" s="16">
        <v>1.5831867907484362E-4</v>
      </c>
      <c r="K213" s="16">
        <v>2.3273416122817463E-3</v>
      </c>
      <c r="L213" t="s">
        <v>56</v>
      </c>
    </row>
    <row r="214" spans="1:12" x14ac:dyDescent="0.25">
      <c r="A214" t="s">
        <v>51</v>
      </c>
      <c r="B214" s="7" t="s">
        <v>52</v>
      </c>
      <c r="C214" s="7" t="s">
        <v>53</v>
      </c>
      <c r="D214" s="7" t="s">
        <v>62</v>
      </c>
      <c r="E214" s="7" t="s">
        <v>55</v>
      </c>
      <c r="F214" s="13" t="s">
        <v>100</v>
      </c>
      <c r="G214" s="15">
        <v>4.6052906858480493E-4</v>
      </c>
      <c r="H214" s="15">
        <v>2.8999781090707793E-4</v>
      </c>
      <c r="I214" s="15">
        <v>8.5003130027322323E-5</v>
      </c>
      <c r="J214" s="15">
        <v>2.9063922844640508E-5</v>
      </c>
      <c r="K214" s="15">
        <v>8.6459393236384562E-4</v>
      </c>
      <c r="L214" t="s">
        <v>56</v>
      </c>
    </row>
    <row r="215" spans="1:12" x14ac:dyDescent="0.25">
      <c r="A215" t="s">
        <v>51</v>
      </c>
      <c r="B215" s="9" t="s">
        <v>52</v>
      </c>
      <c r="C215" s="9" t="s">
        <v>53</v>
      </c>
      <c r="D215" s="9" t="s">
        <v>63</v>
      </c>
      <c r="E215" s="9" t="s">
        <v>58</v>
      </c>
      <c r="F215" s="14" t="s">
        <v>100</v>
      </c>
      <c r="G215" s="16">
        <v>9.44343744E-4</v>
      </c>
      <c r="H215" s="16">
        <v>5.31193356E-4</v>
      </c>
      <c r="I215" s="16">
        <v>1.8715295075656739E-4</v>
      </c>
      <c r="J215" s="16">
        <v>7.2781703071998264E-5</v>
      </c>
      <c r="K215" s="16">
        <v>1.7354717538285655E-3</v>
      </c>
      <c r="L215" t="s">
        <v>56</v>
      </c>
    </row>
    <row r="216" spans="1:12" x14ac:dyDescent="0.25">
      <c r="A216" t="s">
        <v>51</v>
      </c>
      <c r="B216" s="7" t="s">
        <v>52</v>
      </c>
      <c r="C216" s="7" t="s">
        <v>53</v>
      </c>
      <c r="D216" s="7" t="s">
        <v>63</v>
      </c>
      <c r="E216" s="7" t="s">
        <v>59</v>
      </c>
      <c r="F216" s="13" t="s">
        <v>100</v>
      </c>
      <c r="G216" s="15">
        <v>5.6160045748285324E-4</v>
      </c>
      <c r="H216" s="15">
        <v>3.1590025733410398E-4</v>
      </c>
      <c r="I216" s="15">
        <v>5.2689581999999997E-4</v>
      </c>
      <c r="J216" s="15">
        <v>2.0490392999999998E-4</v>
      </c>
      <c r="K216" s="15">
        <v>1.6093004648169572E-3</v>
      </c>
      <c r="L216" t="s">
        <v>56</v>
      </c>
    </row>
    <row r="217" spans="1:12" x14ac:dyDescent="0.25">
      <c r="A217" t="s">
        <v>51</v>
      </c>
      <c r="B217" s="9" t="s">
        <v>52</v>
      </c>
      <c r="C217" s="9" t="s">
        <v>53</v>
      </c>
      <c r="D217" s="9" t="s">
        <v>63</v>
      </c>
      <c r="E217" s="9" t="s">
        <v>60</v>
      </c>
      <c r="F217" s="14" t="s">
        <v>100</v>
      </c>
      <c r="G217" s="16">
        <v>9.2366177921345341E-4</v>
      </c>
      <c r="H217" s="16">
        <v>5.1955975080756852E-4</v>
      </c>
      <c r="I217" s="16">
        <v>9.213823288529314E-5</v>
      </c>
      <c r="J217" s="16">
        <v>3.583153501094744E-5</v>
      </c>
      <c r="K217" s="16">
        <v>1.5711912979172627E-3</v>
      </c>
      <c r="L217" t="s">
        <v>56</v>
      </c>
    </row>
    <row r="218" spans="1:12" x14ac:dyDescent="0.25">
      <c r="A218" t="s">
        <v>51</v>
      </c>
      <c r="B218" s="7" t="s">
        <v>52</v>
      </c>
      <c r="C218" s="7" t="s">
        <v>53</v>
      </c>
      <c r="D218" s="7" t="s">
        <v>63</v>
      </c>
      <c r="E218" s="7" t="s">
        <v>61</v>
      </c>
      <c r="F218" s="13" t="s">
        <v>100</v>
      </c>
      <c r="G218" s="15">
        <v>1.6270650360000003E-3</v>
      </c>
      <c r="H218" s="15">
        <v>9.1522408275000007E-4</v>
      </c>
      <c r="I218" s="15">
        <v>3.2245675845790373E-4</v>
      </c>
      <c r="J218" s="15">
        <v>1.2539985051140677E-4</v>
      </c>
      <c r="K218" s="15">
        <v>2.9901457277193111E-3</v>
      </c>
      <c r="L218" t="s">
        <v>56</v>
      </c>
    </row>
    <row r="219" spans="1:12" x14ac:dyDescent="0.25">
      <c r="A219" t="s">
        <v>51</v>
      </c>
      <c r="B219" s="9" t="s">
        <v>52</v>
      </c>
      <c r="C219" s="9" t="s">
        <v>53</v>
      </c>
      <c r="D219" s="9" t="s">
        <v>63</v>
      </c>
      <c r="E219" s="9" t="s">
        <v>55</v>
      </c>
      <c r="F219" s="14" t="s">
        <v>100</v>
      </c>
      <c r="G219" s="16">
        <v>1.8853822084227058E-4</v>
      </c>
      <c r="H219" s="16">
        <v>1.0605274922377725E-4</v>
      </c>
      <c r="I219" s="16">
        <v>6.2074127268052707E-5</v>
      </c>
      <c r="J219" s="16">
        <v>2.4139938382020512E-5</v>
      </c>
      <c r="K219" s="16">
        <v>3.808050357161211E-4</v>
      </c>
      <c r="L219" t="s">
        <v>56</v>
      </c>
    </row>
    <row r="220" spans="1:12" x14ac:dyDescent="0.25">
      <c r="A220" t="s">
        <v>51</v>
      </c>
      <c r="B220" s="7" t="s">
        <v>52</v>
      </c>
      <c r="C220" s="7" t="s">
        <v>64</v>
      </c>
      <c r="D220" s="7" t="s">
        <v>57</v>
      </c>
      <c r="E220" s="7" t="s">
        <v>65</v>
      </c>
      <c r="F220" s="13" t="s">
        <v>100</v>
      </c>
      <c r="G220" s="15">
        <v>8.0124320036650073E-7</v>
      </c>
      <c r="H220" s="15">
        <v>2.0031080009162518E-7</v>
      </c>
      <c r="I220" s="15">
        <v>9.4263905925470675E-8</v>
      </c>
      <c r="J220" s="15">
        <v>8.2480917684786856E-8</v>
      </c>
      <c r="K220" s="15">
        <v>1.1782988240683835E-6</v>
      </c>
      <c r="L220" t="s">
        <v>56</v>
      </c>
    </row>
    <row r="221" spans="1:12" x14ac:dyDescent="0.25">
      <c r="A221" t="s">
        <v>51</v>
      </c>
      <c r="B221" s="9" t="s">
        <v>52</v>
      </c>
      <c r="C221" s="9" t="s">
        <v>64</v>
      </c>
      <c r="D221" s="9" t="s">
        <v>62</v>
      </c>
      <c r="E221" s="9" t="s">
        <v>65</v>
      </c>
      <c r="F221" s="14" t="s">
        <v>100</v>
      </c>
      <c r="G221" s="16">
        <v>0</v>
      </c>
      <c r="H221" s="16">
        <v>0</v>
      </c>
      <c r="I221" s="16">
        <v>0</v>
      </c>
      <c r="J221" s="16">
        <v>0</v>
      </c>
      <c r="K221" s="16">
        <v>0</v>
      </c>
      <c r="L221" t="s">
        <v>56</v>
      </c>
    </row>
    <row r="222" spans="1:12" x14ac:dyDescent="0.25">
      <c r="A222" t="s">
        <v>51</v>
      </c>
      <c r="B222" s="7" t="s">
        <v>52</v>
      </c>
      <c r="C222" s="7" t="s">
        <v>66</v>
      </c>
      <c r="D222" s="7" t="s">
        <v>57</v>
      </c>
      <c r="E222" s="7" t="s">
        <v>67</v>
      </c>
      <c r="F222" s="13" t="s">
        <v>100</v>
      </c>
      <c r="G222" s="15">
        <v>4.8236763831711479E-2</v>
      </c>
      <c r="H222" s="15">
        <v>1.2139351515668128E-2</v>
      </c>
      <c r="I222" s="15">
        <v>5.0789615629269046E-3</v>
      </c>
      <c r="J222" s="15">
        <v>3.0143379518586871E-3</v>
      </c>
      <c r="K222" s="15">
        <v>6.8469414862165193E-2</v>
      </c>
      <c r="L222" t="s">
        <v>56</v>
      </c>
    </row>
    <row r="223" spans="1:12" x14ac:dyDescent="0.25">
      <c r="A223" t="s">
        <v>51</v>
      </c>
      <c r="B223" s="9" t="s">
        <v>52</v>
      </c>
      <c r="C223" s="9" t="s">
        <v>66</v>
      </c>
      <c r="D223" s="9" t="s">
        <v>57</v>
      </c>
      <c r="E223" s="9" t="s">
        <v>55</v>
      </c>
      <c r="F223" s="14" t="s">
        <v>100</v>
      </c>
      <c r="G223" s="16">
        <v>4.7155592609597223E-2</v>
      </c>
      <c r="H223" s="16">
        <v>1.1831955169904377E-2</v>
      </c>
      <c r="I223" s="16">
        <v>5.2266879480870384E-3</v>
      </c>
      <c r="J223" s="16">
        <v>3.7903448276757567E-3</v>
      </c>
      <c r="K223" s="16">
        <v>6.8004580555264399E-2</v>
      </c>
      <c r="L223" t="s">
        <v>56</v>
      </c>
    </row>
    <row r="224" spans="1:12" x14ac:dyDescent="0.25">
      <c r="A224" t="s">
        <v>51</v>
      </c>
      <c r="B224" s="7" t="s">
        <v>52</v>
      </c>
      <c r="C224" s="7" t="s">
        <v>66</v>
      </c>
      <c r="D224" s="7" t="s">
        <v>62</v>
      </c>
      <c r="E224" s="7" t="s">
        <v>67</v>
      </c>
      <c r="F224" s="13" t="s">
        <v>100</v>
      </c>
      <c r="G224" s="15">
        <v>9.8570778264801706E-2</v>
      </c>
      <c r="H224" s="15">
        <v>2.4806500923321824E-2</v>
      </c>
      <c r="I224" s="15">
        <v>1.0378747541633239E-2</v>
      </c>
      <c r="J224" s="15">
        <v>6.1597340755373169E-3</v>
      </c>
      <c r="K224" s="15">
        <v>0.13991576080529408</v>
      </c>
      <c r="L224" t="s">
        <v>56</v>
      </c>
    </row>
    <row r="225" spans="1:12" x14ac:dyDescent="0.25">
      <c r="A225" t="s">
        <v>51</v>
      </c>
      <c r="B225" s="9" t="s">
        <v>52</v>
      </c>
      <c r="C225" s="9" t="s">
        <v>66</v>
      </c>
      <c r="D225" s="9" t="s">
        <v>62</v>
      </c>
      <c r="E225" s="9" t="s">
        <v>60</v>
      </c>
      <c r="F225" s="14" t="s">
        <v>100</v>
      </c>
      <c r="G225" s="16">
        <v>0.13754622571946165</v>
      </c>
      <c r="H225" s="16">
        <v>3.4564659137867451E-2</v>
      </c>
      <c r="I225" s="16">
        <v>1.4867816327118808E-2</v>
      </c>
      <c r="J225" s="16">
        <v>9.9958232241418501E-3</v>
      </c>
      <c r="K225" s="16">
        <v>0.19697452440858979</v>
      </c>
      <c r="L225" t="s">
        <v>56</v>
      </c>
    </row>
    <row r="226" spans="1:12" x14ac:dyDescent="0.25">
      <c r="A226" t="s">
        <v>51</v>
      </c>
      <c r="B226" s="7" t="s">
        <v>52</v>
      </c>
      <c r="C226" s="7" t="s">
        <v>66</v>
      </c>
      <c r="D226" s="7" t="s">
        <v>62</v>
      </c>
      <c r="E226" s="7" t="s">
        <v>55</v>
      </c>
      <c r="F226" s="13" t="s">
        <v>100</v>
      </c>
      <c r="G226" s="15">
        <v>5.0989380626637638E-2</v>
      </c>
      <c r="H226" s="15">
        <v>1.2793902744693348E-2</v>
      </c>
      <c r="I226" s="15">
        <v>5.6516219276063085E-3</v>
      </c>
      <c r="J226" s="15">
        <v>4.0985029437469551E-3</v>
      </c>
      <c r="K226" s="15">
        <v>7.3533408242684256E-2</v>
      </c>
      <c r="L226" t="s">
        <v>56</v>
      </c>
    </row>
    <row r="227" spans="1:12" x14ac:dyDescent="0.25">
      <c r="A227" t="s">
        <v>51</v>
      </c>
      <c r="B227" s="9" t="s">
        <v>52</v>
      </c>
      <c r="C227" s="9" t="s">
        <v>66</v>
      </c>
      <c r="D227" s="9" t="s">
        <v>63</v>
      </c>
      <c r="E227" s="9" t="s">
        <v>67</v>
      </c>
      <c r="F227" s="14" t="s">
        <v>100</v>
      </c>
      <c r="G227" s="16">
        <v>0.25167007216545123</v>
      </c>
      <c r="H227" s="16">
        <v>6.3335747038268483E-2</v>
      </c>
      <c r="I227" s="16">
        <v>2.6498929893531677E-2</v>
      </c>
      <c r="J227" s="16">
        <v>1.5726980618393147E-2</v>
      </c>
      <c r="K227" s="16">
        <v>0.3572317297156446</v>
      </c>
      <c r="L227" t="s">
        <v>56</v>
      </c>
    </row>
    <row r="228" spans="1:12" x14ac:dyDescent="0.25">
      <c r="A228" t="s">
        <v>51</v>
      </c>
      <c r="B228" s="7" t="s">
        <v>52</v>
      </c>
      <c r="C228" s="7" t="s">
        <v>66</v>
      </c>
      <c r="D228" s="7" t="s">
        <v>63</v>
      </c>
      <c r="E228" s="7" t="s">
        <v>60</v>
      </c>
      <c r="F228" s="13" t="s">
        <v>100</v>
      </c>
      <c r="G228" s="15">
        <v>0.64084036982930992</v>
      </c>
      <c r="H228" s="15">
        <v>0.16103988916506426</v>
      </c>
      <c r="I228" s="15">
        <v>6.9270507887712635E-2</v>
      </c>
      <c r="J228" s="15">
        <v>4.6571449112479055E-2</v>
      </c>
      <c r="K228" s="15">
        <v>0.91772221599456583</v>
      </c>
      <c r="L228" t="s">
        <v>56</v>
      </c>
    </row>
    <row r="229" spans="1:12" x14ac:dyDescent="0.25">
      <c r="A229" t="s">
        <v>51</v>
      </c>
      <c r="B229" s="9" t="s">
        <v>52</v>
      </c>
      <c r="C229" s="9" t="s">
        <v>66</v>
      </c>
      <c r="D229" s="9" t="s">
        <v>63</v>
      </c>
      <c r="E229" s="9" t="s">
        <v>55</v>
      </c>
      <c r="F229" s="14" t="s">
        <v>100</v>
      </c>
      <c r="G229" s="16">
        <v>0.72573607162575227</v>
      </c>
      <c r="H229" s="16">
        <v>0.18209667590755266</v>
      </c>
      <c r="I229" s="16">
        <v>8.0440002322998055E-2</v>
      </c>
      <c r="J229" s="16">
        <v>5.8334331372278107E-2</v>
      </c>
      <c r="K229" s="16">
        <v>1.046607081228581</v>
      </c>
      <c r="L229" t="s">
        <v>56</v>
      </c>
    </row>
    <row r="230" spans="1:12" x14ac:dyDescent="0.25">
      <c r="A230" t="s">
        <v>51</v>
      </c>
      <c r="B230" s="7" t="s">
        <v>52</v>
      </c>
      <c r="C230" s="7" t="s">
        <v>68</v>
      </c>
      <c r="D230" s="7" t="s">
        <v>54</v>
      </c>
      <c r="E230" s="7" t="s">
        <v>55</v>
      </c>
      <c r="F230" s="13" t="s">
        <v>100</v>
      </c>
      <c r="G230" s="15">
        <v>2.2444352328307665E-4</v>
      </c>
      <c r="H230" s="15">
        <v>1.4719997306227793E-4</v>
      </c>
      <c r="I230" s="15">
        <v>3.2778579126060682E-5</v>
      </c>
      <c r="J230" s="15">
        <v>1.2747225215690242E-5</v>
      </c>
      <c r="K230" s="15">
        <v>4.1716930068710548E-4</v>
      </c>
      <c r="L230" t="s">
        <v>56</v>
      </c>
    </row>
    <row r="231" spans="1:12" x14ac:dyDescent="0.25">
      <c r="A231" t="s">
        <v>51</v>
      </c>
      <c r="B231" s="9" t="s">
        <v>52</v>
      </c>
      <c r="C231" s="9" t="s">
        <v>68</v>
      </c>
      <c r="D231" s="9" t="s">
        <v>57</v>
      </c>
      <c r="E231" s="9" t="s">
        <v>55</v>
      </c>
      <c r="F231" s="14" t="s">
        <v>100</v>
      </c>
      <c r="G231" s="16">
        <v>1.4182627544881532E-4</v>
      </c>
      <c r="H231" s="16">
        <v>9.3015933898249237E-5</v>
      </c>
      <c r="I231" s="16">
        <v>2.0712844478430988E-5</v>
      </c>
      <c r="J231" s="16">
        <v>8.0549950749453681E-6</v>
      </c>
      <c r="K231" s="16">
        <v>2.6361004890044089E-4</v>
      </c>
      <c r="L231" t="s">
        <v>56</v>
      </c>
    </row>
    <row r="232" spans="1:12" x14ac:dyDescent="0.25">
      <c r="A232" t="s">
        <v>51</v>
      </c>
      <c r="B232" s="7" t="s">
        <v>52</v>
      </c>
      <c r="C232" s="7" t="s">
        <v>68</v>
      </c>
      <c r="D232" s="7" t="s">
        <v>62</v>
      </c>
      <c r="E232" s="7" t="s">
        <v>55</v>
      </c>
      <c r="F232" s="13" t="s">
        <v>100</v>
      </c>
      <c r="G232" s="15">
        <v>8.9502018487116468E-6</v>
      </c>
      <c r="H232" s="15">
        <v>5.8699375761031079E-6</v>
      </c>
      <c r="I232" s="15">
        <v>1.3071212534932176E-6</v>
      </c>
      <c r="J232" s="15">
        <v>5.0832493191402815E-7</v>
      </c>
      <c r="K232" s="15">
        <v>1.6635585610222003E-5</v>
      </c>
      <c r="L232" t="s">
        <v>56</v>
      </c>
    </row>
    <row r="233" spans="1:12" x14ac:dyDescent="0.25">
      <c r="A233" t="s">
        <v>51</v>
      </c>
      <c r="B233" s="9" t="s">
        <v>52</v>
      </c>
      <c r="C233" s="9" t="s">
        <v>68</v>
      </c>
      <c r="D233" s="9" t="s">
        <v>63</v>
      </c>
      <c r="E233" s="9" t="s">
        <v>55</v>
      </c>
      <c r="F233" s="14" t="s">
        <v>100</v>
      </c>
      <c r="G233" s="16">
        <v>1.1428719283739487E-4</v>
      </c>
      <c r="H233" s="16">
        <v>7.4954587510239691E-5</v>
      </c>
      <c r="I233" s="16">
        <v>1.6690932929221083E-5</v>
      </c>
      <c r="J233" s="16">
        <v>6.490918361363743E-6</v>
      </c>
      <c r="K233" s="16">
        <v>2.1242363163821937E-4</v>
      </c>
      <c r="L233" t="s">
        <v>56</v>
      </c>
    </row>
    <row r="234" spans="1:12" x14ac:dyDescent="0.25">
      <c r="A234" t="s">
        <v>51</v>
      </c>
      <c r="B234" s="7" t="s">
        <v>69</v>
      </c>
      <c r="C234" s="7" t="s">
        <v>53</v>
      </c>
      <c r="D234" s="7" t="s">
        <v>70</v>
      </c>
      <c r="E234" s="7" t="s">
        <v>67</v>
      </c>
      <c r="F234" s="13" t="s">
        <v>100</v>
      </c>
      <c r="G234" s="15">
        <v>8.6209703999999986E-6</v>
      </c>
      <c r="H234" s="15">
        <v>2.1552426000000001E-6</v>
      </c>
      <c r="I234" s="15">
        <v>1.0673582399999999E-6</v>
      </c>
      <c r="J234" s="15">
        <v>1.0173815999999997E-6</v>
      </c>
      <c r="K234" s="15">
        <v>1.2860952839999999E-5</v>
      </c>
      <c r="L234" t="s">
        <v>56</v>
      </c>
    </row>
    <row r="235" spans="1:12" x14ac:dyDescent="0.25">
      <c r="A235" t="s">
        <v>51</v>
      </c>
      <c r="B235" s="9" t="s">
        <v>69</v>
      </c>
      <c r="C235" s="9" t="s">
        <v>53</v>
      </c>
      <c r="D235" s="9" t="s">
        <v>70</v>
      </c>
      <c r="E235" s="9" t="s">
        <v>59</v>
      </c>
      <c r="F235" s="14" t="s">
        <v>100</v>
      </c>
      <c r="G235" s="16">
        <v>1.4368284000000002E-4</v>
      </c>
      <c r="H235" s="16">
        <v>3.5920710000000004E-5</v>
      </c>
      <c r="I235" s="16">
        <v>1.7789303999999997E-5</v>
      </c>
      <c r="J235" s="16">
        <v>1.695636E-5</v>
      </c>
      <c r="K235" s="16">
        <v>2.14349214E-4</v>
      </c>
      <c r="L235" t="s">
        <v>56</v>
      </c>
    </row>
    <row r="236" spans="1:12" x14ac:dyDescent="0.25">
      <c r="A236" t="s">
        <v>51</v>
      </c>
      <c r="B236" s="7" t="s">
        <v>69</v>
      </c>
      <c r="C236" s="7" t="s">
        <v>53</v>
      </c>
      <c r="D236" s="7" t="s">
        <v>70</v>
      </c>
      <c r="E236" s="7" t="s">
        <v>60</v>
      </c>
      <c r="F236" s="13" t="s">
        <v>100</v>
      </c>
      <c r="G236" s="15">
        <v>3.5920710000000004E-5</v>
      </c>
      <c r="H236" s="15">
        <v>8.980177500000001E-6</v>
      </c>
      <c r="I236" s="15">
        <v>4.4473259999999992E-6</v>
      </c>
      <c r="J236" s="15">
        <v>4.2390899999999999E-6</v>
      </c>
      <c r="K236" s="15">
        <v>5.3587303500000001E-5</v>
      </c>
      <c r="L236" t="s">
        <v>56</v>
      </c>
    </row>
    <row r="237" spans="1:12" x14ac:dyDescent="0.25">
      <c r="A237" t="s">
        <v>51</v>
      </c>
      <c r="B237" s="9" t="s">
        <v>71</v>
      </c>
      <c r="C237" s="9" t="s">
        <v>66</v>
      </c>
      <c r="D237" s="9" t="s">
        <v>72</v>
      </c>
      <c r="E237" s="9" t="s">
        <v>67</v>
      </c>
      <c r="F237" s="14" t="s">
        <v>100</v>
      </c>
      <c r="G237" s="16">
        <v>2.1785296589172449</v>
      </c>
      <c r="H237" s="16">
        <v>0.55189366150836239</v>
      </c>
      <c r="I237" s="16">
        <v>0.39438522293626238</v>
      </c>
      <c r="J237" s="16">
        <v>0.2685583072293844</v>
      </c>
      <c r="K237" s="16">
        <v>3.3933668505912542</v>
      </c>
      <c r="L237" t="s">
        <v>56</v>
      </c>
    </row>
    <row r="238" spans="1:12" x14ac:dyDescent="0.25">
      <c r="A238" t="s">
        <v>51</v>
      </c>
      <c r="B238" s="7" t="s">
        <v>71</v>
      </c>
      <c r="C238" s="7" t="s">
        <v>66</v>
      </c>
      <c r="D238" s="7" t="s">
        <v>72</v>
      </c>
      <c r="E238" s="7" t="s">
        <v>73</v>
      </c>
      <c r="F238" s="13" t="s">
        <v>100</v>
      </c>
      <c r="G238" s="15">
        <v>1.5457085245105413</v>
      </c>
      <c r="H238" s="15">
        <v>0.38971830383820649</v>
      </c>
      <c r="I238" s="15">
        <v>0.29238191469781238</v>
      </c>
      <c r="J238" s="15">
        <v>0.19035964056390045</v>
      </c>
      <c r="K238" s="15">
        <v>2.4181683836104608</v>
      </c>
      <c r="L238" t="s">
        <v>56</v>
      </c>
    </row>
    <row r="239" spans="1:12" x14ac:dyDescent="0.25">
      <c r="A239" t="s">
        <v>51</v>
      </c>
      <c r="B239" s="9" t="s">
        <v>71</v>
      </c>
      <c r="C239" s="9" t="s">
        <v>66</v>
      </c>
      <c r="D239" s="9" t="s">
        <v>72</v>
      </c>
      <c r="E239" s="9" t="s">
        <v>74</v>
      </c>
      <c r="F239" s="14" t="s">
        <v>100</v>
      </c>
      <c r="G239" s="16">
        <v>7.5277140290918115E-2</v>
      </c>
      <c r="H239" s="16">
        <v>1.8919036906599632E-2</v>
      </c>
      <c r="I239" s="16">
        <v>1.5015797811477643E-2</v>
      </c>
      <c r="J239" s="16">
        <v>1.1314891060557289E-2</v>
      </c>
      <c r="K239" s="16">
        <v>0.12052686606955268</v>
      </c>
      <c r="L239" t="s">
        <v>56</v>
      </c>
    </row>
    <row r="240" spans="1:12" x14ac:dyDescent="0.25">
      <c r="A240" t="s">
        <v>51</v>
      </c>
      <c r="B240" s="7" t="s">
        <v>71</v>
      </c>
      <c r="C240" s="7" t="s">
        <v>66</v>
      </c>
      <c r="D240" s="7" t="s">
        <v>72</v>
      </c>
      <c r="E240" s="7" t="s">
        <v>75</v>
      </c>
      <c r="F240" s="13" t="s">
        <v>100</v>
      </c>
      <c r="G240" s="15">
        <v>1.1072685108064572E-2</v>
      </c>
      <c r="H240" s="15">
        <v>2.7866849457957054E-3</v>
      </c>
      <c r="I240" s="15">
        <v>2.1989743820906467E-3</v>
      </c>
      <c r="J240" s="15">
        <v>1.7651884513576132E-3</v>
      </c>
      <c r="K240" s="15">
        <v>1.7823532887308535E-2</v>
      </c>
      <c r="L240" t="s">
        <v>56</v>
      </c>
    </row>
    <row r="241" spans="1:12" x14ac:dyDescent="0.25">
      <c r="A241" t="s">
        <v>51</v>
      </c>
      <c r="B241" s="9" t="s">
        <v>71</v>
      </c>
      <c r="C241" s="9" t="s">
        <v>66</v>
      </c>
      <c r="D241" s="9" t="s">
        <v>72</v>
      </c>
      <c r="E241" s="9" t="s">
        <v>76</v>
      </c>
      <c r="F241" s="14" t="s">
        <v>100</v>
      </c>
      <c r="G241" s="16">
        <v>0</v>
      </c>
      <c r="H241" s="16">
        <v>0</v>
      </c>
      <c r="I241" s="16">
        <v>0</v>
      </c>
      <c r="J241" s="16">
        <v>0</v>
      </c>
      <c r="K241" s="16">
        <v>0</v>
      </c>
      <c r="L241" t="s">
        <v>56</v>
      </c>
    </row>
    <row r="242" spans="1:12" x14ac:dyDescent="0.25">
      <c r="A242" t="s">
        <v>51</v>
      </c>
      <c r="B242" s="7" t="s">
        <v>71</v>
      </c>
      <c r="C242" s="7" t="s">
        <v>66</v>
      </c>
      <c r="D242" s="7" t="s">
        <v>77</v>
      </c>
      <c r="E242" s="7" t="s">
        <v>67</v>
      </c>
      <c r="F242" s="13" t="s">
        <v>100</v>
      </c>
      <c r="G242" s="15">
        <v>0.83861020091775718</v>
      </c>
      <c r="H242" s="15">
        <v>0.21242587192545198</v>
      </c>
      <c r="I242" s="15">
        <v>0.15088062135800753</v>
      </c>
      <c r="J242" s="15">
        <v>9.6806642915612293E-2</v>
      </c>
      <c r="K242" s="15">
        <v>1.298723337116829</v>
      </c>
      <c r="L242" t="s">
        <v>56</v>
      </c>
    </row>
    <row r="243" spans="1:12" x14ac:dyDescent="0.25">
      <c r="A243" t="s">
        <v>51</v>
      </c>
      <c r="B243" s="9" t="s">
        <v>71</v>
      </c>
      <c r="C243" s="9" t="s">
        <v>66</v>
      </c>
      <c r="D243" s="9" t="s">
        <v>77</v>
      </c>
      <c r="E243" s="9" t="s">
        <v>73</v>
      </c>
      <c r="F243" s="14" t="s">
        <v>100</v>
      </c>
      <c r="G243" s="16">
        <v>0.50494656217943001</v>
      </c>
      <c r="H243" s="16">
        <v>0.12770035716772596</v>
      </c>
      <c r="I243" s="16">
        <v>9.2832043580642731E-2</v>
      </c>
      <c r="J243" s="16">
        <v>6.2054296085225023E-2</v>
      </c>
      <c r="K243" s="16">
        <v>0.78753325901302373</v>
      </c>
      <c r="L243" t="s">
        <v>56</v>
      </c>
    </row>
    <row r="244" spans="1:12" x14ac:dyDescent="0.25">
      <c r="A244" t="s">
        <v>51</v>
      </c>
      <c r="B244" s="7" t="s">
        <v>71</v>
      </c>
      <c r="C244" s="7" t="s">
        <v>66</v>
      </c>
      <c r="D244" s="7" t="s">
        <v>77</v>
      </c>
      <c r="E244" s="7" t="s">
        <v>74</v>
      </c>
      <c r="F244" s="13" t="s">
        <v>100</v>
      </c>
      <c r="G244" s="15">
        <v>4.3121972540257091E-2</v>
      </c>
      <c r="H244" s="15">
        <v>1.0849759881087774E-2</v>
      </c>
      <c r="I244" s="15">
        <v>8.4910993661587251E-3</v>
      </c>
      <c r="J244" s="15">
        <v>6.3080379448877651E-3</v>
      </c>
      <c r="K244" s="15">
        <v>6.8770869732391354E-2</v>
      </c>
      <c r="L244" t="s">
        <v>56</v>
      </c>
    </row>
    <row r="245" spans="1:12" x14ac:dyDescent="0.25">
      <c r="A245" t="s">
        <v>51</v>
      </c>
      <c r="B245" s="9" t="s">
        <v>71</v>
      </c>
      <c r="C245" s="9" t="s">
        <v>66</v>
      </c>
      <c r="D245" s="9" t="s">
        <v>77</v>
      </c>
      <c r="E245" s="9" t="s">
        <v>75</v>
      </c>
      <c r="F245" s="14" t="s">
        <v>100</v>
      </c>
      <c r="G245" s="16">
        <v>1.0673943763865879E-2</v>
      </c>
      <c r="H245" s="16">
        <v>2.686947560811454E-3</v>
      </c>
      <c r="I245" s="16">
        <v>2.1136111554917215E-3</v>
      </c>
      <c r="J245" s="16">
        <v>1.6454590665951774E-3</v>
      </c>
      <c r="K245" s="16">
        <v>1.7119961546764234E-2</v>
      </c>
      <c r="L245" t="s">
        <v>56</v>
      </c>
    </row>
    <row r="246" spans="1:12" x14ac:dyDescent="0.25">
      <c r="A246" t="s">
        <v>51</v>
      </c>
      <c r="B246" s="7" t="s">
        <v>71</v>
      </c>
      <c r="C246" s="7" t="s">
        <v>66</v>
      </c>
      <c r="D246" s="7" t="s">
        <v>77</v>
      </c>
      <c r="E246" s="7" t="s">
        <v>76</v>
      </c>
      <c r="F246" s="13" t="s">
        <v>100</v>
      </c>
      <c r="G246" s="15">
        <v>0</v>
      </c>
      <c r="H246" s="15">
        <v>0</v>
      </c>
      <c r="I246" s="15">
        <v>0</v>
      </c>
      <c r="J246" s="15">
        <v>0</v>
      </c>
      <c r="K246" s="15">
        <v>0</v>
      </c>
      <c r="L246" t="s">
        <v>56</v>
      </c>
    </row>
    <row r="247" spans="1:12" x14ac:dyDescent="0.25">
      <c r="A247" t="s">
        <v>51</v>
      </c>
      <c r="B247" s="9" t="s">
        <v>71</v>
      </c>
      <c r="C247" s="9" t="s">
        <v>66</v>
      </c>
      <c r="D247" s="9" t="s">
        <v>78</v>
      </c>
      <c r="E247" s="9" t="s">
        <v>67</v>
      </c>
      <c r="F247" s="14" t="s">
        <v>100</v>
      </c>
      <c r="G247" s="16">
        <v>0.7636261304081805</v>
      </c>
      <c r="H247" s="16">
        <v>0.19337237158114359</v>
      </c>
      <c r="I247" s="16">
        <v>0.12268504504882344</v>
      </c>
      <c r="J247" s="16">
        <v>0.21835519348737037</v>
      </c>
      <c r="K247" s="16">
        <v>1.298038740525518</v>
      </c>
      <c r="L247" t="s">
        <v>56</v>
      </c>
    </row>
    <row r="248" spans="1:12" x14ac:dyDescent="0.25">
      <c r="A248" t="s">
        <v>51</v>
      </c>
      <c r="B248" s="7" t="s">
        <v>71</v>
      </c>
      <c r="C248" s="7" t="s">
        <v>66</v>
      </c>
      <c r="D248" s="7" t="s">
        <v>78</v>
      </c>
      <c r="E248" s="7" t="s">
        <v>73</v>
      </c>
      <c r="F248" s="13" t="s">
        <v>100</v>
      </c>
      <c r="G248" s="15">
        <v>0.89451660717128134</v>
      </c>
      <c r="H248" s="15">
        <v>0.2262680213677426</v>
      </c>
      <c r="I248" s="15">
        <v>0.14553166897373115</v>
      </c>
      <c r="J248" s="15">
        <v>0.26130095227725697</v>
      </c>
      <c r="K248" s="15">
        <v>1.527617249790012</v>
      </c>
      <c r="L248" t="s">
        <v>56</v>
      </c>
    </row>
    <row r="249" spans="1:12" x14ac:dyDescent="0.25">
      <c r="A249" t="s">
        <v>51</v>
      </c>
      <c r="B249" s="9" t="s">
        <v>71</v>
      </c>
      <c r="C249" s="9" t="s">
        <v>66</v>
      </c>
      <c r="D249" s="9" t="s">
        <v>78</v>
      </c>
      <c r="E249" s="9" t="s">
        <v>74</v>
      </c>
      <c r="F249" s="14" t="s">
        <v>100</v>
      </c>
      <c r="G249" s="16">
        <v>1.9412170622624594E-2</v>
      </c>
      <c r="H249" s="16">
        <v>4.8877318041093557E-3</v>
      </c>
      <c r="I249" s="16">
        <v>3.3819050075612899E-3</v>
      </c>
      <c r="J249" s="16">
        <v>7.0007799628557443E-3</v>
      </c>
      <c r="K249" s="16">
        <v>3.468258739715098E-2</v>
      </c>
      <c r="L249" t="s">
        <v>56</v>
      </c>
    </row>
    <row r="250" spans="1:12" x14ac:dyDescent="0.25">
      <c r="A250" t="s">
        <v>51</v>
      </c>
      <c r="B250" s="7" t="s">
        <v>71</v>
      </c>
      <c r="C250" s="7" t="s">
        <v>66</v>
      </c>
      <c r="D250" s="7" t="s">
        <v>78</v>
      </c>
      <c r="E250" s="7" t="s">
        <v>75</v>
      </c>
      <c r="F250" s="13" t="s">
        <v>100</v>
      </c>
      <c r="G250" s="15">
        <v>5.6207452673332709E-3</v>
      </c>
      <c r="H250" s="15">
        <v>1.4148715118016157E-3</v>
      </c>
      <c r="I250" s="15">
        <v>9.8502200140142661E-4</v>
      </c>
      <c r="J250" s="15">
        <v>2.0521041833398159E-3</v>
      </c>
      <c r="K250" s="15">
        <v>1.0072742963876129E-2</v>
      </c>
      <c r="L250" t="s">
        <v>56</v>
      </c>
    </row>
    <row r="251" spans="1:12" x14ac:dyDescent="0.25">
      <c r="A251" t="s">
        <v>51</v>
      </c>
      <c r="B251" s="9" t="s">
        <v>71</v>
      </c>
      <c r="C251" s="9" t="s">
        <v>66</v>
      </c>
      <c r="D251" s="9" t="s">
        <v>78</v>
      </c>
      <c r="E251" s="9" t="s">
        <v>76</v>
      </c>
      <c r="F251" s="14" t="s">
        <v>100</v>
      </c>
      <c r="G251" s="16">
        <v>0</v>
      </c>
      <c r="H251" s="16">
        <v>0</v>
      </c>
      <c r="I251" s="16">
        <v>0</v>
      </c>
      <c r="J251" s="16">
        <v>0</v>
      </c>
      <c r="K251" s="16">
        <v>0</v>
      </c>
      <c r="L251" t="s">
        <v>56</v>
      </c>
    </row>
    <row r="252" spans="1:12" x14ac:dyDescent="0.25">
      <c r="A252" t="s">
        <v>51</v>
      </c>
      <c r="B252" s="7" t="s">
        <v>71</v>
      </c>
      <c r="C252" s="7" t="s">
        <v>66</v>
      </c>
      <c r="D252" s="7" t="s">
        <v>79</v>
      </c>
      <c r="E252" s="7" t="s">
        <v>67</v>
      </c>
      <c r="F252" s="13" t="s">
        <v>100</v>
      </c>
      <c r="G252" s="15">
        <v>0.54357554572753231</v>
      </c>
      <c r="H252" s="15">
        <v>0.13784557530766908</v>
      </c>
      <c r="I252" s="15">
        <v>8.5818570627968438E-2</v>
      </c>
      <c r="J252" s="15">
        <v>0.14788541278167339</v>
      </c>
      <c r="K252" s="15">
        <v>0.91512510444484318</v>
      </c>
      <c r="L252" t="s">
        <v>56</v>
      </c>
    </row>
    <row r="253" spans="1:12" x14ac:dyDescent="0.25">
      <c r="A253" t="s">
        <v>51</v>
      </c>
      <c r="B253" s="9" t="s">
        <v>71</v>
      </c>
      <c r="C253" s="9" t="s">
        <v>66</v>
      </c>
      <c r="D253" s="9" t="s">
        <v>79</v>
      </c>
      <c r="E253" s="9" t="s">
        <v>73</v>
      </c>
      <c r="F253" s="14" t="s">
        <v>100</v>
      </c>
      <c r="G253" s="16">
        <v>0.73781547195696362</v>
      </c>
      <c r="H253" s="16">
        <v>0.18700055616027689</v>
      </c>
      <c r="I253" s="16">
        <v>0.11748946273532006</v>
      </c>
      <c r="J253" s="16">
        <v>0.20782728599939476</v>
      </c>
      <c r="K253" s="16">
        <v>1.2501327768519555</v>
      </c>
      <c r="L253" t="s">
        <v>56</v>
      </c>
    </row>
    <row r="254" spans="1:12" x14ac:dyDescent="0.25">
      <c r="A254" t="s">
        <v>51</v>
      </c>
      <c r="B254" s="7" t="s">
        <v>71</v>
      </c>
      <c r="C254" s="7" t="s">
        <v>66</v>
      </c>
      <c r="D254" s="7" t="s">
        <v>79</v>
      </c>
      <c r="E254" s="7" t="s">
        <v>74</v>
      </c>
      <c r="F254" s="13" t="s">
        <v>100</v>
      </c>
      <c r="G254" s="15">
        <v>8.3343906737841519E-2</v>
      </c>
      <c r="H254" s="15">
        <v>2.0982114940540319E-2</v>
      </c>
      <c r="I254" s="15">
        <v>1.4456667776931163E-2</v>
      </c>
      <c r="J254" s="15">
        <v>2.8931533015720039E-2</v>
      </c>
      <c r="K254" s="15">
        <v>0.14771422247103305</v>
      </c>
      <c r="L254" t="s">
        <v>56</v>
      </c>
    </row>
    <row r="255" spans="1:12" x14ac:dyDescent="0.25">
      <c r="A255" t="s">
        <v>51</v>
      </c>
      <c r="B255" s="9" t="s">
        <v>71</v>
      </c>
      <c r="C255" s="9" t="s">
        <v>66</v>
      </c>
      <c r="D255" s="9" t="s">
        <v>79</v>
      </c>
      <c r="E255" s="9" t="s">
        <v>75</v>
      </c>
      <c r="F255" s="14" t="s">
        <v>100</v>
      </c>
      <c r="G255" s="16">
        <v>2.6154477879137251E-2</v>
      </c>
      <c r="H255" s="16">
        <v>6.5874106929537882E-3</v>
      </c>
      <c r="I255" s="16">
        <v>4.5387037410034399E-3</v>
      </c>
      <c r="J255" s="16">
        <v>9.3625248766295438E-3</v>
      </c>
      <c r="K255" s="16">
        <v>4.6643117189724019E-2</v>
      </c>
      <c r="L255" t="s">
        <v>56</v>
      </c>
    </row>
    <row r="256" spans="1:12" x14ac:dyDescent="0.25">
      <c r="A256" t="s">
        <v>51</v>
      </c>
      <c r="B256" s="7" t="s">
        <v>71</v>
      </c>
      <c r="C256" s="7" t="s">
        <v>66</v>
      </c>
      <c r="D256" s="7" t="s">
        <v>79</v>
      </c>
      <c r="E256" s="7" t="s">
        <v>76</v>
      </c>
      <c r="F256" s="13" t="s">
        <v>100</v>
      </c>
      <c r="G256" s="15">
        <v>0</v>
      </c>
      <c r="H256" s="15">
        <v>0</v>
      </c>
      <c r="I256" s="15">
        <v>0</v>
      </c>
      <c r="J256" s="15">
        <v>0</v>
      </c>
      <c r="K256" s="15">
        <v>0</v>
      </c>
      <c r="L256" t="s">
        <v>56</v>
      </c>
    </row>
    <row r="257" spans="1:12" x14ac:dyDescent="0.25">
      <c r="A257" t="s">
        <v>51</v>
      </c>
      <c r="B257" s="9" t="s">
        <v>71</v>
      </c>
      <c r="C257" s="9" t="s">
        <v>66</v>
      </c>
      <c r="D257" s="9" t="s">
        <v>80</v>
      </c>
      <c r="E257" s="9" t="s">
        <v>67</v>
      </c>
      <c r="F257" s="14" t="s">
        <v>100</v>
      </c>
      <c r="G257" s="16">
        <v>0.22260505177735343</v>
      </c>
      <c r="H257" s="16">
        <v>9.0080165448379421E-2</v>
      </c>
      <c r="I257" s="16">
        <v>0</v>
      </c>
      <c r="J257" s="16">
        <v>0.37177186643954557</v>
      </c>
      <c r="K257" s="16">
        <v>0.68445708366527835</v>
      </c>
      <c r="L257" t="s">
        <v>56</v>
      </c>
    </row>
    <row r="258" spans="1:12" x14ac:dyDescent="0.25">
      <c r="A258" t="s">
        <v>51</v>
      </c>
      <c r="B258" s="7" t="s">
        <v>71</v>
      </c>
      <c r="C258" s="7" t="s">
        <v>66</v>
      </c>
      <c r="D258" s="7" t="s">
        <v>80</v>
      </c>
      <c r="E258" s="7" t="s">
        <v>73</v>
      </c>
      <c r="F258" s="13" t="s">
        <v>100</v>
      </c>
      <c r="G258" s="15">
        <v>0.16011565665401101</v>
      </c>
      <c r="H258" s="15">
        <v>4.0568763599713911E-2</v>
      </c>
      <c r="I258" s="15">
        <v>0</v>
      </c>
      <c r="J258" s="15">
        <v>1.0292498819028555</v>
      </c>
      <c r="K258" s="15">
        <v>1.2299343021565803</v>
      </c>
      <c r="L258" t="s">
        <v>56</v>
      </c>
    </row>
    <row r="259" spans="1:12" x14ac:dyDescent="0.25">
      <c r="A259" t="s">
        <v>51</v>
      </c>
      <c r="B259" s="9" t="s">
        <v>71</v>
      </c>
      <c r="C259" s="9" t="s">
        <v>66</v>
      </c>
      <c r="D259" s="9" t="s">
        <v>80</v>
      </c>
      <c r="E259" s="9" t="s">
        <v>74</v>
      </c>
      <c r="F259" s="14" t="s">
        <v>100</v>
      </c>
      <c r="G259" s="16">
        <v>7.4850343548576136E-3</v>
      </c>
      <c r="H259" s="16">
        <v>1.8866961029537193E-3</v>
      </c>
      <c r="I259" s="16">
        <v>0</v>
      </c>
      <c r="J259" s="16">
        <v>6.1120328763758718E-2</v>
      </c>
      <c r="K259" s="16">
        <v>7.049205922157005E-2</v>
      </c>
      <c r="L259" t="s">
        <v>56</v>
      </c>
    </row>
    <row r="260" spans="1:12" x14ac:dyDescent="0.25">
      <c r="A260" t="s">
        <v>51</v>
      </c>
      <c r="B260" s="7" t="s">
        <v>71</v>
      </c>
      <c r="C260" s="7" t="s">
        <v>66</v>
      </c>
      <c r="D260" s="7" t="s">
        <v>80</v>
      </c>
      <c r="E260" s="7" t="s">
        <v>75</v>
      </c>
      <c r="F260" s="13" t="s">
        <v>100</v>
      </c>
      <c r="G260" s="15">
        <v>2.9248196476895959E-3</v>
      </c>
      <c r="H260" s="15">
        <v>7.3706103109615181E-4</v>
      </c>
      <c r="I260" s="15">
        <v>0</v>
      </c>
      <c r="J260" s="15">
        <v>2.4650962992142894E-2</v>
      </c>
      <c r="K260" s="15">
        <v>2.8312843670928643E-2</v>
      </c>
      <c r="L260" t="s">
        <v>56</v>
      </c>
    </row>
    <row r="261" spans="1:12" x14ac:dyDescent="0.25">
      <c r="A261" t="s">
        <v>51</v>
      </c>
      <c r="B261" s="9" t="s">
        <v>71</v>
      </c>
      <c r="C261" s="9" t="s">
        <v>66</v>
      </c>
      <c r="D261" s="9" t="s">
        <v>80</v>
      </c>
      <c r="E261" s="9" t="s">
        <v>76</v>
      </c>
      <c r="F261" s="14" t="s">
        <v>100</v>
      </c>
      <c r="G261" s="16">
        <v>0</v>
      </c>
      <c r="H261" s="16">
        <v>0</v>
      </c>
      <c r="I261" s="16">
        <v>0</v>
      </c>
      <c r="J261" s="16">
        <v>0</v>
      </c>
      <c r="K261" s="16">
        <v>0</v>
      </c>
      <c r="L261" t="s">
        <v>56</v>
      </c>
    </row>
    <row r="262" spans="1:12" x14ac:dyDescent="0.25">
      <c r="A262" t="s">
        <v>51</v>
      </c>
      <c r="B262" s="7" t="s">
        <v>71</v>
      </c>
      <c r="C262" s="7" t="s">
        <v>66</v>
      </c>
      <c r="D262" s="7" t="s">
        <v>81</v>
      </c>
      <c r="E262" s="7" t="s">
        <v>67</v>
      </c>
      <c r="F262" s="13" t="s">
        <v>100</v>
      </c>
      <c r="G262" s="15">
        <v>0.26314439571292469</v>
      </c>
      <c r="H262" s="15">
        <v>0.10642421721028811</v>
      </c>
      <c r="I262" s="15">
        <v>0</v>
      </c>
      <c r="J262" s="15">
        <v>0.43451022610052514</v>
      </c>
      <c r="K262" s="15">
        <v>0.80407883902373789</v>
      </c>
      <c r="L262" t="s">
        <v>56</v>
      </c>
    </row>
    <row r="263" spans="1:12" x14ac:dyDescent="0.25">
      <c r="A263" t="s">
        <v>51</v>
      </c>
      <c r="B263" s="9" t="s">
        <v>71</v>
      </c>
      <c r="C263" s="9" t="s">
        <v>66</v>
      </c>
      <c r="D263" s="9" t="s">
        <v>81</v>
      </c>
      <c r="E263" s="9" t="s">
        <v>73</v>
      </c>
      <c r="F263" s="14" t="s">
        <v>100</v>
      </c>
      <c r="G263" s="16">
        <v>0.11489373722717543</v>
      </c>
      <c r="H263" s="16">
        <v>2.9078197008472757E-2</v>
      </c>
      <c r="I263" s="16">
        <v>0</v>
      </c>
      <c r="J263" s="16">
        <v>0.77107362974118965</v>
      </c>
      <c r="K263" s="16">
        <v>0.91504556397683778</v>
      </c>
      <c r="L263" t="s">
        <v>56</v>
      </c>
    </row>
    <row r="264" spans="1:12" x14ac:dyDescent="0.25">
      <c r="A264" t="s">
        <v>51</v>
      </c>
      <c r="B264" s="7" t="s">
        <v>71</v>
      </c>
      <c r="C264" s="7" t="s">
        <v>66</v>
      </c>
      <c r="D264" s="7" t="s">
        <v>81</v>
      </c>
      <c r="E264" s="7" t="s">
        <v>74</v>
      </c>
      <c r="F264" s="13" t="s">
        <v>100</v>
      </c>
      <c r="G264" s="15">
        <v>7.9179293047295784E-4</v>
      </c>
      <c r="H264" s="15">
        <v>1.9918455974997281E-4</v>
      </c>
      <c r="I264" s="15">
        <v>0</v>
      </c>
      <c r="J264" s="15">
        <v>6.2792400511136248E-3</v>
      </c>
      <c r="K264" s="15">
        <v>7.2702175413365553E-3</v>
      </c>
      <c r="L264" t="s">
        <v>56</v>
      </c>
    </row>
    <row r="265" spans="1:12" x14ac:dyDescent="0.25">
      <c r="A265" t="s">
        <v>51</v>
      </c>
      <c r="B265" s="9" t="s">
        <v>71</v>
      </c>
      <c r="C265" s="9" t="s">
        <v>66</v>
      </c>
      <c r="D265" s="9" t="s">
        <v>81</v>
      </c>
      <c r="E265" s="9" t="s">
        <v>75</v>
      </c>
      <c r="F265" s="14" t="s">
        <v>100</v>
      </c>
      <c r="G265" s="16">
        <v>6.6586997640962842E-4</v>
      </c>
      <c r="H265" s="16">
        <v>1.6767463924011246E-4</v>
      </c>
      <c r="I265" s="16">
        <v>0</v>
      </c>
      <c r="J265" s="16">
        <v>5.4893671133129374E-3</v>
      </c>
      <c r="K265" s="16">
        <v>6.3229117289626781E-3</v>
      </c>
      <c r="L265" t="s">
        <v>56</v>
      </c>
    </row>
    <row r="266" spans="1:12" x14ac:dyDescent="0.25">
      <c r="A266" t="s">
        <v>51</v>
      </c>
      <c r="B266" s="7" t="s">
        <v>71</v>
      </c>
      <c r="C266" s="7" t="s">
        <v>66</v>
      </c>
      <c r="D266" s="7" t="s">
        <v>81</v>
      </c>
      <c r="E266" s="7" t="s">
        <v>76</v>
      </c>
      <c r="F266" s="13" t="s">
        <v>100</v>
      </c>
      <c r="G266" s="15">
        <v>0</v>
      </c>
      <c r="H266" s="15">
        <v>0</v>
      </c>
      <c r="I266" s="15">
        <v>0</v>
      </c>
      <c r="J266" s="15">
        <v>0</v>
      </c>
      <c r="K266" s="15">
        <v>0</v>
      </c>
      <c r="L266" t="s">
        <v>56</v>
      </c>
    </row>
    <row r="267" spans="1:12" x14ac:dyDescent="0.25">
      <c r="A267" t="s">
        <v>51</v>
      </c>
      <c r="B267" s="9" t="s">
        <v>71</v>
      </c>
      <c r="C267" s="9" t="s">
        <v>66</v>
      </c>
      <c r="D267" s="9" t="s">
        <v>82</v>
      </c>
      <c r="E267" s="9" t="s">
        <v>67</v>
      </c>
      <c r="F267" s="14" t="s">
        <v>100</v>
      </c>
      <c r="G267" s="16">
        <v>0.25818606150070006</v>
      </c>
      <c r="H267" s="16">
        <v>0.10422807042368973</v>
      </c>
      <c r="I267" s="16">
        <v>0</v>
      </c>
      <c r="J267" s="16">
        <v>0.43688477777281565</v>
      </c>
      <c r="K267" s="16">
        <v>0.79929890969720541</v>
      </c>
      <c r="L267" t="s">
        <v>56</v>
      </c>
    </row>
    <row r="268" spans="1:12" x14ac:dyDescent="0.25">
      <c r="A268" t="s">
        <v>51</v>
      </c>
      <c r="B268" s="7" t="s">
        <v>71</v>
      </c>
      <c r="C268" s="7" t="s">
        <v>66</v>
      </c>
      <c r="D268" s="7" t="s">
        <v>82</v>
      </c>
      <c r="E268" s="7" t="s">
        <v>73</v>
      </c>
      <c r="F268" s="13" t="s">
        <v>100</v>
      </c>
      <c r="G268" s="15">
        <v>0.29011594528238421</v>
      </c>
      <c r="H268" s="15">
        <v>7.3228033612324592E-2</v>
      </c>
      <c r="I268" s="15">
        <v>0</v>
      </c>
      <c r="J268" s="15">
        <v>2.1173234748343042</v>
      </c>
      <c r="K268" s="15">
        <v>2.480667453729013</v>
      </c>
      <c r="L268" t="s">
        <v>56</v>
      </c>
    </row>
    <row r="269" spans="1:12" x14ac:dyDescent="0.25">
      <c r="A269" t="s">
        <v>51</v>
      </c>
      <c r="B269" s="9" t="s">
        <v>71</v>
      </c>
      <c r="C269" s="9" t="s">
        <v>66</v>
      </c>
      <c r="D269" s="9" t="s">
        <v>82</v>
      </c>
      <c r="E269" s="9" t="s">
        <v>74</v>
      </c>
      <c r="F269" s="14" t="s">
        <v>100</v>
      </c>
      <c r="G269" s="16">
        <v>1.6494345734843789E-3</v>
      </c>
      <c r="H269" s="16">
        <v>4.1463091795628009E-4</v>
      </c>
      <c r="I269" s="16">
        <v>0</v>
      </c>
      <c r="J269" s="16">
        <v>1.3310541555514767E-2</v>
      </c>
      <c r="K269" s="16">
        <v>1.5374607046955426E-2</v>
      </c>
      <c r="L269" t="s">
        <v>56</v>
      </c>
    </row>
    <row r="270" spans="1:12" x14ac:dyDescent="0.25">
      <c r="A270" t="s">
        <v>51</v>
      </c>
      <c r="B270" s="7" t="s">
        <v>71</v>
      </c>
      <c r="C270" s="7" t="s">
        <v>66</v>
      </c>
      <c r="D270" s="7" t="s">
        <v>82</v>
      </c>
      <c r="E270" s="7" t="s">
        <v>75</v>
      </c>
      <c r="F270" s="13" t="s">
        <v>100</v>
      </c>
      <c r="G270" s="15">
        <v>1.1440582207289788E-3</v>
      </c>
      <c r="H270" s="15">
        <v>2.8793526153767857E-4</v>
      </c>
      <c r="I270" s="15">
        <v>0</v>
      </c>
      <c r="J270" s="15">
        <v>9.1894135968165428E-3</v>
      </c>
      <c r="K270" s="15">
        <v>1.0621407079083201E-2</v>
      </c>
      <c r="L270" t="s">
        <v>56</v>
      </c>
    </row>
    <row r="271" spans="1:12" x14ac:dyDescent="0.25">
      <c r="A271" t="s">
        <v>51</v>
      </c>
      <c r="B271" s="9" t="s">
        <v>71</v>
      </c>
      <c r="C271" s="9" t="s">
        <v>66</v>
      </c>
      <c r="D271" s="9" t="s">
        <v>82</v>
      </c>
      <c r="E271" s="9" t="s">
        <v>76</v>
      </c>
      <c r="F271" s="14" t="s">
        <v>100</v>
      </c>
      <c r="G271" s="16">
        <v>0</v>
      </c>
      <c r="H271" s="16">
        <v>0</v>
      </c>
      <c r="I271" s="16">
        <v>0</v>
      </c>
      <c r="J271" s="16">
        <v>0</v>
      </c>
      <c r="K271" s="16">
        <v>0</v>
      </c>
      <c r="L271" t="s">
        <v>56</v>
      </c>
    </row>
    <row r="272" spans="1:12" x14ac:dyDescent="0.25">
      <c r="A272" t="s">
        <v>51</v>
      </c>
      <c r="B272" s="7" t="s">
        <v>71</v>
      </c>
      <c r="C272" s="7" t="s">
        <v>66</v>
      </c>
      <c r="D272" s="7" t="s">
        <v>83</v>
      </c>
      <c r="E272" s="7" t="s">
        <v>67</v>
      </c>
      <c r="F272" s="13" t="s">
        <v>100</v>
      </c>
      <c r="G272" s="15">
        <v>5.5770285991749637E-2</v>
      </c>
      <c r="H272" s="15">
        <v>2.249102069618774E-2</v>
      </c>
      <c r="I272" s="15">
        <v>0</v>
      </c>
      <c r="J272" s="15">
        <v>9.4896860945839143E-2</v>
      </c>
      <c r="K272" s="15">
        <v>0.17315816763377651</v>
      </c>
      <c r="L272" t="s">
        <v>56</v>
      </c>
    </row>
    <row r="273" spans="1:12" x14ac:dyDescent="0.25">
      <c r="A273" t="s">
        <v>51</v>
      </c>
      <c r="B273" s="9" t="s">
        <v>71</v>
      </c>
      <c r="C273" s="9" t="s">
        <v>66</v>
      </c>
      <c r="D273" s="9" t="s">
        <v>83</v>
      </c>
      <c r="E273" s="9" t="s">
        <v>73</v>
      </c>
      <c r="F273" s="14" t="s">
        <v>100</v>
      </c>
      <c r="G273" s="16">
        <v>0.2562332579193039</v>
      </c>
      <c r="H273" s="16">
        <v>6.4565340344918537E-2</v>
      </c>
      <c r="I273" s="16">
        <v>0</v>
      </c>
      <c r="J273" s="16">
        <v>1.8616234638685736</v>
      </c>
      <c r="K273" s="16">
        <v>2.1824220621327961</v>
      </c>
      <c r="L273" t="s">
        <v>56</v>
      </c>
    </row>
    <row r="274" spans="1:12" x14ac:dyDescent="0.25">
      <c r="A274" t="s">
        <v>51</v>
      </c>
      <c r="B274" s="7" t="s">
        <v>71</v>
      </c>
      <c r="C274" s="7" t="s">
        <v>66</v>
      </c>
      <c r="D274" s="7" t="s">
        <v>83</v>
      </c>
      <c r="E274" s="7" t="s">
        <v>76</v>
      </c>
      <c r="F274" s="13" t="s">
        <v>100</v>
      </c>
      <c r="G274" s="15">
        <v>0</v>
      </c>
      <c r="H274" s="15">
        <v>0</v>
      </c>
      <c r="I274" s="15">
        <v>0</v>
      </c>
      <c r="J274" s="15">
        <v>0</v>
      </c>
      <c r="K274" s="15">
        <v>0</v>
      </c>
      <c r="L274" t="s">
        <v>56</v>
      </c>
    </row>
    <row r="275" spans="1:12" x14ac:dyDescent="0.25">
      <c r="A275" t="s">
        <v>51</v>
      </c>
      <c r="B275" s="9" t="s">
        <v>84</v>
      </c>
      <c r="C275" s="9" t="s">
        <v>66</v>
      </c>
      <c r="D275" s="9" t="s">
        <v>85</v>
      </c>
      <c r="E275" s="9" t="s">
        <v>67</v>
      </c>
      <c r="F275" s="14" t="s">
        <v>100</v>
      </c>
      <c r="G275" s="16">
        <v>0.29829857890208084</v>
      </c>
      <c r="H275" s="16">
        <v>0.12990732294955418</v>
      </c>
      <c r="I275" s="16">
        <v>4.260517964443658E-2</v>
      </c>
      <c r="J275" s="16">
        <v>2.750157839919003E-2</v>
      </c>
      <c r="K275" s="16">
        <v>0.49831265989526158</v>
      </c>
      <c r="L275" t="s">
        <v>56</v>
      </c>
    </row>
    <row r="276" spans="1:12" x14ac:dyDescent="0.25">
      <c r="A276" t="s">
        <v>51</v>
      </c>
      <c r="B276" s="7" t="s">
        <v>84</v>
      </c>
      <c r="C276" s="7" t="s">
        <v>66</v>
      </c>
      <c r="D276" s="7" t="s">
        <v>85</v>
      </c>
      <c r="E276" s="7" t="s">
        <v>73</v>
      </c>
      <c r="F276" s="13" t="s">
        <v>100</v>
      </c>
      <c r="G276" s="15">
        <v>3.5039390655097491</v>
      </c>
      <c r="H276" s="15">
        <v>1.5196972580155614</v>
      </c>
      <c r="I276" s="15">
        <v>0.52914709353425793</v>
      </c>
      <c r="J276" s="15">
        <v>0.39539187022558636</v>
      </c>
      <c r="K276" s="15">
        <v>5.9481752872851548</v>
      </c>
      <c r="L276" t="s">
        <v>56</v>
      </c>
    </row>
    <row r="277" spans="1:12" x14ac:dyDescent="0.25">
      <c r="A277" t="s">
        <v>51</v>
      </c>
      <c r="B277" s="9" t="s">
        <v>84</v>
      </c>
      <c r="C277" s="9" t="s">
        <v>66</v>
      </c>
      <c r="D277" s="9" t="s">
        <v>85</v>
      </c>
      <c r="E277" s="9" t="s">
        <v>74</v>
      </c>
      <c r="F277" s="14" t="s">
        <v>100</v>
      </c>
      <c r="G277" s="16">
        <v>2.7073459984319422E-2</v>
      </c>
      <c r="H277" s="16">
        <v>1.1718990807050271E-2</v>
      </c>
      <c r="I277" s="16">
        <v>4.2090569380841322E-3</v>
      </c>
      <c r="J277" s="16">
        <v>3.2161111777798687E-3</v>
      </c>
      <c r="K277" s="16">
        <v>4.6217618907233693E-2</v>
      </c>
      <c r="L277" t="s">
        <v>56</v>
      </c>
    </row>
    <row r="278" spans="1:12" x14ac:dyDescent="0.25">
      <c r="A278" t="s">
        <v>51</v>
      </c>
      <c r="B278" s="7" t="s">
        <v>84</v>
      </c>
      <c r="C278" s="7" t="s">
        <v>66</v>
      </c>
      <c r="D278" s="7" t="s">
        <v>85</v>
      </c>
      <c r="E278" s="7" t="s">
        <v>75</v>
      </c>
      <c r="F278" s="13" t="s">
        <v>100</v>
      </c>
      <c r="G278" s="15">
        <v>0.63377362361853162</v>
      </c>
      <c r="H278" s="15">
        <v>0.27399109207829569</v>
      </c>
      <c r="I278" s="15">
        <v>9.9726062997216855E-2</v>
      </c>
      <c r="J278" s="15">
        <v>7.4004105551521232E-2</v>
      </c>
      <c r="K278" s="15">
        <v>1.0814948842455654</v>
      </c>
      <c r="L278" t="s">
        <v>56</v>
      </c>
    </row>
    <row r="279" spans="1:12" x14ac:dyDescent="0.25">
      <c r="A279" t="s">
        <v>51</v>
      </c>
      <c r="B279" s="9" t="s">
        <v>84</v>
      </c>
      <c r="C279" s="9" t="s">
        <v>66</v>
      </c>
      <c r="D279" s="9" t="s">
        <v>85</v>
      </c>
      <c r="E279" s="9" t="s">
        <v>76</v>
      </c>
      <c r="F279" s="14" t="s">
        <v>100</v>
      </c>
      <c r="G279" s="16">
        <v>0</v>
      </c>
      <c r="H279" s="16">
        <v>0</v>
      </c>
      <c r="I279" s="16">
        <v>0</v>
      </c>
      <c r="J279" s="16">
        <v>0</v>
      </c>
      <c r="K279" s="16">
        <v>0</v>
      </c>
      <c r="L279" t="s">
        <v>56</v>
      </c>
    </row>
    <row r="280" spans="1:12" x14ac:dyDescent="0.25">
      <c r="A280" t="s">
        <v>51</v>
      </c>
      <c r="B280" s="7" t="s">
        <v>84</v>
      </c>
      <c r="C280" s="7" t="s">
        <v>66</v>
      </c>
      <c r="D280" s="7" t="s">
        <v>86</v>
      </c>
      <c r="E280" s="7" t="s">
        <v>67</v>
      </c>
      <c r="F280" s="13" t="s">
        <v>100</v>
      </c>
      <c r="G280" s="15">
        <v>4.6815933178925156E-2</v>
      </c>
      <c r="H280" s="15">
        <v>2.0382730016453094E-2</v>
      </c>
      <c r="I280" s="15">
        <v>6.8035605315131366E-3</v>
      </c>
      <c r="J280" s="15">
        <v>4.7585142564848327E-3</v>
      </c>
      <c r="K280" s="15">
        <v>7.8760737983376225E-2</v>
      </c>
      <c r="L280" t="s">
        <v>56</v>
      </c>
    </row>
    <row r="281" spans="1:12" x14ac:dyDescent="0.25">
      <c r="A281" t="s">
        <v>51</v>
      </c>
      <c r="B281" s="9" t="s">
        <v>84</v>
      </c>
      <c r="C281" s="9" t="s">
        <v>66</v>
      </c>
      <c r="D281" s="9" t="s">
        <v>86</v>
      </c>
      <c r="E281" s="9" t="s">
        <v>73</v>
      </c>
      <c r="F281" s="14" t="s">
        <v>100</v>
      </c>
      <c r="G281" s="16">
        <v>1.7641477130894168</v>
      </c>
      <c r="H281" s="16">
        <v>0.76430772639719902</v>
      </c>
      <c r="I281" s="16">
        <v>0.27247888425291089</v>
      </c>
      <c r="J281" s="16">
        <v>0.21120238494101859</v>
      </c>
      <c r="K281" s="16">
        <v>3.0121367086805453</v>
      </c>
      <c r="L281" t="s">
        <v>56</v>
      </c>
    </row>
    <row r="282" spans="1:12" x14ac:dyDescent="0.25">
      <c r="A282" t="s">
        <v>51</v>
      </c>
      <c r="B282" s="7" t="s">
        <v>84</v>
      </c>
      <c r="C282" s="7" t="s">
        <v>66</v>
      </c>
      <c r="D282" s="7" t="s">
        <v>86</v>
      </c>
      <c r="E282" s="7" t="s">
        <v>74</v>
      </c>
      <c r="F282" s="13" t="s">
        <v>100</v>
      </c>
      <c r="G282" s="15">
        <v>6.1725313626450055E-2</v>
      </c>
      <c r="H282" s="15">
        <v>2.6685056412192969E-2</v>
      </c>
      <c r="I282" s="15">
        <v>9.4909775827728589E-3</v>
      </c>
      <c r="J282" s="15">
        <v>7.0090951901938606E-3</v>
      </c>
      <c r="K282" s="15">
        <v>0.10491044281160974</v>
      </c>
      <c r="L282" t="s">
        <v>56</v>
      </c>
    </row>
    <row r="283" spans="1:12" x14ac:dyDescent="0.25">
      <c r="A283" t="s">
        <v>51</v>
      </c>
      <c r="B283" s="9" t="s">
        <v>84</v>
      </c>
      <c r="C283" s="9" t="s">
        <v>66</v>
      </c>
      <c r="D283" s="9" t="s">
        <v>86</v>
      </c>
      <c r="E283" s="9" t="s">
        <v>75</v>
      </c>
      <c r="F283" s="14" t="s">
        <v>100</v>
      </c>
      <c r="G283" s="16">
        <v>0.2590082290596592</v>
      </c>
      <c r="H283" s="16">
        <v>0.11196165578238984</v>
      </c>
      <c r="I283" s="16">
        <v>4.0766947768430796E-2</v>
      </c>
      <c r="J283" s="16">
        <v>2.9910810471983722E-2</v>
      </c>
      <c r="K283" s="16">
        <v>0.44164764308246363</v>
      </c>
      <c r="L283" t="s">
        <v>56</v>
      </c>
    </row>
    <row r="284" spans="1:12" x14ac:dyDescent="0.25">
      <c r="A284" t="s">
        <v>51</v>
      </c>
      <c r="B284" s="7" t="s">
        <v>84</v>
      </c>
      <c r="C284" s="7" t="s">
        <v>66</v>
      </c>
      <c r="D284" s="7" t="s">
        <v>86</v>
      </c>
      <c r="E284" s="7" t="s">
        <v>76</v>
      </c>
      <c r="F284" s="13" t="s">
        <v>100</v>
      </c>
      <c r="G284" s="15">
        <v>0</v>
      </c>
      <c r="H284" s="15">
        <v>0</v>
      </c>
      <c r="I284" s="15">
        <v>0</v>
      </c>
      <c r="J284" s="15">
        <v>0</v>
      </c>
      <c r="K284" s="15">
        <v>0</v>
      </c>
      <c r="L284" t="s">
        <v>56</v>
      </c>
    </row>
    <row r="285" spans="1:12" x14ac:dyDescent="0.25">
      <c r="A285" t="s">
        <v>51</v>
      </c>
      <c r="B285" s="9" t="s">
        <v>84</v>
      </c>
      <c r="C285" s="9" t="s">
        <v>66</v>
      </c>
      <c r="D285" s="9" t="s">
        <v>87</v>
      </c>
      <c r="E285" s="9" t="s">
        <v>67</v>
      </c>
      <c r="F285" s="14" t="s">
        <v>100</v>
      </c>
      <c r="G285" s="16">
        <v>2.489631763448668E-2</v>
      </c>
      <c r="H285" s="16">
        <v>1.0811782194653069E-2</v>
      </c>
      <c r="I285" s="16">
        <v>3.6923449010146784E-3</v>
      </c>
      <c r="J285" s="16">
        <v>2.5291201576864309E-3</v>
      </c>
      <c r="K285" s="16">
        <v>4.1929564887840859E-2</v>
      </c>
      <c r="L285" t="s">
        <v>56</v>
      </c>
    </row>
    <row r="286" spans="1:12" x14ac:dyDescent="0.25">
      <c r="A286" t="s">
        <v>51</v>
      </c>
      <c r="B286" s="7" t="s">
        <v>84</v>
      </c>
      <c r="C286" s="7" t="s">
        <v>66</v>
      </c>
      <c r="D286" s="7" t="s">
        <v>87</v>
      </c>
      <c r="E286" s="7" t="s">
        <v>73</v>
      </c>
      <c r="F286" s="13" t="s">
        <v>100</v>
      </c>
      <c r="G286" s="15">
        <v>0.28234905341211081</v>
      </c>
      <c r="H286" s="15">
        <v>0.12257331505088417</v>
      </c>
      <c r="I286" s="15">
        <v>4.188132424304597E-2</v>
      </c>
      <c r="J286" s="15">
        <v>2.8106969263783036E-2</v>
      </c>
      <c r="K286" s="15">
        <v>0.47491066196982401</v>
      </c>
      <c r="L286" t="s">
        <v>56</v>
      </c>
    </row>
    <row r="287" spans="1:12" x14ac:dyDescent="0.25">
      <c r="A287" t="s">
        <v>51</v>
      </c>
      <c r="B287" s="9" t="s">
        <v>84</v>
      </c>
      <c r="C287" s="9" t="s">
        <v>66</v>
      </c>
      <c r="D287" s="9" t="s">
        <v>87</v>
      </c>
      <c r="E287" s="9" t="s">
        <v>74</v>
      </c>
      <c r="F287" s="14" t="s">
        <v>100</v>
      </c>
      <c r="G287" s="16">
        <v>4.9684429630881342E-2</v>
      </c>
      <c r="H287" s="16">
        <v>2.1514690956666221E-2</v>
      </c>
      <c r="I287" s="16">
        <v>7.691441192373135E-3</v>
      </c>
      <c r="J287" s="16">
        <v>5.8126922882142376E-3</v>
      </c>
      <c r="K287" s="16">
        <v>8.4703254068134948E-2</v>
      </c>
      <c r="L287" t="s">
        <v>56</v>
      </c>
    </row>
    <row r="288" spans="1:12" x14ac:dyDescent="0.25">
      <c r="A288" t="s">
        <v>51</v>
      </c>
      <c r="B288" s="7" t="s">
        <v>84</v>
      </c>
      <c r="C288" s="7" t="s">
        <v>66</v>
      </c>
      <c r="D288" s="7" t="s">
        <v>87</v>
      </c>
      <c r="E288" s="7" t="s">
        <v>75</v>
      </c>
      <c r="F288" s="13" t="s">
        <v>100</v>
      </c>
      <c r="G288" s="15">
        <v>4.0129979937689429E-2</v>
      </c>
      <c r="H288" s="15">
        <v>1.7373760771117814E-2</v>
      </c>
      <c r="I288" s="15">
        <v>6.2184473250882473E-3</v>
      </c>
      <c r="J288" s="15">
        <v>4.6842273994325183E-3</v>
      </c>
      <c r="K288" s="15">
        <v>6.8406415433328011E-2</v>
      </c>
      <c r="L288" t="s">
        <v>56</v>
      </c>
    </row>
    <row r="289" spans="1:12" x14ac:dyDescent="0.25">
      <c r="A289" t="s">
        <v>51</v>
      </c>
      <c r="B289" s="9" t="s">
        <v>84</v>
      </c>
      <c r="C289" s="9" t="s">
        <v>66</v>
      </c>
      <c r="D289" s="9" t="s">
        <v>87</v>
      </c>
      <c r="E289" s="9" t="s">
        <v>76</v>
      </c>
      <c r="F289" s="14" t="s">
        <v>100</v>
      </c>
      <c r="G289" s="16">
        <v>0</v>
      </c>
      <c r="H289" s="16">
        <v>0</v>
      </c>
      <c r="I289" s="16">
        <v>0</v>
      </c>
      <c r="J289" s="16">
        <v>0</v>
      </c>
      <c r="K289" s="16">
        <v>0</v>
      </c>
      <c r="L289" t="s">
        <v>56</v>
      </c>
    </row>
    <row r="290" spans="1:12" x14ac:dyDescent="0.25">
      <c r="A290" t="s">
        <v>51</v>
      </c>
      <c r="B290" s="7" t="s">
        <v>84</v>
      </c>
      <c r="C290" s="7" t="s">
        <v>88</v>
      </c>
      <c r="D290" s="7" t="s">
        <v>89</v>
      </c>
      <c r="E290" s="7" t="s">
        <v>73</v>
      </c>
      <c r="F290" s="13" t="s">
        <v>100</v>
      </c>
      <c r="G290" s="15">
        <v>0</v>
      </c>
      <c r="H290" s="15">
        <v>0</v>
      </c>
      <c r="I290" s="15">
        <v>0</v>
      </c>
      <c r="J290" s="15">
        <v>0</v>
      </c>
      <c r="K290" s="15">
        <v>0</v>
      </c>
      <c r="L290" t="s">
        <v>56</v>
      </c>
    </row>
    <row r="291" spans="1:12" x14ac:dyDescent="0.25">
      <c r="A291" t="s">
        <v>51</v>
      </c>
      <c r="B291" s="9" t="s">
        <v>84</v>
      </c>
      <c r="C291" s="9" t="s">
        <v>88</v>
      </c>
      <c r="D291" s="9" t="s">
        <v>89</v>
      </c>
      <c r="E291" s="9" t="s">
        <v>74</v>
      </c>
      <c r="F291" s="14" t="s">
        <v>100</v>
      </c>
      <c r="G291" s="16">
        <v>0</v>
      </c>
      <c r="H291" s="16">
        <v>0</v>
      </c>
      <c r="I291" s="16">
        <v>0</v>
      </c>
      <c r="J291" s="16">
        <v>0</v>
      </c>
      <c r="K291" s="16">
        <v>0</v>
      </c>
      <c r="L291" t="s">
        <v>56</v>
      </c>
    </row>
    <row r="292" spans="1:12" x14ac:dyDescent="0.25">
      <c r="A292" t="s">
        <v>51</v>
      </c>
      <c r="B292" s="7" t="s">
        <v>84</v>
      </c>
      <c r="C292" s="7" t="s">
        <v>88</v>
      </c>
      <c r="D292" s="7" t="s">
        <v>89</v>
      </c>
      <c r="E292" s="7" t="s">
        <v>102</v>
      </c>
      <c r="F292" s="13" t="s">
        <v>100</v>
      </c>
      <c r="G292" s="15">
        <v>0</v>
      </c>
      <c r="H292" s="15">
        <v>0</v>
      </c>
      <c r="I292" s="15">
        <v>0</v>
      </c>
      <c r="J292" s="15">
        <v>0</v>
      </c>
      <c r="K292" s="15">
        <v>0</v>
      </c>
      <c r="L292" t="s">
        <v>56</v>
      </c>
    </row>
    <row r="293" spans="1:12" x14ac:dyDescent="0.25">
      <c r="A293" t="s">
        <v>51</v>
      </c>
      <c r="B293" s="9" t="s">
        <v>90</v>
      </c>
      <c r="C293" s="9" t="s">
        <v>53</v>
      </c>
      <c r="D293" s="9" t="s">
        <v>91</v>
      </c>
      <c r="E293" s="9" t="s">
        <v>67</v>
      </c>
      <c r="F293" s="14" t="s">
        <v>100</v>
      </c>
      <c r="G293" s="16">
        <v>1.9181973887999994E-2</v>
      </c>
      <c r="H293" s="16">
        <v>8.2208459520000006E-3</v>
      </c>
      <c r="I293" s="16">
        <v>1.5223788800000002E-3</v>
      </c>
      <c r="J293" s="16">
        <v>1.5223788800000002E-3</v>
      </c>
      <c r="K293" s="16">
        <v>3.0447577599999998E-2</v>
      </c>
      <c r="L293" t="s">
        <v>56</v>
      </c>
    </row>
    <row r="294" spans="1:12" x14ac:dyDescent="0.25">
      <c r="A294" t="s">
        <v>51</v>
      </c>
      <c r="B294" s="7" t="s">
        <v>90</v>
      </c>
      <c r="C294" s="7" t="s">
        <v>53</v>
      </c>
      <c r="D294" s="7" t="s">
        <v>92</v>
      </c>
      <c r="E294" s="7" t="s">
        <v>67</v>
      </c>
      <c r="F294" s="13" t="s">
        <v>100</v>
      </c>
      <c r="G294" s="15">
        <v>0.12916459987199999</v>
      </c>
      <c r="H294" s="15">
        <v>5.5356257088000002E-2</v>
      </c>
      <c r="I294" s="15">
        <v>1.025115872E-2</v>
      </c>
      <c r="J294" s="15">
        <v>1.025115872E-2</v>
      </c>
      <c r="K294" s="15">
        <v>0.20502317439999995</v>
      </c>
      <c r="L294" t="s">
        <v>56</v>
      </c>
    </row>
    <row r="295" spans="1:12" x14ac:dyDescent="0.25">
      <c r="A295" t="s">
        <v>51</v>
      </c>
      <c r="B295" s="9" t="s">
        <v>90</v>
      </c>
      <c r="C295" s="9" t="s">
        <v>53</v>
      </c>
      <c r="D295" s="9" t="s">
        <v>92</v>
      </c>
      <c r="E295" s="9" t="s">
        <v>60</v>
      </c>
      <c r="F295" s="14" t="s">
        <v>100</v>
      </c>
      <c r="G295" s="16">
        <v>4.9910616000000007E-5</v>
      </c>
      <c r="H295" s="16">
        <v>2.1390264000000009E-5</v>
      </c>
      <c r="I295" s="16">
        <v>3.9611600000000009E-6</v>
      </c>
      <c r="J295" s="16">
        <v>3.9611600000000009E-6</v>
      </c>
      <c r="K295" s="16">
        <v>7.9223200000000011E-5</v>
      </c>
      <c r="L295" t="s">
        <v>56</v>
      </c>
    </row>
    <row r="296" spans="1:12" x14ac:dyDescent="0.25">
      <c r="A296" t="s">
        <v>51</v>
      </c>
      <c r="B296" s="7" t="s">
        <v>90</v>
      </c>
      <c r="C296" s="7" t="s">
        <v>53</v>
      </c>
      <c r="D296" s="7" t="s">
        <v>93</v>
      </c>
      <c r="E296" s="7" t="s">
        <v>67</v>
      </c>
      <c r="F296" s="13" t="s">
        <v>100</v>
      </c>
      <c r="G296" s="15">
        <v>0.59546420639999997</v>
      </c>
      <c r="H296" s="15">
        <v>0.2551989456</v>
      </c>
      <c r="I296" s="15">
        <v>4.7259064000000017E-2</v>
      </c>
      <c r="J296" s="15">
        <v>4.725906400000001E-2</v>
      </c>
      <c r="K296" s="15">
        <v>0.94518128000000001</v>
      </c>
      <c r="L296" t="s">
        <v>56</v>
      </c>
    </row>
    <row r="297" spans="1:12" x14ac:dyDescent="0.25">
      <c r="A297" t="s">
        <v>51</v>
      </c>
      <c r="B297" s="9" t="s">
        <v>90</v>
      </c>
      <c r="C297" s="9" t="s">
        <v>53</v>
      </c>
      <c r="D297" s="9" t="s">
        <v>94</v>
      </c>
      <c r="E297" s="9" t="s">
        <v>67</v>
      </c>
      <c r="F297" s="14" t="s">
        <v>100</v>
      </c>
      <c r="G297" s="16">
        <v>1.42966413072</v>
      </c>
      <c r="H297" s="16">
        <v>0.61271319887999998</v>
      </c>
      <c r="I297" s="16">
        <v>0.11346540719999999</v>
      </c>
      <c r="J297" s="16">
        <v>0.11346540719999999</v>
      </c>
      <c r="K297" s="16">
        <v>2.269308144</v>
      </c>
      <c r="L297" t="s">
        <v>56</v>
      </c>
    </row>
    <row r="298" spans="1:12" x14ac:dyDescent="0.25">
      <c r="A298" t="s">
        <v>51</v>
      </c>
      <c r="B298" s="7" t="s">
        <v>90</v>
      </c>
      <c r="C298" s="7" t="s">
        <v>53</v>
      </c>
      <c r="D298" s="7" t="s">
        <v>94</v>
      </c>
      <c r="E298" s="7" t="s">
        <v>60</v>
      </c>
      <c r="F298" s="13" t="s">
        <v>100</v>
      </c>
      <c r="G298" s="15">
        <v>1.2126497166000001</v>
      </c>
      <c r="H298" s="15">
        <v>0.51970702140000002</v>
      </c>
      <c r="I298" s="15">
        <v>9.6242041000000014E-2</v>
      </c>
      <c r="J298" s="15">
        <v>9.6242040999999987E-2</v>
      </c>
      <c r="K298" s="15">
        <v>1.92484082</v>
      </c>
      <c r="L298" t="s">
        <v>56</v>
      </c>
    </row>
    <row r="299" spans="1:12" x14ac:dyDescent="0.25">
      <c r="A299" t="s">
        <v>51</v>
      </c>
      <c r="B299" s="9" t="s">
        <v>90</v>
      </c>
      <c r="C299" s="9" t="s">
        <v>53</v>
      </c>
      <c r="D299" s="9" t="s">
        <v>95</v>
      </c>
      <c r="E299" s="9" t="s">
        <v>67</v>
      </c>
      <c r="F299" s="14" t="s">
        <v>100</v>
      </c>
      <c r="G299" s="16">
        <v>1.4973184799999999E-3</v>
      </c>
      <c r="H299" s="16">
        <v>6.4170792000000005E-4</v>
      </c>
      <c r="I299" s="16">
        <v>1.188348E-4</v>
      </c>
      <c r="J299" s="16">
        <v>1.188348E-4</v>
      </c>
      <c r="K299" s="16">
        <v>2.3766959999999993E-3</v>
      </c>
      <c r="L299" t="s">
        <v>56</v>
      </c>
    </row>
    <row r="300" spans="1:12" x14ac:dyDescent="0.25">
      <c r="A300" t="s">
        <v>51</v>
      </c>
      <c r="B300" s="7" t="s">
        <v>90</v>
      </c>
      <c r="C300" s="7" t="s">
        <v>53</v>
      </c>
      <c r="D300" s="7" t="s">
        <v>95</v>
      </c>
      <c r="E300" s="7" t="s">
        <v>60</v>
      </c>
      <c r="F300" s="13" t="s">
        <v>100</v>
      </c>
      <c r="G300" s="15">
        <v>5.3857629000000004E-3</v>
      </c>
      <c r="H300" s="15">
        <v>2.3081841000000005E-3</v>
      </c>
      <c r="I300" s="15">
        <v>4.2744149999999998E-4</v>
      </c>
      <c r="J300" s="15">
        <v>4.2744150000000004E-4</v>
      </c>
      <c r="K300" s="15">
        <v>8.5488300000000021E-3</v>
      </c>
      <c r="L300" t="s">
        <v>56</v>
      </c>
    </row>
    <row r="301" spans="1:12" x14ac:dyDescent="0.25">
      <c r="A301" t="s">
        <v>51</v>
      </c>
      <c r="B301" s="9" t="s">
        <v>90</v>
      </c>
      <c r="C301" s="9" t="s">
        <v>53</v>
      </c>
      <c r="D301" s="9" t="s">
        <v>96</v>
      </c>
      <c r="E301" s="9" t="s">
        <v>67</v>
      </c>
      <c r="F301" s="14" t="s">
        <v>100</v>
      </c>
      <c r="G301" s="16">
        <v>1.7417786400000001E-3</v>
      </c>
      <c r="H301" s="16">
        <v>7.4647656000000019E-4</v>
      </c>
      <c r="I301" s="16">
        <v>1.3823640000000002E-4</v>
      </c>
      <c r="J301" s="16">
        <v>1.3823640000000002E-4</v>
      </c>
      <c r="K301" s="16">
        <v>2.7647280000000002E-3</v>
      </c>
      <c r="L301" t="s">
        <v>56</v>
      </c>
    </row>
    <row r="302" spans="1:12" x14ac:dyDescent="0.25">
      <c r="A302" t="s">
        <v>51</v>
      </c>
      <c r="B302" s="7" t="s">
        <v>90</v>
      </c>
      <c r="C302" s="7" t="s">
        <v>53</v>
      </c>
      <c r="D302" s="7" t="s">
        <v>96</v>
      </c>
      <c r="E302" s="7" t="s">
        <v>60</v>
      </c>
      <c r="F302" s="13" t="s">
        <v>100</v>
      </c>
      <c r="G302" s="15">
        <v>8.6579639999999998E-4</v>
      </c>
      <c r="H302" s="15">
        <v>3.7105560000000006E-4</v>
      </c>
      <c r="I302" s="15">
        <v>6.871400000000002E-5</v>
      </c>
      <c r="J302" s="15">
        <v>6.8714000000000007E-5</v>
      </c>
      <c r="K302" s="15">
        <v>1.3742800000000003E-3</v>
      </c>
      <c r="L302" t="s">
        <v>56</v>
      </c>
    </row>
    <row r="303" spans="1:12" x14ac:dyDescent="0.25">
      <c r="A303" t="s">
        <v>51</v>
      </c>
      <c r="B303" s="9" t="s">
        <v>90</v>
      </c>
      <c r="C303" s="9" t="s">
        <v>53</v>
      </c>
      <c r="D303" s="9" t="s">
        <v>97</v>
      </c>
      <c r="E303" s="9" t="s">
        <v>59</v>
      </c>
      <c r="F303" s="14" t="s">
        <v>100</v>
      </c>
      <c r="G303" s="16">
        <v>2.3236075716839993E-3</v>
      </c>
      <c r="H303" s="16">
        <v>9.9583181643599994E-4</v>
      </c>
      <c r="I303" s="16">
        <v>1.8441329933999997E-4</v>
      </c>
      <c r="J303" s="16">
        <v>1.8441329933999997E-4</v>
      </c>
      <c r="K303" s="16">
        <v>3.688265986799999E-3</v>
      </c>
      <c r="L303" t="s">
        <v>56</v>
      </c>
    </row>
    <row r="304" spans="1:12" x14ac:dyDescent="0.25">
      <c r="A304" t="s">
        <v>51</v>
      </c>
      <c r="B304" s="7" t="s">
        <v>90</v>
      </c>
      <c r="C304" s="7" t="s">
        <v>53</v>
      </c>
      <c r="D304" s="7" t="s">
        <v>97</v>
      </c>
      <c r="E304" s="7" t="s">
        <v>60</v>
      </c>
      <c r="F304" s="13" t="s">
        <v>100</v>
      </c>
      <c r="G304" s="15">
        <v>1.5821994529277995E-2</v>
      </c>
      <c r="H304" s="15">
        <v>6.7808547982619993E-3</v>
      </c>
      <c r="I304" s="15">
        <v>1.2557138515299998E-3</v>
      </c>
      <c r="J304" s="15">
        <v>1.2557138515299998E-3</v>
      </c>
      <c r="K304" s="15">
        <v>2.5114277030599999E-2</v>
      </c>
      <c r="L304" t="s">
        <v>56</v>
      </c>
    </row>
    <row r="305" spans="1:12" x14ac:dyDescent="0.25">
      <c r="A305" t="s">
        <v>51</v>
      </c>
      <c r="B305" s="7" t="s">
        <v>52</v>
      </c>
      <c r="C305" s="7" t="s">
        <v>53</v>
      </c>
      <c r="D305" s="7" t="s">
        <v>54</v>
      </c>
      <c r="E305" s="7" t="s">
        <v>55</v>
      </c>
      <c r="F305" s="13" t="s">
        <v>33</v>
      </c>
      <c r="G305" s="15">
        <v>6.7162872446766154E-3</v>
      </c>
      <c r="H305" s="15">
        <v>1.687941431905918E-3</v>
      </c>
      <c r="I305" s="15">
        <v>7.2284505666432087E-4</v>
      </c>
      <c r="J305" s="15">
        <v>4.5203168070223707E-4</v>
      </c>
      <c r="K305" s="15">
        <v>9.5791054139490912E-3</v>
      </c>
      <c r="L305" t="s">
        <v>56</v>
      </c>
    </row>
    <row r="306" spans="1:12" x14ac:dyDescent="0.25">
      <c r="A306" t="s">
        <v>51</v>
      </c>
      <c r="B306" s="9" t="s">
        <v>52</v>
      </c>
      <c r="C306" s="9" t="s">
        <v>53</v>
      </c>
      <c r="D306" s="9" t="s">
        <v>57</v>
      </c>
      <c r="E306" s="9" t="s">
        <v>58</v>
      </c>
      <c r="F306" s="14" t="s">
        <v>33</v>
      </c>
      <c r="G306" s="16">
        <v>1.6538266883148918</v>
      </c>
      <c r="H306" s="16">
        <v>0.41293179703015165</v>
      </c>
      <c r="I306" s="16">
        <v>0.19904980342462297</v>
      </c>
      <c r="J306" s="16">
        <v>0.19298177418707893</v>
      </c>
      <c r="K306" s="16">
        <v>2.4587900629567452</v>
      </c>
      <c r="L306" t="s">
        <v>56</v>
      </c>
    </row>
    <row r="307" spans="1:12" x14ac:dyDescent="0.25">
      <c r="A307" t="s">
        <v>51</v>
      </c>
      <c r="B307" s="7" t="s">
        <v>52</v>
      </c>
      <c r="C307" s="7" t="s">
        <v>53</v>
      </c>
      <c r="D307" s="7" t="s">
        <v>57</v>
      </c>
      <c r="E307" s="7" t="s">
        <v>59</v>
      </c>
      <c r="F307" s="13" t="s">
        <v>33</v>
      </c>
      <c r="G307" s="15">
        <v>0.64594741524418609</v>
      </c>
      <c r="H307" s="15">
        <v>0.16240836177340237</v>
      </c>
      <c r="I307" s="15">
        <v>6.9349284439978065E-2</v>
      </c>
      <c r="J307" s="15">
        <v>4.7609164461745235E-2</v>
      </c>
      <c r="K307" s="15">
        <v>0.92531422591931178</v>
      </c>
      <c r="L307" t="s">
        <v>56</v>
      </c>
    </row>
    <row r="308" spans="1:12" x14ac:dyDescent="0.25">
      <c r="A308" t="s">
        <v>51</v>
      </c>
      <c r="B308" s="9" t="s">
        <v>52</v>
      </c>
      <c r="C308" s="9" t="s">
        <v>53</v>
      </c>
      <c r="D308" s="9" t="s">
        <v>57</v>
      </c>
      <c r="E308" s="9" t="s">
        <v>60</v>
      </c>
      <c r="F308" s="14" t="s">
        <v>33</v>
      </c>
      <c r="G308" s="16">
        <v>0.52177258000606108</v>
      </c>
      <c r="H308" s="16">
        <v>0.13116884330640849</v>
      </c>
      <c r="I308" s="16">
        <v>5.5596244628587851E-2</v>
      </c>
      <c r="J308" s="16">
        <v>3.5285267425670876E-2</v>
      </c>
      <c r="K308" s="16">
        <v>0.74382293536672817</v>
      </c>
      <c r="L308" t="s">
        <v>56</v>
      </c>
    </row>
    <row r="309" spans="1:12" x14ac:dyDescent="0.25">
      <c r="A309" t="s">
        <v>51</v>
      </c>
      <c r="B309" s="7" t="s">
        <v>52</v>
      </c>
      <c r="C309" s="7" t="s">
        <v>53</v>
      </c>
      <c r="D309" s="7" t="s">
        <v>57</v>
      </c>
      <c r="E309" s="7" t="s">
        <v>61</v>
      </c>
      <c r="F309" s="13" t="s">
        <v>33</v>
      </c>
      <c r="G309" s="15">
        <v>0.24718295581653024</v>
      </c>
      <c r="H309" s="15">
        <v>6.1890235827625595E-2</v>
      </c>
      <c r="I309" s="15">
        <v>2.8323836484068034E-2</v>
      </c>
      <c r="J309" s="15">
        <v>2.2217820339060605E-2</v>
      </c>
      <c r="K309" s="15">
        <v>0.35961484846728448</v>
      </c>
      <c r="L309" t="s">
        <v>56</v>
      </c>
    </row>
    <row r="310" spans="1:12" x14ac:dyDescent="0.25">
      <c r="A310" t="s">
        <v>51</v>
      </c>
      <c r="B310" s="9" t="s">
        <v>52</v>
      </c>
      <c r="C310" s="9" t="s">
        <v>53</v>
      </c>
      <c r="D310" s="9" t="s">
        <v>57</v>
      </c>
      <c r="E310" s="9" t="s">
        <v>55</v>
      </c>
      <c r="F310" s="14" t="s">
        <v>33</v>
      </c>
      <c r="G310" s="16">
        <v>4.7239252053259004E-2</v>
      </c>
      <c r="H310" s="16">
        <v>1.1872197815265098E-2</v>
      </c>
      <c r="I310" s="16">
        <v>5.0841571515993543E-3</v>
      </c>
      <c r="J310" s="16">
        <v>3.1793813639636004E-3</v>
      </c>
      <c r="K310" s="16">
        <v>6.7374988384087064E-2</v>
      </c>
      <c r="L310" t="s">
        <v>56</v>
      </c>
    </row>
    <row r="311" spans="1:12" x14ac:dyDescent="0.25">
      <c r="A311" t="s">
        <v>51</v>
      </c>
      <c r="B311" s="7" t="s">
        <v>52</v>
      </c>
      <c r="C311" s="7" t="s">
        <v>53</v>
      </c>
      <c r="D311" s="7" t="s">
        <v>62</v>
      </c>
      <c r="E311" s="7" t="s">
        <v>58</v>
      </c>
      <c r="F311" s="13" t="s">
        <v>33</v>
      </c>
      <c r="G311" s="15">
        <v>0.23539663472894029</v>
      </c>
      <c r="H311" s="15">
        <v>5.8680112070123989E-2</v>
      </c>
      <c r="I311" s="15">
        <v>2.9051692176648179E-2</v>
      </c>
      <c r="J311" s="15">
        <v>3.008504726732154E-2</v>
      </c>
      <c r="K311" s="15">
        <v>0.35321348624303395</v>
      </c>
      <c r="L311" t="s">
        <v>56</v>
      </c>
    </row>
    <row r="312" spans="1:12" x14ac:dyDescent="0.25">
      <c r="A312" t="s">
        <v>51</v>
      </c>
      <c r="B312" s="9" t="s">
        <v>52</v>
      </c>
      <c r="C312" s="9" t="s">
        <v>53</v>
      </c>
      <c r="D312" s="9" t="s">
        <v>62</v>
      </c>
      <c r="E312" s="9" t="s">
        <v>59</v>
      </c>
      <c r="F312" s="14" t="s">
        <v>33</v>
      </c>
      <c r="G312" s="16">
        <v>5.3669221444620809E-2</v>
      </c>
      <c r="H312" s="16">
        <v>1.3493869820935507E-2</v>
      </c>
      <c r="I312" s="16">
        <v>5.7619583510961012E-3</v>
      </c>
      <c r="J312" s="16">
        <v>3.9556575813912958E-3</v>
      </c>
      <c r="K312" s="16">
        <v>7.6880707198043713E-2</v>
      </c>
      <c r="L312" t="s">
        <v>56</v>
      </c>
    </row>
    <row r="313" spans="1:12" x14ac:dyDescent="0.25">
      <c r="A313" t="s">
        <v>51</v>
      </c>
      <c r="B313" s="7" t="s">
        <v>52</v>
      </c>
      <c r="C313" s="7" t="s">
        <v>53</v>
      </c>
      <c r="D313" s="7" t="s">
        <v>62</v>
      </c>
      <c r="E313" s="7" t="s">
        <v>60</v>
      </c>
      <c r="F313" s="13" t="s">
        <v>33</v>
      </c>
      <c r="G313" s="15">
        <v>6.8094300816451694E-2</v>
      </c>
      <c r="H313" s="15">
        <v>1.7118282976366524E-2</v>
      </c>
      <c r="I313" s="15">
        <v>7.2556273577276146E-3</v>
      </c>
      <c r="J313" s="15">
        <v>4.6049288646878798E-3</v>
      </c>
      <c r="K313" s="15">
        <v>9.7073140015233719E-2</v>
      </c>
      <c r="L313" t="s">
        <v>56</v>
      </c>
    </row>
    <row r="314" spans="1:12" x14ac:dyDescent="0.25">
      <c r="A314" t="s">
        <v>51</v>
      </c>
      <c r="B314" s="9" t="s">
        <v>52</v>
      </c>
      <c r="C314" s="9" t="s">
        <v>53</v>
      </c>
      <c r="D314" s="9" t="s">
        <v>62</v>
      </c>
      <c r="E314" s="9" t="s">
        <v>61</v>
      </c>
      <c r="F314" s="14" t="s">
        <v>33</v>
      </c>
      <c r="G314" s="16">
        <v>7.5812394534316208E-2</v>
      </c>
      <c r="H314" s="16">
        <v>1.8982081353005831E-2</v>
      </c>
      <c r="I314" s="16">
        <v>8.6870790065696982E-3</v>
      </c>
      <c r="J314" s="16">
        <v>6.8143297165183248E-3</v>
      </c>
      <c r="K314" s="16">
        <v>0.11029588461041007</v>
      </c>
      <c r="L314" t="s">
        <v>56</v>
      </c>
    </row>
    <row r="315" spans="1:12" x14ac:dyDescent="0.25">
      <c r="A315" t="s">
        <v>51</v>
      </c>
      <c r="B315" s="7" t="s">
        <v>52</v>
      </c>
      <c r="C315" s="7" t="s">
        <v>53</v>
      </c>
      <c r="D315" s="7" t="s">
        <v>62</v>
      </c>
      <c r="E315" s="7" t="s">
        <v>55</v>
      </c>
      <c r="F315" s="13" t="s">
        <v>33</v>
      </c>
      <c r="G315" s="15">
        <v>1.3903533655900677E-2</v>
      </c>
      <c r="H315" s="15">
        <v>3.4942446105613359E-3</v>
      </c>
      <c r="I315" s="15">
        <v>1.4963774191313224E-3</v>
      </c>
      <c r="J315" s="15">
        <v>9.3576070486835054E-4</v>
      </c>
      <c r="K315" s="15">
        <v>1.9829916390461687E-2</v>
      </c>
      <c r="L315" t="s">
        <v>56</v>
      </c>
    </row>
    <row r="316" spans="1:12" x14ac:dyDescent="0.25">
      <c r="A316" t="s">
        <v>51</v>
      </c>
      <c r="B316" s="9" t="s">
        <v>52</v>
      </c>
      <c r="C316" s="9" t="s">
        <v>53</v>
      </c>
      <c r="D316" s="9" t="s">
        <v>63</v>
      </c>
      <c r="E316" s="9" t="s">
        <v>58</v>
      </c>
      <c r="F316" s="14" t="s">
        <v>33</v>
      </c>
      <c r="G316" s="16">
        <v>1.0685450394213625</v>
      </c>
      <c r="H316" s="16">
        <v>0.26731482543615476</v>
      </c>
      <c r="I316" s="16">
        <v>0.12475752502408322</v>
      </c>
      <c r="J316" s="16">
        <v>0.11207286281881478</v>
      </c>
      <c r="K316" s="16">
        <v>1.5726902527004152</v>
      </c>
      <c r="L316" t="s">
        <v>56</v>
      </c>
    </row>
    <row r="317" spans="1:12" x14ac:dyDescent="0.25">
      <c r="A317" t="s">
        <v>51</v>
      </c>
      <c r="B317" s="7" t="s">
        <v>52</v>
      </c>
      <c r="C317" s="7" t="s">
        <v>53</v>
      </c>
      <c r="D317" s="7" t="s">
        <v>63</v>
      </c>
      <c r="E317" s="7" t="s">
        <v>59</v>
      </c>
      <c r="F317" s="13" t="s">
        <v>33</v>
      </c>
      <c r="G317" s="15">
        <v>0.30080320781104131</v>
      </c>
      <c r="H317" s="15">
        <v>7.5629927520195692E-2</v>
      </c>
      <c r="I317" s="15">
        <v>3.229440466304815E-2</v>
      </c>
      <c r="J317" s="15">
        <v>2.2170518920464549E-2</v>
      </c>
      <c r="K317" s="15">
        <v>0.43089805891474975</v>
      </c>
      <c r="L317" t="s">
        <v>56</v>
      </c>
    </row>
    <row r="318" spans="1:12" x14ac:dyDescent="0.25">
      <c r="A318" t="s">
        <v>51</v>
      </c>
      <c r="B318" s="9" t="s">
        <v>52</v>
      </c>
      <c r="C318" s="9" t="s">
        <v>53</v>
      </c>
      <c r="D318" s="9" t="s">
        <v>63</v>
      </c>
      <c r="E318" s="9" t="s">
        <v>60</v>
      </c>
      <c r="F318" s="14" t="s">
        <v>33</v>
      </c>
      <c r="G318" s="16">
        <v>0.11289725555818525</v>
      </c>
      <c r="H318" s="16">
        <v>2.8381335071044046E-2</v>
      </c>
      <c r="I318" s="16">
        <v>1.2029500357868849E-2</v>
      </c>
      <c r="J318" s="16">
        <v>7.6347627427041098E-3</v>
      </c>
      <c r="K318" s="16">
        <v>0.16094285372980224</v>
      </c>
      <c r="L318" t="s">
        <v>56</v>
      </c>
    </row>
    <row r="319" spans="1:12" x14ac:dyDescent="0.25">
      <c r="A319" t="s">
        <v>51</v>
      </c>
      <c r="B319" s="7" t="s">
        <v>52</v>
      </c>
      <c r="C319" s="7" t="s">
        <v>53</v>
      </c>
      <c r="D319" s="7" t="s">
        <v>63</v>
      </c>
      <c r="E319" s="7" t="s">
        <v>61</v>
      </c>
      <c r="F319" s="13" t="s">
        <v>33</v>
      </c>
      <c r="G319" s="15">
        <v>7.0127011615676971E-2</v>
      </c>
      <c r="H319" s="15">
        <v>1.7558562128378915E-2</v>
      </c>
      <c r="I319" s="15">
        <v>8.0356107222581529E-3</v>
      </c>
      <c r="J319" s="15">
        <v>6.3033041248555704E-3</v>
      </c>
      <c r="K319" s="15">
        <v>0.10202448859116961</v>
      </c>
      <c r="L319" t="s">
        <v>56</v>
      </c>
    </row>
    <row r="320" spans="1:12" x14ac:dyDescent="0.25">
      <c r="A320" t="s">
        <v>51</v>
      </c>
      <c r="B320" s="9" t="s">
        <v>52</v>
      </c>
      <c r="C320" s="9" t="s">
        <v>53</v>
      </c>
      <c r="D320" s="9" t="s">
        <v>63</v>
      </c>
      <c r="E320" s="9" t="s">
        <v>55</v>
      </c>
      <c r="F320" s="14" t="s">
        <v>33</v>
      </c>
      <c r="G320" s="16">
        <v>1.4763546046987317E-2</v>
      </c>
      <c r="H320" s="16">
        <v>3.7103834524517278E-3</v>
      </c>
      <c r="I320" s="16">
        <v>1.5889368471188271E-3</v>
      </c>
      <c r="J320" s="16">
        <v>9.9364281032412473E-4</v>
      </c>
      <c r="K320" s="16">
        <v>2.1056509156881995E-2</v>
      </c>
      <c r="L320" t="s">
        <v>56</v>
      </c>
    </row>
    <row r="321" spans="1:12" x14ac:dyDescent="0.25">
      <c r="A321" t="s">
        <v>51</v>
      </c>
      <c r="B321" s="7" t="s">
        <v>52</v>
      </c>
      <c r="C321" s="7" t="s">
        <v>64</v>
      </c>
      <c r="D321" s="7" t="s">
        <v>57</v>
      </c>
      <c r="E321" s="7" t="s">
        <v>65</v>
      </c>
      <c r="F321" s="13" t="s">
        <v>33</v>
      </c>
      <c r="G321" s="15">
        <v>5.9968533599816778E-7</v>
      </c>
      <c r="H321" s="15">
        <v>1.4992133399954194E-7</v>
      </c>
      <c r="I321" s="15">
        <v>1.3472936266907546E-7</v>
      </c>
      <c r="J321" s="15">
        <v>4.2043676130540861E-7</v>
      </c>
      <c r="K321" s="15">
        <v>1.3047727939721938E-6</v>
      </c>
      <c r="L321" t="s">
        <v>56</v>
      </c>
    </row>
    <row r="322" spans="1:12" x14ac:dyDescent="0.25">
      <c r="A322" t="s">
        <v>51</v>
      </c>
      <c r="B322" s="9" t="s">
        <v>52</v>
      </c>
      <c r="C322" s="9" t="s">
        <v>64</v>
      </c>
      <c r="D322" s="9" t="s">
        <v>62</v>
      </c>
      <c r="E322" s="9" t="s">
        <v>65</v>
      </c>
      <c r="F322" s="14" t="s">
        <v>33</v>
      </c>
      <c r="G322" s="16">
        <v>0</v>
      </c>
      <c r="H322" s="16">
        <v>0</v>
      </c>
      <c r="I322" s="16">
        <v>0</v>
      </c>
      <c r="J322" s="16">
        <v>0</v>
      </c>
      <c r="K322" s="16">
        <v>0</v>
      </c>
      <c r="L322" t="s">
        <v>56</v>
      </c>
    </row>
    <row r="323" spans="1:12" x14ac:dyDescent="0.25">
      <c r="A323" t="s">
        <v>51</v>
      </c>
      <c r="B323" s="7" t="s">
        <v>52</v>
      </c>
      <c r="C323" s="7" t="s">
        <v>66</v>
      </c>
      <c r="D323" s="7" t="s">
        <v>57</v>
      </c>
      <c r="E323" s="7" t="s">
        <v>67</v>
      </c>
      <c r="F323" s="13" t="s">
        <v>33</v>
      </c>
      <c r="G323" s="15">
        <v>2.1416486765547211E-2</v>
      </c>
      <c r="H323" s="15">
        <v>5.3796613199444971E-3</v>
      </c>
      <c r="I323" s="15">
        <v>2.3306382012605277E-3</v>
      </c>
      <c r="J323" s="15">
        <v>1.5988645161010974E-3</v>
      </c>
      <c r="K323" s="15">
        <v>3.0725650802853336E-2</v>
      </c>
      <c r="L323" t="s">
        <v>56</v>
      </c>
    </row>
    <row r="324" spans="1:12" x14ac:dyDescent="0.25">
      <c r="A324" t="s">
        <v>51</v>
      </c>
      <c r="B324" s="9" t="s">
        <v>52</v>
      </c>
      <c r="C324" s="9" t="s">
        <v>66</v>
      </c>
      <c r="D324" s="9" t="s">
        <v>57</v>
      </c>
      <c r="E324" s="9" t="s">
        <v>55</v>
      </c>
      <c r="F324" s="14" t="s">
        <v>33</v>
      </c>
      <c r="G324" s="16">
        <v>0.65111394577202952</v>
      </c>
      <c r="H324" s="16">
        <v>0.16375514875696601</v>
      </c>
      <c r="I324" s="16">
        <v>6.9387423124759776E-2</v>
      </c>
      <c r="J324" s="16">
        <v>4.4056327507045329E-2</v>
      </c>
      <c r="K324" s="16">
        <v>0.9283128451608007</v>
      </c>
      <c r="L324" t="s">
        <v>56</v>
      </c>
    </row>
    <row r="325" spans="1:12" x14ac:dyDescent="0.25">
      <c r="A325" t="s">
        <v>51</v>
      </c>
      <c r="B325" s="7" t="s">
        <v>52</v>
      </c>
      <c r="C325" s="7" t="s">
        <v>66</v>
      </c>
      <c r="D325" s="7" t="s">
        <v>62</v>
      </c>
      <c r="E325" s="7" t="s">
        <v>67</v>
      </c>
      <c r="F325" s="13" t="s">
        <v>33</v>
      </c>
      <c r="G325" s="15">
        <v>4.3764125129596473E-2</v>
      </c>
      <c r="H325" s="15">
        <v>1.099322095814745E-2</v>
      </c>
      <c r="I325" s="15">
        <v>4.7626084982280341E-3</v>
      </c>
      <c r="J325" s="15">
        <v>3.2672448807283296E-3</v>
      </c>
      <c r="K325" s="15">
        <v>6.2787199466700291E-2</v>
      </c>
      <c r="L325" t="s">
        <v>56</v>
      </c>
    </row>
    <row r="326" spans="1:12" x14ac:dyDescent="0.25">
      <c r="A326" t="s">
        <v>51</v>
      </c>
      <c r="B326" s="9" t="s">
        <v>52</v>
      </c>
      <c r="C326" s="9" t="s">
        <v>66</v>
      </c>
      <c r="D326" s="9" t="s">
        <v>62</v>
      </c>
      <c r="E326" s="9" t="s">
        <v>60</v>
      </c>
      <c r="F326" s="14" t="s">
        <v>33</v>
      </c>
      <c r="G326" s="16">
        <v>0.29628071025691671</v>
      </c>
      <c r="H326" s="16">
        <v>7.4795417464313702E-2</v>
      </c>
      <c r="I326" s="16">
        <v>3.0167860703294455E-2</v>
      </c>
      <c r="J326" s="16">
        <v>1.9130896953537473E-2</v>
      </c>
      <c r="K326" s="16">
        <v>0.42037488537806239</v>
      </c>
      <c r="L326" t="s">
        <v>56</v>
      </c>
    </row>
    <row r="327" spans="1:12" x14ac:dyDescent="0.25">
      <c r="A327" t="s">
        <v>51</v>
      </c>
      <c r="B327" s="7" t="s">
        <v>52</v>
      </c>
      <c r="C327" s="7" t="s">
        <v>66</v>
      </c>
      <c r="D327" s="7" t="s">
        <v>62</v>
      </c>
      <c r="E327" s="7" t="s">
        <v>55</v>
      </c>
      <c r="F327" s="13" t="s">
        <v>33</v>
      </c>
      <c r="G327" s="15">
        <v>0.70405003892422702</v>
      </c>
      <c r="H327" s="15">
        <v>0.17706857548517466</v>
      </c>
      <c r="I327" s="15">
        <v>7.5028677037341882E-2</v>
      </c>
      <c r="J327" s="15">
        <v>4.7638142751520562E-2</v>
      </c>
      <c r="K327" s="15">
        <v>1.0037854341982642</v>
      </c>
      <c r="L327" t="s">
        <v>56</v>
      </c>
    </row>
    <row r="328" spans="1:12" x14ac:dyDescent="0.25">
      <c r="A328" t="s">
        <v>51</v>
      </c>
      <c r="B328" s="9" t="s">
        <v>52</v>
      </c>
      <c r="C328" s="9" t="s">
        <v>66</v>
      </c>
      <c r="D328" s="9" t="s">
        <v>63</v>
      </c>
      <c r="E328" s="9" t="s">
        <v>67</v>
      </c>
      <c r="F328" s="14" t="s">
        <v>33</v>
      </c>
      <c r="G328" s="16">
        <v>0.1677735383772507</v>
      </c>
      <c r="H328" s="16">
        <v>4.2113313187516627E-2</v>
      </c>
      <c r="I328" s="16">
        <v>1.8483245525044701E-2</v>
      </c>
      <c r="J328" s="16">
        <v>1.3280739159035401E-2</v>
      </c>
      <c r="K328" s="16">
        <v>0.24165083624884745</v>
      </c>
      <c r="L328" t="s">
        <v>56</v>
      </c>
    </row>
    <row r="329" spans="1:12" x14ac:dyDescent="0.25">
      <c r="A329" t="s">
        <v>51</v>
      </c>
      <c r="B329" s="7" t="s">
        <v>52</v>
      </c>
      <c r="C329" s="7" t="s">
        <v>66</v>
      </c>
      <c r="D329" s="7" t="s">
        <v>63</v>
      </c>
      <c r="E329" s="7" t="s">
        <v>60</v>
      </c>
      <c r="F329" s="13" t="s">
        <v>33</v>
      </c>
      <c r="G329" s="15">
        <v>1.3803987636969979</v>
      </c>
      <c r="H329" s="15">
        <v>0.34847864954964342</v>
      </c>
      <c r="I329" s="15">
        <v>0.14055480554944008</v>
      </c>
      <c r="J329" s="15">
        <v>8.9132588078981403E-2</v>
      </c>
      <c r="K329" s="15">
        <v>1.958564806875063</v>
      </c>
      <c r="L329" t="s">
        <v>56</v>
      </c>
    </row>
    <row r="330" spans="1:12" x14ac:dyDescent="0.25">
      <c r="A330" t="s">
        <v>51</v>
      </c>
      <c r="B330" s="9" t="s">
        <v>52</v>
      </c>
      <c r="C330" s="9" t="s">
        <v>66</v>
      </c>
      <c r="D330" s="9" t="s">
        <v>63</v>
      </c>
      <c r="E330" s="9" t="s">
        <v>55</v>
      </c>
      <c r="F330" s="14" t="s">
        <v>33</v>
      </c>
      <c r="G330" s="16">
        <v>10.020802433710992</v>
      </c>
      <c r="H330" s="16">
        <v>2.5202316796498918</v>
      </c>
      <c r="I330" s="16">
        <v>1.0678893656517907</v>
      </c>
      <c r="J330" s="16">
        <v>0.67803762577916105</v>
      </c>
      <c r="K330" s="16">
        <v>14.286961104791835</v>
      </c>
      <c r="L330" t="s">
        <v>56</v>
      </c>
    </row>
    <row r="331" spans="1:12" x14ac:dyDescent="0.25">
      <c r="A331" t="s">
        <v>51</v>
      </c>
      <c r="B331" s="7" t="s">
        <v>52</v>
      </c>
      <c r="C331" s="7" t="s">
        <v>68</v>
      </c>
      <c r="D331" s="7" t="s">
        <v>54</v>
      </c>
      <c r="E331" s="7" t="s">
        <v>55</v>
      </c>
      <c r="F331" s="13" t="s">
        <v>33</v>
      </c>
      <c r="G331" s="15">
        <v>6.6753342736724907E-3</v>
      </c>
      <c r="H331" s="15">
        <v>1.6776491061016134E-3</v>
      </c>
      <c r="I331" s="15">
        <v>7.1843746485539197E-4</v>
      </c>
      <c r="J331" s="15">
        <v>4.4927538996624789E-4</v>
      </c>
      <c r="K331" s="15">
        <v>9.5206962345957442E-3</v>
      </c>
      <c r="L331" t="s">
        <v>56</v>
      </c>
    </row>
    <row r="332" spans="1:12" x14ac:dyDescent="0.25">
      <c r="A332" t="s">
        <v>51</v>
      </c>
      <c r="B332" s="9" t="s">
        <v>52</v>
      </c>
      <c r="C332" s="9" t="s">
        <v>68</v>
      </c>
      <c r="D332" s="9" t="s">
        <v>57</v>
      </c>
      <c r="E332" s="9" t="s">
        <v>55</v>
      </c>
      <c r="F332" s="14" t="s">
        <v>33</v>
      </c>
      <c r="G332" s="16">
        <v>4.2181560134249476E-3</v>
      </c>
      <c r="H332" s="16">
        <v>1.0601095578433508E-3</v>
      </c>
      <c r="I332" s="16">
        <v>4.5398195631966495E-4</v>
      </c>
      <c r="J332" s="16">
        <v>2.8389794580689284E-4</v>
      </c>
      <c r="K332" s="16">
        <v>6.016145473394856E-3</v>
      </c>
      <c r="L332" t="s">
        <v>56</v>
      </c>
    </row>
    <row r="333" spans="1:12" x14ac:dyDescent="0.25">
      <c r="A333" t="s">
        <v>51</v>
      </c>
      <c r="B333" s="7" t="s">
        <v>52</v>
      </c>
      <c r="C333" s="7" t="s">
        <v>68</v>
      </c>
      <c r="D333" s="7" t="s">
        <v>62</v>
      </c>
      <c r="E333" s="7" t="s">
        <v>55</v>
      </c>
      <c r="F333" s="13" t="s">
        <v>33</v>
      </c>
      <c r="G333" s="15">
        <v>2.6619431152681707E-4</v>
      </c>
      <c r="H333" s="15">
        <v>6.6900117727978448E-5</v>
      </c>
      <c r="I333" s="15">
        <v>2.8649346758037106E-5</v>
      </c>
      <c r="J333" s="15">
        <v>1.7915889783930133E-5</v>
      </c>
      <c r="K333" s="15">
        <v>3.7965966579676279E-4</v>
      </c>
      <c r="L333" t="s">
        <v>56</v>
      </c>
    </row>
    <row r="334" spans="1:12" x14ac:dyDescent="0.25">
      <c r="A334" t="s">
        <v>51</v>
      </c>
      <c r="B334" s="9" t="s">
        <v>52</v>
      </c>
      <c r="C334" s="9" t="s">
        <v>68</v>
      </c>
      <c r="D334" s="9" t="s">
        <v>63</v>
      </c>
      <c r="E334" s="9" t="s">
        <v>55</v>
      </c>
      <c r="F334" s="14" t="s">
        <v>33</v>
      </c>
      <c r="G334" s="16">
        <v>3.3990965933424337E-3</v>
      </c>
      <c r="H334" s="16">
        <v>8.542630417572633E-4</v>
      </c>
      <c r="I334" s="16">
        <v>3.6583012014108923E-4</v>
      </c>
      <c r="J334" s="16">
        <v>2.287721310871078E-4</v>
      </c>
      <c r="K334" s="16">
        <v>4.8479618863278935E-3</v>
      </c>
      <c r="L334" t="s">
        <v>56</v>
      </c>
    </row>
    <row r="335" spans="1:12" x14ac:dyDescent="0.25">
      <c r="A335" t="s">
        <v>51</v>
      </c>
      <c r="B335" s="7" t="s">
        <v>69</v>
      </c>
      <c r="C335" s="7" t="s">
        <v>53</v>
      </c>
      <c r="D335" s="7" t="s">
        <v>70</v>
      </c>
      <c r="E335" s="7" t="s">
        <v>67</v>
      </c>
      <c r="F335" s="13" t="s">
        <v>33</v>
      </c>
      <c r="G335" s="15">
        <v>1.2152682112920875E-2</v>
      </c>
      <c r="H335" s="15">
        <v>3.0305026837492517E-3</v>
      </c>
      <c r="I335" s="15">
        <v>2.7435619837017041E-3</v>
      </c>
      <c r="J335" s="15">
        <v>2.8927157486576967E-3</v>
      </c>
      <c r="K335" s="15">
        <v>2.0819462529029529E-2</v>
      </c>
      <c r="L335" t="s">
        <v>56</v>
      </c>
    </row>
    <row r="336" spans="1:12" x14ac:dyDescent="0.25">
      <c r="A336" t="s">
        <v>51</v>
      </c>
      <c r="B336" s="9" t="s">
        <v>69</v>
      </c>
      <c r="C336" s="9" t="s">
        <v>53</v>
      </c>
      <c r="D336" s="9" t="s">
        <v>70</v>
      </c>
      <c r="E336" s="9" t="s">
        <v>59</v>
      </c>
      <c r="F336" s="14" t="s">
        <v>33</v>
      </c>
      <c r="G336" s="16">
        <v>3.7914443203276795E-3</v>
      </c>
      <c r="H336" s="16">
        <v>9.5149827713199991E-4</v>
      </c>
      <c r="I336" s="16">
        <v>7.7257793527512242E-4</v>
      </c>
      <c r="J336" s="16">
        <v>6.0255577578478185E-4</v>
      </c>
      <c r="K336" s="16">
        <v>6.1180763085195832E-3</v>
      </c>
      <c r="L336" t="s">
        <v>56</v>
      </c>
    </row>
    <row r="337" spans="1:12" x14ac:dyDescent="0.25">
      <c r="A337" t="s">
        <v>51</v>
      </c>
      <c r="B337" s="7" t="s">
        <v>69</v>
      </c>
      <c r="C337" s="7" t="s">
        <v>53</v>
      </c>
      <c r="D337" s="7" t="s">
        <v>70</v>
      </c>
      <c r="E337" s="7" t="s">
        <v>60</v>
      </c>
      <c r="F337" s="13" t="s">
        <v>33</v>
      </c>
      <c r="G337" s="15">
        <v>3.2227276722698384E-4</v>
      </c>
      <c r="H337" s="15">
        <v>8.0877353556005482E-5</v>
      </c>
      <c r="I337" s="15">
        <v>6.5669124498249964E-5</v>
      </c>
      <c r="J337" s="15">
        <v>5.1217240941748928E-5</v>
      </c>
      <c r="K337" s="15">
        <v>5.2003648622298817E-4</v>
      </c>
      <c r="L337" t="s">
        <v>56</v>
      </c>
    </row>
    <row r="338" spans="1:12" x14ac:dyDescent="0.25">
      <c r="A338" t="s">
        <v>51</v>
      </c>
      <c r="B338" s="9" t="s">
        <v>71</v>
      </c>
      <c r="C338" s="9" t="s">
        <v>66</v>
      </c>
      <c r="D338" s="9" t="s">
        <v>72</v>
      </c>
      <c r="E338" s="9" t="s">
        <v>67</v>
      </c>
      <c r="F338" s="14" t="s">
        <v>33</v>
      </c>
      <c r="G338" s="16">
        <v>6.1881630056451424</v>
      </c>
      <c r="H338" s="16">
        <v>1.5567723908247395</v>
      </c>
      <c r="I338" s="16">
        <v>1.2354879928433509</v>
      </c>
      <c r="J338" s="16">
        <v>1.0266009238054898</v>
      </c>
      <c r="K338" s="16">
        <v>10.007024313118722</v>
      </c>
      <c r="L338" t="s">
        <v>56</v>
      </c>
    </row>
    <row r="339" spans="1:12" x14ac:dyDescent="0.25">
      <c r="A339" t="s">
        <v>51</v>
      </c>
      <c r="B339" s="7" t="s">
        <v>71</v>
      </c>
      <c r="C339" s="7" t="s">
        <v>66</v>
      </c>
      <c r="D339" s="7" t="s">
        <v>72</v>
      </c>
      <c r="E339" s="7" t="s">
        <v>73</v>
      </c>
      <c r="F339" s="13" t="s">
        <v>33</v>
      </c>
      <c r="G339" s="15">
        <v>6.2088952118368077</v>
      </c>
      <c r="H339" s="15">
        <v>1.5627550504297212</v>
      </c>
      <c r="I339" s="15">
        <v>1.2385168949553385</v>
      </c>
      <c r="J339" s="15">
        <v>1.0560875495144657</v>
      </c>
      <c r="K339" s="15">
        <v>10.066254706736332</v>
      </c>
      <c r="L339" t="s">
        <v>56</v>
      </c>
    </row>
    <row r="340" spans="1:12" x14ac:dyDescent="0.25">
      <c r="A340" t="s">
        <v>51</v>
      </c>
      <c r="B340" s="9" t="s">
        <v>71</v>
      </c>
      <c r="C340" s="9" t="s">
        <v>66</v>
      </c>
      <c r="D340" s="9" t="s">
        <v>72</v>
      </c>
      <c r="E340" s="9" t="s">
        <v>74</v>
      </c>
      <c r="F340" s="14" t="s">
        <v>33</v>
      </c>
      <c r="G340" s="16">
        <v>0.71725104618246627</v>
      </c>
      <c r="H340" s="16">
        <v>0.18058455166146123</v>
      </c>
      <c r="I340" s="16">
        <v>0.14233746792131513</v>
      </c>
      <c r="J340" s="16">
        <v>0.1182415504931744</v>
      </c>
      <c r="K340" s="16">
        <v>1.158414616258417</v>
      </c>
      <c r="L340" t="s">
        <v>56</v>
      </c>
    </row>
    <row r="341" spans="1:12" x14ac:dyDescent="0.25">
      <c r="A341" t="s">
        <v>51</v>
      </c>
      <c r="B341" s="7" t="s">
        <v>71</v>
      </c>
      <c r="C341" s="7" t="s">
        <v>66</v>
      </c>
      <c r="D341" s="7" t="s">
        <v>72</v>
      </c>
      <c r="E341" s="7" t="s">
        <v>75</v>
      </c>
      <c r="F341" s="13" t="s">
        <v>33</v>
      </c>
      <c r="G341" s="15">
        <v>0.24909944343516191</v>
      </c>
      <c r="H341" s="15">
        <v>6.2747910593047407E-2</v>
      </c>
      <c r="I341" s="15">
        <v>4.93842376241211E-2</v>
      </c>
      <c r="J341" s="15">
        <v>4.2142792179100122E-2</v>
      </c>
      <c r="K341" s="15">
        <v>0.40337438383143048</v>
      </c>
      <c r="L341" t="s">
        <v>56</v>
      </c>
    </row>
    <row r="342" spans="1:12" x14ac:dyDescent="0.25">
      <c r="A342" t="s">
        <v>51</v>
      </c>
      <c r="B342" s="9" t="s">
        <v>71</v>
      </c>
      <c r="C342" s="9" t="s">
        <v>66</v>
      </c>
      <c r="D342" s="9" t="s">
        <v>72</v>
      </c>
      <c r="E342" s="9" t="s">
        <v>76</v>
      </c>
      <c r="F342" s="14" t="s">
        <v>33</v>
      </c>
      <c r="G342" s="16">
        <v>7.8401190123415949</v>
      </c>
      <c r="H342" s="16">
        <v>1.9999090023601238</v>
      </c>
      <c r="I342" s="16">
        <v>1.2389546596466086</v>
      </c>
      <c r="J342" s="16">
        <v>0.55743628171609161</v>
      </c>
      <c r="K342" s="16">
        <v>11.63641895606442</v>
      </c>
      <c r="L342" t="s">
        <v>56</v>
      </c>
    </row>
    <row r="343" spans="1:12" x14ac:dyDescent="0.25">
      <c r="A343" t="s">
        <v>51</v>
      </c>
      <c r="B343" s="7" t="s">
        <v>71</v>
      </c>
      <c r="C343" s="7" t="s">
        <v>66</v>
      </c>
      <c r="D343" s="7" t="s">
        <v>77</v>
      </c>
      <c r="E343" s="7" t="s">
        <v>67</v>
      </c>
      <c r="F343" s="13" t="s">
        <v>33</v>
      </c>
      <c r="G343" s="15">
        <v>4.3121583696423125</v>
      </c>
      <c r="H343" s="15">
        <v>1.0849754001906451</v>
      </c>
      <c r="I343" s="15">
        <v>0.85795985067615077</v>
      </c>
      <c r="J343" s="15">
        <v>0.69793463740979922</v>
      </c>
      <c r="K343" s="15">
        <v>6.9530282579189073</v>
      </c>
      <c r="L343" t="s">
        <v>56</v>
      </c>
    </row>
    <row r="344" spans="1:12" x14ac:dyDescent="0.25">
      <c r="A344" t="s">
        <v>51</v>
      </c>
      <c r="B344" s="9" t="s">
        <v>71</v>
      </c>
      <c r="C344" s="9" t="s">
        <v>66</v>
      </c>
      <c r="D344" s="9" t="s">
        <v>77</v>
      </c>
      <c r="E344" s="9" t="s">
        <v>73</v>
      </c>
      <c r="F344" s="14" t="s">
        <v>33</v>
      </c>
      <c r="G344" s="16">
        <v>2.1062230955315639</v>
      </c>
      <c r="H344" s="16">
        <v>0.53017784782470756</v>
      </c>
      <c r="I344" s="16">
        <v>0.41640513004728757</v>
      </c>
      <c r="J344" s="16">
        <v>0.34544844441397343</v>
      </c>
      <c r="K344" s="16">
        <v>3.3982545178175325</v>
      </c>
      <c r="L344" t="s">
        <v>56</v>
      </c>
    </row>
    <row r="345" spans="1:12" x14ac:dyDescent="0.25">
      <c r="A345" t="s">
        <v>51</v>
      </c>
      <c r="B345" s="7" t="s">
        <v>71</v>
      </c>
      <c r="C345" s="7" t="s">
        <v>66</v>
      </c>
      <c r="D345" s="7" t="s">
        <v>77</v>
      </c>
      <c r="E345" s="7" t="s">
        <v>74</v>
      </c>
      <c r="F345" s="13" t="s">
        <v>33</v>
      </c>
      <c r="G345" s="15">
        <v>0.40843160111370058</v>
      </c>
      <c r="H345" s="15">
        <v>0.10286223896962704</v>
      </c>
      <c r="I345" s="15">
        <v>8.0276493377179431E-2</v>
      </c>
      <c r="J345" s="15">
        <v>6.4620694330167303E-2</v>
      </c>
      <c r="K345" s="15">
        <v>0.65619102779067429</v>
      </c>
      <c r="L345" t="s">
        <v>56</v>
      </c>
    </row>
    <row r="346" spans="1:12" x14ac:dyDescent="0.25">
      <c r="A346" t="s">
        <v>51</v>
      </c>
      <c r="B346" s="9" t="s">
        <v>71</v>
      </c>
      <c r="C346" s="9" t="s">
        <v>66</v>
      </c>
      <c r="D346" s="9" t="s">
        <v>77</v>
      </c>
      <c r="E346" s="9" t="s">
        <v>75</v>
      </c>
      <c r="F346" s="14" t="s">
        <v>33</v>
      </c>
      <c r="G346" s="16">
        <v>0.2433831307925419</v>
      </c>
      <c r="H346" s="16">
        <v>6.1329100164528735E-2</v>
      </c>
      <c r="I346" s="16">
        <v>4.7607438371736893E-2</v>
      </c>
      <c r="J346" s="16">
        <v>3.9350797566758244E-2</v>
      </c>
      <c r="K346" s="16">
        <v>0.39167046689556578</v>
      </c>
      <c r="L346" t="s">
        <v>56</v>
      </c>
    </row>
    <row r="347" spans="1:12" x14ac:dyDescent="0.25">
      <c r="A347" t="s">
        <v>51</v>
      </c>
      <c r="B347" s="7" t="s">
        <v>71</v>
      </c>
      <c r="C347" s="7" t="s">
        <v>66</v>
      </c>
      <c r="D347" s="7" t="s">
        <v>77</v>
      </c>
      <c r="E347" s="7" t="s">
        <v>76</v>
      </c>
      <c r="F347" s="13" t="s">
        <v>33</v>
      </c>
      <c r="G347" s="15">
        <v>5.7565233673119955</v>
      </c>
      <c r="H347" s="15">
        <v>1.4699605447943909</v>
      </c>
      <c r="I347" s="15">
        <v>0.89521435515084824</v>
      </c>
      <c r="J347" s="15">
        <v>0.39413916364824869</v>
      </c>
      <c r="K347" s="15">
        <v>8.5158374309054832</v>
      </c>
      <c r="L347" t="s">
        <v>56</v>
      </c>
    </row>
    <row r="348" spans="1:12" x14ac:dyDescent="0.25">
      <c r="A348" t="s">
        <v>51</v>
      </c>
      <c r="B348" s="9" t="s">
        <v>71</v>
      </c>
      <c r="C348" s="9" t="s">
        <v>66</v>
      </c>
      <c r="D348" s="9" t="s">
        <v>78</v>
      </c>
      <c r="E348" s="9" t="s">
        <v>67</v>
      </c>
      <c r="F348" s="14" t="s">
        <v>33</v>
      </c>
      <c r="G348" s="16">
        <v>4.2381739939282959</v>
      </c>
      <c r="H348" s="16">
        <v>1.0665007141462564</v>
      </c>
      <c r="I348" s="16">
        <v>0.74639025005830395</v>
      </c>
      <c r="J348" s="16">
        <v>1.6212969160091009</v>
      </c>
      <c r="K348" s="16">
        <v>7.6723618741419566</v>
      </c>
      <c r="L348" t="s">
        <v>56</v>
      </c>
    </row>
    <row r="349" spans="1:12" x14ac:dyDescent="0.25">
      <c r="A349" t="s">
        <v>51</v>
      </c>
      <c r="B349" s="7" t="s">
        <v>71</v>
      </c>
      <c r="C349" s="7" t="s">
        <v>66</v>
      </c>
      <c r="D349" s="7" t="s">
        <v>78</v>
      </c>
      <c r="E349" s="7" t="s">
        <v>73</v>
      </c>
      <c r="F349" s="13" t="s">
        <v>33</v>
      </c>
      <c r="G349" s="15">
        <v>3.8845868874736404</v>
      </c>
      <c r="H349" s="15">
        <v>0.97780191209212675</v>
      </c>
      <c r="I349" s="15">
        <v>0.68082809792641696</v>
      </c>
      <c r="J349" s="15">
        <v>1.4888480929103947</v>
      </c>
      <c r="K349" s="15">
        <v>7.0320649904025796</v>
      </c>
      <c r="L349" t="s">
        <v>56</v>
      </c>
    </row>
    <row r="350" spans="1:12" x14ac:dyDescent="0.25">
      <c r="A350" t="s">
        <v>51</v>
      </c>
      <c r="B350" s="9" t="s">
        <v>71</v>
      </c>
      <c r="C350" s="9" t="s">
        <v>66</v>
      </c>
      <c r="D350" s="9" t="s">
        <v>78</v>
      </c>
      <c r="E350" s="9" t="s">
        <v>74</v>
      </c>
      <c r="F350" s="14" t="s">
        <v>33</v>
      </c>
      <c r="G350" s="16">
        <v>0.19517738001768589</v>
      </c>
      <c r="H350" s="16">
        <v>4.9137418379805654E-2</v>
      </c>
      <c r="I350" s="16">
        <v>3.4115913724740619E-2</v>
      </c>
      <c r="J350" s="16">
        <v>7.2266888640701965E-2</v>
      </c>
      <c r="K350" s="16">
        <v>0.3506976007629341</v>
      </c>
      <c r="L350" t="s">
        <v>56</v>
      </c>
    </row>
    <row r="351" spans="1:12" x14ac:dyDescent="0.25">
      <c r="A351" t="s">
        <v>51</v>
      </c>
      <c r="B351" s="7" t="s">
        <v>71</v>
      </c>
      <c r="C351" s="7" t="s">
        <v>66</v>
      </c>
      <c r="D351" s="7" t="s">
        <v>78</v>
      </c>
      <c r="E351" s="7" t="s">
        <v>75</v>
      </c>
      <c r="F351" s="13" t="s">
        <v>33</v>
      </c>
      <c r="G351" s="15">
        <v>0.13329624649624713</v>
      </c>
      <c r="H351" s="15">
        <v>3.3520340284420594E-2</v>
      </c>
      <c r="I351" s="15">
        <v>2.3786680025122568E-2</v>
      </c>
      <c r="J351" s="15">
        <v>5.227754038901089E-2</v>
      </c>
      <c r="K351" s="15">
        <v>0.24288080719480121</v>
      </c>
      <c r="L351" t="s">
        <v>56</v>
      </c>
    </row>
    <row r="352" spans="1:12" x14ac:dyDescent="0.25">
      <c r="A352" t="s">
        <v>51</v>
      </c>
      <c r="B352" s="9" t="s">
        <v>71</v>
      </c>
      <c r="C352" s="9" t="s">
        <v>66</v>
      </c>
      <c r="D352" s="9" t="s">
        <v>78</v>
      </c>
      <c r="E352" s="9" t="s">
        <v>76</v>
      </c>
      <c r="F352" s="14" t="s">
        <v>33</v>
      </c>
      <c r="G352" s="16">
        <v>1.0324784911148217</v>
      </c>
      <c r="H352" s="16">
        <v>0.26406327491871812</v>
      </c>
      <c r="I352" s="16">
        <v>0.14013857289740778</v>
      </c>
      <c r="J352" s="16">
        <v>0.17243877933060683</v>
      </c>
      <c r="K352" s="16">
        <v>1.6091191182615545</v>
      </c>
      <c r="L352" t="s">
        <v>56</v>
      </c>
    </row>
    <row r="353" spans="1:12" x14ac:dyDescent="0.25">
      <c r="A353" t="s">
        <v>51</v>
      </c>
      <c r="B353" s="7" t="s">
        <v>71</v>
      </c>
      <c r="C353" s="7" t="s">
        <v>66</v>
      </c>
      <c r="D353" s="7" t="s">
        <v>79</v>
      </c>
      <c r="E353" s="7" t="s">
        <v>67</v>
      </c>
      <c r="F353" s="13" t="s">
        <v>33</v>
      </c>
      <c r="G353" s="15">
        <v>2.854602551225327</v>
      </c>
      <c r="H353" s="15">
        <v>0.71877388322125313</v>
      </c>
      <c r="I353" s="15">
        <v>0.49822275152033663</v>
      </c>
      <c r="J353" s="15">
        <v>1.0579461485215744</v>
      </c>
      <c r="K353" s="15">
        <v>5.1295453344884905</v>
      </c>
      <c r="L353" t="s">
        <v>56</v>
      </c>
    </row>
    <row r="354" spans="1:12" x14ac:dyDescent="0.25">
      <c r="A354" t="s">
        <v>51</v>
      </c>
      <c r="B354" s="9" t="s">
        <v>71</v>
      </c>
      <c r="C354" s="9" t="s">
        <v>66</v>
      </c>
      <c r="D354" s="9" t="s">
        <v>79</v>
      </c>
      <c r="E354" s="9" t="s">
        <v>73</v>
      </c>
      <c r="F354" s="14" t="s">
        <v>33</v>
      </c>
      <c r="G354" s="16">
        <v>3.0857561563069464</v>
      </c>
      <c r="H354" s="16">
        <v>0.77724033089456057</v>
      </c>
      <c r="I354" s="16">
        <v>0.53621036617525197</v>
      </c>
      <c r="J354" s="16">
        <v>1.1483104160721025</v>
      </c>
      <c r="K354" s="16">
        <v>5.5475172694488615</v>
      </c>
      <c r="L354" t="s">
        <v>56</v>
      </c>
    </row>
    <row r="355" spans="1:12" x14ac:dyDescent="0.25">
      <c r="A355" t="s">
        <v>51</v>
      </c>
      <c r="B355" s="7" t="s">
        <v>71</v>
      </c>
      <c r="C355" s="7" t="s">
        <v>66</v>
      </c>
      <c r="D355" s="7" t="s">
        <v>79</v>
      </c>
      <c r="E355" s="7" t="s">
        <v>74</v>
      </c>
      <c r="F355" s="13" t="s">
        <v>33</v>
      </c>
      <c r="G355" s="15">
        <v>0.82825253494961559</v>
      </c>
      <c r="H355" s="15">
        <v>0.20869235375552717</v>
      </c>
      <c r="I355" s="15">
        <v>0.1437482066048355</v>
      </c>
      <c r="J355" s="15">
        <v>0.30446109936829041</v>
      </c>
      <c r="K355" s="15">
        <v>1.4851541946782685</v>
      </c>
      <c r="L355" t="s">
        <v>56</v>
      </c>
    </row>
    <row r="356" spans="1:12" x14ac:dyDescent="0.25">
      <c r="A356" t="s">
        <v>51</v>
      </c>
      <c r="B356" s="9" t="s">
        <v>71</v>
      </c>
      <c r="C356" s="9" t="s">
        <v>66</v>
      </c>
      <c r="D356" s="9" t="s">
        <v>79</v>
      </c>
      <c r="E356" s="9" t="s">
        <v>75</v>
      </c>
      <c r="F356" s="14" t="s">
        <v>33</v>
      </c>
      <c r="G356" s="16">
        <v>0.6166375518986974</v>
      </c>
      <c r="H356" s="16">
        <v>0.15521026005193977</v>
      </c>
      <c r="I356" s="16">
        <v>0.10880522656946612</v>
      </c>
      <c r="J356" s="16">
        <v>0.23688481612973572</v>
      </c>
      <c r="K356" s="16">
        <v>1.1175378546498389</v>
      </c>
      <c r="L356" t="s">
        <v>56</v>
      </c>
    </row>
    <row r="357" spans="1:12" x14ac:dyDescent="0.25">
      <c r="A357" t="s">
        <v>51</v>
      </c>
      <c r="B357" s="7" t="s">
        <v>71</v>
      </c>
      <c r="C357" s="7" t="s">
        <v>66</v>
      </c>
      <c r="D357" s="7" t="s">
        <v>79</v>
      </c>
      <c r="E357" s="7" t="s">
        <v>76</v>
      </c>
      <c r="F357" s="13" t="s">
        <v>33</v>
      </c>
      <c r="G357" s="15">
        <v>2.7944555519740555</v>
      </c>
      <c r="H357" s="15">
        <v>0.71244787731805581</v>
      </c>
      <c r="I357" s="15">
        <v>0.39208367037679259</v>
      </c>
      <c r="J357" s="15">
        <v>0.42018605280390436</v>
      </c>
      <c r="K357" s="15">
        <v>4.3191731524728088</v>
      </c>
      <c r="L357" t="s">
        <v>56</v>
      </c>
    </row>
    <row r="358" spans="1:12" x14ac:dyDescent="0.25">
      <c r="A358" t="s">
        <v>51</v>
      </c>
      <c r="B358" s="9" t="s">
        <v>71</v>
      </c>
      <c r="C358" s="9" t="s">
        <v>66</v>
      </c>
      <c r="D358" s="9" t="s">
        <v>80</v>
      </c>
      <c r="E358" s="9" t="s">
        <v>67</v>
      </c>
      <c r="F358" s="14" t="s">
        <v>33</v>
      </c>
      <c r="G358" s="16">
        <v>1.3346653181444914</v>
      </c>
      <c r="H358" s="16">
        <v>0.53745818223817399</v>
      </c>
      <c r="I358" s="16">
        <v>0</v>
      </c>
      <c r="J358" s="16">
        <v>2.728848843117492</v>
      </c>
      <c r="K358" s="16">
        <v>4.6009723435001568</v>
      </c>
      <c r="L358" t="s">
        <v>56</v>
      </c>
    </row>
    <row r="359" spans="1:12" x14ac:dyDescent="0.25">
      <c r="A359" t="s">
        <v>51</v>
      </c>
      <c r="B359" s="7" t="s">
        <v>71</v>
      </c>
      <c r="C359" s="7" t="s">
        <v>66</v>
      </c>
      <c r="D359" s="7" t="s">
        <v>80</v>
      </c>
      <c r="E359" s="7" t="s">
        <v>73</v>
      </c>
      <c r="F359" s="13" t="s">
        <v>33</v>
      </c>
      <c r="G359" s="15">
        <v>0.63913871068594685</v>
      </c>
      <c r="H359" s="15">
        <v>0.16087491417836094</v>
      </c>
      <c r="I359" s="15">
        <v>0</v>
      </c>
      <c r="J359" s="15">
        <v>5.6902022546707238</v>
      </c>
      <c r="K359" s="15">
        <v>6.4902158795350315</v>
      </c>
      <c r="L359" t="s">
        <v>56</v>
      </c>
    </row>
    <row r="360" spans="1:12" x14ac:dyDescent="0.25">
      <c r="A360" t="s">
        <v>51</v>
      </c>
      <c r="B360" s="9" t="s">
        <v>71</v>
      </c>
      <c r="C360" s="9" t="s">
        <v>66</v>
      </c>
      <c r="D360" s="9" t="s">
        <v>80</v>
      </c>
      <c r="E360" s="9" t="s">
        <v>74</v>
      </c>
      <c r="F360" s="14" t="s">
        <v>33</v>
      </c>
      <c r="G360" s="16">
        <v>7.2543822111873851E-2</v>
      </c>
      <c r="H360" s="16">
        <v>1.8269597836036461E-2</v>
      </c>
      <c r="I360" s="16">
        <v>0</v>
      </c>
      <c r="J360" s="16">
        <v>0.62216577458237476</v>
      </c>
      <c r="K360" s="16">
        <v>0.71297919453028502</v>
      </c>
      <c r="L360" t="s">
        <v>56</v>
      </c>
    </row>
    <row r="361" spans="1:12" x14ac:dyDescent="0.25">
      <c r="A361" t="s">
        <v>51</v>
      </c>
      <c r="B361" s="7" t="s">
        <v>71</v>
      </c>
      <c r="C361" s="7" t="s">
        <v>66</v>
      </c>
      <c r="D361" s="7" t="s">
        <v>80</v>
      </c>
      <c r="E361" s="7" t="s">
        <v>75</v>
      </c>
      <c r="F361" s="13" t="s">
        <v>33</v>
      </c>
      <c r="G361" s="15">
        <v>7.072619111284649E-2</v>
      </c>
      <c r="H361" s="15">
        <v>1.7772929823181401E-2</v>
      </c>
      <c r="I361" s="15">
        <v>0</v>
      </c>
      <c r="J361" s="15">
        <v>0.61748761435110922</v>
      </c>
      <c r="K361" s="15">
        <v>0.70598673528713707</v>
      </c>
      <c r="L361" t="s">
        <v>56</v>
      </c>
    </row>
    <row r="362" spans="1:12" x14ac:dyDescent="0.25">
      <c r="A362" t="s">
        <v>51</v>
      </c>
      <c r="B362" s="9" t="s">
        <v>71</v>
      </c>
      <c r="C362" s="9" t="s">
        <v>66</v>
      </c>
      <c r="D362" s="9" t="s">
        <v>80</v>
      </c>
      <c r="E362" s="9" t="s">
        <v>76</v>
      </c>
      <c r="F362" s="14" t="s">
        <v>33</v>
      </c>
      <c r="G362" s="16">
        <v>1.3676855476485839</v>
      </c>
      <c r="H362" s="16">
        <v>0.3496356061077312</v>
      </c>
      <c r="I362" s="16">
        <v>0</v>
      </c>
      <c r="J362" s="16">
        <v>5.4087476458596173</v>
      </c>
      <c r="K362" s="16">
        <v>7.1260687996159326</v>
      </c>
      <c r="L362" t="s">
        <v>56</v>
      </c>
    </row>
    <row r="363" spans="1:12" x14ac:dyDescent="0.25">
      <c r="A363" t="s">
        <v>51</v>
      </c>
      <c r="B363" s="7" t="s">
        <v>71</v>
      </c>
      <c r="C363" s="7" t="s">
        <v>66</v>
      </c>
      <c r="D363" s="7" t="s">
        <v>81</v>
      </c>
      <c r="E363" s="7" t="s">
        <v>67</v>
      </c>
      <c r="F363" s="13" t="s">
        <v>33</v>
      </c>
      <c r="G363" s="15">
        <v>1.5673668754953436</v>
      </c>
      <c r="H363" s="15">
        <v>0.63079256217095647</v>
      </c>
      <c r="I363" s="15">
        <v>0</v>
      </c>
      <c r="J363" s="15">
        <v>3.2756928807012167</v>
      </c>
      <c r="K363" s="15">
        <v>5.4738523183675163</v>
      </c>
      <c r="L363" t="s">
        <v>56</v>
      </c>
    </row>
    <row r="364" spans="1:12" x14ac:dyDescent="0.25">
      <c r="A364" t="s">
        <v>51</v>
      </c>
      <c r="B364" s="9" t="s">
        <v>71</v>
      </c>
      <c r="C364" s="9" t="s">
        <v>66</v>
      </c>
      <c r="D364" s="9" t="s">
        <v>81</v>
      </c>
      <c r="E364" s="9" t="s">
        <v>73</v>
      </c>
      <c r="F364" s="14" t="s">
        <v>33</v>
      </c>
      <c r="G364" s="16">
        <v>0.47585306510238151</v>
      </c>
      <c r="H364" s="16">
        <v>0.11972535499609871</v>
      </c>
      <c r="I364" s="16">
        <v>0</v>
      </c>
      <c r="J364" s="16">
        <v>4.2313140387218269</v>
      </c>
      <c r="K364" s="16">
        <v>4.826892458820307</v>
      </c>
      <c r="L364" t="s">
        <v>56</v>
      </c>
    </row>
    <row r="365" spans="1:12" x14ac:dyDescent="0.25">
      <c r="A365" t="s">
        <v>51</v>
      </c>
      <c r="B365" s="7" t="s">
        <v>71</v>
      </c>
      <c r="C365" s="7" t="s">
        <v>66</v>
      </c>
      <c r="D365" s="7" t="s">
        <v>81</v>
      </c>
      <c r="E365" s="7" t="s">
        <v>74</v>
      </c>
      <c r="F365" s="13" t="s">
        <v>33</v>
      </c>
      <c r="G365" s="15">
        <v>7.5179329322486747E-3</v>
      </c>
      <c r="H365" s="15">
        <v>1.8925139140723692E-3</v>
      </c>
      <c r="I365" s="15">
        <v>0</v>
      </c>
      <c r="J365" s="15">
        <v>6.5247253686557274E-2</v>
      </c>
      <c r="K365" s="15">
        <v>7.4657700532878318E-2</v>
      </c>
      <c r="L365" t="s">
        <v>56</v>
      </c>
    </row>
    <row r="366" spans="1:12" x14ac:dyDescent="0.25">
      <c r="A366" t="s">
        <v>51</v>
      </c>
      <c r="B366" s="9" t="s">
        <v>71</v>
      </c>
      <c r="C366" s="9" t="s">
        <v>66</v>
      </c>
      <c r="D366" s="9" t="s">
        <v>81</v>
      </c>
      <c r="E366" s="9" t="s">
        <v>75</v>
      </c>
      <c r="F366" s="14" t="s">
        <v>33</v>
      </c>
      <c r="G366" s="16">
        <v>1.5572861334746928E-2</v>
      </c>
      <c r="H366" s="16">
        <v>3.9134894512752203E-3</v>
      </c>
      <c r="I366" s="16">
        <v>0</v>
      </c>
      <c r="J366" s="16">
        <v>0.13534261220396274</v>
      </c>
      <c r="K366" s="16">
        <v>0.15482896298998489</v>
      </c>
      <c r="L366" t="s">
        <v>56</v>
      </c>
    </row>
    <row r="367" spans="1:12" x14ac:dyDescent="0.25">
      <c r="A367" t="s">
        <v>51</v>
      </c>
      <c r="B367" s="7" t="s">
        <v>71</v>
      </c>
      <c r="C367" s="7" t="s">
        <v>66</v>
      </c>
      <c r="D367" s="7" t="s">
        <v>81</v>
      </c>
      <c r="E367" s="7" t="s">
        <v>76</v>
      </c>
      <c r="F367" s="13" t="s">
        <v>33</v>
      </c>
      <c r="G367" s="15">
        <v>0.23791507785077001</v>
      </c>
      <c r="H367" s="15">
        <v>6.0845945991437791E-2</v>
      </c>
      <c r="I367" s="15">
        <v>0</v>
      </c>
      <c r="J367" s="15">
        <v>0.95551386637374003</v>
      </c>
      <c r="K367" s="15">
        <v>1.2542748902159477</v>
      </c>
      <c r="L367" t="s">
        <v>56</v>
      </c>
    </row>
    <row r="368" spans="1:12" x14ac:dyDescent="0.25">
      <c r="A368" t="s">
        <v>51</v>
      </c>
      <c r="B368" s="9" t="s">
        <v>71</v>
      </c>
      <c r="C368" s="9" t="s">
        <v>66</v>
      </c>
      <c r="D368" s="9" t="s">
        <v>82</v>
      </c>
      <c r="E368" s="9" t="s">
        <v>67</v>
      </c>
      <c r="F368" s="14" t="s">
        <v>33</v>
      </c>
      <c r="G368" s="16">
        <v>1.6375739050924039</v>
      </c>
      <c r="H368" s="16">
        <v>0.6586203551952855</v>
      </c>
      <c r="I368" s="16">
        <v>0</v>
      </c>
      <c r="J368" s="16">
        <v>3.4687747683675831</v>
      </c>
      <c r="K368" s="16">
        <v>5.7649690286552726</v>
      </c>
      <c r="L368" t="s">
        <v>56</v>
      </c>
    </row>
    <row r="369" spans="1:12" x14ac:dyDescent="0.25">
      <c r="A369" t="s">
        <v>51</v>
      </c>
      <c r="B369" s="7" t="s">
        <v>71</v>
      </c>
      <c r="C369" s="7" t="s">
        <v>66</v>
      </c>
      <c r="D369" s="7" t="s">
        <v>82</v>
      </c>
      <c r="E369" s="7" t="s">
        <v>73</v>
      </c>
      <c r="F369" s="13" t="s">
        <v>33</v>
      </c>
      <c r="G369" s="15">
        <v>1.3086319838627483</v>
      </c>
      <c r="H369" s="15">
        <v>0.3290844332152511</v>
      </c>
      <c r="I369" s="15">
        <v>0</v>
      </c>
      <c r="J369" s="15">
        <v>11.722553579368698</v>
      </c>
      <c r="K369" s="15">
        <v>13.360269996446698</v>
      </c>
      <c r="L369" t="s">
        <v>56</v>
      </c>
    </row>
    <row r="370" spans="1:12" x14ac:dyDescent="0.25">
      <c r="A370" t="s">
        <v>51</v>
      </c>
      <c r="B370" s="9" t="s">
        <v>71</v>
      </c>
      <c r="C370" s="9" t="s">
        <v>66</v>
      </c>
      <c r="D370" s="9" t="s">
        <v>82</v>
      </c>
      <c r="E370" s="9" t="s">
        <v>74</v>
      </c>
      <c r="F370" s="14" t="s">
        <v>33</v>
      </c>
      <c r="G370" s="16">
        <v>1.567004230012492E-2</v>
      </c>
      <c r="H370" s="16">
        <v>3.9430976463306119E-3</v>
      </c>
      <c r="I370" s="16">
        <v>0</v>
      </c>
      <c r="J370" s="16">
        <v>0.13695531018952026</v>
      </c>
      <c r="K370" s="16">
        <v>0.15656845013597578</v>
      </c>
      <c r="L370" t="s">
        <v>56</v>
      </c>
    </row>
    <row r="371" spans="1:12" x14ac:dyDescent="0.25">
      <c r="A371" t="s">
        <v>51</v>
      </c>
      <c r="B371" s="7" t="s">
        <v>71</v>
      </c>
      <c r="C371" s="7" t="s">
        <v>66</v>
      </c>
      <c r="D371" s="7" t="s">
        <v>82</v>
      </c>
      <c r="E371" s="7" t="s">
        <v>75</v>
      </c>
      <c r="F371" s="13" t="s">
        <v>33</v>
      </c>
      <c r="G371" s="15">
        <v>2.7468297668489808E-2</v>
      </c>
      <c r="H371" s="15">
        <v>6.9037626351804542E-3</v>
      </c>
      <c r="I371" s="15">
        <v>0</v>
      </c>
      <c r="J371" s="15">
        <v>0.24299978496455565</v>
      </c>
      <c r="K371" s="15">
        <v>0.27737184526822589</v>
      </c>
      <c r="L371" t="s">
        <v>56</v>
      </c>
    </row>
    <row r="372" spans="1:12" x14ac:dyDescent="0.25">
      <c r="A372" t="s">
        <v>51</v>
      </c>
      <c r="B372" s="9" t="s">
        <v>71</v>
      </c>
      <c r="C372" s="9" t="s">
        <v>66</v>
      </c>
      <c r="D372" s="9" t="s">
        <v>82</v>
      </c>
      <c r="E372" s="9" t="s">
        <v>76</v>
      </c>
      <c r="F372" s="14" t="s">
        <v>33</v>
      </c>
      <c r="G372" s="16">
        <v>0.39111171748283852</v>
      </c>
      <c r="H372" s="16">
        <v>0.10003921823079648</v>
      </c>
      <c r="I372" s="16">
        <v>0</v>
      </c>
      <c r="J372" s="16">
        <v>1.868318505669845</v>
      </c>
      <c r="K372" s="16">
        <v>2.3594694413834798</v>
      </c>
      <c r="L372" t="s">
        <v>56</v>
      </c>
    </row>
    <row r="373" spans="1:12" x14ac:dyDescent="0.25">
      <c r="A373" t="s">
        <v>51</v>
      </c>
      <c r="B373" s="7" t="s">
        <v>71</v>
      </c>
      <c r="C373" s="7" t="s">
        <v>66</v>
      </c>
      <c r="D373" s="7" t="s">
        <v>83</v>
      </c>
      <c r="E373" s="7" t="s">
        <v>67</v>
      </c>
      <c r="F373" s="13" t="s">
        <v>33</v>
      </c>
      <c r="G373" s="15">
        <v>0.37180391314827083</v>
      </c>
      <c r="H373" s="15">
        <v>0.14941555894287784</v>
      </c>
      <c r="I373" s="15">
        <v>0</v>
      </c>
      <c r="J373" s="15">
        <v>0.80165609703565843</v>
      </c>
      <c r="K373" s="15">
        <v>1.3228755691268073</v>
      </c>
      <c r="L373" t="s">
        <v>56</v>
      </c>
    </row>
    <row r="374" spans="1:12" x14ac:dyDescent="0.25">
      <c r="A374" t="s">
        <v>51</v>
      </c>
      <c r="B374" s="9" t="s">
        <v>71</v>
      </c>
      <c r="C374" s="9" t="s">
        <v>66</v>
      </c>
      <c r="D374" s="9" t="s">
        <v>83</v>
      </c>
      <c r="E374" s="9" t="s">
        <v>73</v>
      </c>
      <c r="F374" s="14" t="s">
        <v>33</v>
      </c>
      <c r="G374" s="16">
        <v>1.0890620022275124</v>
      </c>
      <c r="H374" s="16">
        <v>0.27368476256500807</v>
      </c>
      <c r="I374" s="16">
        <v>0</v>
      </c>
      <c r="J374" s="16">
        <v>9.9793063453000208</v>
      </c>
      <c r="K374" s="16">
        <v>11.342053110092541</v>
      </c>
      <c r="L374" t="s">
        <v>56</v>
      </c>
    </row>
    <row r="375" spans="1:12" x14ac:dyDescent="0.25">
      <c r="A375" t="s">
        <v>51</v>
      </c>
      <c r="B375" s="7" t="s">
        <v>71</v>
      </c>
      <c r="C375" s="7" t="s">
        <v>66</v>
      </c>
      <c r="D375" s="7" t="s">
        <v>83</v>
      </c>
      <c r="E375" s="7" t="s">
        <v>76</v>
      </c>
      <c r="F375" s="13" t="s">
        <v>33</v>
      </c>
      <c r="G375" s="15">
        <v>0.48074245398208248</v>
      </c>
      <c r="H375" s="15">
        <v>0.12254797567151757</v>
      </c>
      <c r="I375" s="15">
        <v>0</v>
      </c>
      <c r="J375" s="15">
        <v>2.8703135952925307</v>
      </c>
      <c r="K375" s="15">
        <v>3.4736040249461309</v>
      </c>
      <c r="L375" t="s">
        <v>56</v>
      </c>
    </row>
    <row r="376" spans="1:12" x14ac:dyDescent="0.25">
      <c r="A376" t="s">
        <v>51</v>
      </c>
      <c r="B376" s="9" t="s">
        <v>84</v>
      </c>
      <c r="C376" s="9" t="s">
        <v>66</v>
      </c>
      <c r="D376" s="9" t="s">
        <v>85</v>
      </c>
      <c r="E376" s="9" t="s">
        <v>67</v>
      </c>
      <c r="F376" s="14" t="s">
        <v>33</v>
      </c>
      <c r="G376" s="16">
        <v>0.77813393845260082</v>
      </c>
      <c r="H376" s="16">
        <v>0.33609321342331017</v>
      </c>
      <c r="I376" s="16">
        <v>0.12493290651249395</v>
      </c>
      <c r="J376" s="16">
        <v>0.10366792097542801</v>
      </c>
      <c r="K376" s="16">
        <v>1.3428279793638331</v>
      </c>
      <c r="L376" t="s">
        <v>56</v>
      </c>
    </row>
    <row r="377" spans="1:12" x14ac:dyDescent="0.25">
      <c r="A377" t="s">
        <v>51</v>
      </c>
      <c r="B377" s="7" t="s">
        <v>84</v>
      </c>
      <c r="C377" s="7" t="s">
        <v>66</v>
      </c>
      <c r="D377" s="7" t="s">
        <v>85</v>
      </c>
      <c r="E377" s="7" t="s">
        <v>73</v>
      </c>
      <c r="F377" s="13" t="s">
        <v>33</v>
      </c>
      <c r="G377" s="15">
        <v>17.06364848613606</v>
      </c>
      <c r="H377" s="15">
        <v>7.3733362383107481</v>
      </c>
      <c r="I377" s="15">
        <v>2.7341064605797709</v>
      </c>
      <c r="J377" s="15">
        <v>2.2725736865859161</v>
      </c>
      <c r="K377" s="15">
        <v>29.443664871612494</v>
      </c>
      <c r="L377" t="s">
        <v>56</v>
      </c>
    </row>
    <row r="378" spans="1:12" x14ac:dyDescent="0.25">
      <c r="A378" t="s">
        <v>51</v>
      </c>
      <c r="B378" s="9" t="s">
        <v>84</v>
      </c>
      <c r="C378" s="9" t="s">
        <v>66</v>
      </c>
      <c r="D378" s="9" t="s">
        <v>85</v>
      </c>
      <c r="E378" s="9" t="s">
        <v>74</v>
      </c>
      <c r="F378" s="14" t="s">
        <v>33</v>
      </c>
      <c r="G378" s="16">
        <v>0.26272653216255148</v>
      </c>
      <c r="H378" s="16">
        <v>0.11359641895926914</v>
      </c>
      <c r="I378" s="16">
        <v>4.1708214937254615E-2</v>
      </c>
      <c r="J378" s="16">
        <v>3.3920013896605719E-2</v>
      </c>
      <c r="K378" s="16">
        <v>0.45195117995568096</v>
      </c>
      <c r="L378" t="s">
        <v>56</v>
      </c>
    </row>
    <row r="379" spans="1:12" x14ac:dyDescent="0.25">
      <c r="A379" t="s">
        <v>51</v>
      </c>
      <c r="B379" s="7" t="s">
        <v>84</v>
      </c>
      <c r="C379" s="7" t="s">
        <v>66</v>
      </c>
      <c r="D379" s="7" t="s">
        <v>85</v>
      </c>
      <c r="E379" s="7" t="s">
        <v>75</v>
      </c>
      <c r="F379" s="13" t="s">
        <v>33</v>
      </c>
      <c r="G379" s="15">
        <v>14.893270628691903</v>
      </c>
      <c r="H379" s="15">
        <v>6.43739914367083</v>
      </c>
      <c r="I379" s="15">
        <v>2.3681500396619342</v>
      </c>
      <c r="J379" s="15">
        <v>1.863660726864413</v>
      </c>
      <c r="K379" s="15">
        <v>25.56248053888908</v>
      </c>
      <c r="L379" t="s">
        <v>56</v>
      </c>
    </row>
    <row r="380" spans="1:12" x14ac:dyDescent="0.25">
      <c r="A380" t="s">
        <v>51</v>
      </c>
      <c r="B380" s="9" t="s">
        <v>84</v>
      </c>
      <c r="C380" s="9" t="s">
        <v>66</v>
      </c>
      <c r="D380" s="9" t="s">
        <v>85</v>
      </c>
      <c r="E380" s="9" t="s">
        <v>76</v>
      </c>
      <c r="F380" s="14" t="s">
        <v>33</v>
      </c>
      <c r="G380" s="16">
        <v>0.3466469205593648</v>
      </c>
      <c r="H380" s="16">
        <v>0.1516091252496419</v>
      </c>
      <c r="I380" s="16">
        <v>4.5507224625902655E-2</v>
      </c>
      <c r="J380" s="16">
        <v>2.1976406137066258E-2</v>
      </c>
      <c r="K380" s="16">
        <v>0.56573967657197566</v>
      </c>
      <c r="L380" t="s">
        <v>56</v>
      </c>
    </row>
    <row r="381" spans="1:12" x14ac:dyDescent="0.25">
      <c r="A381" t="s">
        <v>51</v>
      </c>
      <c r="B381" s="7" t="s">
        <v>84</v>
      </c>
      <c r="C381" s="7" t="s">
        <v>66</v>
      </c>
      <c r="D381" s="7" t="s">
        <v>86</v>
      </c>
      <c r="E381" s="7" t="s">
        <v>67</v>
      </c>
      <c r="F381" s="13" t="s">
        <v>33</v>
      </c>
      <c r="G381" s="15">
        <v>0.22693100077247971</v>
      </c>
      <c r="H381" s="15">
        <v>9.7933834938654069E-2</v>
      </c>
      <c r="I381" s="15">
        <v>3.6951218055838571E-2</v>
      </c>
      <c r="J381" s="15">
        <v>3.1533199905443718E-2</v>
      </c>
      <c r="K381" s="15">
        <v>0.39334925367241608</v>
      </c>
      <c r="L381" t="s">
        <v>56</v>
      </c>
    </row>
    <row r="382" spans="1:12" x14ac:dyDescent="0.25">
      <c r="A382" t="s">
        <v>51</v>
      </c>
      <c r="B382" s="9" t="s">
        <v>84</v>
      </c>
      <c r="C382" s="9" t="s">
        <v>66</v>
      </c>
      <c r="D382" s="9" t="s">
        <v>86</v>
      </c>
      <c r="E382" s="9" t="s">
        <v>73</v>
      </c>
      <c r="F382" s="14" t="s">
        <v>33</v>
      </c>
      <c r="G382" s="16">
        <v>8.4971044444965749</v>
      </c>
      <c r="H382" s="16">
        <v>3.6686912950537947</v>
      </c>
      <c r="I382" s="16">
        <v>1.3772773012975734</v>
      </c>
      <c r="J382" s="16">
        <v>1.1639995559359846</v>
      </c>
      <c r="K382" s="16">
        <v>14.707072596783926</v>
      </c>
      <c r="L382" t="s">
        <v>56</v>
      </c>
    </row>
    <row r="383" spans="1:12" x14ac:dyDescent="0.25">
      <c r="A383" t="s">
        <v>51</v>
      </c>
      <c r="B383" s="7" t="s">
        <v>84</v>
      </c>
      <c r="C383" s="7" t="s">
        <v>66</v>
      </c>
      <c r="D383" s="7" t="s">
        <v>86</v>
      </c>
      <c r="E383" s="7" t="s">
        <v>74</v>
      </c>
      <c r="F383" s="13" t="s">
        <v>33</v>
      </c>
      <c r="G383" s="15">
        <v>0.55793240333604299</v>
      </c>
      <c r="H383" s="15">
        <v>0.24112138821200144</v>
      </c>
      <c r="I383" s="15">
        <v>8.9113312415281781E-2</v>
      </c>
      <c r="J383" s="15">
        <v>7.3195683569108327E-2</v>
      </c>
      <c r="K383" s="15">
        <v>0.96136278753243454</v>
      </c>
      <c r="L383" t="s">
        <v>56</v>
      </c>
    </row>
    <row r="384" spans="1:12" x14ac:dyDescent="0.25">
      <c r="A384" t="s">
        <v>51</v>
      </c>
      <c r="B384" s="9" t="s">
        <v>84</v>
      </c>
      <c r="C384" s="9" t="s">
        <v>66</v>
      </c>
      <c r="D384" s="9" t="s">
        <v>86</v>
      </c>
      <c r="E384" s="9" t="s">
        <v>75</v>
      </c>
      <c r="F384" s="14" t="s">
        <v>33</v>
      </c>
      <c r="G384" s="16">
        <v>6.0039575828873932</v>
      </c>
      <c r="H384" s="16">
        <v>2.5929669810184826</v>
      </c>
      <c r="I384" s="16">
        <v>0.96691444145637229</v>
      </c>
      <c r="J384" s="16">
        <v>0.78158966819398445</v>
      </c>
      <c r="K384" s="16">
        <v>10.345428673556233</v>
      </c>
      <c r="L384" t="s">
        <v>56</v>
      </c>
    </row>
    <row r="385" spans="1:12" x14ac:dyDescent="0.25">
      <c r="A385" t="s">
        <v>51</v>
      </c>
      <c r="B385" s="7" t="s">
        <v>84</v>
      </c>
      <c r="C385" s="7" t="s">
        <v>66</v>
      </c>
      <c r="D385" s="7" t="s">
        <v>86</v>
      </c>
      <c r="E385" s="7" t="s">
        <v>76</v>
      </c>
      <c r="F385" s="13" t="s">
        <v>33</v>
      </c>
      <c r="G385" s="15">
        <v>0.16449481241834693</v>
      </c>
      <c r="H385" s="15">
        <v>7.196610434794494E-2</v>
      </c>
      <c r="I385" s="15">
        <v>2.169813258702433E-2</v>
      </c>
      <c r="J385" s="15">
        <v>1.1433096852974074E-2</v>
      </c>
      <c r="K385" s="15">
        <v>0.2695921462062903</v>
      </c>
      <c r="L385" t="s">
        <v>56</v>
      </c>
    </row>
    <row r="386" spans="1:12" x14ac:dyDescent="0.25">
      <c r="A386" t="s">
        <v>51</v>
      </c>
      <c r="B386" s="9" t="s">
        <v>84</v>
      </c>
      <c r="C386" s="9" t="s">
        <v>66</v>
      </c>
      <c r="D386" s="9" t="s">
        <v>87</v>
      </c>
      <c r="E386" s="9" t="s">
        <v>67</v>
      </c>
      <c r="F386" s="14" t="s">
        <v>33</v>
      </c>
      <c r="G386" s="16">
        <v>0.13544779678463773</v>
      </c>
      <c r="H386" s="16">
        <v>5.8576041423753278E-2</v>
      </c>
      <c r="I386" s="16">
        <v>2.1387593064354365E-2</v>
      </c>
      <c r="J386" s="16">
        <v>1.7298565089579887E-2</v>
      </c>
      <c r="K386" s="16">
        <v>0.23270999636232526</v>
      </c>
      <c r="L386" t="s">
        <v>56</v>
      </c>
    </row>
    <row r="387" spans="1:12" x14ac:dyDescent="0.25">
      <c r="A387" t="s">
        <v>51</v>
      </c>
      <c r="B387" s="7" t="s">
        <v>84</v>
      </c>
      <c r="C387" s="7" t="s">
        <v>66</v>
      </c>
      <c r="D387" s="7" t="s">
        <v>87</v>
      </c>
      <c r="E387" s="7" t="s">
        <v>73</v>
      </c>
      <c r="F387" s="13" t="s">
        <v>33</v>
      </c>
      <c r="G387" s="15">
        <v>1.2113101960555455</v>
      </c>
      <c r="H387" s="15">
        <v>0.52453612082147305</v>
      </c>
      <c r="I387" s="15">
        <v>0.18850855207712436</v>
      </c>
      <c r="J387" s="15">
        <v>0.1503834858931053</v>
      </c>
      <c r="K387" s="15">
        <v>2.074738354847248</v>
      </c>
      <c r="L387" t="s">
        <v>56</v>
      </c>
    </row>
    <row r="388" spans="1:12" x14ac:dyDescent="0.25">
      <c r="A388" t="s">
        <v>51</v>
      </c>
      <c r="B388" s="9" t="s">
        <v>84</v>
      </c>
      <c r="C388" s="9" t="s">
        <v>66</v>
      </c>
      <c r="D388" s="9" t="s">
        <v>87</v>
      </c>
      <c r="E388" s="9" t="s">
        <v>74</v>
      </c>
      <c r="F388" s="14" t="s">
        <v>33</v>
      </c>
      <c r="G388" s="16">
        <v>0.48080387893009485</v>
      </c>
      <c r="H388" s="16">
        <v>0.2082830628685963</v>
      </c>
      <c r="I388" s="16">
        <v>7.4357990456718176E-2</v>
      </c>
      <c r="J388" s="16">
        <v>5.7965957528362068E-2</v>
      </c>
      <c r="K388" s="16">
        <v>0.82141088978377141</v>
      </c>
      <c r="L388" t="s">
        <v>56</v>
      </c>
    </row>
    <row r="389" spans="1:12" x14ac:dyDescent="0.25">
      <c r="A389" t="s">
        <v>51</v>
      </c>
      <c r="B389" s="7" t="s">
        <v>84</v>
      </c>
      <c r="C389" s="7" t="s">
        <v>66</v>
      </c>
      <c r="D389" s="7" t="s">
        <v>87</v>
      </c>
      <c r="E389" s="7" t="s">
        <v>75</v>
      </c>
      <c r="F389" s="13" t="s">
        <v>33</v>
      </c>
      <c r="G389" s="15">
        <v>0.92310951090783822</v>
      </c>
      <c r="H389" s="15">
        <v>0.40018796306379451</v>
      </c>
      <c r="I389" s="15">
        <v>0.14161825307483508</v>
      </c>
      <c r="J389" s="15">
        <v>0.11009448385646499</v>
      </c>
      <c r="K389" s="15">
        <v>1.5750102109029329</v>
      </c>
      <c r="L389" t="s">
        <v>56</v>
      </c>
    </row>
    <row r="390" spans="1:12" x14ac:dyDescent="0.25">
      <c r="A390" t="s">
        <v>51</v>
      </c>
      <c r="B390" s="9" t="s">
        <v>84</v>
      </c>
      <c r="C390" s="9" t="s">
        <v>66</v>
      </c>
      <c r="D390" s="9" t="s">
        <v>87</v>
      </c>
      <c r="E390" s="9" t="s">
        <v>76</v>
      </c>
      <c r="F390" s="14" t="s">
        <v>33</v>
      </c>
      <c r="G390" s="16">
        <v>0.14561665305958979</v>
      </c>
      <c r="H390" s="16">
        <v>6.3874971750054743E-2</v>
      </c>
      <c r="I390" s="16">
        <v>1.8008603368748093E-2</v>
      </c>
      <c r="J390" s="16">
        <v>7.4731699320297424E-3</v>
      </c>
      <c r="K390" s="16">
        <v>0.23497339811042237</v>
      </c>
      <c r="L390" t="s">
        <v>56</v>
      </c>
    </row>
    <row r="391" spans="1:12" x14ac:dyDescent="0.25">
      <c r="A391" t="s">
        <v>51</v>
      </c>
      <c r="B391" s="7" t="s">
        <v>84</v>
      </c>
      <c r="C391" s="7" t="s">
        <v>88</v>
      </c>
      <c r="D391" s="7" t="s">
        <v>89</v>
      </c>
      <c r="E391" s="7" t="s">
        <v>73</v>
      </c>
      <c r="F391" s="13" t="s">
        <v>33</v>
      </c>
      <c r="G391" s="15">
        <v>8.8774963200000001E-2</v>
      </c>
      <c r="H391" s="15">
        <v>3.8046412800000005E-2</v>
      </c>
      <c r="I391" s="15">
        <v>1.5852672000000002E-2</v>
      </c>
      <c r="J391" s="15">
        <v>1.5852672000000002E-2</v>
      </c>
      <c r="K391" s="15">
        <v>0.15852672000000004</v>
      </c>
      <c r="L391" t="s">
        <v>56</v>
      </c>
    </row>
    <row r="392" spans="1:12" x14ac:dyDescent="0.25">
      <c r="A392" t="s">
        <v>51</v>
      </c>
      <c r="B392" s="9" t="s">
        <v>84</v>
      </c>
      <c r="C392" s="9" t="s">
        <v>88</v>
      </c>
      <c r="D392" s="9" t="s">
        <v>89</v>
      </c>
      <c r="E392" s="9" t="s">
        <v>74</v>
      </c>
      <c r="F392" s="14" t="s">
        <v>33</v>
      </c>
      <c r="G392" s="16">
        <v>0</v>
      </c>
      <c r="H392" s="16">
        <v>0</v>
      </c>
      <c r="I392" s="16">
        <v>0</v>
      </c>
      <c r="J392" s="16">
        <v>0</v>
      </c>
      <c r="K392" s="16">
        <v>0</v>
      </c>
      <c r="L392" t="s">
        <v>56</v>
      </c>
    </row>
    <row r="393" spans="1:12" x14ac:dyDescent="0.25">
      <c r="A393" t="s">
        <v>51</v>
      </c>
      <c r="B393" s="7" t="s">
        <v>84</v>
      </c>
      <c r="C393" s="7" t="s">
        <v>88</v>
      </c>
      <c r="D393" s="7" t="s">
        <v>89</v>
      </c>
      <c r="E393" s="7" t="s">
        <v>102</v>
      </c>
      <c r="F393" s="13" t="s">
        <v>33</v>
      </c>
      <c r="G393" s="15">
        <v>1.5785621634335147E-2</v>
      </c>
      <c r="H393" s="15">
        <v>6.8382649910065001E-3</v>
      </c>
      <c r="I393" s="15">
        <v>2.4252857268765521E-3</v>
      </c>
      <c r="J393" s="15">
        <v>1.7494374358894397E-3</v>
      </c>
      <c r="K393" s="15">
        <v>2.6798609788107636E-2</v>
      </c>
      <c r="L393" t="s">
        <v>56</v>
      </c>
    </row>
    <row r="394" spans="1:12" x14ac:dyDescent="0.25">
      <c r="A394" t="s">
        <v>51</v>
      </c>
      <c r="B394" s="9" t="s">
        <v>90</v>
      </c>
      <c r="C394" s="9" t="s">
        <v>53</v>
      </c>
      <c r="D394" s="9" t="s">
        <v>91</v>
      </c>
      <c r="E394" s="9" t="s">
        <v>67</v>
      </c>
      <c r="F394" s="14" t="s">
        <v>33</v>
      </c>
      <c r="G394" s="16">
        <v>1.2206710656E-3</v>
      </c>
      <c r="H394" s="16">
        <v>5.2314474240000011E-4</v>
      </c>
      <c r="I394" s="16">
        <v>9.6878655999999998E-5</v>
      </c>
      <c r="J394" s="16">
        <v>9.6878655999999998E-5</v>
      </c>
      <c r="K394" s="16">
        <v>1.9375731200000003E-3</v>
      </c>
      <c r="L394" t="s">
        <v>56</v>
      </c>
    </row>
    <row r="395" spans="1:12" x14ac:dyDescent="0.25">
      <c r="A395" t="s">
        <v>51</v>
      </c>
      <c r="B395" s="7" t="s">
        <v>90</v>
      </c>
      <c r="C395" s="7" t="s">
        <v>53</v>
      </c>
      <c r="D395" s="7" t="s">
        <v>92</v>
      </c>
      <c r="E395" s="7" t="s">
        <v>67</v>
      </c>
      <c r="F395" s="13" t="s">
        <v>33</v>
      </c>
      <c r="G395" s="15">
        <v>1.64391308928E-2</v>
      </c>
      <c r="H395" s="15">
        <v>7.0453418112000005E-3</v>
      </c>
      <c r="I395" s="15">
        <v>1.3046929280000001E-3</v>
      </c>
      <c r="J395" s="15">
        <v>1.3046929280000001E-3</v>
      </c>
      <c r="K395" s="15">
        <v>2.6093858559999999E-2</v>
      </c>
      <c r="L395" t="s">
        <v>56</v>
      </c>
    </row>
    <row r="396" spans="1:12" x14ac:dyDescent="0.25">
      <c r="A396" t="s">
        <v>51</v>
      </c>
      <c r="B396" s="9" t="s">
        <v>90</v>
      </c>
      <c r="C396" s="9" t="s">
        <v>53</v>
      </c>
      <c r="D396" s="9" t="s">
        <v>92</v>
      </c>
      <c r="E396" s="9" t="s">
        <v>60</v>
      </c>
      <c r="F396" s="14" t="s">
        <v>33</v>
      </c>
      <c r="G396" s="16">
        <v>2.4242299200000005E-4</v>
      </c>
      <c r="H396" s="16">
        <v>1.0389556800000001E-4</v>
      </c>
      <c r="I396" s="16">
        <v>1.9239920000000003E-5</v>
      </c>
      <c r="J396" s="16">
        <v>1.9239920000000003E-5</v>
      </c>
      <c r="K396" s="16">
        <v>3.8479840000000008E-4</v>
      </c>
      <c r="L396" t="s">
        <v>56</v>
      </c>
    </row>
    <row r="397" spans="1:12" x14ac:dyDescent="0.25">
      <c r="A397" t="s">
        <v>51</v>
      </c>
      <c r="B397" s="7" t="s">
        <v>90</v>
      </c>
      <c r="C397" s="7" t="s">
        <v>53</v>
      </c>
      <c r="D397" s="7" t="s">
        <v>93</v>
      </c>
      <c r="E397" s="7" t="s">
        <v>67</v>
      </c>
      <c r="F397" s="13" t="s">
        <v>33</v>
      </c>
      <c r="G397" s="15">
        <v>2.8583484158769667E-2</v>
      </c>
      <c r="H397" s="15">
        <v>1.2323499822932163E-2</v>
      </c>
      <c r="I397" s="15">
        <v>2.2184431973875144E-3</v>
      </c>
      <c r="J397" s="15">
        <v>2.5929976968589361E-3</v>
      </c>
      <c r="K397" s="15">
        <v>4.5718424875948287E-2</v>
      </c>
      <c r="L397" t="s">
        <v>56</v>
      </c>
    </row>
    <row r="398" spans="1:12" x14ac:dyDescent="0.25">
      <c r="A398" t="s">
        <v>51</v>
      </c>
      <c r="B398" s="9" t="s">
        <v>90</v>
      </c>
      <c r="C398" s="9" t="s">
        <v>53</v>
      </c>
      <c r="D398" s="9" t="s">
        <v>94</v>
      </c>
      <c r="E398" s="9" t="s">
        <v>67</v>
      </c>
      <c r="F398" s="14" t="s">
        <v>33</v>
      </c>
      <c r="G398" s="16">
        <v>4.4282187710763115</v>
      </c>
      <c r="H398" s="16">
        <v>1.8951864398323293</v>
      </c>
      <c r="I398" s="16">
        <v>0.36776078093923942</v>
      </c>
      <c r="J398" s="16">
        <v>0.46808545676121122</v>
      </c>
      <c r="K398" s="16">
        <v>7.1592514486090915</v>
      </c>
      <c r="L398" t="s">
        <v>56</v>
      </c>
    </row>
    <row r="399" spans="1:12" x14ac:dyDescent="0.25">
      <c r="A399" t="s">
        <v>51</v>
      </c>
      <c r="B399" s="7" t="s">
        <v>90</v>
      </c>
      <c r="C399" s="7" t="s">
        <v>53</v>
      </c>
      <c r="D399" s="7" t="s">
        <v>94</v>
      </c>
      <c r="E399" s="7" t="s">
        <v>60</v>
      </c>
      <c r="F399" s="13" t="s">
        <v>33</v>
      </c>
      <c r="G399" s="15">
        <v>9.0629883074833284</v>
      </c>
      <c r="H399" s="15">
        <v>3.896486629286195</v>
      </c>
      <c r="I399" s="15">
        <v>0.7018563722364366</v>
      </c>
      <c r="J399" s="15">
        <v>0.79206747703742442</v>
      </c>
      <c r="K399" s="15">
        <v>14.453398786043385</v>
      </c>
      <c r="L399" t="s">
        <v>56</v>
      </c>
    </row>
    <row r="400" spans="1:12" x14ac:dyDescent="0.25">
      <c r="A400" t="s">
        <v>51</v>
      </c>
      <c r="B400" s="9" t="s">
        <v>90</v>
      </c>
      <c r="C400" s="9" t="s">
        <v>53</v>
      </c>
      <c r="D400" s="9" t="s">
        <v>95</v>
      </c>
      <c r="E400" s="9" t="s">
        <v>67</v>
      </c>
      <c r="F400" s="14" t="s">
        <v>33</v>
      </c>
      <c r="G400" s="16">
        <v>4.5044844788569034E-3</v>
      </c>
      <c r="H400" s="16">
        <v>1.9312175774540271E-3</v>
      </c>
      <c r="I400" s="16">
        <v>3.6267412592351917E-4</v>
      </c>
      <c r="J400" s="16">
        <v>4.3485210299434613E-4</v>
      </c>
      <c r="K400" s="16">
        <v>7.2332282852287958E-3</v>
      </c>
      <c r="L400" t="s">
        <v>56</v>
      </c>
    </row>
    <row r="401" spans="1:12" x14ac:dyDescent="0.25">
      <c r="A401" t="s">
        <v>51</v>
      </c>
      <c r="B401" s="7" t="s">
        <v>90</v>
      </c>
      <c r="C401" s="7" t="s">
        <v>53</v>
      </c>
      <c r="D401" s="7" t="s">
        <v>95</v>
      </c>
      <c r="E401" s="7" t="s">
        <v>60</v>
      </c>
      <c r="F401" s="13" t="s">
        <v>33</v>
      </c>
      <c r="G401" s="15">
        <v>1.7604791891759557E-2</v>
      </c>
      <c r="H401" s="15">
        <v>7.614731467800691E-3</v>
      </c>
      <c r="I401" s="15">
        <v>1.2195132719527001E-3</v>
      </c>
      <c r="J401" s="15">
        <v>1.058958217766379E-3</v>
      </c>
      <c r="K401" s="15">
        <v>2.7497994849279325E-2</v>
      </c>
      <c r="L401" t="s">
        <v>56</v>
      </c>
    </row>
    <row r="402" spans="1:12" x14ac:dyDescent="0.25">
      <c r="A402" t="s">
        <v>51</v>
      </c>
      <c r="B402" s="9" t="s">
        <v>90</v>
      </c>
      <c r="C402" s="9" t="s">
        <v>53</v>
      </c>
      <c r="D402" s="9" t="s">
        <v>96</v>
      </c>
      <c r="E402" s="9" t="s">
        <v>67</v>
      </c>
      <c r="F402" s="14" t="s">
        <v>33</v>
      </c>
      <c r="G402" s="16">
        <v>3.1856040084604063E-3</v>
      </c>
      <c r="H402" s="16">
        <v>1.3631788582370587E-3</v>
      </c>
      <c r="I402" s="16">
        <v>2.5044957857121397E-4</v>
      </c>
      <c r="J402" s="16">
        <v>2.2599176512536824E-4</v>
      </c>
      <c r="K402" s="16">
        <v>5.0252242103940477E-3</v>
      </c>
      <c r="L402" t="s">
        <v>56</v>
      </c>
    </row>
    <row r="403" spans="1:12" x14ac:dyDescent="0.25">
      <c r="A403" t="s">
        <v>51</v>
      </c>
      <c r="B403" s="7" t="s">
        <v>90</v>
      </c>
      <c r="C403" s="7" t="s">
        <v>53</v>
      </c>
      <c r="D403" s="7" t="s">
        <v>96</v>
      </c>
      <c r="E403" s="7" t="s">
        <v>60</v>
      </c>
      <c r="F403" s="13" t="s">
        <v>33</v>
      </c>
      <c r="G403" s="15">
        <v>4.3685633489467281E-3</v>
      </c>
      <c r="H403" s="15">
        <v>1.8910302802858804E-3</v>
      </c>
      <c r="I403" s="15">
        <v>2.9588967010673619E-4</v>
      </c>
      <c r="J403" s="15">
        <v>2.2829940514593539E-4</v>
      </c>
      <c r="K403" s="15">
        <v>6.7837827044852804E-3</v>
      </c>
      <c r="L403" t="s">
        <v>56</v>
      </c>
    </row>
    <row r="404" spans="1:12" x14ac:dyDescent="0.25">
      <c r="A404" t="s">
        <v>51</v>
      </c>
      <c r="B404" s="9" t="s">
        <v>90</v>
      </c>
      <c r="C404" s="9" t="s">
        <v>53</v>
      </c>
      <c r="D404" s="9" t="s">
        <v>97</v>
      </c>
      <c r="E404" s="9" t="s">
        <v>59</v>
      </c>
      <c r="F404" s="14" t="s">
        <v>33</v>
      </c>
      <c r="G404" s="16">
        <v>2.0095407424511998E-2</v>
      </c>
      <c r="H404" s="16">
        <v>8.6123174676479997E-3</v>
      </c>
      <c r="I404" s="16">
        <v>1.5948736051199998E-3</v>
      </c>
      <c r="J404" s="16">
        <v>1.5948736051199998E-3</v>
      </c>
      <c r="K404" s="16">
        <v>3.1897472102399994E-2</v>
      </c>
      <c r="L404" t="s">
        <v>56</v>
      </c>
    </row>
    <row r="405" spans="1:12" x14ac:dyDescent="0.25">
      <c r="A405" t="s">
        <v>51</v>
      </c>
      <c r="B405" s="7" t="s">
        <v>90</v>
      </c>
      <c r="C405" s="7" t="s">
        <v>53</v>
      </c>
      <c r="D405" s="7" t="s">
        <v>97</v>
      </c>
      <c r="E405" s="7" t="s">
        <v>60</v>
      </c>
      <c r="F405" s="13" t="s">
        <v>33</v>
      </c>
      <c r="G405" s="15">
        <v>0.27366878143180801</v>
      </c>
      <c r="H405" s="15">
        <v>0.11728662061363199</v>
      </c>
      <c r="I405" s="15">
        <v>2.1719744558080002E-2</v>
      </c>
      <c r="J405" s="15">
        <v>2.1719744558080002E-2</v>
      </c>
      <c r="K405" s="15">
        <v>0.43439489116160002</v>
      </c>
      <c r="L405" t="s">
        <v>56</v>
      </c>
    </row>
    <row r="406" spans="1:12" x14ac:dyDescent="0.25">
      <c r="A406" t="s">
        <v>51</v>
      </c>
      <c r="B406" s="7" t="s">
        <v>52</v>
      </c>
      <c r="C406" s="7" t="s">
        <v>53</v>
      </c>
      <c r="D406" s="7" t="s">
        <v>54</v>
      </c>
      <c r="E406" s="7" t="s">
        <v>55</v>
      </c>
      <c r="F406" s="13" t="s">
        <v>99</v>
      </c>
      <c r="G406" s="15">
        <v>3.5500830720000005E-3</v>
      </c>
      <c r="H406" s="15">
        <v>8.8752076800000012E-4</v>
      </c>
      <c r="I406" s="15">
        <v>2.7278211839999999E-4</v>
      </c>
      <c r="J406" s="15">
        <v>3.3975404399999999E-4</v>
      </c>
      <c r="K406" s="15">
        <v>5.0501400024000002E-3</v>
      </c>
      <c r="L406" t="s">
        <v>56</v>
      </c>
    </row>
    <row r="407" spans="1:12" x14ac:dyDescent="0.25">
      <c r="A407" t="s">
        <v>51</v>
      </c>
      <c r="B407" s="9" t="s">
        <v>52</v>
      </c>
      <c r="C407" s="9" t="s">
        <v>53</v>
      </c>
      <c r="D407" s="9" t="s">
        <v>57</v>
      </c>
      <c r="E407" s="9" t="s">
        <v>58</v>
      </c>
      <c r="F407" s="14" t="s">
        <v>99</v>
      </c>
      <c r="G407" s="16">
        <v>8.2122965044255751E-3</v>
      </c>
      <c r="H407" s="16">
        <v>4.6194167837393966E-3</v>
      </c>
      <c r="I407" s="16">
        <v>8.1920298628377166E-4</v>
      </c>
      <c r="J407" s="16">
        <v>3.1857893911035656E-4</v>
      </c>
      <c r="K407" s="16">
        <v>1.3969495213559101E-2</v>
      </c>
      <c r="L407" t="s">
        <v>56</v>
      </c>
    </row>
    <row r="408" spans="1:12" x14ac:dyDescent="0.25">
      <c r="A408" t="s">
        <v>51</v>
      </c>
      <c r="B408" s="7" t="s">
        <v>52</v>
      </c>
      <c r="C408" s="7" t="s">
        <v>53</v>
      </c>
      <c r="D408" s="7" t="s">
        <v>57</v>
      </c>
      <c r="E408" s="7" t="s">
        <v>59</v>
      </c>
      <c r="F408" s="13" t="s">
        <v>99</v>
      </c>
      <c r="G408" s="15">
        <v>1.7097627600000002E-2</v>
      </c>
      <c r="H408" s="15">
        <v>9.6174155250000008E-3</v>
      </c>
      <c r="I408" s="15">
        <v>3.3884604802093413E-3</v>
      </c>
      <c r="J408" s="15">
        <v>1.3177346311925189E-3</v>
      </c>
      <c r="K408" s="15">
        <v>3.1421238236401861E-2</v>
      </c>
      <c r="L408" t="s">
        <v>56</v>
      </c>
    </row>
    <row r="409" spans="1:12" x14ac:dyDescent="0.25">
      <c r="A409" t="s">
        <v>51</v>
      </c>
      <c r="B409" s="9" t="s">
        <v>52</v>
      </c>
      <c r="C409" s="9" t="s">
        <v>53</v>
      </c>
      <c r="D409" s="9" t="s">
        <v>57</v>
      </c>
      <c r="E409" s="9" t="s">
        <v>60</v>
      </c>
      <c r="F409" s="14" t="s">
        <v>99</v>
      </c>
      <c r="G409" s="16">
        <v>6.4347865502240942E-3</v>
      </c>
      <c r="H409" s="16">
        <v>3.6195674345010417E-3</v>
      </c>
      <c r="I409" s="16">
        <v>6.0371427599999992E-3</v>
      </c>
      <c r="J409" s="16">
        <v>2.3477777399999998E-3</v>
      </c>
      <c r="K409" s="16">
        <v>1.8439274484725137E-2</v>
      </c>
      <c r="L409" t="s">
        <v>56</v>
      </c>
    </row>
    <row r="410" spans="1:12" x14ac:dyDescent="0.25">
      <c r="A410" t="s">
        <v>51</v>
      </c>
      <c r="B410" s="7" t="s">
        <v>52</v>
      </c>
      <c r="C410" s="7" t="s">
        <v>53</v>
      </c>
      <c r="D410" s="7" t="s">
        <v>57</v>
      </c>
      <c r="E410" s="7" t="s">
        <v>61</v>
      </c>
      <c r="F410" s="13" t="s">
        <v>99</v>
      </c>
      <c r="G410" s="15">
        <v>5.1112622398454939E-2</v>
      </c>
      <c r="H410" s="15">
        <v>3.218591315163092E-2</v>
      </c>
      <c r="I410" s="15">
        <v>9.43422073469663E-3</v>
      </c>
      <c r="J410" s="15">
        <v>3.2257101996643715E-3</v>
      </c>
      <c r="K410" s="15">
        <v>9.5958466484446864E-2</v>
      </c>
      <c r="L410" t="s">
        <v>56</v>
      </c>
    </row>
    <row r="411" spans="1:12" x14ac:dyDescent="0.25">
      <c r="A411" t="s">
        <v>51</v>
      </c>
      <c r="B411" s="9" t="s">
        <v>52</v>
      </c>
      <c r="C411" s="9" t="s">
        <v>53</v>
      </c>
      <c r="D411" s="9" t="s">
        <v>57</v>
      </c>
      <c r="E411" s="9" t="s">
        <v>55</v>
      </c>
      <c r="F411" s="14" t="s">
        <v>99</v>
      </c>
      <c r="G411" s="16">
        <v>7.8030122400000006E-3</v>
      </c>
      <c r="H411" s="16">
        <v>4.3891943849999997E-3</v>
      </c>
      <c r="I411" s="16">
        <v>1.5464249906712068E-3</v>
      </c>
      <c r="J411" s="16">
        <v>6.0138749637213479E-4</v>
      </c>
      <c r="K411" s="16">
        <v>1.4340019112043341E-2</v>
      </c>
      <c r="L411" t="s">
        <v>56</v>
      </c>
    </row>
    <row r="412" spans="1:12" x14ac:dyDescent="0.25">
      <c r="A412" t="s">
        <v>51</v>
      </c>
      <c r="B412" s="7" t="s">
        <v>52</v>
      </c>
      <c r="C412" s="7" t="s">
        <v>53</v>
      </c>
      <c r="D412" s="7" t="s">
        <v>62</v>
      </c>
      <c r="E412" s="7" t="s">
        <v>58</v>
      </c>
      <c r="F412" s="13" t="s">
        <v>99</v>
      </c>
      <c r="G412" s="15">
        <v>1.3563103200000001E-3</v>
      </c>
      <c r="H412" s="15">
        <v>7.6292455500000006E-4</v>
      </c>
      <c r="I412" s="15">
        <v>2.687977552055283E-4</v>
      </c>
      <c r="J412" s="15">
        <v>1.0453246035770524E-4</v>
      </c>
      <c r="K412" s="15">
        <v>2.4925650905632335E-3</v>
      </c>
      <c r="L412" t="s">
        <v>56</v>
      </c>
    </row>
    <row r="413" spans="1:12" x14ac:dyDescent="0.25">
      <c r="A413" t="s">
        <v>51</v>
      </c>
      <c r="B413" s="9" t="s">
        <v>52</v>
      </c>
      <c r="C413" s="9" t="s">
        <v>53</v>
      </c>
      <c r="D413" s="9" t="s">
        <v>62</v>
      </c>
      <c r="E413" s="9" t="s">
        <v>59</v>
      </c>
      <c r="F413" s="14" t="s">
        <v>99</v>
      </c>
      <c r="G413" s="16">
        <v>2.7346057199999999E-3</v>
      </c>
      <c r="H413" s="16">
        <v>1.7934751800000003E-3</v>
      </c>
      <c r="I413" s="16">
        <v>5.9496199866384452E-4</v>
      </c>
      <c r="J413" s="16">
        <v>1.9844338940582377E-4</v>
      </c>
      <c r="K413" s="16">
        <v>5.3214862880696682E-3</v>
      </c>
      <c r="L413" t="s">
        <v>56</v>
      </c>
    </row>
    <row r="414" spans="1:12" x14ac:dyDescent="0.25">
      <c r="A414" t="s">
        <v>51</v>
      </c>
      <c r="B414" s="7" t="s">
        <v>52</v>
      </c>
      <c r="C414" s="7" t="s">
        <v>53</v>
      </c>
      <c r="D414" s="7" t="s">
        <v>62</v>
      </c>
      <c r="E414" s="7" t="s">
        <v>60</v>
      </c>
      <c r="F414" s="13" t="s">
        <v>99</v>
      </c>
      <c r="G414" s="15">
        <v>2.9764416000000004E-3</v>
      </c>
      <c r="H414" s="15">
        <v>1.6742483999999998E-3</v>
      </c>
      <c r="I414" s="15">
        <v>5.8988036055078528E-4</v>
      </c>
      <c r="J414" s="15">
        <v>2.2939791799197166E-4</v>
      </c>
      <c r="K414" s="15">
        <v>5.4699682785427578E-3</v>
      </c>
      <c r="L414" t="s">
        <v>56</v>
      </c>
    </row>
    <row r="415" spans="1:12" x14ac:dyDescent="0.25">
      <c r="A415" t="s">
        <v>51</v>
      </c>
      <c r="B415" s="9" t="s">
        <v>52</v>
      </c>
      <c r="C415" s="9" t="s">
        <v>53</v>
      </c>
      <c r="D415" s="9" t="s">
        <v>62</v>
      </c>
      <c r="E415" s="9" t="s">
        <v>61</v>
      </c>
      <c r="F415" s="14" t="s">
        <v>99</v>
      </c>
      <c r="G415" s="16">
        <v>7.5175157693568835E-3</v>
      </c>
      <c r="H415" s="16">
        <v>4.2286026202632433E-3</v>
      </c>
      <c r="I415" s="16">
        <v>2.714034498425894E-3</v>
      </c>
      <c r="J415" s="16">
        <v>1.0554578604989576E-3</v>
      </c>
      <c r="K415" s="16">
        <v>1.551561074854498E-2</v>
      </c>
      <c r="L415" t="s">
        <v>56</v>
      </c>
    </row>
    <row r="416" spans="1:12" x14ac:dyDescent="0.25">
      <c r="A416" t="s">
        <v>51</v>
      </c>
      <c r="B416" s="7" t="s">
        <v>52</v>
      </c>
      <c r="C416" s="7" t="s">
        <v>53</v>
      </c>
      <c r="D416" s="7" t="s">
        <v>62</v>
      </c>
      <c r="E416" s="7" t="s">
        <v>55</v>
      </c>
      <c r="F416" s="13" t="s">
        <v>99</v>
      </c>
      <c r="G416" s="15">
        <v>3.0701937905653668E-3</v>
      </c>
      <c r="H416" s="15">
        <v>1.9333187393805198E-3</v>
      </c>
      <c r="I416" s="15">
        <v>5.6668753351548219E-4</v>
      </c>
      <c r="J416" s="15">
        <v>1.9375948563093672E-4</v>
      </c>
      <c r="K416" s="15">
        <v>5.7639595490923054E-3</v>
      </c>
      <c r="L416" t="s">
        <v>56</v>
      </c>
    </row>
    <row r="417" spans="1:12" x14ac:dyDescent="0.25">
      <c r="A417" t="s">
        <v>51</v>
      </c>
      <c r="B417" s="9" t="s">
        <v>52</v>
      </c>
      <c r="C417" s="9" t="s">
        <v>53</v>
      </c>
      <c r="D417" s="9" t="s">
        <v>63</v>
      </c>
      <c r="E417" s="9" t="s">
        <v>58</v>
      </c>
      <c r="F417" s="14" t="s">
        <v>99</v>
      </c>
      <c r="G417" s="16">
        <v>4.7217187199999995E-3</v>
      </c>
      <c r="H417" s="16">
        <v>2.6559667799999995E-3</v>
      </c>
      <c r="I417" s="16">
        <v>9.3576475378283688E-4</v>
      </c>
      <c r="J417" s="16">
        <v>3.6390851535999131E-4</v>
      </c>
      <c r="K417" s="16">
        <v>8.6773587691428272E-3</v>
      </c>
      <c r="L417" t="s">
        <v>56</v>
      </c>
    </row>
    <row r="418" spans="1:12" x14ac:dyDescent="0.25">
      <c r="A418" t="s">
        <v>51</v>
      </c>
      <c r="B418" s="7" t="s">
        <v>52</v>
      </c>
      <c r="C418" s="7" t="s">
        <v>53</v>
      </c>
      <c r="D418" s="7" t="s">
        <v>63</v>
      </c>
      <c r="E418" s="7" t="s">
        <v>59</v>
      </c>
      <c r="F418" s="13" t="s">
        <v>99</v>
      </c>
      <c r="G418" s="15">
        <v>2.246401829931413E-3</v>
      </c>
      <c r="H418" s="15">
        <v>1.2636010293364159E-3</v>
      </c>
      <c r="I418" s="15">
        <v>2.1075832799999999E-3</v>
      </c>
      <c r="J418" s="15">
        <v>8.1961571999999993E-4</v>
      </c>
      <c r="K418" s="15">
        <v>6.4372018592678288E-3</v>
      </c>
      <c r="L418" t="s">
        <v>56</v>
      </c>
    </row>
    <row r="419" spans="1:12" x14ac:dyDescent="0.25">
      <c r="A419" t="s">
        <v>51</v>
      </c>
      <c r="B419" s="9" t="s">
        <v>52</v>
      </c>
      <c r="C419" s="9" t="s">
        <v>53</v>
      </c>
      <c r="D419" s="9" t="s">
        <v>63</v>
      </c>
      <c r="E419" s="9" t="s">
        <v>60</v>
      </c>
      <c r="F419" s="14" t="s">
        <v>99</v>
      </c>
      <c r="G419" s="16">
        <v>3.6946471168538136E-3</v>
      </c>
      <c r="H419" s="16">
        <v>2.0782390032302741E-3</v>
      </c>
      <c r="I419" s="16">
        <v>3.6855293154117256E-4</v>
      </c>
      <c r="J419" s="16">
        <v>1.4332614004378976E-4</v>
      </c>
      <c r="K419" s="16">
        <v>6.2847651916690507E-3</v>
      </c>
      <c r="L419" t="s">
        <v>56</v>
      </c>
    </row>
    <row r="420" spans="1:12" x14ac:dyDescent="0.25">
      <c r="A420" t="s">
        <v>51</v>
      </c>
      <c r="B420" s="7" t="s">
        <v>52</v>
      </c>
      <c r="C420" s="7" t="s">
        <v>53</v>
      </c>
      <c r="D420" s="7" t="s">
        <v>63</v>
      </c>
      <c r="E420" s="7" t="s">
        <v>61</v>
      </c>
      <c r="F420" s="13" t="s">
        <v>99</v>
      </c>
      <c r="G420" s="15">
        <v>1.0847100240000003E-2</v>
      </c>
      <c r="H420" s="15">
        <v>6.1014938850000007E-3</v>
      </c>
      <c r="I420" s="15">
        <v>2.1497117230526914E-3</v>
      </c>
      <c r="J420" s="15">
        <v>8.3599900340937839E-4</v>
      </c>
      <c r="K420" s="15">
        <v>1.9934304851462074E-2</v>
      </c>
      <c r="L420" t="s">
        <v>56</v>
      </c>
    </row>
    <row r="421" spans="1:12" x14ac:dyDescent="0.25">
      <c r="A421" t="s">
        <v>51</v>
      </c>
      <c r="B421" s="9" t="s">
        <v>52</v>
      </c>
      <c r="C421" s="9" t="s">
        <v>53</v>
      </c>
      <c r="D421" s="9" t="s">
        <v>63</v>
      </c>
      <c r="E421" s="9" t="s">
        <v>55</v>
      </c>
      <c r="F421" s="14" t="s">
        <v>99</v>
      </c>
      <c r="G421" s="16">
        <v>1.256921472281804E-3</v>
      </c>
      <c r="H421" s="16">
        <v>7.0701832815851502E-4</v>
      </c>
      <c r="I421" s="16">
        <v>4.138275151203514E-4</v>
      </c>
      <c r="J421" s="16">
        <v>1.6093292254680343E-4</v>
      </c>
      <c r="K421" s="16">
        <v>2.5387002381074743E-3</v>
      </c>
      <c r="L421" t="s">
        <v>56</v>
      </c>
    </row>
    <row r="422" spans="1:12" x14ac:dyDescent="0.25">
      <c r="A422" t="s">
        <v>51</v>
      </c>
      <c r="B422" s="7" t="s">
        <v>52</v>
      </c>
      <c r="C422" s="7" t="s">
        <v>64</v>
      </c>
      <c r="D422" s="7" t="s">
        <v>57</v>
      </c>
      <c r="E422" s="7" t="s">
        <v>65</v>
      </c>
      <c r="F422" s="13" t="s">
        <v>99</v>
      </c>
      <c r="G422" s="15">
        <v>5.3416213357766723E-6</v>
      </c>
      <c r="H422" s="15">
        <v>1.3354053339441681E-6</v>
      </c>
      <c r="I422" s="15">
        <v>6.2842603950313789E-7</v>
      </c>
      <c r="J422" s="15">
        <v>5.4987278456524571E-7</v>
      </c>
      <c r="K422" s="15">
        <v>7.8553254937892247E-6</v>
      </c>
      <c r="L422" t="s">
        <v>56</v>
      </c>
    </row>
    <row r="423" spans="1:12" x14ac:dyDescent="0.25">
      <c r="A423" t="s">
        <v>51</v>
      </c>
      <c r="B423" s="9" t="s">
        <v>52</v>
      </c>
      <c r="C423" s="9" t="s">
        <v>64</v>
      </c>
      <c r="D423" s="9" t="s">
        <v>62</v>
      </c>
      <c r="E423" s="9" t="s">
        <v>65</v>
      </c>
      <c r="F423" s="14" t="s">
        <v>99</v>
      </c>
      <c r="G423" s="16">
        <v>0</v>
      </c>
      <c r="H423" s="16">
        <v>0</v>
      </c>
      <c r="I423" s="16">
        <v>0</v>
      </c>
      <c r="J423" s="16">
        <v>0</v>
      </c>
      <c r="K423" s="16">
        <v>0</v>
      </c>
      <c r="L423" t="s">
        <v>56</v>
      </c>
    </row>
    <row r="424" spans="1:12" x14ac:dyDescent="0.25">
      <c r="A424" t="s">
        <v>51</v>
      </c>
      <c r="B424" s="7" t="s">
        <v>52</v>
      </c>
      <c r="C424" s="7" t="s">
        <v>66</v>
      </c>
      <c r="D424" s="7" t="s">
        <v>57</v>
      </c>
      <c r="E424" s="7" t="s">
        <v>67</v>
      </c>
      <c r="F424" s="13" t="s">
        <v>99</v>
      </c>
      <c r="G424" s="15">
        <v>8.7703206966748132E-2</v>
      </c>
      <c r="H424" s="15">
        <v>2.2071548210305686E-2</v>
      </c>
      <c r="I424" s="15">
        <v>9.2344755689580064E-3</v>
      </c>
      <c r="J424" s="15">
        <v>5.4806144579248846E-3</v>
      </c>
      <c r="K424" s="15">
        <v>0.12448984520393672</v>
      </c>
      <c r="L424" t="s">
        <v>56</v>
      </c>
    </row>
    <row r="425" spans="1:12" x14ac:dyDescent="0.25">
      <c r="A425" t="s">
        <v>51</v>
      </c>
      <c r="B425" s="9" t="s">
        <v>52</v>
      </c>
      <c r="C425" s="9" t="s">
        <v>66</v>
      </c>
      <c r="D425" s="9" t="s">
        <v>57</v>
      </c>
      <c r="E425" s="9" t="s">
        <v>55</v>
      </c>
      <c r="F425" s="14" t="s">
        <v>99</v>
      </c>
      <c r="G425" s="16">
        <v>5.4201830585743932E-2</v>
      </c>
      <c r="H425" s="16">
        <v>1.3599948471154455E-2</v>
      </c>
      <c r="I425" s="16">
        <v>6.0076872966517685E-3</v>
      </c>
      <c r="J425" s="16">
        <v>4.3567181927307548E-3</v>
      </c>
      <c r="K425" s="16">
        <v>7.8166184546280909E-2</v>
      </c>
      <c r="L425" t="s">
        <v>56</v>
      </c>
    </row>
    <row r="426" spans="1:12" x14ac:dyDescent="0.25">
      <c r="A426" t="s">
        <v>51</v>
      </c>
      <c r="B426" s="7" t="s">
        <v>52</v>
      </c>
      <c r="C426" s="7" t="s">
        <v>66</v>
      </c>
      <c r="D426" s="7" t="s">
        <v>62</v>
      </c>
      <c r="E426" s="7" t="s">
        <v>67</v>
      </c>
      <c r="F426" s="13" t="s">
        <v>99</v>
      </c>
      <c r="G426" s="15">
        <v>0.17921959684509403</v>
      </c>
      <c r="H426" s="15">
        <v>4.5102728951494225E-2</v>
      </c>
      <c r="I426" s="15">
        <v>1.8870450075696796E-2</v>
      </c>
      <c r="J426" s="15">
        <v>1.1199516500976938E-2</v>
      </c>
      <c r="K426" s="15">
        <v>0.254392292373262</v>
      </c>
      <c r="L426" t="s">
        <v>56</v>
      </c>
    </row>
    <row r="427" spans="1:12" x14ac:dyDescent="0.25">
      <c r="A427" t="s">
        <v>51</v>
      </c>
      <c r="B427" s="9" t="s">
        <v>52</v>
      </c>
      <c r="C427" s="9" t="s">
        <v>66</v>
      </c>
      <c r="D427" s="9" t="s">
        <v>62</v>
      </c>
      <c r="E427" s="9" t="s">
        <v>60</v>
      </c>
      <c r="F427" s="14" t="s">
        <v>99</v>
      </c>
      <c r="G427" s="16">
        <v>0.17193278214932703</v>
      </c>
      <c r="H427" s="16">
        <v>4.320582392233431E-2</v>
      </c>
      <c r="I427" s="16">
        <v>1.8584770408898513E-2</v>
      </c>
      <c r="J427" s="16">
        <v>1.2494779030177311E-2</v>
      </c>
      <c r="K427" s="16">
        <v>0.24621815551073717</v>
      </c>
      <c r="L427" t="s">
        <v>56</v>
      </c>
    </row>
    <row r="428" spans="1:12" x14ac:dyDescent="0.25">
      <c r="A428" t="s">
        <v>51</v>
      </c>
      <c r="B428" s="7" t="s">
        <v>52</v>
      </c>
      <c r="C428" s="7" t="s">
        <v>66</v>
      </c>
      <c r="D428" s="7" t="s">
        <v>62</v>
      </c>
      <c r="E428" s="7" t="s">
        <v>55</v>
      </c>
      <c r="F428" s="13" t="s">
        <v>99</v>
      </c>
      <c r="G428" s="15">
        <v>5.8608483478893837E-2</v>
      </c>
      <c r="H428" s="15">
        <v>1.4705635338727987E-2</v>
      </c>
      <c r="I428" s="15">
        <v>6.4961171581681704E-3</v>
      </c>
      <c r="J428" s="15">
        <v>4.7109229238470754E-3</v>
      </c>
      <c r="K428" s="15">
        <v>8.4521158899637072E-2</v>
      </c>
      <c r="L428" t="s">
        <v>56</v>
      </c>
    </row>
    <row r="429" spans="1:12" x14ac:dyDescent="0.25">
      <c r="A429" t="s">
        <v>51</v>
      </c>
      <c r="B429" s="9" t="s">
        <v>52</v>
      </c>
      <c r="C429" s="9" t="s">
        <v>66</v>
      </c>
      <c r="D429" s="9" t="s">
        <v>63</v>
      </c>
      <c r="E429" s="9" t="s">
        <v>67</v>
      </c>
      <c r="F429" s="14" t="s">
        <v>99</v>
      </c>
      <c r="G429" s="16">
        <v>0.45758194939172941</v>
      </c>
      <c r="H429" s="16">
        <v>0.11515590370594268</v>
      </c>
      <c r="I429" s="16">
        <v>4.8179872533693949E-2</v>
      </c>
      <c r="J429" s="16">
        <v>2.8594510215260265E-2</v>
      </c>
      <c r="K429" s="16">
        <v>0.64951223584662632</v>
      </c>
      <c r="L429" t="s">
        <v>56</v>
      </c>
    </row>
    <row r="430" spans="1:12" x14ac:dyDescent="0.25">
      <c r="A430" t="s">
        <v>51</v>
      </c>
      <c r="B430" s="7" t="s">
        <v>52</v>
      </c>
      <c r="C430" s="7" t="s">
        <v>66</v>
      </c>
      <c r="D430" s="7" t="s">
        <v>63</v>
      </c>
      <c r="E430" s="7" t="s">
        <v>60</v>
      </c>
      <c r="F430" s="13" t="s">
        <v>99</v>
      </c>
      <c r="G430" s="15">
        <v>0.80105046228663734</v>
      </c>
      <c r="H430" s="15">
        <v>0.2012998614563303</v>
      </c>
      <c r="I430" s="15">
        <v>8.6588134859640786E-2</v>
      </c>
      <c r="J430" s="15">
        <v>5.8214311390598822E-2</v>
      </c>
      <c r="K430" s="15">
        <v>1.1471527699932074</v>
      </c>
      <c r="L430" t="s">
        <v>56</v>
      </c>
    </row>
    <row r="431" spans="1:12" x14ac:dyDescent="0.25">
      <c r="A431" t="s">
        <v>51</v>
      </c>
      <c r="B431" s="9" t="s">
        <v>52</v>
      </c>
      <c r="C431" s="9" t="s">
        <v>66</v>
      </c>
      <c r="D431" s="9" t="s">
        <v>63</v>
      </c>
      <c r="E431" s="9" t="s">
        <v>55</v>
      </c>
      <c r="F431" s="14" t="s">
        <v>99</v>
      </c>
      <c r="G431" s="16">
        <v>0.83417939267327845</v>
      </c>
      <c r="H431" s="16">
        <v>0.20930652403166974</v>
      </c>
      <c r="I431" s="16">
        <v>9.2459772785055239E-2</v>
      </c>
      <c r="J431" s="16">
        <v>6.7050955600319664E-2</v>
      </c>
      <c r="K431" s="16">
        <v>1.2029966450903229</v>
      </c>
      <c r="L431" t="s">
        <v>56</v>
      </c>
    </row>
    <row r="432" spans="1:12" x14ac:dyDescent="0.25">
      <c r="A432" t="s">
        <v>51</v>
      </c>
      <c r="B432" s="7" t="s">
        <v>52</v>
      </c>
      <c r="C432" s="7" t="s">
        <v>68</v>
      </c>
      <c r="D432" s="7" t="s">
        <v>54</v>
      </c>
      <c r="E432" s="7" t="s">
        <v>55</v>
      </c>
      <c r="F432" s="13" t="s">
        <v>99</v>
      </c>
      <c r="G432" s="15">
        <v>1.4962901552205111E-3</v>
      </c>
      <c r="H432" s="15">
        <v>9.8133315374851959E-4</v>
      </c>
      <c r="I432" s="15">
        <v>2.1852386084040458E-4</v>
      </c>
      <c r="J432" s="15">
        <v>8.4981501437934948E-5</v>
      </c>
      <c r="K432" s="15">
        <v>2.7811286712473705E-3</v>
      </c>
      <c r="L432" t="s">
        <v>56</v>
      </c>
    </row>
    <row r="433" spans="1:12" x14ac:dyDescent="0.25">
      <c r="A433" t="s">
        <v>51</v>
      </c>
      <c r="B433" s="9" t="s">
        <v>52</v>
      </c>
      <c r="C433" s="9" t="s">
        <v>68</v>
      </c>
      <c r="D433" s="9" t="s">
        <v>57</v>
      </c>
      <c r="E433" s="9" t="s">
        <v>55</v>
      </c>
      <c r="F433" s="14" t="s">
        <v>99</v>
      </c>
      <c r="G433" s="16">
        <v>9.4550850299210214E-4</v>
      </c>
      <c r="H433" s="16">
        <v>6.2010622598832835E-4</v>
      </c>
      <c r="I433" s="16">
        <v>1.3808562985620658E-4</v>
      </c>
      <c r="J433" s="16">
        <v>5.3699967166302451E-5</v>
      </c>
      <c r="K433" s="16">
        <v>1.7574003260029396E-3</v>
      </c>
      <c r="L433" t="s">
        <v>56</v>
      </c>
    </row>
    <row r="434" spans="1:12" x14ac:dyDescent="0.25">
      <c r="A434" t="s">
        <v>51</v>
      </c>
      <c r="B434" s="7" t="s">
        <v>52</v>
      </c>
      <c r="C434" s="7" t="s">
        <v>68</v>
      </c>
      <c r="D434" s="7" t="s">
        <v>62</v>
      </c>
      <c r="E434" s="7" t="s">
        <v>55</v>
      </c>
      <c r="F434" s="13" t="s">
        <v>99</v>
      </c>
      <c r="G434" s="15">
        <v>5.9668012324744312E-5</v>
      </c>
      <c r="H434" s="15">
        <v>3.9132917174020723E-5</v>
      </c>
      <c r="I434" s="15">
        <v>8.7141416899547841E-6</v>
      </c>
      <c r="J434" s="15">
        <v>3.3888328794268542E-6</v>
      </c>
      <c r="K434" s="15">
        <v>1.1090390406814667E-4</v>
      </c>
      <c r="L434" t="s">
        <v>56</v>
      </c>
    </row>
    <row r="435" spans="1:12" x14ac:dyDescent="0.25">
      <c r="A435" t="s">
        <v>51</v>
      </c>
      <c r="B435" s="9" t="s">
        <v>52</v>
      </c>
      <c r="C435" s="9" t="s">
        <v>68</v>
      </c>
      <c r="D435" s="9" t="s">
        <v>63</v>
      </c>
      <c r="E435" s="9" t="s">
        <v>55</v>
      </c>
      <c r="F435" s="14" t="s">
        <v>99</v>
      </c>
      <c r="G435" s="16">
        <v>7.6191461891596572E-4</v>
      </c>
      <c r="H435" s="16">
        <v>4.9969725006826461E-4</v>
      </c>
      <c r="I435" s="16">
        <v>1.1127288619480724E-4</v>
      </c>
      <c r="J435" s="16">
        <v>4.3272789075758288E-5</v>
      </c>
      <c r="K435" s="16">
        <v>1.4161575442547957E-3</v>
      </c>
      <c r="L435" t="s">
        <v>56</v>
      </c>
    </row>
    <row r="436" spans="1:12" x14ac:dyDescent="0.25">
      <c r="A436" t="s">
        <v>51</v>
      </c>
      <c r="B436" s="7" t="s">
        <v>69</v>
      </c>
      <c r="C436" s="7" t="s">
        <v>53</v>
      </c>
      <c r="D436" s="7" t="s">
        <v>70</v>
      </c>
      <c r="E436" s="7" t="s">
        <v>67</v>
      </c>
      <c r="F436" s="13" t="s">
        <v>99</v>
      </c>
      <c r="G436" s="15">
        <v>4.3104851999999994E-4</v>
      </c>
      <c r="H436" s="15">
        <v>1.0776213E-4</v>
      </c>
      <c r="I436" s="15">
        <v>5.3367911999999994E-5</v>
      </c>
      <c r="J436" s="15">
        <v>5.0869079999999989E-5</v>
      </c>
      <c r="K436" s="15">
        <v>6.4304764199999982E-4</v>
      </c>
      <c r="L436" t="s">
        <v>56</v>
      </c>
    </row>
    <row r="437" spans="1:12" x14ac:dyDescent="0.25">
      <c r="A437" t="s">
        <v>51</v>
      </c>
      <c r="B437" s="9" t="s">
        <v>69</v>
      </c>
      <c r="C437" s="9" t="s">
        <v>53</v>
      </c>
      <c r="D437" s="9" t="s">
        <v>70</v>
      </c>
      <c r="E437" s="9" t="s">
        <v>59</v>
      </c>
      <c r="F437" s="14" t="s">
        <v>99</v>
      </c>
      <c r="G437" s="16">
        <v>5.7473136000000006E-4</v>
      </c>
      <c r="H437" s="16">
        <v>1.4368284000000002E-4</v>
      </c>
      <c r="I437" s="16">
        <v>7.1157215999999987E-5</v>
      </c>
      <c r="J437" s="16">
        <v>6.7825439999999999E-5</v>
      </c>
      <c r="K437" s="16">
        <v>8.5739685600000001E-4</v>
      </c>
      <c r="L437" t="s">
        <v>56</v>
      </c>
    </row>
    <row r="438" spans="1:12" x14ac:dyDescent="0.25">
      <c r="A438" t="s">
        <v>51</v>
      </c>
      <c r="B438" s="7" t="s">
        <v>69</v>
      </c>
      <c r="C438" s="7" t="s">
        <v>53</v>
      </c>
      <c r="D438" s="7" t="s">
        <v>70</v>
      </c>
      <c r="E438" s="7" t="s">
        <v>60</v>
      </c>
      <c r="F438" s="13" t="s">
        <v>99</v>
      </c>
      <c r="G438" s="15">
        <v>1.4368284000000002E-4</v>
      </c>
      <c r="H438" s="15">
        <v>3.5920710000000004E-5</v>
      </c>
      <c r="I438" s="15">
        <v>1.7789303999999997E-5</v>
      </c>
      <c r="J438" s="15">
        <v>1.695636E-5</v>
      </c>
      <c r="K438" s="15">
        <v>2.14349214E-4</v>
      </c>
      <c r="L438" t="s">
        <v>56</v>
      </c>
    </row>
    <row r="439" spans="1:12" x14ac:dyDescent="0.25">
      <c r="A439" t="s">
        <v>51</v>
      </c>
      <c r="B439" s="9" t="s">
        <v>71</v>
      </c>
      <c r="C439" s="9" t="s">
        <v>66</v>
      </c>
      <c r="D439" s="9" t="s">
        <v>72</v>
      </c>
      <c r="E439" s="9" t="s">
        <v>67</v>
      </c>
      <c r="F439" s="14" t="s">
        <v>99</v>
      </c>
      <c r="G439" s="16">
        <v>4.3570593178344899</v>
      </c>
      <c r="H439" s="16">
        <v>1.1037873230167248</v>
      </c>
      <c r="I439" s="16">
        <v>0.78877044587252476</v>
      </c>
      <c r="J439" s="16">
        <v>0.53711661445876879</v>
      </c>
      <c r="K439" s="16">
        <v>6.7867337011825084</v>
      </c>
      <c r="L439" t="s">
        <v>56</v>
      </c>
    </row>
    <row r="440" spans="1:12" x14ac:dyDescent="0.25">
      <c r="A440" t="s">
        <v>51</v>
      </c>
      <c r="B440" s="7" t="s">
        <v>71</v>
      </c>
      <c r="C440" s="7" t="s">
        <v>66</v>
      </c>
      <c r="D440" s="7" t="s">
        <v>72</v>
      </c>
      <c r="E440" s="7" t="s">
        <v>73</v>
      </c>
      <c r="F440" s="13" t="s">
        <v>99</v>
      </c>
      <c r="G440" s="15">
        <v>2.3780131146316021</v>
      </c>
      <c r="H440" s="15">
        <v>0.59956662128954841</v>
      </c>
      <c r="I440" s="15">
        <v>0.44981833030432672</v>
      </c>
      <c r="J440" s="15">
        <v>0.29286098548292377</v>
      </c>
      <c r="K440" s="15">
        <v>3.7202590517084011</v>
      </c>
      <c r="L440" t="s">
        <v>56</v>
      </c>
    </row>
    <row r="441" spans="1:12" x14ac:dyDescent="0.25">
      <c r="A441" t="s">
        <v>51</v>
      </c>
      <c r="B441" s="9" t="s">
        <v>71</v>
      </c>
      <c r="C441" s="9" t="s">
        <v>66</v>
      </c>
      <c r="D441" s="9" t="s">
        <v>72</v>
      </c>
      <c r="E441" s="9" t="s">
        <v>74</v>
      </c>
      <c r="F441" s="14" t="s">
        <v>99</v>
      </c>
      <c r="G441" s="16">
        <v>0.11581098506295094</v>
      </c>
      <c r="H441" s="16">
        <v>2.91062106255379E-2</v>
      </c>
      <c r="I441" s="16">
        <v>2.3101227402273296E-2</v>
      </c>
      <c r="J441" s="16">
        <v>1.7407524708549674E-2</v>
      </c>
      <c r="K441" s="16">
        <v>0.18542594779931182</v>
      </c>
      <c r="L441" t="s">
        <v>56</v>
      </c>
    </row>
    <row r="442" spans="1:12" x14ac:dyDescent="0.25">
      <c r="A442" t="s">
        <v>51</v>
      </c>
      <c r="B442" s="7" t="s">
        <v>71</v>
      </c>
      <c r="C442" s="7" t="s">
        <v>66</v>
      </c>
      <c r="D442" s="7" t="s">
        <v>72</v>
      </c>
      <c r="E442" s="7" t="s">
        <v>75</v>
      </c>
      <c r="F442" s="13" t="s">
        <v>99</v>
      </c>
      <c r="G442" s="15">
        <v>1.4763580144086096E-2</v>
      </c>
      <c r="H442" s="15">
        <v>3.7155799277276071E-3</v>
      </c>
      <c r="I442" s="15">
        <v>2.9319658427875289E-3</v>
      </c>
      <c r="J442" s="15">
        <v>2.3535846018101509E-3</v>
      </c>
      <c r="K442" s="15">
        <v>2.376471051641138E-2</v>
      </c>
      <c r="L442" t="s">
        <v>56</v>
      </c>
    </row>
    <row r="443" spans="1:12" x14ac:dyDescent="0.25">
      <c r="A443" t="s">
        <v>51</v>
      </c>
      <c r="B443" s="9" t="s">
        <v>71</v>
      </c>
      <c r="C443" s="9" t="s">
        <v>66</v>
      </c>
      <c r="D443" s="9" t="s">
        <v>72</v>
      </c>
      <c r="E443" s="9" t="s">
        <v>76</v>
      </c>
      <c r="F443" s="14" t="s">
        <v>99</v>
      </c>
      <c r="G443" s="16">
        <v>0</v>
      </c>
      <c r="H443" s="16">
        <v>0</v>
      </c>
      <c r="I443" s="16">
        <v>0</v>
      </c>
      <c r="J443" s="16">
        <v>0</v>
      </c>
      <c r="K443" s="16">
        <v>0</v>
      </c>
      <c r="L443" t="s">
        <v>56</v>
      </c>
    </row>
    <row r="444" spans="1:12" x14ac:dyDescent="0.25">
      <c r="A444" t="s">
        <v>51</v>
      </c>
      <c r="B444" s="7" t="s">
        <v>71</v>
      </c>
      <c r="C444" s="7" t="s">
        <v>66</v>
      </c>
      <c r="D444" s="7" t="s">
        <v>77</v>
      </c>
      <c r="E444" s="7" t="s">
        <v>67</v>
      </c>
      <c r="F444" s="13" t="s">
        <v>99</v>
      </c>
      <c r="G444" s="15">
        <v>1.6772204018355144</v>
      </c>
      <c r="H444" s="15">
        <v>0.42485174385090396</v>
      </c>
      <c r="I444" s="15">
        <v>0.30176124271601507</v>
      </c>
      <c r="J444" s="15">
        <v>0.19361328583122459</v>
      </c>
      <c r="K444" s="15">
        <v>2.5974466742336579</v>
      </c>
      <c r="L444" t="s">
        <v>56</v>
      </c>
    </row>
    <row r="445" spans="1:12" x14ac:dyDescent="0.25">
      <c r="A445" t="s">
        <v>51</v>
      </c>
      <c r="B445" s="9" t="s">
        <v>71</v>
      </c>
      <c r="C445" s="9" t="s">
        <v>66</v>
      </c>
      <c r="D445" s="9" t="s">
        <v>77</v>
      </c>
      <c r="E445" s="9" t="s">
        <v>73</v>
      </c>
      <c r="F445" s="14" t="s">
        <v>99</v>
      </c>
      <c r="G445" s="16">
        <v>0.77684086489143078</v>
      </c>
      <c r="H445" s="16">
        <v>0.19646208795034761</v>
      </c>
      <c r="I445" s="16">
        <v>0.1428185285856042</v>
      </c>
      <c r="J445" s="16">
        <v>9.5468147823423111E-2</v>
      </c>
      <c r="K445" s="16">
        <v>1.2115896292508057</v>
      </c>
      <c r="L445" t="s">
        <v>56</v>
      </c>
    </row>
    <row r="446" spans="1:12" x14ac:dyDescent="0.25">
      <c r="A446" t="s">
        <v>51</v>
      </c>
      <c r="B446" s="7" t="s">
        <v>71</v>
      </c>
      <c r="C446" s="7" t="s">
        <v>66</v>
      </c>
      <c r="D446" s="7" t="s">
        <v>77</v>
      </c>
      <c r="E446" s="7" t="s">
        <v>74</v>
      </c>
      <c r="F446" s="13" t="s">
        <v>99</v>
      </c>
      <c r="G446" s="15">
        <v>6.634149621578013E-2</v>
      </c>
      <c r="H446" s="15">
        <v>1.6691938278596576E-2</v>
      </c>
      <c r="I446" s="15">
        <v>1.3063229794090346E-2</v>
      </c>
      <c r="J446" s="15">
        <v>9.7046737613657921E-3</v>
      </c>
      <c r="K446" s="15">
        <v>0.10580133804983284</v>
      </c>
      <c r="L446" t="s">
        <v>56</v>
      </c>
    </row>
    <row r="447" spans="1:12" x14ac:dyDescent="0.25">
      <c r="A447" t="s">
        <v>51</v>
      </c>
      <c r="B447" s="9" t="s">
        <v>71</v>
      </c>
      <c r="C447" s="9" t="s">
        <v>66</v>
      </c>
      <c r="D447" s="9" t="s">
        <v>77</v>
      </c>
      <c r="E447" s="9" t="s">
        <v>75</v>
      </c>
      <c r="F447" s="14" t="s">
        <v>99</v>
      </c>
      <c r="G447" s="16">
        <v>1.4231925018487836E-2</v>
      </c>
      <c r="H447" s="16">
        <v>3.5825967477486052E-3</v>
      </c>
      <c r="I447" s="16">
        <v>2.8181482073222955E-3</v>
      </c>
      <c r="J447" s="16">
        <v>2.1939454221269034E-3</v>
      </c>
      <c r="K447" s="16">
        <v>2.2826615395685639E-2</v>
      </c>
      <c r="L447" t="s">
        <v>56</v>
      </c>
    </row>
    <row r="448" spans="1:12" x14ac:dyDescent="0.25">
      <c r="A448" t="s">
        <v>51</v>
      </c>
      <c r="B448" s="7" t="s">
        <v>71</v>
      </c>
      <c r="C448" s="7" t="s">
        <v>66</v>
      </c>
      <c r="D448" s="7" t="s">
        <v>77</v>
      </c>
      <c r="E448" s="7" t="s">
        <v>76</v>
      </c>
      <c r="F448" s="13" t="s">
        <v>99</v>
      </c>
      <c r="G448" s="15">
        <v>0</v>
      </c>
      <c r="H448" s="15">
        <v>0</v>
      </c>
      <c r="I448" s="15">
        <v>0</v>
      </c>
      <c r="J448" s="15">
        <v>0</v>
      </c>
      <c r="K448" s="15">
        <v>0</v>
      </c>
      <c r="L448" t="s">
        <v>56</v>
      </c>
    </row>
    <row r="449" spans="1:12" x14ac:dyDescent="0.25">
      <c r="A449" t="s">
        <v>51</v>
      </c>
      <c r="B449" s="9" t="s">
        <v>71</v>
      </c>
      <c r="C449" s="9" t="s">
        <v>66</v>
      </c>
      <c r="D449" s="9" t="s">
        <v>78</v>
      </c>
      <c r="E449" s="9" t="s">
        <v>67</v>
      </c>
      <c r="F449" s="14" t="s">
        <v>99</v>
      </c>
      <c r="G449" s="16">
        <v>1.527252260816361</v>
      </c>
      <c r="H449" s="16">
        <v>0.38674474316228719</v>
      </c>
      <c r="I449" s="16">
        <v>0.24537009009764688</v>
      </c>
      <c r="J449" s="16">
        <v>0.43671038697474074</v>
      </c>
      <c r="K449" s="16">
        <v>2.5960774810510361</v>
      </c>
      <c r="L449" t="s">
        <v>56</v>
      </c>
    </row>
    <row r="450" spans="1:12" x14ac:dyDescent="0.25">
      <c r="A450" t="s">
        <v>51</v>
      </c>
      <c r="B450" s="7" t="s">
        <v>71</v>
      </c>
      <c r="C450" s="7" t="s">
        <v>66</v>
      </c>
      <c r="D450" s="7" t="s">
        <v>78</v>
      </c>
      <c r="E450" s="7" t="s">
        <v>73</v>
      </c>
      <c r="F450" s="13" t="s">
        <v>99</v>
      </c>
      <c r="G450" s="15">
        <v>1.376179395648125</v>
      </c>
      <c r="H450" s="15">
        <v>0.34810464825806553</v>
      </c>
      <c r="I450" s="15">
        <v>0.2238948753442018</v>
      </c>
      <c r="J450" s="15">
        <v>0.40200146504193374</v>
      </c>
      <c r="K450" s="15">
        <v>2.3501803842923263</v>
      </c>
      <c r="L450" t="s">
        <v>56</v>
      </c>
    </row>
    <row r="451" spans="1:12" x14ac:dyDescent="0.25">
      <c r="A451" t="s">
        <v>51</v>
      </c>
      <c r="B451" s="9" t="s">
        <v>71</v>
      </c>
      <c r="C451" s="9" t="s">
        <v>66</v>
      </c>
      <c r="D451" s="9" t="s">
        <v>78</v>
      </c>
      <c r="E451" s="9" t="s">
        <v>74</v>
      </c>
      <c r="F451" s="14" t="s">
        <v>99</v>
      </c>
      <c r="G451" s="16">
        <v>2.9864877880960913E-2</v>
      </c>
      <c r="H451" s="16">
        <v>7.5195873909374702E-3</v>
      </c>
      <c r="I451" s="16">
        <v>5.2029307808635229E-3</v>
      </c>
      <c r="J451" s="16">
        <v>1.0770430712085761E-2</v>
      </c>
      <c r="K451" s="16">
        <v>5.3357826764847668E-2</v>
      </c>
      <c r="L451" t="s">
        <v>56</v>
      </c>
    </row>
    <row r="452" spans="1:12" x14ac:dyDescent="0.25">
      <c r="A452" t="s">
        <v>51</v>
      </c>
      <c r="B452" s="7" t="s">
        <v>71</v>
      </c>
      <c r="C452" s="7" t="s">
        <v>66</v>
      </c>
      <c r="D452" s="7" t="s">
        <v>78</v>
      </c>
      <c r="E452" s="7" t="s">
        <v>75</v>
      </c>
      <c r="F452" s="13" t="s">
        <v>99</v>
      </c>
      <c r="G452" s="15">
        <v>7.4943270231110281E-3</v>
      </c>
      <c r="H452" s="15">
        <v>1.8864953490688209E-3</v>
      </c>
      <c r="I452" s="15">
        <v>1.3133626685352354E-3</v>
      </c>
      <c r="J452" s="15">
        <v>2.7361389111197542E-3</v>
      </c>
      <c r="K452" s="15">
        <v>1.3430323951834841E-2</v>
      </c>
      <c r="L452" t="s">
        <v>56</v>
      </c>
    </row>
    <row r="453" spans="1:12" x14ac:dyDescent="0.25">
      <c r="A453" t="s">
        <v>51</v>
      </c>
      <c r="B453" s="9" t="s">
        <v>71</v>
      </c>
      <c r="C453" s="9" t="s">
        <v>66</v>
      </c>
      <c r="D453" s="9" t="s">
        <v>78</v>
      </c>
      <c r="E453" s="9" t="s">
        <v>76</v>
      </c>
      <c r="F453" s="14" t="s">
        <v>99</v>
      </c>
      <c r="G453" s="16">
        <v>0</v>
      </c>
      <c r="H453" s="16">
        <v>0</v>
      </c>
      <c r="I453" s="16">
        <v>0</v>
      </c>
      <c r="J453" s="16">
        <v>0</v>
      </c>
      <c r="K453" s="16">
        <v>0</v>
      </c>
      <c r="L453" t="s">
        <v>56</v>
      </c>
    </row>
    <row r="454" spans="1:12" x14ac:dyDescent="0.25">
      <c r="A454" t="s">
        <v>51</v>
      </c>
      <c r="B454" s="7" t="s">
        <v>71</v>
      </c>
      <c r="C454" s="7" t="s">
        <v>66</v>
      </c>
      <c r="D454" s="7" t="s">
        <v>79</v>
      </c>
      <c r="E454" s="7" t="s">
        <v>67</v>
      </c>
      <c r="F454" s="13" t="s">
        <v>99</v>
      </c>
      <c r="G454" s="15">
        <v>1.0871510914550646</v>
      </c>
      <c r="H454" s="15">
        <v>0.27569115061533817</v>
      </c>
      <c r="I454" s="15">
        <v>0.17163714125593688</v>
      </c>
      <c r="J454" s="15">
        <v>0.29577082556334677</v>
      </c>
      <c r="K454" s="15">
        <v>1.8302502088896864</v>
      </c>
      <c r="L454" t="s">
        <v>56</v>
      </c>
    </row>
    <row r="455" spans="1:12" x14ac:dyDescent="0.25">
      <c r="A455" t="s">
        <v>51</v>
      </c>
      <c r="B455" s="9" t="s">
        <v>71</v>
      </c>
      <c r="C455" s="9" t="s">
        <v>66</v>
      </c>
      <c r="D455" s="9" t="s">
        <v>79</v>
      </c>
      <c r="E455" s="9" t="s">
        <v>73</v>
      </c>
      <c r="F455" s="14" t="s">
        <v>99</v>
      </c>
      <c r="G455" s="16">
        <v>1.1351007260876362</v>
      </c>
      <c r="H455" s="16">
        <v>0.28769316332350292</v>
      </c>
      <c r="I455" s="16">
        <v>0.18075301959280007</v>
      </c>
      <c r="J455" s="16">
        <v>0.31973428615291505</v>
      </c>
      <c r="K455" s="16">
        <v>1.9232811951568543</v>
      </c>
      <c r="L455" t="s">
        <v>56</v>
      </c>
    </row>
    <row r="456" spans="1:12" x14ac:dyDescent="0.25">
      <c r="A456" t="s">
        <v>51</v>
      </c>
      <c r="B456" s="7" t="s">
        <v>71</v>
      </c>
      <c r="C456" s="7" t="s">
        <v>66</v>
      </c>
      <c r="D456" s="7" t="s">
        <v>79</v>
      </c>
      <c r="E456" s="7" t="s">
        <v>74</v>
      </c>
      <c r="F456" s="13" t="s">
        <v>99</v>
      </c>
      <c r="G456" s="15">
        <v>0.12822139498129465</v>
      </c>
      <c r="H456" s="15">
        <v>3.2280176831600491E-2</v>
      </c>
      <c r="I456" s="15">
        <v>2.2241027349124864E-2</v>
      </c>
      <c r="J456" s="15">
        <v>4.451005079341544E-2</v>
      </c>
      <c r="K456" s="15">
        <v>0.22725264995543545</v>
      </c>
      <c r="L456" t="s">
        <v>56</v>
      </c>
    </row>
    <row r="457" spans="1:12" x14ac:dyDescent="0.25">
      <c r="A457" t="s">
        <v>51</v>
      </c>
      <c r="B457" s="9" t="s">
        <v>71</v>
      </c>
      <c r="C457" s="9" t="s">
        <v>66</v>
      </c>
      <c r="D457" s="9" t="s">
        <v>79</v>
      </c>
      <c r="E457" s="9" t="s">
        <v>75</v>
      </c>
      <c r="F457" s="14" t="s">
        <v>99</v>
      </c>
      <c r="G457" s="16">
        <v>3.4872637172183002E-2</v>
      </c>
      <c r="H457" s="16">
        <v>8.7832142572717188E-3</v>
      </c>
      <c r="I457" s="16">
        <v>6.0516049880045865E-3</v>
      </c>
      <c r="J457" s="16">
        <v>1.2483366502172726E-2</v>
      </c>
      <c r="K457" s="16">
        <v>6.219082291963203E-2</v>
      </c>
      <c r="L457" t="s">
        <v>56</v>
      </c>
    </row>
    <row r="458" spans="1:12" x14ac:dyDescent="0.25">
      <c r="A458" t="s">
        <v>51</v>
      </c>
      <c r="B458" s="7" t="s">
        <v>71</v>
      </c>
      <c r="C458" s="7" t="s">
        <v>66</v>
      </c>
      <c r="D458" s="7" t="s">
        <v>79</v>
      </c>
      <c r="E458" s="7" t="s">
        <v>76</v>
      </c>
      <c r="F458" s="13" t="s">
        <v>99</v>
      </c>
      <c r="G458" s="15">
        <v>0</v>
      </c>
      <c r="H458" s="15">
        <v>0</v>
      </c>
      <c r="I458" s="15">
        <v>0</v>
      </c>
      <c r="J458" s="15">
        <v>0</v>
      </c>
      <c r="K458" s="15">
        <v>0</v>
      </c>
      <c r="L458" t="s">
        <v>56</v>
      </c>
    </row>
    <row r="459" spans="1:12" x14ac:dyDescent="0.25">
      <c r="A459" t="s">
        <v>51</v>
      </c>
      <c r="B459" s="9" t="s">
        <v>71</v>
      </c>
      <c r="C459" s="9" t="s">
        <v>66</v>
      </c>
      <c r="D459" s="9" t="s">
        <v>80</v>
      </c>
      <c r="E459" s="9" t="s">
        <v>67</v>
      </c>
      <c r="F459" s="14" t="s">
        <v>99</v>
      </c>
      <c r="G459" s="16">
        <v>0.44521010355470686</v>
      </c>
      <c r="H459" s="16">
        <v>0.18016033089675884</v>
      </c>
      <c r="I459" s="16">
        <v>0</v>
      </c>
      <c r="J459" s="16">
        <v>0.74354373287909115</v>
      </c>
      <c r="K459" s="16">
        <v>1.3689141673305567</v>
      </c>
      <c r="L459" t="s">
        <v>56</v>
      </c>
    </row>
    <row r="460" spans="1:12" x14ac:dyDescent="0.25">
      <c r="A460" t="s">
        <v>51</v>
      </c>
      <c r="B460" s="7" t="s">
        <v>71</v>
      </c>
      <c r="C460" s="7" t="s">
        <v>66</v>
      </c>
      <c r="D460" s="7" t="s">
        <v>80</v>
      </c>
      <c r="E460" s="7" t="s">
        <v>73</v>
      </c>
      <c r="F460" s="13" t="s">
        <v>99</v>
      </c>
      <c r="G460" s="15">
        <v>0.24633177946770926</v>
      </c>
      <c r="H460" s="15">
        <v>6.2413482461098332E-2</v>
      </c>
      <c r="I460" s="15">
        <v>0</v>
      </c>
      <c r="J460" s="15">
        <v>1.5834613567736238</v>
      </c>
      <c r="K460" s="15">
        <v>1.8922066187024313</v>
      </c>
      <c r="L460" t="s">
        <v>56</v>
      </c>
    </row>
    <row r="461" spans="1:12" x14ac:dyDescent="0.25">
      <c r="A461" t="s">
        <v>51</v>
      </c>
      <c r="B461" s="9" t="s">
        <v>71</v>
      </c>
      <c r="C461" s="9" t="s">
        <v>66</v>
      </c>
      <c r="D461" s="9" t="s">
        <v>80</v>
      </c>
      <c r="E461" s="9" t="s">
        <v>74</v>
      </c>
      <c r="F461" s="14" t="s">
        <v>99</v>
      </c>
      <c r="G461" s="16">
        <v>1.1515437469011713E-2</v>
      </c>
      <c r="H461" s="16">
        <v>2.9026093891595683E-3</v>
      </c>
      <c r="I461" s="16">
        <v>0</v>
      </c>
      <c r="J461" s="16">
        <v>9.4031275021167246E-2</v>
      </c>
      <c r="K461" s="16">
        <v>0.10844932187933853</v>
      </c>
      <c r="L461" t="s">
        <v>56</v>
      </c>
    </row>
    <row r="462" spans="1:12" x14ac:dyDescent="0.25">
      <c r="A462" t="s">
        <v>51</v>
      </c>
      <c r="B462" s="7" t="s">
        <v>71</v>
      </c>
      <c r="C462" s="7" t="s">
        <v>66</v>
      </c>
      <c r="D462" s="7" t="s">
        <v>80</v>
      </c>
      <c r="E462" s="7" t="s">
        <v>75</v>
      </c>
      <c r="F462" s="13" t="s">
        <v>99</v>
      </c>
      <c r="G462" s="15">
        <v>3.8997595302527944E-3</v>
      </c>
      <c r="H462" s="15">
        <v>9.8274804146153568E-4</v>
      </c>
      <c r="I462" s="15">
        <v>0</v>
      </c>
      <c r="J462" s="15">
        <v>3.2867950656190525E-2</v>
      </c>
      <c r="K462" s="15">
        <v>3.7750458227904855E-2</v>
      </c>
      <c r="L462" t="s">
        <v>56</v>
      </c>
    </row>
    <row r="463" spans="1:12" x14ac:dyDescent="0.25">
      <c r="A463" t="s">
        <v>51</v>
      </c>
      <c r="B463" s="9" t="s">
        <v>71</v>
      </c>
      <c r="C463" s="9" t="s">
        <v>66</v>
      </c>
      <c r="D463" s="9" t="s">
        <v>80</v>
      </c>
      <c r="E463" s="9" t="s">
        <v>76</v>
      </c>
      <c r="F463" s="14" t="s">
        <v>99</v>
      </c>
      <c r="G463" s="16">
        <v>0</v>
      </c>
      <c r="H463" s="16">
        <v>0</v>
      </c>
      <c r="I463" s="16">
        <v>0</v>
      </c>
      <c r="J463" s="16">
        <v>0</v>
      </c>
      <c r="K463" s="16">
        <v>0</v>
      </c>
      <c r="L463" t="s">
        <v>56</v>
      </c>
    </row>
    <row r="464" spans="1:12" x14ac:dyDescent="0.25">
      <c r="A464" t="s">
        <v>51</v>
      </c>
      <c r="B464" s="7" t="s">
        <v>71</v>
      </c>
      <c r="C464" s="7" t="s">
        <v>66</v>
      </c>
      <c r="D464" s="7" t="s">
        <v>81</v>
      </c>
      <c r="E464" s="7" t="s">
        <v>67</v>
      </c>
      <c r="F464" s="13" t="s">
        <v>99</v>
      </c>
      <c r="G464" s="15">
        <v>0.52628879142584939</v>
      </c>
      <c r="H464" s="15">
        <v>0.21284843442057622</v>
      </c>
      <c r="I464" s="15">
        <v>0</v>
      </c>
      <c r="J464" s="15">
        <v>0.86902045220105029</v>
      </c>
      <c r="K464" s="15">
        <v>1.6081576780474758</v>
      </c>
      <c r="L464" t="s">
        <v>56</v>
      </c>
    </row>
    <row r="465" spans="1:12" x14ac:dyDescent="0.25">
      <c r="A465" t="s">
        <v>51</v>
      </c>
      <c r="B465" s="9" t="s">
        <v>71</v>
      </c>
      <c r="C465" s="9" t="s">
        <v>66</v>
      </c>
      <c r="D465" s="9" t="s">
        <v>81</v>
      </c>
      <c r="E465" s="9" t="s">
        <v>73</v>
      </c>
      <c r="F465" s="14" t="s">
        <v>99</v>
      </c>
      <c r="G465" s="16">
        <v>0.17675959573411604</v>
      </c>
      <c r="H465" s="16">
        <v>4.4735687705342697E-2</v>
      </c>
      <c r="I465" s="16">
        <v>0</v>
      </c>
      <c r="J465" s="16">
        <v>1.1862671226787531</v>
      </c>
      <c r="K465" s="16">
        <v>1.4077624061182119</v>
      </c>
      <c r="L465" t="s">
        <v>56</v>
      </c>
    </row>
    <row r="466" spans="1:12" x14ac:dyDescent="0.25">
      <c r="A466" t="s">
        <v>51</v>
      </c>
      <c r="B466" s="7" t="s">
        <v>71</v>
      </c>
      <c r="C466" s="7" t="s">
        <v>66</v>
      </c>
      <c r="D466" s="7" t="s">
        <v>81</v>
      </c>
      <c r="E466" s="7" t="s">
        <v>74</v>
      </c>
      <c r="F466" s="13" t="s">
        <v>99</v>
      </c>
      <c r="G466" s="15">
        <v>1.2181429699583966E-3</v>
      </c>
      <c r="H466" s="15">
        <v>3.064377842307274E-4</v>
      </c>
      <c r="I466" s="15">
        <v>0</v>
      </c>
      <c r="J466" s="15">
        <v>9.6603693094055761E-3</v>
      </c>
      <c r="K466" s="15">
        <v>1.11849500635947E-2</v>
      </c>
      <c r="L466" t="s">
        <v>56</v>
      </c>
    </row>
    <row r="467" spans="1:12" x14ac:dyDescent="0.25">
      <c r="A467" t="s">
        <v>51</v>
      </c>
      <c r="B467" s="9" t="s">
        <v>71</v>
      </c>
      <c r="C467" s="9" t="s">
        <v>66</v>
      </c>
      <c r="D467" s="9" t="s">
        <v>81</v>
      </c>
      <c r="E467" s="9" t="s">
        <v>75</v>
      </c>
      <c r="F467" s="14" t="s">
        <v>99</v>
      </c>
      <c r="G467" s="16">
        <v>8.8782663521283782E-4</v>
      </c>
      <c r="H467" s="16">
        <v>2.2356618565348328E-4</v>
      </c>
      <c r="I467" s="16">
        <v>0</v>
      </c>
      <c r="J467" s="16">
        <v>7.3191561510839165E-3</v>
      </c>
      <c r="K467" s="16">
        <v>8.4305489719502386E-3</v>
      </c>
      <c r="L467" t="s">
        <v>56</v>
      </c>
    </row>
    <row r="468" spans="1:12" x14ac:dyDescent="0.25">
      <c r="A468" t="s">
        <v>51</v>
      </c>
      <c r="B468" s="7" t="s">
        <v>71</v>
      </c>
      <c r="C468" s="7" t="s">
        <v>66</v>
      </c>
      <c r="D468" s="7" t="s">
        <v>81</v>
      </c>
      <c r="E468" s="7" t="s">
        <v>76</v>
      </c>
      <c r="F468" s="13" t="s">
        <v>99</v>
      </c>
      <c r="G468" s="15">
        <v>0</v>
      </c>
      <c r="H468" s="15">
        <v>0</v>
      </c>
      <c r="I468" s="15">
        <v>0</v>
      </c>
      <c r="J468" s="15">
        <v>0</v>
      </c>
      <c r="K468" s="15">
        <v>0</v>
      </c>
      <c r="L468" t="s">
        <v>56</v>
      </c>
    </row>
    <row r="469" spans="1:12" x14ac:dyDescent="0.25">
      <c r="A469" t="s">
        <v>51</v>
      </c>
      <c r="B469" s="9" t="s">
        <v>71</v>
      </c>
      <c r="C469" s="9" t="s">
        <v>66</v>
      </c>
      <c r="D469" s="9" t="s">
        <v>82</v>
      </c>
      <c r="E469" s="9" t="s">
        <v>67</v>
      </c>
      <c r="F469" s="14" t="s">
        <v>99</v>
      </c>
      <c r="G469" s="16">
        <v>0.51637212300140012</v>
      </c>
      <c r="H469" s="16">
        <v>0.20845614084737946</v>
      </c>
      <c r="I469" s="16">
        <v>0</v>
      </c>
      <c r="J469" s="16">
        <v>0.87376955554563129</v>
      </c>
      <c r="K469" s="16">
        <v>1.5985978193944108</v>
      </c>
      <c r="L469" t="s">
        <v>56</v>
      </c>
    </row>
    <row r="470" spans="1:12" x14ac:dyDescent="0.25">
      <c r="A470" t="s">
        <v>51</v>
      </c>
      <c r="B470" s="7" t="s">
        <v>71</v>
      </c>
      <c r="C470" s="7" t="s">
        <v>66</v>
      </c>
      <c r="D470" s="7" t="s">
        <v>82</v>
      </c>
      <c r="E470" s="7" t="s">
        <v>73</v>
      </c>
      <c r="F470" s="13" t="s">
        <v>99</v>
      </c>
      <c r="G470" s="15">
        <v>0.44633222351136026</v>
      </c>
      <c r="H470" s="15">
        <v>0.11265851324973013</v>
      </c>
      <c r="I470" s="15">
        <v>0</v>
      </c>
      <c r="J470" s="15">
        <v>3.2574207305143137</v>
      </c>
      <c r="K470" s="15">
        <v>3.8164114672754041</v>
      </c>
      <c r="L470" t="s">
        <v>56</v>
      </c>
    </row>
    <row r="471" spans="1:12" x14ac:dyDescent="0.25">
      <c r="A471" t="s">
        <v>51</v>
      </c>
      <c r="B471" s="9" t="s">
        <v>71</v>
      </c>
      <c r="C471" s="9" t="s">
        <v>66</v>
      </c>
      <c r="D471" s="9" t="s">
        <v>82</v>
      </c>
      <c r="E471" s="9" t="s">
        <v>74</v>
      </c>
      <c r="F471" s="14" t="s">
        <v>99</v>
      </c>
      <c r="G471" s="16">
        <v>2.5375916515144288E-3</v>
      </c>
      <c r="H471" s="16">
        <v>6.3789371993273859E-4</v>
      </c>
      <c r="I471" s="16">
        <v>0</v>
      </c>
      <c r="J471" s="16">
        <v>2.0477756239253485E-2</v>
      </c>
      <c r="K471" s="16">
        <v>2.3653241610700652E-2</v>
      </c>
      <c r="L471" t="s">
        <v>56</v>
      </c>
    </row>
    <row r="472" spans="1:12" x14ac:dyDescent="0.25">
      <c r="A472" t="s">
        <v>51</v>
      </c>
      <c r="B472" s="7" t="s">
        <v>71</v>
      </c>
      <c r="C472" s="7" t="s">
        <v>66</v>
      </c>
      <c r="D472" s="7" t="s">
        <v>82</v>
      </c>
      <c r="E472" s="7" t="s">
        <v>75</v>
      </c>
      <c r="F472" s="13" t="s">
        <v>99</v>
      </c>
      <c r="G472" s="15">
        <v>1.5254109609719715E-3</v>
      </c>
      <c r="H472" s="15">
        <v>3.8391368205023806E-4</v>
      </c>
      <c r="I472" s="15">
        <v>0</v>
      </c>
      <c r="J472" s="15">
        <v>1.2252551462422056E-2</v>
      </c>
      <c r="K472" s="15">
        <v>1.4161876105444265E-2</v>
      </c>
      <c r="L472" t="s">
        <v>56</v>
      </c>
    </row>
    <row r="473" spans="1:12" x14ac:dyDescent="0.25">
      <c r="A473" t="s">
        <v>51</v>
      </c>
      <c r="B473" s="9" t="s">
        <v>71</v>
      </c>
      <c r="C473" s="9" t="s">
        <v>66</v>
      </c>
      <c r="D473" s="9" t="s">
        <v>82</v>
      </c>
      <c r="E473" s="9" t="s">
        <v>76</v>
      </c>
      <c r="F473" s="14" t="s">
        <v>99</v>
      </c>
      <c r="G473" s="16">
        <v>0</v>
      </c>
      <c r="H473" s="16">
        <v>0</v>
      </c>
      <c r="I473" s="16">
        <v>0</v>
      </c>
      <c r="J473" s="16">
        <v>0</v>
      </c>
      <c r="K473" s="16">
        <v>0</v>
      </c>
      <c r="L473" t="s">
        <v>56</v>
      </c>
    </row>
    <row r="474" spans="1:12" x14ac:dyDescent="0.25">
      <c r="A474" t="s">
        <v>51</v>
      </c>
      <c r="B474" s="7" t="s">
        <v>71</v>
      </c>
      <c r="C474" s="7" t="s">
        <v>66</v>
      </c>
      <c r="D474" s="7" t="s">
        <v>83</v>
      </c>
      <c r="E474" s="7" t="s">
        <v>67</v>
      </c>
      <c r="F474" s="13" t="s">
        <v>99</v>
      </c>
      <c r="G474" s="15">
        <v>0.11154057198349927</v>
      </c>
      <c r="H474" s="15">
        <v>4.498204139237548E-2</v>
      </c>
      <c r="I474" s="15">
        <v>0</v>
      </c>
      <c r="J474" s="15">
        <v>0.18979372189167829</v>
      </c>
      <c r="K474" s="15">
        <v>0.34631633526755301</v>
      </c>
      <c r="L474" t="s">
        <v>56</v>
      </c>
    </row>
    <row r="475" spans="1:12" x14ac:dyDescent="0.25">
      <c r="A475" t="s">
        <v>51</v>
      </c>
      <c r="B475" s="9" t="s">
        <v>71</v>
      </c>
      <c r="C475" s="9" t="s">
        <v>66</v>
      </c>
      <c r="D475" s="9" t="s">
        <v>83</v>
      </c>
      <c r="E475" s="9" t="s">
        <v>73</v>
      </c>
      <c r="F475" s="14" t="s">
        <v>99</v>
      </c>
      <c r="G475" s="16">
        <v>0.39420501218354442</v>
      </c>
      <c r="H475" s="16">
        <v>9.9331292838336208E-2</v>
      </c>
      <c r="I475" s="16">
        <v>0</v>
      </c>
      <c r="J475" s="16">
        <v>2.8640360982593442</v>
      </c>
      <c r="K475" s="16">
        <v>3.3575724032812246</v>
      </c>
      <c r="L475" t="s">
        <v>56</v>
      </c>
    </row>
    <row r="476" spans="1:12" x14ac:dyDescent="0.25">
      <c r="A476" t="s">
        <v>51</v>
      </c>
      <c r="B476" s="7" t="s">
        <v>71</v>
      </c>
      <c r="C476" s="7" t="s">
        <v>66</v>
      </c>
      <c r="D476" s="7" t="s">
        <v>83</v>
      </c>
      <c r="E476" s="7" t="s">
        <v>76</v>
      </c>
      <c r="F476" s="13" t="s">
        <v>99</v>
      </c>
      <c r="G476" s="15">
        <v>0</v>
      </c>
      <c r="H476" s="15">
        <v>0</v>
      </c>
      <c r="I476" s="15">
        <v>0</v>
      </c>
      <c r="J476" s="15">
        <v>0</v>
      </c>
      <c r="K476" s="15">
        <v>0</v>
      </c>
      <c r="L476" t="s">
        <v>56</v>
      </c>
    </row>
    <row r="477" spans="1:12" x14ac:dyDescent="0.25">
      <c r="A477" t="s">
        <v>51</v>
      </c>
      <c r="B477" s="9" t="s">
        <v>84</v>
      </c>
      <c r="C477" s="9" t="s">
        <v>66</v>
      </c>
      <c r="D477" s="9" t="s">
        <v>85</v>
      </c>
      <c r="E477" s="9" t="s">
        <v>67</v>
      </c>
      <c r="F477" s="14" t="s">
        <v>99</v>
      </c>
      <c r="G477" s="16">
        <v>0.59659715780416167</v>
      </c>
      <c r="H477" s="16">
        <v>0.25981464589910835</v>
      </c>
      <c r="I477" s="16">
        <v>8.5210359288873161E-2</v>
      </c>
      <c r="J477" s="16">
        <v>5.5003156798380061E-2</v>
      </c>
      <c r="K477" s="16">
        <v>0.99662531979052316</v>
      </c>
      <c r="L477" t="s">
        <v>56</v>
      </c>
    </row>
    <row r="478" spans="1:12" x14ac:dyDescent="0.25">
      <c r="A478" t="s">
        <v>51</v>
      </c>
      <c r="B478" s="7" t="s">
        <v>84</v>
      </c>
      <c r="C478" s="7" t="s">
        <v>66</v>
      </c>
      <c r="D478" s="7" t="s">
        <v>85</v>
      </c>
      <c r="E478" s="7" t="s">
        <v>73</v>
      </c>
      <c r="F478" s="13" t="s">
        <v>99</v>
      </c>
      <c r="G478" s="15">
        <v>5.3906754853996137</v>
      </c>
      <c r="H478" s="15">
        <v>2.3379957815624022</v>
      </c>
      <c r="I478" s="15">
        <v>0.81407245159116604</v>
      </c>
      <c r="J478" s="15">
        <v>0.60829518496244062</v>
      </c>
      <c r="K478" s="15">
        <v>9.1510389035156212</v>
      </c>
      <c r="L478" t="s">
        <v>56</v>
      </c>
    </row>
    <row r="479" spans="1:12" x14ac:dyDescent="0.25">
      <c r="A479" t="s">
        <v>51</v>
      </c>
      <c r="B479" s="9" t="s">
        <v>84</v>
      </c>
      <c r="C479" s="9" t="s">
        <v>66</v>
      </c>
      <c r="D479" s="9" t="s">
        <v>85</v>
      </c>
      <c r="E479" s="9" t="s">
        <v>74</v>
      </c>
      <c r="F479" s="14" t="s">
        <v>99</v>
      </c>
      <c r="G479" s="16">
        <v>4.1651476898952954E-2</v>
      </c>
      <c r="H479" s="16">
        <v>1.8029216626231186E-2</v>
      </c>
      <c r="I479" s="16">
        <v>6.4754722124371273E-3</v>
      </c>
      <c r="J479" s="16">
        <v>4.9478633504305668E-3</v>
      </c>
      <c r="K479" s="16">
        <v>7.1104029088051843E-2</v>
      </c>
      <c r="L479" t="s">
        <v>56</v>
      </c>
    </row>
    <row r="480" spans="1:12" x14ac:dyDescent="0.25">
      <c r="A480" t="s">
        <v>51</v>
      </c>
      <c r="B480" s="7" t="s">
        <v>84</v>
      </c>
      <c r="C480" s="7" t="s">
        <v>66</v>
      </c>
      <c r="D480" s="7" t="s">
        <v>85</v>
      </c>
      <c r="E480" s="7" t="s">
        <v>75</v>
      </c>
      <c r="F480" s="13" t="s">
        <v>99</v>
      </c>
      <c r="G480" s="15">
        <v>0.84503149815804213</v>
      </c>
      <c r="H480" s="15">
        <v>0.36532145610439426</v>
      </c>
      <c r="I480" s="15">
        <v>0.13296808399628915</v>
      </c>
      <c r="J480" s="15">
        <v>9.8672140735361652E-2</v>
      </c>
      <c r="K480" s="15">
        <v>1.4419931789940874</v>
      </c>
      <c r="L480" t="s">
        <v>56</v>
      </c>
    </row>
    <row r="481" spans="1:12" x14ac:dyDescent="0.25">
      <c r="A481" t="s">
        <v>51</v>
      </c>
      <c r="B481" s="9" t="s">
        <v>84</v>
      </c>
      <c r="C481" s="9" t="s">
        <v>66</v>
      </c>
      <c r="D481" s="9" t="s">
        <v>85</v>
      </c>
      <c r="E481" s="9" t="s">
        <v>76</v>
      </c>
      <c r="F481" s="14" t="s">
        <v>99</v>
      </c>
      <c r="G481" s="16">
        <v>0</v>
      </c>
      <c r="H481" s="16">
        <v>0</v>
      </c>
      <c r="I481" s="16">
        <v>0</v>
      </c>
      <c r="J481" s="16">
        <v>0</v>
      </c>
      <c r="K481" s="16">
        <v>0</v>
      </c>
      <c r="L481" t="s">
        <v>56</v>
      </c>
    </row>
    <row r="482" spans="1:12" x14ac:dyDescent="0.25">
      <c r="A482" t="s">
        <v>51</v>
      </c>
      <c r="B482" s="7" t="s">
        <v>84</v>
      </c>
      <c r="C482" s="7" t="s">
        <v>66</v>
      </c>
      <c r="D482" s="7" t="s">
        <v>86</v>
      </c>
      <c r="E482" s="7" t="s">
        <v>67</v>
      </c>
      <c r="F482" s="13" t="s">
        <v>99</v>
      </c>
      <c r="G482" s="15">
        <v>9.3631866357850313E-2</v>
      </c>
      <c r="H482" s="15">
        <v>4.0765460032906188E-2</v>
      </c>
      <c r="I482" s="15">
        <v>1.3607121063026273E-2</v>
      </c>
      <c r="J482" s="15">
        <v>9.5170285129696653E-3</v>
      </c>
      <c r="K482" s="15">
        <v>0.15752147596675245</v>
      </c>
      <c r="L482" t="s">
        <v>56</v>
      </c>
    </row>
    <row r="483" spans="1:12" x14ac:dyDescent="0.25">
      <c r="A483" t="s">
        <v>51</v>
      </c>
      <c r="B483" s="9" t="s">
        <v>84</v>
      </c>
      <c r="C483" s="9" t="s">
        <v>66</v>
      </c>
      <c r="D483" s="9" t="s">
        <v>86</v>
      </c>
      <c r="E483" s="9" t="s">
        <v>73</v>
      </c>
      <c r="F483" s="14" t="s">
        <v>99</v>
      </c>
      <c r="G483" s="16">
        <v>2.7140734047529484</v>
      </c>
      <c r="H483" s="16">
        <v>1.1758580406110755</v>
      </c>
      <c r="I483" s="16">
        <v>0.41919828346601673</v>
      </c>
      <c r="J483" s="16">
        <v>0.32492674606310551</v>
      </c>
      <c r="K483" s="16">
        <v>4.6340564748931454</v>
      </c>
      <c r="L483" t="s">
        <v>56</v>
      </c>
    </row>
    <row r="484" spans="1:12" x14ac:dyDescent="0.25">
      <c r="A484" t="s">
        <v>51</v>
      </c>
      <c r="B484" s="7" t="s">
        <v>84</v>
      </c>
      <c r="C484" s="7" t="s">
        <v>66</v>
      </c>
      <c r="D484" s="7" t="s">
        <v>86</v>
      </c>
      <c r="E484" s="7" t="s">
        <v>74</v>
      </c>
      <c r="F484" s="13" t="s">
        <v>99</v>
      </c>
      <c r="G484" s="15">
        <v>9.4962020963769309E-2</v>
      </c>
      <c r="H484" s="15">
        <v>4.1053932941835333E-2</v>
      </c>
      <c r="I484" s="15">
        <v>1.4601503973496707E-2</v>
      </c>
      <c r="J484" s="15">
        <v>1.0783223369529015E-2</v>
      </c>
      <c r="K484" s="15">
        <v>0.16140068124863038</v>
      </c>
      <c r="L484" t="s">
        <v>56</v>
      </c>
    </row>
    <row r="485" spans="1:12" x14ac:dyDescent="0.25">
      <c r="A485" t="s">
        <v>51</v>
      </c>
      <c r="B485" s="9" t="s">
        <v>84</v>
      </c>
      <c r="C485" s="9" t="s">
        <v>66</v>
      </c>
      <c r="D485" s="9" t="s">
        <v>86</v>
      </c>
      <c r="E485" s="9" t="s">
        <v>75</v>
      </c>
      <c r="F485" s="14" t="s">
        <v>99</v>
      </c>
      <c r="G485" s="16">
        <v>0.34534430541287897</v>
      </c>
      <c r="H485" s="16">
        <v>0.14928220770985312</v>
      </c>
      <c r="I485" s="16">
        <v>5.4355930357907728E-2</v>
      </c>
      <c r="J485" s="16">
        <v>3.988108062931163E-2</v>
      </c>
      <c r="K485" s="16">
        <v>0.58886352410995146</v>
      </c>
      <c r="L485" t="s">
        <v>56</v>
      </c>
    </row>
    <row r="486" spans="1:12" x14ac:dyDescent="0.25">
      <c r="A486" t="s">
        <v>51</v>
      </c>
      <c r="B486" s="7" t="s">
        <v>84</v>
      </c>
      <c r="C486" s="7" t="s">
        <v>66</v>
      </c>
      <c r="D486" s="7" t="s">
        <v>86</v>
      </c>
      <c r="E486" s="7" t="s">
        <v>76</v>
      </c>
      <c r="F486" s="13" t="s">
        <v>99</v>
      </c>
      <c r="G486" s="15">
        <v>0</v>
      </c>
      <c r="H486" s="15">
        <v>0</v>
      </c>
      <c r="I486" s="15">
        <v>0</v>
      </c>
      <c r="J486" s="15">
        <v>0</v>
      </c>
      <c r="K486" s="15">
        <v>0</v>
      </c>
      <c r="L486" t="s">
        <v>56</v>
      </c>
    </row>
    <row r="487" spans="1:12" x14ac:dyDescent="0.25">
      <c r="A487" t="s">
        <v>51</v>
      </c>
      <c r="B487" s="9" t="s">
        <v>84</v>
      </c>
      <c r="C487" s="9" t="s">
        <v>66</v>
      </c>
      <c r="D487" s="9" t="s">
        <v>87</v>
      </c>
      <c r="E487" s="9" t="s">
        <v>67</v>
      </c>
      <c r="F487" s="14" t="s">
        <v>99</v>
      </c>
      <c r="G487" s="16">
        <v>4.9792635268973359E-2</v>
      </c>
      <c r="H487" s="16">
        <v>2.1623564389306137E-2</v>
      </c>
      <c r="I487" s="16">
        <v>7.3846898020293568E-3</v>
      </c>
      <c r="J487" s="16">
        <v>5.0582403153728618E-3</v>
      </c>
      <c r="K487" s="16">
        <v>8.3859129775681718E-2</v>
      </c>
      <c r="L487" t="s">
        <v>56</v>
      </c>
    </row>
    <row r="488" spans="1:12" x14ac:dyDescent="0.25">
      <c r="A488" t="s">
        <v>51</v>
      </c>
      <c r="B488" s="7" t="s">
        <v>84</v>
      </c>
      <c r="C488" s="7" t="s">
        <v>66</v>
      </c>
      <c r="D488" s="7" t="s">
        <v>87</v>
      </c>
      <c r="E488" s="7" t="s">
        <v>73</v>
      </c>
      <c r="F488" s="13" t="s">
        <v>99</v>
      </c>
      <c r="G488" s="15">
        <v>0.43438315909555514</v>
      </c>
      <c r="H488" s="15">
        <v>0.18857433084751413</v>
      </c>
      <c r="I488" s="15">
        <v>6.4432806527763037E-2</v>
      </c>
      <c r="J488" s="15">
        <v>4.3241491175050821E-2</v>
      </c>
      <c r="K488" s="15">
        <v>0.7306317876458831</v>
      </c>
      <c r="L488" t="s">
        <v>56</v>
      </c>
    </row>
    <row r="489" spans="1:12" x14ac:dyDescent="0.25">
      <c r="A489" t="s">
        <v>51</v>
      </c>
      <c r="B489" s="9" t="s">
        <v>84</v>
      </c>
      <c r="C489" s="9" t="s">
        <v>66</v>
      </c>
      <c r="D489" s="9" t="s">
        <v>87</v>
      </c>
      <c r="E489" s="9" t="s">
        <v>74</v>
      </c>
      <c r="F489" s="14" t="s">
        <v>99</v>
      </c>
      <c r="G489" s="16">
        <v>7.6437584047509749E-2</v>
      </c>
      <c r="H489" s="16">
        <v>3.3099524548717264E-2</v>
      </c>
      <c r="I489" s="16">
        <v>1.1832986449804822E-2</v>
      </c>
      <c r="J489" s="16">
        <v>8.9426035203295957E-3</v>
      </c>
      <c r="K489" s="16">
        <v>0.13031269856636143</v>
      </c>
      <c r="L489" t="s">
        <v>56</v>
      </c>
    </row>
    <row r="490" spans="1:12" x14ac:dyDescent="0.25">
      <c r="A490" t="s">
        <v>51</v>
      </c>
      <c r="B490" s="7" t="s">
        <v>84</v>
      </c>
      <c r="C490" s="7" t="s">
        <v>66</v>
      </c>
      <c r="D490" s="7" t="s">
        <v>87</v>
      </c>
      <c r="E490" s="7" t="s">
        <v>75</v>
      </c>
      <c r="F490" s="13" t="s">
        <v>99</v>
      </c>
      <c r="G490" s="15">
        <v>5.3506639916919237E-2</v>
      </c>
      <c r="H490" s="15">
        <v>2.3165014361490419E-2</v>
      </c>
      <c r="I490" s="15">
        <v>8.2912631001176625E-3</v>
      </c>
      <c r="J490" s="15">
        <v>6.2456365325766917E-3</v>
      </c>
      <c r="K490" s="15">
        <v>9.1208553911104009E-2</v>
      </c>
      <c r="L490" t="s">
        <v>56</v>
      </c>
    </row>
    <row r="491" spans="1:12" x14ac:dyDescent="0.25">
      <c r="A491" t="s">
        <v>51</v>
      </c>
      <c r="B491" s="9" t="s">
        <v>84</v>
      </c>
      <c r="C491" s="9" t="s">
        <v>66</v>
      </c>
      <c r="D491" s="9" t="s">
        <v>87</v>
      </c>
      <c r="E491" s="9" t="s">
        <v>76</v>
      </c>
      <c r="F491" s="14" t="s">
        <v>99</v>
      </c>
      <c r="G491" s="16">
        <v>0</v>
      </c>
      <c r="H491" s="16">
        <v>0</v>
      </c>
      <c r="I491" s="16">
        <v>0</v>
      </c>
      <c r="J491" s="16">
        <v>0</v>
      </c>
      <c r="K491" s="16">
        <v>0</v>
      </c>
      <c r="L491" t="s">
        <v>56</v>
      </c>
    </row>
    <row r="492" spans="1:12" x14ac:dyDescent="0.25">
      <c r="A492" t="s">
        <v>51</v>
      </c>
      <c r="B492" s="7" t="s">
        <v>84</v>
      </c>
      <c r="C492" s="7" t="s">
        <v>88</v>
      </c>
      <c r="D492" s="7" t="s">
        <v>89</v>
      </c>
      <c r="E492" s="7" t="s">
        <v>73</v>
      </c>
      <c r="F492" s="13" t="s">
        <v>99</v>
      </c>
      <c r="G492" s="15">
        <v>0</v>
      </c>
      <c r="H492" s="15">
        <v>0</v>
      </c>
      <c r="I492" s="15">
        <v>0</v>
      </c>
      <c r="J492" s="15">
        <v>4.8038399999999999E-4</v>
      </c>
      <c r="K492" s="15">
        <v>4.8038399999999999E-4</v>
      </c>
      <c r="L492" t="s">
        <v>56</v>
      </c>
    </row>
    <row r="493" spans="1:12" x14ac:dyDescent="0.25">
      <c r="A493" t="s">
        <v>51</v>
      </c>
      <c r="B493" s="9" t="s">
        <v>84</v>
      </c>
      <c r="C493" s="9" t="s">
        <v>88</v>
      </c>
      <c r="D493" s="9" t="s">
        <v>89</v>
      </c>
      <c r="E493" s="9" t="s">
        <v>74</v>
      </c>
      <c r="F493" s="14" t="s">
        <v>99</v>
      </c>
      <c r="G493" s="16">
        <v>0</v>
      </c>
      <c r="H493" s="16">
        <v>0</v>
      </c>
      <c r="I493" s="16">
        <v>0</v>
      </c>
      <c r="J493" s="16">
        <v>0</v>
      </c>
      <c r="K493" s="16">
        <v>0</v>
      </c>
      <c r="L493" t="s">
        <v>56</v>
      </c>
    </row>
    <row r="494" spans="1:12" x14ac:dyDescent="0.25">
      <c r="A494" t="s">
        <v>51</v>
      </c>
      <c r="B494" s="7" t="s">
        <v>84</v>
      </c>
      <c r="C494" s="7" t="s">
        <v>88</v>
      </c>
      <c r="D494" s="7" t="s">
        <v>89</v>
      </c>
      <c r="E494" s="7" t="s">
        <v>102</v>
      </c>
      <c r="F494" s="13" t="s">
        <v>99</v>
      </c>
      <c r="G494" s="15">
        <v>1.0890413319717784E-3</v>
      </c>
      <c r="H494" s="15">
        <v>4.7180641022965403E-4</v>
      </c>
      <c r="I494" s="15">
        <v>1.6685830160916837E-4</v>
      </c>
      <c r="J494" s="15">
        <v>1.2198901740037476E-4</v>
      </c>
      <c r="K494" s="15">
        <v>1.8496950612109757E-3</v>
      </c>
      <c r="L494" t="s">
        <v>56</v>
      </c>
    </row>
    <row r="495" spans="1:12" x14ac:dyDescent="0.25">
      <c r="A495" t="s">
        <v>51</v>
      </c>
      <c r="B495" s="9" t="s">
        <v>90</v>
      </c>
      <c r="C495" s="9" t="s">
        <v>53</v>
      </c>
      <c r="D495" s="9" t="s">
        <v>91</v>
      </c>
      <c r="E495" s="9" t="s">
        <v>67</v>
      </c>
      <c r="F495" s="14" t="s">
        <v>99</v>
      </c>
      <c r="G495" s="16">
        <v>9.5909869439999976E-2</v>
      </c>
      <c r="H495" s="16">
        <v>4.110422976E-2</v>
      </c>
      <c r="I495" s="16">
        <v>7.6118943999999994E-3</v>
      </c>
      <c r="J495" s="16">
        <v>7.6118943999999994E-3</v>
      </c>
      <c r="K495" s="16">
        <v>0.15223788799999993</v>
      </c>
      <c r="L495" t="s">
        <v>56</v>
      </c>
    </row>
    <row r="496" spans="1:12" x14ac:dyDescent="0.25">
      <c r="A496" t="s">
        <v>51</v>
      </c>
      <c r="B496" s="7" t="s">
        <v>90</v>
      </c>
      <c r="C496" s="7" t="s">
        <v>53</v>
      </c>
      <c r="D496" s="7" t="s">
        <v>92</v>
      </c>
      <c r="E496" s="7" t="s">
        <v>67</v>
      </c>
      <c r="F496" s="13" t="s">
        <v>99</v>
      </c>
      <c r="G496" s="15">
        <v>1.29164599872</v>
      </c>
      <c r="H496" s="15">
        <v>0.55356257087999994</v>
      </c>
      <c r="I496" s="15">
        <v>0.1025115872</v>
      </c>
      <c r="J496" s="15">
        <v>0.1025115872</v>
      </c>
      <c r="K496" s="15">
        <v>2.050231744</v>
      </c>
      <c r="L496" t="s">
        <v>56</v>
      </c>
    </row>
    <row r="497" spans="1:12" x14ac:dyDescent="0.25">
      <c r="A497" t="s">
        <v>51</v>
      </c>
      <c r="B497" s="9" t="s">
        <v>90</v>
      </c>
      <c r="C497" s="9" t="s">
        <v>53</v>
      </c>
      <c r="D497" s="9" t="s">
        <v>92</v>
      </c>
      <c r="E497" s="9" t="s">
        <v>60</v>
      </c>
      <c r="F497" s="14" t="s">
        <v>99</v>
      </c>
      <c r="G497" s="16">
        <v>2.4955308000000002E-4</v>
      </c>
      <c r="H497" s="16">
        <v>1.0695132000000004E-4</v>
      </c>
      <c r="I497" s="16">
        <v>1.9805800000000003E-5</v>
      </c>
      <c r="J497" s="16">
        <v>1.9805800000000003E-5</v>
      </c>
      <c r="K497" s="16">
        <v>3.9611600000000007E-4</v>
      </c>
      <c r="L497" t="s">
        <v>56</v>
      </c>
    </row>
    <row r="498" spans="1:12" x14ac:dyDescent="0.25">
      <c r="A498" t="s">
        <v>51</v>
      </c>
      <c r="B498" s="7" t="s">
        <v>90</v>
      </c>
      <c r="C498" s="7" t="s">
        <v>53</v>
      </c>
      <c r="D498" s="7" t="s">
        <v>93</v>
      </c>
      <c r="E498" s="7" t="s">
        <v>67</v>
      </c>
      <c r="F498" s="13" t="s">
        <v>99</v>
      </c>
      <c r="G498" s="15">
        <v>5.9546420639999997</v>
      </c>
      <c r="H498" s="15">
        <v>2.5519894560000003</v>
      </c>
      <c r="I498" s="15">
        <v>0.47259064000000017</v>
      </c>
      <c r="J498" s="15">
        <v>0.47259064000000006</v>
      </c>
      <c r="K498" s="15">
        <v>9.451812799999999</v>
      </c>
      <c r="L498" t="s">
        <v>56</v>
      </c>
    </row>
    <row r="499" spans="1:12" x14ac:dyDescent="0.25">
      <c r="A499" t="s">
        <v>51</v>
      </c>
      <c r="B499" s="9" t="s">
        <v>90</v>
      </c>
      <c r="C499" s="9" t="s">
        <v>53</v>
      </c>
      <c r="D499" s="9" t="s">
        <v>94</v>
      </c>
      <c r="E499" s="9" t="s">
        <v>67</v>
      </c>
      <c r="F499" s="14" t="s">
        <v>99</v>
      </c>
      <c r="G499" s="16">
        <v>9.5310942048000005</v>
      </c>
      <c r="H499" s="16">
        <v>4.0847546592000006</v>
      </c>
      <c r="I499" s="16">
        <v>0.75643604800000008</v>
      </c>
      <c r="J499" s="16">
        <v>0.75643604800000008</v>
      </c>
      <c r="K499" s="16">
        <v>15.128720959999999</v>
      </c>
      <c r="L499" t="s">
        <v>56</v>
      </c>
    </row>
    <row r="500" spans="1:12" x14ac:dyDescent="0.25">
      <c r="A500" t="s">
        <v>51</v>
      </c>
      <c r="B500" s="7" t="s">
        <v>90</v>
      </c>
      <c r="C500" s="7" t="s">
        <v>53</v>
      </c>
      <c r="D500" s="7" t="s">
        <v>94</v>
      </c>
      <c r="E500" s="7" t="s">
        <v>60</v>
      </c>
      <c r="F500" s="13" t="s">
        <v>99</v>
      </c>
      <c r="G500" s="15">
        <v>4.8505988664000004</v>
      </c>
      <c r="H500" s="15">
        <v>2.0788280856000001</v>
      </c>
      <c r="I500" s="15">
        <v>0.38496816400000006</v>
      </c>
      <c r="J500" s="15">
        <v>0.38496816399999995</v>
      </c>
      <c r="K500" s="15">
        <v>7.69936328</v>
      </c>
      <c r="L500" t="s">
        <v>56</v>
      </c>
    </row>
    <row r="501" spans="1:12" x14ac:dyDescent="0.25">
      <c r="A501" t="s">
        <v>51</v>
      </c>
      <c r="B501" s="9" t="s">
        <v>90</v>
      </c>
      <c r="C501" s="9" t="s">
        <v>53</v>
      </c>
      <c r="D501" s="9" t="s">
        <v>95</v>
      </c>
      <c r="E501" s="9" t="s">
        <v>67</v>
      </c>
      <c r="F501" s="14" t="s">
        <v>99</v>
      </c>
      <c r="G501" s="16">
        <v>9.9821231999999999E-3</v>
      </c>
      <c r="H501" s="16">
        <v>4.2780528000000003E-3</v>
      </c>
      <c r="I501" s="16">
        <v>7.9223200000000003E-4</v>
      </c>
      <c r="J501" s="16">
        <v>7.9223200000000003E-4</v>
      </c>
      <c r="K501" s="16">
        <v>1.584464E-2</v>
      </c>
      <c r="L501" t="s">
        <v>56</v>
      </c>
    </row>
    <row r="502" spans="1:12" x14ac:dyDescent="0.25">
      <c r="A502" t="s">
        <v>51</v>
      </c>
      <c r="B502" s="7" t="s">
        <v>90</v>
      </c>
      <c r="C502" s="7" t="s">
        <v>53</v>
      </c>
      <c r="D502" s="7" t="s">
        <v>95</v>
      </c>
      <c r="E502" s="7" t="s">
        <v>60</v>
      </c>
      <c r="F502" s="13" t="s">
        <v>99</v>
      </c>
      <c r="G502" s="15">
        <v>2.1543051600000002E-2</v>
      </c>
      <c r="H502" s="15">
        <v>9.2327364000000019E-3</v>
      </c>
      <c r="I502" s="15">
        <v>1.7097659999999999E-3</v>
      </c>
      <c r="J502" s="15">
        <v>1.7097660000000002E-3</v>
      </c>
      <c r="K502" s="15">
        <v>3.4195320000000008E-2</v>
      </c>
      <c r="L502" t="s">
        <v>56</v>
      </c>
    </row>
    <row r="503" spans="1:12" x14ac:dyDescent="0.25">
      <c r="A503" t="s">
        <v>51</v>
      </c>
      <c r="B503" s="9" t="s">
        <v>90</v>
      </c>
      <c r="C503" s="9" t="s">
        <v>53</v>
      </c>
      <c r="D503" s="9" t="s">
        <v>96</v>
      </c>
      <c r="E503" s="9" t="s">
        <v>67</v>
      </c>
      <c r="F503" s="14" t="s">
        <v>99</v>
      </c>
      <c r="G503" s="16">
        <v>1.1611857600000001E-2</v>
      </c>
      <c r="H503" s="16">
        <v>4.976510400000001E-3</v>
      </c>
      <c r="I503" s="16">
        <v>9.2157600000000023E-4</v>
      </c>
      <c r="J503" s="16">
        <v>9.2157600000000023E-4</v>
      </c>
      <c r="K503" s="16">
        <v>1.8431520000000003E-2</v>
      </c>
      <c r="L503" t="s">
        <v>56</v>
      </c>
    </row>
    <row r="504" spans="1:12" x14ac:dyDescent="0.25">
      <c r="A504" t="s">
        <v>51</v>
      </c>
      <c r="B504" s="7" t="s">
        <v>90</v>
      </c>
      <c r="C504" s="7" t="s">
        <v>53</v>
      </c>
      <c r="D504" s="7" t="s">
        <v>96</v>
      </c>
      <c r="E504" s="7" t="s">
        <v>60</v>
      </c>
      <c r="F504" s="13" t="s">
        <v>99</v>
      </c>
      <c r="G504" s="15">
        <v>3.4631855999999999E-3</v>
      </c>
      <c r="H504" s="15">
        <v>1.4842224000000002E-3</v>
      </c>
      <c r="I504" s="15">
        <v>2.7485600000000008E-4</v>
      </c>
      <c r="J504" s="15">
        <v>2.7485600000000003E-4</v>
      </c>
      <c r="K504" s="15">
        <v>5.4971200000000012E-3</v>
      </c>
      <c r="L504" t="s">
        <v>56</v>
      </c>
    </row>
    <row r="505" spans="1:12" x14ac:dyDescent="0.25">
      <c r="A505" t="s">
        <v>51</v>
      </c>
      <c r="B505" s="9" t="s">
        <v>90</v>
      </c>
      <c r="C505" s="9" t="s">
        <v>53</v>
      </c>
      <c r="D505" s="9" t="s">
        <v>97</v>
      </c>
      <c r="E505" s="9" t="s">
        <v>59</v>
      </c>
      <c r="F505" s="14" t="s">
        <v>99</v>
      </c>
      <c r="G505" s="16">
        <v>9.2944302867359972E-3</v>
      </c>
      <c r="H505" s="16">
        <v>3.9833272657439998E-3</v>
      </c>
      <c r="I505" s="16">
        <v>7.3765319735999988E-4</v>
      </c>
      <c r="J505" s="16">
        <v>7.3765319735999988E-4</v>
      </c>
      <c r="K505" s="16">
        <v>1.4753063947199996E-2</v>
      </c>
      <c r="L505" t="s">
        <v>56</v>
      </c>
    </row>
    <row r="506" spans="1:12" x14ac:dyDescent="0.25">
      <c r="A506" t="s">
        <v>51</v>
      </c>
      <c r="B506" s="7" t="s">
        <v>90</v>
      </c>
      <c r="C506" s="7" t="s">
        <v>53</v>
      </c>
      <c r="D506" s="7" t="s">
        <v>97</v>
      </c>
      <c r="E506" s="7" t="s">
        <v>60</v>
      </c>
      <c r="F506" s="13" t="s">
        <v>99</v>
      </c>
      <c r="G506" s="15">
        <v>6.3287978117111982E-2</v>
      </c>
      <c r="H506" s="15">
        <v>2.7123419193047997E-2</v>
      </c>
      <c r="I506" s="15">
        <v>5.0228554061199993E-3</v>
      </c>
      <c r="J506" s="15">
        <v>5.0228554061199993E-3</v>
      </c>
      <c r="K506" s="15">
        <v>0.1004571081224</v>
      </c>
      <c r="L506" t="s">
        <v>56</v>
      </c>
    </row>
    <row r="507" spans="1:12" x14ac:dyDescent="0.25">
      <c r="A507" t="s">
        <v>51</v>
      </c>
      <c r="B507" s="7" t="s">
        <v>52</v>
      </c>
      <c r="C507" s="7" t="s">
        <v>53</v>
      </c>
      <c r="D507" s="7" t="s">
        <v>54</v>
      </c>
      <c r="E507" s="7" t="s">
        <v>55</v>
      </c>
      <c r="F507" s="13" t="s">
        <v>34</v>
      </c>
      <c r="G507" s="15">
        <v>5.3445689267142583E-2</v>
      </c>
      <c r="H507" s="15">
        <v>1.3484816868731309E-2</v>
      </c>
      <c r="I507" s="15">
        <v>5.4671897380502155E-3</v>
      </c>
      <c r="J507" s="15">
        <v>3.5548185672301348E-3</v>
      </c>
      <c r="K507" s="15">
        <v>7.5952514441154251E-2</v>
      </c>
      <c r="L507" t="s">
        <v>56</v>
      </c>
    </row>
    <row r="508" spans="1:12" x14ac:dyDescent="0.25">
      <c r="A508" t="s">
        <v>51</v>
      </c>
      <c r="B508" s="9" t="s">
        <v>52</v>
      </c>
      <c r="C508" s="9" t="s">
        <v>53</v>
      </c>
      <c r="D508" s="9" t="s">
        <v>57</v>
      </c>
      <c r="E508" s="9" t="s">
        <v>58</v>
      </c>
      <c r="F508" s="14" t="s">
        <v>34</v>
      </c>
      <c r="G508" s="16">
        <v>0.6447252208490134</v>
      </c>
      <c r="H508" s="16">
        <v>0.16301711581064285</v>
      </c>
      <c r="I508" s="16">
        <v>6.5409352893993411E-2</v>
      </c>
      <c r="J508" s="16">
        <v>4.4977343455549552E-2</v>
      </c>
      <c r="K508" s="16">
        <v>0.91812903300919924</v>
      </c>
      <c r="L508" t="s">
        <v>56</v>
      </c>
    </row>
    <row r="509" spans="1:12" x14ac:dyDescent="0.25">
      <c r="A509" t="s">
        <v>51</v>
      </c>
      <c r="B509" s="7" t="s">
        <v>52</v>
      </c>
      <c r="C509" s="7" t="s">
        <v>53</v>
      </c>
      <c r="D509" s="7" t="s">
        <v>57</v>
      </c>
      <c r="E509" s="7" t="s">
        <v>59</v>
      </c>
      <c r="F509" s="13" t="s">
        <v>34</v>
      </c>
      <c r="G509" s="15">
        <v>0.96630100573458011</v>
      </c>
      <c r="H509" s="15">
        <v>0.24380699952771195</v>
      </c>
      <c r="I509" s="15">
        <v>9.9664790037216622E-2</v>
      </c>
      <c r="J509" s="15">
        <v>6.7027008315450748E-2</v>
      </c>
      <c r="K509" s="15">
        <v>1.3767998036149593</v>
      </c>
      <c r="L509" t="s">
        <v>56</v>
      </c>
    </row>
    <row r="510" spans="1:12" x14ac:dyDescent="0.25">
      <c r="A510" t="s">
        <v>51</v>
      </c>
      <c r="B510" s="9" t="s">
        <v>52</v>
      </c>
      <c r="C510" s="9" t="s">
        <v>53</v>
      </c>
      <c r="D510" s="9" t="s">
        <v>57</v>
      </c>
      <c r="E510" s="9" t="s">
        <v>60</v>
      </c>
      <c r="F510" s="14" t="s">
        <v>34</v>
      </c>
      <c r="G510" s="16">
        <v>1.3804379536839277</v>
      </c>
      <c r="H510" s="16">
        <v>0.34880688327613907</v>
      </c>
      <c r="I510" s="16">
        <v>0.13897946011631462</v>
      </c>
      <c r="J510" s="16">
        <v>8.7303051050912558E-2</v>
      </c>
      <c r="K510" s="16">
        <v>1.9555273481272939</v>
      </c>
      <c r="L510" t="s">
        <v>56</v>
      </c>
    </row>
    <row r="511" spans="1:12" x14ac:dyDescent="0.25">
      <c r="A511" t="s">
        <v>51</v>
      </c>
      <c r="B511" s="7" t="s">
        <v>52</v>
      </c>
      <c r="C511" s="7" t="s">
        <v>53</v>
      </c>
      <c r="D511" s="7" t="s">
        <v>57</v>
      </c>
      <c r="E511" s="7" t="s">
        <v>61</v>
      </c>
      <c r="F511" s="13" t="s">
        <v>34</v>
      </c>
      <c r="G511" s="15">
        <v>2.2332884620304387</v>
      </c>
      <c r="H511" s="15">
        <v>0.56330092933472031</v>
      </c>
      <c r="I511" s="15">
        <v>0.23088773272593663</v>
      </c>
      <c r="J511" s="15">
        <v>0.15385355676714429</v>
      </c>
      <c r="K511" s="15">
        <v>3.1813306808582396</v>
      </c>
      <c r="L511" t="s">
        <v>56</v>
      </c>
    </row>
    <row r="512" spans="1:12" x14ac:dyDescent="0.25">
      <c r="A512" t="s">
        <v>51</v>
      </c>
      <c r="B512" s="9" t="s">
        <v>52</v>
      </c>
      <c r="C512" s="9" t="s">
        <v>53</v>
      </c>
      <c r="D512" s="9" t="s">
        <v>57</v>
      </c>
      <c r="E512" s="9" t="s">
        <v>55</v>
      </c>
      <c r="F512" s="14" t="s">
        <v>34</v>
      </c>
      <c r="G512" s="16">
        <v>0.4871652942823092</v>
      </c>
      <c r="H512" s="16">
        <v>0.12285142164590766</v>
      </c>
      <c r="I512" s="16">
        <v>5.0158811751275879E-2</v>
      </c>
      <c r="J512" s="16">
        <v>3.2176286247339744E-2</v>
      </c>
      <c r="K512" s="16">
        <v>0.69235181392683243</v>
      </c>
      <c r="L512" t="s">
        <v>56</v>
      </c>
    </row>
    <row r="513" spans="1:12" x14ac:dyDescent="0.25">
      <c r="A513" t="s">
        <v>51</v>
      </c>
      <c r="B513" s="7" t="s">
        <v>52</v>
      </c>
      <c r="C513" s="7" t="s">
        <v>53</v>
      </c>
      <c r="D513" s="7" t="s">
        <v>62</v>
      </c>
      <c r="E513" s="7" t="s">
        <v>58</v>
      </c>
      <c r="F513" s="13" t="s">
        <v>34</v>
      </c>
      <c r="G513" s="15">
        <v>0.10016520624497603</v>
      </c>
      <c r="H513" s="15">
        <v>2.5305784698743752E-2</v>
      </c>
      <c r="I513" s="15">
        <v>1.0210155778198447E-2</v>
      </c>
      <c r="J513" s="15">
        <v>6.7815414813403611E-3</v>
      </c>
      <c r="K513" s="15">
        <v>0.14246268820325858</v>
      </c>
      <c r="L513" t="s">
        <v>56</v>
      </c>
    </row>
    <row r="514" spans="1:12" x14ac:dyDescent="0.25">
      <c r="A514" t="s">
        <v>51</v>
      </c>
      <c r="B514" s="9" t="s">
        <v>52</v>
      </c>
      <c r="C514" s="9" t="s">
        <v>53</v>
      </c>
      <c r="D514" s="9" t="s">
        <v>62</v>
      </c>
      <c r="E514" s="9" t="s">
        <v>59</v>
      </c>
      <c r="F514" s="14" t="s">
        <v>34</v>
      </c>
      <c r="G514" s="16">
        <v>9.916315252495822E-2</v>
      </c>
      <c r="H514" s="16">
        <v>2.5012107741693698E-2</v>
      </c>
      <c r="I514" s="16">
        <v>1.0241981483889396E-2</v>
      </c>
      <c r="J514" s="16">
        <v>6.7442970662453423E-3</v>
      </c>
      <c r="K514" s="16">
        <v>0.14116153881678667</v>
      </c>
      <c r="L514" t="s">
        <v>56</v>
      </c>
    </row>
    <row r="515" spans="1:12" x14ac:dyDescent="0.25">
      <c r="A515" t="s">
        <v>51</v>
      </c>
      <c r="B515" s="7" t="s">
        <v>52</v>
      </c>
      <c r="C515" s="7" t="s">
        <v>53</v>
      </c>
      <c r="D515" s="7" t="s">
        <v>62</v>
      </c>
      <c r="E515" s="7" t="s">
        <v>60</v>
      </c>
      <c r="F515" s="13" t="s">
        <v>34</v>
      </c>
      <c r="G515" s="15">
        <v>0.21222816228489394</v>
      </c>
      <c r="H515" s="15">
        <v>5.3634610468719902E-2</v>
      </c>
      <c r="I515" s="15">
        <v>2.1417077267206458E-2</v>
      </c>
      <c r="J515" s="15">
        <v>1.383102345319678E-2</v>
      </c>
      <c r="K515" s="15">
        <v>0.3011108734740171</v>
      </c>
      <c r="L515" t="s">
        <v>56</v>
      </c>
    </row>
    <row r="516" spans="1:12" x14ac:dyDescent="0.25">
      <c r="A516" t="s">
        <v>51</v>
      </c>
      <c r="B516" s="9" t="s">
        <v>52</v>
      </c>
      <c r="C516" s="9" t="s">
        <v>53</v>
      </c>
      <c r="D516" s="9" t="s">
        <v>62</v>
      </c>
      <c r="E516" s="9" t="s">
        <v>61</v>
      </c>
      <c r="F516" s="14" t="s">
        <v>34</v>
      </c>
      <c r="G516" s="16">
        <v>0.83941982860358511</v>
      </c>
      <c r="H516" s="16">
        <v>0.21183325457260468</v>
      </c>
      <c r="I516" s="16">
        <v>8.6124088433180382E-2</v>
      </c>
      <c r="J516" s="16">
        <v>5.6349169518169671E-2</v>
      </c>
      <c r="K516" s="16">
        <v>1.1937263411275398</v>
      </c>
      <c r="L516" t="s">
        <v>56</v>
      </c>
    </row>
    <row r="517" spans="1:12" x14ac:dyDescent="0.25">
      <c r="A517" t="s">
        <v>51</v>
      </c>
      <c r="B517" s="7" t="s">
        <v>52</v>
      </c>
      <c r="C517" s="7" t="s">
        <v>53</v>
      </c>
      <c r="D517" s="7" t="s">
        <v>62</v>
      </c>
      <c r="E517" s="7" t="s">
        <v>55</v>
      </c>
      <c r="F517" s="13" t="s">
        <v>34</v>
      </c>
      <c r="G517" s="15">
        <v>0.16098309194701774</v>
      </c>
      <c r="H517" s="15">
        <v>4.0563919913356415E-2</v>
      </c>
      <c r="I517" s="15">
        <v>1.6868427192833407E-2</v>
      </c>
      <c r="J517" s="15">
        <v>1.1489822599485987E-2</v>
      </c>
      <c r="K517" s="15">
        <v>0.22990526165269357</v>
      </c>
      <c r="L517" t="s">
        <v>56</v>
      </c>
    </row>
    <row r="518" spans="1:12" x14ac:dyDescent="0.25">
      <c r="A518" t="s">
        <v>51</v>
      </c>
      <c r="B518" s="9" t="s">
        <v>52</v>
      </c>
      <c r="C518" s="9" t="s">
        <v>53</v>
      </c>
      <c r="D518" s="9" t="s">
        <v>63</v>
      </c>
      <c r="E518" s="9" t="s">
        <v>58</v>
      </c>
      <c r="F518" s="14" t="s">
        <v>34</v>
      </c>
      <c r="G518" s="16">
        <v>0.47265390472676511</v>
      </c>
      <c r="H518" s="16">
        <v>0.11957329010745038</v>
      </c>
      <c r="I518" s="16">
        <v>4.6822358370890452E-2</v>
      </c>
      <c r="J518" s="16">
        <v>2.7068054699598294E-2</v>
      </c>
      <c r="K518" s="16">
        <v>0.6661176079047042</v>
      </c>
      <c r="L518" t="s">
        <v>56</v>
      </c>
    </row>
    <row r="519" spans="1:12" x14ac:dyDescent="0.25">
      <c r="A519" t="s">
        <v>51</v>
      </c>
      <c r="B519" s="7" t="s">
        <v>52</v>
      </c>
      <c r="C519" s="7" t="s">
        <v>53</v>
      </c>
      <c r="D519" s="7" t="s">
        <v>63</v>
      </c>
      <c r="E519" s="7" t="s">
        <v>59</v>
      </c>
      <c r="F519" s="13" t="s">
        <v>34</v>
      </c>
      <c r="G519" s="15">
        <v>0.71508227412207115</v>
      </c>
      <c r="H519" s="15">
        <v>0.180272782829803</v>
      </c>
      <c r="I519" s="15">
        <v>7.4301019760552048E-2</v>
      </c>
      <c r="J519" s="15">
        <v>4.8943599337915221E-2</v>
      </c>
      <c r="K519" s="15">
        <v>1.0185996760503413</v>
      </c>
      <c r="L519" t="s">
        <v>56</v>
      </c>
    </row>
    <row r="520" spans="1:12" x14ac:dyDescent="0.25">
      <c r="A520" t="s">
        <v>51</v>
      </c>
      <c r="B520" s="9" t="s">
        <v>52</v>
      </c>
      <c r="C520" s="9" t="s">
        <v>53</v>
      </c>
      <c r="D520" s="9" t="s">
        <v>63</v>
      </c>
      <c r="E520" s="9" t="s">
        <v>60</v>
      </c>
      <c r="F520" s="14" t="s">
        <v>34</v>
      </c>
      <c r="G520" s="16">
        <v>0.49769385262544835</v>
      </c>
      <c r="H520" s="16">
        <v>0.12599254585140948</v>
      </c>
      <c r="I520" s="16">
        <v>4.9246675549244383E-2</v>
      </c>
      <c r="J520" s="16">
        <v>3.1282025455039421E-2</v>
      </c>
      <c r="K520" s="16">
        <v>0.70421509948114158</v>
      </c>
      <c r="L520" t="s">
        <v>56</v>
      </c>
    </row>
    <row r="521" spans="1:12" x14ac:dyDescent="0.25">
      <c r="A521" t="s">
        <v>51</v>
      </c>
      <c r="B521" s="7" t="s">
        <v>52</v>
      </c>
      <c r="C521" s="7" t="s">
        <v>53</v>
      </c>
      <c r="D521" s="7" t="s">
        <v>63</v>
      </c>
      <c r="E521" s="7" t="s">
        <v>61</v>
      </c>
      <c r="F521" s="13" t="s">
        <v>34</v>
      </c>
      <c r="G521" s="15">
        <v>0.94976499021591521</v>
      </c>
      <c r="H521" s="15">
        <v>0.23961512937524915</v>
      </c>
      <c r="I521" s="15">
        <v>9.7714027482311824E-2</v>
      </c>
      <c r="J521" s="15">
        <v>6.3288073559297969E-2</v>
      </c>
      <c r="K521" s="15">
        <v>1.3503822206327742</v>
      </c>
      <c r="L521" t="s">
        <v>56</v>
      </c>
    </row>
    <row r="522" spans="1:12" x14ac:dyDescent="0.25">
      <c r="A522" t="s">
        <v>51</v>
      </c>
      <c r="B522" s="9" t="s">
        <v>52</v>
      </c>
      <c r="C522" s="9" t="s">
        <v>53</v>
      </c>
      <c r="D522" s="9" t="s">
        <v>63</v>
      </c>
      <c r="E522" s="9" t="s">
        <v>55</v>
      </c>
      <c r="F522" s="14" t="s">
        <v>34</v>
      </c>
      <c r="G522" s="16">
        <v>0.26128107677052625</v>
      </c>
      <c r="H522" s="16">
        <v>6.5901752750502224E-2</v>
      </c>
      <c r="I522" s="16">
        <v>2.6933808198250021E-2</v>
      </c>
      <c r="J522" s="16">
        <v>1.7268468743135965E-2</v>
      </c>
      <c r="K522" s="16">
        <v>0.37138510646241452</v>
      </c>
      <c r="L522" t="s">
        <v>56</v>
      </c>
    </row>
    <row r="523" spans="1:12" x14ac:dyDescent="0.25">
      <c r="A523" t="s">
        <v>51</v>
      </c>
      <c r="B523" s="7" t="s">
        <v>52</v>
      </c>
      <c r="C523" s="7" t="s">
        <v>64</v>
      </c>
      <c r="D523" s="7" t="s">
        <v>57</v>
      </c>
      <c r="E523" s="7" t="s">
        <v>65</v>
      </c>
      <c r="F523" s="13" t="s">
        <v>34</v>
      </c>
      <c r="G523" s="15">
        <v>2.1529564073067176E-4</v>
      </c>
      <c r="H523" s="15">
        <v>5.3823910182667939E-5</v>
      </c>
      <c r="I523" s="15">
        <v>2.4140650957547989E-5</v>
      </c>
      <c r="J523" s="15">
        <v>1.6105246591132034E-5</v>
      </c>
      <c r="K523" s="15">
        <v>3.0936544846201972E-4</v>
      </c>
      <c r="L523" t="s">
        <v>56</v>
      </c>
    </row>
    <row r="524" spans="1:12" x14ac:dyDescent="0.25">
      <c r="A524" t="s">
        <v>51</v>
      </c>
      <c r="B524" s="9" t="s">
        <v>52</v>
      </c>
      <c r="C524" s="9" t="s">
        <v>64</v>
      </c>
      <c r="D524" s="9" t="s">
        <v>62</v>
      </c>
      <c r="E524" s="9" t="s">
        <v>65</v>
      </c>
      <c r="F524" s="14" t="s">
        <v>34</v>
      </c>
      <c r="G524" s="16">
        <v>0</v>
      </c>
      <c r="H524" s="16">
        <v>0</v>
      </c>
      <c r="I524" s="16">
        <v>0</v>
      </c>
      <c r="J524" s="16">
        <v>0</v>
      </c>
      <c r="K524" s="16">
        <v>0</v>
      </c>
      <c r="L524" t="s">
        <v>56</v>
      </c>
    </row>
    <row r="525" spans="1:12" x14ac:dyDescent="0.25">
      <c r="A525" t="s">
        <v>51</v>
      </c>
      <c r="B525" s="7" t="s">
        <v>52</v>
      </c>
      <c r="C525" s="7" t="s">
        <v>66</v>
      </c>
      <c r="D525" s="7" t="s">
        <v>57</v>
      </c>
      <c r="E525" s="7" t="s">
        <v>67</v>
      </c>
      <c r="F525" s="13" t="s">
        <v>34</v>
      </c>
      <c r="G525" s="15">
        <v>1.1450103145950162E-3</v>
      </c>
      <c r="H525" s="15">
        <v>2.8794925811283792E-4</v>
      </c>
      <c r="I525" s="15">
        <v>1.2208980536181446E-4</v>
      </c>
      <c r="J525" s="15">
        <v>7.6511529806993673E-5</v>
      </c>
      <c r="K525" s="15">
        <v>1.6315609078766623E-3</v>
      </c>
      <c r="L525" t="s">
        <v>56</v>
      </c>
    </row>
    <row r="526" spans="1:12" x14ac:dyDescent="0.25">
      <c r="A526" t="s">
        <v>51</v>
      </c>
      <c r="B526" s="9" t="s">
        <v>52</v>
      </c>
      <c r="C526" s="9" t="s">
        <v>66</v>
      </c>
      <c r="D526" s="9" t="s">
        <v>57</v>
      </c>
      <c r="E526" s="9" t="s">
        <v>55</v>
      </c>
      <c r="F526" s="14" t="s">
        <v>34</v>
      </c>
      <c r="G526" s="16">
        <v>4.774599948999936E-3</v>
      </c>
      <c r="H526" s="16">
        <v>1.2029031744412173E-3</v>
      </c>
      <c r="I526" s="16">
        <v>5.0320983470836722E-4</v>
      </c>
      <c r="J526" s="16">
        <v>3.5322188355508405E-4</v>
      </c>
      <c r="K526" s="16">
        <v>6.8339348417046052E-3</v>
      </c>
      <c r="L526" t="s">
        <v>56</v>
      </c>
    </row>
    <row r="527" spans="1:12" x14ac:dyDescent="0.25">
      <c r="A527" t="s">
        <v>51</v>
      </c>
      <c r="B527" s="7" t="s">
        <v>52</v>
      </c>
      <c r="C527" s="7" t="s">
        <v>66</v>
      </c>
      <c r="D527" s="7" t="s">
        <v>62</v>
      </c>
      <c r="E527" s="7" t="s">
        <v>67</v>
      </c>
      <c r="F527" s="13" t="s">
        <v>34</v>
      </c>
      <c r="G527" s="15">
        <v>2.3398036863463375E-3</v>
      </c>
      <c r="H527" s="15">
        <v>5.8841804918710356E-4</v>
      </c>
      <c r="I527" s="15">
        <v>2.4948786313066433E-4</v>
      </c>
      <c r="J527" s="15">
        <v>1.5634964786646535E-4</v>
      </c>
      <c r="K527" s="15">
        <v>3.3340592465305706E-3</v>
      </c>
      <c r="L527" t="s">
        <v>56</v>
      </c>
    </row>
    <row r="528" spans="1:12" x14ac:dyDescent="0.25">
      <c r="A528" t="s">
        <v>51</v>
      </c>
      <c r="B528" s="9" t="s">
        <v>52</v>
      </c>
      <c r="C528" s="9" t="s">
        <v>66</v>
      </c>
      <c r="D528" s="9" t="s">
        <v>62</v>
      </c>
      <c r="E528" s="9" t="s">
        <v>60</v>
      </c>
      <c r="F528" s="14" t="s">
        <v>34</v>
      </c>
      <c r="G528" s="16">
        <v>9.4008435560337233E-3</v>
      </c>
      <c r="H528" s="16">
        <v>2.3695313426723374E-3</v>
      </c>
      <c r="I528" s="16">
        <v>9.7831286391826858E-4</v>
      </c>
      <c r="J528" s="16">
        <v>6.4912285458532614E-4</v>
      </c>
      <c r="K528" s="16">
        <v>1.3397810617209656E-2</v>
      </c>
      <c r="L528" t="s">
        <v>56</v>
      </c>
    </row>
    <row r="529" spans="1:12" x14ac:dyDescent="0.25">
      <c r="A529" t="s">
        <v>51</v>
      </c>
      <c r="B529" s="7" t="s">
        <v>52</v>
      </c>
      <c r="C529" s="7" t="s">
        <v>66</v>
      </c>
      <c r="D529" s="7" t="s">
        <v>62</v>
      </c>
      <c r="E529" s="7" t="s">
        <v>55</v>
      </c>
      <c r="F529" s="13" t="s">
        <v>34</v>
      </c>
      <c r="G529" s="15">
        <v>5.162778806642206E-3</v>
      </c>
      <c r="H529" s="15">
        <v>1.3007001804933489E-3</v>
      </c>
      <c r="I529" s="15">
        <v>5.4412120338384411E-4</v>
      </c>
      <c r="J529" s="15">
        <v>3.8193910986037538E-4</v>
      </c>
      <c r="K529" s="15">
        <v>7.3895393003797745E-3</v>
      </c>
      <c r="L529" t="s">
        <v>56</v>
      </c>
    </row>
    <row r="530" spans="1:12" x14ac:dyDescent="0.25">
      <c r="A530" t="s">
        <v>51</v>
      </c>
      <c r="B530" s="9" t="s">
        <v>52</v>
      </c>
      <c r="C530" s="9" t="s">
        <v>66</v>
      </c>
      <c r="D530" s="9" t="s">
        <v>63</v>
      </c>
      <c r="E530" s="9" t="s">
        <v>67</v>
      </c>
      <c r="F530" s="14" t="s">
        <v>34</v>
      </c>
      <c r="G530" s="16">
        <v>5.9739668587566064E-3</v>
      </c>
      <c r="H530" s="16">
        <v>1.502343955371328E-3</v>
      </c>
      <c r="I530" s="16">
        <v>6.3699028884424934E-4</v>
      </c>
      <c r="J530" s="16">
        <v>3.9919059029735836E-4</v>
      </c>
      <c r="K530" s="16">
        <v>8.5124916932695412E-3</v>
      </c>
      <c r="L530" t="s">
        <v>56</v>
      </c>
    </row>
    <row r="531" spans="1:12" x14ac:dyDescent="0.25">
      <c r="A531" t="s">
        <v>51</v>
      </c>
      <c r="B531" s="7" t="s">
        <v>52</v>
      </c>
      <c r="C531" s="7" t="s">
        <v>66</v>
      </c>
      <c r="D531" s="7" t="s">
        <v>63</v>
      </c>
      <c r="E531" s="7" t="s">
        <v>60</v>
      </c>
      <c r="F531" s="13" t="s">
        <v>34</v>
      </c>
      <c r="G531" s="15">
        <v>5.5133652439423815E-2</v>
      </c>
      <c r="H531" s="15">
        <v>1.3895753922277104E-2</v>
      </c>
      <c r="I531" s="15">
        <v>5.7593658881416225E-3</v>
      </c>
      <c r="J531" s="15">
        <v>3.921828363436318E-3</v>
      </c>
      <c r="K531" s="15">
        <v>7.8710600613278864E-2</v>
      </c>
      <c r="L531" t="s">
        <v>56</v>
      </c>
    </row>
    <row r="532" spans="1:12" x14ac:dyDescent="0.25">
      <c r="A532" t="s">
        <v>51</v>
      </c>
      <c r="B532" s="9" t="s">
        <v>52</v>
      </c>
      <c r="C532" s="9" t="s">
        <v>66</v>
      </c>
      <c r="D532" s="9" t="s">
        <v>63</v>
      </c>
      <c r="E532" s="9" t="s">
        <v>55</v>
      </c>
      <c r="F532" s="14" t="s">
        <v>34</v>
      </c>
      <c r="G532" s="16">
        <v>0.10182244299300418</v>
      </c>
      <c r="H532" s="16">
        <v>2.5663085048654208E-2</v>
      </c>
      <c r="I532" s="16">
        <v>1.0636565489026429E-2</v>
      </c>
      <c r="J532" s="16">
        <v>7.2429474068145851E-3</v>
      </c>
      <c r="K532" s="16">
        <v>0.14536504093749938</v>
      </c>
      <c r="L532" t="s">
        <v>56</v>
      </c>
    </row>
    <row r="533" spans="1:12" x14ac:dyDescent="0.25">
      <c r="A533" t="s">
        <v>51</v>
      </c>
      <c r="B533" s="7" t="s">
        <v>52</v>
      </c>
      <c r="C533" s="7" t="s">
        <v>68</v>
      </c>
      <c r="D533" s="7" t="s">
        <v>54</v>
      </c>
      <c r="E533" s="7" t="s">
        <v>55</v>
      </c>
      <c r="F533" s="13" t="s">
        <v>34</v>
      </c>
      <c r="G533" s="15">
        <v>4.4008968486469342E-5</v>
      </c>
      <c r="H533" s="15">
        <v>1.108921596400846E-5</v>
      </c>
      <c r="I533" s="15">
        <v>4.6114288884062507E-6</v>
      </c>
      <c r="J533" s="15">
        <v>3.1410456502111216E-6</v>
      </c>
      <c r="K533" s="15">
        <v>6.2850658989095168E-5</v>
      </c>
      <c r="L533" t="s">
        <v>56</v>
      </c>
    </row>
    <row r="534" spans="1:12" x14ac:dyDescent="0.25">
      <c r="A534" t="s">
        <v>51</v>
      </c>
      <c r="B534" s="9" t="s">
        <v>52</v>
      </c>
      <c r="C534" s="9" t="s">
        <v>68</v>
      </c>
      <c r="D534" s="9" t="s">
        <v>57</v>
      </c>
      <c r="E534" s="9" t="s">
        <v>55</v>
      </c>
      <c r="F534" s="14" t="s">
        <v>34</v>
      </c>
      <c r="G534" s="16">
        <v>2.7809348184701476E-5</v>
      </c>
      <c r="H534" s="16">
        <v>7.0072959772568788E-6</v>
      </c>
      <c r="I534" s="16">
        <v>2.9139704018763425E-6</v>
      </c>
      <c r="J534" s="16">
        <v>1.9848325274340218E-6</v>
      </c>
      <c r="K534" s="16">
        <v>3.9715447091268719E-5</v>
      </c>
      <c r="L534" t="s">
        <v>56</v>
      </c>
    </row>
    <row r="535" spans="1:12" x14ac:dyDescent="0.25">
      <c r="A535" t="s">
        <v>51</v>
      </c>
      <c r="B535" s="7" t="s">
        <v>52</v>
      </c>
      <c r="C535" s="7" t="s">
        <v>68</v>
      </c>
      <c r="D535" s="7" t="s">
        <v>62</v>
      </c>
      <c r="E535" s="7" t="s">
        <v>55</v>
      </c>
      <c r="F535" s="13" t="s">
        <v>34</v>
      </c>
      <c r="G535" s="15">
        <v>1.7549588660248507E-6</v>
      </c>
      <c r="H535" s="15">
        <v>4.4220799856475454E-7</v>
      </c>
      <c r="I535" s="15">
        <v>1.8389133604074E-7</v>
      </c>
      <c r="J535" s="15">
        <v>1.2525642163418583E-7</v>
      </c>
      <c r="K535" s="15">
        <v>2.5063146222645313E-6</v>
      </c>
      <c r="L535" t="s">
        <v>56</v>
      </c>
    </row>
    <row r="536" spans="1:12" x14ac:dyDescent="0.25">
      <c r="A536" t="s">
        <v>51</v>
      </c>
      <c r="B536" s="9" t="s">
        <v>52</v>
      </c>
      <c r="C536" s="9" t="s">
        <v>68</v>
      </c>
      <c r="D536" s="9" t="s">
        <v>63</v>
      </c>
      <c r="E536" s="9" t="s">
        <v>55</v>
      </c>
      <c r="F536" s="14" t="s">
        <v>34</v>
      </c>
      <c r="G536" s="16">
        <v>2.2409474750778862E-5</v>
      </c>
      <c r="H536" s="16">
        <v>5.6466559816730193E-6</v>
      </c>
      <c r="I536" s="16">
        <v>2.3481509063663729E-6</v>
      </c>
      <c r="J536" s="16">
        <v>1.5994281531749884E-6</v>
      </c>
      <c r="K536" s="16">
        <v>3.2003709791993246E-5</v>
      </c>
      <c r="L536" t="s">
        <v>56</v>
      </c>
    </row>
    <row r="537" spans="1:12" x14ac:dyDescent="0.25">
      <c r="A537" t="s">
        <v>51</v>
      </c>
      <c r="B537" s="7" t="s">
        <v>69</v>
      </c>
      <c r="C537" s="7" t="s">
        <v>53</v>
      </c>
      <c r="D537" s="7" t="s">
        <v>70</v>
      </c>
      <c r="E537" s="7" t="s">
        <v>67</v>
      </c>
      <c r="F537" s="13" t="s">
        <v>34</v>
      </c>
      <c r="G537" s="15">
        <v>5.2453343106637828E-3</v>
      </c>
      <c r="H537" s="15">
        <v>1.3185561942288999E-3</v>
      </c>
      <c r="I537" s="15">
        <v>1.0371656256096327E-3</v>
      </c>
      <c r="J537" s="15">
        <v>6.9965769855698788E-4</v>
      </c>
      <c r="K537" s="15">
        <v>8.3007138290593033E-3</v>
      </c>
      <c r="L537" t="s">
        <v>56</v>
      </c>
    </row>
    <row r="538" spans="1:12" x14ac:dyDescent="0.25">
      <c r="A538" t="s">
        <v>51</v>
      </c>
      <c r="B538" s="9" t="s">
        <v>69</v>
      </c>
      <c r="C538" s="9" t="s">
        <v>53</v>
      </c>
      <c r="D538" s="9" t="s">
        <v>70</v>
      </c>
      <c r="E538" s="9" t="s">
        <v>59</v>
      </c>
      <c r="F538" s="14" t="s">
        <v>34</v>
      </c>
      <c r="G538" s="16">
        <v>8.1847802531088056E-3</v>
      </c>
      <c r="H538" s="16">
        <v>2.0574252078225026E-3</v>
      </c>
      <c r="I538" s="16">
        <v>1.6189447535516896E-3</v>
      </c>
      <c r="J538" s="16">
        <v>1.0938486267135705E-3</v>
      </c>
      <c r="K538" s="16">
        <v>1.295499884119657E-2</v>
      </c>
      <c r="L538" t="s">
        <v>56</v>
      </c>
    </row>
    <row r="539" spans="1:12" x14ac:dyDescent="0.25">
      <c r="A539" t="s">
        <v>51</v>
      </c>
      <c r="B539" s="7" t="s">
        <v>69</v>
      </c>
      <c r="C539" s="7" t="s">
        <v>53</v>
      </c>
      <c r="D539" s="7" t="s">
        <v>70</v>
      </c>
      <c r="E539" s="7" t="s">
        <v>60</v>
      </c>
      <c r="F539" s="13" t="s">
        <v>34</v>
      </c>
      <c r="G539" s="15">
        <v>2.0461950632772014E-3</v>
      </c>
      <c r="H539" s="15">
        <v>5.1435630195562564E-4</v>
      </c>
      <c r="I539" s="15">
        <v>4.0473618838792239E-4</v>
      </c>
      <c r="J539" s="15">
        <v>2.7346215667839262E-4</v>
      </c>
      <c r="K539" s="15">
        <v>3.2387497102991424E-3</v>
      </c>
      <c r="L539" t="s">
        <v>56</v>
      </c>
    </row>
    <row r="540" spans="1:12" x14ac:dyDescent="0.25">
      <c r="A540" t="s">
        <v>51</v>
      </c>
      <c r="B540" s="9" t="s">
        <v>71</v>
      </c>
      <c r="C540" s="9" t="s">
        <v>66</v>
      </c>
      <c r="D540" s="9" t="s">
        <v>72</v>
      </c>
      <c r="E540" s="9" t="s">
        <v>67</v>
      </c>
      <c r="F540" s="14" t="s">
        <v>34</v>
      </c>
      <c r="G540" s="16">
        <v>8.3165337529766889E-2</v>
      </c>
      <c r="H540" s="16">
        <v>2.0936361931517187E-2</v>
      </c>
      <c r="I540" s="16">
        <v>1.6179158625583581E-2</v>
      </c>
      <c r="J540" s="16">
        <v>1.1816589499172928E-2</v>
      </c>
      <c r="K540" s="16">
        <v>0.13209744758604058</v>
      </c>
      <c r="L540" t="s">
        <v>56</v>
      </c>
    </row>
    <row r="541" spans="1:12" x14ac:dyDescent="0.25">
      <c r="A541" t="s">
        <v>51</v>
      </c>
      <c r="B541" s="7" t="s">
        <v>71</v>
      </c>
      <c r="C541" s="7" t="s">
        <v>66</v>
      </c>
      <c r="D541" s="7" t="s">
        <v>72</v>
      </c>
      <c r="E541" s="7" t="s">
        <v>73</v>
      </c>
      <c r="F541" s="13" t="s">
        <v>34</v>
      </c>
      <c r="G541" s="15">
        <v>9.4711177749744246E-2</v>
      </c>
      <c r="H541" s="15">
        <v>2.3819168212394198E-2</v>
      </c>
      <c r="I541" s="15">
        <v>1.874596798400895E-2</v>
      </c>
      <c r="J541" s="15">
        <v>1.4481196523912231E-2</v>
      </c>
      <c r="K541" s="15">
        <v>0.15175751047005961</v>
      </c>
      <c r="L541" t="s">
        <v>56</v>
      </c>
    </row>
    <row r="542" spans="1:12" x14ac:dyDescent="0.25">
      <c r="A542" t="s">
        <v>51</v>
      </c>
      <c r="B542" s="9" t="s">
        <v>71</v>
      </c>
      <c r="C542" s="9" t="s">
        <v>66</v>
      </c>
      <c r="D542" s="9" t="s">
        <v>72</v>
      </c>
      <c r="E542" s="9" t="s">
        <v>74</v>
      </c>
      <c r="F542" s="14" t="s">
        <v>34</v>
      </c>
      <c r="G542" s="16">
        <v>9.4260169830775228E-3</v>
      </c>
      <c r="H542" s="16">
        <v>2.3692528993460812E-3</v>
      </c>
      <c r="I542" s="16">
        <v>1.8813758670234934E-3</v>
      </c>
      <c r="J542" s="16">
        <v>1.478861943523897E-3</v>
      </c>
      <c r="K542" s="16">
        <v>1.5155507692970995E-2</v>
      </c>
      <c r="L542" t="s">
        <v>56</v>
      </c>
    </row>
    <row r="543" spans="1:12" x14ac:dyDescent="0.25">
      <c r="A543" t="s">
        <v>51</v>
      </c>
      <c r="B543" s="7" t="s">
        <v>71</v>
      </c>
      <c r="C543" s="7" t="s">
        <v>66</v>
      </c>
      <c r="D543" s="7" t="s">
        <v>72</v>
      </c>
      <c r="E543" s="7" t="s">
        <v>75</v>
      </c>
      <c r="F543" s="13" t="s">
        <v>34</v>
      </c>
      <c r="G543" s="15">
        <v>4.8066947327578304E-3</v>
      </c>
      <c r="H543" s="15">
        <v>1.2062672297666048E-3</v>
      </c>
      <c r="I543" s="15">
        <v>9.831731177938805E-4</v>
      </c>
      <c r="J543" s="15">
        <v>8.1439258156492441E-4</v>
      </c>
      <c r="K543" s="15">
        <v>7.8105276618832395E-3</v>
      </c>
      <c r="L543" t="s">
        <v>56</v>
      </c>
    </row>
    <row r="544" spans="1:12" x14ac:dyDescent="0.25">
      <c r="A544" t="s">
        <v>51</v>
      </c>
      <c r="B544" s="9" t="s">
        <v>71</v>
      </c>
      <c r="C544" s="9" t="s">
        <v>66</v>
      </c>
      <c r="D544" s="9" t="s">
        <v>72</v>
      </c>
      <c r="E544" s="9" t="s">
        <v>76</v>
      </c>
      <c r="F544" s="14" t="s">
        <v>34</v>
      </c>
      <c r="G544" s="16">
        <v>0.17873522445107709</v>
      </c>
      <c r="H544" s="16">
        <v>4.4918148451315677E-2</v>
      </c>
      <c r="I544" s="16">
        <v>3.6152682770446587E-2</v>
      </c>
      <c r="J544" s="16">
        <v>3.0438397355837976E-2</v>
      </c>
      <c r="K544" s="16">
        <v>0.2902444530286773</v>
      </c>
      <c r="L544" t="s">
        <v>56</v>
      </c>
    </row>
    <row r="545" spans="1:12" x14ac:dyDescent="0.25">
      <c r="A545" t="s">
        <v>51</v>
      </c>
      <c r="B545" s="7" t="s">
        <v>71</v>
      </c>
      <c r="C545" s="7" t="s">
        <v>66</v>
      </c>
      <c r="D545" s="7" t="s">
        <v>77</v>
      </c>
      <c r="E545" s="7" t="s">
        <v>67</v>
      </c>
      <c r="F545" s="13" t="s">
        <v>34</v>
      </c>
      <c r="G545" s="15">
        <v>4.3881188396031647E-2</v>
      </c>
      <c r="H545" s="15">
        <v>1.1076414430506455E-2</v>
      </c>
      <c r="I545" s="15">
        <v>8.3552021547225411E-3</v>
      </c>
      <c r="J545" s="15">
        <v>6.2929299662805825E-3</v>
      </c>
      <c r="K545" s="15">
        <v>6.9605734947541228E-2</v>
      </c>
      <c r="L545" t="s">
        <v>56</v>
      </c>
    </row>
    <row r="546" spans="1:12" x14ac:dyDescent="0.25">
      <c r="A546" t="s">
        <v>51</v>
      </c>
      <c r="B546" s="9" t="s">
        <v>71</v>
      </c>
      <c r="C546" s="9" t="s">
        <v>66</v>
      </c>
      <c r="D546" s="9" t="s">
        <v>77</v>
      </c>
      <c r="E546" s="9" t="s">
        <v>73</v>
      </c>
      <c r="F546" s="14" t="s">
        <v>34</v>
      </c>
      <c r="G546" s="16">
        <v>3.0593596817614869E-2</v>
      </c>
      <c r="H546" s="16">
        <v>7.7112906649897377E-3</v>
      </c>
      <c r="I546" s="16">
        <v>5.9426586581196993E-3</v>
      </c>
      <c r="J546" s="16">
        <v>4.6508126954945264E-3</v>
      </c>
      <c r="K546" s="16">
        <v>4.8898358836218833E-2</v>
      </c>
      <c r="L546" t="s">
        <v>56</v>
      </c>
    </row>
    <row r="547" spans="1:12" x14ac:dyDescent="0.25">
      <c r="A547" t="s">
        <v>51</v>
      </c>
      <c r="B547" s="7" t="s">
        <v>71</v>
      </c>
      <c r="C547" s="7" t="s">
        <v>66</v>
      </c>
      <c r="D547" s="7" t="s">
        <v>77</v>
      </c>
      <c r="E547" s="7" t="s">
        <v>74</v>
      </c>
      <c r="F547" s="13" t="s">
        <v>34</v>
      </c>
      <c r="G547" s="15">
        <v>5.1932149538039393E-3</v>
      </c>
      <c r="H547" s="15">
        <v>1.3082399943274213E-3</v>
      </c>
      <c r="I547" s="15">
        <v>1.0167085383523265E-3</v>
      </c>
      <c r="J547" s="15">
        <v>8.0705335593481598E-4</v>
      </c>
      <c r="K547" s="15">
        <v>8.3252168424185029E-3</v>
      </c>
      <c r="L547" t="s">
        <v>56</v>
      </c>
    </row>
    <row r="548" spans="1:12" x14ac:dyDescent="0.25">
      <c r="A548" t="s">
        <v>51</v>
      </c>
      <c r="B548" s="9" t="s">
        <v>71</v>
      </c>
      <c r="C548" s="9" t="s">
        <v>66</v>
      </c>
      <c r="D548" s="9" t="s">
        <v>77</v>
      </c>
      <c r="E548" s="9" t="s">
        <v>75</v>
      </c>
      <c r="F548" s="14" t="s">
        <v>34</v>
      </c>
      <c r="G548" s="16">
        <v>4.5417851374870864E-3</v>
      </c>
      <c r="H548" s="16">
        <v>1.1424781989011661E-3</v>
      </c>
      <c r="I548" s="16">
        <v>9.0679186478287313E-4</v>
      </c>
      <c r="J548" s="16">
        <v>7.4371544752344575E-4</v>
      </c>
      <c r="K548" s="16">
        <v>7.334770648694572E-3</v>
      </c>
      <c r="L548" t="s">
        <v>56</v>
      </c>
    </row>
    <row r="549" spans="1:12" x14ac:dyDescent="0.25">
      <c r="A549" t="s">
        <v>51</v>
      </c>
      <c r="B549" s="7" t="s">
        <v>71</v>
      </c>
      <c r="C549" s="7" t="s">
        <v>66</v>
      </c>
      <c r="D549" s="7" t="s">
        <v>77</v>
      </c>
      <c r="E549" s="7" t="s">
        <v>76</v>
      </c>
      <c r="F549" s="13" t="s">
        <v>34</v>
      </c>
      <c r="G549" s="15">
        <v>0.13555838181486884</v>
      </c>
      <c r="H549" s="15">
        <v>3.4108650377826254E-2</v>
      </c>
      <c r="I549" s="15">
        <v>2.6932783824006091E-2</v>
      </c>
      <c r="J549" s="15">
        <v>2.1702816550996592E-2</v>
      </c>
      <c r="K549" s="15">
        <v>0.2183026325676978</v>
      </c>
      <c r="L549" t="s">
        <v>56</v>
      </c>
    </row>
    <row r="550" spans="1:12" x14ac:dyDescent="0.25">
      <c r="A550" t="s">
        <v>51</v>
      </c>
      <c r="B550" s="9" t="s">
        <v>71</v>
      </c>
      <c r="C550" s="9" t="s">
        <v>66</v>
      </c>
      <c r="D550" s="9" t="s">
        <v>78</v>
      </c>
      <c r="E550" s="9" t="s">
        <v>67</v>
      </c>
      <c r="F550" s="14" t="s">
        <v>34</v>
      </c>
      <c r="G550" s="16">
        <v>4.2025686857305337E-2</v>
      </c>
      <c r="H550" s="16">
        <v>1.0610874985819689E-2</v>
      </c>
      <c r="I550" s="16">
        <v>7.0745635429736121E-3</v>
      </c>
      <c r="J550" s="16">
        <v>1.4291344958472386E-2</v>
      </c>
      <c r="K550" s="16">
        <v>7.4002470344571025E-2</v>
      </c>
      <c r="L550" t="s">
        <v>56</v>
      </c>
    </row>
    <row r="551" spans="1:12" x14ac:dyDescent="0.25">
      <c r="A551" t="s">
        <v>51</v>
      </c>
      <c r="B551" s="7" t="s">
        <v>71</v>
      </c>
      <c r="C551" s="7" t="s">
        <v>66</v>
      </c>
      <c r="D551" s="7" t="s">
        <v>78</v>
      </c>
      <c r="E551" s="7" t="s">
        <v>73</v>
      </c>
      <c r="F551" s="13" t="s">
        <v>34</v>
      </c>
      <c r="G551" s="15">
        <v>5.4675131673098926E-2</v>
      </c>
      <c r="H551" s="15">
        <v>1.3784273393188643E-2</v>
      </c>
      <c r="I551" s="15">
        <v>9.3925737864384712E-3</v>
      </c>
      <c r="J551" s="15">
        <v>1.9660670311383806E-2</v>
      </c>
      <c r="K551" s="15">
        <v>9.7512649164109844E-2</v>
      </c>
      <c r="L551" t="s">
        <v>56</v>
      </c>
    </row>
    <row r="552" spans="1:12" x14ac:dyDescent="0.25">
      <c r="A552" t="s">
        <v>51</v>
      </c>
      <c r="B552" s="9" t="s">
        <v>71</v>
      </c>
      <c r="C552" s="9" t="s">
        <v>66</v>
      </c>
      <c r="D552" s="9" t="s">
        <v>78</v>
      </c>
      <c r="E552" s="9" t="s">
        <v>74</v>
      </c>
      <c r="F552" s="14" t="s">
        <v>34</v>
      </c>
      <c r="G552" s="16">
        <v>2.4160449541623672E-3</v>
      </c>
      <c r="H552" s="16">
        <v>6.0875682275720959E-4</v>
      </c>
      <c r="I552" s="16">
        <v>4.1839753270626407E-4</v>
      </c>
      <c r="J552" s="16">
        <v>8.8835081455656054E-4</v>
      </c>
      <c r="K552" s="16">
        <v>4.3315501241824013E-3</v>
      </c>
      <c r="L552" t="s">
        <v>56</v>
      </c>
    </row>
    <row r="553" spans="1:12" x14ac:dyDescent="0.25">
      <c r="A553" t="s">
        <v>51</v>
      </c>
      <c r="B553" s="7" t="s">
        <v>71</v>
      </c>
      <c r="C553" s="7" t="s">
        <v>66</v>
      </c>
      <c r="D553" s="7" t="s">
        <v>78</v>
      </c>
      <c r="E553" s="7" t="s">
        <v>75</v>
      </c>
      <c r="F553" s="13" t="s">
        <v>34</v>
      </c>
      <c r="G553" s="15">
        <v>2.4106918971501666E-3</v>
      </c>
      <c r="H553" s="15">
        <v>6.0659803811432959E-4</v>
      </c>
      <c r="I553" s="15">
        <v>4.2522819441664575E-4</v>
      </c>
      <c r="J553" s="15">
        <v>9.3431435419478461E-4</v>
      </c>
      <c r="K553" s="15">
        <v>4.3768324838759269E-3</v>
      </c>
      <c r="L553" t="s">
        <v>56</v>
      </c>
    </row>
    <row r="554" spans="1:12" x14ac:dyDescent="0.25">
      <c r="A554" t="s">
        <v>51</v>
      </c>
      <c r="B554" s="9" t="s">
        <v>71</v>
      </c>
      <c r="C554" s="9" t="s">
        <v>66</v>
      </c>
      <c r="D554" s="9" t="s">
        <v>78</v>
      </c>
      <c r="E554" s="9" t="s">
        <v>76</v>
      </c>
      <c r="F554" s="14" t="s">
        <v>34</v>
      </c>
      <c r="G554" s="16">
        <v>2.6276830930711537E-2</v>
      </c>
      <c r="H554" s="16">
        <v>6.6207845999157206E-3</v>
      </c>
      <c r="I554" s="16">
        <v>4.5492596086410108E-3</v>
      </c>
      <c r="J554" s="16">
        <v>9.787911868300048E-3</v>
      </c>
      <c r="K554" s="16">
        <v>4.7234787007568314E-2</v>
      </c>
      <c r="L554" t="s">
        <v>56</v>
      </c>
    </row>
    <row r="555" spans="1:12" x14ac:dyDescent="0.25">
      <c r="A555" t="s">
        <v>51</v>
      </c>
      <c r="B555" s="7" t="s">
        <v>71</v>
      </c>
      <c r="C555" s="7" t="s">
        <v>66</v>
      </c>
      <c r="D555" s="7" t="s">
        <v>79</v>
      </c>
      <c r="E555" s="7" t="s">
        <v>67</v>
      </c>
      <c r="F555" s="13" t="s">
        <v>34</v>
      </c>
      <c r="G555" s="15">
        <v>2.9235773901522082E-2</v>
      </c>
      <c r="H555" s="15">
        <v>7.38685145304562E-3</v>
      </c>
      <c r="I555" s="15">
        <v>4.8656652540104862E-3</v>
      </c>
      <c r="J555" s="15">
        <v>9.4610717861760684E-3</v>
      </c>
      <c r="K555" s="15">
        <v>5.0949362394754255E-2</v>
      </c>
      <c r="L555" t="s">
        <v>56</v>
      </c>
    </row>
    <row r="556" spans="1:12" x14ac:dyDescent="0.25">
      <c r="A556" t="s">
        <v>51</v>
      </c>
      <c r="B556" s="9" t="s">
        <v>71</v>
      </c>
      <c r="C556" s="9" t="s">
        <v>66</v>
      </c>
      <c r="D556" s="9" t="s">
        <v>79</v>
      </c>
      <c r="E556" s="9" t="s">
        <v>73</v>
      </c>
      <c r="F556" s="14" t="s">
        <v>34</v>
      </c>
      <c r="G556" s="16">
        <v>4.2795931841246984E-2</v>
      </c>
      <c r="H556" s="16">
        <v>1.0796360843442994E-2</v>
      </c>
      <c r="I556" s="16">
        <v>7.2789012326277894E-3</v>
      </c>
      <c r="J556" s="16">
        <v>1.480246230306463E-2</v>
      </c>
      <c r="K556" s="16">
        <v>7.5673656220382399E-2</v>
      </c>
      <c r="L556" t="s">
        <v>56</v>
      </c>
    </row>
    <row r="557" spans="1:12" x14ac:dyDescent="0.25">
      <c r="A557" t="s">
        <v>51</v>
      </c>
      <c r="B557" s="7" t="s">
        <v>71</v>
      </c>
      <c r="C557" s="7" t="s">
        <v>66</v>
      </c>
      <c r="D557" s="7" t="s">
        <v>79</v>
      </c>
      <c r="E557" s="7" t="s">
        <v>74</v>
      </c>
      <c r="F557" s="13" t="s">
        <v>34</v>
      </c>
      <c r="G557" s="15">
        <v>1.0092597022389656E-2</v>
      </c>
      <c r="H557" s="15">
        <v>2.5443715845881376E-3</v>
      </c>
      <c r="I557" s="15">
        <v>1.7326099035408808E-3</v>
      </c>
      <c r="J557" s="15">
        <v>3.5794467679810794E-3</v>
      </c>
      <c r="K557" s="15">
        <v>1.7949025278499751E-2</v>
      </c>
      <c r="L557" t="s">
        <v>56</v>
      </c>
    </row>
    <row r="558" spans="1:12" x14ac:dyDescent="0.25">
      <c r="A558" t="s">
        <v>51</v>
      </c>
      <c r="B558" s="9" t="s">
        <v>71</v>
      </c>
      <c r="C558" s="9" t="s">
        <v>66</v>
      </c>
      <c r="D558" s="9" t="s">
        <v>79</v>
      </c>
      <c r="E558" s="9" t="s">
        <v>75</v>
      </c>
      <c r="F558" s="14" t="s">
        <v>34</v>
      </c>
      <c r="G558" s="16">
        <v>1.075548680285135E-2</v>
      </c>
      <c r="H558" s="16">
        <v>2.7079361522451993E-3</v>
      </c>
      <c r="I558" s="16">
        <v>1.8804448304365693E-3</v>
      </c>
      <c r="J558" s="16">
        <v>4.0265510473863203E-3</v>
      </c>
      <c r="K558" s="16">
        <v>1.9370418832919439E-2</v>
      </c>
      <c r="L558" t="s">
        <v>56</v>
      </c>
    </row>
    <row r="559" spans="1:12" x14ac:dyDescent="0.25">
      <c r="A559" t="s">
        <v>51</v>
      </c>
      <c r="B559" s="7" t="s">
        <v>71</v>
      </c>
      <c r="C559" s="7" t="s">
        <v>66</v>
      </c>
      <c r="D559" s="7" t="s">
        <v>79</v>
      </c>
      <c r="E559" s="7" t="s">
        <v>76</v>
      </c>
      <c r="F559" s="13" t="s">
        <v>34</v>
      </c>
      <c r="G559" s="15">
        <v>5.647788222712579E-2</v>
      </c>
      <c r="H559" s="15">
        <v>1.424168204918108E-2</v>
      </c>
      <c r="I559" s="15">
        <v>9.6582275958431371E-3</v>
      </c>
      <c r="J559" s="15">
        <v>2.0053996591360465E-2</v>
      </c>
      <c r="K559" s="15">
        <v>0.10043178846351046</v>
      </c>
      <c r="L559" t="s">
        <v>56</v>
      </c>
    </row>
    <row r="560" spans="1:12" x14ac:dyDescent="0.25">
      <c r="A560" t="s">
        <v>51</v>
      </c>
      <c r="B560" s="9" t="s">
        <v>71</v>
      </c>
      <c r="C560" s="9" t="s">
        <v>66</v>
      </c>
      <c r="D560" s="9" t="s">
        <v>80</v>
      </c>
      <c r="E560" s="9" t="s">
        <v>67</v>
      </c>
      <c r="F560" s="14" t="s">
        <v>34</v>
      </c>
      <c r="G560" s="16">
        <v>1.5162940959918056E-2</v>
      </c>
      <c r="H560" s="16">
        <v>6.1242114562647396E-3</v>
      </c>
      <c r="I560" s="16">
        <v>0</v>
      </c>
      <c r="J560" s="16">
        <v>2.7537799919522585E-2</v>
      </c>
      <c r="K560" s="16">
        <v>4.8824952335705385E-2</v>
      </c>
      <c r="L560" t="s">
        <v>56</v>
      </c>
    </row>
    <row r="561" spans="1:12" x14ac:dyDescent="0.25">
      <c r="A561" t="s">
        <v>51</v>
      </c>
      <c r="B561" s="7" t="s">
        <v>71</v>
      </c>
      <c r="C561" s="7" t="s">
        <v>66</v>
      </c>
      <c r="D561" s="7" t="s">
        <v>80</v>
      </c>
      <c r="E561" s="7" t="s">
        <v>73</v>
      </c>
      <c r="F561" s="13" t="s">
        <v>34</v>
      </c>
      <c r="G561" s="15">
        <v>8.859236671179738E-3</v>
      </c>
      <c r="H561" s="15">
        <v>2.2338070513333603E-3</v>
      </c>
      <c r="I561" s="15">
        <v>0</v>
      </c>
      <c r="J561" s="15">
        <v>7.2588683813841981E-2</v>
      </c>
      <c r="K561" s="15">
        <v>8.3681727536355083E-2</v>
      </c>
      <c r="L561" t="s">
        <v>56</v>
      </c>
    </row>
    <row r="562" spans="1:12" x14ac:dyDescent="0.25">
      <c r="A562" t="s">
        <v>51</v>
      </c>
      <c r="B562" s="9" t="s">
        <v>71</v>
      </c>
      <c r="C562" s="9" t="s">
        <v>66</v>
      </c>
      <c r="D562" s="9" t="s">
        <v>80</v>
      </c>
      <c r="E562" s="9" t="s">
        <v>74</v>
      </c>
      <c r="F562" s="14" t="s">
        <v>34</v>
      </c>
      <c r="G562" s="16">
        <v>8.8682096144130198E-4</v>
      </c>
      <c r="H562" s="16">
        <v>2.2346352688447837E-4</v>
      </c>
      <c r="I562" s="16">
        <v>0</v>
      </c>
      <c r="J562" s="16">
        <v>7.4357643784396009E-3</v>
      </c>
      <c r="K562" s="16">
        <v>8.5460488667653822E-3</v>
      </c>
      <c r="L562" t="s">
        <v>56</v>
      </c>
    </row>
    <row r="563" spans="1:12" x14ac:dyDescent="0.25">
      <c r="A563" t="s">
        <v>51</v>
      </c>
      <c r="B563" s="7" t="s">
        <v>71</v>
      </c>
      <c r="C563" s="7" t="s">
        <v>66</v>
      </c>
      <c r="D563" s="7" t="s">
        <v>80</v>
      </c>
      <c r="E563" s="7" t="s">
        <v>75</v>
      </c>
      <c r="F563" s="13" t="s">
        <v>34</v>
      </c>
      <c r="G563" s="15">
        <v>1.2286479820859185E-3</v>
      </c>
      <c r="H563" s="15">
        <v>3.0927452585153339E-4</v>
      </c>
      <c r="I563" s="15">
        <v>0</v>
      </c>
      <c r="J563" s="15">
        <v>1.0767267206460677E-2</v>
      </c>
      <c r="K563" s="15">
        <v>1.2305189714398129E-2</v>
      </c>
      <c r="L563" t="s">
        <v>56</v>
      </c>
    </row>
    <row r="564" spans="1:12" x14ac:dyDescent="0.25">
      <c r="A564" t="s">
        <v>51</v>
      </c>
      <c r="B564" s="9" t="s">
        <v>71</v>
      </c>
      <c r="C564" s="9" t="s">
        <v>66</v>
      </c>
      <c r="D564" s="9" t="s">
        <v>80</v>
      </c>
      <c r="E564" s="9" t="s">
        <v>76</v>
      </c>
      <c r="F564" s="14" t="s">
        <v>34</v>
      </c>
      <c r="G564" s="16">
        <v>3.4410203872242855E-2</v>
      </c>
      <c r="H564" s="16">
        <v>8.6798765492553769E-3</v>
      </c>
      <c r="I564" s="16">
        <v>0</v>
      </c>
      <c r="J564" s="16">
        <v>0.29697986678806876</v>
      </c>
      <c r="K564" s="16">
        <v>0.34006994720956696</v>
      </c>
      <c r="L564" t="s">
        <v>56</v>
      </c>
    </row>
    <row r="565" spans="1:12" x14ac:dyDescent="0.25">
      <c r="A565" t="s">
        <v>51</v>
      </c>
      <c r="B565" s="7" t="s">
        <v>71</v>
      </c>
      <c r="C565" s="7" t="s">
        <v>66</v>
      </c>
      <c r="D565" s="7" t="s">
        <v>81</v>
      </c>
      <c r="E565" s="7" t="s">
        <v>67</v>
      </c>
      <c r="F565" s="13" t="s">
        <v>34</v>
      </c>
      <c r="G565" s="15">
        <v>1.7708027584163497E-2</v>
      </c>
      <c r="H565" s="15">
        <v>7.1472531054722344E-3</v>
      </c>
      <c r="I565" s="15">
        <v>0</v>
      </c>
      <c r="J565" s="15">
        <v>3.3164051194373378E-2</v>
      </c>
      <c r="K565" s="15">
        <v>5.8019331884009109E-2</v>
      </c>
      <c r="L565" t="s">
        <v>56</v>
      </c>
    </row>
    <row r="566" spans="1:12" x14ac:dyDescent="0.25">
      <c r="A566" t="s">
        <v>51</v>
      </c>
      <c r="B566" s="9" t="s">
        <v>71</v>
      </c>
      <c r="C566" s="9" t="s">
        <v>66</v>
      </c>
      <c r="D566" s="9" t="s">
        <v>81</v>
      </c>
      <c r="E566" s="9" t="s">
        <v>73</v>
      </c>
      <c r="F566" s="14" t="s">
        <v>34</v>
      </c>
      <c r="G566" s="16">
        <v>6.5011122586035811E-3</v>
      </c>
      <c r="H566" s="16">
        <v>1.6382335779764107E-3</v>
      </c>
      <c r="I566" s="16">
        <v>0</v>
      </c>
      <c r="J566" s="16">
        <v>5.4625245375366435E-2</v>
      </c>
      <c r="K566" s="16">
        <v>6.2764591211946427E-2</v>
      </c>
      <c r="L566" t="s">
        <v>56</v>
      </c>
    </row>
    <row r="567" spans="1:12" x14ac:dyDescent="0.25">
      <c r="A567" t="s">
        <v>51</v>
      </c>
      <c r="B567" s="7" t="s">
        <v>71</v>
      </c>
      <c r="C567" s="7" t="s">
        <v>66</v>
      </c>
      <c r="D567" s="7" t="s">
        <v>81</v>
      </c>
      <c r="E567" s="7" t="s">
        <v>74</v>
      </c>
      <c r="F567" s="13" t="s">
        <v>34</v>
      </c>
      <c r="G567" s="15">
        <v>9.2020857607225283E-5</v>
      </c>
      <c r="H567" s="15">
        <v>2.3175530800231277E-5</v>
      </c>
      <c r="I567" s="15">
        <v>0</v>
      </c>
      <c r="J567" s="15">
        <v>7.8983014503461858E-4</v>
      </c>
      <c r="K567" s="15">
        <v>9.050265334420752E-4</v>
      </c>
      <c r="L567" t="s">
        <v>56</v>
      </c>
    </row>
    <row r="568" spans="1:12" x14ac:dyDescent="0.25">
      <c r="A568" t="s">
        <v>51</v>
      </c>
      <c r="B568" s="9" t="s">
        <v>71</v>
      </c>
      <c r="C568" s="9" t="s">
        <v>66</v>
      </c>
      <c r="D568" s="9" t="s">
        <v>81</v>
      </c>
      <c r="E568" s="9" t="s">
        <v>75</v>
      </c>
      <c r="F568" s="14" t="s">
        <v>34</v>
      </c>
      <c r="G568" s="16">
        <v>2.7649776324830181E-4</v>
      </c>
      <c r="H568" s="16">
        <v>6.9554699509504809E-5</v>
      </c>
      <c r="I568" s="16">
        <v>0</v>
      </c>
      <c r="J568" s="16">
        <v>2.4720439300624504E-3</v>
      </c>
      <c r="K568" s="16">
        <v>2.8180963928202572E-3</v>
      </c>
      <c r="L568" t="s">
        <v>56</v>
      </c>
    </row>
    <row r="569" spans="1:12" x14ac:dyDescent="0.25">
      <c r="A569" t="s">
        <v>51</v>
      </c>
      <c r="B569" s="7" t="s">
        <v>71</v>
      </c>
      <c r="C569" s="7" t="s">
        <v>66</v>
      </c>
      <c r="D569" s="7" t="s">
        <v>81</v>
      </c>
      <c r="E569" s="7" t="s">
        <v>76</v>
      </c>
      <c r="F569" s="13" t="s">
        <v>34</v>
      </c>
      <c r="G569" s="15">
        <v>6.14902999252825E-3</v>
      </c>
      <c r="H569" s="15">
        <v>1.5491435483857233E-3</v>
      </c>
      <c r="I569" s="15">
        <v>0</v>
      </c>
      <c r="J569" s="15">
        <v>5.480835751862189E-2</v>
      </c>
      <c r="K569" s="15">
        <v>6.2506531059535866E-2</v>
      </c>
      <c r="L569" t="s">
        <v>56</v>
      </c>
    </row>
    <row r="570" spans="1:12" x14ac:dyDescent="0.25">
      <c r="A570" t="s">
        <v>51</v>
      </c>
      <c r="B570" s="9" t="s">
        <v>71</v>
      </c>
      <c r="C570" s="9" t="s">
        <v>66</v>
      </c>
      <c r="D570" s="9" t="s">
        <v>82</v>
      </c>
      <c r="E570" s="9" t="s">
        <v>67</v>
      </c>
      <c r="F570" s="14" t="s">
        <v>34</v>
      </c>
      <c r="G570" s="16">
        <v>1.7883814022040735E-2</v>
      </c>
      <c r="H570" s="16">
        <v>7.2111540614986916E-3</v>
      </c>
      <c r="I570" s="16">
        <v>0</v>
      </c>
      <c r="J570" s="16">
        <v>3.4488248775940894E-2</v>
      </c>
      <c r="K570" s="16">
        <v>5.9583216859480322E-2</v>
      </c>
      <c r="L570" t="s">
        <v>56</v>
      </c>
    </row>
    <row r="571" spans="1:12" x14ac:dyDescent="0.25">
      <c r="A571" t="s">
        <v>51</v>
      </c>
      <c r="B571" s="7" t="s">
        <v>71</v>
      </c>
      <c r="C571" s="7" t="s">
        <v>66</v>
      </c>
      <c r="D571" s="7" t="s">
        <v>82</v>
      </c>
      <c r="E571" s="7" t="s">
        <v>73</v>
      </c>
      <c r="F571" s="13" t="s">
        <v>34</v>
      </c>
      <c r="G571" s="15">
        <v>1.7908292154998159E-2</v>
      </c>
      <c r="H571" s="15">
        <v>4.5100485717866901E-3</v>
      </c>
      <c r="I571" s="15">
        <v>0</v>
      </c>
      <c r="J571" s="15">
        <v>0.15232427931925352</v>
      </c>
      <c r="K571" s="15">
        <v>0.17474262004603835</v>
      </c>
      <c r="L571" t="s">
        <v>56</v>
      </c>
    </row>
    <row r="572" spans="1:12" x14ac:dyDescent="0.25">
      <c r="A572" t="s">
        <v>51</v>
      </c>
      <c r="B572" s="9" t="s">
        <v>71</v>
      </c>
      <c r="C572" s="9" t="s">
        <v>66</v>
      </c>
      <c r="D572" s="9" t="s">
        <v>82</v>
      </c>
      <c r="E572" s="9" t="s">
        <v>74</v>
      </c>
      <c r="F572" s="14" t="s">
        <v>34</v>
      </c>
      <c r="G572" s="16">
        <v>1.9367836477037111E-4</v>
      </c>
      <c r="H572" s="16">
        <v>4.8739758006137217E-5</v>
      </c>
      <c r="I572" s="16">
        <v>0</v>
      </c>
      <c r="J572" s="16">
        <v>1.6975003565856813E-3</v>
      </c>
      <c r="K572" s="16">
        <v>1.9399184793621896E-3</v>
      </c>
      <c r="L572" t="s">
        <v>56</v>
      </c>
    </row>
    <row r="573" spans="1:12" x14ac:dyDescent="0.25">
      <c r="A573" t="s">
        <v>51</v>
      </c>
      <c r="B573" s="7" t="s">
        <v>71</v>
      </c>
      <c r="C573" s="7" t="s">
        <v>66</v>
      </c>
      <c r="D573" s="7" t="s">
        <v>82</v>
      </c>
      <c r="E573" s="7" t="s">
        <v>75</v>
      </c>
      <c r="F573" s="13" t="s">
        <v>34</v>
      </c>
      <c r="G573" s="15">
        <v>4.8650535232496692E-4</v>
      </c>
      <c r="H573" s="15">
        <v>1.2229006100683817E-4</v>
      </c>
      <c r="I573" s="15">
        <v>0</v>
      </c>
      <c r="J573" s="15">
        <v>4.4430790732593716E-3</v>
      </c>
      <c r="K573" s="15">
        <v>5.0518744865911767E-3</v>
      </c>
      <c r="L573" t="s">
        <v>56</v>
      </c>
    </row>
    <row r="574" spans="1:12" x14ac:dyDescent="0.25">
      <c r="A574" t="s">
        <v>51</v>
      </c>
      <c r="B574" s="9" t="s">
        <v>71</v>
      </c>
      <c r="C574" s="9" t="s">
        <v>66</v>
      </c>
      <c r="D574" s="9" t="s">
        <v>82</v>
      </c>
      <c r="E574" s="9" t="s">
        <v>76</v>
      </c>
      <c r="F574" s="14" t="s">
        <v>34</v>
      </c>
      <c r="G574" s="16">
        <v>1.2595407290114984E-2</v>
      </c>
      <c r="H574" s="16">
        <v>3.1706477454915422E-3</v>
      </c>
      <c r="I574" s="16">
        <v>0</v>
      </c>
      <c r="J574" s="16">
        <v>0.1143375645604538</v>
      </c>
      <c r="K574" s="16">
        <v>0.13010361959606032</v>
      </c>
      <c r="L574" t="s">
        <v>56</v>
      </c>
    </row>
    <row r="575" spans="1:12" x14ac:dyDescent="0.25">
      <c r="A575" t="s">
        <v>51</v>
      </c>
      <c r="B575" s="7" t="s">
        <v>71</v>
      </c>
      <c r="C575" s="7" t="s">
        <v>66</v>
      </c>
      <c r="D575" s="7" t="s">
        <v>83</v>
      </c>
      <c r="E575" s="7" t="s">
        <v>67</v>
      </c>
      <c r="F575" s="13" t="s">
        <v>34</v>
      </c>
      <c r="G575" s="15">
        <v>3.9647333011178388E-3</v>
      </c>
      <c r="H575" s="15">
        <v>1.5966797915270608E-3</v>
      </c>
      <c r="I575" s="15">
        <v>0</v>
      </c>
      <c r="J575" s="15">
        <v>7.9450772812253902E-3</v>
      </c>
      <c r="K575" s="15">
        <v>1.350649037387029E-2</v>
      </c>
      <c r="L575" t="s">
        <v>56</v>
      </c>
    </row>
    <row r="576" spans="1:12" x14ac:dyDescent="0.25">
      <c r="A576" t="s">
        <v>51</v>
      </c>
      <c r="B576" s="9" t="s">
        <v>71</v>
      </c>
      <c r="C576" s="9" t="s">
        <v>66</v>
      </c>
      <c r="D576" s="9" t="s">
        <v>83</v>
      </c>
      <c r="E576" s="9" t="s">
        <v>73</v>
      </c>
      <c r="F576" s="14" t="s">
        <v>34</v>
      </c>
      <c r="G576" s="16">
        <v>1.5017538035129899E-2</v>
      </c>
      <c r="H576" s="16">
        <v>3.7749932934672296E-3</v>
      </c>
      <c r="I576" s="16">
        <v>0</v>
      </c>
      <c r="J576" s="16">
        <v>0.12784166176104006</v>
      </c>
      <c r="K576" s="16">
        <v>0.14663419308963718</v>
      </c>
      <c r="L576" t="s">
        <v>56</v>
      </c>
    </row>
    <row r="577" spans="1:12" x14ac:dyDescent="0.25">
      <c r="A577" t="s">
        <v>51</v>
      </c>
      <c r="B577" s="7" t="s">
        <v>71</v>
      </c>
      <c r="C577" s="7" t="s">
        <v>66</v>
      </c>
      <c r="D577" s="7" t="s">
        <v>83</v>
      </c>
      <c r="E577" s="7" t="s">
        <v>76</v>
      </c>
      <c r="F577" s="13" t="s">
        <v>34</v>
      </c>
      <c r="G577" s="15">
        <v>2.0032419095609592E-2</v>
      </c>
      <c r="H577" s="15">
        <v>5.0408420740469502E-3</v>
      </c>
      <c r="I577" s="15">
        <v>0</v>
      </c>
      <c r="J577" s="15">
        <v>0.1812659324502002</v>
      </c>
      <c r="K577" s="15">
        <v>0.20633919361985675</v>
      </c>
      <c r="L577" t="s">
        <v>56</v>
      </c>
    </row>
    <row r="578" spans="1:12" x14ac:dyDescent="0.25">
      <c r="A578" t="s">
        <v>51</v>
      </c>
      <c r="B578" s="9" t="s">
        <v>84</v>
      </c>
      <c r="C578" s="9" t="s">
        <v>66</v>
      </c>
      <c r="D578" s="9" t="s">
        <v>85</v>
      </c>
      <c r="E578" s="9" t="s">
        <v>67</v>
      </c>
      <c r="F578" s="14" t="s">
        <v>34</v>
      </c>
      <c r="G578" s="16">
        <v>9.6660633596239425E-3</v>
      </c>
      <c r="H578" s="16">
        <v>4.1830903988572176E-3</v>
      </c>
      <c r="I578" s="16">
        <v>1.5115491080969674E-3</v>
      </c>
      <c r="J578" s="16">
        <v>1.1988066293309391E-3</v>
      </c>
      <c r="K578" s="16">
        <v>1.6559509495909067E-2</v>
      </c>
      <c r="L578" t="s">
        <v>56</v>
      </c>
    </row>
    <row r="579" spans="1:12" x14ac:dyDescent="0.25">
      <c r="A579" t="s">
        <v>51</v>
      </c>
      <c r="B579" s="7" t="s">
        <v>84</v>
      </c>
      <c r="C579" s="7" t="s">
        <v>66</v>
      </c>
      <c r="D579" s="7" t="s">
        <v>85</v>
      </c>
      <c r="E579" s="7" t="s">
        <v>73</v>
      </c>
      <c r="F579" s="13" t="s">
        <v>34</v>
      </c>
      <c r="G579" s="15">
        <v>0.2286339417692751</v>
      </c>
      <c r="H579" s="15">
        <v>9.8808810013889928E-2</v>
      </c>
      <c r="I579" s="15">
        <v>3.6429220163420248E-2</v>
      </c>
      <c r="J579" s="15">
        <v>2.989041571360555E-2</v>
      </c>
      <c r="K579" s="15">
        <v>0.39376238766019084</v>
      </c>
      <c r="L579" t="s">
        <v>56</v>
      </c>
    </row>
    <row r="580" spans="1:12" x14ac:dyDescent="0.25">
      <c r="A580" t="s">
        <v>51</v>
      </c>
      <c r="B580" s="9" t="s">
        <v>84</v>
      </c>
      <c r="C580" s="9" t="s">
        <v>66</v>
      </c>
      <c r="D580" s="9" t="s">
        <v>85</v>
      </c>
      <c r="E580" s="9" t="s">
        <v>74</v>
      </c>
      <c r="F580" s="14" t="s">
        <v>34</v>
      </c>
      <c r="G580" s="16">
        <v>3.1158740469931731E-3</v>
      </c>
      <c r="H580" s="16">
        <v>1.3457488273177899E-3</v>
      </c>
      <c r="I580" s="16">
        <v>5.0074272260269186E-4</v>
      </c>
      <c r="J580" s="16">
        <v>4.1736644792232636E-4</v>
      </c>
      <c r="K580" s="16">
        <v>5.3797320448359821E-3</v>
      </c>
      <c r="L580" t="s">
        <v>56</v>
      </c>
    </row>
    <row r="581" spans="1:12" x14ac:dyDescent="0.25">
      <c r="A581" t="s">
        <v>51</v>
      </c>
      <c r="B581" s="7" t="s">
        <v>84</v>
      </c>
      <c r="C581" s="7" t="s">
        <v>66</v>
      </c>
      <c r="D581" s="7" t="s">
        <v>85</v>
      </c>
      <c r="E581" s="7" t="s">
        <v>75</v>
      </c>
      <c r="F581" s="13" t="s">
        <v>34</v>
      </c>
      <c r="G581" s="15">
        <v>0.239333497220028</v>
      </c>
      <c r="H581" s="15">
        <v>0.10311239790728714</v>
      </c>
      <c r="I581" s="15">
        <v>3.9771571434489124E-2</v>
      </c>
      <c r="J581" s="15">
        <v>3.5021160879526864E-2</v>
      </c>
      <c r="K581" s="15">
        <v>0.41723862744133111</v>
      </c>
      <c r="L581" t="s">
        <v>56</v>
      </c>
    </row>
    <row r="582" spans="1:12" x14ac:dyDescent="0.25">
      <c r="A582" t="s">
        <v>51</v>
      </c>
      <c r="B582" s="9" t="s">
        <v>84</v>
      </c>
      <c r="C582" s="9" t="s">
        <v>66</v>
      </c>
      <c r="D582" s="9" t="s">
        <v>85</v>
      </c>
      <c r="E582" s="9" t="s">
        <v>76</v>
      </c>
      <c r="F582" s="14" t="s">
        <v>34</v>
      </c>
      <c r="G582" s="16">
        <v>8.3760107531403345E-3</v>
      </c>
      <c r="H582" s="16">
        <v>3.6100622965497078E-3</v>
      </c>
      <c r="I582" s="16">
        <v>1.3821092960283326E-3</v>
      </c>
      <c r="J582" s="16">
        <v>1.1904668852613573E-3</v>
      </c>
      <c r="K582" s="16">
        <v>1.4558649230979732E-2</v>
      </c>
      <c r="L582" t="s">
        <v>56</v>
      </c>
    </row>
    <row r="583" spans="1:12" x14ac:dyDescent="0.25">
      <c r="A583" t="s">
        <v>51</v>
      </c>
      <c r="B583" s="7" t="s">
        <v>84</v>
      </c>
      <c r="C583" s="7" t="s">
        <v>66</v>
      </c>
      <c r="D583" s="7" t="s">
        <v>86</v>
      </c>
      <c r="E583" s="7" t="s">
        <v>67</v>
      </c>
      <c r="F583" s="13" t="s">
        <v>34</v>
      </c>
      <c r="G583" s="15">
        <v>2.2110704730210202E-3</v>
      </c>
      <c r="H583" s="15">
        <v>9.5593158242461508E-4</v>
      </c>
      <c r="I583" s="15">
        <v>3.5005954186974661E-4</v>
      </c>
      <c r="J583" s="15">
        <v>2.8105912098589888E-4</v>
      </c>
      <c r="K583" s="15">
        <v>3.7981207183012812E-3</v>
      </c>
      <c r="L583" t="s">
        <v>56</v>
      </c>
    </row>
    <row r="584" spans="1:12" x14ac:dyDescent="0.25">
      <c r="A584" t="s">
        <v>51</v>
      </c>
      <c r="B584" s="9" t="s">
        <v>84</v>
      </c>
      <c r="C584" s="9" t="s">
        <v>66</v>
      </c>
      <c r="D584" s="9" t="s">
        <v>86</v>
      </c>
      <c r="E584" s="9" t="s">
        <v>73</v>
      </c>
      <c r="F584" s="14" t="s">
        <v>34</v>
      </c>
      <c r="G584" s="16">
        <v>0.11391360849612379</v>
      </c>
      <c r="H584" s="16">
        <v>4.9204751796096041E-2</v>
      </c>
      <c r="I584" s="16">
        <v>1.8328493176461999E-2</v>
      </c>
      <c r="J584" s="16">
        <v>1.5363983149199997E-2</v>
      </c>
      <c r="K584" s="16">
        <v>0.19681083661788185</v>
      </c>
      <c r="L584" t="s">
        <v>56</v>
      </c>
    </row>
    <row r="585" spans="1:12" x14ac:dyDescent="0.25">
      <c r="A585" t="s">
        <v>51</v>
      </c>
      <c r="B585" s="7" t="s">
        <v>84</v>
      </c>
      <c r="C585" s="7" t="s">
        <v>66</v>
      </c>
      <c r="D585" s="7" t="s">
        <v>86</v>
      </c>
      <c r="E585" s="7" t="s">
        <v>74</v>
      </c>
      <c r="F585" s="13" t="s">
        <v>34</v>
      </c>
      <c r="G585" s="15">
        <v>6.758797579412998E-3</v>
      </c>
      <c r="H585" s="15">
        <v>2.9172282397136907E-3</v>
      </c>
      <c r="I585" s="15">
        <v>1.094842799786467E-3</v>
      </c>
      <c r="J585" s="15">
        <v>9.1654275473747955E-4</v>
      </c>
      <c r="K585" s="15">
        <v>1.1687411373650635E-2</v>
      </c>
      <c r="L585" t="s">
        <v>56</v>
      </c>
    </row>
    <row r="586" spans="1:12" x14ac:dyDescent="0.25">
      <c r="A586" t="s">
        <v>51</v>
      </c>
      <c r="B586" s="9" t="s">
        <v>84</v>
      </c>
      <c r="C586" s="9" t="s">
        <v>66</v>
      </c>
      <c r="D586" s="9" t="s">
        <v>86</v>
      </c>
      <c r="E586" s="9" t="s">
        <v>75</v>
      </c>
      <c r="F586" s="14" t="s">
        <v>34</v>
      </c>
      <c r="G586" s="16">
        <v>0.10030807734254048</v>
      </c>
      <c r="H586" s="16">
        <v>4.3180156946189895E-2</v>
      </c>
      <c r="I586" s="16">
        <v>1.6618283018028444E-2</v>
      </c>
      <c r="J586" s="16">
        <v>1.4472016772191039E-2</v>
      </c>
      <c r="K586" s="16">
        <v>0.17457853407894985</v>
      </c>
      <c r="L586" t="s">
        <v>56</v>
      </c>
    </row>
    <row r="587" spans="1:12" x14ac:dyDescent="0.25">
      <c r="A587" t="s">
        <v>51</v>
      </c>
      <c r="B587" s="7" t="s">
        <v>84</v>
      </c>
      <c r="C587" s="7" t="s">
        <v>66</v>
      </c>
      <c r="D587" s="7" t="s">
        <v>86</v>
      </c>
      <c r="E587" s="7" t="s">
        <v>76</v>
      </c>
      <c r="F587" s="13" t="s">
        <v>34</v>
      </c>
      <c r="G587" s="15">
        <v>4.6400252795907246E-3</v>
      </c>
      <c r="H587" s="15">
        <v>1.9991471255977429E-3</v>
      </c>
      <c r="I587" s="15">
        <v>7.6954939914076939E-4</v>
      </c>
      <c r="J587" s="15">
        <v>6.66381177223426E-4</v>
      </c>
      <c r="K587" s="15">
        <v>8.0751029815526627E-3</v>
      </c>
      <c r="L587" t="s">
        <v>56</v>
      </c>
    </row>
    <row r="588" spans="1:12" x14ac:dyDescent="0.25">
      <c r="A588" t="s">
        <v>51</v>
      </c>
      <c r="B588" s="9" t="s">
        <v>84</v>
      </c>
      <c r="C588" s="9" t="s">
        <v>66</v>
      </c>
      <c r="D588" s="9" t="s">
        <v>87</v>
      </c>
      <c r="E588" s="9" t="s">
        <v>67</v>
      </c>
      <c r="F588" s="14" t="s">
        <v>34</v>
      </c>
      <c r="G588" s="16">
        <v>1.5551973368837871E-3</v>
      </c>
      <c r="H588" s="16">
        <v>6.7384840205260259E-4</v>
      </c>
      <c r="I588" s="16">
        <v>2.3882221699192589E-4</v>
      </c>
      <c r="J588" s="16">
        <v>1.8065743361787959E-4</v>
      </c>
      <c r="K588" s="16">
        <v>2.6485253895461953E-3</v>
      </c>
      <c r="L588" t="s">
        <v>56</v>
      </c>
    </row>
    <row r="589" spans="1:12" x14ac:dyDescent="0.25">
      <c r="A589" t="s">
        <v>51</v>
      </c>
      <c r="B589" s="7" t="s">
        <v>84</v>
      </c>
      <c r="C589" s="7" t="s">
        <v>66</v>
      </c>
      <c r="D589" s="7" t="s">
        <v>87</v>
      </c>
      <c r="E589" s="7" t="s">
        <v>73</v>
      </c>
      <c r="F589" s="13" t="s">
        <v>34</v>
      </c>
      <c r="G589" s="15">
        <v>1.6547571687605581E-2</v>
      </c>
      <c r="H589" s="15">
        <v>7.1654592403519431E-3</v>
      </c>
      <c r="I589" s="15">
        <v>2.5619435062332395E-3</v>
      </c>
      <c r="J589" s="15">
        <v>1.961577215466451E-3</v>
      </c>
      <c r="K589" s="15">
        <v>2.8236551649657216E-2</v>
      </c>
      <c r="L589" t="s">
        <v>56</v>
      </c>
    </row>
    <row r="590" spans="1:12" x14ac:dyDescent="0.25">
      <c r="A590" t="s">
        <v>51</v>
      </c>
      <c r="B590" s="9" t="s">
        <v>84</v>
      </c>
      <c r="C590" s="9" t="s">
        <v>66</v>
      </c>
      <c r="D590" s="9" t="s">
        <v>87</v>
      </c>
      <c r="E590" s="9" t="s">
        <v>74</v>
      </c>
      <c r="F590" s="14" t="s">
        <v>34</v>
      </c>
      <c r="G590" s="16">
        <v>5.702109263117764E-3</v>
      </c>
      <c r="H590" s="16">
        <v>2.4676018259927007E-3</v>
      </c>
      <c r="I590" s="16">
        <v>8.9033690851576916E-4</v>
      </c>
      <c r="J590" s="16">
        <v>6.9184473097625365E-4</v>
      </c>
      <c r="K590" s="16">
        <v>9.751892728602489E-3</v>
      </c>
      <c r="L590" t="s">
        <v>56</v>
      </c>
    </row>
    <row r="591" spans="1:12" x14ac:dyDescent="0.25">
      <c r="A591" t="s">
        <v>51</v>
      </c>
      <c r="B591" s="7" t="s">
        <v>84</v>
      </c>
      <c r="C591" s="7" t="s">
        <v>66</v>
      </c>
      <c r="D591" s="7" t="s">
        <v>87</v>
      </c>
      <c r="E591" s="7" t="s">
        <v>75</v>
      </c>
      <c r="F591" s="13" t="s">
        <v>34</v>
      </c>
      <c r="G591" s="15">
        <v>1.520466548163598E-2</v>
      </c>
      <c r="H591" s="15">
        <v>6.5704366900410476E-3</v>
      </c>
      <c r="I591" s="15">
        <v>2.4212517033847616E-3</v>
      </c>
      <c r="J591" s="15">
        <v>1.9498308109854843E-3</v>
      </c>
      <c r="K591" s="15">
        <v>2.6146184686047274E-2</v>
      </c>
      <c r="L591" t="s">
        <v>56</v>
      </c>
    </row>
    <row r="592" spans="1:12" x14ac:dyDescent="0.25">
      <c r="A592" t="s">
        <v>51</v>
      </c>
      <c r="B592" s="9" t="s">
        <v>84</v>
      </c>
      <c r="C592" s="9" t="s">
        <v>66</v>
      </c>
      <c r="D592" s="9" t="s">
        <v>87</v>
      </c>
      <c r="E592" s="9" t="s">
        <v>76</v>
      </c>
      <c r="F592" s="14" t="s">
        <v>34</v>
      </c>
      <c r="G592" s="16">
        <v>2.8430286945232051E-3</v>
      </c>
      <c r="H592" s="16">
        <v>1.2288452495894131E-3</v>
      </c>
      <c r="I592" s="16">
        <v>4.5159057729977475E-4</v>
      </c>
      <c r="J592" s="16">
        <v>3.6240955358086925E-4</v>
      </c>
      <c r="K592" s="16">
        <v>4.8858740749932617E-3</v>
      </c>
      <c r="L592" t="s">
        <v>56</v>
      </c>
    </row>
    <row r="593" spans="1:12" x14ac:dyDescent="0.25">
      <c r="A593" t="s">
        <v>51</v>
      </c>
      <c r="B593" s="7" t="s">
        <v>84</v>
      </c>
      <c r="C593" s="7" t="s">
        <v>88</v>
      </c>
      <c r="D593" s="7" t="s">
        <v>89</v>
      </c>
      <c r="E593" s="7" t="s">
        <v>73</v>
      </c>
      <c r="F593" s="13" t="s">
        <v>34</v>
      </c>
      <c r="G593" s="15">
        <v>1.5209169494057755E-5</v>
      </c>
      <c r="H593" s="15">
        <v>6.5182154974533222E-6</v>
      </c>
      <c r="I593" s="15">
        <v>2.7159231239388846E-6</v>
      </c>
      <c r="J593" s="15">
        <v>2.7159231239388846E-6</v>
      </c>
      <c r="K593" s="15">
        <v>2.7159231239388849E-5</v>
      </c>
      <c r="L593" t="s">
        <v>56</v>
      </c>
    </row>
    <row r="594" spans="1:12" x14ac:dyDescent="0.25">
      <c r="A594" t="s">
        <v>51</v>
      </c>
      <c r="B594" s="9" t="s">
        <v>84</v>
      </c>
      <c r="C594" s="9" t="s">
        <v>88</v>
      </c>
      <c r="D594" s="9" t="s">
        <v>89</v>
      </c>
      <c r="E594" s="9" t="s">
        <v>74</v>
      </c>
      <c r="F594" s="14" t="s">
        <v>34</v>
      </c>
      <c r="G594" s="16">
        <v>0</v>
      </c>
      <c r="H594" s="16">
        <v>0</v>
      </c>
      <c r="I594" s="16">
        <v>0</v>
      </c>
      <c r="J594" s="16">
        <v>0</v>
      </c>
      <c r="K594" s="16">
        <v>0</v>
      </c>
      <c r="L594" t="s">
        <v>56</v>
      </c>
    </row>
    <row r="595" spans="1:12" x14ac:dyDescent="0.25">
      <c r="A595" t="s">
        <v>51</v>
      </c>
      <c r="B595" s="7" t="s">
        <v>84</v>
      </c>
      <c r="C595" s="7" t="s">
        <v>88</v>
      </c>
      <c r="D595" s="7" t="s">
        <v>89</v>
      </c>
      <c r="E595" s="7" t="s">
        <v>102</v>
      </c>
      <c r="F595" s="13" t="s">
        <v>34</v>
      </c>
      <c r="G595" s="15">
        <v>8.1167475930515478E-6</v>
      </c>
      <c r="H595" s="15">
        <v>3.5139355172997039E-6</v>
      </c>
      <c r="I595" s="15">
        <v>1.258066814503712E-6</v>
      </c>
      <c r="J595" s="15">
        <v>9.4687204711624058E-7</v>
      </c>
      <c r="K595" s="15">
        <v>1.3835621971971204E-5</v>
      </c>
      <c r="L595" t="s">
        <v>56</v>
      </c>
    </row>
    <row r="596" spans="1:12" x14ac:dyDescent="0.25">
      <c r="A596" t="s">
        <v>51</v>
      </c>
      <c r="B596" s="9" t="s">
        <v>90</v>
      </c>
      <c r="C596" s="9" t="s">
        <v>53</v>
      </c>
      <c r="D596" s="9" t="s">
        <v>91</v>
      </c>
      <c r="E596" s="9" t="s">
        <v>67</v>
      </c>
      <c r="F596" s="14" t="s">
        <v>34</v>
      </c>
      <c r="G596" s="16">
        <v>4.4454782407594333E-3</v>
      </c>
      <c r="H596" s="16">
        <v>1.9052049603254717E-3</v>
      </c>
      <c r="I596" s="16">
        <v>3.5281573339360597E-4</v>
      </c>
      <c r="J596" s="16">
        <v>3.5281573339360597E-4</v>
      </c>
      <c r="K596" s="16">
        <v>7.0563146678721163E-3</v>
      </c>
      <c r="L596" t="s">
        <v>56</v>
      </c>
    </row>
    <row r="597" spans="1:12" x14ac:dyDescent="0.25">
      <c r="A597" t="s">
        <v>51</v>
      </c>
      <c r="B597" s="7" t="s">
        <v>90</v>
      </c>
      <c r="C597" s="7" t="s">
        <v>53</v>
      </c>
      <c r="D597" s="7" t="s">
        <v>92</v>
      </c>
      <c r="E597" s="7" t="s">
        <v>67</v>
      </c>
      <c r="F597" s="13" t="s">
        <v>34</v>
      </c>
      <c r="G597" s="15">
        <v>5.9868543410601355E-2</v>
      </c>
      <c r="H597" s="15">
        <v>2.5657947175972012E-2</v>
      </c>
      <c r="I597" s="15">
        <v>4.7514716992540767E-3</v>
      </c>
      <c r="J597" s="15">
        <v>4.7514716992540767E-3</v>
      </c>
      <c r="K597" s="15">
        <v>9.5029433985081527E-2</v>
      </c>
      <c r="L597" t="s">
        <v>56</v>
      </c>
    </row>
    <row r="598" spans="1:12" x14ac:dyDescent="0.25">
      <c r="A598" t="s">
        <v>51</v>
      </c>
      <c r="B598" s="9" t="s">
        <v>90</v>
      </c>
      <c r="C598" s="9" t="s">
        <v>53</v>
      </c>
      <c r="D598" s="9" t="s">
        <v>92</v>
      </c>
      <c r="E598" s="9" t="s">
        <v>60</v>
      </c>
      <c r="F598" s="14" t="s">
        <v>34</v>
      </c>
      <c r="G598" s="16">
        <v>2.3266054344161523E-4</v>
      </c>
      <c r="H598" s="16">
        <v>9.9711661474977963E-5</v>
      </c>
      <c r="I598" s="16">
        <v>1.8465122495366291E-5</v>
      </c>
      <c r="J598" s="16">
        <v>1.8465122495366291E-5</v>
      </c>
      <c r="K598" s="16">
        <v>3.6930244990732576E-4</v>
      </c>
      <c r="L598" t="s">
        <v>56</v>
      </c>
    </row>
    <row r="599" spans="1:12" x14ac:dyDescent="0.25">
      <c r="A599" t="s">
        <v>51</v>
      </c>
      <c r="B599" s="7" t="s">
        <v>90</v>
      </c>
      <c r="C599" s="7" t="s">
        <v>53</v>
      </c>
      <c r="D599" s="7" t="s">
        <v>93</v>
      </c>
      <c r="E599" s="7" t="s">
        <v>67</v>
      </c>
      <c r="F599" s="13" t="s">
        <v>34</v>
      </c>
      <c r="G599" s="15">
        <v>0.41415094213924347</v>
      </c>
      <c r="H599" s="15">
        <v>0.179420657612405</v>
      </c>
      <c r="I599" s="15">
        <v>2.7986637594975005E-2</v>
      </c>
      <c r="J599" s="15">
        <v>2.0557448902181266E-2</v>
      </c>
      <c r="K599" s="15">
        <v>0.64211568624880466</v>
      </c>
      <c r="L599" t="s">
        <v>56</v>
      </c>
    </row>
    <row r="600" spans="1:12" x14ac:dyDescent="0.25">
      <c r="A600" t="s">
        <v>51</v>
      </c>
      <c r="B600" s="9" t="s">
        <v>90</v>
      </c>
      <c r="C600" s="9" t="s">
        <v>53</v>
      </c>
      <c r="D600" s="9" t="s">
        <v>94</v>
      </c>
      <c r="E600" s="9" t="s">
        <v>67</v>
      </c>
      <c r="F600" s="14" t="s">
        <v>34</v>
      </c>
      <c r="G600" s="16">
        <v>5.6185735581226739</v>
      </c>
      <c r="H600" s="16">
        <v>2.4310166890276679</v>
      </c>
      <c r="I600" s="16">
        <v>0.39172070842763884</v>
      </c>
      <c r="J600" s="16">
        <v>0.33288786250801572</v>
      </c>
      <c r="K600" s="16">
        <v>8.7741988180859973</v>
      </c>
      <c r="L600" t="s">
        <v>56</v>
      </c>
    </row>
    <row r="601" spans="1:12" x14ac:dyDescent="0.25">
      <c r="A601" t="s">
        <v>51</v>
      </c>
      <c r="B601" s="7" t="s">
        <v>90</v>
      </c>
      <c r="C601" s="7" t="s">
        <v>53</v>
      </c>
      <c r="D601" s="7" t="s">
        <v>94</v>
      </c>
      <c r="E601" s="7" t="s">
        <v>60</v>
      </c>
      <c r="F601" s="13" t="s">
        <v>34</v>
      </c>
      <c r="G601" s="15">
        <v>8.7000513524675682</v>
      </c>
      <c r="H601" s="15">
        <v>3.7678854505293669</v>
      </c>
      <c r="I601" s="15">
        <v>0.59687301734980325</v>
      </c>
      <c r="J601" s="15">
        <v>0.48000454179800756</v>
      </c>
      <c r="K601" s="15">
        <v>13.544814362144747</v>
      </c>
      <c r="L601" t="s">
        <v>56</v>
      </c>
    </row>
    <row r="602" spans="1:12" x14ac:dyDescent="0.25">
      <c r="A602" t="s">
        <v>51</v>
      </c>
      <c r="B602" s="9" t="s">
        <v>90</v>
      </c>
      <c r="C602" s="9" t="s">
        <v>53</v>
      </c>
      <c r="D602" s="9" t="s">
        <v>95</v>
      </c>
      <c r="E602" s="9" t="s">
        <v>67</v>
      </c>
      <c r="F602" s="14" t="s">
        <v>34</v>
      </c>
      <c r="G602" s="16">
        <v>8.9797111528006832E-3</v>
      </c>
      <c r="H602" s="16">
        <v>3.8847749385179887E-3</v>
      </c>
      <c r="I602" s="16">
        <v>6.2177607597943324E-4</v>
      </c>
      <c r="J602" s="16">
        <v>4.8024989555513502E-4</v>
      </c>
      <c r="K602" s="16">
        <v>1.3966512062853242E-2</v>
      </c>
      <c r="L602" t="s">
        <v>56</v>
      </c>
    </row>
    <row r="603" spans="1:12" x14ac:dyDescent="0.25">
      <c r="A603" t="s">
        <v>51</v>
      </c>
      <c r="B603" s="7" t="s">
        <v>90</v>
      </c>
      <c r="C603" s="7" t="s">
        <v>53</v>
      </c>
      <c r="D603" s="7" t="s">
        <v>95</v>
      </c>
      <c r="E603" s="7" t="s">
        <v>60</v>
      </c>
      <c r="F603" s="13" t="s">
        <v>34</v>
      </c>
      <c r="G603" s="15">
        <v>6.4687963311960306E-2</v>
      </c>
      <c r="H603" s="15">
        <v>2.7991479961902887E-2</v>
      </c>
      <c r="I603" s="15">
        <v>4.4600473256003739E-3</v>
      </c>
      <c r="J603" s="15">
        <v>3.4362626212609579E-3</v>
      </c>
      <c r="K603" s="15">
        <v>0.10057575322072453</v>
      </c>
      <c r="L603" t="s">
        <v>56</v>
      </c>
    </row>
    <row r="604" spans="1:12" x14ac:dyDescent="0.25">
      <c r="A604" t="s">
        <v>51</v>
      </c>
      <c r="B604" s="9" t="s">
        <v>90</v>
      </c>
      <c r="C604" s="9" t="s">
        <v>53</v>
      </c>
      <c r="D604" s="9" t="s">
        <v>96</v>
      </c>
      <c r="E604" s="9" t="s">
        <v>67</v>
      </c>
      <c r="F604" s="14" t="s">
        <v>34</v>
      </c>
      <c r="G604" s="16">
        <v>1.2287577056418182E-2</v>
      </c>
      <c r="H604" s="16">
        <v>5.3183938715007668E-3</v>
      </c>
      <c r="I604" s="16">
        <v>8.4488903328183609E-4</v>
      </c>
      <c r="J604" s="16">
        <v>6.453099478120972E-4</v>
      </c>
      <c r="K604" s="16">
        <v>1.9096169909012882E-2</v>
      </c>
      <c r="L604" t="s">
        <v>56</v>
      </c>
    </row>
    <row r="605" spans="1:12" x14ac:dyDescent="0.25">
      <c r="A605" t="s">
        <v>51</v>
      </c>
      <c r="B605" s="7" t="s">
        <v>90</v>
      </c>
      <c r="C605" s="7" t="s">
        <v>53</v>
      </c>
      <c r="D605" s="7" t="s">
        <v>96</v>
      </c>
      <c r="E605" s="7" t="s">
        <v>60</v>
      </c>
      <c r="F605" s="13" t="s">
        <v>34</v>
      </c>
      <c r="G605" s="15">
        <v>1.4307444053186071E-2</v>
      </c>
      <c r="H605" s="15">
        <v>6.1963884994301844E-3</v>
      </c>
      <c r="I605" s="15">
        <v>9.7367454984956345E-4</v>
      </c>
      <c r="J605" s="15">
        <v>7.2082981985790789E-4</v>
      </c>
      <c r="K605" s="15">
        <v>2.2198336922323723E-2</v>
      </c>
      <c r="L605" t="s">
        <v>56</v>
      </c>
    </row>
    <row r="606" spans="1:12" x14ac:dyDescent="0.25">
      <c r="A606" t="s">
        <v>51</v>
      </c>
      <c r="B606" s="9" t="s">
        <v>90</v>
      </c>
      <c r="C606" s="9" t="s">
        <v>53</v>
      </c>
      <c r="D606" s="9" t="s">
        <v>97</v>
      </c>
      <c r="E606" s="9" t="s">
        <v>59</v>
      </c>
      <c r="F606" s="14" t="s">
        <v>34</v>
      </c>
      <c r="G606" s="16">
        <v>2.3641291429043476E-2</v>
      </c>
      <c r="H606" s="16">
        <v>1.0131982041018632E-2</v>
      </c>
      <c r="I606" s="16">
        <v>1.8762929705590059E-3</v>
      </c>
      <c r="J606" s="16">
        <v>1.8762929705590059E-3</v>
      </c>
      <c r="K606" s="16">
        <v>3.7525859411180112E-2</v>
      </c>
      <c r="L606" t="s">
        <v>56</v>
      </c>
    </row>
    <row r="607" spans="1:12" x14ac:dyDescent="0.25">
      <c r="A607" t="s">
        <v>51</v>
      </c>
      <c r="B607" s="7" t="s">
        <v>90</v>
      </c>
      <c r="C607" s="7" t="s">
        <v>53</v>
      </c>
      <c r="D607" s="7" t="s">
        <v>97</v>
      </c>
      <c r="E607" s="7" t="s">
        <v>60</v>
      </c>
      <c r="F607" s="13" t="s">
        <v>34</v>
      </c>
      <c r="G607" s="15">
        <v>0.32195831018428289</v>
      </c>
      <c r="H607" s="15">
        <v>0.13798213293612122</v>
      </c>
      <c r="I607" s="15">
        <v>2.5552246840022448E-2</v>
      </c>
      <c r="J607" s="15">
        <v>2.5552246840022448E-2</v>
      </c>
      <c r="K607" s="15">
        <v>0.51104493680044905</v>
      </c>
      <c r="L607" t="s">
        <v>56</v>
      </c>
    </row>
    <row r="608" spans="1:12" x14ac:dyDescent="0.25">
      <c r="A608" t="s">
        <v>51</v>
      </c>
      <c r="B608" s="7" t="s">
        <v>52</v>
      </c>
      <c r="C608" s="7" t="s">
        <v>53</v>
      </c>
      <c r="D608" s="7" t="s">
        <v>54</v>
      </c>
      <c r="E608" s="7" t="s">
        <v>55</v>
      </c>
      <c r="F608" s="13" t="s">
        <v>100</v>
      </c>
      <c r="G608" s="15">
        <v>7.6942799999999984E-5</v>
      </c>
      <c r="H608" s="15">
        <v>2.5647599999999998E-5</v>
      </c>
      <c r="I608" s="15">
        <v>0</v>
      </c>
      <c r="J608" s="15">
        <v>0</v>
      </c>
      <c r="K608" s="15">
        <v>1.0259039999999998E-4</v>
      </c>
      <c r="L608" t="s">
        <v>104</v>
      </c>
    </row>
    <row r="609" spans="1:12" x14ac:dyDescent="0.25">
      <c r="A609" t="s">
        <v>51</v>
      </c>
      <c r="B609" s="9" t="s">
        <v>52</v>
      </c>
      <c r="C609" s="9" t="s">
        <v>53</v>
      </c>
      <c r="D609" s="9" t="s">
        <v>57</v>
      </c>
      <c r="E609" s="9" t="s">
        <v>59</v>
      </c>
      <c r="F609" s="14" t="s">
        <v>100</v>
      </c>
      <c r="G609" s="16">
        <v>1.2277331249999999E-3</v>
      </c>
      <c r="H609" s="16">
        <v>9.2079984374999991E-4</v>
      </c>
      <c r="I609" s="16">
        <v>0</v>
      </c>
      <c r="J609" s="16">
        <v>0</v>
      </c>
      <c r="K609" s="16">
        <v>2.1485329687499998E-3</v>
      </c>
      <c r="L609" t="s">
        <v>104</v>
      </c>
    </row>
    <row r="610" spans="1:12" x14ac:dyDescent="0.25">
      <c r="A610" t="s">
        <v>51</v>
      </c>
      <c r="B610" s="7" t="s">
        <v>52</v>
      </c>
      <c r="C610" s="7" t="s">
        <v>53</v>
      </c>
      <c r="D610" s="7" t="s">
        <v>57</v>
      </c>
      <c r="E610" s="7" t="s">
        <v>60</v>
      </c>
      <c r="F610" s="13" t="s">
        <v>100</v>
      </c>
      <c r="G610" s="15">
        <v>6.6914671972218443E-4</v>
      </c>
      <c r="H610" s="15">
        <v>5.0186003979163681E-4</v>
      </c>
      <c r="I610" s="15">
        <v>0</v>
      </c>
      <c r="J610" s="15">
        <v>0</v>
      </c>
      <c r="K610" s="15">
        <v>1.1710067595138212E-3</v>
      </c>
      <c r="L610" t="s">
        <v>104</v>
      </c>
    </row>
    <row r="611" spans="1:12" x14ac:dyDescent="0.25">
      <c r="A611" t="s">
        <v>51</v>
      </c>
      <c r="B611" s="9" t="s">
        <v>52</v>
      </c>
      <c r="C611" s="9" t="s">
        <v>53</v>
      </c>
      <c r="D611" s="9" t="s">
        <v>57</v>
      </c>
      <c r="E611" s="9" t="s">
        <v>61</v>
      </c>
      <c r="F611" s="14" t="s">
        <v>100</v>
      </c>
      <c r="G611" s="16">
        <v>1.7796063091442087E-3</v>
      </c>
      <c r="H611" s="16">
        <v>1.4941711439675324E-3</v>
      </c>
      <c r="I611" s="16">
        <v>0</v>
      </c>
      <c r="J611" s="16">
        <v>0</v>
      </c>
      <c r="K611" s="16">
        <v>3.2737774531117411E-3</v>
      </c>
      <c r="L611" t="s">
        <v>104</v>
      </c>
    </row>
    <row r="612" spans="1:12" x14ac:dyDescent="0.25">
      <c r="A612" t="s">
        <v>51</v>
      </c>
      <c r="B612" s="7" t="s">
        <v>52</v>
      </c>
      <c r="C612" s="7" t="s">
        <v>53</v>
      </c>
      <c r="D612" s="7" t="s">
        <v>57</v>
      </c>
      <c r="E612" s="7" t="s">
        <v>55</v>
      </c>
      <c r="F612" s="13" t="s">
        <v>100</v>
      </c>
      <c r="G612" s="15">
        <v>1.1585137499999996E-4</v>
      </c>
      <c r="H612" s="15">
        <v>8.6888531249999977E-5</v>
      </c>
      <c r="I612" s="15">
        <v>0</v>
      </c>
      <c r="J612" s="15">
        <v>0</v>
      </c>
      <c r="K612" s="15">
        <v>2.0273990624999994E-4</v>
      </c>
      <c r="L612" t="s">
        <v>104</v>
      </c>
    </row>
    <row r="613" spans="1:12" x14ac:dyDescent="0.25">
      <c r="A613" t="s">
        <v>51</v>
      </c>
      <c r="B613" s="9" t="s">
        <v>52</v>
      </c>
      <c r="C613" s="9" t="s">
        <v>53</v>
      </c>
      <c r="D613" s="9" t="s">
        <v>62</v>
      </c>
      <c r="E613" s="9" t="s">
        <v>59</v>
      </c>
      <c r="F613" s="14" t="s">
        <v>100</v>
      </c>
      <c r="G613" s="16">
        <v>1.4026031249999998E-5</v>
      </c>
      <c r="H613" s="16">
        <v>1.22651875E-5</v>
      </c>
      <c r="I613" s="16">
        <v>0</v>
      </c>
      <c r="J613" s="16">
        <v>0</v>
      </c>
      <c r="K613" s="16">
        <v>2.6291218749999996E-5</v>
      </c>
      <c r="L613" t="s">
        <v>104</v>
      </c>
    </row>
    <row r="614" spans="1:12" x14ac:dyDescent="0.25">
      <c r="A614" t="s">
        <v>51</v>
      </c>
      <c r="B614" s="7" t="s">
        <v>52</v>
      </c>
      <c r="C614" s="7" t="s">
        <v>53</v>
      </c>
      <c r="D614" s="7" t="s">
        <v>62</v>
      </c>
      <c r="E614" s="7" t="s">
        <v>61</v>
      </c>
      <c r="F614" s="13" t="s">
        <v>100</v>
      </c>
      <c r="G614" s="15">
        <v>1.2611700392856983E-5</v>
      </c>
      <c r="H614" s="15">
        <v>9.4587752946427315E-6</v>
      </c>
      <c r="I614" s="15">
        <v>0</v>
      </c>
      <c r="J614" s="15">
        <v>0</v>
      </c>
      <c r="K614" s="15">
        <v>2.2070475687499716E-5</v>
      </c>
      <c r="L614" t="s">
        <v>104</v>
      </c>
    </row>
    <row r="615" spans="1:12" x14ac:dyDescent="0.25">
      <c r="A615" t="s">
        <v>51</v>
      </c>
      <c r="B615" s="9" t="s">
        <v>52</v>
      </c>
      <c r="C615" s="9" t="s">
        <v>53</v>
      </c>
      <c r="D615" s="9" t="s">
        <v>63</v>
      </c>
      <c r="E615" s="9" t="s">
        <v>60</v>
      </c>
      <c r="F615" s="14" t="s">
        <v>100</v>
      </c>
      <c r="G615" s="16">
        <v>2.7275772000914548E-6</v>
      </c>
      <c r="H615" s="16">
        <v>2.0456829000685952E-6</v>
      </c>
      <c r="I615" s="16">
        <v>0</v>
      </c>
      <c r="J615" s="16">
        <v>0</v>
      </c>
      <c r="K615" s="16">
        <v>4.7732601001600496E-6</v>
      </c>
      <c r="L615" t="s">
        <v>104</v>
      </c>
    </row>
    <row r="616" spans="1:12" x14ac:dyDescent="0.25">
      <c r="A616" t="s">
        <v>51</v>
      </c>
      <c r="B616" s="7" t="s">
        <v>52</v>
      </c>
      <c r="C616" s="7" t="s">
        <v>66</v>
      </c>
      <c r="D616" s="7" t="s">
        <v>57</v>
      </c>
      <c r="E616" s="7" t="s">
        <v>67</v>
      </c>
      <c r="F616" s="13" t="s">
        <v>100</v>
      </c>
      <c r="G616" s="15">
        <v>6.6933307487298654E-3</v>
      </c>
      <c r="H616" s="15">
        <v>2.2459410158038114E-3</v>
      </c>
      <c r="I616" s="15">
        <v>0</v>
      </c>
      <c r="J616" s="15">
        <v>0</v>
      </c>
      <c r="K616" s="15">
        <v>8.9392717645336763E-3</v>
      </c>
      <c r="L616" t="s">
        <v>104</v>
      </c>
    </row>
    <row r="617" spans="1:12" x14ac:dyDescent="0.25">
      <c r="A617" t="s">
        <v>51</v>
      </c>
      <c r="B617" s="9" t="s">
        <v>52</v>
      </c>
      <c r="C617" s="9" t="s">
        <v>66</v>
      </c>
      <c r="D617" s="9" t="s">
        <v>62</v>
      </c>
      <c r="E617" s="9" t="s">
        <v>67</v>
      </c>
      <c r="F617" s="14" t="s">
        <v>100</v>
      </c>
      <c r="G617" s="16">
        <v>1.3386661497459731E-2</v>
      </c>
      <c r="H617" s="16">
        <v>4.4918820316076228E-3</v>
      </c>
      <c r="I617" s="16">
        <v>0</v>
      </c>
      <c r="J617" s="16">
        <v>0</v>
      </c>
      <c r="K617" s="16">
        <v>1.7878543529067353E-2</v>
      </c>
      <c r="L617" t="s">
        <v>104</v>
      </c>
    </row>
    <row r="618" spans="1:12" x14ac:dyDescent="0.25">
      <c r="A618" t="s">
        <v>51</v>
      </c>
      <c r="B618" s="7" t="s">
        <v>52</v>
      </c>
      <c r="C618" s="7" t="s">
        <v>66</v>
      </c>
      <c r="D618" s="7" t="s">
        <v>63</v>
      </c>
      <c r="E618" s="7" t="s">
        <v>67</v>
      </c>
      <c r="F618" s="13" t="s">
        <v>100</v>
      </c>
      <c r="G618" s="15">
        <v>6.6933307487298654E-3</v>
      </c>
      <c r="H618" s="15">
        <v>2.2459410158038114E-3</v>
      </c>
      <c r="I618" s="15">
        <v>0</v>
      </c>
      <c r="J618" s="15">
        <v>0</v>
      </c>
      <c r="K618" s="15">
        <v>8.9392717645336763E-3</v>
      </c>
      <c r="L618" t="s">
        <v>104</v>
      </c>
    </row>
    <row r="619" spans="1:12" x14ac:dyDescent="0.25">
      <c r="A619" t="s">
        <v>51</v>
      </c>
      <c r="B619" s="9" t="s">
        <v>52</v>
      </c>
      <c r="C619" s="9" t="s">
        <v>68</v>
      </c>
      <c r="D619" s="9" t="s">
        <v>54</v>
      </c>
      <c r="E619" s="9" t="s">
        <v>55</v>
      </c>
      <c r="F619" s="14" t="s">
        <v>100</v>
      </c>
      <c r="G619" s="16">
        <v>4.5116776424232495E-3</v>
      </c>
      <c r="H619" s="16">
        <v>3.9452765531147122E-3</v>
      </c>
      <c r="I619" s="16">
        <v>0</v>
      </c>
      <c r="J619" s="16">
        <v>0</v>
      </c>
      <c r="K619" s="16">
        <v>8.4569541955379617E-3</v>
      </c>
      <c r="L619" t="s">
        <v>104</v>
      </c>
    </row>
    <row r="620" spans="1:12" x14ac:dyDescent="0.25">
      <c r="A620" t="s">
        <v>51</v>
      </c>
      <c r="B620" s="7" t="s">
        <v>52</v>
      </c>
      <c r="C620" s="7" t="s">
        <v>68</v>
      </c>
      <c r="D620" s="7" t="s">
        <v>57</v>
      </c>
      <c r="E620" s="7" t="s">
        <v>55</v>
      </c>
      <c r="F620" s="13" t="s">
        <v>100</v>
      </c>
      <c r="G620" s="15">
        <v>1.8687422187551919E-4</v>
      </c>
      <c r="H620" s="15">
        <v>1.634138217266449E-4</v>
      </c>
      <c r="I620" s="15">
        <v>0</v>
      </c>
      <c r="J620" s="15">
        <v>0</v>
      </c>
      <c r="K620" s="15">
        <v>3.5028804360216412E-4</v>
      </c>
      <c r="L620" t="s">
        <v>104</v>
      </c>
    </row>
    <row r="621" spans="1:12" x14ac:dyDescent="0.25">
      <c r="A621" t="s">
        <v>51</v>
      </c>
      <c r="B621" s="9" t="s">
        <v>52</v>
      </c>
      <c r="C621" s="9" t="s">
        <v>68</v>
      </c>
      <c r="D621" s="9" t="s">
        <v>62</v>
      </c>
      <c r="E621" s="9" t="s">
        <v>55</v>
      </c>
      <c r="F621" s="14" t="s">
        <v>100</v>
      </c>
      <c r="G621" s="16">
        <v>2.9662574900876057E-6</v>
      </c>
      <c r="H621" s="16">
        <v>2.5938701861372205E-6</v>
      </c>
      <c r="I621" s="16">
        <v>0</v>
      </c>
      <c r="J621" s="16">
        <v>0</v>
      </c>
      <c r="K621" s="16">
        <v>5.5601276762248266E-6</v>
      </c>
      <c r="L621" t="s">
        <v>104</v>
      </c>
    </row>
    <row r="622" spans="1:12" x14ac:dyDescent="0.25">
      <c r="A622" t="s">
        <v>51</v>
      </c>
      <c r="B622" s="7" t="s">
        <v>52</v>
      </c>
      <c r="C622" s="7" t="s">
        <v>53</v>
      </c>
      <c r="D622" s="7" t="s">
        <v>54</v>
      </c>
      <c r="E622" s="7" t="s">
        <v>55</v>
      </c>
      <c r="F622" s="13" t="s">
        <v>37</v>
      </c>
      <c r="G622" s="15">
        <v>6.2960476640874452E-2</v>
      </c>
      <c r="H622" s="15">
        <v>2.0928587177148524E-2</v>
      </c>
      <c r="I622" s="15">
        <v>0</v>
      </c>
      <c r="J622" s="15">
        <v>0</v>
      </c>
      <c r="K622" s="15">
        <v>8.3889063818022969E-2</v>
      </c>
      <c r="L622" t="s">
        <v>104</v>
      </c>
    </row>
    <row r="623" spans="1:12" x14ac:dyDescent="0.25">
      <c r="A623" t="s">
        <v>51</v>
      </c>
      <c r="B623" s="9" t="s">
        <v>52</v>
      </c>
      <c r="C623" s="9" t="s">
        <v>53</v>
      </c>
      <c r="D623" s="9" t="s">
        <v>57</v>
      </c>
      <c r="E623" s="9" t="s">
        <v>59</v>
      </c>
      <c r="F623" s="14" t="s">
        <v>37</v>
      </c>
      <c r="G623" s="16">
        <v>39.58265381303832</v>
      </c>
      <c r="H623" s="16">
        <v>13.36631803468471</v>
      </c>
      <c r="I623" s="16">
        <v>0</v>
      </c>
      <c r="J623" s="16">
        <v>0</v>
      </c>
      <c r="K623" s="16">
        <v>52.94897184772303</v>
      </c>
      <c r="L623" t="s">
        <v>104</v>
      </c>
    </row>
    <row r="624" spans="1:12" x14ac:dyDescent="0.25">
      <c r="A624" t="s">
        <v>51</v>
      </c>
      <c r="B624" s="7" t="s">
        <v>52</v>
      </c>
      <c r="C624" s="7" t="s">
        <v>53</v>
      </c>
      <c r="D624" s="7" t="s">
        <v>57</v>
      </c>
      <c r="E624" s="7" t="s">
        <v>60</v>
      </c>
      <c r="F624" s="13" t="s">
        <v>37</v>
      </c>
      <c r="G624" s="15">
        <v>27.352849882253171</v>
      </c>
      <c r="H624" s="15">
        <v>9.2525787047191486</v>
      </c>
      <c r="I624" s="15">
        <v>0</v>
      </c>
      <c r="J624" s="15">
        <v>0</v>
      </c>
      <c r="K624" s="15">
        <v>36.605428586972323</v>
      </c>
      <c r="L624" t="s">
        <v>104</v>
      </c>
    </row>
    <row r="625" spans="1:12" x14ac:dyDescent="0.25">
      <c r="A625" t="s">
        <v>51</v>
      </c>
      <c r="B625" s="9" t="s">
        <v>52</v>
      </c>
      <c r="C625" s="9" t="s">
        <v>53</v>
      </c>
      <c r="D625" s="9" t="s">
        <v>57</v>
      </c>
      <c r="E625" s="9" t="s">
        <v>61</v>
      </c>
      <c r="F625" s="14" t="s">
        <v>37</v>
      </c>
      <c r="G625" s="16">
        <v>11.071296179480466</v>
      </c>
      <c r="H625" s="16">
        <v>3.6988196879775379</v>
      </c>
      <c r="I625" s="16">
        <v>0</v>
      </c>
      <c r="J625" s="16">
        <v>0</v>
      </c>
      <c r="K625" s="16">
        <v>14.770115867458005</v>
      </c>
      <c r="L625" t="s">
        <v>104</v>
      </c>
    </row>
    <row r="626" spans="1:12" x14ac:dyDescent="0.25">
      <c r="A626" t="s">
        <v>51</v>
      </c>
      <c r="B626" s="7" t="s">
        <v>52</v>
      </c>
      <c r="C626" s="7" t="s">
        <v>53</v>
      </c>
      <c r="D626" s="7" t="s">
        <v>57</v>
      </c>
      <c r="E626" s="7" t="s">
        <v>55</v>
      </c>
      <c r="F626" s="13" t="s">
        <v>37</v>
      </c>
      <c r="G626" s="15">
        <v>0.30335502381512242</v>
      </c>
      <c r="H626" s="15">
        <v>0.10083773821717018</v>
      </c>
      <c r="I626" s="15">
        <v>0</v>
      </c>
      <c r="J626" s="15">
        <v>0</v>
      </c>
      <c r="K626" s="15">
        <v>0.4041927620322926</v>
      </c>
      <c r="L626" t="s">
        <v>104</v>
      </c>
    </row>
    <row r="627" spans="1:12" x14ac:dyDescent="0.25">
      <c r="A627" t="s">
        <v>51</v>
      </c>
      <c r="B627" s="9" t="s">
        <v>52</v>
      </c>
      <c r="C627" s="9" t="s">
        <v>53</v>
      </c>
      <c r="D627" s="9" t="s">
        <v>62</v>
      </c>
      <c r="E627" s="9" t="s">
        <v>59</v>
      </c>
      <c r="F627" s="14" t="s">
        <v>37</v>
      </c>
      <c r="G627" s="16">
        <v>0.23491189206550928</v>
      </c>
      <c r="H627" s="16">
        <v>7.9325329582698584E-2</v>
      </c>
      <c r="I627" s="16">
        <v>0</v>
      </c>
      <c r="J627" s="16">
        <v>0</v>
      </c>
      <c r="K627" s="16">
        <v>0.31423722164820789</v>
      </c>
      <c r="L627" t="s">
        <v>104</v>
      </c>
    </row>
    <row r="628" spans="1:12" x14ac:dyDescent="0.25">
      <c r="A628" t="s">
        <v>51</v>
      </c>
      <c r="B628" s="7" t="s">
        <v>52</v>
      </c>
      <c r="C628" s="7" t="s">
        <v>53</v>
      </c>
      <c r="D628" s="7" t="s">
        <v>62</v>
      </c>
      <c r="E628" s="7" t="s">
        <v>61</v>
      </c>
      <c r="F628" s="13" t="s">
        <v>37</v>
      </c>
      <c r="G628" s="15">
        <v>0.16361521447508073</v>
      </c>
      <c r="H628" s="15">
        <v>5.4662359920850306E-2</v>
      </c>
      <c r="I628" s="15">
        <v>0</v>
      </c>
      <c r="J628" s="15">
        <v>0</v>
      </c>
      <c r="K628" s="15">
        <v>0.21827757439593104</v>
      </c>
      <c r="L628" t="s">
        <v>104</v>
      </c>
    </row>
    <row r="629" spans="1:12" x14ac:dyDescent="0.25">
      <c r="A629" t="s">
        <v>51</v>
      </c>
      <c r="B629" s="9" t="s">
        <v>52</v>
      </c>
      <c r="C629" s="9" t="s">
        <v>53</v>
      </c>
      <c r="D629" s="9" t="s">
        <v>63</v>
      </c>
      <c r="E629" s="9" t="s">
        <v>60</v>
      </c>
      <c r="F629" s="14" t="s">
        <v>37</v>
      </c>
      <c r="G629" s="16">
        <v>4.2016666485795974E-2</v>
      </c>
      <c r="H629" s="16">
        <v>1.4212870514161518E-2</v>
      </c>
      <c r="I629" s="16">
        <v>0</v>
      </c>
      <c r="J629" s="16">
        <v>0</v>
      </c>
      <c r="K629" s="16">
        <v>5.6229536999957488E-2</v>
      </c>
      <c r="L629" t="s">
        <v>104</v>
      </c>
    </row>
    <row r="630" spans="1:12" x14ac:dyDescent="0.25">
      <c r="A630" t="s">
        <v>51</v>
      </c>
      <c r="B630" s="7" t="s">
        <v>52</v>
      </c>
      <c r="C630" s="7" t="s">
        <v>66</v>
      </c>
      <c r="D630" s="7" t="s">
        <v>57</v>
      </c>
      <c r="E630" s="7" t="s">
        <v>67</v>
      </c>
      <c r="F630" s="13" t="s">
        <v>37</v>
      </c>
      <c r="G630" s="15">
        <v>4.0076348306194366E-2</v>
      </c>
      <c r="H630" s="15">
        <v>1.3500362014171038E-2</v>
      </c>
      <c r="I630" s="15">
        <v>0</v>
      </c>
      <c r="J630" s="15">
        <v>0</v>
      </c>
      <c r="K630" s="15">
        <v>5.35767103203654E-2</v>
      </c>
      <c r="L630" t="s">
        <v>104</v>
      </c>
    </row>
    <row r="631" spans="1:12" x14ac:dyDescent="0.25">
      <c r="A631" t="s">
        <v>51</v>
      </c>
      <c r="B631" s="9" t="s">
        <v>52</v>
      </c>
      <c r="C631" s="9" t="s">
        <v>66</v>
      </c>
      <c r="D631" s="9" t="s">
        <v>62</v>
      </c>
      <c r="E631" s="9" t="s">
        <v>67</v>
      </c>
      <c r="F631" s="14" t="s">
        <v>37</v>
      </c>
      <c r="G631" s="16">
        <v>8.0152696612388732E-2</v>
      </c>
      <c r="H631" s="16">
        <v>2.7000724028342075E-2</v>
      </c>
      <c r="I631" s="16">
        <v>0</v>
      </c>
      <c r="J631" s="16">
        <v>0</v>
      </c>
      <c r="K631" s="16">
        <v>0.1071534206407308</v>
      </c>
      <c r="L631" t="s">
        <v>104</v>
      </c>
    </row>
    <row r="632" spans="1:12" x14ac:dyDescent="0.25">
      <c r="A632" t="s">
        <v>51</v>
      </c>
      <c r="B632" s="7" t="s">
        <v>52</v>
      </c>
      <c r="C632" s="7" t="s">
        <v>66</v>
      </c>
      <c r="D632" s="7" t="s">
        <v>63</v>
      </c>
      <c r="E632" s="7" t="s">
        <v>67</v>
      </c>
      <c r="F632" s="13" t="s">
        <v>37</v>
      </c>
      <c r="G632" s="15">
        <v>4.0076348306194366E-2</v>
      </c>
      <c r="H632" s="15">
        <v>1.3500362014171038E-2</v>
      </c>
      <c r="I632" s="15">
        <v>0</v>
      </c>
      <c r="J632" s="15">
        <v>0</v>
      </c>
      <c r="K632" s="15">
        <v>5.35767103203654E-2</v>
      </c>
      <c r="L632" t="s">
        <v>104</v>
      </c>
    </row>
    <row r="633" spans="1:12" x14ac:dyDescent="0.25">
      <c r="A633" t="s">
        <v>51</v>
      </c>
      <c r="B633" s="9" t="s">
        <v>52</v>
      </c>
      <c r="C633" s="9" t="s">
        <v>68</v>
      </c>
      <c r="D633" s="9" t="s">
        <v>54</v>
      </c>
      <c r="E633" s="9" t="s">
        <v>55</v>
      </c>
      <c r="F633" s="14" t="s">
        <v>37</v>
      </c>
      <c r="G633" s="16">
        <v>8.7057168155245499</v>
      </c>
      <c r="H633" s="16">
        <v>2.8938528269493555</v>
      </c>
      <c r="I633" s="16">
        <v>0</v>
      </c>
      <c r="J633" s="16">
        <v>0</v>
      </c>
      <c r="K633" s="16">
        <v>11.599569642473906</v>
      </c>
      <c r="L633" t="s">
        <v>104</v>
      </c>
    </row>
    <row r="634" spans="1:12" x14ac:dyDescent="0.25">
      <c r="A634" t="s">
        <v>51</v>
      </c>
      <c r="B634" s="7" t="s">
        <v>52</v>
      </c>
      <c r="C634" s="7" t="s">
        <v>68</v>
      </c>
      <c r="D634" s="7" t="s">
        <v>57</v>
      </c>
      <c r="E634" s="7" t="s">
        <v>55</v>
      </c>
      <c r="F634" s="13" t="s">
        <v>37</v>
      </c>
      <c r="G634" s="15">
        <v>0.36059182076137192</v>
      </c>
      <c r="H634" s="15">
        <v>0.11986372656003247</v>
      </c>
      <c r="I634" s="15">
        <v>0</v>
      </c>
      <c r="J634" s="15">
        <v>0</v>
      </c>
      <c r="K634" s="15">
        <v>0.48045554732140439</v>
      </c>
      <c r="L634" t="s">
        <v>104</v>
      </c>
    </row>
    <row r="635" spans="1:12" x14ac:dyDescent="0.25">
      <c r="A635" t="s">
        <v>51</v>
      </c>
      <c r="B635" s="9" t="s">
        <v>52</v>
      </c>
      <c r="C635" s="9" t="s">
        <v>68</v>
      </c>
      <c r="D635" s="9" t="s">
        <v>62</v>
      </c>
      <c r="E635" s="9" t="s">
        <v>55</v>
      </c>
      <c r="F635" s="14" t="s">
        <v>37</v>
      </c>
      <c r="G635" s="16">
        <v>5.7236796946249502E-3</v>
      </c>
      <c r="H635" s="16">
        <v>1.9025988342862299E-3</v>
      </c>
      <c r="I635" s="16">
        <v>0</v>
      </c>
      <c r="J635" s="16">
        <v>0</v>
      </c>
      <c r="K635" s="16">
        <v>7.6262785289111798E-3</v>
      </c>
      <c r="L635" t="s">
        <v>104</v>
      </c>
    </row>
    <row r="636" spans="1:12" x14ac:dyDescent="0.25">
      <c r="A636" t="s">
        <v>51</v>
      </c>
      <c r="B636" s="7" t="s">
        <v>52</v>
      </c>
      <c r="C636" s="7" t="s">
        <v>53</v>
      </c>
      <c r="D636" s="7" t="s">
        <v>54</v>
      </c>
      <c r="E636" s="7" t="s">
        <v>55</v>
      </c>
      <c r="F636" s="13" t="s">
        <v>36</v>
      </c>
      <c r="G636" s="15">
        <v>72.785210867440426</v>
      </c>
      <c r="H636" s="15">
        <v>24.485797395645928</v>
      </c>
      <c r="I636" s="15">
        <v>0</v>
      </c>
      <c r="J636" s="15">
        <v>0</v>
      </c>
      <c r="K636" s="15">
        <v>97.271008263086358</v>
      </c>
      <c r="L636" t="s">
        <v>104</v>
      </c>
    </row>
    <row r="637" spans="1:12" x14ac:dyDescent="0.25">
      <c r="A637" t="s">
        <v>51</v>
      </c>
      <c r="B637" s="9" t="s">
        <v>52</v>
      </c>
      <c r="C637" s="9" t="s">
        <v>53</v>
      </c>
      <c r="D637" s="9" t="s">
        <v>57</v>
      </c>
      <c r="E637" s="9" t="s">
        <v>59</v>
      </c>
      <c r="F637" s="14" t="s">
        <v>36</v>
      </c>
      <c r="G637" s="16">
        <v>2615.9702051385802</v>
      </c>
      <c r="H637" s="16">
        <v>880.04578667683666</v>
      </c>
      <c r="I637" s="16">
        <v>0</v>
      </c>
      <c r="J637" s="16">
        <v>0</v>
      </c>
      <c r="K637" s="16">
        <v>3496.0159918154168</v>
      </c>
      <c r="L637" t="s">
        <v>104</v>
      </c>
    </row>
    <row r="638" spans="1:12" x14ac:dyDescent="0.25">
      <c r="A638" t="s">
        <v>51</v>
      </c>
      <c r="B638" s="7" t="s">
        <v>52</v>
      </c>
      <c r="C638" s="7" t="s">
        <v>53</v>
      </c>
      <c r="D638" s="7" t="s">
        <v>57</v>
      </c>
      <c r="E638" s="7" t="s">
        <v>60</v>
      </c>
      <c r="F638" s="13" t="s">
        <v>36</v>
      </c>
      <c r="G638" s="15">
        <v>5411.9819675493518</v>
      </c>
      <c r="H638" s="15">
        <v>1823.3214151685879</v>
      </c>
      <c r="I638" s="15">
        <v>0</v>
      </c>
      <c r="J638" s="15">
        <v>0</v>
      </c>
      <c r="K638" s="15">
        <v>7235.3033827179397</v>
      </c>
      <c r="L638" t="s">
        <v>104</v>
      </c>
    </row>
    <row r="639" spans="1:12" x14ac:dyDescent="0.25">
      <c r="A639" t="s">
        <v>51</v>
      </c>
      <c r="B639" s="9" t="s">
        <v>52</v>
      </c>
      <c r="C639" s="9" t="s">
        <v>53</v>
      </c>
      <c r="D639" s="9" t="s">
        <v>57</v>
      </c>
      <c r="E639" s="9" t="s">
        <v>61</v>
      </c>
      <c r="F639" s="14" t="s">
        <v>36</v>
      </c>
      <c r="G639" s="16">
        <v>4885.8663928650067</v>
      </c>
      <c r="H639" s="16">
        <v>1643.1452998561031</v>
      </c>
      <c r="I639" s="16">
        <v>0</v>
      </c>
      <c r="J639" s="16">
        <v>0</v>
      </c>
      <c r="K639" s="16">
        <v>6529.0116927211093</v>
      </c>
      <c r="L639" t="s">
        <v>104</v>
      </c>
    </row>
    <row r="640" spans="1:12" x14ac:dyDescent="0.25">
      <c r="A640" t="s">
        <v>51</v>
      </c>
      <c r="B640" s="7" t="s">
        <v>52</v>
      </c>
      <c r="C640" s="7" t="s">
        <v>53</v>
      </c>
      <c r="D640" s="7" t="s">
        <v>57</v>
      </c>
      <c r="E640" s="7" t="s">
        <v>55</v>
      </c>
      <c r="F640" s="13" t="s">
        <v>36</v>
      </c>
      <c r="G640" s="15">
        <v>454.48152899233884</v>
      </c>
      <c r="H640" s="15">
        <v>152.81247823908504</v>
      </c>
      <c r="I640" s="15">
        <v>0</v>
      </c>
      <c r="J640" s="15">
        <v>0</v>
      </c>
      <c r="K640" s="15">
        <v>607.29400723142385</v>
      </c>
      <c r="L640" t="s">
        <v>104</v>
      </c>
    </row>
    <row r="641" spans="1:12" x14ac:dyDescent="0.25">
      <c r="A641" t="s">
        <v>51</v>
      </c>
      <c r="B641" s="9" t="s">
        <v>52</v>
      </c>
      <c r="C641" s="9" t="s">
        <v>53</v>
      </c>
      <c r="D641" s="9" t="s">
        <v>62</v>
      </c>
      <c r="E641" s="9" t="s">
        <v>59</v>
      </c>
      <c r="F641" s="14" t="s">
        <v>36</v>
      </c>
      <c r="G641" s="16">
        <v>19.175321362703865</v>
      </c>
      <c r="H641" s="16">
        <v>6.4488363092307033</v>
      </c>
      <c r="I641" s="16">
        <v>0</v>
      </c>
      <c r="J641" s="16">
        <v>0</v>
      </c>
      <c r="K641" s="16">
        <v>25.624157671934569</v>
      </c>
      <c r="L641" t="s">
        <v>104</v>
      </c>
    </row>
    <row r="642" spans="1:12" x14ac:dyDescent="0.25">
      <c r="A642" t="s">
        <v>51</v>
      </c>
      <c r="B642" s="7" t="s">
        <v>52</v>
      </c>
      <c r="C642" s="7" t="s">
        <v>53</v>
      </c>
      <c r="D642" s="7" t="s">
        <v>62</v>
      </c>
      <c r="E642" s="7" t="s">
        <v>61</v>
      </c>
      <c r="F642" s="13" t="s">
        <v>36</v>
      </c>
      <c r="G642" s="15">
        <v>88.487008351699203</v>
      </c>
      <c r="H642" s="15">
        <v>29.773724387260902</v>
      </c>
      <c r="I642" s="15">
        <v>0</v>
      </c>
      <c r="J642" s="15">
        <v>0</v>
      </c>
      <c r="K642" s="15">
        <v>118.2607327389601</v>
      </c>
      <c r="L642" t="s">
        <v>104</v>
      </c>
    </row>
    <row r="643" spans="1:12" x14ac:dyDescent="0.25">
      <c r="A643" t="s">
        <v>51</v>
      </c>
      <c r="B643" s="9" t="s">
        <v>52</v>
      </c>
      <c r="C643" s="9" t="s">
        <v>53</v>
      </c>
      <c r="D643" s="9" t="s">
        <v>63</v>
      </c>
      <c r="E643" s="9" t="s">
        <v>60</v>
      </c>
      <c r="F643" s="14" t="s">
        <v>36</v>
      </c>
      <c r="G643" s="16">
        <v>13.852195279749539</v>
      </c>
      <c r="H643" s="16">
        <v>4.6756276366011154</v>
      </c>
      <c r="I643" s="16">
        <v>0</v>
      </c>
      <c r="J643" s="16">
        <v>0</v>
      </c>
      <c r="K643" s="16">
        <v>18.527822916350654</v>
      </c>
      <c r="L643" t="s">
        <v>104</v>
      </c>
    </row>
    <row r="644" spans="1:12" x14ac:dyDescent="0.25">
      <c r="A644" t="s">
        <v>51</v>
      </c>
      <c r="B644" s="7" t="s">
        <v>52</v>
      </c>
      <c r="C644" s="7" t="s">
        <v>66</v>
      </c>
      <c r="D644" s="7" t="s">
        <v>57</v>
      </c>
      <c r="E644" s="7" t="s">
        <v>67</v>
      </c>
      <c r="F644" s="13" t="s">
        <v>36</v>
      </c>
      <c r="G644" s="15">
        <v>10.222818063121512</v>
      </c>
      <c r="H644" s="15">
        <v>3.4278036213027625</v>
      </c>
      <c r="I644" s="15">
        <v>0</v>
      </c>
      <c r="J644" s="15">
        <v>0</v>
      </c>
      <c r="K644" s="15">
        <v>13.650621684424275</v>
      </c>
      <c r="L644" t="s">
        <v>104</v>
      </c>
    </row>
    <row r="645" spans="1:12" x14ac:dyDescent="0.25">
      <c r="A645" t="s">
        <v>51</v>
      </c>
      <c r="B645" s="9" t="s">
        <v>52</v>
      </c>
      <c r="C645" s="9" t="s">
        <v>66</v>
      </c>
      <c r="D645" s="9" t="s">
        <v>62</v>
      </c>
      <c r="E645" s="9" t="s">
        <v>67</v>
      </c>
      <c r="F645" s="14" t="s">
        <v>36</v>
      </c>
      <c r="G645" s="16">
        <v>20.445636126243024</v>
      </c>
      <c r="H645" s="16">
        <v>6.855607242605525</v>
      </c>
      <c r="I645" s="16">
        <v>0</v>
      </c>
      <c r="J645" s="16">
        <v>0</v>
      </c>
      <c r="K645" s="16">
        <v>27.301243368848549</v>
      </c>
      <c r="L645" t="s">
        <v>104</v>
      </c>
    </row>
    <row r="646" spans="1:12" x14ac:dyDescent="0.25">
      <c r="A646" t="s">
        <v>51</v>
      </c>
      <c r="B646" s="7" t="s">
        <v>52</v>
      </c>
      <c r="C646" s="7" t="s">
        <v>66</v>
      </c>
      <c r="D646" s="7" t="s">
        <v>63</v>
      </c>
      <c r="E646" s="7" t="s">
        <v>67</v>
      </c>
      <c r="F646" s="13" t="s">
        <v>36</v>
      </c>
      <c r="G646" s="15">
        <v>10.222818063121512</v>
      </c>
      <c r="H646" s="15">
        <v>3.4278036213027625</v>
      </c>
      <c r="I646" s="15">
        <v>0</v>
      </c>
      <c r="J646" s="15">
        <v>0</v>
      </c>
      <c r="K646" s="15">
        <v>13.650621684424275</v>
      </c>
      <c r="L646" t="s">
        <v>104</v>
      </c>
    </row>
    <row r="647" spans="1:12" x14ac:dyDescent="0.25">
      <c r="A647" t="s">
        <v>51</v>
      </c>
      <c r="B647" s="9" t="s">
        <v>52</v>
      </c>
      <c r="C647" s="9" t="s">
        <v>68</v>
      </c>
      <c r="D647" s="9" t="s">
        <v>54</v>
      </c>
      <c r="E647" s="9" t="s">
        <v>55</v>
      </c>
      <c r="F647" s="14" t="s">
        <v>36</v>
      </c>
      <c r="G647" s="16">
        <v>12134.38670319007</v>
      </c>
      <c r="H647" s="16">
        <v>4076.770087861777</v>
      </c>
      <c r="I647" s="16">
        <v>0</v>
      </c>
      <c r="J647" s="16">
        <v>0</v>
      </c>
      <c r="K647" s="16">
        <v>16211.156791051846</v>
      </c>
      <c r="L647" t="s">
        <v>104</v>
      </c>
    </row>
    <row r="648" spans="1:12" x14ac:dyDescent="0.25">
      <c r="A648" t="s">
        <v>51</v>
      </c>
      <c r="B648" s="7" t="s">
        <v>52</v>
      </c>
      <c r="C648" s="7" t="s">
        <v>68</v>
      </c>
      <c r="D648" s="7" t="s">
        <v>57</v>
      </c>
      <c r="E648" s="7" t="s">
        <v>55</v>
      </c>
      <c r="F648" s="13" t="s">
        <v>36</v>
      </c>
      <c r="G648" s="15">
        <v>502.60773326822783</v>
      </c>
      <c r="H648" s="15">
        <v>168.86029949723337</v>
      </c>
      <c r="I648" s="15">
        <v>0</v>
      </c>
      <c r="J648" s="15">
        <v>0</v>
      </c>
      <c r="K648" s="15">
        <v>671.4680327654612</v>
      </c>
      <c r="L648" t="s">
        <v>104</v>
      </c>
    </row>
    <row r="649" spans="1:12" x14ac:dyDescent="0.25">
      <c r="A649" t="s">
        <v>51</v>
      </c>
      <c r="B649" s="9" t="s">
        <v>52</v>
      </c>
      <c r="C649" s="9" t="s">
        <v>68</v>
      </c>
      <c r="D649" s="9" t="s">
        <v>62</v>
      </c>
      <c r="E649" s="9" t="s">
        <v>55</v>
      </c>
      <c r="F649" s="14" t="s">
        <v>36</v>
      </c>
      <c r="G649" s="16">
        <v>7.9779005280671091</v>
      </c>
      <c r="H649" s="16">
        <v>2.6803222142418002</v>
      </c>
      <c r="I649" s="16">
        <v>0</v>
      </c>
      <c r="J649" s="16">
        <v>0</v>
      </c>
      <c r="K649" s="16">
        <v>10.65822274230891</v>
      </c>
      <c r="L649" t="s">
        <v>104</v>
      </c>
    </row>
    <row r="650" spans="1:12" x14ac:dyDescent="0.25">
      <c r="A650" t="s">
        <v>51</v>
      </c>
      <c r="B650" s="7" t="s">
        <v>52</v>
      </c>
      <c r="C650" s="7" t="s">
        <v>53</v>
      </c>
      <c r="D650" s="7" t="s">
        <v>54</v>
      </c>
      <c r="E650" s="7" t="s">
        <v>55</v>
      </c>
      <c r="F650" s="13" t="s">
        <v>33</v>
      </c>
      <c r="G650" s="15">
        <v>9.7043728410289973E-4</v>
      </c>
      <c r="H650" s="15">
        <v>3.2518785835668624E-4</v>
      </c>
      <c r="I650" s="15">
        <v>0</v>
      </c>
      <c r="J650" s="15">
        <v>0</v>
      </c>
      <c r="K650" s="15">
        <v>1.2956251424595859E-3</v>
      </c>
      <c r="L650" t="s">
        <v>104</v>
      </c>
    </row>
    <row r="651" spans="1:12" x14ac:dyDescent="0.25">
      <c r="A651" t="s">
        <v>51</v>
      </c>
      <c r="B651" s="9" t="s">
        <v>52</v>
      </c>
      <c r="C651" s="9" t="s">
        <v>53</v>
      </c>
      <c r="D651" s="9" t="s">
        <v>57</v>
      </c>
      <c r="E651" s="9" t="s">
        <v>59</v>
      </c>
      <c r="F651" s="14" t="s">
        <v>33</v>
      </c>
      <c r="G651" s="16">
        <v>0.18553475540745012</v>
      </c>
      <c r="H651" s="16">
        <v>6.2197830074371185E-2</v>
      </c>
      <c r="I651" s="16">
        <v>0</v>
      </c>
      <c r="J651" s="16">
        <v>0</v>
      </c>
      <c r="K651" s="16">
        <v>0.24773258548182131</v>
      </c>
      <c r="L651" t="s">
        <v>104</v>
      </c>
    </row>
    <row r="652" spans="1:12" x14ac:dyDescent="0.25">
      <c r="A652" t="s">
        <v>51</v>
      </c>
      <c r="B652" s="7" t="s">
        <v>52</v>
      </c>
      <c r="C652" s="7" t="s">
        <v>53</v>
      </c>
      <c r="D652" s="7" t="s">
        <v>57</v>
      </c>
      <c r="E652" s="7" t="s">
        <v>60</v>
      </c>
      <c r="F652" s="13" t="s">
        <v>33</v>
      </c>
      <c r="G652" s="15">
        <v>0.21703433835882421</v>
      </c>
      <c r="H652" s="15">
        <v>7.2747257358670103E-2</v>
      </c>
      <c r="I652" s="15">
        <v>0</v>
      </c>
      <c r="J652" s="15">
        <v>0</v>
      </c>
      <c r="K652" s="15">
        <v>0.28978159571749429</v>
      </c>
      <c r="L652" t="s">
        <v>104</v>
      </c>
    </row>
    <row r="653" spans="1:12" x14ac:dyDescent="0.25">
      <c r="A653" t="s">
        <v>51</v>
      </c>
      <c r="B653" s="9" t="s">
        <v>52</v>
      </c>
      <c r="C653" s="9" t="s">
        <v>53</v>
      </c>
      <c r="D653" s="9" t="s">
        <v>57</v>
      </c>
      <c r="E653" s="9" t="s">
        <v>61</v>
      </c>
      <c r="F653" s="14" t="s">
        <v>33</v>
      </c>
      <c r="G653" s="16">
        <v>5.7375044498767951E-2</v>
      </c>
      <c r="H653" s="16">
        <v>1.9154260443345089E-2</v>
      </c>
      <c r="I653" s="16">
        <v>0</v>
      </c>
      <c r="J653" s="16">
        <v>0</v>
      </c>
      <c r="K653" s="16">
        <v>7.6529304942113047E-2</v>
      </c>
      <c r="L653" t="s">
        <v>104</v>
      </c>
    </row>
    <row r="654" spans="1:12" x14ac:dyDescent="0.25">
      <c r="A654" t="s">
        <v>51</v>
      </c>
      <c r="B654" s="7" t="s">
        <v>52</v>
      </c>
      <c r="C654" s="7" t="s">
        <v>53</v>
      </c>
      <c r="D654" s="7" t="s">
        <v>57</v>
      </c>
      <c r="E654" s="7" t="s">
        <v>55</v>
      </c>
      <c r="F654" s="13" t="s">
        <v>33</v>
      </c>
      <c r="G654" s="15">
        <v>4.6757432779503351E-3</v>
      </c>
      <c r="H654" s="15">
        <v>1.5668142266276701E-3</v>
      </c>
      <c r="I654" s="15">
        <v>0</v>
      </c>
      <c r="J654" s="15">
        <v>0</v>
      </c>
      <c r="K654" s="15">
        <v>6.2425575045780054E-3</v>
      </c>
      <c r="L654" t="s">
        <v>104</v>
      </c>
    </row>
    <row r="655" spans="1:12" x14ac:dyDescent="0.25">
      <c r="A655" t="s">
        <v>51</v>
      </c>
      <c r="B655" s="9" t="s">
        <v>52</v>
      </c>
      <c r="C655" s="9" t="s">
        <v>53</v>
      </c>
      <c r="D655" s="9" t="s">
        <v>62</v>
      </c>
      <c r="E655" s="9" t="s">
        <v>59</v>
      </c>
      <c r="F655" s="14" t="s">
        <v>33</v>
      </c>
      <c r="G655" s="16">
        <v>1.1010964712608315E-3</v>
      </c>
      <c r="H655" s="16">
        <v>3.691265879784641E-4</v>
      </c>
      <c r="I655" s="16">
        <v>0</v>
      </c>
      <c r="J655" s="16">
        <v>0</v>
      </c>
      <c r="K655" s="16">
        <v>1.4702230592392956E-3</v>
      </c>
      <c r="L655" t="s">
        <v>104</v>
      </c>
    </row>
    <row r="656" spans="1:12" x14ac:dyDescent="0.25">
      <c r="A656" t="s">
        <v>51</v>
      </c>
      <c r="B656" s="7" t="s">
        <v>52</v>
      </c>
      <c r="C656" s="7" t="s">
        <v>53</v>
      </c>
      <c r="D656" s="7" t="s">
        <v>62</v>
      </c>
      <c r="E656" s="7" t="s">
        <v>61</v>
      </c>
      <c r="F656" s="13" t="s">
        <v>33</v>
      </c>
      <c r="G656" s="15">
        <v>8.479070615581471E-4</v>
      </c>
      <c r="H656" s="15">
        <v>2.8306788832529691E-4</v>
      </c>
      <c r="I656" s="15">
        <v>0</v>
      </c>
      <c r="J656" s="15">
        <v>0</v>
      </c>
      <c r="K656" s="15">
        <v>1.1309749498834439E-3</v>
      </c>
      <c r="L656" t="s">
        <v>104</v>
      </c>
    </row>
    <row r="657" spans="1:12" x14ac:dyDescent="0.25">
      <c r="A657" t="s">
        <v>51</v>
      </c>
      <c r="B657" s="9" t="s">
        <v>52</v>
      </c>
      <c r="C657" s="9" t="s">
        <v>53</v>
      </c>
      <c r="D657" s="9" t="s">
        <v>63</v>
      </c>
      <c r="E657" s="9" t="s">
        <v>60</v>
      </c>
      <c r="F657" s="14" t="s">
        <v>33</v>
      </c>
      <c r="G657" s="16">
        <v>3.3338608042830147E-4</v>
      </c>
      <c r="H657" s="16">
        <v>1.1174693910702013E-4</v>
      </c>
      <c r="I657" s="16">
        <v>0</v>
      </c>
      <c r="J657" s="16">
        <v>0</v>
      </c>
      <c r="K657" s="16">
        <v>4.4513301953532161E-4</v>
      </c>
      <c r="L657" t="s">
        <v>104</v>
      </c>
    </row>
    <row r="658" spans="1:12" x14ac:dyDescent="0.25">
      <c r="A658" t="s">
        <v>51</v>
      </c>
      <c r="B658" s="7" t="s">
        <v>52</v>
      </c>
      <c r="C658" s="7" t="s">
        <v>66</v>
      </c>
      <c r="D658" s="7" t="s">
        <v>57</v>
      </c>
      <c r="E658" s="7" t="s">
        <v>67</v>
      </c>
      <c r="F658" s="13" t="s">
        <v>33</v>
      </c>
      <c r="G658" s="15">
        <v>2.9717505489737007E-3</v>
      </c>
      <c r="H658" s="15">
        <v>9.9530868630025196E-4</v>
      </c>
      <c r="I658" s="15">
        <v>0</v>
      </c>
      <c r="J658" s="15">
        <v>0</v>
      </c>
      <c r="K658" s="15">
        <v>3.9670592352739524E-3</v>
      </c>
      <c r="L658" t="s">
        <v>104</v>
      </c>
    </row>
    <row r="659" spans="1:12" x14ac:dyDescent="0.25">
      <c r="A659" t="s">
        <v>51</v>
      </c>
      <c r="B659" s="9" t="s">
        <v>52</v>
      </c>
      <c r="C659" s="9" t="s">
        <v>66</v>
      </c>
      <c r="D659" s="9" t="s">
        <v>62</v>
      </c>
      <c r="E659" s="9" t="s">
        <v>67</v>
      </c>
      <c r="F659" s="14" t="s">
        <v>33</v>
      </c>
      <c r="G659" s="16">
        <v>5.9435010979474014E-3</v>
      </c>
      <c r="H659" s="16">
        <v>1.9906173726005039E-3</v>
      </c>
      <c r="I659" s="16">
        <v>0</v>
      </c>
      <c r="J659" s="16">
        <v>0</v>
      </c>
      <c r="K659" s="16">
        <v>7.9341184705479049E-3</v>
      </c>
      <c r="L659" t="s">
        <v>104</v>
      </c>
    </row>
    <row r="660" spans="1:12" x14ac:dyDescent="0.25">
      <c r="A660" t="s">
        <v>51</v>
      </c>
      <c r="B660" s="7" t="s">
        <v>52</v>
      </c>
      <c r="C660" s="7" t="s">
        <v>66</v>
      </c>
      <c r="D660" s="7" t="s">
        <v>63</v>
      </c>
      <c r="E660" s="7" t="s">
        <v>67</v>
      </c>
      <c r="F660" s="13" t="s">
        <v>33</v>
      </c>
      <c r="G660" s="15">
        <v>4.4620473685302205E-3</v>
      </c>
      <c r="H660" s="15">
        <v>1.4933749394648479E-3</v>
      </c>
      <c r="I660" s="15">
        <v>0</v>
      </c>
      <c r="J660" s="15">
        <v>0</v>
      </c>
      <c r="K660" s="15">
        <v>5.9554223079950688E-3</v>
      </c>
      <c r="L660" t="s">
        <v>104</v>
      </c>
    </row>
    <row r="661" spans="1:12" x14ac:dyDescent="0.25">
      <c r="A661" t="s">
        <v>51</v>
      </c>
      <c r="B661" s="9" t="s">
        <v>52</v>
      </c>
      <c r="C661" s="9" t="s">
        <v>68</v>
      </c>
      <c r="D661" s="9" t="s">
        <v>54</v>
      </c>
      <c r="E661" s="9" t="s">
        <v>55</v>
      </c>
      <c r="F661" s="14" t="s">
        <v>33</v>
      </c>
      <c r="G661" s="16">
        <v>0.13418500992004639</v>
      </c>
      <c r="H661" s="16">
        <v>4.4964612050956337E-2</v>
      </c>
      <c r="I661" s="16">
        <v>0</v>
      </c>
      <c r="J661" s="16">
        <v>0</v>
      </c>
      <c r="K661" s="16">
        <v>0.17914962197100273</v>
      </c>
      <c r="L661" t="s">
        <v>104</v>
      </c>
    </row>
    <row r="662" spans="1:12" x14ac:dyDescent="0.25">
      <c r="A662" t="s">
        <v>51</v>
      </c>
      <c r="B662" s="7" t="s">
        <v>52</v>
      </c>
      <c r="C662" s="7" t="s">
        <v>68</v>
      </c>
      <c r="D662" s="7" t="s">
        <v>57</v>
      </c>
      <c r="E662" s="7" t="s">
        <v>55</v>
      </c>
      <c r="F662" s="13" t="s">
        <v>33</v>
      </c>
      <c r="G662" s="15">
        <v>5.5579589907711535E-3</v>
      </c>
      <c r="H662" s="15">
        <v>1.8624395524064756E-3</v>
      </c>
      <c r="I662" s="15">
        <v>0</v>
      </c>
      <c r="J662" s="15">
        <v>0</v>
      </c>
      <c r="K662" s="15">
        <v>7.4203985431776295E-3</v>
      </c>
      <c r="L662" t="s">
        <v>104</v>
      </c>
    </row>
    <row r="663" spans="1:12" x14ac:dyDescent="0.25">
      <c r="A663" t="s">
        <v>51</v>
      </c>
      <c r="B663" s="9" t="s">
        <v>52</v>
      </c>
      <c r="C663" s="9" t="s">
        <v>68</v>
      </c>
      <c r="D663" s="9" t="s">
        <v>62</v>
      </c>
      <c r="E663" s="9" t="s">
        <v>55</v>
      </c>
      <c r="F663" s="14" t="s">
        <v>33</v>
      </c>
      <c r="G663" s="16">
        <v>8.8221571282081788E-5</v>
      </c>
      <c r="H663" s="16">
        <v>2.9562532577880565E-5</v>
      </c>
      <c r="I663" s="16">
        <v>0</v>
      </c>
      <c r="J663" s="16">
        <v>0</v>
      </c>
      <c r="K663" s="16">
        <v>1.1778410385996236E-4</v>
      </c>
      <c r="L663" t="s">
        <v>104</v>
      </c>
    </row>
    <row r="664" spans="1:12" x14ac:dyDescent="0.25">
      <c r="A664" t="s">
        <v>51</v>
      </c>
      <c r="B664" s="7" t="s">
        <v>52</v>
      </c>
      <c r="C664" s="7" t="s">
        <v>53</v>
      </c>
      <c r="D664" s="7" t="s">
        <v>54</v>
      </c>
      <c r="E664" s="7" t="s">
        <v>55</v>
      </c>
      <c r="F664" s="13" t="s">
        <v>34</v>
      </c>
      <c r="G664" s="15">
        <v>7.722375123327626E-3</v>
      </c>
      <c r="H664" s="15">
        <v>2.597897435886429E-3</v>
      </c>
      <c r="I664" s="15">
        <v>0</v>
      </c>
      <c r="J664" s="15">
        <v>0</v>
      </c>
      <c r="K664" s="15">
        <v>1.0320272559214055E-2</v>
      </c>
      <c r="L664" t="s">
        <v>104</v>
      </c>
    </row>
    <row r="665" spans="1:12" x14ac:dyDescent="0.25">
      <c r="A665" t="s">
        <v>51</v>
      </c>
      <c r="B665" s="9" t="s">
        <v>52</v>
      </c>
      <c r="C665" s="9" t="s">
        <v>53</v>
      </c>
      <c r="D665" s="9" t="s">
        <v>57</v>
      </c>
      <c r="E665" s="9" t="s">
        <v>59</v>
      </c>
      <c r="F665" s="14" t="s">
        <v>34</v>
      </c>
      <c r="G665" s="16">
        <v>0.27754955979065976</v>
      </c>
      <c r="H665" s="16">
        <v>9.3371216617064476E-2</v>
      </c>
      <c r="I665" s="16">
        <v>0</v>
      </c>
      <c r="J665" s="16">
        <v>0</v>
      </c>
      <c r="K665" s="16">
        <v>0.37092077640772425</v>
      </c>
      <c r="L665" t="s">
        <v>104</v>
      </c>
    </row>
    <row r="666" spans="1:12" x14ac:dyDescent="0.25">
      <c r="A666" t="s">
        <v>51</v>
      </c>
      <c r="B666" s="7" t="s">
        <v>52</v>
      </c>
      <c r="C666" s="7" t="s">
        <v>53</v>
      </c>
      <c r="D666" s="7" t="s">
        <v>57</v>
      </c>
      <c r="E666" s="7" t="s">
        <v>60</v>
      </c>
      <c r="F666" s="13" t="s">
        <v>34</v>
      </c>
      <c r="G666" s="15">
        <v>0.57420119301731065</v>
      </c>
      <c r="H666" s="15">
        <v>0.19345100152244124</v>
      </c>
      <c r="I666" s="15">
        <v>0</v>
      </c>
      <c r="J666" s="15">
        <v>0</v>
      </c>
      <c r="K666" s="15">
        <v>0.76765219453975186</v>
      </c>
      <c r="L666" t="s">
        <v>104</v>
      </c>
    </row>
    <row r="667" spans="1:12" x14ac:dyDescent="0.25">
      <c r="A667" t="s">
        <v>51</v>
      </c>
      <c r="B667" s="9" t="s">
        <v>52</v>
      </c>
      <c r="C667" s="9" t="s">
        <v>53</v>
      </c>
      <c r="D667" s="9" t="s">
        <v>57</v>
      </c>
      <c r="E667" s="9" t="s">
        <v>61</v>
      </c>
      <c r="F667" s="14" t="s">
        <v>34</v>
      </c>
      <c r="G667" s="16">
        <v>0.5183813117870828</v>
      </c>
      <c r="H667" s="16">
        <v>0.17433465172933565</v>
      </c>
      <c r="I667" s="16">
        <v>0</v>
      </c>
      <c r="J667" s="16">
        <v>0</v>
      </c>
      <c r="K667" s="16">
        <v>0.6927159635164184</v>
      </c>
      <c r="L667" t="s">
        <v>104</v>
      </c>
    </row>
    <row r="668" spans="1:12" x14ac:dyDescent="0.25">
      <c r="A668" t="s">
        <v>51</v>
      </c>
      <c r="B668" s="7" t="s">
        <v>52</v>
      </c>
      <c r="C668" s="7" t="s">
        <v>53</v>
      </c>
      <c r="D668" s="7" t="s">
        <v>57</v>
      </c>
      <c r="E668" s="7" t="s">
        <v>55</v>
      </c>
      <c r="F668" s="13" t="s">
        <v>34</v>
      </c>
      <c r="G668" s="15">
        <v>4.8219642585006939E-2</v>
      </c>
      <c r="H668" s="15">
        <v>1.621311893478963E-2</v>
      </c>
      <c r="I668" s="15">
        <v>0</v>
      </c>
      <c r="J668" s="15">
        <v>0</v>
      </c>
      <c r="K668" s="15">
        <v>6.4432761519796572E-2</v>
      </c>
      <c r="L668" t="s">
        <v>104</v>
      </c>
    </row>
    <row r="669" spans="1:12" x14ac:dyDescent="0.25">
      <c r="A669" t="s">
        <v>51</v>
      </c>
      <c r="B669" s="9" t="s">
        <v>52</v>
      </c>
      <c r="C669" s="9" t="s">
        <v>53</v>
      </c>
      <c r="D669" s="9" t="s">
        <v>62</v>
      </c>
      <c r="E669" s="9" t="s">
        <v>59</v>
      </c>
      <c r="F669" s="14" t="s">
        <v>34</v>
      </c>
      <c r="G669" s="16">
        <v>2.0344658332150062E-3</v>
      </c>
      <c r="H669" s="16">
        <v>6.8420950486100323E-4</v>
      </c>
      <c r="I669" s="16">
        <v>0</v>
      </c>
      <c r="J669" s="16">
        <v>0</v>
      </c>
      <c r="K669" s="16">
        <v>2.7186753380760093E-3</v>
      </c>
      <c r="L669" t="s">
        <v>104</v>
      </c>
    </row>
    <row r="670" spans="1:12" x14ac:dyDescent="0.25">
      <c r="A670" t="s">
        <v>51</v>
      </c>
      <c r="B670" s="7" t="s">
        <v>52</v>
      </c>
      <c r="C670" s="7" t="s">
        <v>53</v>
      </c>
      <c r="D670" s="7" t="s">
        <v>62</v>
      </c>
      <c r="E670" s="7" t="s">
        <v>61</v>
      </c>
      <c r="F670" s="13" t="s">
        <v>34</v>
      </c>
      <c r="G670" s="15">
        <v>9.3883065514140732E-3</v>
      </c>
      <c r="H670" s="15">
        <v>3.1589366273286471E-3</v>
      </c>
      <c r="I670" s="15">
        <v>0</v>
      </c>
      <c r="J670" s="15">
        <v>0</v>
      </c>
      <c r="K670" s="15">
        <v>1.254724317874272E-2</v>
      </c>
      <c r="L670" t="s">
        <v>104</v>
      </c>
    </row>
    <row r="671" spans="1:12" x14ac:dyDescent="0.25">
      <c r="A671" t="s">
        <v>51</v>
      </c>
      <c r="B671" s="9" t="s">
        <v>52</v>
      </c>
      <c r="C671" s="9" t="s">
        <v>53</v>
      </c>
      <c r="D671" s="9" t="s">
        <v>63</v>
      </c>
      <c r="E671" s="9" t="s">
        <v>60</v>
      </c>
      <c r="F671" s="14" t="s">
        <v>34</v>
      </c>
      <c r="G671" s="16">
        <v>1.4696920838305459E-3</v>
      </c>
      <c r="H671" s="16">
        <v>4.9607537185804307E-4</v>
      </c>
      <c r="I671" s="16">
        <v>0</v>
      </c>
      <c r="J671" s="16">
        <v>0</v>
      </c>
      <c r="K671" s="16">
        <v>1.9657674556885891E-3</v>
      </c>
      <c r="L671" t="s">
        <v>104</v>
      </c>
    </row>
    <row r="672" spans="1:12" x14ac:dyDescent="0.25">
      <c r="A672" t="s">
        <v>51</v>
      </c>
      <c r="B672" s="7" t="s">
        <v>52</v>
      </c>
      <c r="C672" s="7" t="s">
        <v>66</v>
      </c>
      <c r="D672" s="7" t="s">
        <v>57</v>
      </c>
      <c r="E672" s="7" t="s">
        <v>67</v>
      </c>
      <c r="F672" s="13" t="s">
        <v>34</v>
      </c>
      <c r="G672" s="15">
        <v>1.5888156952298087E-4</v>
      </c>
      <c r="H672" s="15">
        <v>5.3274431375612645E-5</v>
      </c>
      <c r="I672" s="15">
        <v>0</v>
      </c>
      <c r="J672" s="15">
        <v>0</v>
      </c>
      <c r="K672" s="15">
        <v>2.121560008985935E-4</v>
      </c>
      <c r="L672" t="s">
        <v>104</v>
      </c>
    </row>
    <row r="673" spans="1:12" x14ac:dyDescent="0.25">
      <c r="A673" t="s">
        <v>51</v>
      </c>
      <c r="B673" s="9" t="s">
        <v>52</v>
      </c>
      <c r="C673" s="9" t="s">
        <v>66</v>
      </c>
      <c r="D673" s="9" t="s">
        <v>62</v>
      </c>
      <c r="E673" s="9" t="s">
        <v>67</v>
      </c>
      <c r="F673" s="14" t="s">
        <v>34</v>
      </c>
      <c r="G673" s="16">
        <v>3.1776313904596174E-4</v>
      </c>
      <c r="H673" s="16">
        <v>1.0654886275122529E-4</v>
      </c>
      <c r="I673" s="16">
        <v>0</v>
      </c>
      <c r="J673" s="16">
        <v>0</v>
      </c>
      <c r="K673" s="16">
        <v>4.2431200179718701E-4</v>
      </c>
      <c r="L673" t="s">
        <v>104</v>
      </c>
    </row>
    <row r="674" spans="1:12" x14ac:dyDescent="0.25">
      <c r="A674" t="s">
        <v>51</v>
      </c>
      <c r="B674" s="7" t="s">
        <v>52</v>
      </c>
      <c r="C674" s="7" t="s">
        <v>66</v>
      </c>
      <c r="D674" s="7" t="s">
        <v>63</v>
      </c>
      <c r="E674" s="7" t="s">
        <v>67</v>
      </c>
      <c r="F674" s="13" t="s">
        <v>34</v>
      </c>
      <c r="G674" s="15">
        <v>1.5888156952298087E-4</v>
      </c>
      <c r="H674" s="15">
        <v>5.3274431375612645E-5</v>
      </c>
      <c r="I674" s="15">
        <v>0</v>
      </c>
      <c r="J674" s="15">
        <v>0</v>
      </c>
      <c r="K674" s="15">
        <v>2.121560008985935E-4</v>
      </c>
      <c r="L674" t="s">
        <v>104</v>
      </c>
    </row>
    <row r="675" spans="1:12" x14ac:dyDescent="0.25">
      <c r="A675" t="s">
        <v>51</v>
      </c>
      <c r="B675" s="9" t="s">
        <v>52</v>
      </c>
      <c r="C675" s="9" t="s">
        <v>68</v>
      </c>
      <c r="D675" s="9" t="s">
        <v>54</v>
      </c>
      <c r="E675" s="9" t="s">
        <v>55</v>
      </c>
      <c r="F675" s="14" t="s">
        <v>34</v>
      </c>
      <c r="G675" s="16">
        <v>8.8465140932620636E-4</v>
      </c>
      <c r="H675" s="16">
        <v>2.9721488954836972E-4</v>
      </c>
      <c r="I675" s="16">
        <v>0</v>
      </c>
      <c r="J675" s="16">
        <v>0</v>
      </c>
      <c r="K675" s="16">
        <v>1.1818662988745761E-3</v>
      </c>
      <c r="L675" t="s">
        <v>104</v>
      </c>
    </row>
    <row r="676" spans="1:12" x14ac:dyDescent="0.25">
      <c r="A676" t="s">
        <v>51</v>
      </c>
      <c r="B676" s="7" t="s">
        <v>52</v>
      </c>
      <c r="C676" s="7" t="s">
        <v>68</v>
      </c>
      <c r="D676" s="7" t="s">
        <v>57</v>
      </c>
      <c r="E676" s="7" t="s">
        <v>55</v>
      </c>
      <c r="F676" s="13" t="s">
        <v>34</v>
      </c>
      <c r="G676" s="15">
        <v>3.6642366066765943E-5</v>
      </c>
      <c r="H676" s="15">
        <v>1.2310675898453184E-5</v>
      </c>
      <c r="I676" s="15">
        <v>0</v>
      </c>
      <c r="J676" s="15">
        <v>0</v>
      </c>
      <c r="K676" s="15">
        <v>4.8953041965219125E-5</v>
      </c>
      <c r="L676" t="s">
        <v>104</v>
      </c>
    </row>
    <row r="677" spans="1:12" x14ac:dyDescent="0.25">
      <c r="A677" t="s">
        <v>51</v>
      </c>
      <c r="B677" s="9" t="s">
        <v>52</v>
      </c>
      <c r="C677" s="9" t="s">
        <v>68</v>
      </c>
      <c r="D677" s="9" t="s">
        <v>62</v>
      </c>
      <c r="E677" s="9" t="s">
        <v>55</v>
      </c>
      <c r="F677" s="14" t="s">
        <v>34</v>
      </c>
      <c r="G677" s="16">
        <v>5.8162485820263403E-7</v>
      </c>
      <c r="H677" s="16">
        <v>1.9540755394370137E-7</v>
      </c>
      <c r="I677" s="16">
        <v>0</v>
      </c>
      <c r="J677" s="16">
        <v>0</v>
      </c>
      <c r="K677" s="16">
        <v>7.770324121463354E-7</v>
      </c>
      <c r="L677" t="s">
        <v>104</v>
      </c>
    </row>
    <row r="678" spans="1:12" x14ac:dyDescent="0.25">
      <c r="A678" t="s">
        <v>51</v>
      </c>
      <c r="B678" s="7" t="s">
        <v>52</v>
      </c>
      <c r="C678" s="7" t="s">
        <v>53</v>
      </c>
      <c r="D678" s="7" t="s">
        <v>54</v>
      </c>
      <c r="E678" s="7" t="s">
        <v>55</v>
      </c>
      <c r="F678" s="13" t="s">
        <v>99</v>
      </c>
      <c r="G678" s="15">
        <v>5.12952E-4</v>
      </c>
      <c r="H678" s="15">
        <v>1.70984E-4</v>
      </c>
      <c r="I678" s="15">
        <v>0</v>
      </c>
      <c r="J678" s="15">
        <v>0</v>
      </c>
      <c r="K678" s="15">
        <v>6.8393600000000001E-4</v>
      </c>
      <c r="L678" t="s">
        <v>104</v>
      </c>
    </row>
    <row r="679" spans="1:12" x14ac:dyDescent="0.25">
      <c r="A679" t="s">
        <v>51</v>
      </c>
      <c r="B679" s="9" t="s">
        <v>52</v>
      </c>
      <c r="C679" s="9" t="s">
        <v>53</v>
      </c>
      <c r="D679" s="9" t="s">
        <v>57</v>
      </c>
      <c r="E679" s="9" t="s">
        <v>59</v>
      </c>
      <c r="F679" s="14" t="s">
        <v>99</v>
      </c>
      <c r="G679" s="16">
        <v>4.9109324999999995E-3</v>
      </c>
      <c r="H679" s="16">
        <v>3.6831993749999997E-3</v>
      </c>
      <c r="I679" s="16">
        <v>0</v>
      </c>
      <c r="J679" s="16">
        <v>0</v>
      </c>
      <c r="K679" s="16">
        <v>8.5941318749999992E-3</v>
      </c>
      <c r="L679" t="s">
        <v>104</v>
      </c>
    </row>
    <row r="680" spans="1:12" x14ac:dyDescent="0.25">
      <c r="A680" t="s">
        <v>51</v>
      </c>
      <c r="B680" s="7" t="s">
        <v>52</v>
      </c>
      <c r="C680" s="7" t="s">
        <v>53</v>
      </c>
      <c r="D680" s="7" t="s">
        <v>57</v>
      </c>
      <c r="E680" s="7" t="s">
        <v>60</v>
      </c>
      <c r="F680" s="13" t="s">
        <v>99</v>
      </c>
      <c r="G680" s="15">
        <v>2.6765868788887377E-3</v>
      </c>
      <c r="H680" s="15">
        <v>2.0074401591665472E-3</v>
      </c>
      <c r="I680" s="15">
        <v>0</v>
      </c>
      <c r="J680" s="15">
        <v>0</v>
      </c>
      <c r="K680" s="15">
        <v>4.6840270380552849E-3</v>
      </c>
      <c r="L680" t="s">
        <v>104</v>
      </c>
    </row>
    <row r="681" spans="1:12" x14ac:dyDescent="0.25">
      <c r="A681" t="s">
        <v>51</v>
      </c>
      <c r="B681" s="9" t="s">
        <v>52</v>
      </c>
      <c r="C681" s="9" t="s">
        <v>53</v>
      </c>
      <c r="D681" s="9" t="s">
        <v>57</v>
      </c>
      <c r="E681" s="9" t="s">
        <v>61</v>
      </c>
      <c r="F681" s="14" t="s">
        <v>99</v>
      </c>
      <c r="G681" s="16">
        <v>1.1864042060961392E-2</v>
      </c>
      <c r="H681" s="16">
        <v>9.9611409597835498E-3</v>
      </c>
      <c r="I681" s="16">
        <v>0</v>
      </c>
      <c r="J681" s="16">
        <v>0</v>
      </c>
      <c r="K681" s="16">
        <v>2.1825183020744942E-2</v>
      </c>
      <c r="L681" t="s">
        <v>104</v>
      </c>
    </row>
    <row r="682" spans="1:12" x14ac:dyDescent="0.25">
      <c r="A682" t="s">
        <v>51</v>
      </c>
      <c r="B682" s="7" t="s">
        <v>52</v>
      </c>
      <c r="C682" s="7" t="s">
        <v>53</v>
      </c>
      <c r="D682" s="7" t="s">
        <v>57</v>
      </c>
      <c r="E682" s="7" t="s">
        <v>55</v>
      </c>
      <c r="F682" s="13" t="s">
        <v>99</v>
      </c>
      <c r="G682" s="15">
        <v>7.7234249999999982E-4</v>
      </c>
      <c r="H682" s="15">
        <v>5.7925687499999986E-4</v>
      </c>
      <c r="I682" s="15">
        <v>0</v>
      </c>
      <c r="J682" s="15">
        <v>0</v>
      </c>
      <c r="K682" s="15">
        <v>1.3515993749999996E-3</v>
      </c>
      <c r="L682" t="s">
        <v>104</v>
      </c>
    </row>
    <row r="683" spans="1:12" x14ac:dyDescent="0.25">
      <c r="A683" t="s">
        <v>51</v>
      </c>
      <c r="B683" s="9" t="s">
        <v>52</v>
      </c>
      <c r="C683" s="9" t="s">
        <v>53</v>
      </c>
      <c r="D683" s="9" t="s">
        <v>62</v>
      </c>
      <c r="E683" s="9" t="s">
        <v>59</v>
      </c>
      <c r="F683" s="14" t="s">
        <v>99</v>
      </c>
      <c r="G683" s="16">
        <v>5.6104124999999992E-5</v>
      </c>
      <c r="H683" s="16">
        <v>4.9060749999999999E-5</v>
      </c>
      <c r="I683" s="16">
        <v>0</v>
      </c>
      <c r="J683" s="16">
        <v>0</v>
      </c>
      <c r="K683" s="16">
        <v>1.0516487499999998E-4</v>
      </c>
      <c r="L683" t="s">
        <v>104</v>
      </c>
    </row>
    <row r="684" spans="1:12" x14ac:dyDescent="0.25">
      <c r="A684" t="s">
        <v>51</v>
      </c>
      <c r="B684" s="7" t="s">
        <v>52</v>
      </c>
      <c r="C684" s="7" t="s">
        <v>53</v>
      </c>
      <c r="D684" s="7" t="s">
        <v>62</v>
      </c>
      <c r="E684" s="7" t="s">
        <v>61</v>
      </c>
      <c r="F684" s="13" t="s">
        <v>99</v>
      </c>
      <c r="G684" s="15">
        <v>8.4078002619046558E-5</v>
      </c>
      <c r="H684" s="15">
        <v>6.3058501964284881E-5</v>
      </c>
      <c r="I684" s="15">
        <v>0</v>
      </c>
      <c r="J684" s="15">
        <v>0</v>
      </c>
      <c r="K684" s="15">
        <v>1.4713650458333144E-4</v>
      </c>
      <c r="L684" t="s">
        <v>104</v>
      </c>
    </row>
    <row r="685" spans="1:12" x14ac:dyDescent="0.25">
      <c r="A685" t="s">
        <v>51</v>
      </c>
      <c r="B685" s="9" t="s">
        <v>52</v>
      </c>
      <c r="C685" s="9" t="s">
        <v>53</v>
      </c>
      <c r="D685" s="9" t="s">
        <v>63</v>
      </c>
      <c r="E685" s="9" t="s">
        <v>60</v>
      </c>
      <c r="F685" s="14" t="s">
        <v>99</v>
      </c>
      <c r="G685" s="16">
        <v>1.0910308800365819E-5</v>
      </c>
      <c r="H685" s="16">
        <v>8.182731600274381E-6</v>
      </c>
      <c r="I685" s="16">
        <v>0</v>
      </c>
      <c r="J685" s="16">
        <v>0</v>
      </c>
      <c r="K685" s="16">
        <v>1.9093040400640199E-5</v>
      </c>
      <c r="L685" t="s">
        <v>104</v>
      </c>
    </row>
    <row r="686" spans="1:12" x14ac:dyDescent="0.25">
      <c r="A686" t="s">
        <v>51</v>
      </c>
      <c r="B686" s="7" t="s">
        <v>52</v>
      </c>
      <c r="C686" s="7" t="s">
        <v>66</v>
      </c>
      <c r="D686" s="7" t="s">
        <v>57</v>
      </c>
      <c r="E686" s="7" t="s">
        <v>67</v>
      </c>
      <c r="F686" s="13" t="s">
        <v>99</v>
      </c>
      <c r="G686" s="15">
        <v>1.2169692270417936E-2</v>
      </c>
      <c r="H686" s="15">
        <v>4.0835291196432925E-3</v>
      </c>
      <c r="I686" s="15">
        <v>0</v>
      </c>
      <c r="J686" s="15">
        <v>0</v>
      </c>
      <c r="K686" s="15">
        <v>1.6253221390061228E-2</v>
      </c>
      <c r="L686" t="s">
        <v>104</v>
      </c>
    </row>
    <row r="687" spans="1:12" x14ac:dyDescent="0.25">
      <c r="A687" t="s">
        <v>51</v>
      </c>
      <c r="B687" s="9" t="s">
        <v>52</v>
      </c>
      <c r="C687" s="9" t="s">
        <v>66</v>
      </c>
      <c r="D687" s="9" t="s">
        <v>62</v>
      </c>
      <c r="E687" s="9" t="s">
        <v>67</v>
      </c>
      <c r="F687" s="14" t="s">
        <v>99</v>
      </c>
      <c r="G687" s="16">
        <v>2.4339384540835871E-2</v>
      </c>
      <c r="H687" s="16">
        <v>8.1670582392865849E-3</v>
      </c>
      <c r="I687" s="16">
        <v>0</v>
      </c>
      <c r="J687" s="16">
        <v>0</v>
      </c>
      <c r="K687" s="16">
        <v>3.2506442780122456E-2</v>
      </c>
      <c r="L687" t="s">
        <v>104</v>
      </c>
    </row>
    <row r="688" spans="1:12" x14ac:dyDescent="0.25">
      <c r="A688" t="s">
        <v>51</v>
      </c>
      <c r="B688" s="7" t="s">
        <v>52</v>
      </c>
      <c r="C688" s="7" t="s">
        <v>66</v>
      </c>
      <c r="D688" s="7" t="s">
        <v>63</v>
      </c>
      <c r="E688" s="7" t="s">
        <v>67</v>
      </c>
      <c r="F688" s="13" t="s">
        <v>99</v>
      </c>
      <c r="G688" s="15">
        <v>1.2169692270417936E-2</v>
      </c>
      <c r="H688" s="15">
        <v>4.0835291196432925E-3</v>
      </c>
      <c r="I688" s="15">
        <v>0</v>
      </c>
      <c r="J688" s="15">
        <v>0</v>
      </c>
      <c r="K688" s="15">
        <v>1.6253221390061228E-2</v>
      </c>
      <c r="L688" t="s">
        <v>104</v>
      </c>
    </row>
    <row r="689" spans="1:12" x14ac:dyDescent="0.25">
      <c r="A689" t="s">
        <v>51</v>
      </c>
      <c r="B689" s="9" t="s">
        <v>52</v>
      </c>
      <c r="C689" s="9" t="s">
        <v>68</v>
      </c>
      <c r="D689" s="9" t="s">
        <v>54</v>
      </c>
      <c r="E689" s="9" t="s">
        <v>55</v>
      </c>
      <c r="F689" s="14" t="s">
        <v>99</v>
      </c>
      <c r="G689" s="16">
        <v>3.0077850949488328E-2</v>
      </c>
      <c r="H689" s="16">
        <v>2.6301843687431416E-2</v>
      </c>
      <c r="I689" s="16">
        <v>0</v>
      </c>
      <c r="J689" s="16">
        <v>0</v>
      </c>
      <c r="K689" s="16">
        <v>5.6379694636919747E-2</v>
      </c>
      <c r="L689" t="s">
        <v>104</v>
      </c>
    </row>
    <row r="690" spans="1:12" x14ac:dyDescent="0.25">
      <c r="A690" t="s">
        <v>51</v>
      </c>
      <c r="B690" s="7" t="s">
        <v>52</v>
      </c>
      <c r="C690" s="7" t="s">
        <v>68</v>
      </c>
      <c r="D690" s="7" t="s">
        <v>57</v>
      </c>
      <c r="E690" s="7" t="s">
        <v>55</v>
      </c>
      <c r="F690" s="13" t="s">
        <v>99</v>
      </c>
      <c r="G690" s="15">
        <v>1.2458281458367945E-3</v>
      </c>
      <c r="H690" s="15">
        <v>1.0894254781776325E-3</v>
      </c>
      <c r="I690" s="15">
        <v>0</v>
      </c>
      <c r="J690" s="15">
        <v>0</v>
      </c>
      <c r="K690" s="15">
        <v>2.3352536240144267E-3</v>
      </c>
      <c r="L690" t="s">
        <v>104</v>
      </c>
    </row>
    <row r="691" spans="1:12" x14ac:dyDescent="0.25">
      <c r="A691" t="s">
        <v>51</v>
      </c>
      <c r="B691" s="9" t="s">
        <v>52</v>
      </c>
      <c r="C691" s="9" t="s">
        <v>68</v>
      </c>
      <c r="D691" s="9" t="s">
        <v>62</v>
      </c>
      <c r="E691" s="9" t="s">
        <v>55</v>
      </c>
      <c r="F691" s="14" t="s">
        <v>99</v>
      </c>
      <c r="G691" s="16">
        <v>1.9775049933917372E-5</v>
      </c>
      <c r="H691" s="16">
        <v>1.7292467907581472E-5</v>
      </c>
      <c r="I691" s="16">
        <v>0</v>
      </c>
      <c r="J691" s="16">
        <v>0</v>
      </c>
      <c r="K691" s="16">
        <v>3.7067517841498844E-5</v>
      </c>
      <c r="L691" t="s">
        <v>104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7FD32-476E-4F27-B006-00FB0A33BC17}">
  <dimension ref="A1:L661"/>
  <sheetViews>
    <sheetView workbookViewId="0">
      <pane ySplit="1" topLeftCell="A641" activePane="bottomLeft" state="frozen"/>
      <selection pane="bottomLeft" sqref="A1:L1"/>
    </sheetView>
  </sheetViews>
  <sheetFormatPr baseColWidth="10" defaultRowHeight="15" x14ac:dyDescent="0.25"/>
  <sheetData>
    <row r="1" spans="1:12" x14ac:dyDescent="0.25">
      <c r="A1" s="6" t="s">
        <v>41</v>
      </c>
      <c r="B1" s="6" t="s">
        <v>42</v>
      </c>
      <c r="C1" s="6" t="s">
        <v>43</v>
      </c>
      <c r="D1" s="6" t="s">
        <v>44</v>
      </c>
      <c r="E1" s="6" t="s">
        <v>45</v>
      </c>
      <c r="F1" s="6" t="s">
        <v>101</v>
      </c>
      <c r="G1" s="6" t="s">
        <v>46</v>
      </c>
      <c r="H1" s="6" t="s">
        <v>47</v>
      </c>
      <c r="I1" s="6" t="s">
        <v>48</v>
      </c>
      <c r="J1" s="6" t="s">
        <v>49</v>
      </c>
      <c r="K1" s="6" t="s">
        <v>40</v>
      </c>
      <c r="L1" s="6" t="s">
        <v>50</v>
      </c>
    </row>
    <row r="2" spans="1:12" x14ac:dyDescent="0.25">
      <c r="A2" t="s">
        <v>51</v>
      </c>
      <c r="B2" s="7" t="s">
        <v>52</v>
      </c>
      <c r="C2" s="7" t="s">
        <v>53</v>
      </c>
      <c r="D2" s="7" t="s">
        <v>54</v>
      </c>
      <c r="E2" s="7" t="s">
        <v>55</v>
      </c>
      <c r="F2" s="13" t="s">
        <v>100</v>
      </c>
      <c r="G2" s="15">
        <v>3.4980653568000006E-4</v>
      </c>
      <c r="H2" s="15">
        <v>8.7451633919999989E-5</v>
      </c>
      <c r="I2" s="15">
        <v>2.6878516895999997E-5</v>
      </c>
      <c r="J2" s="15">
        <v>3.3477578609999999E-5</v>
      </c>
      <c r="K2" s="15">
        <v>4.9761426510600004E-4</v>
      </c>
      <c r="L2" t="s">
        <v>56</v>
      </c>
    </row>
    <row r="3" spans="1:12" x14ac:dyDescent="0.25">
      <c r="A3" t="s">
        <v>51</v>
      </c>
      <c r="B3" s="9" t="s">
        <v>52</v>
      </c>
      <c r="C3" s="9" t="s">
        <v>53</v>
      </c>
      <c r="D3" s="9" t="s">
        <v>57</v>
      </c>
      <c r="E3" s="9" t="s">
        <v>58</v>
      </c>
      <c r="F3" s="14" t="s">
        <v>100</v>
      </c>
      <c r="G3" s="16">
        <v>3.3512915164554602E-3</v>
      </c>
      <c r="H3" s="16">
        <v>1.8851014780062005E-3</v>
      </c>
      <c r="I3" s="16">
        <v>3.3430210620236409E-4</v>
      </c>
      <c r="J3" s="16">
        <v>1.3000637463425309E-4</v>
      </c>
      <c r="K3" s="16">
        <v>5.7007014752982789E-3</v>
      </c>
      <c r="L3" t="s">
        <v>56</v>
      </c>
    </row>
    <row r="4" spans="1:12" x14ac:dyDescent="0.25">
      <c r="A4" t="s">
        <v>51</v>
      </c>
      <c r="B4" s="7" t="s">
        <v>52</v>
      </c>
      <c r="C4" s="7" t="s">
        <v>53</v>
      </c>
      <c r="D4" s="7" t="s">
        <v>57</v>
      </c>
      <c r="E4" s="7" t="s">
        <v>59</v>
      </c>
      <c r="F4" s="13" t="s">
        <v>100</v>
      </c>
      <c r="G4" s="15">
        <v>1.1902851240000002E-2</v>
      </c>
      <c r="H4" s="15">
        <v>6.6953538224999998E-3</v>
      </c>
      <c r="I4" s="15">
        <v>2.3589437068187611E-3</v>
      </c>
      <c r="J4" s="15">
        <v>9.1736699709618293E-4</v>
      </c>
      <c r="K4" s="15">
        <v>2.1874515766414946E-2</v>
      </c>
      <c r="L4" t="s">
        <v>56</v>
      </c>
    </row>
    <row r="5" spans="1:12" x14ac:dyDescent="0.25">
      <c r="A5" t="s">
        <v>51</v>
      </c>
      <c r="B5" s="9" t="s">
        <v>52</v>
      </c>
      <c r="C5" s="9" t="s">
        <v>53</v>
      </c>
      <c r="D5" s="9" t="s">
        <v>57</v>
      </c>
      <c r="E5" s="9" t="s">
        <v>60</v>
      </c>
      <c r="F5" s="14" t="s">
        <v>100</v>
      </c>
      <c r="G5" s="16">
        <v>1.8173951092499976E-3</v>
      </c>
      <c r="H5" s="16">
        <v>1.0222847489531205E-3</v>
      </c>
      <c r="I5" s="16">
        <v>1.7050874399999999E-3</v>
      </c>
      <c r="J5" s="16">
        <v>6.6308955999999999E-4</v>
      </c>
      <c r="K5" s="16">
        <v>5.2078568582031182E-3</v>
      </c>
      <c r="L5" t="s">
        <v>56</v>
      </c>
    </row>
    <row r="6" spans="1:12" x14ac:dyDescent="0.25">
      <c r="A6" t="s">
        <v>51</v>
      </c>
      <c r="B6" s="7" t="s">
        <v>52</v>
      </c>
      <c r="C6" s="7" t="s">
        <v>53</v>
      </c>
      <c r="D6" s="7" t="s">
        <v>57</v>
      </c>
      <c r="E6" s="7" t="s">
        <v>61</v>
      </c>
      <c r="F6" s="13" t="s">
        <v>100</v>
      </c>
      <c r="G6" s="15">
        <v>7.5333116682629424E-3</v>
      </c>
      <c r="H6" s="15">
        <v>4.7437698110791579E-3</v>
      </c>
      <c r="I6" s="15">
        <v>1.3904769860488839E-3</v>
      </c>
      <c r="J6" s="15">
        <v>4.7542620873823453E-4</v>
      </c>
      <c r="K6" s="15">
        <v>1.4142984674129217E-2</v>
      </c>
      <c r="L6" t="s">
        <v>56</v>
      </c>
    </row>
    <row r="7" spans="1:12" x14ac:dyDescent="0.25">
      <c r="A7" t="s">
        <v>51</v>
      </c>
      <c r="B7" s="9" t="s">
        <v>52</v>
      </c>
      <c r="C7" s="9" t="s">
        <v>53</v>
      </c>
      <c r="D7" s="9" t="s">
        <v>57</v>
      </c>
      <c r="E7" s="9" t="s">
        <v>55</v>
      </c>
      <c r="F7" s="14" t="s">
        <v>100</v>
      </c>
      <c r="G7" s="16">
        <v>1.0361568000000002E-3</v>
      </c>
      <c r="H7" s="16">
        <v>5.8283819999999998E-4</v>
      </c>
      <c r="I7" s="16">
        <v>2.0534874488084963E-4</v>
      </c>
      <c r="J7" s="16">
        <v>7.9857845231441374E-5</v>
      </c>
      <c r="K7" s="16">
        <v>1.9042015901122912E-3</v>
      </c>
      <c r="L7" t="s">
        <v>56</v>
      </c>
    </row>
    <row r="8" spans="1:12" x14ac:dyDescent="0.25">
      <c r="A8" t="s">
        <v>51</v>
      </c>
      <c r="B8" s="7" t="s">
        <v>52</v>
      </c>
      <c r="C8" s="7" t="s">
        <v>53</v>
      </c>
      <c r="D8" s="7" t="s">
        <v>62</v>
      </c>
      <c r="E8" s="7" t="s">
        <v>58</v>
      </c>
      <c r="F8" s="13" t="s">
        <v>100</v>
      </c>
      <c r="G8" s="15">
        <v>3.9097649920000009E-4</v>
      </c>
      <c r="H8" s="15">
        <v>2.1992428080000001E-4</v>
      </c>
      <c r="I8" s="15">
        <v>7.7484926401707278E-5</v>
      </c>
      <c r="J8" s="15">
        <v>3.0133026933997222E-5</v>
      </c>
      <c r="K8" s="15">
        <v>7.1851873333570457E-4</v>
      </c>
      <c r="L8" t="s">
        <v>56</v>
      </c>
    </row>
    <row r="9" spans="1:12" x14ac:dyDescent="0.25">
      <c r="A9" t="s">
        <v>51</v>
      </c>
      <c r="B9" s="9" t="s">
        <v>52</v>
      </c>
      <c r="C9" s="9" t="s">
        <v>53</v>
      </c>
      <c r="D9" s="9" t="s">
        <v>62</v>
      </c>
      <c r="E9" s="9" t="s">
        <v>59</v>
      </c>
      <c r="F9" s="14" t="s">
        <v>100</v>
      </c>
      <c r="G9" s="16">
        <v>1.7003980685999997E-3</v>
      </c>
      <c r="H9" s="16">
        <v>1.1151961359000002E-3</v>
      </c>
      <c r="I9" s="16">
        <v>3.6995177257889917E-4</v>
      </c>
      <c r="J9" s="16">
        <v>1.233935677104122E-4</v>
      </c>
      <c r="K9" s="16">
        <v>3.3089395447893112E-3</v>
      </c>
      <c r="L9" t="s">
        <v>56</v>
      </c>
    </row>
    <row r="10" spans="1:12" x14ac:dyDescent="0.25">
      <c r="A10" t="s">
        <v>51</v>
      </c>
      <c r="B10" s="7" t="s">
        <v>52</v>
      </c>
      <c r="C10" s="7" t="s">
        <v>53</v>
      </c>
      <c r="D10" s="7" t="s">
        <v>62</v>
      </c>
      <c r="E10" s="7" t="s">
        <v>60</v>
      </c>
      <c r="F10" s="13" t="s">
        <v>100</v>
      </c>
      <c r="G10" s="15">
        <v>8.6605439200000006E-4</v>
      </c>
      <c r="H10" s="15">
        <v>4.8715559550000003E-4</v>
      </c>
      <c r="I10" s="15">
        <v>1.7163732592957685E-4</v>
      </c>
      <c r="J10" s="15">
        <v>6.6747848972613093E-5</v>
      </c>
      <c r="K10" s="15">
        <v>1.5915951624021901E-3</v>
      </c>
      <c r="L10" t="s">
        <v>56</v>
      </c>
    </row>
    <row r="11" spans="1:12" x14ac:dyDescent="0.25">
      <c r="A11" t="s">
        <v>51</v>
      </c>
      <c r="B11" s="9" t="s">
        <v>52</v>
      </c>
      <c r="C11" s="9" t="s">
        <v>53</v>
      </c>
      <c r="D11" s="9" t="s">
        <v>62</v>
      </c>
      <c r="E11" s="9" t="s">
        <v>61</v>
      </c>
      <c r="F11" s="14" t="s">
        <v>100</v>
      </c>
      <c r="G11" s="16">
        <v>1.1551300342476471E-3</v>
      </c>
      <c r="H11" s="16">
        <v>6.4976064426430107E-4</v>
      </c>
      <c r="I11" s="16">
        <v>4.1703441127389872E-4</v>
      </c>
      <c r="J11" s="16">
        <v>1.6218004882873828E-4</v>
      </c>
      <c r="K11" s="16">
        <v>2.3841051386145852E-3</v>
      </c>
      <c r="L11" t="s">
        <v>56</v>
      </c>
    </row>
    <row r="12" spans="1:12" x14ac:dyDescent="0.25">
      <c r="A12" t="s">
        <v>51</v>
      </c>
      <c r="B12" s="7" t="s">
        <v>52</v>
      </c>
      <c r="C12" s="7" t="s">
        <v>53</v>
      </c>
      <c r="D12" s="7" t="s">
        <v>62</v>
      </c>
      <c r="E12" s="7" t="s">
        <v>55</v>
      </c>
      <c r="F12" s="13" t="s">
        <v>100</v>
      </c>
      <c r="G12" s="15">
        <v>3.7607688111306221E-4</v>
      </c>
      <c r="H12" s="15">
        <v>2.3681778131984761E-4</v>
      </c>
      <c r="I12" s="15">
        <v>6.9415188326242878E-5</v>
      </c>
      <c r="J12" s="15">
        <v>2.3734157519983575E-5</v>
      </c>
      <c r="K12" s="15">
        <v>7.0604400827913635E-4</v>
      </c>
      <c r="L12" t="s">
        <v>56</v>
      </c>
    </row>
    <row r="13" spans="1:12" x14ac:dyDescent="0.25">
      <c r="A13" t="s">
        <v>51</v>
      </c>
      <c r="B13" s="9" t="s">
        <v>52</v>
      </c>
      <c r="C13" s="9" t="s">
        <v>53</v>
      </c>
      <c r="D13" s="9" t="s">
        <v>63</v>
      </c>
      <c r="E13" s="9" t="s">
        <v>58</v>
      </c>
      <c r="F13" s="14" t="s">
        <v>100</v>
      </c>
      <c r="G13" s="16">
        <v>1.9383039872000001E-3</v>
      </c>
      <c r="H13" s="16">
        <v>1.0902959927999998E-3</v>
      </c>
      <c r="I13" s="16">
        <v>3.8413905209044288E-4</v>
      </c>
      <c r="J13" s="16">
        <v>1.4938740914628303E-4</v>
      </c>
      <c r="K13" s="16">
        <v>3.5621264412367261E-3</v>
      </c>
      <c r="L13" t="s">
        <v>56</v>
      </c>
    </row>
    <row r="14" spans="1:12" x14ac:dyDescent="0.25">
      <c r="A14" t="s">
        <v>51</v>
      </c>
      <c r="B14" s="7" t="s">
        <v>52</v>
      </c>
      <c r="C14" s="7" t="s">
        <v>53</v>
      </c>
      <c r="D14" s="7" t="s">
        <v>63</v>
      </c>
      <c r="E14" s="7" t="s">
        <v>59</v>
      </c>
      <c r="F14" s="13" t="s">
        <v>100</v>
      </c>
      <c r="G14" s="15">
        <v>1.0239291748227531E-3</v>
      </c>
      <c r="H14" s="15">
        <v>5.75960160837797E-4</v>
      </c>
      <c r="I14" s="15">
        <v>9.6065449200000012E-4</v>
      </c>
      <c r="J14" s="15">
        <v>3.7358785800000003E-4</v>
      </c>
      <c r="K14" s="15">
        <v>2.93413168566055E-3</v>
      </c>
      <c r="L14" t="s">
        <v>56</v>
      </c>
    </row>
    <row r="15" spans="1:12" x14ac:dyDescent="0.25">
      <c r="A15" t="s">
        <v>51</v>
      </c>
      <c r="B15" s="9" t="s">
        <v>52</v>
      </c>
      <c r="C15" s="9" t="s">
        <v>53</v>
      </c>
      <c r="D15" s="9" t="s">
        <v>63</v>
      </c>
      <c r="E15" s="9" t="s">
        <v>60</v>
      </c>
      <c r="F15" s="14" t="s">
        <v>100</v>
      </c>
      <c r="G15" s="16">
        <v>1.0867131634185242E-3</v>
      </c>
      <c r="H15" s="16">
        <v>6.1127615442292107E-4</v>
      </c>
      <c r="I15" s="16">
        <v>1.0840313281754898E-4</v>
      </c>
      <c r="J15" s="16">
        <v>4.2156773873491392E-5</v>
      </c>
      <c r="K15" s="16">
        <v>1.8485492245324856E-3</v>
      </c>
      <c r="L15" t="s">
        <v>56</v>
      </c>
    </row>
    <row r="16" spans="1:12" x14ac:dyDescent="0.25">
      <c r="A16" t="s">
        <v>51</v>
      </c>
      <c r="B16" s="7" t="s">
        <v>52</v>
      </c>
      <c r="C16" s="7" t="s">
        <v>53</v>
      </c>
      <c r="D16" s="7" t="s">
        <v>63</v>
      </c>
      <c r="E16" s="7" t="s">
        <v>61</v>
      </c>
      <c r="F16" s="13" t="s">
        <v>100</v>
      </c>
      <c r="G16" s="15">
        <v>1.2174842400000001E-3</v>
      </c>
      <c r="H16" s="15">
        <v>6.8483488500000009E-4</v>
      </c>
      <c r="I16" s="15">
        <v>2.4128477523499835E-4</v>
      </c>
      <c r="J16" s="15">
        <v>9.3832968146943642E-5</v>
      </c>
      <c r="K16" s="15">
        <v>2.2374368683819421E-3</v>
      </c>
      <c r="L16" t="s">
        <v>56</v>
      </c>
    </row>
    <row r="17" spans="1:12" x14ac:dyDescent="0.25">
      <c r="A17" t="s">
        <v>51</v>
      </c>
      <c r="B17" s="9" t="s">
        <v>52</v>
      </c>
      <c r="C17" s="9" t="s">
        <v>53</v>
      </c>
      <c r="D17" s="9" t="s">
        <v>63</v>
      </c>
      <c r="E17" s="9" t="s">
        <v>55</v>
      </c>
      <c r="F17" s="14" t="s">
        <v>100</v>
      </c>
      <c r="G17" s="16">
        <v>1.3084277698623958E-4</v>
      </c>
      <c r="H17" s="16">
        <v>7.3599062054759807E-5</v>
      </c>
      <c r="I17" s="16">
        <v>4.3078539483747588E-5</v>
      </c>
      <c r="J17" s="16">
        <v>1.6752765354790739E-5</v>
      </c>
      <c r="K17" s="16">
        <v>2.6427314387953771E-4</v>
      </c>
      <c r="L17" t="s">
        <v>56</v>
      </c>
    </row>
    <row r="18" spans="1:12" x14ac:dyDescent="0.25">
      <c r="A18" t="s">
        <v>51</v>
      </c>
      <c r="B18" s="7" t="s">
        <v>52</v>
      </c>
      <c r="C18" s="7" t="s">
        <v>64</v>
      </c>
      <c r="D18" s="7" t="s">
        <v>57</v>
      </c>
      <c r="E18" s="7" t="s">
        <v>65</v>
      </c>
      <c r="F18" s="13" t="s">
        <v>100</v>
      </c>
      <c r="G18" s="15">
        <v>1.6363789558912471E-6</v>
      </c>
      <c r="H18" s="15">
        <v>4.0909473897281178E-7</v>
      </c>
      <c r="I18" s="15">
        <v>1.9251517128132313E-7</v>
      </c>
      <c r="J18" s="15">
        <v>1.6845077487115775E-7</v>
      </c>
      <c r="K18" s="15">
        <v>2.4064396410165401E-6</v>
      </c>
      <c r="L18" t="s">
        <v>56</v>
      </c>
    </row>
    <row r="19" spans="1:12" x14ac:dyDescent="0.25">
      <c r="A19" t="s">
        <v>51</v>
      </c>
      <c r="B19" s="9" t="s">
        <v>52</v>
      </c>
      <c r="C19" s="9" t="s">
        <v>64</v>
      </c>
      <c r="D19" s="9" t="s">
        <v>62</v>
      </c>
      <c r="E19" s="9" t="s">
        <v>65</v>
      </c>
      <c r="F19" s="14" t="s">
        <v>100</v>
      </c>
      <c r="G19" s="16">
        <v>0</v>
      </c>
      <c r="H19" s="16">
        <v>0</v>
      </c>
      <c r="I19" s="16">
        <v>0</v>
      </c>
      <c r="J19" s="16">
        <v>0</v>
      </c>
      <c r="K19" s="16">
        <v>0</v>
      </c>
      <c r="L19" t="s">
        <v>56</v>
      </c>
    </row>
    <row r="20" spans="1:12" x14ac:dyDescent="0.25">
      <c r="A20" t="s">
        <v>51</v>
      </c>
      <c r="B20" s="7" t="s">
        <v>52</v>
      </c>
      <c r="C20" s="7" t="s">
        <v>66</v>
      </c>
      <c r="D20" s="7" t="s">
        <v>57</v>
      </c>
      <c r="E20" s="7" t="s">
        <v>67</v>
      </c>
      <c r="F20" s="13" t="s">
        <v>100</v>
      </c>
      <c r="G20" s="15">
        <v>9.2917458645586634E-2</v>
      </c>
      <c r="H20" s="15">
        <v>2.3418434008881984E-2</v>
      </c>
      <c r="I20" s="15">
        <v>1.0362995348223866E-2</v>
      </c>
      <c r="J20" s="15">
        <v>5.9299127398449473E-3</v>
      </c>
      <c r="K20" s="15">
        <v>0.13262880074253741</v>
      </c>
      <c r="L20" t="s">
        <v>56</v>
      </c>
    </row>
    <row r="21" spans="1:12" x14ac:dyDescent="0.25">
      <c r="A21" t="s">
        <v>51</v>
      </c>
      <c r="B21" s="9" t="s">
        <v>52</v>
      </c>
      <c r="C21" s="9" t="s">
        <v>66</v>
      </c>
      <c r="D21" s="9" t="s">
        <v>57</v>
      </c>
      <c r="E21" s="9" t="s">
        <v>60</v>
      </c>
      <c r="F21" s="14" t="s">
        <v>100</v>
      </c>
      <c r="G21" s="16">
        <v>5.9319154691921247E-4</v>
      </c>
      <c r="H21" s="16">
        <v>1.4922899460528689E-4</v>
      </c>
      <c r="I21" s="16">
        <v>6.6999081436018668E-5</v>
      </c>
      <c r="J21" s="16">
        <v>4.3878737606370008E-5</v>
      </c>
      <c r="K21" s="16">
        <v>8.5329836056688803E-4</v>
      </c>
      <c r="L21" t="s">
        <v>56</v>
      </c>
    </row>
    <row r="22" spans="1:12" x14ac:dyDescent="0.25">
      <c r="A22" t="s">
        <v>51</v>
      </c>
      <c r="B22" s="7" t="s">
        <v>52</v>
      </c>
      <c r="C22" s="7" t="s">
        <v>66</v>
      </c>
      <c r="D22" s="7" t="s">
        <v>57</v>
      </c>
      <c r="E22" s="7" t="s">
        <v>55</v>
      </c>
      <c r="F22" s="13" t="s">
        <v>100</v>
      </c>
      <c r="G22" s="15">
        <v>4.0276728622720449E-3</v>
      </c>
      <c r="H22" s="15">
        <v>1.0113686961004619E-3</v>
      </c>
      <c r="I22" s="15">
        <v>4.6044207257122418E-4</v>
      </c>
      <c r="J22" s="15">
        <v>3.277469989335063E-4</v>
      </c>
      <c r="K22" s="15">
        <v>5.8272306298772381E-3</v>
      </c>
      <c r="L22" t="s">
        <v>56</v>
      </c>
    </row>
    <row r="23" spans="1:12" x14ac:dyDescent="0.25">
      <c r="A23" t="s">
        <v>51</v>
      </c>
      <c r="B23" s="9" t="s">
        <v>52</v>
      </c>
      <c r="C23" s="9" t="s">
        <v>66</v>
      </c>
      <c r="D23" s="9" t="s">
        <v>62</v>
      </c>
      <c r="E23" s="9" t="s">
        <v>67</v>
      </c>
      <c r="F23" s="14" t="s">
        <v>100</v>
      </c>
      <c r="G23" s="16">
        <v>0.12652590113441584</v>
      </c>
      <c r="H23" s="16">
        <v>3.1888931416349936E-2</v>
      </c>
      <c r="I23" s="16">
        <v>1.4111312814602713E-2</v>
      </c>
      <c r="J23" s="16">
        <v>8.0747747946824811E-3</v>
      </c>
      <c r="K23" s="16">
        <v>0.18060092016005097</v>
      </c>
      <c r="L23" t="s">
        <v>56</v>
      </c>
    </row>
    <row r="24" spans="1:12" x14ac:dyDescent="0.25">
      <c r="A24" t="s">
        <v>51</v>
      </c>
      <c r="B24" s="7" t="s">
        <v>52</v>
      </c>
      <c r="C24" s="7" t="s">
        <v>66</v>
      </c>
      <c r="D24" s="7" t="s">
        <v>62</v>
      </c>
      <c r="E24" s="7" t="s">
        <v>60</v>
      </c>
      <c r="F24" s="13" t="s">
        <v>100</v>
      </c>
      <c r="G24" s="15">
        <v>4.7455323753536997E-2</v>
      </c>
      <c r="H24" s="15">
        <v>1.193831956842295E-2</v>
      </c>
      <c r="I24" s="15">
        <v>5.3599265148814917E-3</v>
      </c>
      <c r="J24" s="15">
        <v>3.5102990085096007E-3</v>
      </c>
      <c r="K24" s="15">
        <v>6.8263868845351044E-2</v>
      </c>
      <c r="L24" t="s">
        <v>56</v>
      </c>
    </row>
    <row r="25" spans="1:12" x14ac:dyDescent="0.25">
      <c r="A25" t="s">
        <v>51</v>
      </c>
      <c r="B25" s="9" t="s">
        <v>52</v>
      </c>
      <c r="C25" s="9" t="s">
        <v>66</v>
      </c>
      <c r="D25" s="9" t="s">
        <v>62</v>
      </c>
      <c r="E25" s="9" t="s">
        <v>55</v>
      </c>
      <c r="F25" s="14" t="s">
        <v>100</v>
      </c>
      <c r="G25" s="16">
        <v>8.4214978029324566E-3</v>
      </c>
      <c r="H25" s="16">
        <v>2.1146800009373295E-3</v>
      </c>
      <c r="I25" s="16">
        <v>9.6274251537619598E-4</v>
      </c>
      <c r="J25" s="16">
        <v>6.8528917958824028E-4</v>
      </c>
      <c r="K25" s="16">
        <v>1.2184209498834222E-2</v>
      </c>
      <c r="L25" t="s">
        <v>56</v>
      </c>
    </row>
    <row r="26" spans="1:12" x14ac:dyDescent="0.25">
      <c r="A26" t="s">
        <v>51</v>
      </c>
      <c r="B26" s="7" t="s">
        <v>52</v>
      </c>
      <c r="C26" s="7" t="s">
        <v>66</v>
      </c>
      <c r="D26" s="7" t="s">
        <v>63</v>
      </c>
      <c r="E26" s="7" t="s">
        <v>67</v>
      </c>
      <c r="F26" s="13" t="s">
        <v>100</v>
      </c>
      <c r="G26" s="15">
        <v>0.32224565445171538</v>
      </c>
      <c r="H26" s="15">
        <v>8.1217122201016248E-2</v>
      </c>
      <c r="I26" s="15">
        <v>3.5939749824691287E-2</v>
      </c>
      <c r="J26" s="15">
        <v>2.0565442055206946E-2</v>
      </c>
      <c r="K26" s="15">
        <v>0.45996796853262983</v>
      </c>
      <c r="L26" t="s">
        <v>56</v>
      </c>
    </row>
    <row r="27" spans="1:12" x14ac:dyDescent="0.25">
      <c r="A27" t="s">
        <v>51</v>
      </c>
      <c r="B27" s="9" t="s">
        <v>52</v>
      </c>
      <c r="C27" s="9" t="s">
        <v>66</v>
      </c>
      <c r="D27" s="9" t="s">
        <v>63</v>
      </c>
      <c r="E27" s="9" t="s">
        <v>60</v>
      </c>
      <c r="F27" s="14" t="s">
        <v>100</v>
      </c>
      <c r="G27" s="16">
        <v>0.35294897041693135</v>
      </c>
      <c r="H27" s="16">
        <v>8.8791251790145687E-2</v>
      </c>
      <c r="I27" s="16">
        <v>3.9864453454431098E-2</v>
      </c>
      <c r="J27" s="16">
        <v>2.6107848875790145E-2</v>
      </c>
      <c r="K27" s="16">
        <v>0.5077125245372982</v>
      </c>
      <c r="L27" t="s">
        <v>56</v>
      </c>
    </row>
    <row r="28" spans="1:12" x14ac:dyDescent="0.25">
      <c r="A28" t="s">
        <v>51</v>
      </c>
      <c r="B28" s="7" t="s">
        <v>52</v>
      </c>
      <c r="C28" s="7" t="s">
        <v>66</v>
      </c>
      <c r="D28" s="7" t="s">
        <v>63</v>
      </c>
      <c r="E28" s="7" t="s">
        <v>55</v>
      </c>
      <c r="F28" s="13" t="s">
        <v>100</v>
      </c>
      <c r="G28" s="15">
        <v>0.22811274483595301</v>
      </c>
      <c r="H28" s="15">
        <v>5.7280245242780706E-2</v>
      </c>
      <c r="I28" s="15">
        <v>2.607776465562479E-2</v>
      </c>
      <c r="J28" s="15">
        <v>1.8562398212324947E-2</v>
      </c>
      <c r="K28" s="15">
        <v>0.33003315294668345</v>
      </c>
      <c r="L28" t="s">
        <v>56</v>
      </c>
    </row>
    <row r="29" spans="1:12" x14ac:dyDescent="0.25">
      <c r="A29" t="s">
        <v>51</v>
      </c>
      <c r="B29" s="9" t="s">
        <v>52</v>
      </c>
      <c r="C29" s="9" t="s">
        <v>68</v>
      </c>
      <c r="D29" s="9" t="s">
        <v>54</v>
      </c>
      <c r="E29" s="9" t="s">
        <v>55</v>
      </c>
      <c r="F29" s="14" t="s">
        <v>100</v>
      </c>
      <c r="G29" s="16">
        <v>4.2182300482486959E-6</v>
      </c>
      <c r="H29" s="16">
        <v>2.7665015251501265E-6</v>
      </c>
      <c r="I29" s="16">
        <v>6.1604623464254893E-7</v>
      </c>
      <c r="J29" s="16">
        <v>2.3957353569432416E-7</v>
      </c>
      <c r="K29" s="16">
        <v>7.8403513437356953E-6</v>
      </c>
      <c r="L29" t="s">
        <v>56</v>
      </c>
    </row>
    <row r="30" spans="1:12" x14ac:dyDescent="0.25">
      <c r="A30" t="s">
        <v>51</v>
      </c>
      <c r="B30" s="7" t="s">
        <v>52</v>
      </c>
      <c r="C30" s="7" t="s">
        <v>68</v>
      </c>
      <c r="D30" s="7" t="s">
        <v>57</v>
      </c>
      <c r="E30" s="7" t="s">
        <v>55</v>
      </c>
      <c r="F30" s="13" t="s">
        <v>100</v>
      </c>
      <c r="G30" s="15">
        <v>1.9685073558493913E-5</v>
      </c>
      <c r="H30" s="15">
        <v>1.2910340450700587E-5</v>
      </c>
      <c r="I30" s="15">
        <v>2.874882428331895E-6</v>
      </c>
      <c r="J30" s="15">
        <v>1.1180098332401793E-6</v>
      </c>
      <c r="K30" s="15">
        <v>3.6588306270766577E-5</v>
      </c>
      <c r="L30" t="s">
        <v>56</v>
      </c>
    </row>
    <row r="31" spans="1:12" x14ac:dyDescent="0.25">
      <c r="A31" t="s">
        <v>51</v>
      </c>
      <c r="B31" s="9" t="s">
        <v>52</v>
      </c>
      <c r="C31" s="9" t="s">
        <v>68</v>
      </c>
      <c r="D31" s="9" t="s">
        <v>62</v>
      </c>
      <c r="E31" s="9" t="s">
        <v>55</v>
      </c>
      <c r="F31" s="14" t="s">
        <v>100</v>
      </c>
      <c r="G31" s="16">
        <v>7.0303834137478258E-7</v>
      </c>
      <c r="H31" s="16">
        <v>4.6108358752502092E-7</v>
      </c>
      <c r="I31" s="16">
        <v>1.0267437244042484E-7</v>
      </c>
      <c r="J31" s="16">
        <v>3.9928922615720691E-8</v>
      </c>
      <c r="K31" s="16">
        <v>1.3067252239559489E-6</v>
      </c>
      <c r="L31" t="s">
        <v>56</v>
      </c>
    </row>
    <row r="32" spans="1:12" x14ac:dyDescent="0.25">
      <c r="A32" t="s">
        <v>51</v>
      </c>
      <c r="B32" s="7" t="s">
        <v>52</v>
      </c>
      <c r="C32" s="7" t="s">
        <v>68</v>
      </c>
      <c r="D32" s="7" t="s">
        <v>63</v>
      </c>
      <c r="E32" s="7" t="s">
        <v>55</v>
      </c>
      <c r="F32" s="13" t="s">
        <v>100</v>
      </c>
      <c r="G32" s="15">
        <v>3.4448878727364344E-5</v>
      </c>
      <c r="H32" s="15">
        <v>2.2593095788726027E-5</v>
      </c>
      <c r="I32" s="15">
        <v>5.0310442495808169E-6</v>
      </c>
      <c r="J32" s="15">
        <v>1.9565172081703137E-6</v>
      </c>
      <c r="K32" s="15">
        <v>6.4029535973841501E-5</v>
      </c>
      <c r="L32" t="s">
        <v>56</v>
      </c>
    </row>
    <row r="33" spans="1:12" x14ac:dyDescent="0.25">
      <c r="A33" t="s">
        <v>51</v>
      </c>
      <c r="B33" s="9" t="s">
        <v>69</v>
      </c>
      <c r="C33" s="9" t="s">
        <v>53</v>
      </c>
      <c r="D33" s="9" t="s">
        <v>70</v>
      </c>
      <c r="E33" s="9" t="s">
        <v>67</v>
      </c>
      <c r="F33" s="14" t="s">
        <v>100</v>
      </c>
      <c r="G33" s="16">
        <v>2.2071168000000002E-5</v>
      </c>
      <c r="H33" s="16">
        <v>5.5177920000000005E-6</v>
      </c>
      <c r="I33" s="16">
        <v>2.7326207999999995E-6</v>
      </c>
      <c r="J33" s="16">
        <v>2.6046720000000003E-6</v>
      </c>
      <c r="K33" s="16">
        <v>3.2926252800000005E-5</v>
      </c>
      <c r="L33" t="s">
        <v>56</v>
      </c>
    </row>
    <row r="34" spans="1:12" x14ac:dyDescent="0.25">
      <c r="A34" t="s">
        <v>51</v>
      </c>
      <c r="B34" s="7" t="s">
        <v>69</v>
      </c>
      <c r="C34" s="7" t="s">
        <v>53</v>
      </c>
      <c r="D34" s="7" t="s">
        <v>70</v>
      </c>
      <c r="E34" s="7" t="s">
        <v>59</v>
      </c>
      <c r="F34" s="13" t="s">
        <v>100</v>
      </c>
      <c r="G34" s="15">
        <v>1.2070170000000003E-4</v>
      </c>
      <c r="H34" s="15">
        <v>3.0175425000000001E-5</v>
      </c>
      <c r="I34" s="15">
        <v>1.4944019999999999E-5</v>
      </c>
      <c r="J34" s="15">
        <v>1.4244299999999998E-5</v>
      </c>
      <c r="K34" s="15">
        <v>1.8006544500000004E-4</v>
      </c>
      <c r="L34" t="s">
        <v>56</v>
      </c>
    </row>
    <row r="35" spans="1:12" x14ac:dyDescent="0.25">
      <c r="A35" t="s">
        <v>51</v>
      </c>
      <c r="B35" s="9" t="s">
        <v>71</v>
      </c>
      <c r="C35" s="9" t="s">
        <v>66</v>
      </c>
      <c r="D35" s="9" t="s">
        <v>72</v>
      </c>
      <c r="E35" s="9" t="s">
        <v>67</v>
      </c>
      <c r="F35" s="14" t="s">
        <v>100</v>
      </c>
      <c r="G35" s="16">
        <v>5.1044633301937985</v>
      </c>
      <c r="H35" s="16">
        <v>1.2948143526074074</v>
      </c>
      <c r="I35" s="16">
        <v>1.0149895200539703</v>
      </c>
      <c r="J35" s="16">
        <v>0.6618919679044788</v>
      </c>
      <c r="K35" s="16">
        <v>8.0761591707596541</v>
      </c>
      <c r="L35" t="s">
        <v>56</v>
      </c>
    </row>
    <row r="36" spans="1:12" x14ac:dyDescent="0.25">
      <c r="A36" t="s">
        <v>51</v>
      </c>
      <c r="B36" s="7" t="s">
        <v>71</v>
      </c>
      <c r="C36" s="7" t="s">
        <v>66</v>
      </c>
      <c r="D36" s="7" t="s">
        <v>72</v>
      </c>
      <c r="E36" s="7" t="s">
        <v>73</v>
      </c>
      <c r="F36" s="13" t="s">
        <v>100</v>
      </c>
      <c r="G36" s="15">
        <v>2.9392924256918853</v>
      </c>
      <c r="H36" s="15">
        <v>0.74232713293414632</v>
      </c>
      <c r="I36" s="15">
        <v>0.5965465148507465</v>
      </c>
      <c r="J36" s="15">
        <v>0.37381589546591792</v>
      </c>
      <c r="K36" s="15">
        <v>4.651981968942696</v>
      </c>
      <c r="L36" t="s">
        <v>56</v>
      </c>
    </row>
    <row r="37" spans="1:12" x14ac:dyDescent="0.25">
      <c r="A37" t="s">
        <v>51</v>
      </c>
      <c r="B37" s="9" t="s">
        <v>71</v>
      </c>
      <c r="C37" s="9" t="s">
        <v>66</v>
      </c>
      <c r="D37" s="9" t="s">
        <v>72</v>
      </c>
      <c r="E37" s="9" t="s">
        <v>74</v>
      </c>
      <c r="F37" s="14" t="s">
        <v>100</v>
      </c>
      <c r="G37" s="16">
        <v>4.9590813353775437E-2</v>
      </c>
      <c r="H37" s="16">
        <v>1.2475395691114631E-2</v>
      </c>
      <c r="I37" s="16">
        <v>1.0325914481554149E-2</v>
      </c>
      <c r="J37" s="16">
        <v>7.6044689758823459E-3</v>
      </c>
      <c r="K37" s="16">
        <v>7.9996592502326574E-2</v>
      </c>
      <c r="L37" t="s">
        <v>56</v>
      </c>
    </row>
    <row r="38" spans="1:12" x14ac:dyDescent="0.25">
      <c r="A38" t="s">
        <v>51</v>
      </c>
      <c r="B38" s="7" t="s">
        <v>71</v>
      </c>
      <c r="C38" s="7" t="s">
        <v>66</v>
      </c>
      <c r="D38" s="7" t="s">
        <v>72</v>
      </c>
      <c r="E38" s="7" t="s">
        <v>75</v>
      </c>
      <c r="F38" s="13" t="s">
        <v>100</v>
      </c>
      <c r="G38" s="15">
        <v>1.7878828237266234E-2</v>
      </c>
      <c r="H38" s="15">
        <v>4.5018508844964847E-3</v>
      </c>
      <c r="I38" s="15">
        <v>3.7163671109502056E-3</v>
      </c>
      <c r="J38" s="15">
        <v>2.9228125076822217E-3</v>
      </c>
      <c r="K38" s="15">
        <v>2.9019858740395147E-2</v>
      </c>
      <c r="L38" t="s">
        <v>56</v>
      </c>
    </row>
    <row r="39" spans="1:12" x14ac:dyDescent="0.25">
      <c r="A39" t="s">
        <v>51</v>
      </c>
      <c r="B39" s="9" t="s">
        <v>71</v>
      </c>
      <c r="C39" s="9" t="s">
        <v>66</v>
      </c>
      <c r="D39" s="9" t="s">
        <v>72</v>
      </c>
      <c r="E39" s="9" t="s">
        <v>76</v>
      </c>
      <c r="F39" s="14" t="s">
        <v>100</v>
      </c>
      <c r="G39" s="16">
        <v>0</v>
      </c>
      <c r="H39" s="16">
        <v>0</v>
      </c>
      <c r="I39" s="16">
        <v>0</v>
      </c>
      <c r="J39" s="16">
        <v>0</v>
      </c>
      <c r="K39" s="16">
        <v>0</v>
      </c>
      <c r="L39" t="s">
        <v>56</v>
      </c>
    </row>
    <row r="40" spans="1:12" x14ac:dyDescent="0.25">
      <c r="A40" t="s">
        <v>51</v>
      </c>
      <c r="B40" s="7" t="s">
        <v>71</v>
      </c>
      <c r="C40" s="7" t="s">
        <v>66</v>
      </c>
      <c r="D40" s="7" t="s">
        <v>77</v>
      </c>
      <c r="E40" s="7" t="s">
        <v>67</v>
      </c>
      <c r="F40" s="13" t="s">
        <v>100</v>
      </c>
      <c r="G40" s="15">
        <v>1.4633661335071539</v>
      </c>
      <c r="H40" s="15">
        <v>0.37127895611574202</v>
      </c>
      <c r="I40" s="15">
        <v>0.29006291967117903</v>
      </c>
      <c r="J40" s="15">
        <v>0.17751819516501524</v>
      </c>
      <c r="K40" s="15">
        <v>2.3022262044590902</v>
      </c>
      <c r="L40" t="s">
        <v>56</v>
      </c>
    </row>
    <row r="41" spans="1:12" x14ac:dyDescent="0.25">
      <c r="A41" t="s">
        <v>51</v>
      </c>
      <c r="B41" s="9" t="s">
        <v>71</v>
      </c>
      <c r="C41" s="9" t="s">
        <v>66</v>
      </c>
      <c r="D41" s="9" t="s">
        <v>77</v>
      </c>
      <c r="E41" s="9" t="s">
        <v>73</v>
      </c>
      <c r="F41" s="14" t="s">
        <v>100</v>
      </c>
      <c r="G41" s="16">
        <v>0.40360695287926113</v>
      </c>
      <c r="H41" s="16">
        <v>0.10222193236798047</v>
      </c>
      <c r="I41" s="16">
        <v>8.0829211285548042E-2</v>
      </c>
      <c r="J41" s="16">
        <v>5.1816376472185337E-2</v>
      </c>
      <c r="K41" s="16">
        <v>0.63847447300497495</v>
      </c>
      <c r="L41" t="s">
        <v>56</v>
      </c>
    </row>
    <row r="42" spans="1:12" x14ac:dyDescent="0.25">
      <c r="A42" t="s">
        <v>51</v>
      </c>
      <c r="B42" s="7" t="s">
        <v>71</v>
      </c>
      <c r="C42" s="7" t="s">
        <v>66</v>
      </c>
      <c r="D42" s="7" t="s">
        <v>77</v>
      </c>
      <c r="E42" s="7" t="s">
        <v>74</v>
      </c>
      <c r="F42" s="13" t="s">
        <v>100</v>
      </c>
      <c r="G42" s="15">
        <v>3.2845097549010868E-2</v>
      </c>
      <c r="H42" s="15">
        <v>8.2722855476417782E-3</v>
      </c>
      <c r="I42" s="15">
        <v>6.7970296369881545E-3</v>
      </c>
      <c r="J42" s="15">
        <v>4.9206246725582341E-3</v>
      </c>
      <c r="K42" s="15">
        <v>5.2835037406199034E-2</v>
      </c>
      <c r="L42" t="s">
        <v>56</v>
      </c>
    </row>
    <row r="43" spans="1:12" x14ac:dyDescent="0.25">
      <c r="A43" t="s">
        <v>51</v>
      </c>
      <c r="B43" s="9" t="s">
        <v>71</v>
      </c>
      <c r="C43" s="9" t="s">
        <v>66</v>
      </c>
      <c r="D43" s="9" t="s">
        <v>77</v>
      </c>
      <c r="E43" s="9" t="s">
        <v>75</v>
      </c>
      <c r="F43" s="14" t="s">
        <v>100</v>
      </c>
      <c r="G43" s="16">
        <v>1.0156194868491607E-2</v>
      </c>
      <c r="H43" s="16">
        <v>2.5578178557612227E-3</v>
      </c>
      <c r="I43" s="16">
        <v>2.1084058891162713E-3</v>
      </c>
      <c r="J43" s="16">
        <v>1.6052756945397068E-3</v>
      </c>
      <c r="K43" s="16">
        <v>1.6427694307908809E-2</v>
      </c>
      <c r="L43" t="s">
        <v>56</v>
      </c>
    </row>
    <row r="44" spans="1:12" x14ac:dyDescent="0.25">
      <c r="A44" t="s">
        <v>51</v>
      </c>
      <c r="B44" s="7" t="s">
        <v>71</v>
      </c>
      <c r="C44" s="7" t="s">
        <v>66</v>
      </c>
      <c r="D44" s="7" t="s">
        <v>77</v>
      </c>
      <c r="E44" s="7" t="s">
        <v>76</v>
      </c>
      <c r="F44" s="13" t="s">
        <v>100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t="s">
        <v>56</v>
      </c>
    </row>
    <row r="45" spans="1:12" x14ac:dyDescent="0.25">
      <c r="A45" t="s">
        <v>51</v>
      </c>
      <c r="B45" s="9" t="s">
        <v>71</v>
      </c>
      <c r="C45" s="9" t="s">
        <v>66</v>
      </c>
      <c r="D45" s="9" t="s">
        <v>78</v>
      </c>
      <c r="E45" s="9" t="s">
        <v>67</v>
      </c>
      <c r="F45" s="14" t="s">
        <v>100</v>
      </c>
      <c r="G45" s="16">
        <v>1.0769142870470556</v>
      </c>
      <c r="H45" s="16">
        <v>0.27311495026679355</v>
      </c>
      <c r="I45" s="16">
        <v>0.19002369435736716</v>
      </c>
      <c r="J45" s="16">
        <v>0.32329259909527114</v>
      </c>
      <c r="K45" s="16">
        <v>1.8633455307664875</v>
      </c>
      <c r="L45" t="s">
        <v>56</v>
      </c>
    </row>
    <row r="46" spans="1:12" x14ac:dyDescent="0.25">
      <c r="A46" t="s">
        <v>51</v>
      </c>
      <c r="B46" s="7" t="s">
        <v>71</v>
      </c>
      <c r="C46" s="7" t="s">
        <v>66</v>
      </c>
      <c r="D46" s="7" t="s">
        <v>78</v>
      </c>
      <c r="E46" s="7" t="s">
        <v>73</v>
      </c>
      <c r="F46" s="13" t="s">
        <v>100</v>
      </c>
      <c r="G46" s="15">
        <v>1.44612841372064</v>
      </c>
      <c r="H46" s="15">
        <v>0.3663468045153791</v>
      </c>
      <c r="I46" s="15">
        <v>0.25668768137835696</v>
      </c>
      <c r="J46" s="15">
        <v>0.44160296259333653</v>
      </c>
      <c r="K46" s="15">
        <v>2.5107658622077129</v>
      </c>
      <c r="L46" t="s">
        <v>56</v>
      </c>
    </row>
    <row r="47" spans="1:12" x14ac:dyDescent="0.25">
      <c r="A47" t="s">
        <v>51</v>
      </c>
      <c r="B47" s="9" t="s">
        <v>71</v>
      </c>
      <c r="C47" s="9" t="s">
        <v>66</v>
      </c>
      <c r="D47" s="9" t="s">
        <v>78</v>
      </c>
      <c r="E47" s="9" t="s">
        <v>74</v>
      </c>
      <c r="F47" s="14" t="s">
        <v>100</v>
      </c>
      <c r="G47" s="16">
        <v>1.0537440953077808E-2</v>
      </c>
      <c r="H47" s="16">
        <v>2.6552757465275485E-3</v>
      </c>
      <c r="I47" s="16">
        <v>1.9329218747905076E-3</v>
      </c>
      <c r="J47" s="16">
        <v>3.9030089590700798E-3</v>
      </c>
      <c r="K47" s="16">
        <v>1.9028647533465944E-2</v>
      </c>
      <c r="L47" t="s">
        <v>56</v>
      </c>
    </row>
    <row r="48" spans="1:12" x14ac:dyDescent="0.25">
      <c r="A48" t="s">
        <v>51</v>
      </c>
      <c r="B48" s="7" t="s">
        <v>71</v>
      </c>
      <c r="C48" s="7" t="s">
        <v>66</v>
      </c>
      <c r="D48" s="7" t="s">
        <v>78</v>
      </c>
      <c r="E48" s="7" t="s">
        <v>75</v>
      </c>
      <c r="F48" s="13" t="s">
        <v>100</v>
      </c>
      <c r="G48" s="15">
        <v>6.1103430311245386E-3</v>
      </c>
      <c r="H48" s="15">
        <v>1.5390885950040901E-3</v>
      </c>
      <c r="I48" s="15">
        <v>1.1241581039423533E-3</v>
      </c>
      <c r="J48" s="15">
        <v>2.2876237988122554E-3</v>
      </c>
      <c r="K48" s="15">
        <v>1.1061213528883238E-2</v>
      </c>
      <c r="L48" t="s">
        <v>56</v>
      </c>
    </row>
    <row r="49" spans="1:12" x14ac:dyDescent="0.25">
      <c r="A49" t="s">
        <v>51</v>
      </c>
      <c r="B49" s="9" t="s">
        <v>71</v>
      </c>
      <c r="C49" s="9" t="s">
        <v>66</v>
      </c>
      <c r="D49" s="9" t="s">
        <v>78</v>
      </c>
      <c r="E49" s="9" t="s">
        <v>76</v>
      </c>
      <c r="F49" s="14" t="s">
        <v>100</v>
      </c>
      <c r="G49" s="16">
        <v>0</v>
      </c>
      <c r="H49" s="16">
        <v>0</v>
      </c>
      <c r="I49" s="16">
        <v>0</v>
      </c>
      <c r="J49" s="16">
        <v>0</v>
      </c>
      <c r="K49" s="16">
        <v>0</v>
      </c>
      <c r="L49" t="s">
        <v>56</v>
      </c>
    </row>
    <row r="50" spans="1:12" x14ac:dyDescent="0.25">
      <c r="A50" t="s">
        <v>51</v>
      </c>
      <c r="B50" s="7" t="s">
        <v>71</v>
      </c>
      <c r="C50" s="7" t="s">
        <v>66</v>
      </c>
      <c r="D50" s="7" t="s">
        <v>79</v>
      </c>
      <c r="E50" s="7" t="s">
        <v>67</v>
      </c>
      <c r="F50" s="13" t="s">
        <v>100</v>
      </c>
      <c r="G50" s="15">
        <v>1.2152118563084366</v>
      </c>
      <c r="H50" s="15">
        <v>0.3086448940908359</v>
      </c>
      <c r="I50" s="15">
        <v>0.21266036440526176</v>
      </c>
      <c r="J50" s="15">
        <v>0.34879581212202571</v>
      </c>
      <c r="K50" s="15">
        <v>2.08531292692656</v>
      </c>
      <c r="L50" t="s">
        <v>56</v>
      </c>
    </row>
    <row r="51" spans="1:12" x14ac:dyDescent="0.25">
      <c r="A51" t="s">
        <v>51</v>
      </c>
      <c r="B51" s="9" t="s">
        <v>71</v>
      </c>
      <c r="C51" s="9" t="s">
        <v>66</v>
      </c>
      <c r="D51" s="9" t="s">
        <v>79</v>
      </c>
      <c r="E51" s="9" t="s">
        <v>73</v>
      </c>
      <c r="F51" s="14" t="s">
        <v>100</v>
      </c>
      <c r="G51" s="16">
        <v>0.88774422821472676</v>
      </c>
      <c r="H51" s="16">
        <v>0.22532736220004659</v>
      </c>
      <c r="I51" s="16">
        <v>0.15599612304020821</v>
      </c>
      <c r="J51" s="16">
        <v>0.26333487272981093</v>
      </c>
      <c r="K51" s="16">
        <v>1.5324025861847925</v>
      </c>
      <c r="L51" t="s">
        <v>56</v>
      </c>
    </row>
    <row r="52" spans="1:12" x14ac:dyDescent="0.25">
      <c r="A52" t="s">
        <v>51</v>
      </c>
      <c r="B52" s="7" t="s">
        <v>71</v>
      </c>
      <c r="C52" s="7" t="s">
        <v>66</v>
      </c>
      <c r="D52" s="7" t="s">
        <v>79</v>
      </c>
      <c r="E52" s="7" t="s">
        <v>74</v>
      </c>
      <c r="F52" s="13" t="s">
        <v>100</v>
      </c>
      <c r="G52" s="15">
        <v>0.10325910144416016</v>
      </c>
      <c r="H52" s="15">
        <v>2.6022961702235621E-2</v>
      </c>
      <c r="I52" s="15">
        <v>1.8898014925079816E-2</v>
      </c>
      <c r="J52" s="15">
        <v>3.6801119598522579E-2</v>
      </c>
      <c r="K52" s="15">
        <v>0.18498119766999818</v>
      </c>
      <c r="L52" t="s">
        <v>56</v>
      </c>
    </row>
    <row r="53" spans="1:12" x14ac:dyDescent="0.25">
      <c r="A53" t="s">
        <v>51</v>
      </c>
      <c r="B53" s="9" t="s">
        <v>71</v>
      </c>
      <c r="C53" s="9" t="s">
        <v>66</v>
      </c>
      <c r="D53" s="9" t="s">
        <v>79</v>
      </c>
      <c r="E53" s="9" t="s">
        <v>75</v>
      </c>
      <c r="F53" s="14" t="s">
        <v>100</v>
      </c>
      <c r="G53" s="16">
        <v>2.0844225979582524E-2</v>
      </c>
      <c r="H53" s="16">
        <v>5.2541642184452952E-3</v>
      </c>
      <c r="I53" s="16">
        <v>3.8164059855416207E-3</v>
      </c>
      <c r="J53" s="16">
        <v>7.6731548523244148E-3</v>
      </c>
      <c r="K53" s="16">
        <v>3.7587951035893852E-2</v>
      </c>
      <c r="L53" t="s">
        <v>56</v>
      </c>
    </row>
    <row r="54" spans="1:12" x14ac:dyDescent="0.25">
      <c r="A54" t="s">
        <v>51</v>
      </c>
      <c r="B54" s="7" t="s">
        <v>71</v>
      </c>
      <c r="C54" s="7" t="s">
        <v>66</v>
      </c>
      <c r="D54" s="7" t="s">
        <v>79</v>
      </c>
      <c r="E54" s="7" t="s">
        <v>76</v>
      </c>
      <c r="F54" s="13" t="s">
        <v>100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t="s">
        <v>56</v>
      </c>
    </row>
    <row r="55" spans="1:12" x14ac:dyDescent="0.25">
      <c r="A55" t="s">
        <v>51</v>
      </c>
      <c r="B55" s="9" t="s">
        <v>71</v>
      </c>
      <c r="C55" s="9" t="s">
        <v>66</v>
      </c>
      <c r="D55" s="9" t="s">
        <v>80</v>
      </c>
      <c r="E55" s="9" t="s">
        <v>67</v>
      </c>
      <c r="F55" s="14" t="s">
        <v>100</v>
      </c>
      <c r="G55" s="16">
        <v>0.39245229278788513</v>
      </c>
      <c r="H55" s="16">
        <v>0.15896863446027668</v>
      </c>
      <c r="I55" s="16">
        <v>0</v>
      </c>
      <c r="J55" s="16">
        <v>0.68404888284480714</v>
      </c>
      <c r="K55" s="16">
        <v>1.2354698100929689</v>
      </c>
      <c r="L55" t="s">
        <v>56</v>
      </c>
    </row>
    <row r="56" spans="1:12" x14ac:dyDescent="0.25">
      <c r="A56" t="s">
        <v>51</v>
      </c>
      <c r="B56" s="7" t="s">
        <v>71</v>
      </c>
      <c r="C56" s="7" t="s">
        <v>66</v>
      </c>
      <c r="D56" s="7" t="s">
        <v>80</v>
      </c>
      <c r="E56" s="7" t="s">
        <v>73</v>
      </c>
      <c r="F56" s="13" t="s">
        <v>100</v>
      </c>
      <c r="G56" s="15">
        <v>0.16054546031979988</v>
      </c>
      <c r="H56" s="15">
        <v>4.0743406098131839E-2</v>
      </c>
      <c r="I56" s="15">
        <v>0</v>
      </c>
      <c r="J56" s="15">
        <v>1.0854564940202809</v>
      </c>
      <c r="K56" s="15">
        <v>1.2867453604382126</v>
      </c>
      <c r="L56" t="s">
        <v>56</v>
      </c>
    </row>
    <row r="57" spans="1:12" x14ac:dyDescent="0.25">
      <c r="A57" t="s">
        <v>51</v>
      </c>
      <c r="B57" s="9" t="s">
        <v>71</v>
      </c>
      <c r="C57" s="9" t="s">
        <v>66</v>
      </c>
      <c r="D57" s="9" t="s">
        <v>80</v>
      </c>
      <c r="E57" s="9" t="s">
        <v>74</v>
      </c>
      <c r="F57" s="14" t="s">
        <v>100</v>
      </c>
      <c r="G57" s="16">
        <v>4.9554231526863137E-3</v>
      </c>
      <c r="H57" s="16">
        <v>1.2501649856615912E-3</v>
      </c>
      <c r="I57" s="16">
        <v>0</v>
      </c>
      <c r="J57" s="16">
        <v>4.1738311276734608E-2</v>
      </c>
      <c r="K57" s="16">
        <v>4.7943899415082515E-2</v>
      </c>
      <c r="L57" t="s">
        <v>56</v>
      </c>
    </row>
    <row r="58" spans="1:12" x14ac:dyDescent="0.25">
      <c r="A58" t="s">
        <v>51</v>
      </c>
      <c r="B58" s="7" t="s">
        <v>71</v>
      </c>
      <c r="C58" s="7" t="s">
        <v>66</v>
      </c>
      <c r="D58" s="7" t="s">
        <v>80</v>
      </c>
      <c r="E58" s="7" t="s">
        <v>75</v>
      </c>
      <c r="F58" s="13" t="s">
        <v>100</v>
      </c>
      <c r="G58" s="15">
        <v>5.936703209533928E-4</v>
      </c>
      <c r="H58" s="15">
        <v>1.4969775244773017E-4</v>
      </c>
      <c r="I58" s="15">
        <v>0</v>
      </c>
      <c r="J58" s="15">
        <v>5.1536784306349575E-3</v>
      </c>
      <c r="K58" s="15">
        <v>5.8970465040360806E-3</v>
      </c>
      <c r="L58" t="s">
        <v>56</v>
      </c>
    </row>
    <row r="59" spans="1:12" x14ac:dyDescent="0.25">
      <c r="A59" t="s">
        <v>51</v>
      </c>
      <c r="B59" s="9" t="s">
        <v>71</v>
      </c>
      <c r="C59" s="9" t="s">
        <v>66</v>
      </c>
      <c r="D59" s="9" t="s">
        <v>80</v>
      </c>
      <c r="E59" s="9" t="s">
        <v>76</v>
      </c>
      <c r="F59" s="14" t="s">
        <v>100</v>
      </c>
      <c r="G59" s="16">
        <v>0</v>
      </c>
      <c r="H59" s="16">
        <v>0</v>
      </c>
      <c r="I59" s="16">
        <v>0</v>
      </c>
      <c r="J59" s="16">
        <v>0</v>
      </c>
      <c r="K59" s="16">
        <v>0</v>
      </c>
      <c r="L59" t="s">
        <v>56</v>
      </c>
    </row>
    <row r="60" spans="1:12" x14ac:dyDescent="0.25">
      <c r="A60" t="s">
        <v>51</v>
      </c>
      <c r="B60" s="7" t="s">
        <v>71</v>
      </c>
      <c r="C60" s="7" t="s">
        <v>66</v>
      </c>
      <c r="D60" s="7" t="s">
        <v>81</v>
      </c>
      <c r="E60" s="7" t="s">
        <v>67</v>
      </c>
      <c r="F60" s="13" t="s">
        <v>100</v>
      </c>
      <c r="G60" s="15">
        <v>0.38587909008233617</v>
      </c>
      <c r="H60" s="15">
        <v>0.15625634651017428</v>
      </c>
      <c r="I60" s="15">
        <v>0</v>
      </c>
      <c r="J60" s="15">
        <v>0.66392384863653053</v>
      </c>
      <c r="K60" s="15">
        <v>1.206059285229041</v>
      </c>
      <c r="L60" t="s">
        <v>56</v>
      </c>
    </row>
    <row r="61" spans="1:12" x14ac:dyDescent="0.25">
      <c r="A61" t="s">
        <v>51</v>
      </c>
      <c r="B61" s="9" t="s">
        <v>71</v>
      </c>
      <c r="C61" s="9" t="s">
        <v>66</v>
      </c>
      <c r="D61" s="9" t="s">
        <v>81</v>
      </c>
      <c r="E61" s="9" t="s">
        <v>73</v>
      </c>
      <c r="F61" s="14" t="s">
        <v>100</v>
      </c>
      <c r="G61" s="16">
        <v>2.1991813300080584E-2</v>
      </c>
      <c r="H61" s="16">
        <v>5.5744324049246058E-3</v>
      </c>
      <c r="I61" s="16">
        <v>0</v>
      </c>
      <c r="J61" s="16">
        <v>0.15460620734699793</v>
      </c>
      <c r="K61" s="16">
        <v>0.18217245305200311</v>
      </c>
      <c r="L61" t="s">
        <v>56</v>
      </c>
    </row>
    <row r="62" spans="1:12" x14ac:dyDescent="0.25">
      <c r="A62" t="s">
        <v>51</v>
      </c>
      <c r="B62" s="7" t="s">
        <v>71</v>
      </c>
      <c r="C62" s="7" t="s">
        <v>66</v>
      </c>
      <c r="D62" s="7" t="s">
        <v>81</v>
      </c>
      <c r="E62" s="7" t="s">
        <v>75</v>
      </c>
      <c r="F62" s="13" t="s">
        <v>100</v>
      </c>
      <c r="G62" s="15">
        <v>2.1072941800051262E-4</v>
      </c>
      <c r="H62" s="15">
        <v>5.3109852230099875E-5</v>
      </c>
      <c r="I62" s="15">
        <v>0</v>
      </c>
      <c r="J62" s="15">
        <v>1.7842749940128583E-3</v>
      </c>
      <c r="K62" s="15">
        <v>2.048114264243471E-3</v>
      </c>
      <c r="L62" t="s">
        <v>56</v>
      </c>
    </row>
    <row r="63" spans="1:12" x14ac:dyDescent="0.25">
      <c r="A63" t="s">
        <v>51</v>
      </c>
      <c r="B63" s="9" t="s">
        <v>71</v>
      </c>
      <c r="C63" s="9" t="s">
        <v>66</v>
      </c>
      <c r="D63" s="9" t="s">
        <v>81</v>
      </c>
      <c r="E63" s="9" t="s">
        <v>76</v>
      </c>
      <c r="F63" s="14" t="s">
        <v>100</v>
      </c>
      <c r="G63" s="16">
        <v>0</v>
      </c>
      <c r="H63" s="16">
        <v>0</v>
      </c>
      <c r="I63" s="16">
        <v>0</v>
      </c>
      <c r="J63" s="16">
        <v>0</v>
      </c>
      <c r="K63" s="16">
        <v>0</v>
      </c>
      <c r="L63" t="s">
        <v>56</v>
      </c>
    </row>
    <row r="64" spans="1:12" x14ac:dyDescent="0.25">
      <c r="A64" t="s">
        <v>51</v>
      </c>
      <c r="B64" s="7" t="s">
        <v>71</v>
      </c>
      <c r="C64" s="7" t="s">
        <v>66</v>
      </c>
      <c r="D64" s="7" t="s">
        <v>82</v>
      </c>
      <c r="E64" s="7" t="s">
        <v>67</v>
      </c>
      <c r="F64" s="13" t="s">
        <v>100</v>
      </c>
      <c r="G64" s="15">
        <v>1.0742611003099747</v>
      </c>
      <c r="H64" s="15">
        <v>0.43422643627286911</v>
      </c>
      <c r="I64" s="15">
        <v>0</v>
      </c>
      <c r="J64" s="15">
        <v>1.880462116381185</v>
      </c>
      <c r="K64" s="15">
        <v>3.3889496529640288</v>
      </c>
      <c r="L64" t="s">
        <v>56</v>
      </c>
    </row>
    <row r="65" spans="1:12" x14ac:dyDescent="0.25">
      <c r="A65" t="s">
        <v>51</v>
      </c>
      <c r="B65" s="9" t="s">
        <v>71</v>
      </c>
      <c r="C65" s="9" t="s">
        <v>66</v>
      </c>
      <c r="D65" s="9" t="s">
        <v>82</v>
      </c>
      <c r="E65" s="9" t="s">
        <v>73</v>
      </c>
      <c r="F65" s="14" t="s">
        <v>100</v>
      </c>
      <c r="G65" s="16">
        <v>0.23369331880125957</v>
      </c>
      <c r="H65" s="16">
        <v>5.9065512204680024E-2</v>
      </c>
      <c r="I65" s="16">
        <v>0</v>
      </c>
      <c r="J65" s="16">
        <v>1.7681284103141186</v>
      </c>
      <c r="K65" s="16">
        <v>2.0608872413200583</v>
      </c>
      <c r="L65" t="s">
        <v>56</v>
      </c>
    </row>
    <row r="66" spans="1:12" x14ac:dyDescent="0.25">
      <c r="A66" t="s">
        <v>51</v>
      </c>
      <c r="B66" s="7" t="s">
        <v>71</v>
      </c>
      <c r="C66" s="7" t="s">
        <v>66</v>
      </c>
      <c r="D66" s="7" t="s">
        <v>82</v>
      </c>
      <c r="E66" s="7" t="s">
        <v>74</v>
      </c>
      <c r="F66" s="13" t="s">
        <v>100</v>
      </c>
      <c r="G66" s="15">
        <v>2.3634560221321532E-3</v>
      </c>
      <c r="H66" s="15">
        <v>5.9476147911361268E-4</v>
      </c>
      <c r="I66" s="15">
        <v>0</v>
      </c>
      <c r="J66" s="15">
        <v>1.9453248359218224E-2</v>
      </c>
      <c r="K66" s="15">
        <v>2.241146586046399E-2</v>
      </c>
      <c r="L66" t="s">
        <v>56</v>
      </c>
    </row>
    <row r="67" spans="1:12" x14ac:dyDescent="0.25">
      <c r="A67" t="s">
        <v>51</v>
      </c>
      <c r="B67" s="9" t="s">
        <v>71</v>
      </c>
      <c r="C67" s="9" t="s">
        <v>66</v>
      </c>
      <c r="D67" s="9" t="s">
        <v>82</v>
      </c>
      <c r="E67" s="9" t="s">
        <v>76</v>
      </c>
      <c r="F67" s="14" t="s">
        <v>100</v>
      </c>
      <c r="G67" s="16">
        <v>0</v>
      </c>
      <c r="H67" s="16">
        <v>0</v>
      </c>
      <c r="I67" s="16">
        <v>0</v>
      </c>
      <c r="J67" s="16">
        <v>0</v>
      </c>
      <c r="K67" s="16">
        <v>0</v>
      </c>
      <c r="L67" t="s">
        <v>56</v>
      </c>
    </row>
    <row r="68" spans="1:12" x14ac:dyDescent="0.25">
      <c r="A68" t="s">
        <v>51</v>
      </c>
      <c r="B68" s="7" t="s">
        <v>71</v>
      </c>
      <c r="C68" s="7" t="s">
        <v>66</v>
      </c>
      <c r="D68" s="7" t="s">
        <v>83</v>
      </c>
      <c r="E68" s="7" t="s">
        <v>67</v>
      </c>
      <c r="F68" s="13" t="s">
        <v>100</v>
      </c>
      <c r="G68" s="15">
        <v>0.65491802138240085</v>
      </c>
      <c r="H68" s="15">
        <v>0.26447974177870953</v>
      </c>
      <c r="I68" s="15">
        <v>0</v>
      </c>
      <c r="J68" s="15">
        <v>1.1485144288945459</v>
      </c>
      <c r="K68" s="15">
        <v>2.0679121920556565</v>
      </c>
      <c r="L68" t="s">
        <v>56</v>
      </c>
    </row>
    <row r="69" spans="1:12" x14ac:dyDescent="0.25">
      <c r="A69" t="s">
        <v>51</v>
      </c>
      <c r="B69" s="9" t="s">
        <v>71</v>
      </c>
      <c r="C69" s="9" t="s">
        <v>66</v>
      </c>
      <c r="D69" s="9" t="s">
        <v>83</v>
      </c>
      <c r="E69" s="9" t="s">
        <v>73</v>
      </c>
      <c r="F69" s="14" t="s">
        <v>100</v>
      </c>
      <c r="G69" s="16">
        <v>0.70337644157262591</v>
      </c>
      <c r="H69" s="16">
        <v>0.17751214374723698</v>
      </c>
      <c r="I69" s="16">
        <v>0</v>
      </c>
      <c r="J69" s="16">
        <v>5.2675950927532726</v>
      </c>
      <c r="K69" s="16">
        <v>6.148483678073136</v>
      </c>
      <c r="L69" t="s">
        <v>56</v>
      </c>
    </row>
    <row r="70" spans="1:12" x14ac:dyDescent="0.25">
      <c r="A70" t="s">
        <v>51</v>
      </c>
      <c r="B70" s="7" t="s">
        <v>71</v>
      </c>
      <c r="C70" s="7" t="s">
        <v>66</v>
      </c>
      <c r="D70" s="7" t="s">
        <v>83</v>
      </c>
      <c r="E70" s="7" t="s">
        <v>76</v>
      </c>
      <c r="F70" s="13" t="s">
        <v>100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t="s">
        <v>56</v>
      </c>
    </row>
    <row r="71" spans="1:12" x14ac:dyDescent="0.25">
      <c r="A71" t="s">
        <v>51</v>
      </c>
      <c r="B71" s="9" t="s">
        <v>84</v>
      </c>
      <c r="C71" s="9" t="s">
        <v>66</v>
      </c>
      <c r="D71" s="9" t="s">
        <v>85</v>
      </c>
      <c r="E71" s="9" t="s">
        <v>67</v>
      </c>
      <c r="F71" s="14" t="s">
        <v>100</v>
      </c>
      <c r="G71" s="16">
        <v>0.1389862847140246</v>
      </c>
      <c r="H71" s="16">
        <v>6.0637394074433588E-2</v>
      </c>
      <c r="I71" s="16">
        <v>2.2304562026879252E-2</v>
      </c>
      <c r="J71" s="16">
        <v>1.3603045479082986E-2</v>
      </c>
      <c r="K71" s="16">
        <v>0.23553128629442041</v>
      </c>
      <c r="L71" t="s">
        <v>56</v>
      </c>
    </row>
    <row r="72" spans="1:12" x14ac:dyDescent="0.25">
      <c r="A72" t="s">
        <v>51</v>
      </c>
      <c r="B72" s="7" t="s">
        <v>84</v>
      </c>
      <c r="C72" s="7" t="s">
        <v>66</v>
      </c>
      <c r="D72" s="7" t="s">
        <v>85</v>
      </c>
      <c r="E72" s="7" t="s">
        <v>73</v>
      </c>
      <c r="F72" s="13" t="s">
        <v>100</v>
      </c>
      <c r="G72" s="15">
        <v>1.3291281135286255</v>
      </c>
      <c r="H72" s="15">
        <v>0.57730127880356796</v>
      </c>
      <c r="I72" s="15">
        <v>0.21901762035465694</v>
      </c>
      <c r="J72" s="15">
        <v>0.15704660146854063</v>
      </c>
      <c r="K72" s="15">
        <v>2.2824936141553911</v>
      </c>
      <c r="L72" t="s">
        <v>56</v>
      </c>
    </row>
    <row r="73" spans="1:12" x14ac:dyDescent="0.25">
      <c r="A73" t="s">
        <v>51</v>
      </c>
      <c r="B73" s="9" t="s">
        <v>84</v>
      </c>
      <c r="C73" s="9" t="s">
        <v>66</v>
      </c>
      <c r="D73" s="9" t="s">
        <v>85</v>
      </c>
      <c r="E73" s="9" t="s">
        <v>74</v>
      </c>
      <c r="F73" s="14" t="s">
        <v>100</v>
      </c>
      <c r="G73" s="16">
        <v>1.7448677691829364E-2</v>
      </c>
      <c r="H73" s="16">
        <v>7.5612554006144186E-3</v>
      </c>
      <c r="I73" s="16">
        <v>2.91607828711485E-3</v>
      </c>
      <c r="J73" s="16">
        <v>2.1513170192064631E-3</v>
      </c>
      <c r="K73" s="16">
        <v>3.0077328398765098E-2</v>
      </c>
      <c r="L73" t="s">
        <v>56</v>
      </c>
    </row>
    <row r="74" spans="1:12" x14ac:dyDescent="0.25">
      <c r="A74" t="s">
        <v>51</v>
      </c>
      <c r="B74" s="7" t="s">
        <v>84</v>
      </c>
      <c r="C74" s="7" t="s">
        <v>66</v>
      </c>
      <c r="D74" s="7" t="s">
        <v>85</v>
      </c>
      <c r="E74" s="7" t="s">
        <v>75</v>
      </c>
      <c r="F74" s="13" t="s">
        <v>100</v>
      </c>
      <c r="G74" s="15">
        <v>0.27078356887215993</v>
      </c>
      <c r="H74" s="15">
        <v>0.11720353255646242</v>
      </c>
      <c r="I74" s="15">
        <v>4.5511256800384134E-2</v>
      </c>
      <c r="J74" s="15">
        <v>3.2621842248129015E-2</v>
      </c>
      <c r="K74" s="15">
        <v>0.46612020047713554</v>
      </c>
      <c r="L74" t="s">
        <v>56</v>
      </c>
    </row>
    <row r="75" spans="1:12" x14ac:dyDescent="0.25">
      <c r="A75" t="s">
        <v>51</v>
      </c>
      <c r="B75" s="9" t="s">
        <v>84</v>
      </c>
      <c r="C75" s="9" t="s">
        <v>66</v>
      </c>
      <c r="D75" s="9" t="s">
        <v>85</v>
      </c>
      <c r="E75" s="9" t="s">
        <v>76</v>
      </c>
      <c r="F75" s="14" t="s">
        <v>100</v>
      </c>
      <c r="G75" s="16">
        <v>0</v>
      </c>
      <c r="H75" s="16">
        <v>0</v>
      </c>
      <c r="I75" s="16">
        <v>0</v>
      </c>
      <c r="J75" s="16">
        <v>0</v>
      </c>
      <c r="K75" s="16">
        <v>0</v>
      </c>
      <c r="L75" t="s">
        <v>56</v>
      </c>
    </row>
    <row r="76" spans="1:12" x14ac:dyDescent="0.25">
      <c r="A76" t="s">
        <v>51</v>
      </c>
      <c r="B76" s="7" t="s">
        <v>84</v>
      </c>
      <c r="C76" s="7" t="s">
        <v>66</v>
      </c>
      <c r="D76" s="7" t="s">
        <v>86</v>
      </c>
      <c r="E76" s="7" t="s">
        <v>67</v>
      </c>
      <c r="F76" s="13" t="s">
        <v>100</v>
      </c>
      <c r="G76" s="15">
        <v>0.16523099561793572</v>
      </c>
      <c r="H76" s="15">
        <v>7.2021034934568545E-2</v>
      </c>
      <c r="I76" s="15">
        <v>2.6750795849171262E-2</v>
      </c>
      <c r="J76" s="15">
        <v>1.7804257064533854E-2</v>
      </c>
      <c r="K76" s="15">
        <v>0.28180708346620942</v>
      </c>
      <c r="L76" t="s">
        <v>56</v>
      </c>
    </row>
    <row r="77" spans="1:12" x14ac:dyDescent="0.25">
      <c r="A77" t="s">
        <v>51</v>
      </c>
      <c r="B77" s="9" t="s">
        <v>84</v>
      </c>
      <c r="C77" s="9" t="s">
        <v>66</v>
      </c>
      <c r="D77" s="9" t="s">
        <v>86</v>
      </c>
      <c r="E77" s="9" t="s">
        <v>73</v>
      </c>
      <c r="F77" s="14" t="s">
        <v>100</v>
      </c>
      <c r="G77" s="16">
        <v>4.1119438076953347</v>
      </c>
      <c r="H77" s="16">
        <v>1.7831922682763583</v>
      </c>
      <c r="I77" s="16">
        <v>0.68517793134795835</v>
      </c>
      <c r="J77" s="16">
        <v>0.51267225641042058</v>
      </c>
      <c r="K77" s="16">
        <v>7.0929862637300714</v>
      </c>
      <c r="L77" t="s">
        <v>56</v>
      </c>
    </row>
    <row r="78" spans="1:12" x14ac:dyDescent="0.25">
      <c r="A78" t="s">
        <v>51</v>
      </c>
      <c r="B78" s="7" t="s">
        <v>84</v>
      </c>
      <c r="C78" s="7" t="s">
        <v>66</v>
      </c>
      <c r="D78" s="7" t="s">
        <v>86</v>
      </c>
      <c r="E78" s="7" t="s">
        <v>74</v>
      </c>
      <c r="F78" s="13" t="s">
        <v>100</v>
      </c>
      <c r="G78" s="15">
        <v>9.1310591367446847E-2</v>
      </c>
      <c r="H78" s="15">
        <v>3.9568496625637009E-2</v>
      </c>
      <c r="I78" s="15">
        <v>1.5155901343627931E-2</v>
      </c>
      <c r="J78" s="15">
        <v>1.0740979714038061E-2</v>
      </c>
      <c r="K78" s="15">
        <v>0.15677596905074984</v>
      </c>
      <c r="L78" t="s">
        <v>56</v>
      </c>
    </row>
    <row r="79" spans="1:12" x14ac:dyDescent="0.25">
      <c r="A79" t="s">
        <v>51</v>
      </c>
      <c r="B79" s="9" t="s">
        <v>84</v>
      </c>
      <c r="C79" s="9" t="s">
        <v>66</v>
      </c>
      <c r="D79" s="9" t="s">
        <v>86</v>
      </c>
      <c r="E79" s="9" t="s">
        <v>75</v>
      </c>
      <c r="F79" s="14" t="s">
        <v>100</v>
      </c>
      <c r="G79" s="16">
        <v>0.46690576990253735</v>
      </c>
      <c r="H79" s="16">
        <v>0.20207688983362465</v>
      </c>
      <c r="I79" s="16">
        <v>7.8482636472416253E-2</v>
      </c>
      <c r="J79" s="16">
        <v>5.5591561314652996E-2</v>
      </c>
      <c r="K79" s="16">
        <v>0.8030568575232313</v>
      </c>
      <c r="L79" t="s">
        <v>56</v>
      </c>
    </row>
    <row r="80" spans="1:12" x14ac:dyDescent="0.25">
      <c r="A80" t="s">
        <v>51</v>
      </c>
      <c r="B80" s="7" t="s">
        <v>84</v>
      </c>
      <c r="C80" s="7" t="s">
        <v>66</v>
      </c>
      <c r="D80" s="7" t="s">
        <v>86</v>
      </c>
      <c r="E80" s="7" t="s">
        <v>76</v>
      </c>
      <c r="F80" s="13" t="s">
        <v>100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t="s">
        <v>56</v>
      </c>
    </row>
    <row r="81" spans="1:12" x14ac:dyDescent="0.25">
      <c r="A81" t="s">
        <v>51</v>
      </c>
      <c r="B81" s="9" t="s">
        <v>84</v>
      </c>
      <c r="C81" s="9" t="s">
        <v>66</v>
      </c>
      <c r="D81" s="9" t="s">
        <v>87</v>
      </c>
      <c r="E81" s="9" t="s">
        <v>67</v>
      </c>
      <c r="F81" s="14" t="s">
        <v>100</v>
      </c>
      <c r="G81" s="16">
        <v>4.4324000221750905E-2</v>
      </c>
      <c r="H81" s="16">
        <v>1.9278576463459082E-2</v>
      </c>
      <c r="I81" s="16">
        <v>7.2422092821377423E-3</v>
      </c>
      <c r="J81" s="16">
        <v>4.7285515737798519E-3</v>
      </c>
      <c r="K81" s="16">
        <v>7.5573337541127591E-2</v>
      </c>
      <c r="L81" t="s">
        <v>56</v>
      </c>
    </row>
    <row r="82" spans="1:12" x14ac:dyDescent="0.25">
      <c r="A82" t="s">
        <v>51</v>
      </c>
      <c r="B82" s="7" t="s">
        <v>84</v>
      </c>
      <c r="C82" s="7" t="s">
        <v>66</v>
      </c>
      <c r="D82" s="7" t="s">
        <v>87</v>
      </c>
      <c r="E82" s="7" t="s">
        <v>73</v>
      </c>
      <c r="F82" s="13" t="s">
        <v>100</v>
      </c>
      <c r="G82" s="15">
        <v>0.50315665213367888</v>
      </c>
      <c r="H82" s="15">
        <v>0.21880669804437275</v>
      </c>
      <c r="I82" s="15">
        <v>8.2205366811422348E-2</v>
      </c>
      <c r="J82" s="15">
        <v>5.2530929622740051E-2</v>
      </c>
      <c r="K82" s="15">
        <v>0.85669964661221398</v>
      </c>
      <c r="L82" t="s">
        <v>56</v>
      </c>
    </row>
    <row r="83" spans="1:12" x14ac:dyDescent="0.25">
      <c r="A83" t="s">
        <v>51</v>
      </c>
      <c r="B83" s="9" t="s">
        <v>84</v>
      </c>
      <c r="C83" s="9" t="s">
        <v>66</v>
      </c>
      <c r="D83" s="9" t="s">
        <v>87</v>
      </c>
      <c r="E83" s="9" t="s">
        <v>74</v>
      </c>
      <c r="F83" s="14" t="s">
        <v>100</v>
      </c>
      <c r="G83" s="16">
        <v>1.6786681416049706E-2</v>
      </c>
      <c r="H83" s="16">
        <v>7.2771188598709765E-3</v>
      </c>
      <c r="I83" s="16">
        <v>2.7998753928868973E-3</v>
      </c>
      <c r="J83" s="16">
        <v>2.0406017466421417E-3</v>
      </c>
      <c r="K83" s="16">
        <v>2.8904277415449722E-2</v>
      </c>
      <c r="L83" t="s">
        <v>56</v>
      </c>
    </row>
    <row r="84" spans="1:12" x14ac:dyDescent="0.25">
      <c r="A84" t="s">
        <v>51</v>
      </c>
      <c r="B84" s="7" t="s">
        <v>84</v>
      </c>
      <c r="C84" s="7" t="s">
        <v>66</v>
      </c>
      <c r="D84" s="7" t="s">
        <v>87</v>
      </c>
      <c r="E84" s="7" t="s">
        <v>75</v>
      </c>
      <c r="F84" s="13" t="s">
        <v>100</v>
      </c>
      <c r="G84" s="15">
        <v>0.11370757000870807</v>
      </c>
      <c r="H84" s="15">
        <v>4.9285698791159363E-2</v>
      </c>
      <c r="I84" s="15">
        <v>1.8973076646827725E-2</v>
      </c>
      <c r="J84" s="15">
        <v>1.3782318425016612E-2</v>
      </c>
      <c r="K84" s="15">
        <v>0.19574866387171178</v>
      </c>
      <c r="L84" t="s">
        <v>56</v>
      </c>
    </row>
    <row r="85" spans="1:12" x14ac:dyDescent="0.25">
      <c r="A85" t="s">
        <v>51</v>
      </c>
      <c r="B85" s="9" t="s">
        <v>84</v>
      </c>
      <c r="C85" s="9" t="s">
        <v>66</v>
      </c>
      <c r="D85" s="9" t="s">
        <v>87</v>
      </c>
      <c r="E85" s="9" t="s">
        <v>76</v>
      </c>
      <c r="F85" s="14" t="s">
        <v>100</v>
      </c>
      <c r="G85" s="16">
        <v>0</v>
      </c>
      <c r="H85" s="16">
        <v>0</v>
      </c>
      <c r="I85" s="16">
        <v>0</v>
      </c>
      <c r="J85" s="16">
        <v>0</v>
      </c>
      <c r="K85" s="16">
        <v>0</v>
      </c>
      <c r="L85" t="s">
        <v>56</v>
      </c>
    </row>
    <row r="86" spans="1:12" x14ac:dyDescent="0.25">
      <c r="A86" t="s">
        <v>51</v>
      </c>
      <c r="B86" s="7" t="s">
        <v>84</v>
      </c>
      <c r="C86" s="7" t="s">
        <v>88</v>
      </c>
      <c r="D86" s="7" t="s">
        <v>89</v>
      </c>
      <c r="E86" s="7" t="s">
        <v>102</v>
      </c>
      <c r="F86" s="13" t="s">
        <v>100</v>
      </c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t="s">
        <v>56</v>
      </c>
    </row>
    <row r="87" spans="1:12" x14ac:dyDescent="0.25">
      <c r="A87" t="s">
        <v>51</v>
      </c>
      <c r="B87" s="9" t="s">
        <v>90</v>
      </c>
      <c r="C87" s="9" t="s">
        <v>53</v>
      </c>
      <c r="D87" s="9" t="s">
        <v>91</v>
      </c>
      <c r="E87" s="9" t="s">
        <v>67</v>
      </c>
      <c r="F87" s="14" t="s">
        <v>100</v>
      </c>
      <c r="G87" s="16">
        <v>8.9635391999999987E-3</v>
      </c>
      <c r="H87" s="16">
        <v>3.8415167999999995E-3</v>
      </c>
      <c r="I87" s="16">
        <v>7.1139200000000004E-4</v>
      </c>
      <c r="J87" s="16">
        <v>7.1139200000000004E-4</v>
      </c>
      <c r="K87" s="16">
        <v>1.4227839999999999E-2</v>
      </c>
      <c r="L87" t="s">
        <v>56</v>
      </c>
    </row>
    <row r="88" spans="1:12" x14ac:dyDescent="0.25">
      <c r="A88" t="s">
        <v>51</v>
      </c>
      <c r="B88" s="7" t="s">
        <v>90</v>
      </c>
      <c r="C88" s="7" t="s">
        <v>53</v>
      </c>
      <c r="D88" s="7" t="s">
        <v>92</v>
      </c>
      <c r="E88" s="7" t="s">
        <v>67</v>
      </c>
      <c r="F88" s="13" t="s">
        <v>100</v>
      </c>
      <c r="G88" s="15">
        <v>9.5909869439999972E-3</v>
      </c>
      <c r="H88" s="15">
        <v>4.1104229760000003E-3</v>
      </c>
      <c r="I88" s="15">
        <v>7.6118944000000009E-4</v>
      </c>
      <c r="J88" s="15">
        <v>7.6118944000000009E-4</v>
      </c>
      <c r="K88" s="15">
        <v>1.5223788799999999E-2</v>
      </c>
      <c r="L88" t="s">
        <v>56</v>
      </c>
    </row>
    <row r="89" spans="1:12" x14ac:dyDescent="0.25">
      <c r="A89" t="s">
        <v>51</v>
      </c>
      <c r="B89" s="9" t="s">
        <v>90</v>
      </c>
      <c r="C89" s="9" t="s">
        <v>53</v>
      </c>
      <c r="D89" s="9" t="s">
        <v>92</v>
      </c>
      <c r="E89" s="9" t="s">
        <v>60</v>
      </c>
      <c r="F89" s="14" t="s">
        <v>100</v>
      </c>
      <c r="G89" s="16">
        <v>7.8430968000000014E-5</v>
      </c>
      <c r="H89" s="16">
        <v>3.3613272000000016E-5</v>
      </c>
      <c r="I89" s="16">
        <v>6.2246800000000019E-6</v>
      </c>
      <c r="J89" s="16">
        <v>6.2246800000000019E-6</v>
      </c>
      <c r="K89" s="16">
        <v>1.2449360000000003E-4</v>
      </c>
      <c r="L89" t="s">
        <v>56</v>
      </c>
    </row>
    <row r="90" spans="1:12" x14ac:dyDescent="0.25">
      <c r="A90" t="s">
        <v>51</v>
      </c>
      <c r="B90" s="7" t="s">
        <v>90</v>
      </c>
      <c r="C90" s="7" t="s">
        <v>53</v>
      </c>
      <c r="D90" s="7" t="s">
        <v>93</v>
      </c>
      <c r="E90" s="7" t="s">
        <v>67</v>
      </c>
      <c r="F90" s="13" t="s">
        <v>100</v>
      </c>
      <c r="G90" s="15">
        <v>0.54840562560000006</v>
      </c>
      <c r="H90" s="15">
        <v>0.2350309824</v>
      </c>
      <c r="I90" s="15">
        <v>4.3524256000000004E-2</v>
      </c>
      <c r="J90" s="15">
        <v>4.352425599999999E-2</v>
      </c>
      <c r="K90" s="15">
        <v>0.87048512</v>
      </c>
      <c r="L90" t="s">
        <v>56</v>
      </c>
    </row>
    <row r="91" spans="1:12" x14ac:dyDescent="0.25">
      <c r="A91" t="s">
        <v>51</v>
      </c>
      <c r="B91" s="9" t="s">
        <v>90</v>
      </c>
      <c r="C91" s="9" t="s">
        <v>53</v>
      </c>
      <c r="D91" s="9" t="s">
        <v>94</v>
      </c>
      <c r="E91" s="9" t="s">
        <v>67</v>
      </c>
      <c r="F91" s="14" t="s">
        <v>100</v>
      </c>
      <c r="G91" s="16">
        <v>0.82946860164000003</v>
      </c>
      <c r="H91" s="16">
        <v>0.35548654355999998</v>
      </c>
      <c r="I91" s="16">
        <v>6.5830841400000006E-2</v>
      </c>
      <c r="J91" s="16">
        <v>6.5830841400000006E-2</v>
      </c>
      <c r="K91" s="16">
        <v>1.3166168279999999</v>
      </c>
      <c r="L91" t="s">
        <v>56</v>
      </c>
    </row>
    <row r="92" spans="1:12" x14ac:dyDescent="0.25">
      <c r="A92" t="s">
        <v>51</v>
      </c>
      <c r="B92" s="7" t="s">
        <v>90</v>
      </c>
      <c r="C92" s="7" t="s">
        <v>53</v>
      </c>
      <c r="D92" s="7" t="s">
        <v>94</v>
      </c>
      <c r="E92" s="7" t="s">
        <v>60</v>
      </c>
      <c r="F92" s="13" t="s">
        <v>100</v>
      </c>
      <c r="G92" s="15">
        <v>0.87087022154999993</v>
      </c>
      <c r="H92" s="15">
        <v>0.37323009495000004</v>
      </c>
      <c r="I92" s="15">
        <v>6.9116684250000004E-2</v>
      </c>
      <c r="J92" s="15">
        <v>6.9116684250000004E-2</v>
      </c>
      <c r="K92" s="15">
        <v>1.3823336849999999</v>
      </c>
      <c r="L92" t="s">
        <v>56</v>
      </c>
    </row>
    <row r="93" spans="1:12" x14ac:dyDescent="0.25">
      <c r="A93" t="s">
        <v>51</v>
      </c>
      <c r="B93" s="9" t="s">
        <v>90</v>
      </c>
      <c r="C93" s="9" t="s">
        <v>53</v>
      </c>
      <c r="D93" s="9" t="s">
        <v>95</v>
      </c>
      <c r="E93" s="9" t="s">
        <v>67</v>
      </c>
      <c r="F93" s="14" t="s">
        <v>100</v>
      </c>
      <c r="G93" s="16">
        <v>1.4056459199999996E-3</v>
      </c>
      <c r="H93" s="16">
        <v>6.0241968000000008E-4</v>
      </c>
      <c r="I93" s="16">
        <v>1.1155919999999999E-4</v>
      </c>
      <c r="J93" s="16">
        <v>1.1155919999999999E-4</v>
      </c>
      <c r="K93" s="16">
        <v>2.2311839999999993E-3</v>
      </c>
      <c r="L93" t="s">
        <v>56</v>
      </c>
    </row>
    <row r="94" spans="1:12" x14ac:dyDescent="0.25">
      <c r="A94" t="s">
        <v>51</v>
      </c>
      <c r="B94" s="7" t="s">
        <v>90</v>
      </c>
      <c r="C94" s="7" t="s">
        <v>53</v>
      </c>
      <c r="D94" s="7" t="s">
        <v>95</v>
      </c>
      <c r="E94" s="7" t="s">
        <v>60</v>
      </c>
      <c r="F94" s="13" t="s">
        <v>100</v>
      </c>
      <c r="G94" s="15">
        <v>2.2472509499999998E-3</v>
      </c>
      <c r="H94" s="15">
        <v>9.6310755000000013E-4</v>
      </c>
      <c r="I94" s="15">
        <v>1.7835325000000002E-4</v>
      </c>
      <c r="J94" s="15">
        <v>1.7835325000000002E-4</v>
      </c>
      <c r="K94" s="15">
        <v>3.5670649999999995E-3</v>
      </c>
      <c r="L94" t="s">
        <v>56</v>
      </c>
    </row>
    <row r="95" spans="1:12" x14ac:dyDescent="0.25">
      <c r="A95" t="s">
        <v>51</v>
      </c>
      <c r="B95" s="9" t="s">
        <v>90</v>
      </c>
      <c r="C95" s="9" t="s">
        <v>53</v>
      </c>
      <c r="D95" s="9" t="s">
        <v>96</v>
      </c>
      <c r="E95" s="9" t="s">
        <v>67</v>
      </c>
      <c r="F95" s="14" t="s">
        <v>100</v>
      </c>
      <c r="G95" s="16">
        <v>1.6959423599999996E-3</v>
      </c>
      <c r="H95" s="16">
        <v>7.2683244000000015E-4</v>
      </c>
      <c r="I95" s="16">
        <v>1.3459860000000003E-4</v>
      </c>
      <c r="J95" s="16">
        <v>1.3459859999999998E-4</v>
      </c>
      <c r="K95" s="16">
        <v>2.6919719999999995E-3</v>
      </c>
      <c r="L95" t="s">
        <v>56</v>
      </c>
    </row>
    <row r="96" spans="1:12" x14ac:dyDescent="0.25">
      <c r="A96" t="s">
        <v>51</v>
      </c>
      <c r="B96" s="7" t="s">
        <v>90</v>
      </c>
      <c r="C96" s="7" t="s">
        <v>53</v>
      </c>
      <c r="D96" s="7" t="s">
        <v>96</v>
      </c>
      <c r="E96" s="7" t="s">
        <v>60</v>
      </c>
      <c r="F96" s="13" t="s">
        <v>100</v>
      </c>
      <c r="G96" s="15">
        <v>5.0292584999999995E-4</v>
      </c>
      <c r="H96" s="15">
        <v>2.1553965000000003E-4</v>
      </c>
      <c r="I96" s="15">
        <v>3.9914750000000003E-5</v>
      </c>
      <c r="J96" s="15">
        <v>3.9914749999999996E-5</v>
      </c>
      <c r="K96" s="15">
        <v>7.9829499999999997E-4</v>
      </c>
      <c r="L96" t="s">
        <v>56</v>
      </c>
    </row>
    <row r="97" spans="1:12" x14ac:dyDescent="0.25">
      <c r="A97" t="s">
        <v>51</v>
      </c>
      <c r="B97" s="9" t="s">
        <v>90</v>
      </c>
      <c r="C97" s="9" t="s">
        <v>53</v>
      </c>
      <c r="D97" s="9" t="s">
        <v>97</v>
      </c>
      <c r="E97" s="9" t="s">
        <v>59</v>
      </c>
      <c r="F97" s="14" t="s">
        <v>100</v>
      </c>
      <c r="G97" s="16">
        <v>8.0253112917599975E-4</v>
      </c>
      <c r="H97" s="16">
        <v>3.4394191250399994E-4</v>
      </c>
      <c r="I97" s="16">
        <v>6.3692946759999987E-5</v>
      </c>
      <c r="J97" s="16">
        <v>6.3692946759999987E-5</v>
      </c>
      <c r="K97" s="16">
        <v>1.2738589351999996E-3</v>
      </c>
      <c r="L97" t="s">
        <v>56</v>
      </c>
    </row>
    <row r="98" spans="1:12" x14ac:dyDescent="0.25">
      <c r="A98" t="s">
        <v>51</v>
      </c>
      <c r="B98" s="7" t="s">
        <v>90</v>
      </c>
      <c r="C98" s="7" t="s">
        <v>53</v>
      </c>
      <c r="D98" s="7" t="s">
        <v>97</v>
      </c>
      <c r="E98" s="7" t="s">
        <v>60</v>
      </c>
      <c r="F98" s="13" t="s">
        <v>100</v>
      </c>
      <c r="G98" s="15">
        <v>4.3019401226759993E-3</v>
      </c>
      <c r="H98" s="15">
        <v>1.8436886240039997E-3</v>
      </c>
      <c r="I98" s="15">
        <v>3.4142381925999994E-4</v>
      </c>
      <c r="J98" s="15">
        <v>3.4142381925999994E-4</v>
      </c>
      <c r="K98" s="15">
        <v>6.8284763851999986E-3</v>
      </c>
      <c r="L98" t="s">
        <v>56</v>
      </c>
    </row>
    <row r="99" spans="1:12" x14ac:dyDescent="0.25">
      <c r="A99" t="s">
        <v>51</v>
      </c>
      <c r="B99" s="7" t="s">
        <v>52</v>
      </c>
      <c r="C99" s="7" t="s">
        <v>53</v>
      </c>
      <c r="D99" s="7" t="s">
        <v>54</v>
      </c>
      <c r="E99" s="7" t="s">
        <v>55</v>
      </c>
      <c r="F99" s="13" t="s">
        <v>37</v>
      </c>
      <c r="G99" s="15">
        <v>0.28974011515655035</v>
      </c>
      <c r="H99" s="15">
        <v>7.2187274621708319E-2</v>
      </c>
      <c r="I99" s="15">
        <v>3.4872490554646127E-2</v>
      </c>
      <c r="J99" s="15">
        <v>3.7420312147375706E-2</v>
      </c>
      <c r="K99" s="15">
        <v>0.43422019248028054</v>
      </c>
      <c r="L99" t="s">
        <v>56</v>
      </c>
    </row>
    <row r="100" spans="1:12" x14ac:dyDescent="0.25">
      <c r="A100" t="s">
        <v>51</v>
      </c>
      <c r="B100" s="9" t="s">
        <v>52</v>
      </c>
      <c r="C100" s="9" t="s">
        <v>53</v>
      </c>
      <c r="D100" s="9" t="s">
        <v>57</v>
      </c>
      <c r="E100" s="9" t="s">
        <v>58</v>
      </c>
      <c r="F100" s="14" t="s">
        <v>37</v>
      </c>
      <c r="G100" s="16">
        <v>1002.6089620705695</v>
      </c>
      <c r="H100" s="16">
        <v>255.36798131214346</v>
      </c>
      <c r="I100" s="16">
        <v>105.30375253531564</v>
      </c>
      <c r="J100" s="16">
        <v>49.761068686831898</v>
      </c>
      <c r="K100" s="16">
        <v>1413.0417646048606</v>
      </c>
      <c r="L100" t="s">
        <v>56</v>
      </c>
    </row>
    <row r="101" spans="1:12" x14ac:dyDescent="0.25">
      <c r="A101" t="s">
        <v>51</v>
      </c>
      <c r="B101" s="7" t="s">
        <v>52</v>
      </c>
      <c r="C101" s="7" t="s">
        <v>53</v>
      </c>
      <c r="D101" s="7" t="s">
        <v>57</v>
      </c>
      <c r="E101" s="7" t="s">
        <v>59</v>
      </c>
      <c r="F101" s="13" t="s">
        <v>37</v>
      </c>
      <c r="G101" s="15">
        <v>363.48188746646031</v>
      </c>
      <c r="H101" s="15">
        <v>92.235058411179494</v>
      </c>
      <c r="I101" s="15">
        <v>38.999006113981885</v>
      </c>
      <c r="J101" s="15">
        <v>20.890064969533206</v>
      </c>
      <c r="K101" s="15">
        <v>515.60601696115486</v>
      </c>
      <c r="L101" t="s">
        <v>56</v>
      </c>
    </row>
    <row r="102" spans="1:12" x14ac:dyDescent="0.25">
      <c r="A102" t="s">
        <v>51</v>
      </c>
      <c r="B102" s="9" t="s">
        <v>52</v>
      </c>
      <c r="C102" s="9" t="s">
        <v>53</v>
      </c>
      <c r="D102" s="9" t="s">
        <v>57</v>
      </c>
      <c r="E102" s="9" t="s">
        <v>60</v>
      </c>
      <c r="F102" s="14" t="s">
        <v>37</v>
      </c>
      <c r="G102" s="16">
        <v>69.951240234197414</v>
      </c>
      <c r="H102" s="16">
        <v>17.775438289268024</v>
      </c>
      <c r="I102" s="16">
        <v>7.4659590503695448</v>
      </c>
      <c r="J102" s="16">
        <v>4.2624660448964127</v>
      </c>
      <c r="K102" s="16">
        <v>99.4551036187314</v>
      </c>
      <c r="L102" t="s">
        <v>56</v>
      </c>
    </row>
    <row r="103" spans="1:12" x14ac:dyDescent="0.25">
      <c r="A103" t="s">
        <v>51</v>
      </c>
      <c r="B103" s="7" t="s">
        <v>52</v>
      </c>
      <c r="C103" s="7" t="s">
        <v>53</v>
      </c>
      <c r="D103" s="7" t="s">
        <v>57</v>
      </c>
      <c r="E103" s="7" t="s">
        <v>61</v>
      </c>
      <c r="F103" s="13" t="s">
        <v>37</v>
      </c>
      <c r="G103" s="15">
        <v>46.486790382918329</v>
      </c>
      <c r="H103" s="15">
        <v>11.645126984654626</v>
      </c>
      <c r="I103" s="15">
        <v>5.420853178771373</v>
      </c>
      <c r="J103" s="15">
        <v>5.0877609416249436</v>
      </c>
      <c r="K103" s="15">
        <v>68.64053148796927</v>
      </c>
      <c r="L103" t="s">
        <v>56</v>
      </c>
    </row>
    <row r="104" spans="1:12" x14ac:dyDescent="0.25">
      <c r="A104" t="s">
        <v>51</v>
      </c>
      <c r="B104" s="9" t="s">
        <v>52</v>
      </c>
      <c r="C104" s="9" t="s">
        <v>53</v>
      </c>
      <c r="D104" s="9" t="s">
        <v>57</v>
      </c>
      <c r="E104" s="9" t="s">
        <v>55</v>
      </c>
      <c r="F104" s="14" t="s">
        <v>37</v>
      </c>
      <c r="G104" s="16">
        <v>2.7463518024317568</v>
      </c>
      <c r="H104" s="16">
        <v>0.68423956987401247</v>
      </c>
      <c r="I104" s="16">
        <v>0.33054493416726188</v>
      </c>
      <c r="J104" s="16">
        <v>0.35469490187085972</v>
      </c>
      <c r="K104" s="16">
        <v>4.1158312083438906</v>
      </c>
      <c r="L104" t="s">
        <v>56</v>
      </c>
    </row>
    <row r="105" spans="1:12" x14ac:dyDescent="0.25">
      <c r="A105" t="s">
        <v>51</v>
      </c>
      <c r="B105" s="7" t="s">
        <v>52</v>
      </c>
      <c r="C105" s="7" t="s">
        <v>53</v>
      </c>
      <c r="D105" s="7" t="s">
        <v>62</v>
      </c>
      <c r="E105" s="7" t="s">
        <v>58</v>
      </c>
      <c r="F105" s="13" t="s">
        <v>37</v>
      </c>
      <c r="G105" s="15">
        <v>87.573560575917028</v>
      </c>
      <c r="H105" s="15">
        <v>22.30528972572117</v>
      </c>
      <c r="I105" s="15">
        <v>9.1978277677451654</v>
      </c>
      <c r="J105" s="15">
        <v>4.3464143328313041</v>
      </c>
      <c r="K105" s="15">
        <v>123.42309240221466</v>
      </c>
      <c r="L105" t="s">
        <v>56</v>
      </c>
    </row>
    <row r="106" spans="1:12" x14ac:dyDescent="0.25">
      <c r="A106" t="s">
        <v>51</v>
      </c>
      <c r="B106" s="9" t="s">
        <v>52</v>
      </c>
      <c r="C106" s="9" t="s">
        <v>53</v>
      </c>
      <c r="D106" s="9" t="s">
        <v>62</v>
      </c>
      <c r="E106" s="9" t="s">
        <v>59</v>
      </c>
      <c r="F106" s="14" t="s">
        <v>37</v>
      </c>
      <c r="G106" s="16">
        <v>26.974390342995207</v>
      </c>
      <c r="H106" s="16">
        <v>6.844865052929749</v>
      </c>
      <c r="I106" s="16">
        <v>2.8941591044326049</v>
      </c>
      <c r="J106" s="16">
        <v>1.5502746800023552</v>
      </c>
      <c r="K106" s="16">
        <v>38.263689180359911</v>
      </c>
      <c r="L106" t="s">
        <v>56</v>
      </c>
    </row>
    <row r="107" spans="1:12" x14ac:dyDescent="0.25">
      <c r="A107" t="s">
        <v>51</v>
      </c>
      <c r="B107" s="7" t="s">
        <v>52</v>
      </c>
      <c r="C107" s="7" t="s">
        <v>53</v>
      </c>
      <c r="D107" s="7" t="s">
        <v>62</v>
      </c>
      <c r="E107" s="7" t="s">
        <v>60</v>
      </c>
      <c r="F107" s="13" t="s">
        <v>37</v>
      </c>
      <c r="G107" s="15">
        <v>9.4049723800134046</v>
      </c>
      <c r="H107" s="15">
        <v>2.3899148262916659</v>
      </c>
      <c r="I107" s="15">
        <v>1.003801196718586</v>
      </c>
      <c r="J107" s="15">
        <v>0.57309027386475897</v>
      </c>
      <c r="K107" s="15">
        <v>13.371778676888415</v>
      </c>
      <c r="L107" t="s">
        <v>56</v>
      </c>
    </row>
    <row r="108" spans="1:12" x14ac:dyDescent="0.25">
      <c r="A108" t="s">
        <v>51</v>
      </c>
      <c r="B108" s="9" t="s">
        <v>52</v>
      </c>
      <c r="C108" s="9" t="s">
        <v>53</v>
      </c>
      <c r="D108" s="9" t="s">
        <v>62</v>
      </c>
      <c r="E108" s="9" t="s">
        <v>61</v>
      </c>
      <c r="F108" s="14" t="s">
        <v>37</v>
      </c>
      <c r="G108" s="16">
        <v>14.86448992845361</v>
      </c>
      <c r="H108" s="16">
        <v>3.7236141999290968</v>
      </c>
      <c r="I108" s="16">
        <v>1.7333573003371185</v>
      </c>
      <c r="J108" s="16">
        <v>1.6268486305940568</v>
      </c>
      <c r="K108" s="16">
        <v>21.948310059313883</v>
      </c>
      <c r="L108" t="s">
        <v>56</v>
      </c>
    </row>
    <row r="109" spans="1:12" x14ac:dyDescent="0.25">
      <c r="A109" t="s">
        <v>51</v>
      </c>
      <c r="B109" s="7" t="s">
        <v>52</v>
      </c>
      <c r="C109" s="7" t="s">
        <v>53</v>
      </c>
      <c r="D109" s="7" t="s">
        <v>62</v>
      </c>
      <c r="E109" s="7" t="s">
        <v>55</v>
      </c>
      <c r="F109" s="13" t="s">
        <v>37</v>
      </c>
      <c r="G109" s="15">
        <v>0.74563451436022199</v>
      </c>
      <c r="H109" s="15">
        <v>0.18577104322079444</v>
      </c>
      <c r="I109" s="15">
        <v>8.9742949626411619E-2</v>
      </c>
      <c r="J109" s="15">
        <v>9.6299665857938435E-2</v>
      </c>
      <c r="K109" s="15">
        <v>1.1174481730653665</v>
      </c>
      <c r="L109" t="s">
        <v>56</v>
      </c>
    </row>
    <row r="110" spans="1:12" x14ac:dyDescent="0.25">
      <c r="A110" t="s">
        <v>51</v>
      </c>
      <c r="B110" s="9" t="s">
        <v>52</v>
      </c>
      <c r="C110" s="9" t="s">
        <v>53</v>
      </c>
      <c r="D110" s="9" t="s">
        <v>63</v>
      </c>
      <c r="E110" s="9" t="s">
        <v>58</v>
      </c>
      <c r="F110" s="14" t="s">
        <v>37</v>
      </c>
      <c r="G110" s="16">
        <v>434.15443635339784</v>
      </c>
      <c r="H110" s="16">
        <v>110.58064129041273</v>
      </c>
      <c r="I110" s="16">
        <v>45.599124940446877</v>
      </c>
      <c r="J110" s="16">
        <v>21.547771409760848</v>
      </c>
      <c r="K110" s="16">
        <v>611.88197399401827</v>
      </c>
      <c r="L110" t="s">
        <v>56</v>
      </c>
    </row>
    <row r="111" spans="1:12" x14ac:dyDescent="0.25">
      <c r="A111" t="s">
        <v>51</v>
      </c>
      <c r="B111" s="7" t="s">
        <v>52</v>
      </c>
      <c r="C111" s="7" t="s">
        <v>53</v>
      </c>
      <c r="D111" s="7" t="s">
        <v>63</v>
      </c>
      <c r="E111" s="7" t="s">
        <v>59</v>
      </c>
      <c r="F111" s="13" t="s">
        <v>37</v>
      </c>
      <c r="G111" s="15">
        <v>110.82440137987183</v>
      </c>
      <c r="H111" s="15">
        <v>28.12215817933895</v>
      </c>
      <c r="I111" s="15">
        <v>11.890665411466511</v>
      </c>
      <c r="J111" s="15">
        <v>6.369310342179765</v>
      </c>
      <c r="K111" s="15">
        <v>157.20653531285706</v>
      </c>
      <c r="L111" t="s">
        <v>56</v>
      </c>
    </row>
    <row r="112" spans="1:12" x14ac:dyDescent="0.25">
      <c r="A112" t="s">
        <v>51</v>
      </c>
      <c r="B112" s="9" t="s">
        <v>52</v>
      </c>
      <c r="C112" s="9" t="s">
        <v>53</v>
      </c>
      <c r="D112" s="9" t="s">
        <v>63</v>
      </c>
      <c r="E112" s="9" t="s">
        <v>60</v>
      </c>
      <c r="F112" s="14" t="s">
        <v>37</v>
      </c>
      <c r="G112" s="16">
        <v>15.762471157330545</v>
      </c>
      <c r="H112" s="16">
        <v>4.0054305314020846</v>
      </c>
      <c r="I112" s="16">
        <v>1.6823427833339417</v>
      </c>
      <c r="J112" s="16">
        <v>0.96048330046526409</v>
      </c>
      <c r="K112" s="16">
        <v>22.410727772531832</v>
      </c>
      <c r="L112" t="s">
        <v>56</v>
      </c>
    </row>
    <row r="113" spans="1:12" x14ac:dyDescent="0.25">
      <c r="A113" t="s">
        <v>51</v>
      </c>
      <c r="B113" s="7" t="s">
        <v>52</v>
      </c>
      <c r="C113" s="7" t="s">
        <v>53</v>
      </c>
      <c r="D113" s="7" t="s">
        <v>63</v>
      </c>
      <c r="E113" s="7" t="s">
        <v>61</v>
      </c>
      <c r="F113" s="13" t="s">
        <v>37</v>
      </c>
      <c r="G113" s="15">
        <v>10.043574275982168</v>
      </c>
      <c r="H113" s="15">
        <v>2.5159555404926333</v>
      </c>
      <c r="I113" s="15">
        <v>1.1711873650926476</v>
      </c>
      <c r="J113" s="15">
        <v>1.0992220476986869</v>
      </c>
      <c r="K113" s="15">
        <v>14.829939229266136</v>
      </c>
      <c r="L113" t="s">
        <v>56</v>
      </c>
    </row>
    <row r="114" spans="1:12" x14ac:dyDescent="0.25">
      <c r="A114" t="s">
        <v>51</v>
      </c>
      <c r="B114" s="9" t="s">
        <v>52</v>
      </c>
      <c r="C114" s="9" t="s">
        <v>53</v>
      </c>
      <c r="D114" s="9" t="s">
        <v>63</v>
      </c>
      <c r="E114" s="9" t="s">
        <v>55</v>
      </c>
      <c r="F114" s="14" t="s">
        <v>37</v>
      </c>
      <c r="G114" s="16">
        <v>0.67285619159578036</v>
      </c>
      <c r="H114" s="16">
        <v>0.16763869461913311</v>
      </c>
      <c r="I114" s="16">
        <v>8.098350887097916E-2</v>
      </c>
      <c r="J114" s="16">
        <v>8.6900250958360625E-2</v>
      </c>
      <c r="K114" s="16">
        <v>1.0083786460442532</v>
      </c>
      <c r="L114" t="s">
        <v>56</v>
      </c>
    </row>
    <row r="115" spans="1:12" x14ac:dyDescent="0.25">
      <c r="A115" t="s">
        <v>51</v>
      </c>
      <c r="B115" s="7" t="s">
        <v>52</v>
      </c>
      <c r="C115" s="7" t="s">
        <v>64</v>
      </c>
      <c r="D115" s="7" t="s">
        <v>57</v>
      </c>
      <c r="E115" s="7" t="s">
        <v>65</v>
      </c>
      <c r="F115" s="13" t="s">
        <v>37</v>
      </c>
      <c r="G115" s="15">
        <v>2.6016906009494419E-3</v>
      </c>
      <c r="H115" s="15">
        <v>6.5042265023736048E-4</v>
      </c>
      <c r="I115" s="15">
        <v>2.8074245138941082E-4</v>
      </c>
      <c r="J115" s="15">
        <v>1.1252754271004295E-4</v>
      </c>
      <c r="K115" s="15">
        <v>3.645383245286256E-3</v>
      </c>
      <c r="L115" t="s">
        <v>56</v>
      </c>
    </row>
    <row r="116" spans="1:12" x14ac:dyDescent="0.25">
      <c r="A116" t="s">
        <v>51</v>
      </c>
      <c r="B116" s="9" t="s">
        <v>52</v>
      </c>
      <c r="C116" s="9" t="s">
        <v>64</v>
      </c>
      <c r="D116" s="9" t="s">
        <v>62</v>
      </c>
      <c r="E116" s="9" t="s">
        <v>65</v>
      </c>
      <c r="F116" s="14" t="s">
        <v>37</v>
      </c>
      <c r="G116" s="16">
        <v>0</v>
      </c>
      <c r="H116" s="16">
        <v>0</v>
      </c>
      <c r="I116" s="16">
        <v>0</v>
      </c>
      <c r="J116" s="16">
        <v>0</v>
      </c>
      <c r="K116" s="16">
        <v>0</v>
      </c>
      <c r="L116" t="s">
        <v>56</v>
      </c>
    </row>
    <row r="117" spans="1:12" x14ac:dyDescent="0.25">
      <c r="A117" t="s">
        <v>51</v>
      </c>
      <c r="B117" s="7" t="s">
        <v>52</v>
      </c>
      <c r="C117" s="7" t="s">
        <v>66</v>
      </c>
      <c r="D117" s="7" t="s">
        <v>57</v>
      </c>
      <c r="E117" s="7" t="s">
        <v>67</v>
      </c>
      <c r="F117" s="13" t="s">
        <v>37</v>
      </c>
      <c r="G117" s="15">
        <v>0.54815585313558191</v>
      </c>
      <c r="H117" s="15">
        <v>0.13868282283562941</v>
      </c>
      <c r="I117" s="15">
        <v>5.996815162846842E-2</v>
      </c>
      <c r="J117" s="15">
        <v>3.5706042967982111E-2</v>
      </c>
      <c r="K117" s="15">
        <v>0.78251287056766183</v>
      </c>
      <c r="L117" t="s">
        <v>56</v>
      </c>
    </row>
    <row r="118" spans="1:12" x14ac:dyDescent="0.25">
      <c r="A118" t="s">
        <v>51</v>
      </c>
      <c r="B118" s="9" t="s">
        <v>52</v>
      </c>
      <c r="C118" s="9" t="s">
        <v>66</v>
      </c>
      <c r="D118" s="9" t="s">
        <v>57</v>
      </c>
      <c r="E118" s="9" t="s">
        <v>60</v>
      </c>
      <c r="F118" s="14" t="s">
        <v>37</v>
      </c>
      <c r="G118" s="16">
        <v>7.0221483097339778E-3</v>
      </c>
      <c r="H118" s="16">
        <v>1.7716042136051288E-3</v>
      </c>
      <c r="I118" s="16">
        <v>7.774142136651763E-4</v>
      </c>
      <c r="J118" s="16">
        <v>3.8799590032040045E-4</v>
      </c>
      <c r="K118" s="16">
        <v>9.9591626373246832E-3</v>
      </c>
      <c r="L118" t="s">
        <v>56</v>
      </c>
    </row>
    <row r="119" spans="1:12" x14ac:dyDescent="0.25">
      <c r="A119" t="s">
        <v>51</v>
      </c>
      <c r="B119" s="7" t="s">
        <v>52</v>
      </c>
      <c r="C119" s="7" t="s">
        <v>66</v>
      </c>
      <c r="D119" s="7" t="s">
        <v>57</v>
      </c>
      <c r="E119" s="7" t="s">
        <v>55</v>
      </c>
      <c r="F119" s="13" t="s">
        <v>37</v>
      </c>
      <c r="G119" s="15">
        <v>2.4438626021326952E-2</v>
      </c>
      <c r="H119" s="15">
        <v>6.208297622329142E-3</v>
      </c>
      <c r="I119" s="15">
        <v>2.589402141034858E-3</v>
      </c>
      <c r="J119" s="15">
        <v>1.0291286744065185E-3</v>
      </c>
      <c r="K119" s="15">
        <v>3.4265454459097469E-2</v>
      </c>
      <c r="L119" t="s">
        <v>56</v>
      </c>
    </row>
    <row r="120" spans="1:12" x14ac:dyDescent="0.25">
      <c r="A120" t="s">
        <v>51</v>
      </c>
      <c r="B120" s="9" t="s">
        <v>52</v>
      </c>
      <c r="C120" s="9" t="s">
        <v>66</v>
      </c>
      <c r="D120" s="9" t="s">
        <v>62</v>
      </c>
      <c r="E120" s="9" t="s">
        <v>67</v>
      </c>
      <c r="F120" s="14" t="s">
        <v>37</v>
      </c>
      <c r="G120" s="16">
        <v>0.74642499150377117</v>
      </c>
      <c r="H120" s="16">
        <v>0.18884469492511238</v>
      </c>
      <c r="I120" s="16">
        <v>8.1658759664297434E-2</v>
      </c>
      <c r="J120" s="16">
        <v>4.8620994679805428E-2</v>
      </c>
      <c r="K120" s="16">
        <v>1.0655494407729864</v>
      </c>
      <c r="L120" t="s">
        <v>56</v>
      </c>
    </row>
    <row r="121" spans="1:12" x14ac:dyDescent="0.25">
      <c r="A121" t="s">
        <v>51</v>
      </c>
      <c r="B121" s="7" t="s">
        <v>52</v>
      </c>
      <c r="C121" s="7" t="s">
        <v>66</v>
      </c>
      <c r="D121" s="7" t="s">
        <v>62</v>
      </c>
      <c r="E121" s="7" t="s">
        <v>60</v>
      </c>
      <c r="F121" s="13" t="s">
        <v>37</v>
      </c>
      <c r="G121" s="15">
        <v>0.56177186477871821</v>
      </c>
      <c r="H121" s="15">
        <v>0.14172833708841032</v>
      </c>
      <c r="I121" s="15">
        <v>6.2193137093214113E-2</v>
      </c>
      <c r="J121" s="15">
        <v>3.1039672025632035E-2</v>
      </c>
      <c r="K121" s="15">
        <v>0.79673301098597471</v>
      </c>
      <c r="L121" t="s">
        <v>56</v>
      </c>
    </row>
    <row r="122" spans="1:12" x14ac:dyDescent="0.25">
      <c r="A122" t="s">
        <v>51</v>
      </c>
      <c r="B122" s="9" t="s">
        <v>52</v>
      </c>
      <c r="C122" s="9" t="s">
        <v>66</v>
      </c>
      <c r="D122" s="9" t="s">
        <v>62</v>
      </c>
      <c r="E122" s="9" t="s">
        <v>55</v>
      </c>
      <c r="F122" s="14" t="s">
        <v>37</v>
      </c>
      <c r="G122" s="16">
        <v>5.109894531731999E-2</v>
      </c>
      <c r="H122" s="16">
        <v>1.2980985937597299E-2</v>
      </c>
      <c r="I122" s="16">
        <v>5.4142044767092491E-3</v>
      </c>
      <c r="J122" s="16">
        <v>2.1518145010318112E-3</v>
      </c>
      <c r="K122" s="16">
        <v>7.1645950232658351E-2</v>
      </c>
      <c r="L122" t="s">
        <v>56</v>
      </c>
    </row>
    <row r="123" spans="1:12" x14ac:dyDescent="0.25">
      <c r="A123" t="s">
        <v>51</v>
      </c>
      <c r="B123" s="7" t="s">
        <v>52</v>
      </c>
      <c r="C123" s="7" t="s">
        <v>66</v>
      </c>
      <c r="D123" s="7" t="s">
        <v>63</v>
      </c>
      <c r="E123" s="7" t="s">
        <v>67</v>
      </c>
      <c r="F123" s="13" t="s">
        <v>37</v>
      </c>
      <c r="G123" s="15">
        <v>1.9010511502361671</v>
      </c>
      <c r="H123" s="15">
        <v>0.4809638323873956</v>
      </c>
      <c r="I123" s="15">
        <v>0.20797465352000755</v>
      </c>
      <c r="J123" s="15">
        <v>0.12383159582512944</v>
      </c>
      <c r="K123" s="15">
        <v>2.7138212319686996</v>
      </c>
      <c r="L123" t="s">
        <v>56</v>
      </c>
    </row>
    <row r="124" spans="1:12" x14ac:dyDescent="0.25">
      <c r="A124" t="s">
        <v>51</v>
      </c>
      <c r="B124" s="9" t="s">
        <v>52</v>
      </c>
      <c r="C124" s="9" t="s">
        <v>66</v>
      </c>
      <c r="D124" s="9" t="s">
        <v>63</v>
      </c>
      <c r="E124" s="9" t="s">
        <v>60</v>
      </c>
      <c r="F124" s="14" t="s">
        <v>37</v>
      </c>
      <c r="G124" s="16">
        <v>4.1781782442917157</v>
      </c>
      <c r="H124" s="16">
        <v>1.0541045070950519</v>
      </c>
      <c r="I124" s="16">
        <v>0.46256145713077995</v>
      </c>
      <c r="J124" s="16">
        <v>0.23085756069063829</v>
      </c>
      <c r="K124" s="16">
        <v>5.9257017692081861</v>
      </c>
      <c r="L124" t="s">
        <v>56</v>
      </c>
    </row>
    <row r="125" spans="1:12" x14ac:dyDescent="0.25">
      <c r="A125" t="s">
        <v>51</v>
      </c>
      <c r="B125" s="7" t="s">
        <v>52</v>
      </c>
      <c r="C125" s="7" t="s">
        <v>66</v>
      </c>
      <c r="D125" s="7" t="s">
        <v>63</v>
      </c>
      <c r="E125" s="7" t="s">
        <v>55</v>
      </c>
      <c r="F125" s="13" t="s">
        <v>37</v>
      </c>
      <c r="G125" s="15">
        <v>1.3841149101169719</v>
      </c>
      <c r="H125" s="15">
        <v>0.35161540170100503</v>
      </c>
      <c r="I125" s="15">
        <v>0.14665432126042877</v>
      </c>
      <c r="J125" s="15">
        <v>5.8286105832296452E-2</v>
      </c>
      <c r="K125" s="15">
        <v>1.9406707389107023</v>
      </c>
      <c r="L125" t="s">
        <v>56</v>
      </c>
    </row>
    <row r="126" spans="1:12" x14ac:dyDescent="0.25">
      <c r="A126" t="s">
        <v>51</v>
      </c>
      <c r="B126" s="9" t="s">
        <v>52</v>
      </c>
      <c r="C126" s="9" t="s">
        <v>68</v>
      </c>
      <c r="D126" s="9" t="s">
        <v>54</v>
      </c>
      <c r="E126" s="9" t="s">
        <v>55</v>
      </c>
      <c r="F126" s="14" t="s">
        <v>37</v>
      </c>
      <c r="G126" s="16">
        <v>8.2390554072952708E-3</v>
      </c>
      <c r="H126" s="16">
        <v>2.0527187096220376E-3</v>
      </c>
      <c r="I126" s="16">
        <v>9.9163480250178586E-4</v>
      </c>
      <c r="J126" s="16">
        <v>1.0640847056125795E-3</v>
      </c>
      <c r="K126" s="16">
        <v>1.2347493625031673E-2</v>
      </c>
      <c r="L126" t="s">
        <v>56</v>
      </c>
    </row>
    <row r="127" spans="1:12" x14ac:dyDescent="0.25">
      <c r="A127" t="s">
        <v>51</v>
      </c>
      <c r="B127" s="7" t="s">
        <v>52</v>
      </c>
      <c r="C127" s="7" t="s">
        <v>68</v>
      </c>
      <c r="D127" s="7" t="s">
        <v>57</v>
      </c>
      <c r="E127" s="7" t="s">
        <v>55</v>
      </c>
      <c r="F127" s="13" t="s">
        <v>37</v>
      </c>
      <c r="G127" s="15">
        <v>3.8448925234044598E-2</v>
      </c>
      <c r="H127" s="15">
        <v>9.5793539782361766E-3</v>
      </c>
      <c r="I127" s="15">
        <v>4.6276290783416668E-3</v>
      </c>
      <c r="J127" s="15">
        <v>4.9657286261920366E-3</v>
      </c>
      <c r="K127" s="15">
        <v>5.7621636916814482E-2</v>
      </c>
      <c r="L127" t="s">
        <v>56</v>
      </c>
    </row>
    <row r="128" spans="1:12" x14ac:dyDescent="0.25">
      <c r="A128" t="s">
        <v>51</v>
      </c>
      <c r="B128" s="9" t="s">
        <v>52</v>
      </c>
      <c r="C128" s="9" t="s">
        <v>68</v>
      </c>
      <c r="D128" s="9" t="s">
        <v>62</v>
      </c>
      <c r="E128" s="9" t="s">
        <v>55</v>
      </c>
      <c r="F128" s="14" t="s">
        <v>37</v>
      </c>
      <c r="G128" s="16">
        <v>1.3731759012158783E-3</v>
      </c>
      <c r="H128" s="16">
        <v>3.4211978493700634E-4</v>
      </c>
      <c r="I128" s="16">
        <v>1.6527246708363097E-4</v>
      </c>
      <c r="J128" s="16">
        <v>1.7734745093542987E-4</v>
      </c>
      <c r="K128" s="16">
        <v>2.0579156041719456E-3</v>
      </c>
      <c r="L128" t="s">
        <v>56</v>
      </c>
    </row>
    <row r="129" spans="1:12" x14ac:dyDescent="0.25">
      <c r="A129" t="s">
        <v>51</v>
      </c>
      <c r="B129" s="7" t="s">
        <v>52</v>
      </c>
      <c r="C129" s="7" t="s">
        <v>68</v>
      </c>
      <c r="D129" s="7" t="s">
        <v>63</v>
      </c>
      <c r="E129" s="7" t="s">
        <v>55</v>
      </c>
      <c r="F129" s="13" t="s">
        <v>37</v>
      </c>
      <c r="G129" s="15">
        <v>6.7285619159578036E-2</v>
      </c>
      <c r="H129" s="15">
        <v>1.6763869461913307E-2</v>
      </c>
      <c r="I129" s="15">
        <v>8.0983508870979166E-3</v>
      </c>
      <c r="J129" s="15">
        <v>8.6900250958360636E-3</v>
      </c>
      <c r="K129" s="15">
        <v>0.10083786460442531</v>
      </c>
      <c r="L129" t="s">
        <v>56</v>
      </c>
    </row>
    <row r="130" spans="1:12" x14ac:dyDescent="0.25">
      <c r="A130" t="s">
        <v>51</v>
      </c>
      <c r="B130" s="9" t="s">
        <v>69</v>
      </c>
      <c r="C130" s="9" t="s">
        <v>53</v>
      </c>
      <c r="D130" s="9" t="s">
        <v>70</v>
      </c>
      <c r="E130" s="9" t="s">
        <v>67</v>
      </c>
      <c r="F130" s="14" t="s">
        <v>37</v>
      </c>
      <c r="G130" s="16">
        <v>11.325359934470256</v>
      </c>
      <c r="H130" s="16">
        <v>2.8680441481918741</v>
      </c>
      <c r="I130" s="16">
        <v>2.251213097463955</v>
      </c>
      <c r="J130" s="16">
        <v>0.93567264861901356</v>
      </c>
      <c r="K130" s="16">
        <v>17.380289828745102</v>
      </c>
      <c r="L130" t="s">
        <v>56</v>
      </c>
    </row>
    <row r="131" spans="1:12" x14ac:dyDescent="0.25">
      <c r="A131" t="s">
        <v>51</v>
      </c>
      <c r="B131" s="7" t="s">
        <v>69</v>
      </c>
      <c r="C131" s="7" t="s">
        <v>53</v>
      </c>
      <c r="D131" s="7" t="s">
        <v>70</v>
      </c>
      <c r="E131" s="7" t="s">
        <v>59</v>
      </c>
      <c r="F131" s="13" t="s">
        <v>37</v>
      </c>
      <c r="G131" s="15">
        <v>1.5836392128312049</v>
      </c>
      <c r="H131" s="15">
        <v>0.40150149651045119</v>
      </c>
      <c r="I131" s="15">
        <v>0.31221907229604079</v>
      </c>
      <c r="J131" s="15">
        <v>0.11184825279600195</v>
      </c>
      <c r="K131" s="15">
        <v>2.409208034433699</v>
      </c>
      <c r="L131" t="s">
        <v>56</v>
      </c>
    </row>
    <row r="132" spans="1:12" x14ac:dyDescent="0.25">
      <c r="A132" t="s">
        <v>51</v>
      </c>
      <c r="B132" s="9" t="s">
        <v>71</v>
      </c>
      <c r="C132" s="9" t="s">
        <v>66</v>
      </c>
      <c r="D132" s="9" t="s">
        <v>72</v>
      </c>
      <c r="E132" s="9" t="s">
        <v>67</v>
      </c>
      <c r="F132" s="14" t="s">
        <v>37</v>
      </c>
      <c r="G132" s="16">
        <v>67.073813978854872</v>
      </c>
      <c r="H132" s="16">
        <v>16.959460840864232</v>
      </c>
      <c r="I132" s="16">
        <v>13.506497722515663</v>
      </c>
      <c r="J132" s="16">
        <v>7.9586624306337681</v>
      </c>
      <c r="K132" s="16">
        <v>105.49843497286854</v>
      </c>
      <c r="L132" t="s">
        <v>56</v>
      </c>
    </row>
    <row r="133" spans="1:12" x14ac:dyDescent="0.25">
      <c r="A133" t="s">
        <v>51</v>
      </c>
      <c r="B133" s="7" t="s">
        <v>71</v>
      </c>
      <c r="C133" s="7" t="s">
        <v>66</v>
      </c>
      <c r="D133" s="7" t="s">
        <v>72</v>
      </c>
      <c r="E133" s="7" t="s">
        <v>73</v>
      </c>
      <c r="F133" s="13" t="s">
        <v>37</v>
      </c>
      <c r="G133" s="15">
        <v>24.17492228767447</v>
      </c>
      <c r="H133" s="15">
        <v>6.1186066734259557</v>
      </c>
      <c r="I133" s="15">
        <v>4.8612025734765387</v>
      </c>
      <c r="J133" s="15">
        <v>3.1782996629905389</v>
      </c>
      <c r="K133" s="15">
        <v>38.3330311975675</v>
      </c>
      <c r="L133" t="s">
        <v>56</v>
      </c>
    </row>
    <row r="134" spans="1:12" x14ac:dyDescent="0.25">
      <c r="A134" t="s">
        <v>51</v>
      </c>
      <c r="B134" s="9" t="s">
        <v>71</v>
      </c>
      <c r="C134" s="9" t="s">
        <v>66</v>
      </c>
      <c r="D134" s="9" t="s">
        <v>72</v>
      </c>
      <c r="E134" s="9" t="s">
        <v>74</v>
      </c>
      <c r="F134" s="14" t="s">
        <v>37</v>
      </c>
      <c r="G134" s="16">
        <v>0.75331102219253654</v>
      </c>
      <c r="H134" s="16">
        <v>0.19038294851035614</v>
      </c>
      <c r="I134" s="16">
        <v>0.1513049584307285</v>
      </c>
      <c r="J134" s="16">
        <v>9.9249059444329463E-2</v>
      </c>
      <c r="K134" s="16">
        <v>1.1942479885779504</v>
      </c>
      <c r="L134" t="s">
        <v>56</v>
      </c>
    </row>
    <row r="135" spans="1:12" x14ac:dyDescent="0.25">
      <c r="A135" t="s">
        <v>51</v>
      </c>
      <c r="B135" s="7" t="s">
        <v>71</v>
      </c>
      <c r="C135" s="7" t="s">
        <v>66</v>
      </c>
      <c r="D135" s="7" t="s">
        <v>72</v>
      </c>
      <c r="E135" s="7" t="s">
        <v>75</v>
      </c>
      <c r="F135" s="13" t="s">
        <v>37</v>
      </c>
      <c r="G135" s="15">
        <v>0.59176280145178128</v>
      </c>
      <c r="H135" s="15">
        <v>0.15005860136963264</v>
      </c>
      <c r="I135" s="15">
        <v>0.11785599461064532</v>
      </c>
      <c r="J135" s="15">
        <v>7.6259502098924403E-2</v>
      </c>
      <c r="K135" s="15">
        <v>0.93593689953098369</v>
      </c>
      <c r="L135" t="s">
        <v>56</v>
      </c>
    </row>
    <row r="136" spans="1:12" x14ac:dyDescent="0.25">
      <c r="A136" t="s">
        <v>51</v>
      </c>
      <c r="B136" s="9" t="s">
        <v>71</v>
      </c>
      <c r="C136" s="9" t="s">
        <v>66</v>
      </c>
      <c r="D136" s="9" t="s">
        <v>72</v>
      </c>
      <c r="E136" s="9" t="s">
        <v>76</v>
      </c>
      <c r="F136" s="14" t="s">
        <v>37</v>
      </c>
      <c r="G136" s="16">
        <v>23.434330728949249</v>
      </c>
      <c r="H136" s="16">
        <v>5.938183079483168</v>
      </c>
      <c r="I136" s="16">
        <v>4.7089383686525084</v>
      </c>
      <c r="J136" s="16">
        <v>3.5131734348471166</v>
      </c>
      <c r="K136" s="16">
        <v>37.594625611932045</v>
      </c>
      <c r="L136" t="s">
        <v>56</v>
      </c>
    </row>
    <row r="137" spans="1:12" x14ac:dyDescent="0.25">
      <c r="A137" t="s">
        <v>51</v>
      </c>
      <c r="B137" s="7" t="s">
        <v>71</v>
      </c>
      <c r="C137" s="7" t="s">
        <v>66</v>
      </c>
      <c r="D137" s="7" t="s">
        <v>77</v>
      </c>
      <c r="E137" s="7" t="s">
        <v>67</v>
      </c>
      <c r="F137" s="13" t="s">
        <v>37</v>
      </c>
      <c r="G137" s="15">
        <v>20.028064997438292</v>
      </c>
      <c r="H137" s="15">
        <v>5.079315625525699</v>
      </c>
      <c r="I137" s="15">
        <v>3.9855708631681313</v>
      </c>
      <c r="J137" s="15">
        <v>2.5611373895527314</v>
      </c>
      <c r="K137" s="15">
        <v>31.654088875684852</v>
      </c>
      <c r="L137" t="s">
        <v>56</v>
      </c>
    </row>
    <row r="138" spans="1:12" x14ac:dyDescent="0.25">
      <c r="A138" t="s">
        <v>51</v>
      </c>
      <c r="B138" s="9" t="s">
        <v>71</v>
      </c>
      <c r="C138" s="9" t="s">
        <v>66</v>
      </c>
      <c r="D138" s="9" t="s">
        <v>77</v>
      </c>
      <c r="E138" s="9" t="s">
        <v>73</v>
      </c>
      <c r="F138" s="14" t="s">
        <v>37</v>
      </c>
      <c r="G138" s="16">
        <v>3.464897827987929</v>
      </c>
      <c r="H138" s="16">
        <v>0.87731497567705141</v>
      </c>
      <c r="I138" s="16">
        <v>0.69385963231185033</v>
      </c>
      <c r="J138" s="16">
        <v>0.44474510705907744</v>
      </c>
      <c r="K138" s="16">
        <v>5.4808175430359087</v>
      </c>
      <c r="L138" t="s">
        <v>56</v>
      </c>
    </row>
    <row r="139" spans="1:12" x14ac:dyDescent="0.25">
      <c r="A139" t="s">
        <v>51</v>
      </c>
      <c r="B139" s="7" t="s">
        <v>71</v>
      </c>
      <c r="C139" s="7" t="s">
        <v>66</v>
      </c>
      <c r="D139" s="7" t="s">
        <v>77</v>
      </c>
      <c r="E139" s="7" t="s">
        <v>74</v>
      </c>
      <c r="F139" s="13" t="s">
        <v>37</v>
      </c>
      <c r="G139" s="15">
        <v>0.48458965910069962</v>
      </c>
      <c r="H139" s="15">
        <v>0.12254266727433043</v>
      </c>
      <c r="I139" s="15">
        <v>9.7490798236312237E-2</v>
      </c>
      <c r="J139" s="15">
        <v>6.5008271061378922E-2</v>
      </c>
      <c r="K139" s="15">
        <v>0.76963139567272121</v>
      </c>
      <c r="L139" t="s">
        <v>56</v>
      </c>
    </row>
    <row r="140" spans="1:12" x14ac:dyDescent="0.25">
      <c r="A140" t="s">
        <v>51</v>
      </c>
      <c r="B140" s="9" t="s">
        <v>71</v>
      </c>
      <c r="C140" s="9" t="s">
        <v>66</v>
      </c>
      <c r="D140" s="9" t="s">
        <v>77</v>
      </c>
      <c r="E140" s="9" t="s">
        <v>75</v>
      </c>
      <c r="F140" s="14" t="s">
        <v>37</v>
      </c>
      <c r="G140" s="16">
        <v>0.32813125456154058</v>
      </c>
      <c r="H140" s="16">
        <v>8.3190849308885442E-2</v>
      </c>
      <c r="I140" s="16">
        <v>6.5504958048810846E-2</v>
      </c>
      <c r="J140" s="16">
        <v>4.3019014819036701E-2</v>
      </c>
      <c r="K140" s="16">
        <v>0.51984607673827354</v>
      </c>
      <c r="L140" t="s">
        <v>56</v>
      </c>
    </row>
    <row r="141" spans="1:12" x14ac:dyDescent="0.25">
      <c r="A141" t="s">
        <v>51</v>
      </c>
      <c r="B141" s="7" t="s">
        <v>71</v>
      </c>
      <c r="C141" s="7" t="s">
        <v>66</v>
      </c>
      <c r="D141" s="7" t="s">
        <v>77</v>
      </c>
      <c r="E141" s="7" t="s">
        <v>76</v>
      </c>
      <c r="F141" s="13" t="s">
        <v>37</v>
      </c>
      <c r="G141" s="15">
        <v>27.88043318010433</v>
      </c>
      <c r="H141" s="15">
        <v>7.0528443811694634</v>
      </c>
      <c r="I141" s="15">
        <v>5.6586267314490639</v>
      </c>
      <c r="J141" s="15">
        <v>4.3021173426938635</v>
      </c>
      <c r="K141" s="15">
        <v>44.894021635416713</v>
      </c>
      <c r="L141" t="s">
        <v>56</v>
      </c>
    </row>
    <row r="142" spans="1:12" x14ac:dyDescent="0.25">
      <c r="A142" t="s">
        <v>51</v>
      </c>
      <c r="B142" s="9" t="s">
        <v>71</v>
      </c>
      <c r="C142" s="9" t="s">
        <v>66</v>
      </c>
      <c r="D142" s="9" t="s">
        <v>78</v>
      </c>
      <c r="E142" s="9" t="s">
        <v>67</v>
      </c>
      <c r="F142" s="14" t="s">
        <v>37</v>
      </c>
      <c r="G142" s="16">
        <v>15.130337133897642</v>
      </c>
      <c r="H142" s="16">
        <v>3.838025083163084</v>
      </c>
      <c r="I142" s="16">
        <v>2.6694213173982511</v>
      </c>
      <c r="J142" s="16">
        <v>4.6503644519528695</v>
      </c>
      <c r="K142" s="16">
        <v>26.288147986411843</v>
      </c>
      <c r="L142" t="s">
        <v>56</v>
      </c>
    </row>
    <row r="143" spans="1:12" x14ac:dyDescent="0.25">
      <c r="A143" t="s">
        <v>51</v>
      </c>
      <c r="B143" s="7" t="s">
        <v>71</v>
      </c>
      <c r="C143" s="7" t="s">
        <v>66</v>
      </c>
      <c r="D143" s="7" t="s">
        <v>78</v>
      </c>
      <c r="E143" s="7" t="s">
        <v>73</v>
      </c>
      <c r="F143" s="13" t="s">
        <v>37</v>
      </c>
      <c r="G143" s="15">
        <v>12.288478722258207</v>
      </c>
      <c r="H143" s="15">
        <v>3.1127218396710221</v>
      </c>
      <c r="I143" s="15">
        <v>2.1783943028484498</v>
      </c>
      <c r="J143" s="15">
        <v>3.7748547531488064</v>
      </c>
      <c r="K143" s="15">
        <v>21.354449617926484</v>
      </c>
      <c r="L143" t="s">
        <v>56</v>
      </c>
    </row>
    <row r="144" spans="1:12" x14ac:dyDescent="0.25">
      <c r="A144" t="s">
        <v>51</v>
      </c>
      <c r="B144" s="9" t="s">
        <v>71</v>
      </c>
      <c r="C144" s="9" t="s">
        <v>66</v>
      </c>
      <c r="D144" s="9" t="s">
        <v>78</v>
      </c>
      <c r="E144" s="9" t="s">
        <v>74</v>
      </c>
      <c r="F144" s="14" t="s">
        <v>37</v>
      </c>
      <c r="G144" s="16">
        <v>0.15884755831774439</v>
      </c>
      <c r="H144" s="16">
        <v>4.013035710473678E-2</v>
      </c>
      <c r="I144" s="16">
        <v>2.8617288857658383E-2</v>
      </c>
      <c r="J144" s="16">
        <v>5.2384262645535716E-2</v>
      </c>
      <c r="K144" s="16">
        <v>0.27997946692567527</v>
      </c>
      <c r="L144" t="s">
        <v>56</v>
      </c>
    </row>
    <row r="145" spans="1:12" x14ac:dyDescent="0.25">
      <c r="A145" t="s">
        <v>51</v>
      </c>
      <c r="B145" s="7" t="s">
        <v>71</v>
      </c>
      <c r="C145" s="7" t="s">
        <v>66</v>
      </c>
      <c r="D145" s="7" t="s">
        <v>78</v>
      </c>
      <c r="E145" s="7" t="s">
        <v>75</v>
      </c>
      <c r="F145" s="13" t="s">
        <v>37</v>
      </c>
      <c r="G145" s="15">
        <v>0.19918667790984687</v>
      </c>
      <c r="H145" s="15">
        <v>5.0479244448047418E-2</v>
      </c>
      <c r="I145" s="15">
        <v>3.5360324219606651E-2</v>
      </c>
      <c r="J145" s="15">
        <v>6.2559349811511025E-2</v>
      </c>
      <c r="K145" s="15">
        <v>0.34758559638901193</v>
      </c>
      <c r="L145" t="s">
        <v>56</v>
      </c>
    </row>
    <row r="146" spans="1:12" x14ac:dyDescent="0.25">
      <c r="A146" t="s">
        <v>51</v>
      </c>
      <c r="B146" s="9" t="s">
        <v>71</v>
      </c>
      <c r="C146" s="9" t="s">
        <v>66</v>
      </c>
      <c r="D146" s="9" t="s">
        <v>78</v>
      </c>
      <c r="E146" s="9" t="s">
        <v>76</v>
      </c>
      <c r="F146" s="14" t="s">
        <v>37</v>
      </c>
      <c r="G146" s="16">
        <v>4.9310648663328616</v>
      </c>
      <c r="H146" s="16">
        <v>1.244867096980427</v>
      </c>
      <c r="I146" s="16">
        <v>0.89752914587731203</v>
      </c>
      <c r="J146" s="16">
        <v>1.8422447011790817</v>
      </c>
      <c r="K146" s="16">
        <v>8.9157058103696833</v>
      </c>
      <c r="L146" t="s">
        <v>56</v>
      </c>
    </row>
    <row r="147" spans="1:12" x14ac:dyDescent="0.25">
      <c r="A147" t="s">
        <v>51</v>
      </c>
      <c r="B147" s="7" t="s">
        <v>71</v>
      </c>
      <c r="C147" s="7" t="s">
        <v>66</v>
      </c>
      <c r="D147" s="7" t="s">
        <v>79</v>
      </c>
      <c r="E147" s="7" t="s">
        <v>67</v>
      </c>
      <c r="F147" s="13" t="s">
        <v>37</v>
      </c>
      <c r="G147" s="15">
        <v>17.346202660840703</v>
      </c>
      <c r="H147" s="15">
        <v>4.4071586320971257</v>
      </c>
      <c r="I147" s="15">
        <v>3.0275301065857292</v>
      </c>
      <c r="J147" s="15">
        <v>4.8621042007846809</v>
      </c>
      <c r="K147" s="15">
        <v>29.64299560030824</v>
      </c>
      <c r="L147" t="s">
        <v>56</v>
      </c>
    </row>
    <row r="148" spans="1:12" x14ac:dyDescent="0.25">
      <c r="A148" t="s">
        <v>51</v>
      </c>
      <c r="B148" s="9" t="s">
        <v>71</v>
      </c>
      <c r="C148" s="9" t="s">
        <v>66</v>
      </c>
      <c r="D148" s="9" t="s">
        <v>79</v>
      </c>
      <c r="E148" s="9" t="s">
        <v>73</v>
      </c>
      <c r="F148" s="14" t="s">
        <v>37</v>
      </c>
      <c r="G148" s="16">
        <v>7.321677813024869</v>
      </c>
      <c r="H148" s="16">
        <v>1.8588177022871202</v>
      </c>
      <c r="I148" s="16">
        <v>1.2852751372250566</v>
      </c>
      <c r="J148" s="16">
        <v>2.1909286259598271</v>
      </c>
      <c r="K148" s="16">
        <v>12.656699278496873</v>
      </c>
      <c r="L148" t="s">
        <v>56</v>
      </c>
    </row>
    <row r="149" spans="1:12" x14ac:dyDescent="0.25">
      <c r="A149" t="s">
        <v>51</v>
      </c>
      <c r="B149" s="7" t="s">
        <v>71</v>
      </c>
      <c r="C149" s="7" t="s">
        <v>66</v>
      </c>
      <c r="D149" s="7" t="s">
        <v>79</v>
      </c>
      <c r="E149" s="7" t="s">
        <v>74</v>
      </c>
      <c r="F149" s="13" t="s">
        <v>37</v>
      </c>
      <c r="G149" s="15">
        <v>1.5217335238487666</v>
      </c>
      <c r="H149" s="15">
        <v>0.38463913987443671</v>
      </c>
      <c r="I149" s="15">
        <v>0.2738933061392238</v>
      </c>
      <c r="J149" s="15">
        <v>0.50495126148235203</v>
      </c>
      <c r="K149" s="15">
        <v>2.6852172313447791</v>
      </c>
      <c r="L149" t="s">
        <v>56</v>
      </c>
    </row>
    <row r="150" spans="1:12" x14ac:dyDescent="0.25">
      <c r="A150" t="s">
        <v>51</v>
      </c>
      <c r="B150" s="9" t="s">
        <v>71</v>
      </c>
      <c r="C150" s="9" t="s">
        <v>66</v>
      </c>
      <c r="D150" s="9" t="s">
        <v>79</v>
      </c>
      <c r="E150" s="9" t="s">
        <v>75</v>
      </c>
      <c r="F150" s="14" t="s">
        <v>37</v>
      </c>
      <c r="G150" s="16">
        <v>0.7263210038789023</v>
      </c>
      <c r="H150" s="16">
        <v>0.18426860763944541</v>
      </c>
      <c r="I150" s="16">
        <v>0.12800172984786268</v>
      </c>
      <c r="J150" s="16">
        <v>0.21748123845072231</v>
      </c>
      <c r="K150" s="16">
        <v>1.2560725798169328</v>
      </c>
      <c r="L150" t="s">
        <v>56</v>
      </c>
    </row>
    <row r="151" spans="1:12" x14ac:dyDescent="0.25">
      <c r="A151" t="s">
        <v>51</v>
      </c>
      <c r="B151" s="7" t="s">
        <v>71</v>
      </c>
      <c r="C151" s="7" t="s">
        <v>66</v>
      </c>
      <c r="D151" s="7" t="s">
        <v>79</v>
      </c>
      <c r="E151" s="7" t="s">
        <v>76</v>
      </c>
      <c r="F151" s="13" t="s">
        <v>37</v>
      </c>
      <c r="G151" s="15">
        <v>25.666601693409007</v>
      </c>
      <c r="H151" s="15">
        <v>6.4885975876070292</v>
      </c>
      <c r="I151" s="15">
        <v>4.6348396799415505</v>
      </c>
      <c r="J151" s="15">
        <v>9.3337298168363532</v>
      </c>
      <c r="K151" s="15">
        <v>46.123768777793941</v>
      </c>
      <c r="L151" t="s">
        <v>56</v>
      </c>
    </row>
    <row r="152" spans="1:12" x14ac:dyDescent="0.25">
      <c r="A152" t="s">
        <v>51</v>
      </c>
      <c r="B152" s="9" t="s">
        <v>71</v>
      </c>
      <c r="C152" s="9" t="s">
        <v>66</v>
      </c>
      <c r="D152" s="9" t="s">
        <v>80</v>
      </c>
      <c r="E152" s="9" t="s">
        <v>67</v>
      </c>
      <c r="F152" s="14" t="s">
        <v>37</v>
      </c>
      <c r="G152" s="16">
        <v>4.0932376457651207</v>
      </c>
      <c r="H152" s="16">
        <v>1.6615349022495438</v>
      </c>
      <c r="I152" s="16">
        <v>0</v>
      </c>
      <c r="J152" s="16">
        <v>6.4692396449433218</v>
      </c>
      <c r="K152" s="16">
        <v>12.224012192957986</v>
      </c>
      <c r="L152" t="s">
        <v>56</v>
      </c>
    </row>
    <row r="153" spans="1:12" x14ac:dyDescent="0.25">
      <c r="A153" t="s">
        <v>51</v>
      </c>
      <c r="B153" s="7" t="s">
        <v>71</v>
      </c>
      <c r="C153" s="7" t="s">
        <v>66</v>
      </c>
      <c r="D153" s="7" t="s">
        <v>80</v>
      </c>
      <c r="E153" s="7" t="s">
        <v>73</v>
      </c>
      <c r="F153" s="13" t="s">
        <v>37</v>
      </c>
      <c r="G153" s="15">
        <v>1.3167697287549578</v>
      </c>
      <c r="H153" s="15">
        <v>0.33381905668332285</v>
      </c>
      <c r="I153" s="15">
        <v>0</v>
      </c>
      <c r="J153" s="15">
        <v>9.1582456098808169</v>
      </c>
      <c r="K153" s="15">
        <v>10.808834395319098</v>
      </c>
      <c r="L153" t="s">
        <v>56</v>
      </c>
    </row>
    <row r="154" spans="1:12" x14ac:dyDescent="0.25">
      <c r="A154" t="s">
        <v>51</v>
      </c>
      <c r="B154" s="9" t="s">
        <v>71</v>
      </c>
      <c r="C154" s="9" t="s">
        <v>66</v>
      </c>
      <c r="D154" s="9" t="s">
        <v>80</v>
      </c>
      <c r="E154" s="9" t="s">
        <v>74</v>
      </c>
      <c r="F154" s="14" t="s">
        <v>37</v>
      </c>
      <c r="G154" s="16">
        <v>7.1834446077584546E-2</v>
      </c>
      <c r="H154" s="16">
        <v>1.8121101134793993E-2</v>
      </c>
      <c r="I154" s="16">
        <v>0</v>
      </c>
      <c r="J154" s="16">
        <v>0.54791491269777692</v>
      </c>
      <c r="K154" s="16">
        <v>0.63787045991015545</v>
      </c>
      <c r="L154" t="s">
        <v>56</v>
      </c>
    </row>
    <row r="155" spans="1:12" x14ac:dyDescent="0.25">
      <c r="A155" t="s">
        <v>51</v>
      </c>
      <c r="B155" s="7" t="s">
        <v>71</v>
      </c>
      <c r="C155" s="7" t="s">
        <v>66</v>
      </c>
      <c r="D155" s="7" t="s">
        <v>80</v>
      </c>
      <c r="E155" s="7" t="s">
        <v>75</v>
      </c>
      <c r="F155" s="13" t="s">
        <v>37</v>
      </c>
      <c r="G155" s="15">
        <v>1.9326630869541509E-2</v>
      </c>
      <c r="H155" s="15">
        <v>4.8986984007570846E-3</v>
      </c>
      <c r="I155" s="15">
        <v>0</v>
      </c>
      <c r="J155" s="15">
        <v>0.14227718217449067</v>
      </c>
      <c r="K155" s="15">
        <v>0.16650251144478928</v>
      </c>
      <c r="L155" t="s">
        <v>56</v>
      </c>
    </row>
    <row r="156" spans="1:12" x14ac:dyDescent="0.25">
      <c r="A156" t="s">
        <v>51</v>
      </c>
      <c r="B156" s="9" t="s">
        <v>71</v>
      </c>
      <c r="C156" s="9" t="s">
        <v>66</v>
      </c>
      <c r="D156" s="9" t="s">
        <v>80</v>
      </c>
      <c r="E156" s="9" t="s">
        <v>76</v>
      </c>
      <c r="F156" s="14" t="s">
        <v>37</v>
      </c>
      <c r="G156" s="16">
        <v>2.684157766782862</v>
      </c>
      <c r="H156" s="16">
        <v>0.67841399143633951</v>
      </c>
      <c r="I156" s="16">
        <v>0</v>
      </c>
      <c r="J156" s="16">
        <v>22.721244560071156</v>
      </c>
      <c r="K156" s="16">
        <v>26.083816318290356</v>
      </c>
      <c r="L156" t="s">
        <v>56</v>
      </c>
    </row>
    <row r="157" spans="1:12" x14ac:dyDescent="0.25">
      <c r="A157" t="s">
        <v>51</v>
      </c>
      <c r="B157" s="7" t="s">
        <v>71</v>
      </c>
      <c r="C157" s="7" t="s">
        <v>66</v>
      </c>
      <c r="D157" s="7" t="s">
        <v>81</v>
      </c>
      <c r="E157" s="7" t="s">
        <v>67</v>
      </c>
      <c r="F157" s="13" t="s">
        <v>37</v>
      </c>
      <c r="G157" s="15">
        <v>4.2284155894231263</v>
      </c>
      <c r="H157" s="15">
        <v>1.7127022566677081</v>
      </c>
      <c r="I157" s="15">
        <v>0</v>
      </c>
      <c r="J157" s="15">
        <v>5.9973422677135666</v>
      </c>
      <c r="K157" s="15">
        <v>11.938460113804402</v>
      </c>
      <c r="L157" t="s">
        <v>56</v>
      </c>
    </row>
    <row r="158" spans="1:12" x14ac:dyDescent="0.25">
      <c r="A158" t="s">
        <v>51</v>
      </c>
      <c r="B158" s="9" t="s">
        <v>71</v>
      </c>
      <c r="C158" s="9" t="s">
        <v>66</v>
      </c>
      <c r="D158" s="9" t="s">
        <v>81</v>
      </c>
      <c r="E158" s="9" t="s">
        <v>73</v>
      </c>
      <c r="F158" s="14" t="s">
        <v>37</v>
      </c>
      <c r="G158" s="16">
        <v>0.18502966866842968</v>
      </c>
      <c r="H158" s="16">
        <v>4.6807503924376159E-2</v>
      </c>
      <c r="I158" s="16">
        <v>0</v>
      </c>
      <c r="J158" s="16">
        <v>1.3113598563672091</v>
      </c>
      <c r="K158" s="16">
        <v>1.543197028960015</v>
      </c>
      <c r="L158" t="s">
        <v>56</v>
      </c>
    </row>
    <row r="159" spans="1:12" x14ac:dyDescent="0.25">
      <c r="A159" t="s">
        <v>51</v>
      </c>
      <c r="B159" s="7" t="s">
        <v>71</v>
      </c>
      <c r="C159" s="7" t="s">
        <v>66</v>
      </c>
      <c r="D159" s="7" t="s">
        <v>81</v>
      </c>
      <c r="E159" s="7" t="s">
        <v>75</v>
      </c>
      <c r="F159" s="13" t="s">
        <v>37</v>
      </c>
      <c r="G159" s="15">
        <v>6.7154323810225212E-3</v>
      </c>
      <c r="H159" s="15">
        <v>1.7018223695046992E-3</v>
      </c>
      <c r="I159" s="15">
        <v>0</v>
      </c>
      <c r="J159" s="15">
        <v>4.8479704859819776E-2</v>
      </c>
      <c r="K159" s="15">
        <v>5.6896959610346999E-2</v>
      </c>
      <c r="L159" t="s">
        <v>56</v>
      </c>
    </row>
    <row r="160" spans="1:12" x14ac:dyDescent="0.25">
      <c r="A160" t="s">
        <v>51</v>
      </c>
      <c r="B160" s="9" t="s">
        <v>71</v>
      </c>
      <c r="C160" s="9" t="s">
        <v>66</v>
      </c>
      <c r="D160" s="9" t="s">
        <v>81</v>
      </c>
      <c r="E160" s="9" t="s">
        <v>76</v>
      </c>
      <c r="F160" s="14" t="s">
        <v>37</v>
      </c>
      <c r="G160" s="16">
        <v>0.10643732932012787</v>
      </c>
      <c r="H160" s="16">
        <v>2.6933187639673721E-2</v>
      </c>
      <c r="I160" s="16">
        <v>0</v>
      </c>
      <c r="J160" s="16">
        <v>0.86165288749035551</v>
      </c>
      <c r="K160" s="16">
        <v>0.99502340445015713</v>
      </c>
      <c r="L160" t="s">
        <v>56</v>
      </c>
    </row>
    <row r="161" spans="1:12" x14ac:dyDescent="0.25">
      <c r="A161" t="s">
        <v>51</v>
      </c>
      <c r="B161" s="7" t="s">
        <v>71</v>
      </c>
      <c r="C161" s="7" t="s">
        <v>66</v>
      </c>
      <c r="D161" s="7" t="s">
        <v>82</v>
      </c>
      <c r="E161" s="7" t="s">
        <v>67</v>
      </c>
      <c r="F161" s="13" t="s">
        <v>37</v>
      </c>
      <c r="G161" s="15">
        <v>11.470369329775101</v>
      </c>
      <c r="H161" s="15">
        <v>4.6431330599403173</v>
      </c>
      <c r="I161" s="15">
        <v>0</v>
      </c>
      <c r="J161" s="15">
        <v>16.815795975992369</v>
      </c>
      <c r="K161" s="15">
        <v>32.929298365707787</v>
      </c>
      <c r="L161" t="s">
        <v>56</v>
      </c>
    </row>
    <row r="162" spans="1:12" x14ac:dyDescent="0.25">
      <c r="A162" t="s">
        <v>51</v>
      </c>
      <c r="B162" s="9" t="s">
        <v>71</v>
      </c>
      <c r="C162" s="9" t="s">
        <v>66</v>
      </c>
      <c r="D162" s="9" t="s">
        <v>82</v>
      </c>
      <c r="E162" s="9" t="s">
        <v>73</v>
      </c>
      <c r="F162" s="14" t="s">
        <v>37</v>
      </c>
      <c r="G162" s="16">
        <v>2.0621508534679505</v>
      </c>
      <c r="H162" s="16">
        <v>0.52063396720319832</v>
      </c>
      <c r="I162" s="16">
        <v>0</v>
      </c>
      <c r="J162" s="16">
        <v>14.991059272579598</v>
      </c>
      <c r="K162" s="16">
        <v>17.573844093250749</v>
      </c>
      <c r="L162" t="s">
        <v>56</v>
      </c>
    </row>
    <row r="163" spans="1:12" x14ac:dyDescent="0.25">
      <c r="A163" t="s">
        <v>51</v>
      </c>
      <c r="B163" s="7" t="s">
        <v>71</v>
      </c>
      <c r="C163" s="7" t="s">
        <v>66</v>
      </c>
      <c r="D163" s="7" t="s">
        <v>82</v>
      </c>
      <c r="E163" s="7" t="s">
        <v>74</v>
      </c>
      <c r="F163" s="13" t="s">
        <v>37</v>
      </c>
      <c r="G163" s="15">
        <v>3.3967684645355455E-2</v>
      </c>
      <c r="H163" s="15">
        <v>8.5716619708245938E-3</v>
      </c>
      <c r="I163" s="15">
        <v>0</v>
      </c>
      <c r="J163" s="15">
        <v>0.25601914927618441</v>
      </c>
      <c r="K163" s="15">
        <v>0.29855849589236444</v>
      </c>
      <c r="L163" t="s">
        <v>56</v>
      </c>
    </row>
    <row r="164" spans="1:12" x14ac:dyDescent="0.25">
      <c r="A164" t="s">
        <v>51</v>
      </c>
      <c r="B164" s="9" t="s">
        <v>71</v>
      </c>
      <c r="C164" s="9" t="s">
        <v>66</v>
      </c>
      <c r="D164" s="9" t="s">
        <v>82</v>
      </c>
      <c r="E164" s="9" t="s">
        <v>76</v>
      </c>
      <c r="F164" s="14" t="s">
        <v>37</v>
      </c>
      <c r="G164" s="16">
        <v>0.29380214084054013</v>
      </c>
      <c r="H164" s="16">
        <v>7.422793761833571E-2</v>
      </c>
      <c r="I164" s="16">
        <v>0</v>
      </c>
      <c r="J164" s="16">
        <v>2.3620548185317287</v>
      </c>
      <c r="K164" s="16">
        <v>2.7300848969906046</v>
      </c>
      <c r="L164" t="s">
        <v>56</v>
      </c>
    </row>
    <row r="165" spans="1:12" x14ac:dyDescent="0.25">
      <c r="A165" t="s">
        <v>51</v>
      </c>
      <c r="B165" s="7" t="s">
        <v>71</v>
      </c>
      <c r="C165" s="7" t="s">
        <v>66</v>
      </c>
      <c r="D165" s="7" t="s">
        <v>83</v>
      </c>
      <c r="E165" s="7" t="s">
        <v>67</v>
      </c>
      <c r="F165" s="13" t="s">
        <v>37</v>
      </c>
      <c r="G165" s="15">
        <v>6.5788619168460247</v>
      </c>
      <c r="H165" s="15">
        <v>2.6602599490726111</v>
      </c>
      <c r="I165" s="15">
        <v>0</v>
      </c>
      <c r="J165" s="15">
        <v>9.856079910069969</v>
      </c>
      <c r="K165" s="15">
        <v>19.095201775988606</v>
      </c>
      <c r="L165" t="s">
        <v>56</v>
      </c>
    </row>
    <row r="166" spans="1:12" x14ac:dyDescent="0.25">
      <c r="A166" t="s">
        <v>51</v>
      </c>
      <c r="B166" s="9" t="s">
        <v>71</v>
      </c>
      <c r="C166" s="9" t="s">
        <v>66</v>
      </c>
      <c r="D166" s="9" t="s">
        <v>83</v>
      </c>
      <c r="E166" s="9" t="s">
        <v>73</v>
      </c>
      <c r="F166" s="14" t="s">
        <v>37</v>
      </c>
      <c r="G166" s="16">
        <v>6.0796063123483686</v>
      </c>
      <c r="H166" s="16">
        <v>1.5287460528963375</v>
      </c>
      <c r="I166" s="16">
        <v>0</v>
      </c>
      <c r="J166" s="16">
        <v>41.517856122368698</v>
      </c>
      <c r="K166" s="16">
        <v>49.126208487613404</v>
      </c>
      <c r="L166" t="s">
        <v>56</v>
      </c>
    </row>
    <row r="167" spans="1:12" x14ac:dyDescent="0.25">
      <c r="A167" t="s">
        <v>51</v>
      </c>
      <c r="B167" s="7" t="s">
        <v>71</v>
      </c>
      <c r="C167" s="7" t="s">
        <v>66</v>
      </c>
      <c r="D167" s="7" t="s">
        <v>83</v>
      </c>
      <c r="E167" s="7" t="s">
        <v>76</v>
      </c>
      <c r="F167" s="13" t="s">
        <v>37</v>
      </c>
      <c r="G167" s="15">
        <v>4.4438809972023483</v>
      </c>
      <c r="H167" s="15">
        <v>1.1220718254983626</v>
      </c>
      <c r="I167" s="15">
        <v>0</v>
      </c>
      <c r="J167" s="15">
        <v>35.409325688785714</v>
      </c>
      <c r="K167" s="15">
        <v>40.975278511486422</v>
      </c>
      <c r="L167" t="s">
        <v>56</v>
      </c>
    </row>
    <row r="168" spans="1:12" x14ac:dyDescent="0.25">
      <c r="A168" t="s">
        <v>51</v>
      </c>
      <c r="B168" s="9" t="s">
        <v>84</v>
      </c>
      <c r="C168" s="9" t="s">
        <v>66</v>
      </c>
      <c r="D168" s="9" t="s">
        <v>85</v>
      </c>
      <c r="E168" s="9" t="s">
        <v>67</v>
      </c>
      <c r="F168" s="14" t="s">
        <v>37</v>
      </c>
      <c r="G168" s="16">
        <v>1.613933639779038</v>
      </c>
      <c r="H168" s="16">
        <v>0.70317734822570077</v>
      </c>
      <c r="I168" s="16">
        <v>0.26124288623047076</v>
      </c>
      <c r="J168" s="16">
        <v>0.16921940441383276</v>
      </c>
      <c r="K168" s="16">
        <v>2.7475732786490421</v>
      </c>
      <c r="L168" t="s">
        <v>56</v>
      </c>
    </row>
    <row r="169" spans="1:12" x14ac:dyDescent="0.25">
      <c r="A169" t="s">
        <v>51</v>
      </c>
      <c r="B169" s="7" t="s">
        <v>84</v>
      </c>
      <c r="C169" s="7" t="s">
        <v>66</v>
      </c>
      <c r="D169" s="7" t="s">
        <v>85</v>
      </c>
      <c r="E169" s="7" t="s">
        <v>73</v>
      </c>
      <c r="F169" s="13" t="s">
        <v>37</v>
      </c>
      <c r="G169" s="15">
        <v>13.236476069462389</v>
      </c>
      <c r="H169" s="15">
        <v>5.7623845709521575</v>
      </c>
      <c r="I169" s="15">
        <v>2.1561363359416208</v>
      </c>
      <c r="J169" s="15">
        <v>1.4525621290478796</v>
      </c>
      <c r="K169" s="15">
        <v>22.60755910540405</v>
      </c>
      <c r="L169" t="s">
        <v>56</v>
      </c>
    </row>
    <row r="170" spans="1:12" x14ac:dyDescent="0.25">
      <c r="A170" t="s">
        <v>51</v>
      </c>
      <c r="B170" s="9" t="s">
        <v>84</v>
      </c>
      <c r="C170" s="9" t="s">
        <v>66</v>
      </c>
      <c r="D170" s="9" t="s">
        <v>85</v>
      </c>
      <c r="E170" s="9" t="s">
        <v>74</v>
      </c>
      <c r="F170" s="14" t="s">
        <v>37</v>
      </c>
      <c r="G170" s="16">
        <v>0.31930804141489344</v>
      </c>
      <c r="H170" s="16">
        <v>0.1391926689864455</v>
      </c>
      <c r="I170" s="16">
        <v>5.143056556431165E-2</v>
      </c>
      <c r="J170" s="16">
        <v>3.0306248345247637E-2</v>
      </c>
      <c r="K170" s="16">
        <v>0.54023752431089822</v>
      </c>
      <c r="L170" t="s">
        <v>56</v>
      </c>
    </row>
    <row r="171" spans="1:12" x14ac:dyDescent="0.25">
      <c r="A171" t="s">
        <v>51</v>
      </c>
      <c r="B171" s="7" t="s">
        <v>84</v>
      </c>
      <c r="C171" s="7" t="s">
        <v>66</v>
      </c>
      <c r="D171" s="7" t="s">
        <v>85</v>
      </c>
      <c r="E171" s="7" t="s">
        <v>75</v>
      </c>
      <c r="F171" s="13" t="s">
        <v>37</v>
      </c>
      <c r="G171" s="15">
        <v>8.9455493567987698</v>
      </c>
      <c r="H171" s="15">
        <v>3.8900031262049195</v>
      </c>
      <c r="I171" s="15">
        <v>1.46117182610639</v>
      </c>
      <c r="J171" s="15">
        <v>0.89515084437413239</v>
      </c>
      <c r="K171" s="15">
        <v>15.191875153484212</v>
      </c>
      <c r="L171" t="s">
        <v>56</v>
      </c>
    </row>
    <row r="172" spans="1:12" x14ac:dyDescent="0.25">
      <c r="A172" t="s">
        <v>51</v>
      </c>
      <c r="B172" s="9" t="s">
        <v>84</v>
      </c>
      <c r="C172" s="9" t="s">
        <v>66</v>
      </c>
      <c r="D172" s="9" t="s">
        <v>85</v>
      </c>
      <c r="E172" s="9" t="s">
        <v>76</v>
      </c>
      <c r="F172" s="14" t="s">
        <v>37</v>
      </c>
      <c r="G172" s="16">
        <v>0.38509968554597168</v>
      </c>
      <c r="H172" s="16">
        <v>0.16792657294552987</v>
      </c>
      <c r="I172" s="16">
        <v>6.2015129107226112E-2</v>
      </c>
      <c r="J172" s="16">
        <v>3.8358143682495252E-2</v>
      </c>
      <c r="K172" s="16">
        <v>0.65339953128122286</v>
      </c>
      <c r="L172" t="s">
        <v>56</v>
      </c>
    </row>
    <row r="173" spans="1:12" x14ac:dyDescent="0.25">
      <c r="A173" t="s">
        <v>51</v>
      </c>
      <c r="B173" s="7" t="s">
        <v>84</v>
      </c>
      <c r="C173" s="7" t="s">
        <v>66</v>
      </c>
      <c r="D173" s="7" t="s">
        <v>86</v>
      </c>
      <c r="E173" s="7" t="s">
        <v>67</v>
      </c>
      <c r="F173" s="13" t="s">
        <v>37</v>
      </c>
      <c r="G173" s="15">
        <v>2.2891613578644621</v>
      </c>
      <c r="H173" s="15">
        <v>0.99609358099541367</v>
      </c>
      <c r="I173" s="15">
        <v>0.37423342084927136</v>
      </c>
      <c r="J173" s="15">
        <v>0.258068702843674</v>
      </c>
      <c r="K173" s="15">
        <v>3.9175570625528211</v>
      </c>
      <c r="L173" t="s">
        <v>56</v>
      </c>
    </row>
    <row r="174" spans="1:12" x14ac:dyDescent="0.25">
      <c r="A174" t="s">
        <v>51</v>
      </c>
      <c r="B174" s="9" t="s">
        <v>84</v>
      </c>
      <c r="C174" s="9" t="s">
        <v>66</v>
      </c>
      <c r="D174" s="9" t="s">
        <v>86</v>
      </c>
      <c r="E174" s="9" t="s">
        <v>73</v>
      </c>
      <c r="F174" s="14" t="s">
        <v>37</v>
      </c>
      <c r="G174" s="16">
        <v>40.481212302192731</v>
      </c>
      <c r="H174" s="16">
        <v>17.59196532307131</v>
      </c>
      <c r="I174" s="16">
        <v>6.6715353483895425</v>
      </c>
      <c r="J174" s="16">
        <v>4.7543383927310403</v>
      </c>
      <c r="K174" s="16">
        <v>69.49905136638462</v>
      </c>
      <c r="L174" t="s">
        <v>56</v>
      </c>
    </row>
    <row r="175" spans="1:12" x14ac:dyDescent="0.25">
      <c r="A175" t="s">
        <v>51</v>
      </c>
      <c r="B175" s="7" t="s">
        <v>84</v>
      </c>
      <c r="C175" s="7" t="s">
        <v>66</v>
      </c>
      <c r="D175" s="7" t="s">
        <v>86</v>
      </c>
      <c r="E175" s="7" t="s">
        <v>74</v>
      </c>
      <c r="F175" s="13" t="s">
        <v>37</v>
      </c>
      <c r="G175" s="15">
        <v>1.5710483274985805</v>
      </c>
      <c r="H175" s="15">
        <v>0.68460969419317563</v>
      </c>
      <c r="I175" s="15">
        <v>0.25359938297636625</v>
      </c>
      <c r="J175" s="15">
        <v>0.15256503108661743</v>
      </c>
      <c r="K175" s="15">
        <v>2.6618224357547398</v>
      </c>
      <c r="L175" t="s">
        <v>56</v>
      </c>
    </row>
    <row r="176" spans="1:12" x14ac:dyDescent="0.25">
      <c r="A176" t="s">
        <v>51</v>
      </c>
      <c r="B176" s="9" t="s">
        <v>84</v>
      </c>
      <c r="C176" s="9" t="s">
        <v>66</v>
      </c>
      <c r="D176" s="9" t="s">
        <v>86</v>
      </c>
      <c r="E176" s="9" t="s">
        <v>75</v>
      </c>
      <c r="F176" s="14" t="s">
        <v>37</v>
      </c>
      <c r="G176" s="16">
        <v>14.730764639314101</v>
      </c>
      <c r="H176" s="16">
        <v>6.4018053004768305</v>
      </c>
      <c r="I176" s="16">
        <v>2.417461599044485</v>
      </c>
      <c r="J176" s="16">
        <v>1.5624999158574682</v>
      </c>
      <c r="K176" s="16">
        <v>25.112531454692888</v>
      </c>
      <c r="L176" t="s">
        <v>56</v>
      </c>
    </row>
    <row r="177" spans="1:12" x14ac:dyDescent="0.25">
      <c r="A177" t="s">
        <v>51</v>
      </c>
      <c r="B177" s="7" t="s">
        <v>84</v>
      </c>
      <c r="C177" s="7" t="s">
        <v>66</v>
      </c>
      <c r="D177" s="7" t="s">
        <v>86</v>
      </c>
      <c r="E177" s="7" t="s">
        <v>76</v>
      </c>
      <c r="F177" s="13" t="s">
        <v>37</v>
      </c>
      <c r="G177" s="15">
        <v>3.4427944547064722</v>
      </c>
      <c r="H177" s="15">
        <v>1.5013484340179883</v>
      </c>
      <c r="I177" s="15">
        <v>0.55427936969261227</v>
      </c>
      <c r="J177" s="15">
        <v>0.34338564646693948</v>
      </c>
      <c r="K177" s="15">
        <v>5.8418079048840115</v>
      </c>
      <c r="L177" t="s">
        <v>56</v>
      </c>
    </row>
    <row r="178" spans="1:12" x14ac:dyDescent="0.25">
      <c r="A178" t="s">
        <v>51</v>
      </c>
      <c r="B178" s="9" t="s">
        <v>84</v>
      </c>
      <c r="C178" s="9" t="s">
        <v>66</v>
      </c>
      <c r="D178" s="9" t="s">
        <v>87</v>
      </c>
      <c r="E178" s="9" t="s">
        <v>67</v>
      </c>
      <c r="F178" s="14" t="s">
        <v>37</v>
      </c>
      <c r="G178" s="16">
        <v>0.49110290284926977</v>
      </c>
      <c r="H178" s="16">
        <v>0.2141089824807034</v>
      </c>
      <c r="I178" s="16">
        <v>7.9057224673670656E-2</v>
      </c>
      <c r="J178" s="16">
        <v>4.6836992030395888E-2</v>
      </c>
      <c r="K178" s="16">
        <v>0.83110610203403978</v>
      </c>
      <c r="L178" t="s">
        <v>56</v>
      </c>
    </row>
    <row r="179" spans="1:12" x14ac:dyDescent="0.25">
      <c r="A179" t="s">
        <v>51</v>
      </c>
      <c r="B179" s="7" t="s">
        <v>84</v>
      </c>
      <c r="C179" s="7" t="s">
        <v>66</v>
      </c>
      <c r="D179" s="7" t="s">
        <v>87</v>
      </c>
      <c r="E179" s="7" t="s">
        <v>73</v>
      </c>
      <c r="F179" s="13" t="s">
        <v>37</v>
      </c>
      <c r="G179" s="15">
        <v>4.5277796657826954</v>
      </c>
      <c r="H179" s="15">
        <v>1.973665958474087</v>
      </c>
      <c r="I179" s="15">
        <v>0.72871468627502922</v>
      </c>
      <c r="J179" s="15">
        <v>0.43909490298818415</v>
      </c>
      <c r="K179" s="15">
        <v>7.6692552135199961</v>
      </c>
      <c r="L179" t="s">
        <v>56</v>
      </c>
    </row>
    <row r="180" spans="1:12" x14ac:dyDescent="0.25">
      <c r="A180" t="s">
        <v>51</v>
      </c>
      <c r="B180" s="9" t="s">
        <v>84</v>
      </c>
      <c r="C180" s="9" t="s">
        <v>66</v>
      </c>
      <c r="D180" s="9" t="s">
        <v>87</v>
      </c>
      <c r="E180" s="9" t="s">
        <v>74</v>
      </c>
      <c r="F180" s="14" t="s">
        <v>37</v>
      </c>
      <c r="G180" s="16">
        <v>0.27407285802155751</v>
      </c>
      <c r="H180" s="16">
        <v>0.11960842376106172</v>
      </c>
      <c r="I180" s="16">
        <v>4.3793790654830939E-2</v>
      </c>
      <c r="J180" s="16">
        <v>2.6701676153950245E-2</v>
      </c>
      <c r="K180" s="16">
        <v>0.46417674859140046</v>
      </c>
      <c r="L180" t="s">
        <v>56</v>
      </c>
    </row>
    <row r="181" spans="1:12" x14ac:dyDescent="0.25">
      <c r="A181" t="s">
        <v>51</v>
      </c>
      <c r="B181" s="7" t="s">
        <v>84</v>
      </c>
      <c r="C181" s="7" t="s">
        <v>66</v>
      </c>
      <c r="D181" s="7" t="s">
        <v>87</v>
      </c>
      <c r="E181" s="7" t="s">
        <v>75</v>
      </c>
      <c r="F181" s="13" t="s">
        <v>37</v>
      </c>
      <c r="G181" s="15">
        <v>3.9718867571018253</v>
      </c>
      <c r="H181" s="15">
        <v>1.7322825720035384</v>
      </c>
      <c r="I181" s="15">
        <v>0.63818575248769227</v>
      </c>
      <c r="J181" s="15">
        <v>0.38644831227341675</v>
      </c>
      <c r="K181" s="15">
        <v>6.7288033938664729</v>
      </c>
      <c r="L181" t="s">
        <v>56</v>
      </c>
    </row>
    <row r="182" spans="1:12" x14ac:dyDescent="0.25">
      <c r="A182" t="s">
        <v>51</v>
      </c>
      <c r="B182" s="9" t="s">
        <v>84</v>
      </c>
      <c r="C182" s="9" t="s">
        <v>66</v>
      </c>
      <c r="D182" s="9" t="s">
        <v>87</v>
      </c>
      <c r="E182" s="9" t="s">
        <v>76</v>
      </c>
      <c r="F182" s="14" t="s">
        <v>37</v>
      </c>
      <c r="G182" s="16">
        <v>0.9744078433309854</v>
      </c>
      <c r="H182" s="16">
        <v>0.426393968077525</v>
      </c>
      <c r="I182" s="16">
        <v>0.15373220730588028</v>
      </c>
      <c r="J182" s="16">
        <v>9.3114904436389992E-2</v>
      </c>
      <c r="K182" s="16">
        <v>1.6476489231507805</v>
      </c>
      <c r="L182" t="s">
        <v>56</v>
      </c>
    </row>
    <row r="183" spans="1:12" x14ac:dyDescent="0.25">
      <c r="A183" t="s">
        <v>51</v>
      </c>
      <c r="B183" s="7" t="s">
        <v>84</v>
      </c>
      <c r="C183" s="7" t="s">
        <v>88</v>
      </c>
      <c r="D183" s="7" t="s">
        <v>89</v>
      </c>
      <c r="E183" s="7" t="s">
        <v>102</v>
      </c>
      <c r="F183" s="13" t="s">
        <v>37</v>
      </c>
      <c r="G183" s="15">
        <v>1.7811095151870394E-2</v>
      </c>
      <c r="H183" s="15">
        <v>7.7616265483090481E-3</v>
      </c>
      <c r="I183" s="15">
        <v>2.8746832303881021E-3</v>
      </c>
      <c r="J183" s="15">
        <v>1.7073415134092149E-3</v>
      </c>
      <c r="K183" s="15">
        <v>3.0154746443976758E-2</v>
      </c>
      <c r="L183" t="s">
        <v>56</v>
      </c>
    </row>
    <row r="184" spans="1:12" x14ac:dyDescent="0.25">
      <c r="A184" t="s">
        <v>51</v>
      </c>
      <c r="B184" s="9" t="s">
        <v>90</v>
      </c>
      <c r="C184" s="9" t="s">
        <v>53</v>
      </c>
      <c r="D184" s="9" t="s">
        <v>91</v>
      </c>
      <c r="E184" s="9" t="s">
        <v>67</v>
      </c>
      <c r="F184" s="14" t="s">
        <v>37</v>
      </c>
      <c r="G184" s="16">
        <v>3.7432962000000001</v>
      </c>
      <c r="H184" s="16">
        <v>1.6042698000000002</v>
      </c>
      <c r="I184" s="16">
        <v>0.29708700000000005</v>
      </c>
      <c r="J184" s="16">
        <v>0.29708700000000005</v>
      </c>
      <c r="K184" s="16">
        <v>5.9417400000000011</v>
      </c>
      <c r="L184" t="s">
        <v>56</v>
      </c>
    </row>
    <row r="185" spans="1:12" x14ac:dyDescent="0.25">
      <c r="A185" t="s">
        <v>51</v>
      </c>
      <c r="B185" s="7" t="s">
        <v>90</v>
      </c>
      <c r="C185" s="7" t="s">
        <v>53</v>
      </c>
      <c r="D185" s="7" t="s">
        <v>92</v>
      </c>
      <c r="E185" s="7" t="s">
        <v>67</v>
      </c>
      <c r="F185" s="13" t="s">
        <v>37</v>
      </c>
      <c r="G185" s="15">
        <v>8.0106538679999986</v>
      </c>
      <c r="H185" s="15">
        <v>3.433137372</v>
      </c>
      <c r="I185" s="15">
        <v>0.63576618000000007</v>
      </c>
      <c r="J185" s="15">
        <v>0.63576618000000007</v>
      </c>
      <c r="K185" s="15">
        <v>12.715323600000001</v>
      </c>
      <c r="L185" t="s">
        <v>56</v>
      </c>
    </row>
    <row r="186" spans="1:12" x14ac:dyDescent="0.25">
      <c r="A186" t="s">
        <v>51</v>
      </c>
      <c r="B186" s="9" t="s">
        <v>90</v>
      </c>
      <c r="C186" s="9" t="s">
        <v>53</v>
      </c>
      <c r="D186" s="9" t="s">
        <v>92</v>
      </c>
      <c r="E186" s="9" t="s">
        <v>60</v>
      </c>
      <c r="F186" s="14" t="s">
        <v>37</v>
      </c>
      <c r="G186" s="16">
        <v>0.23529290399999994</v>
      </c>
      <c r="H186" s="16">
        <v>0.10083981599999998</v>
      </c>
      <c r="I186" s="16">
        <v>1.8674039999999996E-2</v>
      </c>
      <c r="J186" s="16">
        <v>1.8674039999999996E-2</v>
      </c>
      <c r="K186" s="16">
        <v>0.37348079999999995</v>
      </c>
      <c r="L186" t="s">
        <v>56</v>
      </c>
    </row>
    <row r="187" spans="1:12" x14ac:dyDescent="0.25">
      <c r="A187" t="s">
        <v>51</v>
      </c>
      <c r="B187" s="7" t="s">
        <v>90</v>
      </c>
      <c r="C187" s="7" t="s">
        <v>53</v>
      </c>
      <c r="D187" s="7" t="s">
        <v>93</v>
      </c>
      <c r="E187" s="7" t="s">
        <v>67</v>
      </c>
      <c r="F187" s="13" t="s">
        <v>37</v>
      </c>
      <c r="G187" s="15">
        <v>525.42794007507825</v>
      </c>
      <c r="H187" s="15">
        <v>227.07798235999567</v>
      </c>
      <c r="I187" s="15">
        <v>39.657034178955428</v>
      </c>
      <c r="J187" s="15">
        <v>33.923860995006663</v>
      </c>
      <c r="K187" s="15">
        <v>826.08681760903596</v>
      </c>
      <c r="L187" t="s">
        <v>56</v>
      </c>
    </row>
    <row r="188" spans="1:12" x14ac:dyDescent="0.25">
      <c r="A188" t="s">
        <v>51</v>
      </c>
      <c r="B188" s="9" t="s">
        <v>90</v>
      </c>
      <c r="C188" s="9" t="s">
        <v>53</v>
      </c>
      <c r="D188" s="9" t="s">
        <v>94</v>
      </c>
      <c r="E188" s="9" t="s">
        <v>67</v>
      </c>
      <c r="F188" s="14" t="s">
        <v>37</v>
      </c>
      <c r="G188" s="16">
        <v>5847.9247335280415</v>
      </c>
      <c r="H188" s="16">
        <v>2533.350690182926</v>
      </c>
      <c r="I188" s="16">
        <v>434.44106538282119</v>
      </c>
      <c r="J188" s="16">
        <v>331.49524976552772</v>
      </c>
      <c r="K188" s="16">
        <v>9147.2117388593178</v>
      </c>
      <c r="L188" t="s">
        <v>56</v>
      </c>
    </row>
    <row r="189" spans="1:12" x14ac:dyDescent="0.25">
      <c r="A189" t="s">
        <v>51</v>
      </c>
      <c r="B189" s="7" t="s">
        <v>90</v>
      </c>
      <c r="C189" s="7" t="s">
        <v>53</v>
      </c>
      <c r="D189" s="7" t="s">
        <v>94</v>
      </c>
      <c r="E189" s="7" t="s">
        <v>60</v>
      </c>
      <c r="F189" s="13" t="s">
        <v>37</v>
      </c>
      <c r="G189" s="15">
        <v>3539.8801900394674</v>
      </c>
      <c r="H189" s="15">
        <v>1539.0375271402122</v>
      </c>
      <c r="I189" s="15">
        <v>257.56043804175232</v>
      </c>
      <c r="J189" s="15">
        <v>206.79583151351025</v>
      </c>
      <c r="K189" s="15">
        <v>5543.2739867349428</v>
      </c>
      <c r="L189" t="s">
        <v>56</v>
      </c>
    </row>
    <row r="190" spans="1:12" x14ac:dyDescent="0.25">
      <c r="A190" t="s">
        <v>51</v>
      </c>
      <c r="B190" s="9" t="s">
        <v>90</v>
      </c>
      <c r="C190" s="9" t="s">
        <v>53</v>
      </c>
      <c r="D190" s="9" t="s">
        <v>95</v>
      </c>
      <c r="E190" s="9" t="s">
        <v>67</v>
      </c>
      <c r="F190" s="14" t="s">
        <v>37</v>
      </c>
      <c r="G190" s="16">
        <v>14.577875983779787</v>
      </c>
      <c r="H190" s="16">
        <v>6.3270628185053068</v>
      </c>
      <c r="I190" s="16">
        <v>1.0707366821843003</v>
      </c>
      <c r="J190" s="16">
        <v>0.7537128311548581</v>
      </c>
      <c r="K190" s="16">
        <v>22.729388315624252</v>
      </c>
      <c r="L190" t="s">
        <v>56</v>
      </c>
    </row>
    <row r="191" spans="1:12" x14ac:dyDescent="0.25">
      <c r="A191" t="s">
        <v>51</v>
      </c>
      <c r="B191" s="7" t="s">
        <v>90</v>
      </c>
      <c r="C191" s="7" t="s">
        <v>53</v>
      </c>
      <c r="D191" s="7" t="s">
        <v>95</v>
      </c>
      <c r="E191" s="7" t="s">
        <v>60</v>
      </c>
      <c r="F191" s="13" t="s">
        <v>37</v>
      </c>
      <c r="G191" s="15">
        <v>7.8756761130852766</v>
      </c>
      <c r="H191" s="15">
        <v>3.4265010330098433</v>
      </c>
      <c r="I191" s="15">
        <v>0.56781403415410037</v>
      </c>
      <c r="J191" s="15">
        <v>0.31153367700605106</v>
      </c>
      <c r="K191" s="15">
        <v>12.181524857255273</v>
      </c>
      <c r="L191" t="s">
        <v>56</v>
      </c>
    </row>
    <row r="192" spans="1:12" x14ac:dyDescent="0.25">
      <c r="A192" t="s">
        <v>51</v>
      </c>
      <c r="B192" s="9" t="s">
        <v>90</v>
      </c>
      <c r="C192" s="9" t="s">
        <v>53</v>
      </c>
      <c r="D192" s="9" t="s">
        <v>96</v>
      </c>
      <c r="E192" s="9" t="s">
        <v>67</v>
      </c>
      <c r="F192" s="14" t="s">
        <v>37</v>
      </c>
      <c r="G192" s="16">
        <v>17.588524284777787</v>
      </c>
      <c r="H192" s="16">
        <v>7.6337388353705329</v>
      </c>
      <c r="I192" s="16">
        <v>1.2918670839397537</v>
      </c>
      <c r="J192" s="16">
        <v>0.90937091584988328</v>
      </c>
      <c r="K192" s="16">
        <v>27.423501119937956</v>
      </c>
      <c r="L192" t="s">
        <v>56</v>
      </c>
    </row>
    <row r="193" spans="1:12" x14ac:dyDescent="0.25">
      <c r="A193" t="s">
        <v>51</v>
      </c>
      <c r="B193" s="7" t="s">
        <v>90</v>
      </c>
      <c r="C193" s="7" t="s">
        <v>53</v>
      </c>
      <c r="D193" s="7" t="s">
        <v>96</v>
      </c>
      <c r="E193" s="7" t="s">
        <v>60</v>
      </c>
      <c r="F193" s="13" t="s">
        <v>37</v>
      </c>
      <c r="G193" s="15">
        <v>1.7625450791323991</v>
      </c>
      <c r="H193" s="15">
        <v>0.76683734166509232</v>
      </c>
      <c r="I193" s="15">
        <v>0.12707452889001114</v>
      </c>
      <c r="J193" s="15">
        <v>6.9720001369626153E-2</v>
      </c>
      <c r="K193" s="15">
        <v>2.7261769510571288</v>
      </c>
      <c r="L193" t="s">
        <v>56</v>
      </c>
    </row>
    <row r="194" spans="1:12" x14ac:dyDescent="0.25">
      <c r="A194" t="s">
        <v>51</v>
      </c>
      <c r="B194" s="9" t="s">
        <v>90</v>
      </c>
      <c r="C194" s="9" t="s">
        <v>53</v>
      </c>
      <c r="D194" s="9" t="s">
        <v>97</v>
      </c>
      <c r="E194" s="9" t="s">
        <v>59</v>
      </c>
      <c r="F194" s="14" t="s">
        <v>37</v>
      </c>
      <c r="G194" s="16">
        <v>5.1738714686591853</v>
      </c>
      <c r="H194" s="16">
        <v>2.2173734865682229</v>
      </c>
      <c r="I194" s="16">
        <v>0.41062471973485604</v>
      </c>
      <c r="J194" s="16">
        <v>0.41062471973485604</v>
      </c>
      <c r="K194" s="16">
        <v>8.2124943946971207</v>
      </c>
      <c r="L194" t="s">
        <v>56</v>
      </c>
    </row>
    <row r="195" spans="1:12" x14ac:dyDescent="0.25">
      <c r="A195" t="s">
        <v>51</v>
      </c>
      <c r="B195" s="7" t="s">
        <v>90</v>
      </c>
      <c r="C195" s="7" t="s">
        <v>53</v>
      </c>
      <c r="D195" s="7" t="s">
        <v>97</v>
      </c>
      <c r="E195" s="7" t="s">
        <v>60</v>
      </c>
      <c r="F195" s="13" t="s">
        <v>37</v>
      </c>
      <c r="G195" s="15">
        <v>32.356750444502403</v>
      </c>
      <c r="H195" s="15">
        <v>13.867178761929603</v>
      </c>
      <c r="I195" s="15">
        <v>2.5679960670240005</v>
      </c>
      <c r="J195" s="15">
        <v>2.5679960670240005</v>
      </c>
      <c r="K195" s="15">
        <v>51.35992134048</v>
      </c>
      <c r="L195" t="s">
        <v>56</v>
      </c>
    </row>
    <row r="196" spans="1:12" x14ac:dyDescent="0.25">
      <c r="A196" t="s">
        <v>51</v>
      </c>
      <c r="B196" s="7" t="s">
        <v>52</v>
      </c>
      <c r="C196" s="7" t="s">
        <v>53</v>
      </c>
      <c r="D196" s="7" t="s">
        <v>54</v>
      </c>
      <c r="E196" s="7" t="s">
        <v>55</v>
      </c>
      <c r="F196" s="13" t="s">
        <v>36</v>
      </c>
      <c r="G196" s="15">
        <v>318.27511261118042</v>
      </c>
      <c r="H196" s="15">
        <v>80.428827706663043</v>
      </c>
      <c r="I196" s="15">
        <v>35.007667319325428</v>
      </c>
      <c r="J196" s="15">
        <v>21.938177654469154</v>
      </c>
      <c r="K196" s="15">
        <v>455.64978529163807</v>
      </c>
      <c r="L196" t="s">
        <v>56</v>
      </c>
    </row>
    <row r="197" spans="1:12" x14ac:dyDescent="0.25">
      <c r="A197" t="s">
        <v>51</v>
      </c>
      <c r="B197" s="9" t="s">
        <v>52</v>
      </c>
      <c r="C197" s="9" t="s">
        <v>53</v>
      </c>
      <c r="D197" s="9" t="s">
        <v>57</v>
      </c>
      <c r="E197" s="9" t="s">
        <v>58</v>
      </c>
      <c r="F197" s="14" t="s">
        <v>36</v>
      </c>
      <c r="G197" s="16">
        <v>11848.401227127444</v>
      </c>
      <c r="H197" s="16">
        <v>2998.3518436630529</v>
      </c>
      <c r="I197" s="16">
        <v>1299.0420373082395</v>
      </c>
      <c r="J197" s="16">
        <v>862.5883845351226</v>
      </c>
      <c r="K197" s="16">
        <v>17008.38349263386</v>
      </c>
      <c r="L197" t="s">
        <v>56</v>
      </c>
    </row>
    <row r="198" spans="1:12" x14ac:dyDescent="0.25">
      <c r="A198" t="s">
        <v>51</v>
      </c>
      <c r="B198" s="7" t="s">
        <v>52</v>
      </c>
      <c r="C198" s="7" t="s">
        <v>53</v>
      </c>
      <c r="D198" s="7" t="s">
        <v>57</v>
      </c>
      <c r="E198" s="7" t="s">
        <v>59</v>
      </c>
      <c r="F198" s="13" t="s">
        <v>36</v>
      </c>
      <c r="G198" s="15">
        <v>24413.838303440847</v>
      </c>
      <c r="H198" s="15">
        <v>6167.2332428175287</v>
      </c>
      <c r="I198" s="15">
        <v>2696.6523086915336</v>
      </c>
      <c r="J198" s="15">
        <v>1753.2743928525699</v>
      </c>
      <c r="K198" s="15">
        <v>35030.998247802476</v>
      </c>
      <c r="L198" t="s">
        <v>56</v>
      </c>
    </row>
    <row r="199" spans="1:12" x14ac:dyDescent="0.25">
      <c r="A199" t="s">
        <v>51</v>
      </c>
      <c r="B199" s="9" t="s">
        <v>52</v>
      </c>
      <c r="C199" s="9" t="s">
        <v>53</v>
      </c>
      <c r="D199" s="9" t="s">
        <v>57</v>
      </c>
      <c r="E199" s="9" t="s">
        <v>60</v>
      </c>
      <c r="F199" s="14" t="s">
        <v>36</v>
      </c>
      <c r="G199" s="16">
        <v>14059.759781535284</v>
      </c>
      <c r="H199" s="16">
        <v>3558.0150236885775</v>
      </c>
      <c r="I199" s="16">
        <v>1534.9796152260867</v>
      </c>
      <c r="J199" s="16">
        <v>925.49015324621996</v>
      </c>
      <c r="K199" s="16">
        <v>20078.244573696167</v>
      </c>
      <c r="L199" t="s">
        <v>56</v>
      </c>
    </row>
    <row r="200" spans="1:12" x14ac:dyDescent="0.25">
      <c r="A200" t="s">
        <v>51</v>
      </c>
      <c r="B200" s="7" t="s">
        <v>52</v>
      </c>
      <c r="C200" s="7" t="s">
        <v>53</v>
      </c>
      <c r="D200" s="7" t="s">
        <v>57</v>
      </c>
      <c r="E200" s="7" t="s">
        <v>61</v>
      </c>
      <c r="F200" s="13" t="s">
        <v>36</v>
      </c>
      <c r="G200" s="15">
        <v>19931.540466625989</v>
      </c>
      <c r="H200" s="15">
        <v>5033.5979901921037</v>
      </c>
      <c r="I200" s="15">
        <v>2203.9345446805114</v>
      </c>
      <c r="J200" s="15">
        <v>1419.6398661440564</v>
      </c>
      <c r="K200" s="15">
        <v>28588.712867642666</v>
      </c>
      <c r="L200" t="s">
        <v>56</v>
      </c>
    </row>
    <row r="201" spans="1:12" x14ac:dyDescent="0.25">
      <c r="A201" t="s">
        <v>51</v>
      </c>
      <c r="B201" s="9" t="s">
        <v>52</v>
      </c>
      <c r="C201" s="9" t="s">
        <v>53</v>
      </c>
      <c r="D201" s="9" t="s">
        <v>57</v>
      </c>
      <c r="E201" s="9" t="s">
        <v>55</v>
      </c>
      <c r="F201" s="14" t="s">
        <v>36</v>
      </c>
      <c r="G201" s="16">
        <v>3917.943259063502</v>
      </c>
      <c r="H201" s="16">
        <v>989.51426068235776</v>
      </c>
      <c r="I201" s="16">
        <v>432.29236706332682</v>
      </c>
      <c r="J201" s="16">
        <v>267.38048382066364</v>
      </c>
      <c r="K201" s="16">
        <v>5607.1303706298504</v>
      </c>
      <c r="L201" t="s">
        <v>56</v>
      </c>
    </row>
    <row r="202" spans="1:12" x14ac:dyDescent="0.25">
      <c r="A202" t="s">
        <v>51</v>
      </c>
      <c r="B202" s="7" t="s">
        <v>52</v>
      </c>
      <c r="C202" s="7" t="s">
        <v>53</v>
      </c>
      <c r="D202" s="7" t="s">
        <v>62</v>
      </c>
      <c r="E202" s="7" t="s">
        <v>58</v>
      </c>
      <c r="F202" s="13" t="s">
        <v>36</v>
      </c>
      <c r="G202" s="15">
        <v>1303.7668978828949</v>
      </c>
      <c r="H202" s="15">
        <v>329.72869548495493</v>
      </c>
      <c r="I202" s="15">
        <v>143.23681852522762</v>
      </c>
      <c r="J202" s="15">
        <v>91.766780126087667</v>
      </c>
      <c r="K202" s="15">
        <v>1868.4991920191651</v>
      </c>
      <c r="L202" t="s">
        <v>56</v>
      </c>
    </row>
    <row r="203" spans="1:12" x14ac:dyDescent="0.25">
      <c r="A203" t="s">
        <v>51</v>
      </c>
      <c r="B203" s="9" t="s">
        <v>52</v>
      </c>
      <c r="C203" s="9" t="s">
        <v>53</v>
      </c>
      <c r="D203" s="9" t="s">
        <v>62</v>
      </c>
      <c r="E203" s="9" t="s">
        <v>59</v>
      </c>
      <c r="F203" s="14" t="s">
        <v>36</v>
      </c>
      <c r="G203" s="16">
        <v>2239.9957969719148</v>
      </c>
      <c r="H203" s="16">
        <v>565.72222793477761</v>
      </c>
      <c r="I203" s="16">
        <v>247.57029373258695</v>
      </c>
      <c r="J203" s="16">
        <v>157.47273692105145</v>
      </c>
      <c r="K203" s="16">
        <v>3210.7610555603305</v>
      </c>
      <c r="L203" t="s">
        <v>56</v>
      </c>
    </row>
    <row r="204" spans="1:12" x14ac:dyDescent="0.25">
      <c r="A204" t="s">
        <v>51</v>
      </c>
      <c r="B204" s="7" t="s">
        <v>52</v>
      </c>
      <c r="C204" s="7" t="s">
        <v>53</v>
      </c>
      <c r="D204" s="7" t="s">
        <v>62</v>
      </c>
      <c r="E204" s="7" t="s">
        <v>60</v>
      </c>
      <c r="F204" s="13" t="s">
        <v>36</v>
      </c>
      <c r="G204" s="15">
        <v>2226.3593340785228</v>
      </c>
      <c r="H204" s="15">
        <v>563.40431997980397</v>
      </c>
      <c r="I204" s="15">
        <v>243.37048390004395</v>
      </c>
      <c r="J204" s="15">
        <v>151.12010527842585</v>
      </c>
      <c r="K204" s="15">
        <v>3184.2542432367964</v>
      </c>
      <c r="L204" t="s">
        <v>56</v>
      </c>
    </row>
    <row r="205" spans="1:12" x14ac:dyDescent="0.25">
      <c r="A205" t="s">
        <v>51</v>
      </c>
      <c r="B205" s="9" t="s">
        <v>52</v>
      </c>
      <c r="C205" s="9" t="s">
        <v>53</v>
      </c>
      <c r="D205" s="9" t="s">
        <v>62</v>
      </c>
      <c r="E205" s="9" t="s">
        <v>61</v>
      </c>
      <c r="F205" s="14" t="s">
        <v>36</v>
      </c>
      <c r="G205" s="16">
        <v>7793.8103372796177</v>
      </c>
      <c r="H205" s="16">
        <v>1969.437811601704</v>
      </c>
      <c r="I205" s="16">
        <v>858.65246128026376</v>
      </c>
      <c r="J205" s="16">
        <v>541.92190584104571</v>
      </c>
      <c r="K205" s="16">
        <v>11163.82251600263</v>
      </c>
      <c r="L205" t="s">
        <v>56</v>
      </c>
    </row>
    <row r="206" spans="1:12" x14ac:dyDescent="0.25">
      <c r="A206" t="s">
        <v>51</v>
      </c>
      <c r="B206" s="7" t="s">
        <v>52</v>
      </c>
      <c r="C206" s="7" t="s">
        <v>53</v>
      </c>
      <c r="D206" s="7" t="s">
        <v>62</v>
      </c>
      <c r="E206" s="7" t="s">
        <v>55</v>
      </c>
      <c r="F206" s="13" t="s">
        <v>36</v>
      </c>
      <c r="G206" s="15">
        <v>1198.9365270504895</v>
      </c>
      <c r="H206" s="15">
        <v>302.45307622664052</v>
      </c>
      <c r="I206" s="15">
        <v>133.4262919638976</v>
      </c>
      <c r="J206" s="15">
        <v>88.133429384286103</v>
      </c>
      <c r="K206" s="15">
        <v>1722.9493246253137</v>
      </c>
      <c r="L206" t="s">
        <v>56</v>
      </c>
    </row>
    <row r="207" spans="1:12" x14ac:dyDescent="0.25">
      <c r="A207" t="s">
        <v>51</v>
      </c>
      <c r="B207" s="9" t="s">
        <v>52</v>
      </c>
      <c r="C207" s="9" t="s">
        <v>53</v>
      </c>
      <c r="D207" s="9" t="s">
        <v>63</v>
      </c>
      <c r="E207" s="9" t="s">
        <v>58</v>
      </c>
      <c r="F207" s="14" t="s">
        <v>36</v>
      </c>
      <c r="G207" s="16">
        <v>8705.106383186363</v>
      </c>
      <c r="H207" s="16">
        <v>2205.707196555858</v>
      </c>
      <c r="I207" s="16">
        <v>943.24922673948208</v>
      </c>
      <c r="J207" s="16">
        <v>520.25385973171399</v>
      </c>
      <c r="K207" s="16">
        <v>12374.316666213419</v>
      </c>
      <c r="L207" t="s">
        <v>56</v>
      </c>
    </row>
    <row r="208" spans="1:12" x14ac:dyDescent="0.25">
      <c r="A208" t="s">
        <v>51</v>
      </c>
      <c r="B208" s="7" t="s">
        <v>52</v>
      </c>
      <c r="C208" s="7" t="s">
        <v>53</v>
      </c>
      <c r="D208" s="7" t="s">
        <v>63</v>
      </c>
      <c r="E208" s="7" t="s">
        <v>59</v>
      </c>
      <c r="F208" s="13" t="s">
        <v>36</v>
      </c>
      <c r="G208" s="15">
        <v>11864.712564285097</v>
      </c>
      <c r="H208" s="15">
        <v>2994.9056803343019</v>
      </c>
      <c r="I208" s="15">
        <v>1315.0570838077285</v>
      </c>
      <c r="J208" s="15">
        <v>837.56367655535166</v>
      </c>
      <c r="K208" s="15">
        <v>17012.239004982479</v>
      </c>
      <c r="L208" t="s">
        <v>56</v>
      </c>
    </row>
    <row r="209" spans="1:12" x14ac:dyDescent="0.25">
      <c r="A209" t="s">
        <v>51</v>
      </c>
      <c r="B209" s="9" t="s">
        <v>52</v>
      </c>
      <c r="C209" s="9" t="s">
        <v>53</v>
      </c>
      <c r="D209" s="9" t="s">
        <v>63</v>
      </c>
      <c r="E209" s="9" t="s">
        <v>60</v>
      </c>
      <c r="F209" s="14" t="s">
        <v>36</v>
      </c>
      <c r="G209" s="16">
        <v>5243.125972848643</v>
      </c>
      <c r="H209" s="16">
        <v>1329.1145809159998</v>
      </c>
      <c r="I209" s="16">
        <v>567.84594291182395</v>
      </c>
      <c r="J209" s="16">
        <v>345.49754084395414</v>
      </c>
      <c r="K209" s="16">
        <v>7485.5840375204207</v>
      </c>
      <c r="L209" t="s">
        <v>56</v>
      </c>
    </row>
    <row r="210" spans="1:12" x14ac:dyDescent="0.25">
      <c r="A210" t="s">
        <v>51</v>
      </c>
      <c r="B210" s="7" t="s">
        <v>52</v>
      </c>
      <c r="C210" s="7" t="s">
        <v>53</v>
      </c>
      <c r="D210" s="7" t="s">
        <v>63</v>
      </c>
      <c r="E210" s="7" t="s">
        <v>61</v>
      </c>
      <c r="F210" s="13" t="s">
        <v>36</v>
      </c>
      <c r="G210" s="15">
        <v>6447.9965813855279</v>
      </c>
      <c r="H210" s="15">
        <v>1628.9302274149195</v>
      </c>
      <c r="I210" s="15">
        <v>711.31468763196835</v>
      </c>
      <c r="J210" s="15">
        <v>444.3807457076245</v>
      </c>
      <c r="K210" s="15">
        <v>9232.6222421400398</v>
      </c>
      <c r="L210" t="s">
        <v>56</v>
      </c>
    </row>
    <row r="211" spans="1:12" x14ac:dyDescent="0.25">
      <c r="A211" t="s">
        <v>51</v>
      </c>
      <c r="B211" s="9" t="s">
        <v>52</v>
      </c>
      <c r="C211" s="9" t="s">
        <v>53</v>
      </c>
      <c r="D211" s="9" t="s">
        <v>63</v>
      </c>
      <c r="E211" s="9" t="s">
        <v>55</v>
      </c>
      <c r="F211" s="14" t="s">
        <v>36</v>
      </c>
      <c r="G211" s="16">
        <v>1646.6277845334751</v>
      </c>
      <c r="H211" s="16">
        <v>415.88968815938358</v>
      </c>
      <c r="I211" s="16">
        <v>181.81340627865808</v>
      </c>
      <c r="J211" s="16">
        <v>112.41542899971746</v>
      </c>
      <c r="K211" s="16">
        <v>2356.7463079712338</v>
      </c>
      <c r="L211" t="s">
        <v>56</v>
      </c>
    </row>
    <row r="212" spans="1:12" x14ac:dyDescent="0.25">
      <c r="A212" t="s">
        <v>51</v>
      </c>
      <c r="B212" s="7" t="s">
        <v>52</v>
      </c>
      <c r="C212" s="7" t="s">
        <v>64</v>
      </c>
      <c r="D212" s="7" t="s">
        <v>57</v>
      </c>
      <c r="E212" s="7" t="s">
        <v>65</v>
      </c>
      <c r="F212" s="13" t="s">
        <v>36</v>
      </c>
      <c r="G212" s="15">
        <v>4.1442602050317525</v>
      </c>
      <c r="H212" s="15">
        <v>1.0360650512579381</v>
      </c>
      <c r="I212" s="15">
        <v>0.47526251206160242</v>
      </c>
      <c r="J212" s="15">
        <v>0.30857076334539646</v>
      </c>
      <c r="K212" s="15">
        <v>5.9641585316966896</v>
      </c>
      <c r="L212" t="s">
        <v>56</v>
      </c>
    </row>
    <row r="213" spans="1:12" x14ac:dyDescent="0.25">
      <c r="A213" t="s">
        <v>51</v>
      </c>
      <c r="B213" s="9" t="s">
        <v>52</v>
      </c>
      <c r="C213" s="9" t="s">
        <v>64</v>
      </c>
      <c r="D213" s="9" t="s">
        <v>62</v>
      </c>
      <c r="E213" s="9" t="s">
        <v>65</v>
      </c>
      <c r="F213" s="14" t="s">
        <v>36</v>
      </c>
      <c r="G213" s="16">
        <v>0</v>
      </c>
      <c r="H213" s="16">
        <v>0</v>
      </c>
      <c r="I213" s="16">
        <v>0</v>
      </c>
      <c r="J213" s="16">
        <v>0</v>
      </c>
      <c r="K213" s="16">
        <v>0</v>
      </c>
      <c r="L213" t="s">
        <v>56</v>
      </c>
    </row>
    <row r="214" spans="1:12" x14ac:dyDescent="0.25">
      <c r="A214" t="s">
        <v>51</v>
      </c>
      <c r="B214" s="7" t="s">
        <v>52</v>
      </c>
      <c r="C214" s="7" t="s">
        <v>66</v>
      </c>
      <c r="D214" s="7" t="s">
        <v>57</v>
      </c>
      <c r="E214" s="7" t="s">
        <v>67</v>
      </c>
      <c r="F214" s="13" t="s">
        <v>36</v>
      </c>
      <c r="G214" s="15">
        <v>142.36382039660626</v>
      </c>
      <c r="H214" s="15">
        <v>35.848475425949886</v>
      </c>
      <c r="I214" s="15">
        <v>15.974293704401566</v>
      </c>
      <c r="J214" s="15">
        <v>9.6969418227743596</v>
      </c>
      <c r="K214" s="15">
        <v>203.88353134973207</v>
      </c>
      <c r="L214" t="s">
        <v>56</v>
      </c>
    </row>
    <row r="215" spans="1:12" x14ac:dyDescent="0.25">
      <c r="A215" t="s">
        <v>51</v>
      </c>
      <c r="B215" s="9" t="s">
        <v>52</v>
      </c>
      <c r="C215" s="9" t="s">
        <v>66</v>
      </c>
      <c r="D215" s="9" t="s">
        <v>57</v>
      </c>
      <c r="E215" s="9" t="s">
        <v>60</v>
      </c>
      <c r="F215" s="14" t="s">
        <v>36</v>
      </c>
      <c r="G215" s="16">
        <v>2.5772846487390622</v>
      </c>
      <c r="H215" s="16">
        <v>0.65046020538734339</v>
      </c>
      <c r="I215" s="16">
        <v>0.28585938944862377</v>
      </c>
      <c r="J215" s="16">
        <v>0.18349895036445957</v>
      </c>
      <c r="K215" s="16">
        <v>3.6971031939394892</v>
      </c>
      <c r="L215" t="s">
        <v>56</v>
      </c>
    </row>
    <row r="216" spans="1:12" x14ac:dyDescent="0.25">
      <c r="A216" t="s">
        <v>51</v>
      </c>
      <c r="B216" s="7" t="s">
        <v>52</v>
      </c>
      <c r="C216" s="7" t="s">
        <v>66</v>
      </c>
      <c r="D216" s="7" t="s">
        <v>57</v>
      </c>
      <c r="E216" s="7" t="s">
        <v>55</v>
      </c>
      <c r="F216" s="13" t="s">
        <v>36</v>
      </c>
      <c r="G216" s="15">
        <v>25.818555858856922</v>
      </c>
      <c r="H216" s="15">
        <v>6.5110735992804969</v>
      </c>
      <c r="I216" s="15">
        <v>2.8815516088950779</v>
      </c>
      <c r="J216" s="15">
        <v>1.966279823597632</v>
      </c>
      <c r="K216" s="15">
        <v>37.17746089063013</v>
      </c>
      <c r="L216" t="s">
        <v>56</v>
      </c>
    </row>
    <row r="217" spans="1:12" x14ac:dyDescent="0.25">
      <c r="A217" t="s">
        <v>51</v>
      </c>
      <c r="B217" s="9" t="s">
        <v>52</v>
      </c>
      <c r="C217" s="9" t="s">
        <v>66</v>
      </c>
      <c r="D217" s="9" t="s">
        <v>62</v>
      </c>
      <c r="E217" s="9" t="s">
        <v>67</v>
      </c>
      <c r="F217" s="14" t="s">
        <v>36</v>
      </c>
      <c r="G217" s="16">
        <v>193.85711713580429</v>
      </c>
      <c r="H217" s="16">
        <v>48.81494526086793</v>
      </c>
      <c r="I217" s="16">
        <v>21.752229725142559</v>
      </c>
      <c r="J217" s="16">
        <v>13.20434631186296</v>
      </c>
      <c r="K217" s="16">
        <v>277.62863843367774</v>
      </c>
      <c r="L217" t="s">
        <v>56</v>
      </c>
    </row>
    <row r="218" spans="1:12" x14ac:dyDescent="0.25">
      <c r="A218" t="s">
        <v>51</v>
      </c>
      <c r="B218" s="7" t="s">
        <v>52</v>
      </c>
      <c r="C218" s="7" t="s">
        <v>66</v>
      </c>
      <c r="D218" s="7" t="s">
        <v>62</v>
      </c>
      <c r="E218" s="7" t="s">
        <v>60</v>
      </c>
      <c r="F218" s="13" t="s">
        <v>36</v>
      </c>
      <c r="G218" s="15">
        <v>206.18277189912496</v>
      </c>
      <c r="H218" s="15">
        <v>52.036816430987457</v>
      </c>
      <c r="I218" s="15">
        <v>22.868751155889889</v>
      </c>
      <c r="J218" s="15">
        <v>14.679916029156763</v>
      </c>
      <c r="K218" s="15">
        <v>295.76825551515901</v>
      </c>
      <c r="L218" t="s">
        <v>56</v>
      </c>
    </row>
    <row r="219" spans="1:12" x14ac:dyDescent="0.25">
      <c r="A219" t="s">
        <v>51</v>
      </c>
      <c r="B219" s="9" t="s">
        <v>52</v>
      </c>
      <c r="C219" s="9" t="s">
        <v>66</v>
      </c>
      <c r="D219" s="9" t="s">
        <v>62</v>
      </c>
      <c r="E219" s="9" t="s">
        <v>55</v>
      </c>
      <c r="F219" s="14" t="s">
        <v>36</v>
      </c>
      <c r="G219" s="16">
        <v>53.984253159428121</v>
      </c>
      <c r="H219" s="16">
        <v>13.614062980313765</v>
      </c>
      <c r="I219" s="16">
        <v>6.0250624549624359</v>
      </c>
      <c r="J219" s="16">
        <v>4.1113123584314124</v>
      </c>
      <c r="K219" s="16">
        <v>77.734690953135726</v>
      </c>
      <c r="L219" t="s">
        <v>56</v>
      </c>
    </row>
    <row r="220" spans="1:12" x14ac:dyDescent="0.25">
      <c r="A220" t="s">
        <v>51</v>
      </c>
      <c r="B220" s="7" t="s">
        <v>52</v>
      </c>
      <c r="C220" s="7" t="s">
        <v>66</v>
      </c>
      <c r="D220" s="7" t="s">
        <v>63</v>
      </c>
      <c r="E220" s="7" t="s">
        <v>67</v>
      </c>
      <c r="F220" s="13" t="s">
        <v>36</v>
      </c>
      <c r="G220" s="15">
        <v>493.72984520525142</v>
      </c>
      <c r="H220" s="15">
        <v>124.32556371127296</v>
      </c>
      <c r="I220" s="15">
        <v>55.400210081222461</v>
      </c>
      <c r="J220" s="15">
        <v>33.629819513025986</v>
      </c>
      <c r="K220" s="15">
        <v>707.08543851077275</v>
      </c>
      <c r="L220" t="s">
        <v>56</v>
      </c>
    </row>
    <row r="221" spans="1:12" x14ac:dyDescent="0.25">
      <c r="A221" t="s">
        <v>51</v>
      </c>
      <c r="B221" s="9" t="s">
        <v>52</v>
      </c>
      <c r="C221" s="9" t="s">
        <v>66</v>
      </c>
      <c r="D221" s="9" t="s">
        <v>63</v>
      </c>
      <c r="E221" s="9" t="s">
        <v>60</v>
      </c>
      <c r="F221" s="14" t="s">
        <v>36</v>
      </c>
      <c r="G221" s="16">
        <v>1931.3759465537087</v>
      </c>
      <c r="H221" s="16">
        <v>487.35073894118983</v>
      </c>
      <c r="I221" s="16">
        <v>214.62140459790197</v>
      </c>
      <c r="J221" s="16">
        <v>141.65535560959592</v>
      </c>
      <c r="K221" s="16">
        <v>2775.0034457023962</v>
      </c>
      <c r="L221" t="s">
        <v>56</v>
      </c>
    </row>
    <row r="222" spans="1:12" x14ac:dyDescent="0.25">
      <c r="A222" t="s">
        <v>51</v>
      </c>
      <c r="B222" s="7" t="s">
        <v>52</v>
      </c>
      <c r="C222" s="7" t="s">
        <v>66</v>
      </c>
      <c r="D222" s="7" t="s">
        <v>63</v>
      </c>
      <c r="E222" s="7" t="s">
        <v>55</v>
      </c>
      <c r="F222" s="13" t="s">
        <v>36</v>
      </c>
      <c r="G222" s="15">
        <v>2022.26422639153</v>
      </c>
      <c r="H222" s="15">
        <v>510.28489136195168</v>
      </c>
      <c r="I222" s="15">
        <v>224.72123540250911</v>
      </c>
      <c r="J222" s="15">
        <v>148.32148999122393</v>
      </c>
      <c r="K222" s="15">
        <v>2905.5918431472151</v>
      </c>
      <c r="L222" t="s">
        <v>56</v>
      </c>
    </row>
    <row r="223" spans="1:12" x14ac:dyDescent="0.25">
      <c r="A223" t="s">
        <v>51</v>
      </c>
      <c r="B223" s="9" t="s">
        <v>52</v>
      </c>
      <c r="C223" s="9" t="s">
        <v>68</v>
      </c>
      <c r="D223" s="9" t="s">
        <v>54</v>
      </c>
      <c r="E223" s="9" t="s">
        <v>55</v>
      </c>
      <c r="F223" s="14" t="s">
        <v>36</v>
      </c>
      <c r="G223" s="16">
        <v>10.977769776241365</v>
      </c>
      <c r="H223" s="16">
        <v>2.7693377956373588</v>
      </c>
      <c r="I223" s="16">
        <v>1.2216852871137445</v>
      </c>
      <c r="J223" s="16">
        <v>0.8069722421364629</v>
      </c>
      <c r="K223" s="16">
        <v>15.775765101128933</v>
      </c>
      <c r="L223" t="s">
        <v>56</v>
      </c>
    </row>
    <row r="224" spans="1:12" x14ac:dyDescent="0.25">
      <c r="A224" t="s">
        <v>51</v>
      </c>
      <c r="B224" s="7" t="s">
        <v>52</v>
      </c>
      <c r="C224" s="7" t="s">
        <v>68</v>
      </c>
      <c r="D224" s="7" t="s">
        <v>57</v>
      </c>
      <c r="E224" s="7" t="s">
        <v>55</v>
      </c>
      <c r="F224" s="13" t="s">
        <v>36</v>
      </c>
      <c r="G224" s="15">
        <v>51.22959228912638</v>
      </c>
      <c r="H224" s="15">
        <v>12.923576379641007</v>
      </c>
      <c r="I224" s="15">
        <v>5.7011980065308068</v>
      </c>
      <c r="J224" s="15">
        <v>3.765870463303493</v>
      </c>
      <c r="K224" s="15">
        <v>73.620237138601681</v>
      </c>
      <c r="L224" t="s">
        <v>56</v>
      </c>
    </row>
    <row r="225" spans="1:12" x14ac:dyDescent="0.25">
      <c r="A225" t="s">
        <v>51</v>
      </c>
      <c r="B225" s="9" t="s">
        <v>52</v>
      </c>
      <c r="C225" s="9" t="s">
        <v>68</v>
      </c>
      <c r="D225" s="9" t="s">
        <v>62</v>
      </c>
      <c r="E225" s="9" t="s">
        <v>55</v>
      </c>
      <c r="F225" s="14" t="s">
        <v>36</v>
      </c>
      <c r="G225" s="16">
        <v>1.8296282960402273</v>
      </c>
      <c r="H225" s="16">
        <v>0.4615562992728931</v>
      </c>
      <c r="I225" s="16">
        <v>0.20361421451895739</v>
      </c>
      <c r="J225" s="16">
        <v>0.13449537368941047</v>
      </c>
      <c r="K225" s="16">
        <v>2.629294183521488</v>
      </c>
      <c r="L225" t="s">
        <v>56</v>
      </c>
    </row>
    <row r="226" spans="1:12" x14ac:dyDescent="0.25">
      <c r="A226" t="s">
        <v>51</v>
      </c>
      <c r="B226" s="7" t="s">
        <v>52</v>
      </c>
      <c r="C226" s="7" t="s">
        <v>68</v>
      </c>
      <c r="D226" s="7" t="s">
        <v>63</v>
      </c>
      <c r="E226" s="7" t="s">
        <v>55</v>
      </c>
      <c r="F226" s="13" t="s">
        <v>36</v>
      </c>
      <c r="G226" s="15">
        <v>89.65178650597116</v>
      </c>
      <c r="H226" s="15">
        <v>22.616258664371763</v>
      </c>
      <c r="I226" s="15">
        <v>9.977096511428913</v>
      </c>
      <c r="J226" s="15">
        <v>6.5902733107811136</v>
      </c>
      <c r="K226" s="15">
        <v>128.83541499255296</v>
      </c>
      <c r="L226" t="s">
        <v>56</v>
      </c>
    </row>
    <row r="227" spans="1:12" x14ac:dyDescent="0.25">
      <c r="A227" t="s">
        <v>51</v>
      </c>
      <c r="B227" s="9" t="s">
        <v>69</v>
      </c>
      <c r="C227" s="9" t="s">
        <v>53</v>
      </c>
      <c r="D227" s="9" t="s">
        <v>70</v>
      </c>
      <c r="E227" s="9" t="s">
        <v>67</v>
      </c>
      <c r="F227" s="14" t="s">
        <v>36</v>
      </c>
      <c r="G227" s="16">
        <v>123.58477503162452</v>
      </c>
      <c r="H227" s="16">
        <v>31.103950588145324</v>
      </c>
      <c r="I227" s="16">
        <v>25.623598228198933</v>
      </c>
      <c r="J227" s="16">
        <v>16.777533494689159</v>
      </c>
      <c r="K227" s="16">
        <v>197.08985734265795</v>
      </c>
      <c r="L227" t="s">
        <v>56</v>
      </c>
    </row>
    <row r="228" spans="1:12" x14ac:dyDescent="0.25">
      <c r="A228" t="s">
        <v>51</v>
      </c>
      <c r="B228" s="7" t="s">
        <v>69</v>
      </c>
      <c r="C228" s="7" t="s">
        <v>53</v>
      </c>
      <c r="D228" s="7" t="s">
        <v>70</v>
      </c>
      <c r="E228" s="7" t="s">
        <v>59</v>
      </c>
      <c r="F228" s="13" t="s">
        <v>36</v>
      </c>
      <c r="G228" s="15">
        <v>63.281323428155773</v>
      </c>
      <c r="H228" s="15">
        <v>15.926322771500031</v>
      </c>
      <c r="I228" s="15">
        <v>13.122691034109396</v>
      </c>
      <c r="J228" s="15">
        <v>8.6070885069592347</v>
      </c>
      <c r="K228" s="15">
        <v>100.93742574072442</v>
      </c>
      <c r="L228" t="s">
        <v>56</v>
      </c>
    </row>
    <row r="229" spans="1:12" x14ac:dyDescent="0.25">
      <c r="A229" t="s">
        <v>51</v>
      </c>
      <c r="B229" s="9" t="s">
        <v>71</v>
      </c>
      <c r="C229" s="9" t="s">
        <v>66</v>
      </c>
      <c r="D229" s="9" t="s">
        <v>72</v>
      </c>
      <c r="E229" s="9" t="s">
        <v>67</v>
      </c>
      <c r="F229" s="14" t="s">
        <v>36</v>
      </c>
      <c r="G229" s="16">
        <v>12846.702103906908</v>
      </c>
      <c r="H229" s="16">
        <v>3238.0801257779049</v>
      </c>
      <c r="I229" s="16">
        <v>2642.9001251044124</v>
      </c>
      <c r="J229" s="16">
        <v>1876.3108414531825</v>
      </c>
      <c r="K229" s="16">
        <v>20603.993196242409</v>
      </c>
      <c r="L229" t="s">
        <v>56</v>
      </c>
    </row>
    <row r="230" spans="1:12" x14ac:dyDescent="0.25">
      <c r="A230" t="s">
        <v>51</v>
      </c>
      <c r="B230" s="7" t="s">
        <v>71</v>
      </c>
      <c r="C230" s="7" t="s">
        <v>66</v>
      </c>
      <c r="D230" s="7" t="s">
        <v>72</v>
      </c>
      <c r="E230" s="7" t="s">
        <v>73</v>
      </c>
      <c r="F230" s="13" t="s">
        <v>36</v>
      </c>
      <c r="G230" s="15">
        <v>11719.773769206797</v>
      </c>
      <c r="H230" s="15">
        <v>2950.3563718519913</v>
      </c>
      <c r="I230" s="15">
        <v>2431.2126141338804</v>
      </c>
      <c r="J230" s="15">
        <v>1835.5377168116854</v>
      </c>
      <c r="K230" s="15">
        <v>18936.880472004355</v>
      </c>
      <c r="L230" t="s">
        <v>56</v>
      </c>
    </row>
    <row r="231" spans="1:12" x14ac:dyDescent="0.25">
      <c r="A231" t="s">
        <v>51</v>
      </c>
      <c r="B231" s="9" t="s">
        <v>71</v>
      </c>
      <c r="C231" s="9" t="s">
        <v>66</v>
      </c>
      <c r="D231" s="9" t="s">
        <v>72</v>
      </c>
      <c r="E231" s="9" t="s">
        <v>74</v>
      </c>
      <c r="F231" s="14" t="s">
        <v>36</v>
      </c>
      <c r="G231" s="16">
        <v>399.41971547842792</v>
      </c>
      <c r="H231" s="16">
        <v>100.48646299857907</v>
      </c>
      <c r="I231" s="16">
        <v>83.19046525269259</v>
      </c>
      <c r="J231" s="16">
        <v>64.045386935416531</v>
      </c>
      <c r="K231" s="16">
        <v>647.14203066511607</v>
      </c>
      <c r="L231" t="s">
        <v>56</v>
      </c>
    </row>
    <row r="232" spans="1:12" x14ac:dyDescent="0.25">
      <c r="A232" t="s">
        <v>51</v>
      </c>
      <c r="B232" s="7" t="s">
        <v>71</v>
      </c>
      <c r="C232" s="7" t="s">
        <v>66</v>
      </c>
      <c r="D232" s="7" t="s">
        <v>72</v>
      </c>
      <c r="E232" s="7" t="s">
        <v>75</v>
      </c>
      <c r="F232" s="13" t="s">
        <v>36</v>
      </c>
      <c r="G232" s="15">
        <v>504.71928280606511</v>
      </c>
      <c r="H232" s="15">
        <v>126.74201018916932</v>
      </c>
      <c r="I232" s="15">
        <v>106.36737304222579</v>
      </c>
      <c r="J232" s="15">
        <v>86.846135525234004</v>
      </c>
      <c r="K232" s="15">
        <v>824.67480156269426</v>
      </c>
      <c r="L232" t="s">
        <v>56</v>
      </c>
    </row>
    <row r="233" spans="1:12" x14ac:dyDescent="0.25">
      <c r="A233" t="s">
        <v>51</v>
      </c>
      <c r="B233" s="9" t="s">
        <v>71</v>
      </c>
      <c r="C233" s="9" t="s">
        <v>66</v>
      </c>
      <c r="D233" s="9" t="s">
        <v>72</v>
      </c>
      <c r="E233" s="9" t="s">
        <v>76</v>
      </c>
      <c r="F233" s="14" t="s">
        <v>36</v>
      </c>
      <c r="G233" s="16">
        <v>11988.328737143656</v>
      </c>
      <c r="H233" s="16">
        <v>3014.0976264927235</v>
      </c>
      <c r="I233" s="16">
        <v>2513.6190096558885</v>
      </c>
      <c r="J233" s="16">
        <v>2084.1416321788297</v>
      </c>
      <c r="K233" s="16">
        <v>19600.1870054711</v>
      </c>
      <c r="L233" t="s">
        <v>56</v>
      </c>
    </row>
    <row r="234" spans="1:12" x14ac:dyDescent="0.25">
      <c r="A234" t="s">
        <v>51</v>
      </c>
      <c r="B234" s="7" t="s">
        <v>71</v>
      </c>
      <c r="C234" s="7" t="s">
        <v>66</v>
      </c>
      <c r="D234" s="7" t="s">
        <v>77</v>
      </c>
      <c r="E234" s="7" t="s">
        <v>67</v>
      </c>
      <c r="F234" s="13" t="s">
        <v>36</v>
      </c>
      <c r="G234" s="15">
        <v>5002.0914908424011</v>
      </c>
      <c r="H234" s="15">
        <v>1263.748426280787</v>
      </c>
      <c r="I234" s="15">
        <v>1018.9304762112874</v>
      </c>
      <c r="J234" s="15">
        <v>744.47947638741209</v>
      </c>
      <c r="K234" s="15">
        <v>8029.2498697218889</v>
      </c>
      <c r="L234" t="s">
        <v>56</v>
      </c>
    </row>
    <row r="235" spans="1:12" x14ac:dyDescent="0.25">
      <c r="A235" t="s">
        <v>51</v>
      </c>
      <c r="B235" s="9" t="s">
        <v>71</v>
      </c>
      <c r="C235" s="9" t="s">
        <v>66</v>
      </c>
      <c r="D235" s="9" t="s">
        <v>77</v>
      </c>
      <c r="E235" s="9" t="s">
        <v>73</v>
      </c>
      <c r="F235" s="14" t="s">
        <v>36</v>
      </c>
      <c r="G235" s="16">
        <v>1596.4335947905804</v>
      </c>
      <c r="H235" s="16">
        <v>402.68554813876176</v>
      </c>
      <c r="I235" s="16">
        <v>328.31507260396359</v>
      </c>
      <c r="J235" s="16">
        <v>250.51789479585671</v>
      </c>
      <c r="K235" s="16">
        <v>2577.9521103291622</v>
      </c>
      <c r="L235" t="s">
        <v>56</v>
      </c>
    </row>
    <row r="236" spans="1:12" x14ac:dyDescent="0.25">
      <c r="A236" t="s">
        <v>51</v>
      </c>
      <c r="B236" s="7" t="s">
        <v>71</v>
      </c>
      <c r="C236" s="7" t="s">
        <v>66</v>
      </c>
      <c r="D236" s="7" t="s">
        <v>77</v>
      </c>
      <c r="E236" s="7" t="s">
        <v>74</v>
      </c>
      <c r="F236" s="13" t="s">
        <v>36</v>
      </c>
      <c r="G236" s="15">
        <v>253.5138607060793</v>
      </c>
      <c r="H236" s="15">
        <v>63.906230794602486</v>
      </c>
      <c r="I236" s="15">
        <v>52.332876587161323</v>
      </c>
      <c r="J236" s="15">
        <v>40.581308304021441</v>
      </c>
      <c r="K236" s="15">
        <v>410.33427639186453</v>
      </c>
      <c r="L236" t="s">
        <v>56</v>
      </c>
    </row>
    <row r="237" spans="1:12" x14ac:dyDescent="0.25">
      <c r="A237" t="s">
        <v>51</v>
      </c>
      <c r="B237" s="9" t="s">
        <v>71</v>
      </c>
      <c r="C237" s="9" t="s">
        <v>66</v>
      </c>
      <c r="D237" s="9" t="s">
        <v>77</v>
      </c>
      <c r="E237" s="9" t="s">
        <v>75</v>
      </c>
      <c r="F237" s="14" t="s">
        <v>36</v>
      </c>
      <c r="G237" s="16">
        <v>278.78015330460238</v>
      </c>
      <c r="H237" s="16">
        <v>70.163715225616812</v>
      </c>
      <c r="I237" s="16">
        <v>58.090492374314259</v>
      </c>
      <c r="J237" s="16">
        <v>46.761689679147196</v>
      </c>
      <c r="K237" s="16">
        <v>453.79605058368065</v>
      </c>
      <c r="L237" t="s">
        <v>56</v>
      </c>
    </row>
    <row r="238" spans="1:12" x14ac:dyDescent="0.25">
      <c r="A238" t="s">
        <v>51</v>
      </c>
      <c r="B238" s="7" t="s">
        <v>71</v>
      </c>
      <c r="C238" s="7" t="s">
        <v>66</v>
      </c>
      <c r="D238" s="7" t="s">
        <v>77</v>
      </c>
      <c r="E238" s="7" t="s">
        <v>76</v>
      </c>
      <c r="F238" s="13" t="s">
        <v>36</v>
      </c>
      <c r="G238" s="15">
        <v>15031.122841912886</v>
      </c>
      <c r="H238" s="15">
        <v>3784.3740149427249</v>
      </c>
      <c r="I238" s="15">
        <v>3124.6647041046522</v>
      </c>
      <c r="J238" s="15">
        <v>2467.2260891933033</v>
      </c>
      <c r="K238" s="15">
        <v>24407.387650153567</v>
      </c>
      <c r="L238" t="s">
        <v>56</v>
      </c>
    </row>
    <row r="239" spans="1:12" x14ac:dyDescent="0.25">
      <c r="A239" t="s">
        <v>51</v>
      </c>
      <c r="B239" s="9" t="s">
        <v>71</v>
      </c>
      <c r="C239" s="9" t="s">
        <v>66</v>
      </c>
      <c r="D239" s="9" t="s">
        <v>78</v>
      </c>
      <c r="E239" s="9" t="s">
        <v>67</v>
      </c>
      <c r="F239" s="14" t="s">
        <v>36</v>
      </c>
      <c r="G239" s="16">
        <v>3861.7621599265453</v>
      </c>
      <c r="H239" s="16">
        <v>975.94758417047024</v>
      </c>
      <c r="I239" s="16">
        <v>696.89831056656033</v>
      </c>
      <c r="J239" s="16">
        <v>1364.2037156531464</v>
      </c>
      <c r="K239" s="16">
        <v>6898.8117703167227</v>
      </c>
      <c r="L239" t="s">
        <v>56</v>
      </c>
    </row>
    <row r="240" spans="1:12" x14ac:dyDescent="0.25">
      <c r="A240" t="s">
        <v>51</v>
      </c>
      <c r="B240" s="7" t="s">
        <v>71</v>
      </c>
      <c r="C240" s="7" t="s">
        <v>66</v>
      </c>
      <c r="D240" s="7" t="s">
        <v>78</v>
      </c>
      <c r="E240" s="7" t="s">
        <v>73</v>
      </c>
      <c r="F240" s="13" t="s">
        <v>36</v>
      </c>
      <c r="G240" s="15">
        <v>5769.8681323914971</v>
      </c>
      <c r="H240" s="15">
        <v>1455.7826867529354</v>
      </c>
      <c r="I240" s="15">
        <v>1051.3878825433301</v>
      </c>
      <c r="J240" s="15">
        <v>2143.219134252246</v>
      </c>
      <c r="K240" s="15">
        <v>10420.257835940009</v>
      </c>
      <c r="L240" t="s">
        <v>56</v>
      </c>
    </row>
    <row r="241" spans="1:12" x14ac:dyDescent="0.25">
      <c r="A241" t="s">
        <v>51</v>
      </c>
      <c r="B241" s="9" t="s">
        <v>71</v>
      </c>
      <c r="C241" s="9" t="s">
        <v>66</v>
      </c>
      <c r="D241" s="9" t="s">
        <v>78</v>
      </c>
      <c r="E241" s="9" t="s">
        <v>74</v>
      </c>
      <c r="F241" s="14" t="s">
        <v>36</v>
      </c>
      <c r="G241" s="16">
        <v>84.170381318952124</v>
      </c>
      <c r="H241" s="16">
        <v>21.223089096510673</v>
      </c>
      <c r="I241" s="16">
        <v>15.396566008106175</v>
      </c>
      <c r="J241" s="16">
        <v>31.897973537132955</v>
      </c>
      <c r="K241" s="16">
        <v>152.68800996070195</v>
      </c>
      <c r="L241" t="s">
        <v>56</v>
      </c>
    </row>
    <row r="242" spans="1:12" x14ac:dyDescent="0.25">
      <c r="A242" t="s">
        <v>51</v>
      </c>
      <c r="B242" s="7" t="s">
        <v>71</v>
      </c>
      <c r="C242" s="7" t="s">
        <v>66</v>
      </c>
      <c r="D242" s="7" t="s">
        <v>78</v>
      </c>
      <c r="E242" s="7" t="s">
        <v>75</v>
      </c>
      <c r="F242" s="13" t="s">
        <v>36</v>
      </c>
      <c r="G242" s="15">
        <v>168.88677502971393</v>
      </c>
      <c r="H242" s="15">
        <v>42.520969370520071</v>
      </c>
      <c r="I242" s="15">
        <v>31.166130490880271</v>
      </c>
      <c r="J242" s="15">
        <v>67.125905851810359</v>
      </c>
      <c r="K242" s="15">
        <v>309.69978074292464</v>
      </c>
      <c r="L242" t="s">
        <v>56</v>
      </c>
    </row>
    <row r="243" spans="1:12" x14ac:dyDescent="0.25">
      <c r="A243" t="s">
        <v>51</v>
      </c>
      <c r="B243" s="9" t="s">
        <v>71</v>
      </c>
      <c r="C243" s="9" t="s">
        <v>66</v>
      </c>
      <c r="D243" s="9" t="s">
        <v>78</v>
      </c>
      <c r="E243" s="9" t="s">
        <v>76</v>
      </c>
      <c r="F243" s="14" t="s">
        <v>36</v>
      </c>
      <c r="G243" s="16">
        <v>2550.379320013084</v>
      </c>
      <c r="H243" s="16">
        <v>643.08422701364373</v>
      </c>
      <c r="I243" s="16">
        <v>466.42546753899575</v>
      </c>
      <c r="J243" s="16">
        <v>979.64372209626151</v>
      </c>
      <c r="K243" s="16">
        <v>4639.5327366619849</v>
      </c>
      <c r="L243" t="s">
        <v>56</v>
      </c>
    </row>
    <row r="244" spans="1:12" x14ac:dyDescent="0.25">
      <c r="A244" t="s">
        <v>51</v>
      </c>
      <c r="B244" s="7" t="s">
        <v>71</v>
      </c>
      <c r="C244" s="7" t="s">
        <v>66</v>
      </c>
      <c r="D244" s="7" t="s">
        <v>79</v>
      </c>
      <c r="E244" s="7" t="s">
        <v>67</v>
      </c>
      <c r="F244" s="13" t="s">
        <v>36</v>
      </c>
      <c r="G244" s="15">
        <v>4269.6017807267681</v>
      </c>
      <c r="H244" s="15">
        <v>1079.9322649376054</v>
      </c>
      <c r="I244" s="15">
        <v>766.28596207220971</v>
      </c>
      <c r="J244" s="15">
        <v>1438.5617610068941</v>
      </c>
      <c r="K244" s="15">
        <v>7554.3817687434776</v>
      </c>
      <c r="L244" t="s">
        <v>56</v>
      </c>
    </row>
    <row r="245" spans="1:12" x14ac:dyDescent="0.25">
      <c r="A245" t="s">
        <v>51</v>
      </c>
      <c r="B245" s="9" t="s">
        <v>71</v>
      </c>
      <c r="C245" s="9" t="s">
        <v>66</v>
      </c>
      <c r="D245" s="9" t="s">
        <v>79</v>
      </c>
      <c r="E245" s="9" t="s">
        <v>73</v>
      </c>
      <c r="F245" s="14" t="s">
        <v>36</v>
      </c>
      <c r="G245" s="16">
        <v>3377.2792220477209</v>
      </c>
      <c r="H245" s="16">
        <v>852.7596920871008</v>
      </c>
      <c r="I245" s="16">
        <v>612.47006711449944</v>
      </c>
      <c r="J245" s="16">
        <v>1209.3146746297618</v>
      </c>
      <c r="K245" s="16">
        <v>6051.8236558790823</v>
      </c>
      <c r="L245" t="s">
        <v>56</v>
      </c>
    </row>
    <row r="246" spans="1:12" x14ac:dyDescent="0.25">
      <c r="A246" t="s">
        <v>51</v>
      </c>
      <c r="B246" s="7" t="s">
        <v>71</v>
      </c>
      <c r="C246" s="7" t="s">
        <v>66</v>
      </c>
      <c r="D246" s="7" t="s">
        <v>79</v>
      </c>
      <c r="E246" s="7" t="s">
        <v>74</v>
      </c>
      <c r="F246" s="13" t="s">
        <v>36</v>
      </c>
      <c r="G246" s="15">
        <v>800.69653363266139</v>
      </c>
      <c r="H246" s="15">
        <v>202.02311747409587</v>
      </c>
      <c r="I246" s="15">
        <v>145.85231472089811</v>
      </c>
      <c r="J246" s="15">
        <v>293.21562016836941</v>
      </c>
      <c r="K246" s="15">
        <v>1441.7875859960247</v>
      </c>
      <c r="L246" t="s">
        <v>56</v>
      </c>
    </row>
    <row r="247" spans="1:12" x14ac:dyDescent="0.25">
      <c r="A247" t="s">
        <v>51</v>
      </c>
      <c r="B247" s="9" t="s">
        <v>71</v>
      </c>
      <c r="C247" s="9" t="s">
        <v>66</v>
      </c>
      <c r="D247" s="9" t="s">
        <v>79</v>
      </c>
      <c r="E247" s="9" t="s">
        <v>75</v>
      </c>
      <c r="F247" s="14" t="s">
        <v>36</v>
      </c>
      <c r="G247" s="16">
        <v>552.47861832254375</v>
      </c>
      <c r="H247" s="16">
        <v>139.19228512012728</v>
      </c>
      <c r="I247" s="16">
        <v>101.52066083999902</v>
      </c>
      <c r="J247" s="16">
        <v>212.52105894389288</v>
      </c>
      <c r="K247" s="16">
        <v>1005.7126232265629</v>
      </c>
      <c r="L247" t="s">
        <v>56</v>
      </c>
    </row>
    <row r="248" spans="1:12" x14ac:dyDescent="0.25">
      <c r="A248" t="s">
        <v>51</v>
      </c>
      <c r="B248" s="7" t="s">
        <v>71</v>
      </c>
      <c r="C248" s="7" t="s">
        <v>66</v>
      </c>
      <c r="D248" s="7" t="s">
        <v>79</v>
      </c>
      <c r="E248" s="7" t="s">
        <v>76</v>
      </c>
      <c r="F248" s="13" t="s">
        <v>36</v>
      </c>
      <c r="G248" s="15">
        <v>12794.612305484015</v>
      </c>
      <c r="H248" s="15">
        <v>3229.2067676478641</v>
      </c>
      <c r="I248" s="15">
        <v>2326.1510928392709</v>
      </c>
      <c r="J248" s="15">
        <v>4697.5965263505905</v>
      </c>
      <c r="K248" s="15">
        <v>23047.56669232174</v>
      </c>
      <c r="L248" t="s">
        <v>56</v>
      </c>
    </row>
    <row r="249" spans="1:12" x14ac:dyDescent="0.25">
      <c r="A249" t="s">
        <v>51</v>
      </c>
      <c r="B249" s="9" t="s">
        <v>71</v>
      </c>
      <c r="C249" s="9" t="s">
        <v>66</v>
      </c>
      <c r="D249" s="9" t="s">
        <v>80</v>
      </c>
      <c r="E249" s="9" t="s">
        <v>67</v>
      </c>
      <c r="F249" s="14" t="s">
        <v>36</v>
      </c>
      <c r="G249" s="16">
        <v>1732.7083011589536</v>
      </c>
      <c r="H249" s="16">
        <v>700.50734046102752</v>
      </c>
      <c r="I249" s="16">
        <v>0</v>
      </c>
      <c r="J249" s="16">
        <v>3265.0964654072418</v>
      </c>
      <c r="K249" s="16">
        <v>5698.3121070272227</v>
      </c>
      <c r="L249" t="s">
        <v>56</v>
      </c>
    </row>
    <row r="250" spans="1:12" x14ac:dyDescent="0.25">
      <c r="A250" t="s">
        <v>51</v>
      </c>
      <c r="B250" s="7" t="s">
        <v>71</v>
      </c>
      <c r="C250" s="7" t="s">
        <v>66</v>
      </c>
      <c r="D250" s="7" t="s">
        <v>80</v>
      </c>
      <c r="E250" s="7" t="s">
        <v>73</v>
      </c>
      <c r="F250" s="13" t="s">
        <v>36</v>
      </c>
      <c r="G250" s="15">
        <v>583.33394168124676</v>
      </c>
      <c r="H250" s="15">
        <v>147.21033071264608</v>
      </c>
      <c r="I250" s="15">
        <v>0</v>
      </c>
      <c r="J250" s="15">
        <v>4937.5915532788822</v>
      </c>
      <c r="K250" s="15">
        <v>5668.1358256727754</v>
      </c>
      <c r="L250" t="s">
        <v>56</v>
      </c>
    </row>
    <row r="251" spans="1:12" x14ac:dyDescent="0.25">
      <c r="A251" t="s">
        <v>51</v>
      </c>
      <c r="B251" s="9" t="s">
        <v>71</v>
      </c>
      <c r="C251" s="9" t="s">
        <v>66</v>
      </c>
      <c r="D251" s="9" t="s">
        <v>80</v>
      </c>
      <c r="E251" s="9" t="s">
        <v>74</v>
      </c>
      <c r="F251" s="14" t="s">
        <v>36</v>
      </c>
      <c r="G251" s="16">
        <v>37.82903147582897</v>
      </c>
      <c r="H251" s="16">
        <v>9.5398320680135793</v>
      </c>
      <c r="I251" s="16">
        <v>0</v>
      </c>
      <c r="J251" s="16">
        <v>326.86861851207243</v>
      </c>
      <c r="K251" s="16">
        <v>374.237482055915</v>
      </c>
      <c r="L251" t="s">
        <v>56</v>
      </c>
    </row>
    <row r="252" spans="1:12" x14ac:dyDescent="0.25">
      <c r="A252" t="s">
        <v>51</v>
      </c>
      <c r="B252" s="7" t="s">
        <v>71</v>
      </c>
      <c r="C252" s="7" t="s">
        <v>66</v>
      </c>
      <c r="D252" s="7" t="s">
        <v>80</v>
      </c>
      <c r="E252" s="7" t="s">
        <v>75</v>
      </c>
      <c r="F252" s="13" t="s">
        <v>36</v>
      </c>
      <c r="G252" s="15">
        <v>16.113036871101812</v>
      </c>
      <c r="H252" s="15">
        <v>4.0586926902020464</v>
      </c>
      <c r="I252" s="15">
        <v>0</v>
      </c>
      <c r="J252" s="15">
        <v>144.95352051812824</v>
      </c>
      <c r="K252" s="15">
        <v>165.12525007943211</v>
      </c>
      <c r="L252" t="s">
        <v>56</v>
      </c>
    </row>
    <row r="253" spans="1:12" x14ac:dyDescent="0.25">
      <c r="A253" t="s">
        <v>51</v>
      </c>
      <c r="B253" s="9" t="s">
        <v>71</v>
      </c>
      <c r="C253" s="9" t="s">
        <v>66</v>
      </c>
      <c r="D253" s="9" t="s">
        <v>80</v>
      </c>
      <c r="E253" s="9" t="s">
        <v>76</v>
      </c>
      <c r="F253" s="14" t="s">
        <v>36</v>
      </c>
      <c r="G253" s="16">
        <v>1361.2719403284236</v>
      </c>
      <c r="H253" s="16">
        <v>343.55649740264914</v>
      </c>
      <c r="I253" s="16">
        <v>0</v>
      </c>
      <c r="J253" s="16">
        <v>12155.49514542937</v>
      </c>
      <c r="K253" s="16">
        <v>13860.323583160443</v>
      </c>
      <c r="L253" t="s">
        <v>56</v>
      </c>
    </row>
    <row r="254" spans="1:12" x14ac:dyDescent="0.25">
      <c r="A254" t="s">
        <v>51</v>
      </c>
      <c r="B254" s="7" t="s">
        <v>71</v>
      </c>
      <c r="C254" s="7" t="s">
        <v>66</v>
      </c>
      <c r="D254" s="7" t="s">
        <v>81</v>
      </c>
      <c r="E254" s="7" t="s">
        <v>67</v>
      </c>
      <c r="F254" s="13" t="s">
        <v>36</v>
      </c>
      <c r="G254" s="15">
        <v>1685.2118556597272</v>
      </c>
      <c r="H254" s="15">
        <v>680.78036528672487</v>
      </c>
      <c r="I254" s="15">
        <v>0</v>
      </c>
      <c r="J254" s="15">
        <v>3266.5253422527671</v>
      </c>
      <c r="K254" s="15">
        <v>5632.5175631992188</v>
      </c>
      <c r="L254" t="s">
        <v>56</v>
      </c>
    </row>
    <row r="255" spans="1:12" x14ac:dyDescent="0.25">
      <c r="A255" t="s">
        <v>51</v>
      </c>
      <c r="B255" s="9" t="s">
        <v>71</v>
      </c>
      <c r="C255" s="9" t="s">
        <v>66</v>
      </c>
      <c r="D255" s="9" t="s">
        <v>81</v>
      </c>
      <c r="E255" s="9" t="s">
        <v>73</v>
      </c>
      <c r="F255" s="14" t="s">
        <v>36</v>
      </c>
      <c r="G255" s="16">
        <v>81.552643790213892</v>
      </c>
      <c r="H255" s="16">
        <v>20.566855782469222</v>
      </c>
      <c r="I255" s="16">
        <v>0</v>
      </c>
      <c r="J255" s="16">
        <v>706.31398574902926</v>
      </c>
      <c r="K255" s="16">
        <v>808.4334853217124</v>
      </c>
      <c r="L255" t="s">
        <v>56</v>
      </c>
    </row>
    <row r="256" spans="1:12" x14ac:dyDescent="0.25">
      <c r="A256" t="s">
        <v>51</v>
      </c>
      <c r="B256" s="7" t="s">
        <v>71</v>
      </c>
      <c r="C256" s="7" t="s">
        <v>66</v>
      </c>
      <c r="D256" s="7" t="s">
        <v>81</v>
      </c>
      <c r="E256" s="7" t="s">
        <v>75</v>
      </c>
      <c r="F256" s="13" t="s">
        <v>36</v>
      </c>
      <c r="G256" s="15">
        <v>5.6553841749349729</v>
      </c>
      <c r="H256" s="15">
        <v>1.4235290722915301</v>
      </c>
      <c r="I256" s="15">
        <v>0</v>
      </c>
      <c r="J256" s="15">
        <v>51.771867177339423</v>
      </c>
      <c r="K256" s="15">
        <v>58.850780424565926</v>
      </c>
      <c r="L256" t="s">
        <v>56</v>
      </c>
    </row>
    <row r="257" spans="1:12" x14ac:dyDescent="0.25">
      <c r="A257" t="s">
        <v>51</v>
      </c>
      <c r="B257" s="9" t="s">
        <v>71</v>
      </c>
      <c r="C257" s="9" t="s">
        <v>66</v>
      </c>
      <c r="D257" s="9" t="s">
        <v>81</v>
      </c>
      <c r="E257" s="9" t="s">
        <v>76</v>
      </c>
      <c r="F257" s="14" t="s">
        <v>36</v>
      </c>
      <c r="G257" s="16">
        <v>55.193744416281803</v>
      </c>
      <c r="H257" s="16">
        <v>13.911014794367672</v>
      </c>
      <c r="I257" s="16">
        <v>0</v>
      </c>
      <c r="J257" s="16">
        <v>506.48473879626124</v>
      </c>
      <c r="K257" s="16">
        <v>575.58949800691073</v>
      </c>
      <c r="L257" t="s">
        <v>56</v>
      </c>
    </row>
    <row r="258" spans="1:12" x14ac:dyDescent="0.25">
      <c r="A258" t="s">
        <v>51</v>
      </c>
      <c r="B258" s="7" t="s">
        <v>71</v>
      </c>
      <c r="C258" s="7" t="s">
        <v>66</v>
      </c>
      <c r="D258" s="7" t="s">
        <v>82</v>
      </c>
      <c r="E258" s="7" t="s">
        <v>67</v>
      </c>
      <c r="F258" s="13" t="s">
        <v>36</v>
      </c>
      <c r="G258" s="15">
        <v>4814.5227231242643</v>
      </c>
      <c r="H258" s="15">
        <v>1942.8908097721371</v>
      </c>
      <c r="I258" s="15">
        <v>0</v>
      </c>
      <c r="J258" s="15">
        <v>9572.5178152376811</v>
      </c>
      <c r="K258" s="15">
        <v>16329.931348134083</v>
      </c>
      <c r="L258" t="s">
        <v>56</v>
      </c>
    </row>
    <row r="259" spans="1:12" x14ac:dyDescent="0.25">
      <c r="A259" t="s">
        <v>51</v>
      </c>
      <c r="B259" s="9" t="s">
        <v>71</v>
      </c>
      <c r="C259" s="9" t="s">
        <v>66</v>
      </c>
      <c r="D259" s="9" t="s">
        <v>82</v>
      </c>
      <c r="E259" s="9" t="s">
        <v>73</v>
      </c>
      <c r="F259" s="14" t="s">
        <v>36</v>
      </c>
      <c r="G259" s="16">
        <v>937.49889676356236</v>
      </c>
      <c r="H259" s="16">
        <v>236.28000886491509</v>
      </c>
      <c r="I259" s="16">
        <v>0</v>
      </c>
      <c r="J259" s="16">
        <v>8199.0546621447102</v>
      </c>
      <c r="K259" s="16">
        <v>9372.8335677731884</v>
      </c>
      <c r="L259" t="s">
        <v>56</v>
      </c>
    </row>
    <row r="260" spans="1:12" x14ac:dyDescent="0.25">
      <c r="A260" t="s">
        <v>51</v>
      </c>
      <c r="B260" s="7" t="s">
        <v>71</v>
      </c>
      <c r="C260" s="7" t="s">
        <v>66</v>
      </c>
      <c r="D260" s="7" t="s">
        <v>82</v>
      </c>
      <c r="E260" s="7" t="s">
        <v>74</v>
      </c>
      <c r="F260" s="13" t="s">
        <v>36</v>
      </c>
      <c r="G260" s="15">
        <v>17.797753662896735</v>
      </c>
      <c r="H260" s="15">
        <v>4.4818891316109166</v>
      </c>
      <c r="I260" s="15">
        <v>0</v>
      </c>
      <c r="J260" s="15">
        <v>159.93859444240206</v>
      </c>
      <c r="K260" s="15">
        <v>182.21823723690972</v>
      </c>
      <c r="L260" t="s">
        <v>56</v>
      </c>
    </row>
    <row r="261" spans="1:12" x14ac:dyDescent="0.25">
      <c r="A261" t="s">
        <v>51</v>
      </c>
      <c r="B261" s="9" t="s">
        <v>71</v>
      </c>
      <c r="C261" s="9" t="s">
        <v>66</v>
      </c>
      <c r="D261" s="9" t="s">
        <v>82</v>
      </c>
      <c r="E261" s="9" t="s">
        <v>76</v>
      </c>
      <c r="F261" s="14" t="s">
        <v>36</v>
      </c>
      <c r="G261" s="16">
        <v>146.05652548854937</v>
      </c>
      <c r="H261" s="16">
        <v>36.782116282411593</v>
      </c>
      <c r="I261" s="16">
        <v>0</v>
      </c>
      <c r="J261" s="16">
        <v>1360.8470182560814</v>
      </c>
      <c r="K261" s="16">
        <v>1543.6856600270423</v>
      </c>
      <c r="L261" t="s">
        <v>56</v>
      </c>
    </row>
    <row r="262" spans="1:12" x14ac:dyDescent="0.25">
      <c r="A262" t="s">
        <v>51</v>
      </c>
      <c r="B262" s="7" t="s">
        <v>71</v>
      </c>
      <c r="C262" s="7" t="s">
        <v>66</v>
      </c>
      <c r="D262" s="7" t="s">
        <v>83</v>
      </c>
      <c r="E262" s="7" t="s">
        <v>67</v>
      </c>
      <c r="F262" s="13" t="s">
        <v>36</v>
      </c>
      <c r="G262" s="15">
        <v>3016.3638962251243</v>
      </c>
      <c r="H262" s="15">
        <v>1215.610990242292</v>
      </c>
      <c r="I262" s="15">
        <v>0</v>
      </c>
      <c r="J262" s="15">
        <v>6201.6498101664984</v>
      </c>
      <c r="K262" s="15">
        <v>10433.624696633915</v>
      </c>
      <c r="L262" t="s">
        <v>56</v>
      </c>
    </row>
    <row r="263" spans="1:12" x14ac:dyDescent="0.25">
      <c r="A263" t="s">
        <v>51</v>
      </c>
      <c r="B263" s="9" t="s">
        <v>71</v>
      </c>
      <c r="C263" s="9" t="s">
        <v>66</v>
      </c>
      <c r="D263" s="9" t="s">
        <v>83</v>
      </c>
      <c r="E263" s="9" t="s">
        <v>73</v>
      </c>
      <c r="F263" s="14" t="s">
        <v>36</v>
      </c>
      <c r="G263" s="16">
        <v>2680.418742722848</v>
      </c>
      <c r="H263" s="16">
        <v>674.470237944524</v>
      </c>
      <c r="I263" s="16">
        <v>0</v>
      </c>
      <c r="J263" s="16">
        <v>23310.718306893206</v>
      </c>
      <c r="K263" s="16">
        <v>26665.607287560579</v>
      </c>
      <c r="L263" t="s">
        <v>56</v>
      </c>
    </row>
    <row r="264" spans="1:12" x14ac:dyDescent="0.25">
      <c r="A264" t="s">
        <v>51</v>
      </c>
      <c r="B264" s="7" t="s">
        <v>71</v>
      </c>
      <c r="C264" s="7" t="s">
        <v>66</v>
      </c>
      <c r="D264" s="7" t="s">
        <v>83</v>
      </c>
      <c r="E264" s="7" t="s">
        <v>76</v>
      </c>
      <c r="F264" s="13" t="s">
        <v>36</v>
      </c>
      <c r="G264" s="15">
        <v>2484.9091273140148</v>
      </c>
      <c r="H264" s="15">
        <v>625.58151753884442</v>
      </c>
      <c r="I264" s="15">
        <v>0</v>
      </c>
      <c r="J264" s="15">
        <v>23043.39926880339</v>
      </c>
      <c r="K264" s="15">
        <v>26153.88991365625</v>
      </c>
      <c r="L264" t="s">
        <v>56</v>
      </c>
    </row>
    <row r="265" spans="1:12" x14ac:dyDescent="0.25">
      <c r="A265" t="s">
        <v>51</v>
      </c>
      <c r="B265" s="9" t="s">
        <v>84</v>
      </c>
      <c r="C265" s="9" t="s">
        <v>66</v>
      </c>
      <c r="D265" s="9" t="s">
        <v>85</v>
      </c>
      <c r="E265" s="9" t="s">
        <v>67</v>
      </c>
      <c r="F265" s="14" t="s">
        <v>36</v>
      </c>
      <c r="G265" s="16">
        <v>297.43809442704418</v>
      </c>
      <c r="H265" s="16">
        <v>128.84646824953654</v>
      </c>
      <c r="I265" s="16">
        <v>49.84999646535011</v>
      </c>
      <c r="J265" s="16">
        <v>38.278518975644516</v>
      </c>
      <c r="K265" s="16">
        <v>514.41307811757531</v>
      </c>
      <c r="L265" t="s">
        <v>56</v>
      </c>
    </row>
    <row r="266" spans="1:12" x14ac:dyDescent="0.25">
      <c r="A266" t="s">
        <v>51</v>
      </c>
      <c r="B266" s="7" t="s">
        <v>84</v>
      </c>
      <c r="C266" s="7" t="s">
        <v>66</v>
      </c>
      <c r="D266" s="7" t="s">
        <v>85</v>
      </c>
      <c r="E266" s="7" t="s">
        <v>73</v>
      </c>
      <c r="F266" s="13" t="s">
        <v>36</v>
      </c>
      <c r="G266" s="15">
        <v>5665.1710632345385</v>
      </c>
      <c r="H266" s="15">
        <v>2450.3845900545762</v>
      </c>
      <c r="I266" s="15">
        <v>958.01107357614683</v>
      </c>
      <c r="J266" s="15">
        <v>764.58179175127214</v>
      </c>
      <c r="K266" s="15">
        <v>9838.1485186165337</v>
      </c>
      <c r="L266" t="s">
        <v>56</v>
      </c>
    </row>
    <row r="267" spans="1:12" x14ac:dyDescent="0.25">
      <c r="A267" t="s">
        <v>51</v>
      </c>
      <c r="B267" s="9" t="s">
        <v>84</v>
      </c>
      <c r="C267" s="9" t="s">
        <v>66</v>
      </c>
      <c r="D267" s="9" t="s">
        <v>85</v>
      </c>
      <c r="E267" s="9" t="s">
        <v>74</v>
      </c>
      <c r="F267" s="14" t="s">
        <v>36</v>
      </c>
      <c r="G267" s="16">
        <v>130.41611112569981</v>
      </c>
      <c r="H267" s="16">
        <v>56.370641998550653</v>
      </c>
      <c r="I267" s="16">
        <v>22.14468848095246</v>
      </c>
      <c r="J267" s="16">
        <v>17.991468606124293</v>
      </c>
      <c r="K267" s="16">
        <v>226.92291021132723</v>
      </c>
      <c r="L267" t="s">
        <v>56</v>
      </c>
    </row>
    <row r="268" spans="1:12" x14ac:dyDescent="0.25">
      <c r="A268" t="s">
        <v>51</v>
      </c>
      <c r="B268" s="7" t="s">
        <v>84</v>
      </c>
      <c r="C268" s="7" t="s">
        <v>66</v>
      </c>
      <c r="D268" s="7" t="s">
        <v>85</v>
      </c>
      <c r="E268" s="7" t="s">
        <v>75</v>
      </c>
      <c r="F268" s="13" t="s">
        <v>36</v>
      </c>
      <c r="G268" s="15">
        <v>6676.9480134698269</v>
      </c>
      <c r="H268" s="15">
        <v>2878.1936913623408</v>
      </c>
      <c r="I268" s="15">
        <v>1152.0167012951042</v>
      </c>
      <c r="J268" s="15">
        <v>996.72083363654326</v>
      </c>
      <c r="K268" s="15">
        <v>11703.879239763815</v>
      </c>
      <c r="L268" t="s">
        <v>56</v>
      </c>
    </row>
    <row r="269" spans="1:12" x14ac:dyDescent="0.25">
      <c r="A269" t="s">
        <v>51</v>
      </c>
      <c r="B269" s="9" t="s">
        <v>84</v>
      </c>
      <c r="C269" s="9" t="s">
        <v>66</v>
      </c>
      <c r="D269" s="9" t="s">
        <v>85</v>
      </c>
      <c r="E269" s="9" t="s">
        <v>76</v>
      </c>
      <c r="F269" s="14" t="s">
        <v>36</v>
      </c>
      <c r="G269" s="16">
        <v>148.4728071056665</v>
      </c>
      <c r="H269" s="16">
        <v>64.033499494653825</v>
      </c>
      <c r="I269" s="16">
        <v>25.529585968734349</v>
      </c>
      <c r="J269" s="16">
        <v>21.558658283348326</v>
      </c>
      <c r="K269" s="16">
        <v>259.59455085240302</v>
      </c>
      <c r="L269" t="s">
        <v>56</v>
      </c>
    </row>
    <row r="270" spans="1:12" x14ac:dyDescent="0.25">
      <c r="A270" t="s">
        <v>51</v>
      </c>
      <c r="B270" s="7" t="s">
        <v>84</v>
      </c>
      <c r="C270" s="7" t="s">
        <v>66</v>
      </c>
      <c r="D270" s="7" t="s">
        <v>86</v>
      </c>
      <c r="E270" s="7" t="s">
        <v>67</v>
      </c>
      <c r="F270" s="13" t="s">
        <v>36</v>
      </c>
      <c r="G270" s="15">
        <v>516.06483440753868</v>
      </c>
      <c r="H270" s="15">
        <v>223.32124816590871</v>
      </c>
      <c r="I270" s="15">
        <v>87.002069288920481</v>
      </c>
      <c r="J270" s="15">
        <v>67.803633006936266</v>
      </c>
      <c r="K270" s="15">
        <v>894.19178486930412</v>
      </c>
      <c r="L270" t="s">
        <v>56</v>
      </c>
    </row>
    <row r="271" spans="1:12" x14ac:dyDescent="0.25">
      <c r="A271" t="s">
        <v>51</v>
      </c>
      <c r="B271" s="9" t="s">
        <v>84</v>
      </c>
      <c r="C271" s="9" t="s">
        <v>66</v>
      </c>
      <c r="D271" s="9" t="s">
        <v>86</v>
      </c>
      <c r="E271" s="9" t="s">
        <v>73</v>
      </c>
      <c r="F271" s="14" t="s">
        <v>36</v>
      </c>
      <c r="G271" s="16">
        <v>17293.494486614305</v>
      </c>
      <c r="H271" s="16">
        <v>7474.8543696952856</v>
      </c>
      <c r="I271" s="16">
        <v>2938.4252621975511</v>
      </c>
      <c r="J271" s="16">
        <v>2402.2871565154601</v>
      </c>
      <c r="K271" s="16">
        <v>30109.061275022599</v>
      </c>
      <c r="L271" t="s">
        <v>56</v>
      </c>
    </row>
    <row r="272" spans="1:12" x14ac:dyDescent="0.25">
      <c r="A272" t="s">
        <v>51</v>
      </c>
      <c r="B272" s="7" t="s">
        <v>84</v>
      </c>
      <c r="C272" s="7" t="s">
        <v>66</v>
      </c>
      <c r="D272" s="7" t="s">
        <v>86</v>
      </c>
      <c r="E272" s="7" t="s">
        <v>74</v>
      </c>
      <c r="F272" s="13" t="s">
        <v>36</v>
      </c>
      <c r="G272" s="15">
        <v>649.74806673663204</v>
      </c>
      <c r="H272" s="15">
        <v>280.65401161383051</v>
      </c>
      <c r="I272" s="15">
        <v>110.74470632484072</v>
      </c>
      <c r="J272" s="15">
        <v>90.500614709505811</v>
      </c>
      <c r="K272" s="15">
        <v>1131.647399384809</v>
      </c>
      <c r="L272" t="s">
        <v>56</v>
      </c>
    </row>
    <row r="273" spans="1:12" x14ac:dyDescent="0.25">
      <c r="A273" t="s">
        <v>51</v>
      </c>
      <c r="B273" s="9" t="s">
        <v>84</v>
      </c>
      <c r="C273" s="9" t="s">
        <v>66</v>
      </c>
      <c r="D273" s="9" t="s">
        <v>86</v>
      </c>
      <c r="E273" s="9" t="s">
        <v>75</v>
      </c>
      <c r="F273" s="14" t="s">
        <v>36</v>
      </c>
      <c r="G273" s="16">
        <v>11825.718930592733</v>
      </c>
      <c r="H273" s="16">
        <v>5096.2606180266157</v>
      </c>
      <c r="I273" s="16">
        <v>2035.9252469135417</v>
      </c>
      <c r="J273" s="16">
        <v>1737.3707293618143</v>
      </c>
      <c r="K273" s="16">
        <v>20695.275524894703</v>
      </c>
      <c r="L273" t="s">
        <v>56</v>
      </c>
    </row>
    <row r="274" spans="1:12" x14ac:dyDescent="0.25">
      <c r="A274" t="s">
        <v>51</v>
      </c>
      <c r="B274" s="7" t="s">
        <v>84</v>
      </c>
      <c r="C274" s="7" t="s">
        <v>66</v>
      </c>
      <c r="D274" s="7" t="s">
        <v>86</v>
      </c>
      <c r="E274" s="7" t="s">
        <v>76</v>
      </c>
      <c r="F274" s="13" t="s">
        <v>36</v>
      </c>
      <c r="G274" s="15">
        <v>1372.8297606627066</v>
      </c>
      <c r="H274" s="15">
        <v>591.83735872497027</v>
      </c>
      <c r="I274" s="15">
        <v>236.63392893721186</v>
      </c>
      <c r="J274" s="15">
        <v>201.10623386507433</v>
      </c>
      <c r="K274" s="15">
        <v>2402.4072821899631</v>
      </c>
      <c r="L274" t="s">
        <v>56</v>
      </c>
    </row>
    <row r="275" spans="1:12" x14ac:dyDescent="0.25">
      <c r="A275" t="s">
        <v>51</v>
      </c>
      <c r="B275" s="9" t="s">
        <v>84</v>
      </c>
      <c r="C275" s="9" t="s">
        <v>66</v>
      </c>
      <c r="D275" s="9" t="s">
        <v>87</v>
      </c>
      <c r="E275" s="9" t="s">
        <v>67</v>
      </c>
      <c r="F275" s="14" t="s">
        <v>36</v>
      </c>
      <c r="G275" s="16">
        <v>179.86792009760347</v>
      </c>
      <c r="H275" s="16">
        <v>78.02580119494651</v>
      </c>
      <c r="I275" s="16">
        <v>29.884327425407768</v>
      </c>
      <c r="J275" s="16">
        <v>21.77366266242359</v>
      </c>
      <c r="K275" s="16">
        <v>309.55171138038133</v>
      </c>
      <c r="L275" t="s">
        <v>56</v>
      </c>
    </row>
    <row r="276" spans="1:12" x14ac:dyDescent="0.25">
      <c r="A276" t="s">
        <v>51</v>
      </c>
      <c r="B276" s="7" t="s">
        <v>84</v>
      </c>
      <c r="C276" s="7" t="s">
        <v>66</v>
      </c>
      <c r="D276" s="7" t="s">
        <v>87</v>
      </c>
      <c r="E276" s="7" t="s">
        <v>73</v>
      </c>
      <c r="F276" s="13" t="s">
        <v>36</v>
      </c>
      <c r="G276" s="15">
        <v>1918.5877600198301</v>
      </c>
      <c r="H276" s="15">
        <v>831.71772467182791</v>
      </c>
      <c r="I276" s="15">
        <v>320.01044765199612</v>
      </c>
      <c r="J276" s="15">
        <v>236.44134641508305</v>
      </c>
      <c r="K276" s="15">
        <v>3306.7572787587369</v>
      </c>
      <c r="L276" t="s">
        <v>56</v>
      </c>
    </row>
    <row r="277" spans="1:12" x14ac:dyDescent="0.25">
      <c r="A277" t="s">
        <v>51</v>
      </c>
      <c r="B277" s="9" t="s">
        <v>84</v>
      </c>
      <c r="C277" s="9" t="s">
        <v>66</v>
      </c>
      <c r="D277" s="9" t="s">
        <v>87</v>
      </c>
      <c r="E277" s="9" t="s">
        <v>74</v>
      </c>
      <c r="F277" s="14" t="s">
        <v>36</v>
      </c>
      <c r="G277" s="16">
        <v>124.27537315898456</v>
      </c>
      <c r="H277" s="16">
        <v>53.837126704715956</v>
      </c>
      <c r="I277" s="16">
        <v>20.812665901803289</v>
      </c>
      <c r="J277" s="16">
        <v>15.638731051268635</v>
      </c>
      <c r="K277" s="16">
        <v>214.56389681677246</v>
      </c>
      <c r="L277" t="s">
        <v>56</v>
      </c>
    </row>
    <row r="278" spans="1:12" x14ac:dyDescent="0.25">
      <c r="A278" t="s">
        <v>51</v>
      </c>
      <c r="B278" s="7" t="s">
        <v>84</v>
      </c>
      <c r="C278" s="7" t="s">
        <v>66</v>
      </c>
      <c r="D278" s="7" t="s">
        <v>87</v>
      </c>
      <c r="E278" s="7" t="s">
        <v>75</v>
      </c>
      <c r="F278" s="13" t="s">
        <v>36</v>
      </c>
      <c r="G278" s="15">
        <v>2793.5743550992051</v>
      </c>
      <c r="H278" s="15">
        <v>1208.2855621088427</v>
      </c>
      <c r="I278" s="15">
        <v>472.26612742326392</v>
      </c>
      <c r="J278" s="15">
        <v>369.54959161201475</v>
      </c>
      <c r="K278" s="15">
        <v>4843.6756362433262</v>
      </c>
      <c r="L278" t="s">
        <v>56</v>
      </c>
    </row>
    <row r="279" spans="1:12" x14ac:dyDescent="0.25">
      <c r="A279" t="s">
        <v>51</v>
      </c>
      <c r="B279" s="9" t="s">
        <v>84</v>
      </c>
      <c r="C279" s="9" t="s">
        <v>66</v>
      </c>
      <c r="D279" s="9" t="s">
        <v>87</v>
      </c>
      <c r="E279" s="9" t="s">
        <v>76</v>
      </c>
      <c r="F279" s="14" t="s">
        <v>36</v>
      </c>
      <c r="G279" s="16">
        <v>373.6334065018379</v>
      </c>
      <c r="H279" s="16">
        <v>161.64149582903477</v>
      </c>
      <c r="I279" s="16">
        <v>63.089272237713423</v>
      </c>
      <c r="J279" s="16">
        <v>49.169816439417474</v>
      </c>
      <c r="K279" s="16">
        <v>647.53399100800357</v>
      </c>
      <c r="L279" t="s">
        <v>56</v>
      </c>
    </row>
    <row r="280" spans="1:12" x14ac:dyDescent="0.25">
      <c r="A280" t="s">
        <v>51</v>
      </c>
      <c r="B280" s="7" t="s">
        <v>84</v>
      </c>
      <c r="C280" s="7" t="s">
        <v>88</v>
      </c>
      <c r="D280" s="7" t="s">
        <v>89</v>
      </c>
      <c r="E280" s="7" t="s">
        <v>102</v>
      </c>
      <c r="F280" s="13" t="s">
        <v>36</v>
      </c>
      <c r="G280" s="15">
        <v>20.416471638518548</v>
      </c>
      <c r="H280" s="15">
        <v>8.8491357537273476</v>
      </c>
      <c r="I280" s="15">
        <v>3.4070528741929835</v>
      </c>
      <c r="J280" s="15">
        <v>2.4728145921984725</v>
      </c>
      <c r="K280" s="15">
        <v>35.145474858637357</v>
      </c>
      <c r="L280" t="s">
        <v>56</v>
      </c>
    </row>
    <row r="281" spans="1:12" x14ac:dyDescent="0.25">
      <c r="A281" t="s">
        <v>51</v>
      </c>
      <c r="B281" s="9" t="s">
        <v>90</v>
      </c>
      <c r="C281" s="9" t="s">
        <v>53</v>
      </c>
      <c r="D281" s="9" t="s">
        <v>91</v>
      </c>
      <c r="E281" s="9" t="s">
        <v>67</v>
      </c>
      <c r="F281" s="14" t="s">
        <v>36</v>
      </c>
      <c r="G281" s="16">
        <v>19.579291211401578</v>
      </c>
      <c r="H281" s="16">
        <v>8.39112480488639</v>
      </c>
      <c r="I281" s="16">
        <v>1.5539120009048863</v>
      </c>
      <c r="J281" s="16">
        <v>1.5539120009048863</v>
      </c>
      <c r="K281" s="16">
        <v>31.078240018097745</v>
      </c>
      <c r="L281" t="s">
        <v>56</v>
      </c>
    </row>
    <row r="282" spans="1:12" x14ac:dyDescent="0.25">
      <c r="A282" t="s">
        <v>51</v>
      </c>
      <c r="B282" s="7" t="s">
        <v>90</v>
      </c>
      <c r="C282" s="7" t="s">
        <v>53</v>
      </c>
      <c r="D282" s="7" t="s">
        <v>92</v>
      </c>
      <c r="E282" s="7" t="s">
        <v>67</v>
      </c>
      <c r="F282" s="13" t="s">
        <v>36</v>
      </c>
      <c r="G282" s="15">
        <v>41.899683192399372</v>
      </c>
      <c r="H282" s="15">
        <v>17.957007082456869</v>
      </c>
      <c r="I282" s="15">
        <v>3.325371681936458</v>
      </c>
      <c r="J282" s="15">
        <v>3.325371681936458</v>
      </c>
      <c r="K282" s="15">
        <v>66.507433638729154</v>
      </c>
      <c r="L282" t="s">
        <v>56</v>
      </c>
    </row>
    <row r="283" spans="1:12" x14ac:dyDescent="0.25">
      <c r="A283" t="s">
        <v>51</v>
      </c>
      <c r="B283" s="9" t="s">
        <v>90</v>
      </c>
      <c r="C283" s="9" t="s">
        <v>53</v>
      </c>
      <c r="D283" s="9" t="s">
        <v>92</v>
      </c>
      <c r="E283" s="9" t="s">
        <v>60</v>
      </c>
      <c r="F283" s="14" t="s">
        <v>36</v>
      </c>
      <c r="G283" s="16">
        <v>3.4459552532066771</v>
      </c>
      <c r="H283" s="16">
        <v>1.4768379656600044</v>
      </c>
      <c r="I283" s="16">
        <v>0.27348851215926001</v>
      </c>
      <c r="J283" s="16">
        <v>0.27348851215926001</v>
      </c>
      <c r="K283" s="16">
        <v>5.4697702431852022</v>
      </c>
      <c r="L283" t="s">
        <v>56</v>
      </c>
    </row>
    <row r="284" spans="1:12" x14ac:dyDescent="0.25">
      <c r="A284" t="s">
        <v>51</v>
      </c>
      <c r="B284" s="7" t="s">
        <v>90</v>
      </c>
      <c r="C284" s="7" t="s">
        <v>53</v>
      </c>
      <c r="D284" s="7" t="s">
        <v>93</v>
      </c>
      <c r="E284" s="7" t="s">
        <v>67</v>
      </c>
      <c r="F284" s="13" t="s">
        <v>36</v>
      </c>
      <c r="G284" s="15">
        <v>3435.2892011348595</v>
      </c>
      <c r="H284" s="15">
        <v>1490.7937883760796</v>
      </c>
      <c r="I284" s="15">
        <v>252.34979377674949</v>
      </c>
      <c r="J284" s="15">
        <v>177.94848999470244</v>
      </c>
      <c r="K284" s="15">
        <v>5356.3812732823917</v>
      </c>
      <c r="L284" t="s">
        <v>56</v>
      </c>
    </row>
    <row r="285" spans="1:12" x14ac:dyDescent="0.25">
      <c r="A285" t="s">
        <v>51</v>
      </c>
      <c r="B285" s="9" t="s">
        <v>90</v>
      </c>
      <c r="C285" s="9" t="s">
        <v>53</v>
      </c>
      <c r="D285" s="9" t="s">
        <v>94</v>
      </c>
      <c r="E285" s="9" t="s">
        <v>67</v>
      </c>
      <c r="F285" s="14" t="s">
        <v>36</v>
      </c>
      <c r="G285" s="16">
        <v>29549.54301971478</v>
      </c>
      <c r="H285" s="16">
        <v>12798.413249405117</v>
      </c>
      <c r="I285" s="16">
        <v>2203.9691579510454</v>
      </c>
      <c r="J285" s="16">
        <v>1819.8532684077784</v>
      </c>
      <c r="K285" s="16">
        <v>46371.778695478723</v>
      </c>
      <c r="L285" t="s">
        <v>56</v>
      </c>
    </row>
    <row r="286" spans="1:12" x14ac:dyDescent="0.25">
      <c r="A286" t="s">
        <v>51</v>
      </c>
      <c r="B286" s="7" t="s">
        <v>90</v>
      </c>
      <c r="C286" s="7" t="s">
        <v>53</v>
      </c>
      <c r="D286" s="7" t="s">
        <v>94</v>
      </c>
      <c r="E286" s="7" t="s">
        <v>60</v>
      </c>
      <c r="F286" s="13" t="s">
        <v>36</v>
      </c>
      <c r="G286" s="15">
        <v>56400.973591114314</v>
      </c>
      <c r="H286" s="15">
        <v>24456.945875128305</v>
      </c>
      <c r="I286" s="15">
        <v>4174.1895165558944</v>
      </c>
      <c r="J286" s="15">
        <v>3244.5659704763334</v>
      </c>
      <c r="K286" s="15">
        <v>88276.674953274851</v>
      </c>
      <c r="L286" t="s">
        <v>56</v>
      </c>
    </row>
    <row r="287" spans="1:12" x14ac:dyDescent="0.25">
      <c r="A287" t="s">
        <v>51</v>
      </c>
      <c r="B287" s="9" t="s">
        <v>90</v>
      </c>
      <c r="C287" s="9" t="s">
        <v>53</v>
      </c>
      <c r="D287" s="9" t="s">
        <v>95</v>
      </c>
      <c r="E287" s="9" t="s">
        <v>67</v>
      </c>
      <c r="F287" s="14" t="s">
        <v>36</v>
      </c>
      <c r="G287" s="16">
        <v>76.397408930313901</v>
      </c>
      <c r="H287" s="16">
        <v>33.09550175640387</v>
      </c>
      <c r="I287" s="16">
        <v>5.6785619974591626</v>
      </c>
      <c r="J287" s="16">
        <v>4.2371125549116639</v>
      </c>
      <c r="K287" s="16">
        <v>119.40858523908859</v>
      </c>
      <c r="L287" t="s">
        <v>56</v>
      </c>
    </row>
    <row r="288" spans="1:12" x14ac:dyDescent="0.25">
      <c r="A288" t="s">
        <v>51</v>
      </c>
      <c r="B288" s="7" t="s">
        <v>90</v>
      </c>
      <c r="C288" s="7" t="s">
        <v>53</v>
      </c>
      <c r="D288" s="7" t="s">
        <v>95</v>
      </c>
      <c r="E288" s="7" t="s">
        <v>60</v>
      </c>
      <c r="F288" s="13" t="s">
        <v>36</v>
      </c>
      <c r="G288" s="15">
        <v>244.35472578130444</v>
      </c>
      <c r="H288" s="15">
        <v>105.88754761784473</v>
      </c>
      <c r="I288" s="15">
        <v>18.124575145702124</v>
      </c>
      <c r="J288" s="15">
        <v>13.478636028005607</v>
      </c>
      <c r="K288" s="15">
        <v>381.84548457285689</v>
      </c>
      <c r="L288" t="s">
        <v>56</v>
      </c>
    </row>
    <row r="289" spans="1:12" x14ac:dyDescent="0.25">
      <c r="A289" t="s">
        <v>51</v>
      </c>
      <c r="B289" s="9" t="s">
        <v>90</v>
      </c>
      <c r="C289" s="9" t="s">
        <v>53</v>
      </c>
      <c r="D289" s="9" t="s">
        <v>96</v>
      </c>
      <c r="E289" s="9" t="s">
        <v>67</v>
      </c>
      <c r="F289" s="14" t="s">
        <v>36</v>
      </c>
      <c r="G289" s="16">
        <v>108.2073983911088</v>
      </c>
      <c r="H289" s="16">
        <v>46.901731327444487</v>
      </c>
      <c r="I289" s="16">
        <v>8.0159368512161642</v>
      </c>
      <c r="J289" s="16">
        <v>5.9045837707805866</v>
      </c>
      <c r="K289" s="16">
        <v>169.02965034055003</v>
      </c>
      <c r="L289" t="s">
        <v>56</v>
      </c>
    </row>
    <row r="290" spans="1:12" x14ac:dyDescent="0.25">
      <c r="A290" t="s">
        <v>51</v>
      </c>
      <c r="B290" s="7" t="s">
        <v>90</v>
      </c>
      <c r="C290" s="7" t="s">
        <v>53</v>
      </c>
      <c r="D290" s="7" t="s">
        <v>96</v>
      </c>
      <c r="E290" s="7" t="s">
        <v>60</v>
      </c>
      <c r="F290" s="13" t="s">
        <v>36</v>
      </c>
      <c r="G290" s="15">
        <v>74.966357663495558</v>
      </c>
      <c r="H290" s="15">
        <v>32.518093567979449</v>
      </c>
      <c r="I290" s="15">
        <v>5.5258355115237467</v>
      </c>
      <c r="J290" s="15">
        <v>3.9327756173896407</v>
      </c>
      <c r="K290" s="15">
        <v>116.9430623603884</v>
      </c>
      <c r="L290" t="s">
        <v>56</v>
      </c>
    </row>
    <row r="291" spans="1:12" x14ac:dyDescent="0.25">
      <c r="A291" t="s">
        <v>51</v>
      </c>
      <c r="B291" s="9" t="s">
        <v>90</v>
      </c>
      <c r="C291" s="9" t="s">
        <v>53</v>
      </c>
      <c r="D291" s="9" t="s">
        <v>97</v>
      </c>
      <c r="E291" s="9" t="s">
        <v>59</v>
      </c>
      <c r="F291" s="14" t="s">
        <v>36</v>
      </c>
      <c r="G291" s="16">
        <v>76.959555589127206</v>
      </c>
      <c r="H291" s="16">
        <v>32.982666681054525</v>
      </c>
      <c r="I291" s="16">
        <v>6.10790123723232</v>
      </c>
      <c r="J291" s="16">
        <v>6.10790123723232</v>
      </c>
      <c r="K291" s="16">
        <v>122.15802474464638</v>
      </c>
      <c r="L291" t="s">
        <v>56</v>
      </c>
    </row>
    <row r="292" spans="1:12" x14ac:dyDescent="0.25">
      <c r="A292" t="s">
        <v>51</v>
      </c>
      <c r="B292" s="7" t="s">
        <v>90</v>
      </c>
      <c r="C292" s="7" t="s">
        <v>53</v>
      </c>
      <c r="D292" s="7" t="s">
        <v>97</v>
      </c>
      <c r="E292" s="7" t="s">
        <v>60</v>
      </c>
      <c r="F292" s="13" t="s">
        <v>36</v>
      </c>
      <c r="G292" s="15">
        <v>825.07802619971255</v>
      </c>
      <c r="H292" s="15">
        <v>353.60486837130543</v>
      </c>
      <c r="I292" s="15">
        <v>65.482383031723231</v>
      </c>
      <c r="J292" s="15">
        <v>65.482383031723231</v>
      </c>
      <c r="K292" s="15">
        <v>1309.6476606344645</v>
      </c>
      <c r="L292" t="s">
        <v>56</v>
      </c>
    </row>
    <row r="293" spans="1:12" x14ac:dyDescent="0.25">
      <c r="A293" t="s">
        <v>51</v>
      </c>
      <c r="B293" s="7" t="s">
        <v>52</v>
      </c>
      <c r="C293" s="7" t="s">
        <v>53</v>
      </c>
      <c r="D293" s="7" t="s">
        <v>54</v>
      </c>
      <c r="E293" s="7" t="s">
        <v>55</v>
      </c>
      <c r="F293" s="13" t="s">
        <v>33</v>
      </c>
      <c r="G293" s="15">
        <v>4.3116057622175942E-3</v>
      </c>
      <c r="H293" s="15">
        <v>1.0848998760284801E-3</v>
      </c>
      <c r="I293" s="15">
        <v>4.8597442922506171E-4</v>
      </c>
      <c r="J293" s="15">
        <v>2.9472196759810376E-4</v>
      </c>
      <c r="K293" s="15">
        <v>6.1772020350692397E-3</v>
      </c>
      <c r="L293" t="s">
        <v>56</v>
      </c>
    </row>
    <row r="294" spans="1:12" x14ac:dyDescent="0.25">
      <c r="A294" t="s">
        <v>51</v>
      </c>
      <c r="B294" s="9" t="s">
        <v>52</v>
      </c>
      <c r="C294" s="9" t="s">
        <v>53</v>
      </c>
      <c r="D294" s="9" t="s">
        <v>57</v>
      </c>
      <c r="E294" s="9" t="s">
        <v>58</v>
      </c>
      <c r="F294" s="14" t="s">
        <v>33</v>
      </c>
      <c r="G294" s="16">
        <v>3.3936096112321703</v>
      </c>
      <c r="H294" s="16">
        <v>0.84703980742553442</v>
      </c>
      <c r="I294" s="16">
        <v>0.40365011533812739</v>
      </c>
      <c r="J294" s="16">
        <v>0.39475079079032105</v>
      </c>
      <c r="K294" s="16">
        <v>5.0390503247861531</v>
      </c>
      <c r="L294" t="s">
        <v>56</v>
      </c>
    </row>
    <row r="295" spans="1:12" x14ac:dyDescent="0.25">
      <c r="A295" t="s">
        <v>51</v>
      </c>
      <c r="B295" s="7" t="s">
        <v>52</v>
      </c>
      <c r="C295" s="7" t="s">
        <v>53</v>
      </c>
      <c r="D295" s="7" t="s">
        <v>57</v>
      </c>
      <c r="E295" s="7" t="s">
        <v>59</v>
      </c>
      <c r="F295" s="13" t="s">
        <v>33</v>
      </c>
      <c r="G295" s="15">
        <v>1.7552294117611176</v>
      </c>
      <c r="H295" s="15">
        <v>0.4418170421058647</v>
      </c>
      <c r="I295" s="15">
        <v>0.19759662027487729</v>
      </c>
      <c r="J295" s="15">
        <v>0.13215350170413559</v>
      </c>
      <c r="K295" s="15">
        <v>2.5267965758459954</v>
      </c>
      <c r="L295" t="s">
        <v>56</v>
      </c>
    </row>
    <row r="296" spans="1:12" x14ac:dyDescent="0.25">
      <c r="A296" t="s">
        <v>51</v>
      </c>
      <c r="B296" s="9" t="s">
        <v>52</v>
      </c>
      <c r="C296" s="9" t="s">
        <v>53</v>
      </c>
      <c r="D296" s="9" t="s">
        <v>57</v>
      </c>
      <c r="E296" s="9" t="s">
        <v>60</v>
      </c>
      <c r="F296" s="14" t="s">
        <v>33</v>
      </c>
      <c r="G296" s="16">
        <v>0.57507643069159631</v>
      </c>
      <c r="H296" s="16">
        <v>0.14478329711634066</v>
      </c>
      <c r="I296" s="16">
        <v>6.4498516364161027E-2</v>
      </c>
      <c r="J296" s="16">
        <v>3.9703830847433903E-2</v>
      </c>
      <c r="K296" s="16">
        <v>0.82406207501953188</v>
      </c>
      <c r="L296" t="s">
        <v>56</v>
      </c>
    </row>
    <row r="297" spans="1:12" x14ac:dyDescent="0.25">
      <c r="A297" t="s">
        <v>51</v>
      </c>
      <c r="B297" s="7" t="s">
        <v>52</v>
      </c>
      <c r="C297" s="7" t="s">
        <v>53</v>
      </c>
      <c r="D297" s="7" t="s">
        <v>57</v>
      </c>
      <c r="E297" s="7" t="s">
        <v>61</v>
      </c>
      <c r="F297" s="13" t="s">
        <v>33</v>
      </c>
      <c r="G297" s="15">
        <v>0.24125163015434747</v>
      </c>
      <c r="H297" s="15">
        <v>6.0427329895390694E-2</v>
      </c>
      <c r="I297" s="15">
        <v>2.8024830942868239E-2</v>
      </c>
      <c r="J297" s="15">
        <v>2.1773423315583806E-2</v>
      </c>
      <c r="K297" s="15">
        <v>0.35147721430819018</v>
      </c>
      <c r="L297" t="s">
        <v>56</v>
      </c>
    </row>
    <row r="298" spans="1:12" x14ac:dyDescent="0.25">
      <c r="A298" t="s">
        <v>51</v>
      </c>
      <c r="B298" s="9" t="s">
        <v>52</v>
      </c>
      <c r="C298" s="9" t="s">
        <v>53</v>
      </c>
      <c r="D298" s="9" t="s">
        <v>57</v>
      </c>
      <c r="E298" s="9" t="s">
        <v>55</v>
      </c>
      <c r="F298" s="14" t="s">
        <v>33</v>
      </c>
      <c r="G298" s="16">
        <v>4.0868301063673861E-2</v>
      </c>
      <c r="H298" s="16">
        <v>1.0283411147189383E-2</v>
      </c>
      <c r="I298" s="16">
        <v>4.6063926940764144E-3</v>
      </c>
      <c r="J298" s="16">
        <v>2.793573152588661E-3</v>
      </c>
      <c r="K298" s="16">
        <v>5.8551678057528325E-2</v>
      </c>
      <c r="L298" t="s">
        <v>56</v>
      </c>
    </row>
    <row r="299" spans="1:12" x14ac:dyDescent="0.25">
      <c r="A299" t="s">
        <v>51</v>
      </c>
      <c r="B299" s="7" t="s">
        <v>52</v>
      </c>
      <c r="C299" s="7" t="s">
        <v>53</v>
      </c>
      <c r="D299" s="7" t="s">
        <v>62</v>
      </c>
      <c r="E299" s="7" t="s">
        <v>58</v>
      </c>
      <c r="F299" s="13" t="s">
        <v>33</v>
      </c>
      <c r="G299" s="15">
        <v>0.34355061773981377</v>
      </c>
      <c r="H299" s="15">
        <v>8.5586882557712587E-2</v>
      </c>
      <c r="I299" s="15">
        <v>4.1359653618770933E-2</v>
      </c>
      <c r="J299" s="15">
        <v>4.3516858382892022E-2</v>
      </c>
      <c r="K299" s="15">
        <v>0.5140140122991893</v>
      </c>
      <c r="L299" t="s">
        <v>56</v>
      </c>
    </row>
    <row r="300" spans="1:12" x14ac:dyDescent="0.25">
      <c r="A300" t="s">
        <v>51</v>
      </c>
      <c r="B300" s="9" t="s">
        <v>52</v>
      </c>
      <c r="C300" s="9" t="s">
        <v>53</v>
      </c>
      <c r="D300" s="9" t="s">
        <v>62</v>
      </c>
      <c r="E300" s="9" t="s">
        <v>59</v>
      </c>
      <c r="F300" s="14" t="s">
        <v>33</v>
      </c>
      <c r="G300" s="16">
        <v>0.13025750368020483</v>
      </c>
      <c r="H300" s="16">
        <v>3.2787728260739897E-2</v>
      </c>
      <c r="I300" s="16">
        <v>1.4663862353369566E-2</v>
      </c>
      <c r="J300" s="16">
        <v>9.8072566008944977E-3</v>
      </c>
      <c r="K300" s="16">
        <v>0.18751635089520877</v>
      </c>
      <c r="L300" t="s">
        <v>56</v>
      </c>
    </row>
    <row r="301" spans="1:12" x14ac:dyDescent="0.25">
      <c r="A301" t="s">
        <v>51</v>
      </c>
      <c r="B301" s="7" t="s">
        <v>52</v>
      </c>
      <c r="C301" s="7" t="s">
        <v>53</v>
      </c>
      <c r="D301" s="7" t="s">
        <v>62</v>
      </c>
      <c r="E301" s="7" t="s">
        <v>60</v>
      </c>
      <c r="F301" s="13" t="s">
        <v>33</v>
      </c>
      <c r="G301" s="15">
        <v>7.73192573704653E-2</v>
      </c>
      <c r="H301" s="15">
        <v>1.9466172521138025E-2</v>
      </c>
      <c r="I301" s="15">
        <v>8.6718514629026151E-3</v>
      </c>
      <c r="J301" s="15">
        <v>5.3381960241254984E-3</v>
      </c>
      <c r="K301" s="15">
        <v>0.11079547737863144</v>
      </c>
      <c r="L301" t="s">
        <v>56</v>
      </c>
    </row>
    <row r="302" spans="1:12" x14ac:dyDescent="0.25">
      <c r="A302" t="s">
        <v>51</v>
      </c>
      <c r="B302" s="9" t="s">
        <v>52</v>
      </c>
      <c r="C302" s="9" t="s">
        <v>53</v>
      </c>
      <c r="D302" s="9" t="s">
        <v>62</v>
      </c>
      <c r="E302" s="9" t="s">
        <v>61</v>
      </c>
      <c r="F302" s="14" t="s">
        <v>33</v>
      </c>
      <c r="G302" s="16">
        <v>7.7141966505177947E-2</v>
      </c>
      <c r="H302" s="16">
        <v>1.9322079008565678E-2</v>
      </c>
      <c r="I302" s="16">
        <v>8.9611438833589897E-3</v>
      </c>
      <c r="J302" s="16">
        <v>6.9622107466765183E-3</v>
      </c>
      <c r="K302" s="16">
        <v>0.11238740014377914</v>
      </c>
      <c r="L302" t="s">
        <v>56</v>
      </c>
    </row>
    <row r="303" spans="1:12" x14ac:dyDescent="0.25">
      <c r="A303" t="s">
        <v>51</v>
      </c>
      <c r="B303" s="7" t="s">
        <v>52</v>
      </c>
      <c r="C303" s="7" t="s">
        <v>53</v>
      </c>
      <c r="D303" s="7" t="s">
        <v>62</v>
      </c>
      <c r="E303" s="7" t="s">
        <v>55</v>
      </c>
      <c r="F303" s="13" t="s">
        <v>33</v>
      </c>
      <c r="G303" s="15">
        <v>1.1095743738787455E-2</v>
      </c>
      <c r="H303" s="15">
        <v>2.7919461264619173E-3</v>
      </c>
      <c r="I303" s="15">
        <v>1.2506356164417463E-3</v>
      </c>
      <c r="J303" s="15">
        <v>7.584551109278214E-4</v>
      </c>
      <c r="K303" s="15">
        <v>1.5896780592618939E-2</v>
      </c>
      <c r="L303" t="s">
        <v>56</v>
      </c>
    </row>
    <row r="304" spans="1:12" x14ac:dyDescent="0.25">
      <c r="A304" t="s">
        <v>51</v>
      </c>
      <c r="B304" s="9" t="s">
        <v>52</v>
      </c>
      <c r="C304" s="9" t="s">
        <v>53</v>
      </c>
      <c r="D304" s="9" t="s">
        <v>63</v>
      </c>
      <c r="E304" s="9" t="s">
        <v>58</v>
      </c>
      <c r="F304" s="14" t="s">
        <v>33</v>
      </c>
      <c r="G304" s="16">
        <v>2.1874767894164537</v>
      </c>
      <c r="H304" s="16">
        <v>0.54724776949261478</v>
      </c>
      <c r="I304" s="16">
        <v>0.25640984794986765</v>
      </c>
      <c r="J304" s="16">
        <v>0.23036496922796126</v>
      </c>
      <c r="K304" s="16">
        <v>3.2214993760868973</v>
      </c>
      <c r="L304" t="s">
        <v>56</v>
      </c>
    </row>
    <row r="305" spans="1:12" x14ac:dyDescent="0.25">
      <c r="A305" t="s">
        <v>51</v>
      </c>
      <c r="B305" s="7" t="s">
        <v>52</v>
      </c>
      <c r="C305" s="7" t="s">
        <v>53</v>
      </c>
      <c r="D305" s="7" t="s">
        <v>63</v>
      </c>
      <c r="E305" s="7" t="s">
        <v>59</v>
      </c>
      <c r="F305" s="13" t="s">
        <v>33</v>
      </c>
      <c r="G305" s="15">
        <v>0.53516352685034285</v>
      </c>
      <c r="H305" s="15">
        <v>0.13470852578679354</v>
      </c>
      <c r="I305" s="15">
        <v>6.02465429826122E-2</v>
      </c>
      <c r="J305" s="15">
        <v>4.0293156885199979E-2</v>
      </c>
      <c r="K305" s="15">
        <v>0.77041175250494864</v>
      </c>
      <c r="L305" t="s">
        <v>56</v>
      </c>
    </row>
    <row r="306" spans="1:12" x14ac:dyDescent="0.25">
      <c r="A306" t="s">
        <v>51</v>
      </c>
      <c r="B306" s="9" t="s">
        <v>52</v>
      </c>
      <c r="C306" s="9" t="s">
        <v>53</v>
      </c>
      <c r="D306" s="9" t="s">
        <v>63</v>
      </c>
      <c r="E306" s="9" t="s">
        <v>60</v>
      </c>
      <c r="F306" s="14" t="s">
        <v>33</v>
      </c>
      <c r="G306" s="16">
        <v>0.12958491688908488</v>
      </c>
      <c r="H306" s="16">
        <v>3.262476172286443E-2</v>
      </c>
      <c r="I306" s="16">
        <v>1.4533780966240572E-2</v>
      </c>
      <c r="J306" s="16">
        <v>8.9466675140129227E-3</v>
      </c>
      <c r="K306" s="16">
        <v>0.18569012709220284</v>
      </c>
      <c r="L306" t="s">
        <v>56</v>
      </c>
    </row>
    <row r="307" spans="1:12" x14ac:dyDescent="0.25">
      <c r="A307" t="s">
        <v>51</v>
      </c>
      <c r="B307" s="7" t="s">
        <v>52</v>
      </c>
      <c r="C307" s="7" t="s">
        <v>53</v>
      </c>
      <c r="D307" s="7" t="s">
        <v>63</v>
      </c>
      <c r="E307" s="7" t="s">
        <v>61</v>
      </c>
      <c r="F307" s="13" t="s">
        <v>33</v>
      </c>
      <c r="G307" s="15">
        <v>5.2122950341336453E-2</v>
      </c>
      <c r="H307" s="15">
        <v>1.3055458789571405E-2</v>
      </c>
      <c r="I307" s="15">
        <v>6.054826948215534E-3</v>
      </c>
      <c r="J307" s="15">
        <v>4.7041964504571055E-3</v>
      </c>
      <c r="K307" s="15">
        <v>7.5937432529580504E-2</v>
      </c>
      <c r="L307" t="s">
        <v>56</v>
      </c>
    </row>
    <row r="308" spans="1:12" x14ac:dyDescent="0.25">
      <c r="A308" t="s">
        <v>51</v>
      </c>
      <c r="B308" s="9" t="s">
        <v>52</v>
      </c>
      <c r="C308" s="9" t="s">
        <v>53</v>
      </c>
      <c r="D308" s="9" t="s">
        <v>63</v>
      </c>
      <c r="E308" s="9" t="s">
        <v>55</v>
      </c>
      <c r="F308" s="14" t="s">
        <v>33</v>
      </c>
      <c r="G308" s="16">
        <v>1.0012733760600096E-2</v>
      </c>
      <c r="H308" s="16">
        <v>2.5194357310613989E-3</v>
      </c>
      <c r="I308" s="16">
        <v>1.1285662100487218E-3</v>
      </c>
      <c r="J308" s="16">
        <v>6.844254223842219E-4</v>
      </c>
      <c r="K308" s="16">
        <v>1.434516112409444E-2</v>
      </c>
      <c r="L308" t="s">
        <v>56</v>
      </c>
    </row>
    <row r="309" spans="1:12" x14ac:dyDescent="0.25">
      <c r="A309" t="s">
        <v>51</v>
      </c>
      <c r="B309" s="7" t="s">
        <v>52</v>
      </c>
      <c r="C309" s="7" t="s">
        <v>64</v>
      </c>
      <c r="D309" s="7" t="s">
        <v>57</v>
      </c>
      <c r="E309" s="7" t="s">
        <v>65</v>
      </c>
      <c r="F309" s="13" t="s">
        <v>33</v>
      </c>
      <c r="G309" s="15">
        <v>1.224737337596258E-6</v>
      </c>
      <c r="H309" s="15">
        <v>3.0618433439906449E-7</v>
      </c>
      <c r="I309" s="15">
        <v>2.1417605930306495E-7</v>
      </c>
      <c r="J309" s="15">
        <v>8.6950281224017273E-7</v>
      </c>
      <c r="K309" s="15">
        <v>2.6146005435385599E-6</v>
      </c>
      <c r="L309" t="s">
        <v>56</v>
      </c>
    </row>
    <row r="310" spans="1:12" x14ac:dyDescent="0.25">
      <c r="A310" t="s">
        <v>51</v>
      </c>
      <c r="B310" s="9" t="s">
        <v>52</v>
      </c>
      <c r="C310" s="9" t="s">
        <v>64</v>
      </c>
      <c r="D310" s="9" t="s">
        <v>62</v>
      </c>
      <c r="E310" s="9" t="s">
        <v>65</v>
      </c>
      <c r="F310" s="14" t="s">
        <v>33</v>
      </c>
      <c r="G310" s="16">
        <v>0</v>
      </c>
      <c r="H310" s="16">
        <v>0</v>
      </c>
      <c r="I310" s="16">
        <v>0</v>
      </c>
      <c r="J310" s="16">
        <v>0</v>
      </c>
      <c r="K310" s="16">
        <v>0</v>
      </c>
      <c r="L310" t="s">
        <v>56</v>
      </c>
    </row>
    <row r="311" spans="1:12" x14ac:dyDescent="0.25">
      <c r="A311" t="s">
        <v>51</v>
      </c>
      <c r="B311" s="7" t="s">
        <v>52</v>
      </c>
      <c r="C311" s="7" t="s">
        <v>66</v>
      </c>
      <c r="D311" s="7" t="s">
        <v>57</v>
      </c>
      <c r="E311" s="7" t="s">
        <v>67</v>
      </c>
      <c r="F311" s="13" t="s">
        <v>33</v>
      </c>
      <c r="G311" s="15">
        <v>4.1596371785051024E-2</v>
      </c>
      <c r="H311" s="15">
        <v>1.0459194239559608E-2</v>
      </c>
      <c r="I311" s="15">
        <v>4.7134587004985665E-3</v>
      </c>
      <c r="J311" s="15">
        <v>3.1562406403907979E-3</v>
      </c>
      <c r="K311" s="15">
        <v>5.9925265365499997E-2</v>
      </c>
      <c r="L311" t="s">
        <v>56</v>
      </c>
    </row>
    <row r="312" spans="1:12" x14ac:dyDescent="0.25">
      <c r="A312" t="s">
        <v>51</v>
      </c>
      <c r="B312" s="9" t="s">
        <v>52</v>
      </c>
      <c r="C312" s="9" t="s">
        <v>66</v>
      </c>
      <c r="D312" s="9" t="s">
        <v>57</v>
      </c>
      <c r="E312" s="9" t="s">
        <v>60</v>
      </c>
      <c r="F312" s="14" t="s">
        <v>33</v>
      </c>
      <c r="G312" s="16">
        <v>1.2543677172663892E-3</v>
      </c>
      <c r="H312" s="16">
        <v>3.1713006961883229E-4</v>
      </c>
      <c r="I312" s="16">
        <v>1.3768475975062738E-4</v>
      </c>
      <c r="J312" s="16">
        <v>8.3994916348790775E-5</v>
      </c>
      <c r="K312" s="16">
        <v>1.7931774629846395E-3</v>
      </c>
      <c r="L312" t="s">
        <v>56</v>
      </c>
    </row>
    <row r="313" spans="1:12" x14ac:dyDescent="0.25">
      <c r="A313" t="s">
        <v>51</v>
      </c>
      <c r="B313" s="7" t="s">
        <v>52</v>
      </c>
      <c r="C313" s="7" t="s">
        <v>66</v>
      </c>
      <c r="D313" s="7" t="s">
        <v>57</v>
      </c>
      <c r="E313" s="7" t="s">
        <v>55</v>
      </c>
      <c r="F313" s="13" t="s">
        <v>33</v>
      </c>
      <c r="G313" s="15">
        <v>5.504925224984511E-2</v>
      </c>
      <c r="H313" s="15">
        <v>1.3862823744684153E-2</v>
      </c>
      <c r="I313" s="15">
        <v>6.1752256185468382E-3</v>
      </c>
      <c r="J313" s="15">
        <v>3.8002596212077973E-3</v>
      </c>
      <c r="K313" s="15">
        <v>7.8887561234283907E-2</v>
      </c>
      <c r="L313" t="s">
        <v>56</v>
      </c>
    </row>
    <row r="314" spans="1:12" x14ac:dyDescent="0.25">
      <c r="A314" t="s">
        <v>51</v>
      </c>
      <c r="B314" s="9" t="s">
        <v>52</v>
      </c>
      <c r="C314" s="9" t="s">
        <v>66</v>
      </c>
      <c r="D314" s="9" t="s">
        <v>62</v>
      </c>
      <c r="E314" s="9" t="s">
        <v>67</v>
      </c>
      <c r="F314" s="14" t="s">
        <v>33</v>
      </c>
      <c r="G314" s="16">
        <v>5.6641867962622675E-2</v>
      </c>
      <c r="H314" s="16">
        <v>1.4242307049613082E-2</v>
      </c>
      <c r="I314" s="16">
        <v>6.4183267411044315E-3</v>
      </c>
      <c r="J314" s="16">
        <v>4.2978595954257671E-3</v>
      </c>
      <c r="K314" s="16">
        <v>8.1600361348765957E-2</v>
      </c>
      <c r="L314" t="s">
        <v>56</v>
      </c>
    </row>
    <row r="315" spans="1:12" x14ac:dyDescent="0.25">
      <c r="A315" t="s">
        <v>51</v>
      </c>
      <c r="B315" s="7" t="s">
        <v>52</v>
      </c>
      <c r="C315" s="7" t="s">
        <v>66</v>
      </c>
      <c r="D315" s="7" t="s">
        <v>62</v>
      </c>
      <c r="E315" s="7" t="s">
        <v>60</v>
      </c>
      <c r="F315" s="13" t="s">
        <v>33</v>
      </c>
      <c r="G315" s="15">
        <v>0.10034941738131113</v>
      </c>
      <c r="H315" s="15">
        <v>2.5370405569506583E-2</v>
      </c>
      <c r="I315" s="15">
        <v>1.1014780780050189E-2</v>
      </c>
      <c r="J315" s="15">
        <v>6.7195933079032613E-3</v>
      </c>
      <c r="K315" s="15">
        <v>0.14345419703877116</v>
      </c>
      <c r="L315" t="s">
        <v>56</v>
      </c>
    </row>
    <row r="316" spans="1:12" x14ac:dyDescent="0.25">
      <c r="A316" t="s">
        <v>51</v>
      </c>
      <c r="B316" s="9" t="s">
        <v>52</v>
      </c>
      <c r="C316" s="9" t="s">
        <v>66</v>
      </c>
      <c r="D316" s="9" t="s">
        <v>62</v>
      </c>
      <c r="E316" s="9" t="s">
        <v>55</v>
      </c>
      <c r="F316" s="14" t="s">
        <v>33</v>
      </c>
      <c r="G316" s="16">
        <v>0.11510298197694885</v>
      </c>
      <c r="H316" s="16">
        <v>2.8985904193430501E-2</v>
      </c>
      <c r="I316" s="16">
        <v>1.2911835384234301E-2</v>
      </c>
      <c r="J316" s="16">
        <v>7.9459973897981224E-3</v>
      </c>
      <c r="K316" s="16">
        <v>0.16494671894441176</v>
      </c>
      <c r="L316" t="s">
        <v>56</v>
      </c>
    </row>
    <row r="317" spans="1:12" x14ac:dyDescent="0.25">
      <c r="A317" t="s">
        <v>51</v>
      </c>
      <c r="B317" s="7" t="s">
        <v>52</v>
      </c>
      <c r="C317" s="7" t="s">
        <v>66</v>
      </c>
      <c r="D317" s="7" t="s">
        <v>63</v>
      </c>
      <c r="E317" s="7" t="s">
        <v>67</v>
      </c>
      <c r="F317" s="13" t="s">
        <v>33</v>
      </c>
      <c r="G317" s="15">
        <v>0.21728526880263263</v>
      </c>
      <c r="H317" s="15">
        <v>5.4586895242363327E-2</v>
      </c>
      <c r="I317" s="15">
        <v>2.4767358289660944E-2</v>
      </c>
      <c r="J317" s="15">
        <v>1.7443675295636233E-2</v>
      </c>
      <c r="K317" s="15">
        <v>0.31408319763029313</v>
      </c>
      <c r="L317" t="s">
        <v>56</v>
      </c>
    </row>
    <row r="318" spans="1:12" x14ac:dyDescent="0.25">
      <c r="A318" t="s">
        <v>51</v>
      </c>
      <c r="B318" s="9" t="s">
        <v>52</v>
      </c>
      <c r="C318" s="9" t="s">
        <v>66</v>
      </c>
      <c r="D318" s="9" t="s">
        <v>63</v>
      </c>
      <c r="E318" s="9" t="s">
        <v>60</v>
      </c>
      <c r="F318" s="14" t="s">
        <v>33</v>
      </c>
      <c r="G318" s="16">
        <v>0.74634879177350155</v>
      </c>
      <c r="H318" s="16">
        <v>0.18869239142320524</v>
      </c>
      <c r="I318" s="16">
        <v>8.1922432051623292E-2</v>
      </c>
      <c r="J318" s="16">
        <v>4.9976975227530522E-2</v>
      </c>
      <c r="K318" s="16">
        <v>1.0669405904758607</v>
      </c>
      <c r="L318" t="s">
        <v>56</v>
      </c>
    </row>
    <row r="319" spans="1:12" x14ac:dyDescent="0.25">
      <c r="A319" t="s">
        <v>51</v>
      </c>
      <c r="B319" s="7" t="s">
        <v>52</v>
      </c>
      <c r="C319" s="7" t="s">
        <v>66</v>
      </c>
      <c r="D319" s="7" t="s">
        <v>63</v>
      </c>
      <c r="E319" s="7" t="s">
        <v>55</v>
      </c>
      <c r="F319" s="13" t="s">
        <v>33</v>
      </c>
      <c r="G319" s="15">
        <v>3.1177894683321372</v>
      </c>
      <c r="H319" s="15">
        <v>0.78513992663074794</v>
      </c>
      <c r="I319" s="15">
        <v>0.34974232366860736</v>
      </c>
      <c r="J319" s="15">
        <v>0.21523288581931432</v>
      </c>
      <c r="K319" s="15">
        <v>4.4679046044508066</v>
      </c>
      <c r="L319" t="s">
        <v>56</v>
      </c>
    </row>
    <row r="320" spans="1:12" x14ac:dyDescent="0.25">
      <c r="A320" t="s">
        <v>51</v>
      </c>
      <c r="B320" s="9" t="s">
        <v>52</v>
      </c>
      <c r="C320" s="9" t="s">
        <v>68</v>
      </c>
      <c r="D320" s="9" t="s">
        <v>54</v>
      </c>
      <c r="E320" s="9" t="s">
        <v>55</v>
      </c>
      <c r="F320" s="14" t="s">
        <v>33</v>
      </c>
      <c r="G320" s="16">
        <v>1.226049031910216E-4</v>
      </c>
      <c r="H320" s="16">
        <v>3.0850233441568157E-5</v>
      </c>
      <c r="I320" s="16">
        <v>1.3819178082229245E-5</v>
      </c>
      <c r="J320" s="16">
        <v>8.3807194577659844E-6</v>
      </c>
      <c r="K320" s="16">
        <v>1.7565503417258499E-4</v>
      </c>
      <c r="L320" t="s">
        <v>56</v>
      </c>
    </row>
    <row r="321" spans="1:12" x14ac:dyDescent="0.25">
      <c r="A321" t="s">
        <v>51</v>
      </c>
      <c r="B321" s="7" t="s">
        <v>52</v>
      </c>
      <c r="C321" s="7" t="s">
        <v>68</v>
      </c>
      <c r="D321" s="7" t="s">
        <v>57</v>
      </c>
      <c r="E321" s="7" t="s">
        <v>55</v>
      </c>
      <c r="F321" s="13" t="s">
        <v>33</v>
      </c>
      <c r="G321" s="15">
        <v>5.7215621489143417E-4</v>
      </c>
      <c r="H321" s="15">
        <v>1.4396775606065137E-4</v>
      </c>
      <c r="I321" s="15">
        <v>6.44894977170698E-5</v>
      </c>
      <c r="J321" s="15">
        <v>3.9110024136241261E-5</v>
      </c>
      <c r="K321" s="15">
        <v>8.1972349280539671E-4</v>
      </c>
      <c r="L321" t="s">
        <v>56</v>
      </c>
    </row>
    <row r="322" spans="1:12" x14ac:dyDescent="0.25">
      <c r="A322" t="s">
        <v>51</v>
      </c>
      <c r="B322" s="9" t="s">
        <v>52</v>
      </c>
      <c r="C322" s="9" t="s">
        <v>68</v>
      </c>
      <c r="D322" s="9" t="s">
        <v>62</v>
      </c>
      <c r="E322" s="9" t="s">
        <v>55</v>
      </c>
      <c r="F322" s="14" t="s">
        <v>33</v>
      </c>
      <c r="G322" s="16">
        <v>2.0434150531836932E-5</v>
      </c>
      <c r="H322" s="16">
        <v>5.1417055735946926E-6</v>
      </c>
      <c r="I322" s="16">
        <v>2.3031963470382073E-6</v>
      </c>
      <c r="J322" s="16">
        <v>1.3967865762943305E-6</v>
      </c>
      <c r="K322" s="16">
        <v>2.9275839028764163E-5</v>
      </c>
      <c r="L322" t="s">
        <v>56</v>
      </c>
    </row>
    <row r="323" spans="1:12" x14ac:dyDescent="0.25">
      <c r="A323" t="s">
        <v>51</v>
      </c>
      <c r="B323" s="7" t="s">
        <v>52</v>
      </c>
      <c r="C323" s="7" t="s">
        <v>68</v>
      </c>
      <c r="D323" s="7" t="s">
        <v>63</v>
      </c>
      <c r="E323" s="7" t="s">
        <v>55</v>
      </c>
      <c r="F323" s="13" t="s">
        <v>33</v>
      </c>
      <c r="G323" s="15">
        <v>1.00127337606001E-3</v>
      </c>
      <c r="H323" s="15">
        <v>2.5194357310613993E-4</v>
      </c>
      <c r="I323" s="15">
        <v>1.1285662100487215E-4</v>
      </c>
      <c r="J323" s="15">
        <v>6.8442542238422193E-5</v>
      </c>
      <c r="K323" s="15">
        <v>1.4345161124094444E-3</v>
      </c>
      <c r="L323" t="s">
        <v>56</v>
      </c>
    </row>
    <row r="324" spans="1:12" x14ac:dyDescent="0.25">
      <c r="A324" t="s">
        <v>51</v>
      </c>
      <c r="B324" s="9" t="s">
        <v>69</v>
      </c>
      <c r="C324" s="9" t="s">
        <v>53</v>
      </c>
      <c r="D324" s="9" t="s">
        <v>70</v>
      </c>
      <c r="E324" s="9" t="s">
        <v>67</v>
      </c>
      <c r="F324" s="14" t="s">
        <v>33</v>
      </c>
      <c r="G324" s="16">
        <v>3.1454046489348478E-2</v>
      </c>
      <c r="H324" s="16">
        <v>7.8395863391330419E-3</v>
      </c>
      <c r="I324" s="16">
        <v>6.9511516838106522E-3</v>
      </c>
      <c r="J324" s="16">
        <v>7.425481190444917E-3</v>
      </c>
      <c r="K324" s="16">
        <v>5.3670265702737086E-2</v>
      </c>
      <c r="L324" t="s">
        <v>56</v>
      </c>
    </row>
    <row r="325" spans="1:12" x14ac:dyDescent="0.25">
      <c r="A325" t="s">
        <v>51</v>
      </c>
      <c r="B325" s="7" t="s">
        <v>69</v>
      </c>
      <c r="C325" s="7" t="s">
        <v>53</v>
      </c>
      <c r="D325" s="7" t="s">
        <v>70</v>
      </c>
      <c r="E325" s="7" t="s">
        <v>59</v>
      </c>
      <c r="F325" s="13" t="s">
        <v>33</v>
      </c>
      <c r="G325" s="15">
        <v>3.1330151936481035E-3</v>
      </c>
      <c r="H325" s="15">
        <v>7.8685798318623324E-4</v>
      </c>
      <c r="I325" s="15">
        <v>6.5905708421655647E-4</v>
      </c>
      <c r="J325" s="15">
        <v>5.0489830586119937E-4</v>
      </c>
      <c r="K325" s="15">
        <v>5.0838285669120931E-3</v>
      </c>
      <c r="L325" t="s">
        <v>56</v>
      </c>
    </row>
    <row r="326" spans="1:12" x14ac:dyDescent="0.25">
      <c r="A326" t="s">
        <v>51</v>
      </c>
      <c r="B326" s="9" t="s">
        <v>71</v>
      </c>
      <c r="C326" s="9" t="s">
        <v>66</v>
      </c>
      <c r="D326" s="9" t="s">
        <v>72</v>
      </c>
      <c r="E326" s="9" t="s">
        <v>67</v>
      </c>
      <c r="F326" s="14" t="s">
        <v>33</v>
      </c>
      <c r="G326" s="16">
        <v>14.921007644618753</v>
      </c>
      <c r="H326" s="16">
        <v>3.7555429544954273</v>
      </c>
      <c r="I326" s="16">
        <v>3.1092096104121261</v>
      </c>
      <c r="J326" s="16">
        <v>2.5373555916423607</v>
      </c>
      <c r="K326" s="16">
        <v>24.323115801168665</v>
      </c>
      <c r="L326" t="s">
        <v>56</v>
      </c>
    </row>
    <row r="327" spans="1:12" x14ac:dyDescent="0.25">
      <c r="A327" t="s">
        <v>51</v>
      </c>
      <c r="B327" s="7" t="s">
        <v>71</v>
      </c>
      <c r="C327" s="7" t="s">
        <v>66</v>
      </c>
      <c r="D327" s="7" t="s">
        <v>72</v>
      </c>
      <c r="E327" s="7" t="s">
        <v>73</v>
      </c>
      <c r="F327" s="13" t="s">
        <v>33</v>
      </c>
      <c r="G327" s="15">
        <v>11.923099162440868</v>
      </c>
      <c r="H327" s="15">
        <v>3.0018609732860857</v>
      </c>
      <c r="I327" s="15">
        <v>2.4838827784277018</v>
      </c>
      <c r="J327" s="15">
        <v>2.0827020353137891</v>
      </c>
      <c r="K327" s="15">
        <v>19.491544949468445</v>
      </c>
      <c r="L327" t="s">
        <v>56</v>
      </c>
    </row>
    <row r="328" spans="1:12" x14ac:dyDescent="0.25">
      <c r="A328" t="s">
        <v>51</v>
      </c>
      <c r="B328" s="9" t="s">
        <v>71</v>
      </c>
      <c r="C328" s="9" t="s">
        <v>66</v>
      </c>
      <c r="D328" s="9" t="s">
        <v>72</v>
      </c>
      <c r="E328" s="9" t="s">
        <v>74</v>
      </c>
      <c r="F328" s="14" t="s">
        <v>33</v>
      </c>
      <c r="G328" s="16">
        <v>0.46994934620917533</v>
      </c>
      <c r="H328" s="16">
        <v>0.11836180092320234</v>
      </c>
      <c r="I328" s="16">
        <v>9.7662036684074707E-2</v>
      </c>
      <c r="J328" s="16">
        <v>7.9612572733217993E-2</v>
      </c>
      <c r="K328" s="16">
        <v>0.76558575654967032</v>
      </c>
      <c r="L328" t="s">
        <v>56</v>
      </c>
    </row>
    <row r="329" spans="1:12" x14ac:dyDescent="0.25">
      <c r="A329" t="s">
        <v>51</v>
      </c>
      <c r="B329" s="7" t="s">
        <v>71</v>
      </c>
      <c r="C329" s="7" t="s">
        <v>66</v>
      </c>
      <c r="D329" s="7" t="s">
        <v>72</v>
      </c>
      <c r="E329" s="7" t="s">
        <v>75</v>
      </c>
      <c r="F329" s="13" t="s">
        <v>33</v>
      </c>
      <c r="G329" s="15">
        <v>0.40115633423436642</v>
      </c>
      <c r="H329" s="15">
        <v>0.10106536519810029</v>
      </c>
      <c r="I329" s="15">
        <v>8.3341936171341308E-2</v>
      </c>
      <c r="J329" s="15">
        <v>6.9884456702170375E-2</v>
      </c>
      <c r="K329" s="15">
        <v>0.65544809230597845</v>
      </c>
      <c r="L329" t="s">
        <v>56</v>
      </c>
    </row>
    <row r="330" spans="1:12" x14ac:dyDescent="0.25">
      <c r="A330" t="s">
        <v>51</v>
      </c>
      <c r="B330" s="9" t="s">
        <v>71</v>
      </c>
      <c r="C330" s="9" t="s">
        <v>66</v>
      </c>
      <c r="D330" s="9" t="s">
        <v>72</v>
      </c>
      <c r="E330" s="9" t="s">
        <v>76</v>
      </c>
      <c r="F330" s="14" t="s">
        <v>33</v>
      </c>
      <c r="G330" s="16">
        <v>7.6585567872405989</v>
      </c>
      <c r="H330" s="16">
        <v>1.9609822834449626</v>
      </c>
      <c r="I330" s="16">
        <v>1.4253390271395958</v>
      </c>
      <c r="J330" s="16">
        <v>0.58859540035411428</v>
      </c>
      <c r="K330" s="16">
        <v>11.633473498179272</v>
      </c>
      <c r="L330" t="s">
        <v>56</v>
      </c>
    </row>
    <row r="331" spans="1:12" x14ac:dyDescent="0.25">
      <c r="A331" t="s">
        <v>51</v>
      </c>
      <c r="B331" s="7" t="s">
        <v>71</v>
      </c>
      <c r="C331" s="7" t="s">
        <v>66</v>
      </c>
      <c r="D331" s="7" t="s">
        <v>77</v>
      </c>
      <c r="E331" s="7" t="s">
        <v>67</v>
      </c>
      <c r="F331" s="13" t="s">
        <v>33</v>
      </c>
      <c r="G331" s="15">
        <v>7.7404439426283513</v>
      </c>
      <c r="H331" s="15">
        <v>1.9486533821793026</v>
      </c>
      <c r="I331" s="15">
        <v>1.6102243099109692</v>
      </c>
      <c r="J331" s="15">
        <v>1.2844196354656265</v>
      </c>
      <c r="K331" s="15">
        <v>12.58374127018425</v>
      </c>
      <c r="L331" t="s">
        <v>56</v>
      </c>
    </row>
    <row r="332" spans="1:12" x14ac:dyDescent="0.25">
      <c r="A332" t="s">
        <v>51</v>
      </c>
      <c r="B332" s="9" t="s">
        <v>71</v>
      </c>
      <c r="C332" s="9" t="s">
        <v>66</v>
      </c>
      <c r="D332" s="9" t="s">
        <v>77</v>
      </c>
      <c r="E332" s="9" t="s">
        <v>73</v>
      </c>
      <c r="F332" s="14" t="s">
        <v>33</v>
      </c>
      <c r="G332" s="16">
        <v>1.71705290842547</v>
      </c>
      <c r="H332" s="16">
        <v>0.43251519233434266</v>
      </c>
      <c r="I332" s="16">
        <v>0.35603386931490433</v>
      </c>
      <c r="J332" s="16">
        <v>0.2894274833595849</v>
      </c>
      <c r="K332" s="16">
        <v>2.7950294534343021</v>
      </c>
      <c r="L332" t="s">
        <v>56</v>
      </c>
    </row>
    <row r="333" spans="1:12" x14ac:dyDescent="0.25">
      <c r="A333" t="s">
        <v>51</v>
      </c>
      <c r="B333" s="7" t="s">
        <v>71</v>
      </c>
      <c r="C333" s="7" t="s">
        <v>66</v>
      </c>
      <c r="D333" s="7" t="s">
        <v>77</v>
      </c>
      <c r="E333" s="7" t="s">
        <v>74</v>
      </c>
      <c r="F333" s="13" t="s">
        <v>33</v>
      </c>
      <c r="G333" s="15">
        <v>0.31020236067542334</v>
      </c>
      <c r="H333" s="15">
        <v>7.8174112677545468E-2</v>
      </c>
      <c r="I333" s="15">
        <v>6.4152780250754465E-2</v>
      </c>
      <c r="J333" s="15">
        <v>5.0503060879529015E-2</v>
      </c>
      <c r="K333" s="15">
        <v>0.50303231448325236</v>
      </c>
      <c r="L333" t="s">
        <v>56</v>
      </c>
    </row>
    <row r="334" spans="1:12" x14ac:dyDescent="0.25">
      <c r="A334" t="s">
        <v>51</v>
      </c>
      <c r="B334" s="9" t="s">
        <v>71</v>
      </c>
      <c r="C334" s="9" t="s">
        <v>66</v>
      </c>
      <c r="D334" s="9" t="s">
        <v>77</v>
      </c>
      <c r="E334" s="9" t="s">
        <v>75</v>
      </c>
      <c r="F334" s="14" t="s">
        <v>33</v>
      </c>
      <c r="G334" s="16">
        <v>0.23052824040763181</v>
      </c>
      <c r="H334" s="16">
        <v>5.8130766264273125E-2</v>
      </c>
      <c r="I334" s="16">
        <v>4.7558877584109184E-2</v>
      </c>
      <c r="J334" s="16">
        <v>3.8458911415751328E-2</v>
      </c>
      <c r="K334" s="16">
        <v>0.37467679567176543</v>
      </c>
      <c r="L334" t="s">
        <v>56</v>
      </c>
    </row>
    <row r="335" spans="1:12" x14ac:dyDescent="0.25">
      <c r="A335" t="s">
        <v>51</v>
      </c>
      <c r="B335" s="7" t="s">
        <v>71</v>
      </c>
      <c r="C335" s="7" t="s">
        <v>66</v>
      </c>
      <c r="D335" s="7" t="s">
        <v>77</v>
      </c>
      <c r="E335" s="7" t="s">
        <v>76</v>
      </c>
      <c r="F335" s="13" t="s">
        <v>33</v>
      </c>
      <c r="G335" s="15">
        <v>9.3013616191546138</v>
      </c>
      <c r="H335" s="15">
        <v>2.3845990389462668</v>
      </c>
      <c r="I335" s="15">
        <v>1.717687476554205</v>
      </c>
      <c r="J335" s="15">
        <v>0.69141285628205318</v>
      </c>
      <c r="K335" s="15">
        <v>14.095060990937139</v>
      </c>
      <c r="L335" t="s">
        <v>56</v>
      </c>
    </row>
    <row r="336" spans="1:12" x14ac:dyDescent="0.25">
      <c r="A336" t="s">
        <v>51</v>
      </c>
      <c r="B336" s="9" t="s">
        <v>71</v>
      </c>
      <c r="C336" s="9" t="s">
        <v>66</v>
      </c>
      <c r="D336" s="9" t="s">
        <v>78</v>
      </c>
      <c r="E336" s="9" t="s">
        <v>67</v>
      </c>
      <c r="F336" s="14" t="s">
        <v>33</v>
      </c>
      <c r="G336" s="16">
        <v>6.1356282023149271</v>
      </c>
      <c r="H336" s="16">
        <v>1.5449231726885737</v>
      </c>
      <c r="I336" s="16">
        <v>1.1313785094655164</v>
      </c>
      <c r="J336" s="16">
        <v>2.4070434720370919</v>
      </c>
      <c r="K336" s="16">
        <v>11.218973356506108</v>
      </c>
      <c r="L336" t="s">
        <v>56</v>
      </c>
    </row>
    <row r="337" spans="1:12" x14ac:dyDescent="0.25">
      <c r="A337" t="s">
        <v>51</v>
      </c>
      <c r="B337" s="7" t="s">
        <v>71</v>
      </c>
      <c r="C337" s="7" t="s">
        <v>66</v>
      </c>
      <c r="D337" s="7" t="s">
        <v>78</v>
      </c>
      <c r="E337" s="7" t="s">
        <v>73</v>
      </c>
      <c r="F337" s="13" t="s">
        <v>33</v>
      </c>
      <c r="G337" s="15">
        <v>6.4109200779046569</v>
      </c>
      <c r="H337" s="15">
        <v>1.6148688074836401</v>
      </c>
      <c r="I337" s="15">
        <v>1.1792655316247973</v>
      </c>
      <c r="J337" s="15">
        <v>2.5238112229401675</v>
      </c>
      <c r="K337" s="15">
        <v>11.728865639953261</v>
      </c>
      <c r="L337" t="s">
        <v>56</v>
      </c>
    </row>
    <row r="338" spans="1:12" x14ac:dyDescent="0.25">
      <c r="A338" t="s">
        <v>51</v>
      </c>
      <c r="B338" s="9" t="s">
        <v>71</v>
      </c>
      <c r="C338" s="9" t="s">
        <v>66</v>
      </c>
      <c r="D338" s="9" t="s">
        <v>78</v>
      </c>
      <c r="E338" s="9" t="s">
        <v>74</v>
      </c>
      <c r="F338" s="14" t="s">
        <v>33</v>
      </c>
      <c r="G338" s="16">
        <v>0.10601414441512544</v>
      </c>
      <c r="H338" s="16">
        <v>2.6708723561470363E-2</v>
      </c>
      <c r="I338" s="16">
        <v>1.9478039388017586E-2</v>
      </c>
      <c r="J338" s="16">
        <v>4.0313672577335244E-2</v>
      </c>
      <c r="K338" s="16">
        <v>0.19251457994194865</v>
      </c>
      <c r="L338" t="s">
        <v>56</v>
      </c>
    </row>
    <row r="339" spans="1:12" x14ac:dyDescent="0.25">
      <c r="A339" t="s">
        <v>51</v>
      </c>
      <c r="B339" s="7" t="s">
        <v>71</v>
      </c>
      <c r="C339" s="7" t="s">
        <v>66</v>
      </c>
      <c r="D339" s="7" t="s">
        <v>78</v>
      </c>
      <c r="E339" s="7" t="s">
        <v>75</v>
      </c>
      <c r="F339" s="13" t="s">
        <v>33</v>
      </c>
      <c r="G339" s="15">
        <v>0.14556761997308279</v>
      </c>
      <c r="H339" s="15">
        <v>3.6618125459960099E-2</v>
      </c>
      <c r="I339" s="15">
        <v>2.7018144926153377E-2</v>
      </c>
      <c r="J339" s="15">
        <v>5.8329980559493393E-2</v>
      </c>
      <c r="K339" s="15">
        <v>0.26753387091868963</v>
      </c>
      <c r="L339" t="s">
        <v>56</v>
      </c>
    </row>
    <row r="340" spans="1:12" x14ac:dyDescent="0.25">
      <c r="A340" t="s">
        <v>51</v>
      </c>
      <c r="B340" s="9" t="s">
        <v>71</v>
      </c>
      <c r="C340" s="9" t="s">
        <v>66</v>
      </c>
      <c r="D340" s="9" t="s">
        <v>78</v>
      </c>
      <c r="E340" s="9" t="s">
        <v>76</v>
      </c>
      <c r="F340" s="14" t="s">
        <v>33</v>
      </c>
      <c r="G340" s="16">
        <v>1.4596306112994015</v>
      </c>
      <c r="H340" s="16">
        <v>0.37479871320155889</v>
      </c>
      <c r="I340" s="16">
        <v>0.23733168505435101</v>
      </c>
      <c r="J340" s="16">
        <v>0.26659038188750755</v>
      </c>
      <c r="K340" s="16">
        <v>2.3383513914428193</v>
      </c>
      <c r="L340" t="s">
        <v>56</v>
      </c>
    </row>
    <row r="341" spans="1:12" x14ac:dyDescent="0.25">
      <c r="A341" t="s">
        <v>51</v>
      </c>
      <c r="B341" s="7" t="s">
        <v>71</v>
      </c>
      <c r="C341" s="7" t="s">
        <v>66</v>
      </c>
      <c r="D341" s="7" t="s">
        <v>79</v>
      </c>
      <c r="E341" s="7" t="s">
        <v>67</v>
      </c>
      <c r="F341" s="13" t="s">
        <v>33</v>
      </c>
      <c r="G341" s="15">
        <v>6.5712079347101922</v>
      </c>
      <c r="H341" s="15">
        <v>1.6557550398804777</v>
      </c>
      <c r="I341" s="15">
        <v>1.2064806369905472</v>
      </c>
      <c r="J341" s="15">
        <v>2.5028597495485077</v>
      </c>
      <c r="K341" s="15">
        <v>11.936303361129724</v>
      </c>
      <c r="L341" t="s">
        <v>56</v>
      </c>
    </row>
    <row r="342" spans="1:12" x14ac:dyDescent="0.25">
      <c r="A342" t="s">
        <v>51</v>
      </c>
      <c r="B342" s="9" t="s">
        <v>71</v>
      </c>
      <c r="C342" s="9" t="s">
        <v>66</v>
      </c>
      <c r="D342" s="9" t="s">
        <v>79</v>
      </c>
      <c r="E342" s="9" t="s">
        <v>73</v>
      </c>
      <c r="F342" s="14" t="s">
        <v>33</v>
      </c>
      <c r="G342" s="16">
        <v>3.8086455230605716</v>
      </c>
      <c r="H342" s="16">
        <v>0.96004706385969141</v>
      </c>
      <c r="I342" s="16">
        <v>0.69775499605032321</v>
      </c>
      <c r="J342" s="16">
        <v>1.4590805222353489</v>
      </c>
      <c r="K342" s="16">
        <v>6.9255281052059345</v>
      </c>
      <c r="L342" t="s">
        <v>56</v>
      </c>
    </row>
    <row r="343" spans="1:12" x14ac:dyDescent="0.25">
      <c r="A343" t="s">
        <v>51</v>
      </c>
      <c r="B343" s="7" t="s">
        <v>71</v>
      </c>
      <c r="C343" s="7" t="s">
        <v>66</v>
      </c>
      <c r="D343" s="7" t="s">
        <v>79</v>
      </c>
      <c r="E343" s="7" t="s">
        <v>74</v>
      </c>
      <c r="F343" s="13" t="s">
        <v>33</v>
      </c>
      <c r="G343" s="15">
        <v>1.0238873507324819</v>
      </c>
      <c r="H343" s="15">
        <v>0.25814033369323719</v>
      </c>
      <c r="I343" s="15">
        <v>0.1875104519501693</v>
      </c>
      <c r="J343" s="15">
        <v>0.38765221762092628</v>
      </c>
      <c r="K343" s="15">
        <v>1.8571903539968146</v>
      </c>
      <c r="L343" t="s">
        <v>56</v>
      </c>
    </row>
    <row r="344" spans="1:12" x14ac:dyDescent="0.25">
      <c r="A344" t="s">
        <v>51</v>
      </c>
      <c r="B344" s="9" t="s">
        <v>71</v>
      </c>
      <c r="C344" s="9" t="s">
        <v>66</v>
      </c>
      <c r="D344" s="9" t="s">
        <v>79</v>
      </c>
      <c r="E344" s="9" t="s">
        <v>75</v>
      </c>
      <c r="F344" s="14" t="s">
        <v>33</v>
      </c>
      <c r="G344" s="16">
        <v>0.49315169073788423</v>
      </c>
      <c r="H344" s="16">
        <v>0.12417429360182469</v>
      </c>
      <c r="I344" s="16">
        <v>9.1041829254592366E-2</v>
      </c>
      <c r="J344" s="16">
        <v>0.19427177855272468</v>
      </c>
      <c r="K344" s="16">
        <v>0.90263959214702605</v>
      </c>
      <c r="L344" t="s">
        <v>56</v>
      </c>
    </row>
    <row r="345" spans="1:12" x14ac:dyDescent="0.25">
      <c r="A345" t="s">
        <v>51</v>
      </c>
      <c r="B345" s="7" t="s">
        <v>71</v>
      </c>
      <c r="C345" s="7" t="s">
        <v>66</v>
      </c>
      <c r="D345" s="7" t="s">
        <v>79</v>
      </c>
      <c r="E345" s="7" t="s">
        <v>76</v>
      </c>
      <c r="F345" s="13" t="s">
        <v>33</v>
      </c>
      <c r="G345" s="15">
        <v>9.3668562541254872</v>
      </c>
      <c r="H345" s="15">
        <v>2.3974591485984251</v>
      </c>
      <c r="I345" s="15">
        <v>1.5476900411923487</v>
      </c>
      <c r="J345" s="15">
        <v>1.5144092176080699</v>
      </c>
      <c r="K345" s="15">
        <v>14.826414661524332</v>
      </c>
      <c r="L345" t="s">
        <v>56</v>
      </c>
    </row>
    <row r="346" spans="1:12" x14ac:dyDescent="0.25">
      <c r="A346" t="s">
        <v>51</v>
      </c>
      <c r="B346" s="9" t="s">
        <v>71</v>
      </c>
      <c r="C346" s="9" t="s">
        <v>66</v>
      </c>
      <c r="D346" s="9" t="s">
        <v>80</v>
      </c>
      <c r="E346" s="9" t="s">
        <v>67</v>
      </c>
      <c r="F346" s="14" t="s">
        <v>33</v>
      </c>
      <c r="G346" s="16">
        <v>2.3994554373252992</v>
      </c>
      <c r="H346" s="16">
        <v>0.96686379635202624</v>
      </c>
      <c r="I346" s="16">
        <v>0</v>
      </c>
      <c r="J346" s="16">
        <v>5.0336177090753793</v>
      </c>
      <c r="K346" s="16">
        <v>8.3999369427527046</v>
      </c>
      <c r="L346" t="s">
        <v>56</v>
      </c>
    </row>
    <row r="347" spans="1:12" x14ac:dyDescent="0.25">
      <c r="A347" t="s">
        <v>51</v>
      </c>
      <c r="B347" s="7" t="s">
        <v>71</v>
      </c>
      <c r="C347" s="7" t="s">
        <v>66</v>
      </c>
      <c r="D347" s="7" t="s">
        <v>80</v>
      </c>
      <c r="E347" s="7" t="s">
        <v>73</v>
      </c>
      <c r="F347" s="13" t="s">
        <v>33</v>
      </c>
      <c r="G347" s="15">
        <v>0.65897489991095759</v>
      </c>
      <c r="H347" s="15">
        <v>0.16595303701891712</v>
      </c>
      <c r="I347" s="15">
        <v>0</v>
      </c>
      <c r="J347" s="15">
        <v>6.0186430976838983</v>
      </c>
      <c r="K347" s="15">
        <v>6.843571034613773</v>
      </c>
      <c r="L347" t="s">
        <v>56</v>
      </c>
    </row>
    <row r="348" spans="1:12" x14ac:dyDescent="0.25">
      <c r="A348" t="s">
        <v>51</v>
      </c>
      <c r="B348" s="9" t="s">
        <v>71</v>
      </c>
      <c r="C348" s="9" t="s">
        <v>66</v>
      </c>
      <c r="D348" s="9" t="s">
        <v>80</v>
      </c>
      <c r="E348" s="9" t="s">
        <v>74</v>
      </c>
      <c r="F348" s="14" t="s">
        <v>33</v>
      </c>
      <c r="G348" s="16">
        <v>4.8210794151282682E-2</v>
      </c>
      <c r="H348" s="16">
        <v>1.2149698840048909E-2</v>
      </c>
      <c r="I348" s="16">
        <v>0</v>
      </c>
      <c r="J348" s="16">
        <v>0.42504193184675043</v>
      </c>
      <c r="K348" s="16">
        <v>0.48540242483808205</v>
      </c>
      <c r="L348" t="s">
        <v>56</v>
      </c>
    </row>
    <row r="349" spans="1:12" x14ac:dyDescent="0.25">
      <c r="A349" t="s">
        <v>51</v>
      </c>
      <c r="B349" s="7" t="s">
        <v>71</v>
      </c>
      <c r="C349" s="7" t="s">
        <v>66</v>
      </c>
      <c r="D349" s="7" t="s">
        <v>80</v>
      </c>
      <c r="E349" s="7" t="s">
        <v>75</v>
      </c>
      <c r="F349" s="13" t="s">
        <v>33</v>
      </c>
      <c r="G349" s="15">
        <v>1.4481681044855987E-2</v>
      </c>
      <c r="H349" s="15">
        <v>3.6448806050364681E-3</v>
      </c>
      <c r="I349" s="15">
        <v>0</v>
      </c>
      <c r="J349" s="15">
        <v>0.12919212445082526</v>
      </c>
      <c r="K349" s="15">
        <v>0.14731868610071772</v>
      </c>
      <c r="L349" t="s">
        <v>56</v>
      </c>
    </row>
    <row r="350" spans="1:12" x14ac:dyDescent="0.25">
      <c r="A350" t="s">
        <v>51</v>
      </c>
      <c r="B350" s="9" t="s">
        <v>71</v>
      </c>
      <c r="C350" s="9" t="s">
        <v>66</v>
      </c>
      <c r="D350" s="9" t="s">
        <v>80</v>
      </c>
      <c r="E350" s="9" t="s">
        <v>76</v>
      </c>
      <c r="F350" s="14" t="s">
        <v>33</v>
      </c>
      <c r="G350" s="16">
        <v>0.79275144659554975</v>
      </c>
      <c r="H350" s="16">
        <v>0.20343636960134293</v>
      </c>
      <c r="I350" s="16">
        <v>0</v>
      </c>
      <c r="J350" s="16">
        <v>3.4198059553691111</v>
      </c>
      <c r="K350" s="16">
        <v>4.4159937715660043</v>
      </c>
      <c r="L350" t="s">
        <v>56</v>
      </c>
    </row>
    <row r="351" spans="1:12" x14ac:dyDescent="0.25">
      <c r="A351" t="s">
        <v>51</v>
      </c>
      <c r="B351" s="7" t="s">
        <v>71</v>
      </c>
      <c r="C351" s="7" t="s">
        <v>66</v>
      </c>
      <c r="D351" s="7" t="s">
        <v>81</v>
      </c>
      <c r="E351" s="7" t="s">
        <v>67</v>
      </c>
      <c r="F351" s="13" t="s">
        <v>33</v>
      </c>
      <c r="G351" s="15">
        <v>2.3456789537359009</v>
      </c>
      <c r="H351" s="15">
        <v>0.94458071055380866</v>
      </c>
      <c r="I351" s="15">
        <v>0</v>
      </c>
      <c r="J351" s="15">
        <v>5.0186324903427941</v>
      </c>
      <c r="K351" s="15">
        <v>8.3088921546325025</v>
      </c>
      <c r="L351" t="s">
        <v>56</v>
      </c>
    </row>
    <row r="352" spans="1:12" x14ac:dyDescent="0.25">
      <c r="A352" t="s">
        <v>51</v>
      </c>
      <c r="B352" s="9" t="s">
        <v>71</v>
      </c>
      <c r="C352" s="9" t="s">
        <v>66</v>
      </c>
      <c r="D352" s="9" t="s">
        <v>81</v>
      </c>
      <c r="E352" s="9" t="s">
        <v>73</v>
      </c>
      <c r="F352" s="14" t="s">
        <v>33</v>
      </c>
      <c r="G352" s="16">
        <v>9.3377488641364137E-2</v>
      </c>
      <c r="H352" s="16">
        <v>2.3507205718519421E-2</v>
      </c>
      <c r="I352" s="16">
        <v>0</v>
      </c>
      <c r="J352" s="16">
        <v>0.85041155503394594</v>
      </c>
      <c r="K352" s="16">
        <v>0.96729624939382952</v>
      </c>
      <c r="L352" t="s">
        <v>56</v>
      </c>
    </row>
    <row r="353" spans="1:12" x14ac:dyDescent="0.25">
      <c r="A353" t="s">
        <v>51</v>
      </c>
      <c r="B353" s="7" t="s">
        <v>71</v>
      </c>
      <c r="C353" s="7" t="s">
        <v>66</v>
      </c>
      <c r="D353" s="7" t="s">
        <v>81</v>
      </c>
      <c r="E353" s="7" t="s">
        <v>75</v>
      </c>
      <c r="F353" s="13" t="s">
        <v>33</v>
      </c>
      <c r="G353" s="15">
        <v>4.9677096496800015E-3</v>
      </c>
      <c r="H353" s="15">
        <v>1.2494188699601252E-3</v>
      </c>
      <c r="I353" s="15">
        <v>0</v>
      </c>
      <c r="J353" s="15">
        <v>4.4056652992637106E-2</v>
      </c>
      <c r="K353" s="15">
        <v>5.0273781512277231E-2</v>
      </c>
      <c r="L353" t="s">
        <v>56</v>
      </c>
    </row>
    <row r="354" spans="1:12" x14ac:dyDescent="0.25">
      <c r="A354" t="s">
        <v>51</v>
      </c>
      <c r="B354" s="9" t="s">
        <v>71</v>
      </c>
      <c r="C354" s="9" t="s">
        <v>66</v>
      </c>
      <c r="D354" s="9" t="s">
        <v>81</v>
      </c>
      <c r="E354" s="9" t="s">
        <v>76</v>
      </c>
      <c r="F354" s="14" t="s">
        <v>33</v>
      </c>
      <c r="G354" s="16">
        <v>3.1081459564687872E-2</v>
      </c>
      <c r="H354" s="16">
        <v>7.9795944342442617E-3</v>
      </c>
      <c r="I354" s="16">
        <v>0</v>
      </c>
      <c r="J354" s="16">
        <v>0.13646162196998349</v>
      </c>
      <c r="K354" s="16">
        <v>0.17552267596891563</v>
      </c>
      <c r="L354" t="s">
        <v>56</v>
      </c>
    </row>
    <row r="355" spans="1:12" x14ac:dyDescent="0.25">
      <c r="A355" t="s">
        <v>51</v>
      </c>
      <c r="B355" s="7" t="s">
        <v>71</v>
      </c>
      <c r="C355" s="7" t="s">
        <v>66</v>
      </c>
      <c r="D355" s="7" t="s">
        <v>82</v>
      </c>
      <c r="E355" s="7" t="s">
        <v>67</v>
      </c>
      <c r="F355" s="13" t="s">
        <v>33</v>
      </c>
      <c r="G355" s="15">
        <v>6.9233373903239173</v>
      </c>
      <c r="H355" s="15">
        <v>2.7860598211871217</v>
      </c>
      <c r="I355" s="15">
        <v>0</v>
      </c>
      <c r="J355" s="15">
        <v>14.973259583285532</v>
      </c>
      <c r="K355" s="15">
        <v>24.682656794796571</v>
      </c>
      <c r="L355" t="s">
        <v>56</v>
      </c>
    </row>
    <row r="356" spans="1:12" x14ac:dyDescent="0.25">
      <c r="A356" t="s">
        <v>51</v>
      </c>
      <c r="B356" s="9" t="s">
        <v>71</v>
      </c>
      <c r="C356" s="9" t="s">
        <v>66</v>
      </c>
      <c r="D356" s="9" t="s">
        <v>82</v>
      </c>
      <c r="E356" s="9" t="s">
        <v>73</v>
      </c>
      <c r="F356" s="14" t="s">
        <v>33</v>
      </c>
      <c r="G356" s="16">
        <v>1.0712273964645194</v>
      </c>
      <c r="H356" s="16">
        <v>0.26953551354086747</v>
      </c>
      <c r="I356" s="16">
        <v>0</v>
      </c>
      <c r="J356" s="16">
        <v>9.8076160013949067</v>
      </c>
      <c r="K356" s="16">
        <v>11.148378911400293</v>
      </c>
      <c r="L356" t="s">
        <v>56</v>
      </c>
    </row>
    <row r="357" spans="1:12" x14ac:dyDescent="0.25">
      <c r="A357" t="s">
        <v>51</v>
      </c>
      <c r="B357" s="7" t="s">
        <v>71</v>
      </c>
      <c r="C357" s="7" t="s">
        <v>66</v>
      </c>
      <c r="D357" s="7" t="s">
        <v>82</v>
      </c>
      <c r="E357" s="7" t="s">
        <v>74</v>
      </c>
      <c r="F357" s="13" t="s">
        <v>33</v>
      </c>
      <c r="G357" s="15">
        <v>2.2389913559888716E-2</v>
      </c>
      <c r="H357" s="15">
        <v>5.6375163492951037E-3</v>
      </c>
      <c r="I357" s="15">
        <v>0</v>
      </c>
      <c r="J357" s="15">
        <v>0.20047299801038612</v>
      </c>
      <c r="K357" s="15">
        <v>0.22850042791956993</v>
      </c>
      <c r="L357" t="s">
        <v>56</v>
      </c>
    </row>
    <row r="358" spans="1:12" x14ac:dyDescent="0.25">
      <c r="A358" t="s">
        <v>51</v>
      </c>
      <c r="B358" s="9" t="s">
        <v>71</v>
      </c>
      <c r="C358" s="9" t="s">
        <v>66</v>
      </c>
      <c r="D358" s="9" t="s">
        <v>82</v>
      </c>
      <c r="E358" s="9" t="s">
        <v>76</v>
      </c>
      <c r="F358" s="14" t="s">
        <v>33</v>
      </c>
      <c r="G358" s="16">
        <v>6.5913500820129506E-2</v>
      </c>
      <c r="H358" s="16">
        <v>1.6908278479167996E-2</v>
      </c>
      <c r="I358" s="16">
        <v>0</v>
      </c>
      <c r="J358" s="16">
        <v>0.34430818172586924</v>
      </c>
      <c r="K358" s="16">
        <v>0.42712996102516676</v>
      </c>
      <c r="L358" t="s">
        <v>56</v>
      </c>
    </row>
    <row r="359" spans="1:12" x14ac:dyDescent="0.25">
      <c r="A359" t="s">
        <v>51</v>
      </c>
      <c r="B359" s="7" t="s">
        <v>71</v>
      </c>
      <c r="C359" s="7" t="s">
        <v>66</v>
      </c>
      <c r="D359" s="7" t="s">
        <v>83</v>
      </c>
      <c r="E359" s="7" t="s">
        <v>67</v>
      </c>
      <c r="F359" s="13" t="s">
        <v>33</v>
      </c>
      <c r="G359" s="15">
        <v>4.4342896632687445</v>
      </c>
      <c r="H359" s="15">
        <v>1.7829045105801455</v>
      </c>
      <c r="I359" s="15">
        <v>0</v>
      </c>
      <c r="J359" s="15">
        <v>9.7292975660716134</v>
      </c>
      <c r="K359" s="15">
        <v>15.946491739920504</v>
      </c>
      <c r="L359" t="s">
        <v>56</v>
      </c>
    </row>
    <row r="360" spans="1:12" x14ac:dyDescent="0.25">
      <c r="A360" t="s">
        <v>51</v>
      </c>
      <c r="B360" s="9" t="s">
        <v>71</v>
      </c>
      <c r="C360" s="9" t="s">
        <v>66</v>
      </c>
      <c r="D360" s="9" t="s">
        <v>83</v>
      </c>
      <c r="E360" s="9" t="s">
        <v>73</v>
      </c>
      <c r="F360" s="14" t="s">
        <v>33</v>
      </c>
      <c r="G360" s="16">
        <v>3.0279621108281072</v>
      </c>
      <c r="H360" s="16">
        <v>0.76130125020173456</v>
      </c>
      <c r="I360" s="16">
        <v>0</v>
      </c>
      <c r="J360" s="16">
        <v>28.281384534554839</v>
      </c>
      <c r="K360" s="16">
        <v>32.070647895584678</v>
      </c>
      <c r="L360" t="s">
        <v>56</v>
      </c>
    </row>
    <row r="361" spans="1:12" x14ac:dyDescent="0.25">
      <c r="A361" t="s">
        <v>51</v>
      </c>
      <c r="B361" s="7" t="s">
        <v>71</v>
      </c>
      <c r="C361" s="7" t="s">
        <v>66</v>
      </c>
      <c r="D361" s="7" t="s">
        <v>83</v>
      </c>
      <c r="E361" s="7" t="s">
        <v>76</v>
      </c>
      <c r="F361" s="13" t="s">
        <v>33</v>
      </c>
      <c r="G361" s="15">
        <v>0.87960426426820815</v>
      </c>
      <c r="H361" s="15">
        <v>0.22457352225939087</v>
      </c>
      <c r="I361" s="15">
        <v>0</v>
      </c>
      <c r="J361" s="15">
        <v>5.6572586924388233</v>
      </c>
      <c r="K361" s="15">
        <v>6.7614364789664219</v>
      </c>
      <c r="L361" t="s">
        <v>56</v>
      </c>
    </row>
    <row r="362" spans="1:12" x14ac:dyDescent="0.25">
      <c r="A362" t="s">
        <v>51</v>
      </c>
      <c r="B362" s="9" t="s">
        <v>84</v>
      </c>
      <c r="C362" s="9" t="s">
        <v>66</v>
      </c>
      <c r="D362" s="9" t="s">
        <v>85</v>
      </c>
      <c r="E362" s="9" t="s">
        <v>67</v>
      </c>
      <c r="F362" s="14" t="s">
        <v>33</v>
      </c>
      <c r="G362" s="16">
        <v>0.37508745499280433</v>
      </c>
      <c r="H362" s="16">
        <v>0.16213714023425954</v>
      </c>
      <c r="I362" s="16">
        <v>6.3660725101150367E-2</v>
      </c>
      <c r="J362" s="16">
        <v>5.1472133048394243E-2</v>
      </c>
      <c r="K362" s="16">
        <v>0.65235745337660855</v>
      </c>
      <c r="L362" t="s">
        <v>56</v>
      </c>
    </row>
    <row r="363" spans="1:12" x14ac:dyDescent="0.25">
      <c r="A363" t="s">
        <v>51</v>
      </c>
      <c r="B363" s="7" t="s">
        <v>84</v>
      </c>
      <c r="C363" s="7" t="s">
        <v>66</v>
      </c>
      <c r="D363" s="7" t="s">
        <v>85</v>
      </c>
      <c r="E363" s="7" t="s">
        <v>73</v>
      </c>
      <c r="F363" s="13" t="s">
        <v>33</v>
      </c>
      <c r="G363" s="15">
        <v>6.57778251456027</v>
      </c>
      <c r="H363" s="15">
        <v>2.8441770448145727</v>
      </c>
      <c r="I363" s="15">
        <v>1.1154964256569895</v>
      </c>
      <c r="J363" s="15">
        <v>0.90336428156875581</v>
      </c>
      <c r="K363" s="15">
        <v>11.440820266600587</v>
      </c>
      <c r="L363" t="s">
        <v>56</v>
      </c>
    </row>
    <row r="364" spans="1:12" x14ac:dyDescent="0.25">
      <c r="A364" t="s">
        <v>51</v>
      </c>
      <c r="B364" s="9" t="s">
        <v>84</v>
      </c>
      <c r="C364" s="9" t="s">
        <v>66</v>
      </c>
      <c r="D364" s="9" t="s">
        <v>85</v>
      </c>
      <c r="E364" s="9" t="s">
        <v>74</v>
      </c>
      <c r="F364" s="14" t="s">
        <v>33</v>
      </c>
      <c r="G364" s="16">
        <v>0.1701977084975744</v>
      </c>
      <c r="H364" s="16">
        <v>7.3644806632712889E-2</v>
      </c>
      <c r="I364" s="16">
        <v>2.8734803624544406E-2</v>
      </c>
      <c r="J364" s="16">
        <v>2.2710462667537717E-2</v>
      </c>
      <c r="K364" s="16">
        <v>0.29528778142236944</v>
      </c>
      <c r="L364" t="s">
        <v>56</v>
      </c>
    </row>
    <row r="365" spans="1:12" x14ac:dyDescent="0.25">
      <c r="A365" t="s">
        <v>51</v>
      </c>
      <c r="B365" s="7" t="s">
        <v>84</v>
      </c>
      <c r="C365" s="7" t="s">
        <v>66</v>
      </c>
      <c r="D365" s="7" t="s">
        <v>85</v>
      </c>
      <c r="E365" s="7" t="s">
        <v>75</v>
      </c>
      <c r="F365" s="13" t="s">
        <v>33</v>
      </c>
      <c r="G365" s="15">
        <v>6.3735057291347399</v>
      </c>
      <c r="H365" s="15">
        <v>2.7570878535983496</v>
      </c>
      <c r="I365" s="15">
        <v>1.0768769652842776</v>
      </c>
      <c r="J365" s="15">
        <v>0.82252575426750507</v>
      </c>
      <c r="K365" s="15">
        <v>11.029996302284871</v>
      </c>
      <c r="L365" t="s">
        <v>56</v>
      </c>
    </row>
    <row r="366" spans="1:12" x14ac:dyDescent="0.25">
      <c r="A366" t="s">
        <v>51</v>
      </c>
      <c r="B366" s="9" t="s">
        <v>84</v>
      </c>
      <c r="C366" s="9" t="s">
        <v>66</v>
      </c>
      <c r="D366" s="9" t="s">
        <v>85</v>
      </c>
      <c r="E366" s="9" t="s">
        <v>76</v>
      </c>
      <c r="F366" s="14" t="s">
        <v>33</v>
      </c>
      <c r="G366" s="16">
        <v>8.971994309168721E-2</v>
      </c>
      <c r="H366" s="16">
        <v>3.9370578076911515E-2</v>
      </c>
      <c r="I366" s="16">
        <v>1.3820147080321086E-2</v>
      </c>
      <c r="J366" s="16">
        <v>6.1340980733023036E-3</v>
      </c>
      <c r="K366" s="16">
        <v>0.14904476632222213</v>
      </c>
      <c r="L366" t="s">
        <v>56</v>
      </c>
    </row>
    <row r="367" spans="1:12" x14ac:dyDescent="0.25">
      <c r="A367" t="s">
        <v>51</v>
      </c>
      <c r="B367" s="7" t="s">
        <v>84</v>
      </c>
      <c r="C367" s="7" t="s">
        <v>66</v>
      </c>
      <c r="D367" s="7" t="s">
        <v>86</v>
      </c>
      <c r="E367" s="7" t="s">
        <v>67</v>
      </c>
      <c r="F367" s="13" t="s">
        <v>33</v>
      </c>
      <c r="G367" s="15">
        <v>0.82957127311512835</v>
      </c>
      <c r="H367" s="15">
        <v>0.35821859097116054</v>
      </c>
      <c r="I367" s="15">
        <v>0.14176179304323172</v>
      </c>
      <c r="J367" s="15">
        <v>0.11831260708086333</v>
      </c>
      <c r="K367" s="15">
        <v>1.4478642642103841</v>
      </c>
      <c r="L367" t="s">
        <v>56</v>
      </c>
    </row>
    <row r="368" spans="1:12" x14ac:dyDescent="0.25">
      <c r="A368" t="s">
        <v>51</v>
      </c>
      <c r="B368" s="9" t="s">
        <v>84</v>
      </c>
      <c r="C368" s="9" t="s">
        <v>66</v>
      </c>
      <c r="D368" s="9" t="s">
        <v>86</v>
      </c>
      <c r="E368" s="9" t="s">
        <v>73</v>
      </c>
      <c r="F368" s="14" t="s">
        <v>33</v>
      </c>
      <c r="G368" s="16">
        <v>20.088266019207076</v>
      </c>
      <c r="H368" s="16">
        <v>8.6779661151377585</v>
      </c>
      <c r="I368" s="16">
        <v>3.4256442211803289</v>
      </c>
      <c r="J368" s="16">
        <v>2.8283893074413773</v>
      </c>
      <c r="K368" s="16">
        <v>35.020265662966537</v>
      </c>
      <c r="L368" t="s">
        <v>56</v>
      </c>
    </row>
    <row r="369" spans="1:12" x14ac:dyDescent="0.25">
      <c r="A369" t="s">
        <v>51</v>
      </c>
      <c r="B369" s="7" t="s">
        <v>84</v>
      </c>
      <c r="C369" s="7" t="s">
        <v>66</v>
      </c>
      <c r="D369" s="7" t="s">
        <v>86</v>
      </c>
      <c r="E369" s="7" t="s">
        <v>74</v>
      </c>
      <c r="F369" s="13" t="s">
        <v>33</v>
      </c>
      <c r="G369" s="15">
        <v>0.8295860726095412</v>
      </c>
      <c r="H369" s="15">
        <v>0.35878200182631331</v>
      </c>
      <c r="I369" s="15">
        <v>0.14046618437584285</v>
      </c>
      <c r="J369" s="15">
        <v>0.11228444918144644</v>
      </c>
      <c r="K369" s="15">
        <v>1.4411187079931438</v>
      </c>
      <c r="L369" t="s">
        <v>56</v>
      </c>
    </row>
    <row r="370" spans="1:12" x14ac:dyDescent="0.25">
      <c r="A370" t="s">
        <v>51</v>
      </c>
      <c r="B370" s="9" t="s">
        <v>84</v>
      </c>
      <c r="C370" s="9" t="s">
        <v>66</v>
      </c>
      <c r="D370" s="9" t="s">
        <v>86</v>
      </c>
      <c r="E370" s="9" t="s">
        <v>75</v>
      </c>
      <c r="F370" s="14" t="s">
        <v>33</v>
      </c>
      <c r="G370" s="16">
        <v>10.875737311838147</v>
      </c>
      <c r="H370" s="16">
        <v>4.7000379132784307</v>
      </c>
      <c r="I370" s="16">
        <v>1.8489240959708884</v>
      </c>
      <c r="J370" s="16">
        <v>1.4555001096523583</v>
      </c>
      <c r="K370" s="16">
        <v>18.880199430739825</v>
      </c>
      <c r="L370" t="s">
        <v>56</v>
      </c>
    </row>
    <row r="371" spans="1:12" x14ac:dyDescent="0.25">
      <c r="A371" t="s">
        <v>51</v>
      </c>
      <c r="B371" s="7" t="s">
        <v>84</v>
      </c>
      <c r="C371" s="7" t="s">
        <v>66</v>
      </c>
      <c r="D371" s="7" t="s">
        <v>86</v>
      </c>
      <c r="E371" s="7" t="s">
        <v>76</v>
      </c>
      <c r="F371" s="13" t="s">
        <v>33</v>
      </c>
      <c r="G371" s="15">
        <v>0.709229286867889</v>
      </c>
      <c r="H371" s="15">
        <v>0.31122133745657132</v>
      </c>
      <c r="I371" s="15">
        <v>0.1095138827009237</v>
      </c>
      <c r="J371" s="15">
        <v>5.3291974079548741E-2</v>
      </c>
      <c r="K371" s="15">
        <v>1.1832564811049329</v>
      </c>
      <c r="L371" t="s">
        <v>56</v>
      </c>
    </row>
    <row r="372" spans="1:12" x14ac:dyDescent="0.25">
      <c r="A372" t="s">
        <v>51</v>
      </c>
      <c r="B372" s="9" t="s">
        <v>84</v>
      </c>
      <c r="C372" s="9" t="s">
        <v>66</v>
      </c>
      <c r="D372" s="9" t="s">
        <v>87</v>
      </c>
      <c r="E372" s="9" t="s">
        <v>67</v>
      </c>
      <c r="F372" s="14" t="s">
        <v>33</v>
      </c>
      <c r="G372" s="16">
        <v>0.24540968411740899</v>
      </c>
      <c r="H372" s="16">
        <v>0.10622633168058476</v>
      </c>
      <c r="I372" s="16">
        <v>4.132176758127009E-2</v>
      </c>
      <c r="J372" s="16">
        <v>3.2439717213530311E-2</v>
      </c>
      <c r="K372" s="16">
        <v>0.42539750059279413</v>
      </c>
      <c r="L372" t="s">
        <v>56</v>
      </c>
    </row>
    <row r="373" spans="1:12" x14ac:dyDescent="0.25">
      <c r="A373" t="s">
        <v>51</v>
      </c>
      <c r="B373" s="7" t="s">
        <v>84</v>
      </c>
      <c r="C373" s="7" t="s">
        <v>66</v>
      </c>
      <c r="D373" s="7" t="s">
        <v>87</v>
      </c>
      <c r="E373" s="7" t="s">
        <v>73</v>
      </c>
      <c r="F373" s="13" t="s">
        <v>33</v>
      </c>
      <c r="G373" s="15">
        <v>2.1837153771373878</v>
      </c>
      <c r="H373" s="15">
        <v>0.94645765761156853</v>
      </c>
      <c r="I373" s="15">
        <v>0.36518714136187014</v>
      </c>
      <c r="J373" s="15">
        <v>0.28194944280374123</v>
      </c>
      <c r="K373" s="15">
        <v>3.7773096189145674</v>
      </c>
      <c r="L373" t="s">
        <v>56</v>
      </c>
    </row>
    <row r="374" spans="1:12" x14ac:dyDescent="0.25">
      <c r="A374" t="s">
        <v>51</v>
      </c>
      <c r="B374" s="9" t="s">
        <v>84</v>
      </c>
      <c r="C374" s="9" t="s">
        <v>66</v>
      </c>
      <c r="D374" s="9" t="s">
        <v>87</v>
      </c>
      <c r="E374" s="9" t="s">
        <v>74</v>
      </c>
      <c r="F374" s="14" t="s">
        <v>33</v>
      </c>
      <c r="G374" s="16">
        <v>0.16225412235760134</v>
      </c>
      <c r="H374" s="16">
        <v>7.0355883252340823E-2</v>
      </c>
      <c r="I374" s="16">
        <v>2.7052765330136685E-2</v>
      </c>
      <c r="J374" s="16">
        <v>2.0366908468709942E-2</v>
      </c>
      <c r="K374" s="16">
        <v>0.28002967940878876</v>
      </c>
      <c r="L374" t="s">
        <v>56</v>
      </c>
    </row>
    <row r="375" spans="1:12" x14ac:dyDescent="0.25">
      <c r="A375" t="s">
        <v>51</v>
      </c>
      <c r="B375" s="7" t="s">
        <v>84</v>
      </c>
      <c r="C375" s="7" t="s">
        <v>66</v>
      </c>
      <c r="D375" s="7" t="s">
        <v>87</v>
      </c>
      <c r="E375" s="7" t="s">
        <v>75</v>
      </c>
      <c r="F375" s="13" t="s">
        <v>33</v>
      </c>
      <c r="G375" s="15">
        <v>2.6034232573101814</v>
      </c>
      <c r="H375" s="15">
        <v>1.1297092776376065</v>
      </c>
      <c r="I375" s="15">
        <v>0.43243406703280057</v>
      </c>
      <c r="J375" s="15">
        <v>0.32422420250565459</v>
      </c>
      <c r="K375" s="15">
        <v>4.4897908044862431</v>
      </c>
      <c r="L375" t="s">
        <v>56</v>
      </c>
    </row>
    <row r="376" spans="1:12" x14ac:dyDescent="0.25">
      <c r="A376" t="s">
        <v>51</v>
      </c>
      <c r="B376" s="9" t="s">
        <v>84</v>
      </c>
      <c r="C376" s="9" t="s">
        <v>66</v>
      </c>
      <c r="D376" s="9" t="s">
        <v>87</v>
      </c>
      <c r="E376" s="9" t="s">
        <v>76</v>
      </c>
      <c r="F376" s="14" t="s">
        <v>33</v>
      </c>
      <c r="G376" s="16">
        <v>0.27876490806463577</v>
      </c>
      <c r="H376" s="16">
        <v>0.12282485958756525</v>
      </c>
      <c r="I376" s="16">
        <v>4.1707665279926878E-2</v>
      </c>
      <c r="J376" s="16">
        <v>1.562989166513714E-2</v>
      </c>
      <c r="K376" s="16">
        <v>0.45892732459726499</v>
      </c>
      <c r="L376" t="s">
        <v>56</v>
      </c>
    </row>
    <row r="377" spans="1:12" x14ac:dyDescent="0.25">
      <c r="A377" t="s">
        <v>51</v>
      </c>
      <c r="B377" s="7" t="s">
        <v>84</v>
      </c>
      <c r="C377" s="7" t="s">
        <v>88</v>
      </c>
      <c r="D377" s="7" t="s">
        <v>89</v>
      </c>
      <c r="E377" s="7" t="s">
        <v>102</v>
      </c>
      <c r="F377" s="13" t="s">
        <v>33</v>
      </c>
      <c r="G377" s="15">
        <v>2.8875639875435258E-3</v>
      </c>
      <c r="H377" s="15">
        <v>1.2523984944095038E-3</v>
      </c>
      <c r="I377" s="15">
        <v>4.7988580918493107E-4</v>
      </c>
      <c r="J377" s="15">
        <v>3.3269362469115444E-4</v>
      </c>
      <c r="K377" s="15">
        <v>4.9525419158291152E-3</v>
      </c>
      <c r="L377" t="s">
        <v>56</v>
      </c>
    </row>
    <row r="378" spans="1:12" x14ac:dyDescent="0.25">
      <c r="A378" t="s">
        <v>51</v>
      </c>
      <c r="B378" s="9" t="s">
        <v>90</v>
      </c>
      <c r="C378" s="9" t="s">
        <v>53</v>
      </c>
      <c r="D378" s="9" t="s">
        <v>91</v>
      </c>
      <c r="E378" s="9" t="s">
        <v>67</v>
      </c>
      <c r="F378" s="14" t="s">
        <v>33</v>
      </c>
      <c r="G378" s="16">
        <v>5.7040704000000005E-4</v>
      </c>
      <c r="H378" s="16">
        <v>2.4446016000000007E-4</v>
      </c>
      <c r="I378" s="16">
        <v>4.5270400000000006E-5</v>
      </c>
      <c r="J378" s="16">
        <v>4.5270400000000006E-5</v>
      </c>
      <c r="K378" s="16">
        <v>9.0540800000000012E-4</v>
      </c>
      <c r="L378" t="s">
        <v>56</v>
      </c>
    </row>
    <row r="379" spans="1:12" x14ac:dyDescent="0.25">
      <c r="A379" t="s">
        <v>51</v>
      </c>
      <c r="B379" s="7" t="s">
        <v>90</v>
      </c>
      <c r="C379" s="7" t="s">
        <v>53</v>
      </c>
      <c r="D379" s="7" t="s">
        <v>92</v>
      </c>
      <c r="E379" s="7" t="s">
        <v>67</v>
      </c>
      <c r="F379" s="13" t="s">
        <v>33</v>
      </c>
      <c r="G379" s="15">
        <v>1.2206710656E-3</v>
      </c>
      <c r="H379" s="15">
        <v>5.2314474240000011E-4</v>
      </c>
      <c r="I379" s="15">
        <v>9.6878655999999998E-5</v>
      </c>
      <c r="J379" s="15">
        <v>9.6878655999999998E-5</v>
      </c>
      <c r="K379" s="15">
        <v>1.9375731200000003E-3</v>
      </c>
      <c r="L379" t="s">
        <v>56</v>
      </c>
    </row>
    <row r="380" spans="1:12" x14ac:dyDescent="0.25">
      <c r="A380" t="s">
        <v>51</v>
      </c>
      <c r="B380" s="9" t="s">
        <v>90</v>
      </c>
      <c r="C380" s="9" t="s">
        <v>53</v>
      </c>
      <c r="D380" s="9" t="s">
        <v>92</v>
      </c>
      <c r="E380" s="9" t="s">
        <v>60</v>
      </c>
      <c r="F380" s="14" t="s">
        <v>33</v>
      </c>
      <c r="G380" s="16">
        <v>3.8095041600000004E-4</v>
      </c>
      <c r="H380" s="16">
        <v>1.6326446400000003E-4</v>
      </c>
      <c r="I380" s="16">
        <v>3.0234160000000007E-5</v>
      </c>
      <c r="J380" s="16">
        <v>3.0234160000000007E-5</v>
      </c>
      <c r="K380" s="16">
        <v>6.0468320000000002E-4</v>
      </c>
      <c r="L380" t="s">
        <v>56</v>
      </c>
    </row>
    <row r="381" spans="1:12" x14ac:dyDescent="0.25">
      <c r="A381" t="s">
        <v>51</v>
      </c>
      <c r="B381" s="7" t="s">
        <v>90</v>
      </c>
      <c r="C381" s="7" t="s">
        <v>53</v>
      </c>
      <c r="D381" s="7" t="s">
        <v>93</v>
      </c>
      <c r="E381" s="7" t="s">
        <v>67</v>
      </c>
      <c r="F381" s="13" t="s">
        <v>33</v>
      </c>
      <c r="G381" s="15">
        <v>2.5861637621271458E-2</v>
      </c>
      <c r="H381" s="15">
        <v>1.1125508951771139E-2</v>
      </c>
      <c r="I381" s="15">
        <v>2.035682657201803E-3</v>
      </c>
      <c r="J381" s="15">
        <v>2.3958556823818157E-3</v>
      </c>
      <c r="K381" s="15">
        <v>4.1418684912626215E-2</v>
      </c>
      <c r="L381" t="s">
        <v>56</v>
      </c>
    </row>
    <row r="382" spans="1:12" x14ac:dyDescent="0.25">
      <c r="A382" t="s">
        <v>51</v>
      </c>
      <c r="B382" s="9" t="s">
        <v>90</v>
      </c>
      <c r="C382" s="9" t="s">
        <v>53</v>
      </c>
      <c r="D382" s="9" t="s">
        <v>94</v>
      </c>
      <c r="E382" s="9" t="s">
        <v>67</v>
      </c>
      <c r="F382" s="14" t="s">
        <v>33</v>
      </c>
      <c r="G382" s="16">
        <v>2.5905506570075909</v>
      </c>
      <c r="H382" s="16">
        <v>1.1072827553023199</v>
      </c>
      <c r="I382" s="16">
        <v>0.21027085578777421</v>
      </c>
      <c r="J382" s="16">
        <v>0.27294562265565941</v>
      </c>
      <c r="K382" s="16">
        <v>4.1810498907533447</v>
      </c>
      <c r="L382" t="s">
        <v>56</v>
      </c>
    </row>
    <row r="383" spans="1:12" x14ac:dyDescent="0.25">
      <c r="A383" t="s">
        <v>51</v>
      </c>
      <c r="B383" s="7" t="s">
        <v>90</v>
      </c>
      <c r="C383" s="7" t="s">
        <v>53</v>
      </c>
      <c r="D383" s="7" t="s">
        <v>94</v>
      </c>
      <c r="E383" s="7" t="s">
        <v>60</v>
      </c>
      <c r="F383" s="13" t="s">
        <v>33</v>
      </c>
      <c r="G383" s="15">
        <v>6.4362392576130318</v>
      </c>
      <c r="H383" s="15">
        <v>2.7659424796747123</v>
      </c>
      <c r="I383" s="15">
        <v>0.50507001730990631</v>
      </c>
      <c r="J383" s="15">
        <v>0.57131704263804595</v>
      </c>
      <c r="K383" s="15">
        <v>10.278568797235698</v>
      </c>
      <c r="L383" t="s">
        <v>56</v>
      </c>
    </row>
    <row r="384" spans="1:12" x14ac:dyDescent="0.25">
      <c r="A384" t="s">
        <v>51</v>
      </c>
      <c r="B384" s="9" t="s">
        <v>90</v>
      </c>
      <c r="C384" s="9" t="s">
        <v>53</v>
      </c>
      <c r="D384" s="9" t="s">
        <v>95</v>
      </c>
      <c r="E384" s="9" t="s">
        <v>67</v>
      </c>
      <c r="F384" s="14" t="s">
        <v>33</v>
      </c>
      <c r="G384" s="16">
        <v>4.2300378147048486E-3</v>
      </c>
      <c r="H384" s="16">
        <v>1.8121714203270455E-3</v>
      </c>
      <c r="I384" s="16">
        <v>3.381875351012966E-4</v>
      </c>
      <c r="J384" s="16">
        <v>4.101676937265318E-4</v>
      </c>
      <c r="K384" s="16">
        <v>6.7905644638597221E-3</v>
      </c>
      <c r="L384" t="s">
        <v>56</v>
      </c>
    </row>
    <row r="385" spans="1:12" x14ac:dyDescent="0.25">
      <c r="A385" t="s">
        <v>51</v>
      </c>
      <c r="B385" s="7" t="s">
        <v>90</v>
      </c>
      <c r="C385" s="7" t="s">
        <v>53</v>
      </c>
      <c r="D385" s="7" t="s">
        <v>95</v>
      </c>
      <c r="E385" s="7" t="s">
        <v>60</v>
      </c>
      <c r="F385" s="13" t="s">
        <v>33</v>
      </c>
      <c r="G385" s="15">
        <v>7.0664103709515381E-3</v>
      </c>
      <c r="H385" s="15">
        <v>3.0609370963750756E-3</v>
      </c>
      <c r="I385" s="15">
        <v>5.2522782510276461E-4</v>
      </c>
      <c r="J385" s="15">
        <v>4.4316985831868461E-4</v>
      </c>
      <c r="K385" s="15">
        <v>1.1095745150748064E-2</v>
      </c>
      <c r="L385" t="s">
        <v>56</v>
      </c>
    </row>
    <row r="386" spans="1:12" x14ac:dyDescent="0.25">
      <c r="A386" t="s">
        <v>51</v>
      </c>
      <c r="B386" s="9" t="s">
        <v>90</v>
      </c>
      <c r="C386" s="9" t="s">
        <v>53</v>
      </c>
      <c r="D386" s="9" t="s">
        <v>96</v>
      </c>
      <c r="E386" s="9" t="s">
        <v>67</v>
      </c>
      <c r="F386" s="14" t="s">
        <v>33</v>
      </c>
      <c r="G386" s="16">
        <v>3.1111287811823266E-3</v>
      </c>
      <c r="H386" s="16">
        <v>1.3329245975314007E-3</v>
      </c>
      <c r="I386" s="16">
        <v>2.4553994199463428E-4</v>
      </c>
      <c r="J386" s="16">
        <v>2.2007620285762643E-4</v>
      </c>
      <c r="K386" s="16">
        <v>4.9096695235659876E-3</v>
      </c>
      <c r="L386" t="s">
        <v>56</v>
      </c>
    </row>
    <row r="387" spans="1:12" x14ac:dyDescent="0.25">
      <c r="A387" t="s">
        <v>51</v>
      </c>
      <c r="B387" s="7" t="s">
        <v>90</v>
      </c>
      <c r="C387" s="7" t="s">
        <v>53</v>
      </c>
      <c r="D387" s="7" t="s">
        <v>96</v>
      </c>
      <c r="E387" s="7" t="s">
        <v>60</v>
      </c>
      <c r="F387" s="13" t="s">
        <v>33</v>
      </c>
      <c r="G387" s="15">
        <v>2.4309309544660301E-3</v>
      </c>
      <c r="H387" s="15">
        <v>1.0543759144417634E-3</v>
      </c>
      <c r="I387" s="15">
        <v>1.7872023201885676E-4</v>
      </c>
      <c r="J387" s="15">
        <v>1.3286435223269953E-4</v>
      </c>
      <c r="K387" s="15">
        <v>3.7968914531593496E-3</v>
      </c>
      <c r="L387" t="s">
        <v>56</v>
      </c>
    </row>
    <row r="388" spans="1:12" x14ac:dyDescent="0.25">
      <c r="A388" t="s">
        <v>51</v>
      </c>
      <c r="B388" s="9" t="s">
        <v>90</v>
      </c>
      <c r="C388" s="9" t="s">
        <v>53</v>
      </c>
      <c r="D388" s="9" t="s">
        <v>97</v>
      </c>
      <c r="E388" s="9" t="s">
        <v>59</v>
      </c>
      <c r="F388" s="14" t="s">
        <v>33</v>
      </c>
      <c r="G388" s="16">
        <v>6.9405824839679983E-3</v>
      </c>
      <c r="H388" s="16">
        <v>2.9745353502719997E-3</v>
      </c>
      <c r="I388" s="16">
        <v>5.5083987968000008E-4</v>
      </c>
      <c r="J388" s="16">
        <v>5.5083987968000008E-4</v>
      </c>
      <c r="K388" s="16">
        <v>1.1016797593599997E-2</v>
      </c>
      <c r="L388" t="s">
        <v>56</v>
      </c>
    </row>
    <row r="389" spans="1:12" x14ac:dyDescent="0.25">
      <c r="A389" t="s">
        <v>51</v>
      </c>
      <c r="B389" s="7" t="s">
        <v>90</v>
      </c>
      <c r="C389" s="7" t="s">
        <v>53</v>
      </c>
      <c r="D389" s="7" t="s">
        <v>97</v>
      </c>
      <c r="E389" s="7" t="s">
        <v>60</v>
      </c>
      <c r="F389" s="13" t="s">
        <v>33</v>
      </c>
      <c r="G389" s="15">
        <v>7.4409500583935986E-2</v>
      </c>
      <c r="H389" s="15">
        <v>3.1889785964543997E-2</v>
      </c>
      <c r="I389" s="15">
        <v>5.9055159193599997E-3</v>
      </c>
      <c r="J389" s="15">
        <v>5.9055159193599997E-3</v>
      </c>
      <c r="K389" s="15">
        <v>0.11811031838719999</v>
      </c>
      <c r="L389" t="s">
        <v>56</v>
      </c>
    </row>
    <row r="390" spans="1:12" x14ac:dyDescent="0.25">
      <c r="A390" t="s">
        <v>51</v>
      </c>
      <c r="B390" s="7" t="s">
        <v>52</v>
      </c>
      <c r="C390" s="7" t="s">
        <v>53</v>
      </c>
      <c r="D390" s="7" t="s">
        <v>54</v>
      </c>
      <c r="E390" s="7" t="s">
        <v>55</v>
      </c>
      <c r="F390" s="13" t="s">
        <v>99</v>
      </c>
      <c r="G390" s="15">
        <v>2.3320435712000007E-3</v>
      </c>
      <c r="H390" s="15">
        <v>5.8301089279999996E-4</v>
      </c>
      <c r="I390" s="15">
        <v>1.7919011264E-4</v>
      </c>
      <c r="J390" s="15">
        <v>2.2318385740000002E-4</v>
      </c>
      <c r="K390" s="15">
        <v>3.3174284340400004E-3</v>
      </c>
      <c r="L390" t="s">
        <v>56</v>
      </c>
    </row>
    <row r="391" spans="1:12" x14ac:dyDescent="0.25">
      <c r="A391" t="s">
        <v>51</v>
      </c>
      <c r="B391" s="9" t="s">
        <v>52</v>
      </c>
      <c r="C391" s="9" t="s">
        <v>53</v>
      </c>
      <c r="D391" s="9" t="s">
        <v>57</v>
      </c>
      <c r="E391" s="9" t="s">
        <v>58</v>
      </c>
      <c r="F391" s="14" t="s">
        <v>99</v>
      </c>
      <c r="G391" s="16">
        <v>1.6756457582277298E-2</v>
      </c>
      <c r="H391" s="16">
        <v>9.4255073900310019E-3</v>
      </c>
      <c r="I391" s="16">
        <v>1.6715105310118202E-3</v>
      </c>
      <c r="J391" s="16">
        <v>6.5003187317126535E-4</v>
      </c>
      <c r="K391" s="16">
        <v>2.8503507376491384E-2</v>
      </c>
      <c r="L391" t="s">
        <v>56</v>
      </c>
    </row>
    <row r="392" spans="1:12" x14ac:dyDescent="0.25">
      <c r="A392" t="s">
        <v>51</v>
      </c>
      <c r="B392" s="7" t="s">
        <v>52</v>
      </c>
      <c r="C392" s="7" t="s">
        <v>53</v>
      </c>
      <c r="D392" s="7" t="s">
        <v>57</v>
      </c>
      <c r="E392" s="7" t="s">
        <v>59</v>
      </c>
      <c r="F392" s="13" t="s">
        <v>99</v>
      </c>
      <c r="G392" s="15">
        <v>4.7611404960000006E-2</v>
      </c>
      <c r="H392" s="15">
        <v>2.6781415289999999E-2</v>
      </c>
      <c r="I392" s="15">
        <v>9.4357748272750445E-3</v>
      </c>
      <c r="J392" s="15">
        <v>3.6694679883847317E-3</v>
      </c>
      <c r="K392" s="15">
        <v>8.7498063065659784E-2</v>
      </c>
      <c r="L392" t="s">
        <v>56</v>
      </c>
    </row>
    <row r="393" spans="1:12" x14ac:dyDescent="0.25">
      <c r="A393" t="s">
        <v>51</v>
      </c>
      <c r="B393" s="9" t="s">
        <v>52</v>
      </c>
      <c r="C393" s="9" t="s">
        <v>53</v>
      </c>
      <c r="D393" s="9" t="s">
        <v>57</v>
      </c>
      <c r="E393" s="9" t="s">
        <v>60</v>
      </c>
      <c r="F393" s="14" t="s">
        <v>99</v>
      </c>
      <c r="G393" s="16">
        <v>7.2695804369999903E-3</v>
      </c>
      <c r="H393" s="16">
        <v>4.0891389958124819E-3</v>
      </c>
      <c r="I393" s="16">
        <v>6.8203497599999994E-3</v>
      </c>
      <c r="J393" s="16">
        <v>2.65235824E-3</v>
      </c>
      <c r="K393" s="16">
        <v>2.0831427432812473E-2</v>
      </c>
      <c r="L393" t="s">
        <v>56</v>
      </c>
    </row>
    <row r="394" spans="1:12" x14ac:dyDescent="0.25">
      <c r="A394" t="s">
        <v>51</v>
      </c>
      <c r="B394" s="7" t="s">
        <v>52</v>
      </c>
      <c r="C394" s="7" t="s">
        <v>53</v>
      </c>
      <c r="D394" s="7" t="s">
        <v>57</v>
      </c>
      <c r="E394" s="7" t="s">
        <v>61</v>
      </c>
      <c r="F394" s="13" t="s">
        <v>99</v>
      </c>
      <c r="G394" s="15">
        <v>5.0222077788419618E-2</v>
      </c>
      <c r="H394" s="15">
        <v>3.1625132073861056E-2</v>
      </c>
      <c r="I394" s="15">
        <v>9.269846573659226E-3</v>
      </c>
      <c r="J394" s="15">
        <v>3.1695080582548971E-3</v>
      </c>
      <c r="K394" s="15">
        <v>9.4286564494194799E-2</v>
      </c>
      <c r="L394" t="s">
        <v>56</v>
      </c>
    </row>
    <row r="395" spans="1:12" x14ac:dyDescent="0.25">
      <c r="A395" t="s">
        <v>51</v>
      </c>
      <c r="B395" s="9" t="s">
        <v>52</v>
      </c>
      <c r="C395" s="9" t="s">
        <v>53</v>
      </c>
      <c r="D395" s="9" t="s">
        <v>57</v>
      </c>
      <c r="E395" s="9" t="s">
        <v>55</v>
      </c>
      <c r="F395" s="14" t="s">
        <v>99</v>
      </c>
      <c r="G395" s="16">
        <v>6.9077120000000007E-3</v>
      </c>
      <c r="H395" s="16">
        <v>3.8855880000000006E-3</v>
      </c>
      <c r="I395" s="16">
        <v>1.3689916325389977E-3</v>
      </c>
      <c r="J395" s="16">
        <v>5.3238563487627581E-4</v>
      </c>
      <c r="K395" s="16">
        <v>1.2694677267415275E-2</v>
      </c>
      <c r="L395" t="s">
        <v>56</v>
      </c>
    </row>
    <row r="396" spans="1:12" x14ac:dyDescent="0.25">
      <c r="A396" t="s">
        <v>51</v>
      </c>
      <c r="B396" s="7" t="s">
        <v>52</v>
      </c>
      <c r="C396" s="7" t="s">
        <v>53</v>
      </c>
      <c r="D396" s="7" t="s">
        <v>62</v>
      </c>
      <c r="E396" s="7" t="s">
        <v>58</v>
      </c>
      <c r="F396" s="13" t="s">
        <v>99</v>
      </c>
      <c r="G396" s="15">
        <v>1.9548824960000004E-3</v>
      </c>
      <c r="H396" s="15">
        <v>1.099621404E-3</v>
      </c>
      <c r="I396" s="15">
        <v>3.8742463200853636E-4</v>
      </c>
      <c r="J396" s="15">
        <v>1.5066513466998612E-4</v>
      </c>
      <c r="K396" s="15">
        <v>3.5925936666785225E-3</v>
      </c>
      <c r="L396" t="s">
        <v>56</v>
      </c>
    </row>
    <row r="397" spans="1:12" x14ac:dyDescent="0.25">
      <c r="A397" t="s">
        <v>51</v>
      </c>
      <c r="B397" s="9" t="s">
        <v>52</v>
      </c>
      <c r="C397" s="9" t="s">
        <v>53</v>
      </c>
      <c r="D397" s="9" t="s">
        <v>62</v>
      </c>
      <c r="E397" s="9" t="s">
        <v>59</v>
      </c>
      <c r="F397" s="14" t="s">
        <v>99</v>
      </c>
      <c r="G397" s="16">
        <v>6.8015922743999988E-3</v>
      </c>
      <c r="H397" s="16">
        <v>4.4607845436000007E-3</v>
      </c>
      <c r="I397" s="16">
        <v>1.4798070903155967E-3</v>
      </c>
      <c r="J397" s="16">
        <v>4.9357427084164879E-4</v>
      </c>
      <c r="K397" s="16">
        <v>1.3235758179157245E-2</v>
      </c>
      <c r="L397" t="s">
        <v>56</v>
      </c>
    </row>
    <row r="398" spans="1:12" x14ac:dyDescent="0.25">
      <c r="A398" t="s">
        <v>51</v>
      </c>
      <c r="B398" s="7" t="s">
        <v>52</v>
      </c>
      <c r="C398" s="7" t="s">
        <v>53</v>
      </c>
      <c r="D398" s="7" t="s">
        <v>62</v>
      </c>
      <c r="E398" s="7" t="s">
        <v>60</v>
      </c>
      <c r="F398" s="13" t="s">
        <v>99</v>
      </c>
      <c r="G398" s="15">
        <v>3.4642175680000002E-3</v>
      </c>
      <c r="H398" s="15">
        <v>1.9486223820000001E-3</v>
      </c>
      <c r="I398" s="15">
        <v>6.865493037183074E-4</v>
      </c>
      <c r="J398" s="15">
        <v>2.6699139589045237E-4</v>
      </c>
      <c r="K398" s="15">
        <v>6.3663806496087605E-3</v>
      </c>
      <c r="L398" t="s">
        <v>56</v>
      </c>
    </row>
    <row r="399" spans="1:12" x14ac:dyDescent="0.25">
      <c r="A399" t="s">
        <v>51</v>
      </c>
      <c r="B399" s="9" t="s">
        <v>52</v>
      </c>
      <c r="C399" s="9" t="s">
        <v>53</v>
      </c>
      <c r="D399" s="9" t="s">
        <v>62</v>
      </c>
      <c r="E399" s="9" t="s">
        <v>61</v>
      </c>
      <c r="F399" s="14" t="s">
        <v>99</v>
      </c>
      <c r="G399" s="16">
        <v>7.7008668949843156E-3</v>
      </c>
      <c r="H399" s="16">
        <v>4.3317376284286732E-3</v>
      </c>
      <c r="I399" s="16">
        <v>2.7802294084926585E-3</v>
      </c>
      <c r="J399" s="16">
        <v>1.0812003255249219E-3</v>
      </c>
      <c r="K399" s="16">
        <v>1.5894034257430568E-2</v>
      </c>
      <c r="L399" t="s">
        <v>56</v>
      </c>
    </row>
    <row r="400" spans="1:12" x14ac:dyDescent="0.25">
      <c r="A400" t="s">
        <v>51</v>
      </c>
      <c r="B400" s="7" t="s">
        <v>52</v>
      </c>
      <c r="C400" s="7" t="s">
        <v>53</v>
      </c>
      <c r="D400" s="7" t="s">
        <v>62</v>
      </c>
      <c r="E400" s="7" t="s">
        <v>55</v>
      </c>
      <c r="F400" s="13" t="s">
        <v>99</v>
      </c>
      <c r="G400" s="15">
        <v>2.507179207420415E-3</v>
      </c>
      <c r="H400" s="15">
        <v>1.5787852087989843E-3</v>
      </c>
      <c r="I400" s="15">
        <v>4.6276792217495261E-4</v>
      </c>
      <c r="J400" s="15">
        <v>1.5822771679989051E-4</v>
      </c>
      <c r="K400" s="15">
        <v>4.7069600551942429E-3</v>
      </c>
      <c r="L400" t="s">
        <v>56</v>
      </c>
    </row>
    <row r="401" spans="1:12" x14ac:dyDescent="0.25">
      <c r="A401" t="s">
        <v>51</v>
      </c>
      <c r="B401" s="9" t="s">
        <v>52</v>
      </c>
      <c r="C401" s="9" t="s">
        <v>53</v>
      </c>
      <c r="D401" s="9" t="s">
        <v>63</v>
      </c>
      <c r="E401" s="9" t="s">
        <v>58</v>
      </c>
      <c r="F401" s="14" t="s">
        <v>99</v>
      </c>
      <c r="G401" s="16">
        <v>9.6915199360000006E-3</v>
      </c>
      <c r="H401" s="16">
        <v>5.4514799639999991E-3</v>
      </c>
      <c r="I401" s="16">
        <v>1.9206952604522143E-3</v>
      </c>
      <c r="J401" s="16">
        <v>7.4693704573141511E-4</v>
      </c>
      <c r="K401" s="16">
        <v>1.7810632206183629E-2</v>
      </c>
      <c r="L401" t="s">
        <v>56</v>
      </c>
    </row>
    <row r="402" spans="1:12" x14ac:dyDescent="0.25">
      <c r="A402" t="s">
        <v>51</v>
      </c>
      <c r="B402" s="7" t="s">
        <v>52</v>
      </c>
      <c r="C402" s="7" t="s">
        <v>53</v>
      </c>
      <c r="D402" s="7" t="s">
        <v>63</v>
      </c>
      <c r="E402" s="7" t="s">
        <v>59</v>
      </c>
      <c r="F402" s="13" t="s">
        <v>99</v>
      </c>
      <c r="G402" s="15">
        <v>4.0957166992910124E-3</v>
      </c>
      <c r="H402" s="15">
        <v>2.303840643351188E-3</v>
      </c>
      <c r="I402" s="15">
        <v>3.8426179680000005E-3</v>
      </c>
      <c r="J402" s="15">
        <v>1.4943514320000001E-3</v>
      </c>
      <c r="K402" s="15">
        <v>1.17365267426422E-2</v>
      </c>
      <c r="L402" t="s">
        <v>56</v>
      </c>
    </row>
    <row r="403" spans="1:12" x14ac:dyDescent="0.25">
      <c r="A403" t="s">
        <v>51</v>
      </c>
      <c r="B403" s="9" t="s">
        <v>52</v>
      </c>
      <c r="C403" s="9" t="s">
        <v>53</v>
      </c>
      <c r="D403" s="9" t="s">
        <v>63</v>
      </c>
      <c r="E403" s="9" t="s">
        <v>60</v>
      </c>
      <c r="F403" s="14" t="s">
        <v>99</v>
      </c>
      <c r="G403" s="16">
        <v>4.3468526536740966E-3</v>
      </c>
      <c r="H403" s="16">
        <v>2.4451046176916843E-3</v>
      </c>
      <c r="I403" s="16">
        <v>4.3361253127019591E-4</v>
      </c>
      <c r="J403" s="16">
        <v>1.6862709549396557E-4</v>
      </c>
      <c r="K403" s="16">
        <v>7.3941968981299424E-3</v>
      </c>
      <c r="L403" t="s">
        <v>56</v>
      </c>
    </row>
    <row r="404" spans="1:12" x14ac:dyDescent="0.25">
      <c r="A404" t="s">
        <v>51</v>
      </c>
      <c r="B404" s="7" t="s">
        <v>52</v>
      </c>
      <c r="C404" s="7" t="s">
        <v>53</v>
      </c>
      <c r="D404" s="7" t="s">
        <v>63</v>
      </c>
      <c r="E404" s="7" t="s">
        <v>61</v>
      </c>
      <c r="F404" s="13" t="s">
        <v>99</v>
      </c>
      <c r="G404" s="15">
        <v>8.1165616000000006E-3</v>
      </c>
      <c r="H404" s="15">
        <v>4.5655659000000005E-3</v>
      </c>
      <c r="I404" s="15">
        <v>1.6085651682333224E-3</v>
      </c>
      <c r="J404" s="15">
        <v>6.2555312097962426E-4</v>
      </c>
      <c r="K404" s="15">
        <v>1.4916245789212948E-2</v>
      </c>
      <c r="L404" t="s">
        <v>56</v>
      </c>
    </row>
    <row r="405" spans="1:12" x14ac:dyDescent="0.25">
      <c r="A405" t="s">
        <v>51</v>
      </c>
      <c r="B405" s="9" t="s">
        <v>52</v>
      </c>
      <c r="C405" s="9" t="s">
        <v>53</v>
      </c>
      <c r="D405" s="9" t="s">
        <v>63</v>
      </c>
      <c r="E405" s="9" t="s">
        <v>55</v>
      </c>
      <c r="F405" s="14" t="s">
        <v>99</v>
      </c>
      <c r="G405" s="16">
        <v>8.7228517990826395E-4</v>
      </c>
      <c r="H405" s="16">
        <v>4.9066041369839875E-4</v>
      </c>
      <c r="I405" s="16">
        <v>2.871902632249839E-4</v>
      </c>
      <c r="J405" s="16">
        <v>1.116851023652716E-4</v>
      </c>
      <c r="K405" s="16">
        <v>1.7618209591969182E-3</v>
      </c>
      <c r="L405" t="s">
        <v>56</v>
      </c>
    </row>
    <row r="406" spans="1:12" x14ac:dyDescent="0.25">
      <c r="A406" t="s">
        <v>51</v>
      </c>
      <c r="B406" s="7" t="s">
        <v>52</v>
      </c>
      <c r="C406" s="7" t="s">
        <v>64</v>
      </c>
      <c r="D406" s="7" t="s">
        <v>57</v>
      </c>
      <c r="E406" s="7" t="s">
        <v>65</v>
      </c>
      <c r="F406" s="13" t="s">
        <v>99</v>
      </c>
      <c r="G406" s="15">
        <v>1.0909193039274981E-5</v>
      </c>
      <c r="H406" s="15">
        <v>2.7272982598187453E-6</v>
      </c>
      <c r="I406" s="15">
        <v>1.2834344752088208E-6</v>
      </c>
      <c r="J406" s="15">
        <v>1.1230051658077184E-6</v>
      </c>
      <c r="K406" s="15">
        <v>1.6042930940110264E-5</v>
      </c>
      <c r="L406" t="s">
        <v>56</v>
      </c>
    </row>
    <row r="407" spans="1:12" x14ac:dyDescent="0.25">
      <c r="A407" t="s">
        <v>51</v>
      </c>
      <c r="B407" s="9" t="s">
        <v>52</v>
      </c>
      <c r="C407" s="9" t="s">
        <v>64</v>
      </c>
      <c r="D407" s="9" t="s">
        <v>62</v>
      </c>
      <c r="E407" s="9" t="s">
        <v>65</v>
      </c>
      <c r="F407" s="14" t="s">
        <v>99</v>
      </c>
      <c r="G407" s="16">
        <v>0</v>
      </c>
      <c r="H407" s="16">
        <v>0</v>
      </c>
      <c r="I407" s="16">
        <v>0</v>
      </c>
      <c r="J407" s="16">
        <v>0</v>
      </c>
      <c r="K407" s="16">
        <v>0</v>
      </c>
      <c r="L407" t="s">
        <v>56</v>
      </c>
    </row>
    <row r="408" spans="1:12" x14ac:dyDescent="0.25">
      <c r="A408" t="s">
        <v>51</v>
      </c>
      <c r="B408" s="7" t="s">
        <v>52</v>
      </c>
      <c r="C408" s="7" t="s">
        <v>66</v>
      </c>
      <c r="D408" s="7" t="s">
        <v>57</v>
      </c>
      <c r="E408" s="7" t="s">
        <v>67</v>
      </c>
      <c r="F408" s="13" t="s">
        <v>99</v>
      </c>
      <c r="G408" s="15">
        <v>0.16894083390106659</v>
      </c>
      <c r="H408" s="15">
        <v>4.2578970925239969E-2</v>
      </c>
      <c r="I408" s="15">
        <v>1.8841809724043392E-2</v>
      </c>
      <c r="J408" s="15">
        <v>1.0781659526990811E-2</v>
      </c>
      <c r="K408" s="15">
        <v>0.24114327407734076</v>
      </c>
      <c r="L408" t="s">
        <v>56</v>
      </c>
    </row>
    <row r="409" spans="1:12" x14ac:dyDescent="0.25">
      <c r="A409" t="s">
        <v>51</v>
      </c>
      <c r="B409" s="9" t="s">
        <v>52</v>
      </c>
      <c r="C409" s="9" t="s">
        <v>66</v>
      </c>
      <c r="D409" s="9" t="s">
        <v>57</v>
      </c>
      <c r="E409" s="9" t="s">
        <v>60</v>
      </c>
      <c r="F409" s="14" t="s">
        <v>99</v>
      </c>
      <c r="G409" s="16">
        <v>7.4148943364901547E-4</v>
      </c>
      <c r="H409" s="16">
        <v>1.865362432566086E-4</v>
      </c>
      <c r="I409" s="16">
        <v>8.3748851795023322E-5</v>
      </c>
      <c r="J409" s="16">
        <v>5.4848422007962504E-5</v>
      </c>
      <c r="K409" s="16">
        <v>1.0666229507086101E-3</v>
      </c>
      <c r="L409" t="s">
        <v>56</v>
      </c>
    </row>
    <row r="410" spans="1:12" x14ac:dyDescent="0.25">
      <c r="A410" t="s">
        <v>51</v>
      </c>
      <c r="B410" s="7" t="s">
        <v>52</v>
      </c>
      <c r="C410" s="7" t="s">
        <v>66</v>
      </c>
      <c r="D410" s="7" t="s">
        <v>57</v>
      </c>
      <c r="E410" s="7" t="s">
        <v>55</v>
      </c>
      <c r="F410" s="13" t="s">
        <v>99</v>
      </c>
      <c r="G410" s="15">
        <v>4.6295090370943046E-3</v>
      </c>
      <c r="H410" s="15">
        <v>1.162492754138462E-3</v>
      </c>
      <c r="I410" s="15">
        <v>5.2924376157611976E-4</v>
      </c>
      <c r="J410" s="15">
        <v>3.7672068842931755E-4</v>
      </c>
      <c r="K410" s="15">
        <v>6.6979662412382035E-3</v>
      </c>
      <c r="L410" t="s">
        <v>56</v>
      </c>
    </row>
    <row r="411" spans="1:12" x14ac:dyDescent="0.25">
      <c r="A411" t="s">
        <v>51</v>
      </c>
      <c r="B411" s="9" t="s">
        <v>52</v>
      </c>
      <c r="C411" s="9" t="s">
        <v>66</v>
      </c>
      <c r="D411" s="9" t="s">
        <v>62</v>
      </c>
      <c r="E411" s="9" t="s">
        <v>67</v>
      </c>
      <c r="F411" s="14" t="s">
        <v>99</v>
      </c>
      <c r="G411" s="16">
        <v>0.23004709297166517</v>
      </c>
      <c r="H411" s="16">
        <v>5.7979875302454423E-2</v>
      </c>
      <c r="I411" s="16">
        <v>2.5656932390186748E-2</v>
      </c>
      <c r="J411" s="16">
        <v>1.468140871760451E-2</v>
      </c>
      <c r="K411" s="16">
        <v>0.32836530938191089</v>
      </c>
      <c r="L411" t="s">
        <v>56</v>
      </c>
    </row>
    <row r="412" spans="1:12" x14ac:dyDescent="0.25">
      <c r="A412" t="s">
        <v>51</v>
      </c>
      <c r="B412" s="7" t="s">
        <v>52</v>
      </c>
      <c r="C412" s="7" t="s">
        <v>66</v>
      </c>
      <c r="D412" s="7" t="s">
        <v>62</v>
      </c>
      <c r="E412" s="7" t="s">
        <v>60</v>
      </c>
      <c r="F412" s="13" t="s">
        <v>99</v>
      </c>
      <c r="G412" s="15">
        <v>5.9319154691921241E-2</v>
      </c>
      <c r="H412" s="15">
        <v>1.4922899460528686E-2</v>
      </c>
      <c r="I412" s="15">
        <v>6.6999081436018649E-3</v>
      </c>
      <c r="J412" s="15">
        <v>4.387873760637E-3</v>
      </c>
      <c r="K412" s="15">
        <v>8.5329836056688799E-2</v>
      </c>
      <c r="L412" t="s">
        <v>56</v>
      </c>
    </row>
    <row r="413" spans="1:12" x14ac:dyDescent="0.25">
      <c r="A413" t="s">
        <v>51</v>
      </c>
      <c r="B413" s="9" t="s">
        <v>52</v>
      </c>
      <c r="C413" s="9" t="s">
        <v>66</v>
      </c>
      <c r="D413" s="9" t="s">
        <v>62</v>
      </c>
      <c r="E413" s="9" t="s">
        <v>55</v>
      </c>
      <c r="F413" s="14" t="s">
        <v>99</v>
      </c>
      <c r="G413" s="16">
        <v>9.6798825321062713E-3</v>
      </c>
      <c r="H413" s="16">
        <v>2.4306666677440568E-3</v>
      </c>
      <c r="I413" s="16">
        <v>1.1066005923864321E-3</v>
      </c>
      <c r="J413" s="16">
        <v>7.8768871217039117E-4</v>
      </c>
      <c r="K413" s="16">
        <v>1.4004838504407154E-2</v>
      </c>
      <c r="L413" t="s">
        <v>56</v>
      </c>
    </row>
    <row r="414" spans="1:12" x14ac:dyDescent="0.25">
      <c r="A414" t="s">
        <v>51</v>
      </c>
      <c r="B414" s="7" t="s">
        <v>52</v>
      </c>
      <c r="C414" s="7" t="s">
        <v>66</v>
      </c>
      <c r="D414" s="7" t="s">
        <v>63</v>
      </c>
      <c r="E414" s="7" t="s">
        <v>67</v>
      </c>
      <c r="F414" s="13" t="s">
        <v>99</v>
      </c>
      <c r="G414" s="15">
        <v>0.58590118991220974</v>
      </c>
      <c r="H414" s="15">
        <v>0.14766749491093861</v>
      </c>
      <c r="I414" s="15">
        <v>6.5344999681256871E-2</v>
      </c>
      <c r="J414" s="15">
        <v>3.7391712827648985E-2</v>
      </c>
      <c r="K414" s="15">
        <v>0.83630539733205422</v>
      </c>
      <c r="L414" t="s">
        <v>56</v>
      </c>
    </row>
    <row r="415" spans="1:12" x14ac:dyDescent="0.25">
      <c r="A415" t="s">
        <v>51</v>
      </c>
      <c r="B415" s="9" t="s">
        <v>52</v>
      </c>
      <c r="C415" s="9" t="s">
        <v>66</v>
      </c>
      <c r="D415" s="9" t="s">
        <v>63</v>
      </c>
      <c r="E415" s="9" t="s">
        <v>60</v>
      </c>
      <c r="F415" s="14" t="s">
        <v>99</v>
      </c>
      <c r="G415" s="16">
        <v>0.44118621302116418</v>
      </c>
      <c r="H415" s="16">
        <v>0.11098906473768209</v>
      </c>
      <c r="I415" s="16">
        <v>4.9830566818038873E-2</v>
      </c>
      <c r="J415" s="16">
        <v>3.2634811094737683E-2</v>
      </c>
      <c r="K415" s="16">
        <v>0.63464065567162276</v>
      </c>
      <c r="L415" t="s">
        <v>56</v>
      </c>
    </row>
    <row r="416" spans="1:12" x14ac:dyDescent="0.25">
      <c r="A416" t="s">
        <v>51</v>
      </c>
      <c r="B416" s="7" t="s">
        <v>52</v>
      </c>
      <c r="C416" s="7" t="s">
        <v>66</v>
      </c>
      <c r="D416" s="7" t="s">
        <v>63</v>
      </c>
      <c r="E416" s="7" t="s">
        <v>55</v>
      </c>
      <c r="F416" s="13" t="s">
        <v>99</v>
      </c>
      <c r="G416" s="15">
        <v>0.26219855728270464</v>
      </c>
      <c r="H416" s="15">
        <v>6.5839362348023803E-2</v>
      </c>
      <c r="I416" s="15">
        <v>2.9974442132902058E-2</v>
      </c>
      <c r="J416" s="15">
        <v>2.133608989922408E-2</v>
      </c>
      <c r="K416" s="15">
        <v>0.37934845166285458</v>
      </c>
      <c r="L416" t="s">
        <v>56</v>
      </c>
    </row>
    <row r="417" spans="1:12" x14ac:dyDescent="0.25">
      <c r="A417" t="s">
        <v>51</v>
      </c>
      <c r="B417" s="9" t="s">
        <v>52</v>
      </c>
      <c r="C417" s="9" t="s">
        <v>68</v>
      </c>
      <c r="D417" s="9" t="s">
        <v>54</v>
      </c>
      <c r="E417" s="9" t="s">
        <v>55</v>
      </c>
      <c r="F417" s="14" t="s">
        <v>99</v>
      </c>
      <c r="G417" s="16">
        <v>2.8121533654991305E-5</v>
      </c>
      <c r="H417" s="16">
        <v>1.8443343501000843E-5</v>
      </c>
      <c r="I417" s="16">
        <v>4.1069748976169929E-6</v>
      </c>
      <c r="J417" s="16">
        <v>1.5971569046288278E-6</v>
      </c>
      <c r="K417" s="16">
        <v>5.2269008958237971E-5</v>
      </c>
      <c r="L417" t="s">
        <v>56</v>
      </c>
    </row>
    <row r="418" spans="1:12" x14ac:dyDescent="0.25">
      <c r="A418" t="s">
        <v>51</v>
      </c>
      <c r="B418" s="7" t="s">
        <v>52</v>
      </c>
      <c r="C418" s="7" t="s">
        <v>68</v>
      </c>
      <c r="D418" s="7" t="s">
        <v>57</v>
      </c>
      <c r="E418" s="7" t="s">
        <v>55</v>
      </c>
      <c r="F418" s="13" t="s">
        <v>99</v>
      </c>
      <c r="G418" s="15">
        <v>1.3123382372329278E-4</v>
      </c>
      <c r="H418" s="15">
        <v>8.6068936338003921E-5</v>
      </c>
      <c r="I418" s="15">
        <v>1.916588285554597E-5</v>
      </c>
      <c r="J418" s="15">
        <v>7.4533988882678622E-6</v>
      </c>
      <c r="K418" s="15">
        <v>2.4392204180511052E-4</v>
      </c>
      <c r="L418" t="s">
        <v>56</v>
      </c>
    </row>
    <row r="419" spans="1:12" x14ac:dyDescent="0.25">
      <c r="A419" t="s">
        <v>51</v>
      </c>
      <c r="B419" s="9" t="s">
        <v>52</v>
      </c>
      <c r="C419" s="9" t="s">
        <v>68</v>
      </c>
      <c r="D419" s="9" t="s">
        <v>62</v>
      </c>
      <c r="E419" s="9" t="s">
        <v>55</v>
      </c>
      <c r="F419" s="14" t="s">
        <v>99</v>
      </c>
      <c r="G419" s="16">
        <v>4.6869222758318842E-6</v>
      </c>
      <c r="H419" s="16">
        <v>3.0738905835001397E-6</v>
      </c>
      <c r="I419" s="16">
        <v>6.8449581626949892E-7</v>
      </c>
      <c r="J419" s="16">
        <v>2.6619281743813799E-7</v>
      </c>
      <c r="K419" s="16">
        <v>8.7115014930396612E-6</v>
      </c>
      <c r="L419" t="s">
        <v>56</v>
      </c>
    </row>
    <row r="420" spans="1:12" x14ac:dyDescent="0.25">
      <c r="A420" t="s">
        <v>51</v>
      </c>
      <c r="B420" s="7" t="s">
        <v>52</v>
      </c>
      <c r="C420" s="7" t="s">
        <v>68</v>
      </c>
      <c r="D420" s="7" t="s">
        <v>63</v>
      </c>
      <c r="E420" s="7" t="s">
        <v>55</v>
      </c>
      <c r="F420" s="13" t="s">
        <v>99</v>
      </c>
      <c r="G420" s="15">
        <v>2.2965919151576232E-4</v>
      </c>
      <c r="H420" s="15">
        <v>1.5062063859150684E-4</v>
      </c>
      <c r="I420" s="15">
        <v>3.354029499720545E-5</v>
      </c>
      <c r="J420" s="15">
        <v>1.3043448054468759E-5</v>
      </c>
      <c r="K420" s="15">
        <v>4.2686357315894336E-4</v>
      </c>
      <c r="L420" t="s">
        <v>56</v>
      </c>
    </row>
    <row r="421" spans="1:12" x14ac:dyDescent="0.25">
      <c r="A421" t="s">
        <v>51</v>
      </c>
      <c r="B421" s="9" t="s">
        <v>69</v>
      </c>
      <c r="C421" s="9" t="s">
        <v>53</v>
      </c>
      <c r="D421" s="9" t="s">
        <v>70</v>
      </c>
      <c r="E421" s="9" t="s">
        <v>67</v>
      </c>
      <c r="F421" s="14" t="s">
        <v>99</v>
      </c>
      <c r="G421" s="16">
        <v>1.1035584000000001E-3</v>
      </c>
      <c r="H421" s="16">
        <v>2.7588960000000002E-4</v>
      </c>
      <c r="I421" s="16">
        <v>1.3663103999999999E-4</v>
      </c>
      <c r="J421" s="16">
        <v>1.3023360000000001E-4</v>
      </c>
      <c r="K421" s="16">
        <v>1.6463126400000001E-3</v>
      </c>
      <c r="L421" t="s">
        <v>56</v>
      </c>
    </row>
    <row r="422" spans="1:12" x14ac:dyDescent="0.25">
      <c r="A422" t="s">
        <v>51</v>
      </c>
      <c r="B422" s="7" t="s">
        <v>69</v>
      </c>
      <c r="C422" s="7" t="s">
        <v>53</v>
      </c>
      <c r="D422" s="7" t="s">
        <v>70</v>
      </c>
      <c r="E422" s="7" t="s">
        <v>59</v>
      </c>
      <c r="F422" s="13" t="s">
        <v>99</v>
      </c>
      <c r="G422" s="15">
        <v>4.8280680000000012E-4</v>
      </c>
      <c r="H422" s="15">
        <v>1.207017E-4</v>
      </c>
      <c r="I422" s="15">
        <v>5.9776079999999997E-5</v>
      </c>
      <c r="J422" s="15">
        <v>5.6977199999999994E-5</v>
      </c>
      <c r="K422" s="15">
        <v>7.2026178000000017E-4</v>
      </c>
      <c r="L422" t="s">
        <v>56</v>
      </c>
    </row>
    <row r="423" spans="1:12" x14ac:dyDescent="0.25">
      <c r="A423" t="s">
        <v>51</v>
      </c>
      <c r="B423" s="9" t="s">
        <v>71</v>
      </c>
      <c r="C423" s="9" t="s">
        <v>66</v>
      </c>
      <c r="D423" s="9" t="s">
        <v>72</v>
      </c>
      <c r="E423" s="9" t="s">
        <v>67</v>
      </c>
      <c r="F423" s="14" t="s">
        <v>99</v>
      </c>
      <c r="G423" s="16">
        <v>10.208926660387597</v>
      </c>
      <c r="H423" s="16">
        <v>2.5896287052148148</v>
      </c>
      <c r="I423" s="16">
        <v>2.0299790401079405</v>
      </c>
      <c r="J423" s="16">
        <v>1.3237839358089576</v>
      </c>
      <c r="K423" s="16">
        <v>16.152318341519308</v>
      </c>
      <c r="L423" t="s">
        <v>56</v>
      </c>
    </row>
    <row r="424" spans="1:12" x14ac:dyDescent="0.25">
      <c r="A424" t="s">
        <v>51</v>
      </c>
      <c r="B424" s="7" t="s">
        <v>71</v>
      </c>
      <c r="C424" s="7" t="s">
        <v>66</v>
      </c>
      <c r="D424" s="7" t="s">
        <v>72</v>
      </c>
      <c r="E424" s="7" t="s">
        <v>73</v>
      </c>
      <c r="F424" s="13" t="s">
        <v>99</v>
      </c>
      <c r="G424" s="15">
        <v>4.5219883472182847</v>
      </c>
      <c r="H424" s="15">
        <v>1.1420417429756096</v>
      </c>
      <c r="I424" s="15">
        <v>0.91776386900114837</v>
      </c>
      <c r="J424" s="15">
        <v>0.57510137763987379</v>
      </c>
      <c r="K424" s="15">
        <v>7.1568953368349169</v>
      </c>
      <c r="L424" t="s">
        <v>56</v>
      </c>
    </row>
    <row r="425" spans="1:12" x14ac:dyDescent="0.25">
      <c r="A425" t="s">
        <v>51</v>
      </c>
      <c r="B425" s="9" t="s">
        <v>71</v>
      </c>
      <c r="C425" s="9" t="s">
        <v>66</v>
      </c>
      <c r="D425" s="9" t="s">
        <v>72</v>
      </c>
      <c r="E425" s="9" t="s">
        <v>74</v>
      </c>
      <c r="F425" s="14" t="s">
        <v>99</v>
      </c>
      <c r="G425" s="16">
        <v>7.6293559005808365E-2</v>
      </c>
      <c r="H425" s="16">
        <v>1.9192916447868663E-2</v>
      </c>
      <c r="I425" s="16">
        <v>1.5886022279314075E-2</v>
      </c>
      <c r="J425" s="16">
        <v>1.1699183039818994E-2</v>
      </c>
      <c r="K425" s="16">
        <v>0.1230716807728101</v>
      </c>
      <c r="L425" t="s">
        <v>56</v>
      </c>
    </row>
    <row r="426" spans="1:12" x14ac:dyDescent="0.25">
      <c r="A426" t="s">
        <v>51</v>
      </c>
      <c r="B426" s="7" t="s">
        <v>71</v>
      </c>
      <c r="C426" s="7" t="s">
        <v>66</v>
      </c>
      <c r="D426" s="7" t="s">
        <v>72</v>
      </c>
      <c r="E426" s="7" t="s">
        <v>75</v>
      </c>
      <c r="F426" s="13" t="s">
        <v>99</v>
      </c>
      <c r="G426" s="15">
        <v>2.3838437649688314E-2</v>
      </c>
      <c r="H426" s="15">
        <v>6.0024678459953129E-3</v>
      </c>
      <c r="I426" s="15">
        <v>4.9551561479336077E-3</v>
      </c>
      <c r="J426" s="15">
        <v>3.897083343576295E-3</v>
      </c>
      <c r="K426" s="15">
        <v>3.8693144987193527E-2</v>
      </c>
      <c r="L426" t="s">
        <v>56</v>
      </c>
    </row>
    <row r="427" spans="1:12" x14ac:dyDescent="0.25">
      <c r="A427" t="s">
        <v>51</v>
      </c>
      <c r="B427" s="9" t="s">
        <v>71</v>
      </c>
      <c r="C427" s="9" t="s">
        <v>66</v>
      </c>
      <c r="D427" s="9" t="s">
        <v>72</v>
      </c>
      <c r="E427" s="9" t="s">
        <v>76</v>
      </c>
      <c r="F427" s="14" t="s">
        <v>99</v>
      </c>
      <c r="G427" s="16">
        <v>0</v>
      </c>
      <c r="H427" s="16">
        <v>0</v>
      </c>
      <c r="I427" s="16">
        <v>0</v>
      </c>
      <c r="J427" s="16">
        <v>0</v>
      </c>
      <c r="K427" s="16">
        <v>0</v>
      </c>
      <c r="L427" t="s">
        <v>56</v>
      </c>
    </row>
    <row r="428" spans="1:12" x14ac:dyDescent="0.25">
      <c r="A428" t="s">
        <v>51</v>
      </c>
      <c r="B428" s="7" t="s">
        <v>71</v>
      </c>
      <c r="C428" s="7" t="s">
        <v>66</v>
      </c>
      <c r="D428" s="7" t="s">
        <v>77</v>
      </c>
      <c r="E428" s="7" t="s">
        <v>67</v>
      </c>
      <c r="F428" s="13" t="s">
        <v>99</v>
      </c>
      <c r="G428" s="15">
        <v>2.9267322670143079</v>
      </c>
      <c r="H428" s="15">
        <v>0.74255791223148404</v>
      </c>
      <c r="I428" s="15">
        <v>0.58012583934235806</v>
      </c>
      <c r="J428" s="15">
        <v>0.35503639033003048</v>
      </c>
      <c r="K428" s="15">
        <v>4.6044524089181804</v>
      </c>
      <c r="L428" t="s">
        <v>56</v>
      </c>
    </row>
    <row r="429" spans="1:12" x14ac:dyDescent="0.25">
      <c r="A429" t="s">
        <v>51</v>
      </c>
      <c r="B429" s="9" t="s">
        <v>71</v>
      </c>
      <c r="C429" s="9" t="s">
        <v>66</v>
      </c>
      <c r="D429" s="9" t="s">
        <v>77</v>
      </c>
      <c r="E429" s="9" t="s">
        <v>73</v>
      </c>
      <c r="F429" s="14" t="s">
        <v>99</v>
      </c>
      <c r="G429" s="16">
        <v>0.62093377366040181</v>
      </c>
      <c r="H429" s="16">
        <v>0.15726451133535455</v>
      </c>
      <c r="I429" s="16">
        <v>0.124352632746997</v>
      </c>
      <c r="J429" s="16">
        <v>7.9717502264900514E-2</v>
      </c>
      <c r="K429" s="16">
        <v>0.98226842000765391</v>
      </c>
      <c r="L429" t="s">
        <v>56</v>
      </c>
    </row>
    <row r="430" spans="1:12" x14ac:dyDescent="0.25">
      <c r="A430" t="s">
        <v>51</v>
      </c>
      <c r="B430" s="7" t="s">
        <v>71</v>
      </c>
      <c r="C430" s="7" t="s">
        <v>66</v>
      </c>
      <c r="D430" s="7" t="s">
        <v>77</v>
      </c>
      <c r="E430" s="7" t="s">
        <v>74</v>
      </c>
      <c r="F430" s="13" t="s">
        <v>99</v>
      </c>
      <c r="G430" s="15">
        <v>5.0530919306170562E-2</v>
      </c>
      <c r="H430" s="15">
        <v>1.2726593150218121E-2</v>
      </c>
      <c r="I430" s="15">
        <v>1.0456968672289468E-2</v>
      </c>
      <c r="J430" s="15">
        <v>7.5701918039357448E-3</v>
      </c>
      <c r="K430" s="15">
        <v>8.1284672932613891E-2</v>
      </c>
      <c r="L430" t="s">
        <v>56</v>
      </c>
    </row>
    <row r="431" spans="1:12" x14ac:dyDescent="0.25">
      <c r="A431" t="s">
        <v>51</v>
      </c>
      <c r="B431" s="9" t="s">
        <v>71</v>
      </c>
      <c r="C431" s="9" t="s">
        <v>66</v>
      </c>
      <c r="D431" s="9" t="s">
        <v>77</v>
      </c>
      <c r="E431" s="9" t="s">
        <v>75</v>
      </c>
      <c r="F431" s="14" t="s">
        <v>99</v>
      </c>
      <c r="G431" s="16">
        <v>1.3541593157988811E-2</v>
      </c>
      <c r="H431" s="16">
        <v>3.4104238076816304E-3</v>
      </c>
      <c r="I431" s="16">
        <v>2.8112078521550284E-3</v>
      </c>
      <c r="J431" s="16">
        <v>2.1403675927196089E-3</v>
      </c>
      <c r="K431" s="16">
        <v>2.190359241054508E-2</v>
      </c>
      <c r="L431" t="s">
        <v>56</v>
      </c>
    </row>
    <row r="432" spans="1:12" x14ac:dyDescent="0.25">
      <c r="A432" t="s">
        <v>51</v>
      </c>
      <c r="B432" s="7" t="s">
        <v>71</v>
      </c>
      <c r="C432" s="7" t="s">
        <v>66</v>
      </c>
      <c r="D432" s="7" t="s">
        <v>77</v>
      </c>
      <c r="E432" s="7" t="s">
        <v>76</v>
      </c>
      <c r="F432" s="13" t="s">
        <v>99</v>
      </c>
      <c r="G432" s="15">
        <v>0</v>
      </c>
      <c r="H432" s="15">
        <v>0</v>
      </c>
      <c r="I432" s="15">
        <v>0</v>
      </c>
      <c r="J432" s="15">
        <v>0</v>
      </c>
      <c r="K432" s="15">
        <v>0</v>
      </c>
      <c r="L432" t="s">
        <v>56</v>
      </c>
    </row>
    <row r="433" spans="1:12" x14ac:dyDescent="0.25">
      <c r="A433" t="s">
        <v>51</v>
      </c>
      <c r="B433" s="9" t="s">
        <v>71</v>
      </c>
      <c r="C433" s="9" t="s">
        <v>66</v>
      </c>
      <c r="D433" s="9" t="s">
        <v>78</v>
      </c>
      <c r="E433" s="9" t="s">
        <v>67</v>
      </c>
      <c r="F433" s="14" t="s">
        <v>99</v>
      </c>
      <c r="G433" s="16">
        <v>2.1538285740941112</v>
      </c>
      <c r="H433" s="16">
        <v>0.54622990053358711</v>
      </c>
      <c r="I433" s="16">
        <v>0.38004738871473431</v>
      </c>
      <c r="J433" s="16">
        <v>0.64658519819054228</v>
      </c>
      <c r="K433" s="16">
        <v>3.7266910615329749</v>
      </c>
      <c r="L433" t="s">
        <v>56</v>
      </c>
    </row>
    <row r="434" spans="1:12" x14ac:dyDescent="0.25">
      <c r="A434" t="s">
        <v>51</v>
      </c>
      <c r="B434" s="7" t="s">
        <v>71</v>
      </c>
      <c r="C434" s="7" t="s">
        <v>66</v>
      </c>
      <c r="D434" s="7" t="s">
        <v>78</v>
      </c>
      <c r="E434" s="7" t="s">
        <v>73</v>
      </c>
      <c r="F434" s="13" t="s">
        <v>99</v>
      </c>
      <c r="G434" s="15">
        <v>2.2248129441855999</v>
      </c>
      <c r="H434" s="15">
        <v>0.56361046848519869</v>
      </c>
      <c r="I434" s="15">
        <v>0.39490412519747226</v>
      </c>
      <c r="J434" s="15">
        <v>0.67938917322051762</v>
      </c>
      <c r="K434" s="15">
        <v>3.8627167110887886</v>
      </c>
      <c r="L434" t="s">
        <v>56</v>
      </c>
    </row>
    <row r="435" spans="1:12" x14ac:dyDescent="0.25">
      <c r="A435" t="s">
        <v>51</v>
      </c>
      <c r="B435" s="9" t="s">
        <v>71</v>
      </c>
      <c r="C435" s="9" t="s">
        <v>66</v>
      </c>
      <c r="D435" s="9" t="s">
        <v>78</v>
      </c>
      <c r="E435" s="9" t="s">
        <v>74</v>
      </c>
      <c r="F435" s="14" t="s">
        <v>99</v>
      </c>
      <c r="G435" s="16">
        <v>1.6211447620119702E-2</v>
      </c>
      <c r="H435" s="16">
        <v>4.0850396100423824E-3</v>
      </c>
      <c r="I435" s="16">
        <v>2.9737259612161657E-3</v>
      </c>
      <c r="J435" s="16">
        <v>6.0046291678001219E-3</v>
      </c>
      <c r="K435" s="16">
        <v>2.9274842359178373E-2</v>
      </c>
      <c r="L435" t="s">
        <v>56</v>
      </c>
    </row>
    <row r="436" spans="1:12" x14ac:dyDescent="0.25">
      <c r="A436" t="s">
        <v>51</v>
      </c>
      <c r="B436" s="7" t="s">
        <v>71</v>
      </c>
      <c r="C436" s="7" t="s">
        <v>66</v>
      </c>
      <c r="D436" s="7" t="s">
        <v>78</v>
      </c>
      <c r="E436" s="7" t="s">
        <v>75</v>
      </c>
      <c r="F436" s="13" t="s">
        <v>99</v>
      </c>
      <c r="G436" s="15">
        <v>8.1471240414993842E-3</v>
      </c>
      <c r="H436" s="15">
        <v>2.0521181266721202E-3</v>
      </c>
      <c r="I436" s="15">
        <v>1.4988774719231377E-3</v>
      </c>
      <c r="J436" s="15">
        <v>3.0501650650830072E-3</v>
      </c>
      <c r="K436" s="15">
        <v>1.4748284705177651E-2</v>
      </c>
      <c r="L436" t="s">
        <v>56</v>
      </c>
    </row>
    <row r="437" spans="1:12" x14ac:dyDescent="0.25">
      <c r="A437" t="s">
        <v>51</v>
      </c>
      <c r="B437" s="9" t="s">
        <v>71</v>
      </c>
      <c r="C437" s="9" t="s">
        <v>66</v>
      </c>
      <c r="D437" s="9" t="s">
        <v>78</v>
      </c>
      <c r="E437" s="9" t="s">
        <v>76</v>
      </c>
      <c r="F437" s="14" t="s">
        <v>99</v>
      </c>
      <c r="G437" s="16">
        <v>0</v>
      </c>
      <c r="H437" s="16">
        <v>0</v>
      </c>
      <c r="I437" s="16">
        <v>0</v>
      </c>
      <c r="J437" s="16">
        <v>0</v>
      </c>
      <c r="K437" s="16">
        <v>0</v>
      </c>
      <c r="L437" t="s">
        <v>56</v>
      </c>
    </row>
    <row r="438" spans="1:12" x14ac:dyDescent="0.25">
      <c r="A438" t="s">
        <v>51</v>
      </c>
      <c r="B438" s="7" t="s">
        <v>71</v>
      </c>
      <c r="C438" s="7" t="s">
        <v>66</v>
      </c>
      <c r="D438" s="7" t="s">
        <v>79</v>
      </c>
      <c r="E438" s="7" t="s">
        <v>67</v>
      </c>
      <c r="F438" s="13" t="s">
        <v>99</v>
      </c>
      <c r="G438" s="15">
        <v>2.4304237126168733</v>
      </c>
      <c r="H438" s="15">
        <v>0.61728978818167179</v>
      </c>
      <c r="I438" s="15">
        <v>0.42532072881052352</v>
      </c>
      <c r="J438" s="15">
        <v>0.69759162424405141</v>
      </c>
      <c r="K438" s="15">
        <v>4.17062585385312</v>
      </c>
      <c r="L438" t="s">
        <v>56</v>
      </c>
    </row>
    <row r="439" spans="1:12" x14ac:dyDescent="0.25">
      <c r="A439" t="s">
        <v>51</v>
      </c>
      <c r="B439" s="9" t="s">
        <v>71</v>
      </c>
      <c r="C439" s="9" t="s">
        <v>66</v>
      </c>
      <c r="D439" s="9" t="s">
        <v>79</v>
      </c>
      <c r="E439" s="9" t="s">
        <v>73</v>
      </c>
      <c r="F439" s="14" t="s">
        <v>99</v>
      </c>
      <c r="G439" s="16">
        <v>1.3657603510995795</v>
      </c>
      <c r="H439" s="16">
        <v>0.34665748030776394</v>
      </c>
      <c r="I439" s="16">
        <v>0.23999403544647413</v>
      </c>
      <c r="J439" s="16">
        <v>0.40513057343047831</v>
      </c>
      <c r="K439" s="16">
        <v>2.3575424402842962</v>
      </c>
      <c r="L439" t="s">
        <v>56</v>
      </c>
    </row>
    <row r="440" spans="1:12" x14ac:dyDescent="0.25">
      <c r="A440" t="s">
        <v>51</v>
      </c>
      <c r="B440" s="7" t="s">
        <v>71</v>
      </c>
      <c r="C440" s="7" t="s">
        <v>66</v>
      </c>
      <c r="D440" s="7" t="s">
        <v>79</v>
      </c>
      <c r="E440" s="7" t="s">
        <v>74</v>
      </c>
      <c r="F440" s="13" t="s">
        <v>99</v>
      </c>
      <c r="G440" s="15">
        <v>0.15886015606793868</v>
      </c>
      <c r="H440" s="15">
        <v>4.0035325695747109E-2</v>
      </c>
      <c r="I440" s="15">
        <v>2.9073869115507408E-2</v>
      </c>
      <c r="J440" s="15">
        <v>5.6617107074650112E-2</v>
      </c>
      <c r="K440" s="15">
        <v>0.2845864579538433</v>
      </c>
      <c r="L440" t="s">
        <v>56</v>
      </c>
    </row>
    <row r="441" spans="1:12" x14ac:dyDescent="0.25">
      <c r="A441" t="s">
        <v>51</v>
      </c>
      <c r="B441" s="9" t="s">
        <v>71</v>
      </c>
      <c r="C441" s="9" t="s">
        <v>66</v>
      </c>
      <c r="D441" s="9" t="s">
        <v>79</v>
      </c>
      <c r="E441" s="9" t="s">
        <v>75</v>
      </c>
      <c r="F441" s="14" t="s">
        <v>99</v>
      </c>
      <c r="G441" s="16">
        <v>2.7792301306110028E-2</v>
      </c>
      <c r="H441" s="16">
        <v>7.0055522912603934E-3</v>
      </c>
      <c r="I441" s="16">
        <v>5.0885413140554945E-3</v>
      </c>
      <c r="J441" s="16">
        <v>1.0230873136432554E-2</v>
      </c>
      <c r="K441" s="16">
        <v>5.0117268047858467E-2</v>
      </c>
      <c r="L441" t="s">
        <v>56</v>
      </c>
    </row>
    <row r="442" spans="1:12" x14ac:dyDescent="0.25">
      <c r="A442" t="s">
        <v>51</v>
      </c>
      <c r="B442" s="7" t="s">
        <v>71</v>
      </c>
      <c r="C442" s="7" t="s">
        <v>66</v>
      </c>
      <c r="D442" s="7" t="s">
        <v>79</v>
      </c>
      <c r="E442" s="7" t="s">
        <v>76</v>
      </c>
      <c r="F442" s="13" t="s">
        <v>99</v>
      </c>
      <c r="G442" s="15">
        <v>0</v>
      </c>
      <c r="H442" s="15">
        <v>0</v>
      </c>
      <c r="I442" s="15">
        <v>0</v>
      </c>
      <c r="J442" s="15">
        <v>0</v>
      </c>
      <c r="K442" s="15">
        <v>0</v>
      </c>
      <c r="L442" t="s">
        <v>56</v>
      </c>
    </row>
    <row r="443" spans="1:12" x14ac:dyDescent="0.25">
      <c r="A443" t="s">
        <v>51</v>
      </c>
      <c r="B443" s="9" t="s">
        <v>71</v>
      </c>
      <c r="C443" s="9" t="s">
        <v>66</v>
      </c>
      <c r="D443" s="9" t="s">
        <v>80</v>
      </c>
      <c r="E443" s="9" t="s">
        <v>67</v>
      </c>
      <c r="F443" s="14" t="s">
        <v>99</v>
      </c>
      <c r="G443" s="16">
        <v>0.78490458557577025</v>
      </c>
      <c r="H443" s="16">
        <v>0.31793726892055335</v>
      </c>
      <c r="I443" s="16">
        <v>0</v>
      </c>
      <c r="J443" s="16">
        <v>1.3680977656896143</v>
      </c>
      <c r="K443" s="16">
        <v>2.4709396201859377</v>
      </c>
      <c r="L443" t="s">
        <v>56</v>
      </c>
    </row>
    <row r="444" spans="1:12" x14ac:dyDescent="0.25">
      <c r="A444" t="s">
        <v>51</v>
      </c>
      <c r="B444" s="7" t="s">
        <v>71</v>
      </c>
      <c r="C444" s="7" t="s">
        <v>66</v>
      </c>
      <c r="D444" s="7" t="s">
        <v>80</v>
      </c>
      <c r="E444" s="7" t="s">
        <v>73</v>
      </c>
      <c r="F444" s="13" t="s">
        <v>99</v>
      </c>
      <c r="G444" s="15">
        <v>0.24699301587661521</v>
      </c>
      <c r="H444" s="15">
        <v>6.2682163227895132E-2</v>
      </c>
      <c r="I444" s="15">
        <v>0</v>
      </c>
      <c r="J444" s="15">
        <v>1.6699330677235089</v>
      </c>
      <c r="K444" s="15">
        <v>1.9796082468280192</v>
      </c>
      <c r="L444" t="s">
        <v>56</v>
      </c>
    </row>
    <row r="445" spans="1:12" x14ac:dyDescent="0.25">
      <c r="A445" t="s">
        <v>51</v>
      </c>
      <c r="B445" s="9" t="s">
        <v>71</v>
      </c>
      <c r="C445" s="9" t="s">
        <v>66</v>
      </c>
      <c r="D445" s="9" t="s">
        <v>80</v>
      </c>
      <c r="E445" s="9" t="s">
        <v>74</v>
      </c>
      <c r="F445" s="14" t="s">
        <v>99</v>
      </c>
      <c r="G445" s="16">
        <v>7.6237279272097138E-3</v>
      </c>
      <c r="H445" s="16">
        <v>1.9233307471716789E-3</v>
      </c>
      <c r="I445" s="16">
        <v>0</v>
      </c>
      <c r="J445" s="16">
        <v>6.4212786579591702E-2</v>
      </c>
      <c r="K445" s="16">
        <v>7.3759845253973097E-2</v>
      </c>
      <c r="L445" t="s">
        <v>56</v>
      </c>
    </row>
    <row r="446" spans="1:12" x14ac:dyDescent="0.25">
      <c r="A446" t="s">
        <v>51</v>
      </c>
      <c r="B446" s="7" t="s">
        <v>71</v>
      </c>
      <c r="C446" s="7" t="s">
        <v>66</v>
      </c>
      <c r="D446" s="7" t="s">
        <v>80</v>
      </c>
      <c r="E446" s="7" t="s">
        <v>75</v>
      </c>
      <c r="F446" s="13" t="s">
        <v>99</v>
      </c>
      <c r="G446" s="15">
        <v>7.9156042793785699E-4</v>
      </c>
      <c r="H446" s="15">
        <v>1.9959700326364026E-4</v>
      </c>
      <c r="I446" s="15">
        <v>0</v>
      </c>
      <c r="J446" s="15">
        <v>6.8715712408466091E-3</v>
      </c>
      <c r="K446" s="15">
        <v>7.8627286720481058E-3</v>
      </c>
      <c r="L446" t="s">
        <v>56</v>
      </c>
    </row>
    <row r="447" spans="1:12" x14ac:dyDescent="0.25">
      <c r="A447" t="s">
        <v>51</v>
      </c>
      <c r="B447" s="9" t="s">
        <v>71</v>
      </c>
      <c r="C447" s="9" t="s">
        <v>66</v>
      </c>
      <c r="D447" s="9" t="s">
        <v>80</v>
      </c>
      <c r="E447" s="9" t="s">
        <v>76</v>
      </c>
      <c r="F447" s="14" t="s">
        <v>99</v>
      </c>
      <c r="G447" s="16">
        <v>0</v>
      </c>
      <c r="H447" s="16">
        <v>0</v>
      </c>
      <c r="I447" s="16">
        <v>0</v>
      </c>
      <c r="J447" s="16">
        <v>0</v>
      </c>
      <c r="K447" s="16">
        <v>0</v>
      </c>
      <c r="L447" t="s">
        <v>56</v>
      </c>
    </row>
    <row r="448" spans="1:12" x14ac:dyDescent="0.25">
      <c r="A448" t="s">
        <v>51</v>
      </c>
      <c r="B448" s="7" t="s">
        <v>71</v>
      </c>
      <c r="C448" s="7" t="s">
        <v>66</v>
      </c>
      <c r="D448" s="7" t="s">
        <v>81</v>
      </c>
      <c r="E448" s="7" t="s">
        <v>67</v>
      </c>
      <c r="F448" s="13" t="s">
        <v>99</v>
      </c>
      <c r="G448" s="15">
        <v>0.77175818016467235</v>
      </c>
      <c r="H448" s="15">
        <v>0.31251269302034856</v>
      </c>
      <c r="I448" s="15">
        <v>0</v>
      </c>
      <c r="J448" s="15">
        <v>1.3278476972730611</v>
      </c>
      <c r="K448" s="15">
        <v>2.4121185704580821</v>
      </c>
      <c r="L448" t="s">
        <v>56</v>
      </c>
    </row>
    <row r="449" spans="1:12" x14ac:dyDescent="0.25">
      <c r="A449" t="s">
        <v>51</v>
      </c>
      <c r="B449" s="9" t="s">
        <v>71</v>
      </c>
      <c r="C449" s="9" t="s">
        <v>66</v>
      </c>
      <c r="D449" s="9" t="s">
        <v>81</v>
      </c>
      <c r="E449" s="9" t="s">
        <v>73</v>
      </c>
      <c r="F449" s="14" t="s">
        <v>99</v>
      </c>
      <c r="G449" s="16">
        <v>3.3833558923200897E-2</v>
      </c>
      <c r="H449" s="16">
        <v>8.5760498537301617E-3</v>
      </c>
      <c r="I449" s="16">
        <v>0</v>
      </c>
      <c r="J449" s="16">
        <v>0.23785570361076599</v>
      </c>
      <c r="K449" s="16">
        <v>0.28026531238769703</v>
      </c>
      <c r="L449" t="s">
        <v>56</v>
      </c>
    </row>
    <row r="450" spans="1:12" x14ac:dyDescent="0.25">
      <c r="A450" t="s">
        <v>51</v>
      </c>
      <c r="B450" s="7" t="s">
        <v>71</v>
      </c>
      <c r="C450" s="7" t="s">
        <v>66</v>
      </c>
      <c r="D450" s="7" t="s">
        <v>81</v>
      </c>
      <c r="E450" s="7" t="s">
        <v>75</v>
      </c>
      <c r="F450" s="13" t="s">
        <v>99</v>
      </c>
      <c r="G450" s="15">
        <v>2.8097255733401682E-4</v>
      </c>
      <c r="H450" s="15">
        <v>7.0813136306799833E-5</v>
      </c>
      <c r="I450" s="15">
        <v>0</v>
      </c>
      <c r="J450" s="15">
        <v>2.3790333253504775E-3</v>
      </c>
      <c r="K450" s="15">
        <v>2.730819018991294E-3</v>
      </c>
      <c r="L450" t="s">
        <v>56</v>
      </c>
    </row>
    <row r="451" spans="1:12" x14ac:dyDescent="0.25">
      <c r="A451" t="s">
        <v>51</v>
      </c>
      <c r="B451" s="9" t="s">
        <v>71</v>
      </c>
      <c r="C451" s="9" t="s">
        <v>66</v>
      </c>
      <c r="D451" s="9" t="s">
        <v>81</v>
      </c>
      <c r="E451" s="9" t="s">
        <v>76</v>
      </c>
      <c r="F451" s="14" t="s">
        <v>99</v>
      </c>
      <c r="G451" s="16">
        <v>0</v>
      </c>
      <c r="H451" s="16">
        <v>0</v>
      </c>
      <c r="I451" s="16">
        <v>0</v>
      </c>
      <c r="J451" s="16">
        <v>0</v>
      </c>
      <c r="K451" s="16">
        <v>0</v>
      </c>
      <c r="L451" t="s">
        <v>56</v>
      </c>
    </row>
    <row r="452" spans="1:12" x14ac:dyDescent="0.25">
      <c r="A452" t="s">
        <v>51</v>
      </c>
      <c r="B452" s="7" t="s">
        <v>71</v>
      </c>
      <c r="C452" s="7" t="s">
        <v>66</v>
      </c>
      <c r="D452" s="7" t="s">
        <v>82</v>
      </c>
      <c r="E452" s="7" t="s">
        <v>67</v>
      </c>
      <c r="F452" s="13" t="s">
        <v>99</v>
      </c>
      <c r="G452" s="15">
        <v>2.1485222006199494</v>
      </c>
      <c r="H452" s="15">
        <v>0.86845287254573822</v>
      </c>
      <c r="I452" s="15">
        <v>0</v>
      </c>
      <c r="J452" s="15">
        <v>3.76092423276237</v>
      </c>
      <c r="K452" s="15">
        <v>6.7778993059280577</v>
      </c>
      <c r="L452" t="s">
        <v>56</v>
      </c>
    </row>
    <row r="453" spans="1:12" x14ac:dyDescent="0.25">
      <c r="A453" t="s">
        <v>51</v>
      </c>
      <c r="B453" s="9" t="s">
        <v>71</v>
      </c>
      <c r="C453" s="9" t="s">
        <v>66</v>
      </c>
      <c r="D453" s="9" t="s">
        <v>82</v>
      </c>
      <c r="E453" s="9" t="s">
        <v>73</v>
      </c>
      <c r="F453" s="14" t="s">
        <v>99</v>
      </c>
      <c r="G453" s="16">
        <v>0.35952818277116855</v>
      </c>
      <c r="H453" s="16">
        <v>9.0870018776430805E-2</v>
      </c>
      <c r="I453" s="16">
        <v>0</v>
      </c>
      <c r="J453" s="16">
        <v>2.7201975543294132</v>
      </c>
      <c r="K453" s="16">
        <v>3.1705957558770126</v>
      </c>
      <c r="L453" t="s">
        <v>56</v>
      </c>
    </row>
    <row r="454" spans="1:12" x14ac:dyDescent="0.25">
      <c r="A454" t="s">
        <v>51</v>
      </c>
      <c r="B454" s="7" t="s">
        <v>71</v>
      </c>
      <c r="C454" s="7" t="s">
        <v>66</v>
      </c>
      <c r="D454" s="7" t="s">
        <v>82</v>
      </c>
      <c r="E454" s="7" t="s">
        <v>74</v>
      </c>
      <c r="F454" s="13" t="s">
        <v>99</v>
      </c>
      <c r="G454" s="15">
        <v>3.6360861878956207E-3</v>
      </c>
      <c r="H454" s="15">
        <v>9.1501766017478871E-4</v>
      </c>
      <c r="I454" s="15">
        <v>0</v>
      </c>
      <c r="J454" s="15">
        <v>2.9928074398797268E-2</v>
      </c>
      <c r="K454" s="15">
        <v>3.4479178246867678E-2</v>
      </c>
      <c r="L454" t="s">
        <v>56</v>
      </c>
    </row>
    <row r="455" spans="1:12" x14ac:dyDescent="0.25">
      <c r="A455" t="s">
        <v>51</v>
      </c>
      <c r="B455" s="9" t="s">
        <v>71</v>
      </c>
      <c r="C455" s="9" t="s">
        <v>66</v>
      </c>
      <c r="D455" s="9" t="s">
        <v>82</v>
      </c>
      <c r="E455" s="9" t="s">
        <v>76</v>
      </c>
      <c r="F455" s="14" t="s">
        <v>99</v>
      </c>
      <c r="G455" s="16">
        <v>0</v>
      </c>
      <c r="H455" s="16">
        <v>0</v>
      </c>
      <c r="I455" s="16">
        <v>0</v>
      </c>
      <c r="J455" s="16">
        <v>0</v>
      </c>
      <c r="K455" s="16">
        <v>0</v>
      </c>
      <c r="L455" t="s">
        <v>56</v>
      </c>
    </row>
    <row r="456" spans="1:12" x14ac:dyDescent="0.25">
      <c r="A456" t="s">
        <v>51</v>
      </c>
      <c r="B456" s="7" t="s">
        <v>71</v>
      </c>
      <c r="C456" s="7" t="s">
        <v>66</v>
      </c>
      <c r="D456" s="7" t="s">
        <v>83</v>
      </c>
      <c r="E456" s="7" t="s">
        <v>67</v>
      </c>
      <c r="F456" s="13" t="s">
        <v>99</v>
      </c>
      <c r="G456" s="15">
        <v>1.3098360427648017</v>
      </c>
      <c r="H456" s="15">
        <v>0.52895948355741906</v>
      </c>
      <c r="I456" s="15">
        <v>0</v>
      </c>
      <c r="J456" s="15">
        <v>2.2970288577890918</v>
      </c>
      <c r="K456" s="15">
        <v>4.1358243841113129</v>
      </c>
      <c r="L456" t="s">
        <v>56</v>
      </c>
    </row>
    <row r="457" spans="1:12" x14ac:dyDescent="0.25">
      <c r="A457" t="s">
        <v>51</v>
      </c>
      <c r="B457" s="9" t="s">
        <v>71</v>
      </c>
      <c r="C457" s="9" t="s">
        <v>66</v>
      </c>
      <c r="D457" s="9" t="s">
        <v>83</v>
      </c>
      <c r="E457" s="9" t="s">
        <v>73</v>
      </c>
      <c r="F457" s="14" t="s">
        <v>99</v>
      </c>
      <c r="G457" s="16">
        <v>1.0821176024194243</v>
      </c>
      <c r="H457" s="16">
        <v>0.27309560576497993</v>
      </c>
      <c r="I457" s="16">
        <v>0</v>
      </c>
      <c r="J457" s="16">
        <v>8.103992450389649</v>
      </c>
      <c r="K457" s="16">
        <v>9.4592056585740529</v>
      </c>
      <c r="L457" t="s">
        <v>56</v>
      </c>
    </row>
    <row r="458" spans="1:12" x14ac:dyDescent="0.25">
      <c r="A458" t="s">
        <v>51</v>
      </c>
      <c r="B458" s="7" t="s">
        <v>71</v>
      </c>
      <c r="C458" s="7" t="s">
        <v>66</v>
      </c>
      <c r="D458" s="7" t="s">
        <v>83</v>
      </c>
      <c r="E458" s="7" t="s">
        <v>76</v>
      </c>
      <c r="F458" s="13" t="s">
        <v>99</v>
      </c>
      <c r="G458" s="15">
        <v>0</v>
      </c>
      <c r="H458" s="15">
        <v>0</v>
      </c>
      <c r="I458" s="15">
        <v>0</v>
      </c>
      <c r="J458" s="15">
        <v>0</v>
      </c>
      <c r="K458" s="15">
        <v>0</v>
      </c>
      <c r="L458" t="s">
        <v>56</v>
      </c>
    </row>
    <row r="459" spans="1:12" x14ac:dyDescent="0.25">
      <c r="A459" t="s">
        <v>51</v>
      </c>
      <c r="B459" s="9" t="s">
        <v>84</v>
      </c>
      <c r="C459" s="9" t="s">
        <v>66</v>
      </c>
      <c r="D459" s="9" t="s">
        <v>85</v>
      </c>
      <c r="E459" s="9" t="s">
        <v>67</v>
      </c>
      <c r="F459" s="14" t="s">
        <v>99</v>
      </c>
      <c r="G459" s="16">
        <v>0.27797256942804921</v>
      </c>
      <c r="H459" s="16">
        <v>0.12127478814886718</v>
      </c>
      <c r="I459" s="16">
        <v>4.4609124053758505E-2</v>
      </c>
      <c r="J459" s="16">
        <v>2.7206090958165972E-2</v>
      </c>
      <c r="K459" s="16">
        <v>0.47106257258884082</v>
      </c>
      <c r="L459" t="s">
        <v>56</v>
      </c>
    </row>
    <row r="460" spans="1:12" x14ac:dyDescent="0.25">
      <c r="A460" t="s">
        <v>51</v>
      </c>
      <c r="B460" s="7" t="s">
        <v>84</v>
      </c>
      <c r="C460" s="7" t="s">
        <v>66</v>
      </c>
      <c r="D460" s="7" t="s">
        <v>85</v>
      </c>
      <c r="E460" s="7" t="s">
        <v>73</v>
      </c>
      <c r="F460" s="13" t="s">
        <v>99</v>
      </c>
      <c r="G460" s="15">
        <v>2.0448124823517313</v>
      </c>
      <c r="H460" s="15">
        <v>0.88815581354395068</v>
      </c>
      <c r="I460" s="15">
        <v>0.33695018516101066</v>
      </c>
      <c r="J460" s="15">
        <v>0.24161015610544714</v>
      </c>
      <c r="K460" s="15">
        <v>3.5115286371621401</v>
      </c>
      <c r="L460" t="s">
        <v>56</v>
      </c>
    </row>
    <row r="461" spans="1:12" x14ac:dyDescent="0.25">
      <c r="A461" t="s">
        <v>51</v>
      </c>
      <c r="B461" s="9" t="s">
        <v>84</v>
      </c>
      <c r="C461" s="9" t="s">
        <v>66</v>
      </c>
      <c r="D461" s="9" t="s">
        <v>85</v>
      </c>
      <c r="E461" s="9" t="s">
        <v>74</v>
      </c>
      <c r="F461" s="14" t="s">
        <v>99</v>
      </c>
      <c r="G461" s="16">
        <v>2.6844119525891327E-2</v>
      </c>
      <c r="H461" s="16">
        <v>1.1632700616329875E-2</v>
      </c>
      <c r="I461" s="16">
        <v>4.4862742878690005E-3</v>
      </c>
      <c r="J461" s="16">
        <v>3.3097184910868662E-3</v>
      </c>
      <c r="K461" s="16">
        <v>4.6272812921177069E-2</v>
      </c>
      <c r="L461" t="s">
        <v>56</v>
      </c>
    </row>
    <row r="462" spans="1:12" x14ac:dyDescent="0.25">
      <c r="A462" t="s">
        <v>51</v>
      </c>
      <c r="B462" s="7" t="s">
        <v>84</v>
      </c>
      <c r="C462" s="7" t="s">
        <v>66</v>
      </c>
      <c r="D462" s="7" t="s">
        <v>85</v>
      </c>
      <c r="E462" s="7" t="s">
        <v>75</v>
      </c>
      <c r="F462" s="13" t="s">
        <v>99</v>
      </c>
      <c r="G462" s="15">
        <v>0.3610447584962132</v>
      </c>
      <c r="H462" s="15">
        <v>0.15627137674194991</v>
      </c>
      <c r="I462" s="15">
        <v>6.068167573384551E-2</v>
      </c>
      <c r="J462" s="15">
        <v>4.3495789664172023E-2</v>
      </c>
      <c r="K462" s="15">
        <v>0.62149360063618064</v>
      </c>
      <c r="L462" t="s">
        <v>56</v>
      </c>
    </row>
    <row r="463" spans="1:12" x14ac:dyDescent="0.25">
      <c r="A463" t="s">
        <v>51</v>
      </c>
      <c r="B463" s="9" t="s">
        <v>84</v>
      </c>
      <c r="C463" s="9" t="s">
        <v>66</v>
      </c>
      <c r="D463" s="9" t="s">
        <v>85</v>
      </c>
      <c r="E463" s="9" t="s">
        <v>76</v>
      </c>
      <c r="F463" s="14" t="s">
        <v>99</v>
      </c>
      <c r="G463" s="16">
        <v>0</v>
      </c>
      <c r="H463" s="16">
        <v>0</v>
      </c>
      <c r="I463" s="16">
        <v>0</v>
      </c>
      <c r="J463" s="16">
        <v>0</v>
      </c>
      <c r="K463" s="16">
        <v>0</v>
      </c>
      <c r="L463" t="s">
        <v>56</v>
      </c>
    </row>
    <row r="464" spans="1:12" x14ac:dyDescent="0.25">
      <c r="A464" t="s">
        <v>51</v>
      </c>
      <c r="B464" s="7" t="s">
        <v>84</v>
      </c>
      <c r="C464" s="7" t="s">
        <v>66</v>
      </c>
      <c r="D464" s="7" t="s">
        <v>86</v>
      </c>
      <c r="E464" s="7" t="s">
        <v>67</v>
      </c>
      <c r="F464" s="13" t="s">
        <v>99</v>
      </c>
      <c r="G464" s="15">
        <v>0.33046199123587144</v>
      </c>
      <c r="H464" s="15">
        <v>0.14404206986913709</v>
      </c>
      <c r="I464" s="15">
        <v>5.3501591698342524E-2</v>
      </c>
      <c r="J464" s="15">
        <v>3.5608514129067709E-2</v>
      </c>
      <c r="K464" s="15">
        <v>0.56361416693241884</v>
      </c>
      <c r="L464" t="s">
        <v>56</v>
      </c>
    </row>
    <row r="465" spans="1:12" x14ac:dyDescent="0.25">
      <c r="A465" t="s">
        <v>51</v>
      </c>
      <c r="B465" s="9" t="s">
        <v>84</v>
      </c>
      <c r="C465" s="9" t="s">
        <v>66</v>
      </c>
      <c r="D465" s="9" t="s">
        <v>86</v>
      </c>
      <c r="E465" s="9" t="s">
        <v>73</v>
      </c>
      <c r="F465" s="14" t="s">
        <v>99</v>
      </c>
      <c r="G465" s="16">
        <v>6.326067396454361</v>
      </c>
      <c r="H465" s="16">
        <v>2.7433727204251666</v>
      </c>
      <c r="I465" s="16">
        <v>1.0541198943814745</v>
      </c>
      <c r="J465" s="16">
        <v>0.78872654832372391</v>
      </c>
      <c r="K465" s="16">
        <v>10.912286559584725</v>
      </c>
      <c r="L465" t="s">
        <v>56</v>
      </c>
    </row>
    <row r="466" spans="1:12" x14ac:dyDescent="0.25">
      <c r="A466" t="s">
        <v>51</v>
      </c>
      <c r="B466" s="7" t="s">
        <v>84</v>
      </c>
      <c r="C466" s="7" t="s">
        <v>66</v>
      </c>
      <c r="D466" s="7" t="s">
        <v>86</v>
      </c>
      <c r="E466" s="7" t="s">
        <v>74</v>
      </c>
      <c r="F466" s="13" t="s">
        <v>99</v>
      </c>
      <c r="G466" s="15">
        <v>0.14047783287299515</v>
      </c>
      <c r="H466" s="15">
        <v>6.0874610193287701E-2</v>
      </c>
      <c r="I466" s="15">
        <v>2.3316771297889123E-2</v>
      </c>
      <c r="J466" s="15">
        <v>1.6524584175443169E-2</v>
      </c>
      <c r="K466" s="15">
        <v>0.24119379853961515</v>
      </c>
      <c r="L466" t="s">
        <v>56</v>
      </c>
    </row>
    <row r="467" spans="1:12" x14ac:dyDescent="0.25">
      <c r="A467" t="s">
        <v>51</v>
      </c>
      <c r="B467" s="9" t="s">
        <v>84</v>
      </c>
      <c r="C467" s="9" t="s">
        <v>66</v>
      </c>
      <c r="D467" s="9" t="s">
        <v>86</v>
      </c>
      <c r="E467" s="9" t="s">
        <v>75</v>
      </c>
      <c r="F467" s="14" t="s">
        <v>99</v>
      </c>
      <c r="G467" s="16">
        <v>0.6225410265367165</v>
      </c>
      <c r="H467" s="16">
        <v>0.26943585311149948</v>
      </c>
      <c r="I467" s="16">
        <v>0.10464351529655501</v>
      </c>
      <c r="J467" s="16">
        <v>7.4122081752870661E-2</v>
      </c>
      <c r="K467" s="16">
        <v>1.0707424766976417</v>
      </c>
      <c r="L467" t="s">
        <v>56</v>
      </c>
    </row>
    <row r="468" spans="1:12" x14ac:dyDescent="0.25">
      <c r="A468" t="s">
        <v>51</v>
      </c>
      <c r="B468" s="7" t="s">
        <v>84</v>
      </c>
      <c r="C468" s="7" t="s">
        <v>66</v>
      </c>
      <c r="D468" s="7" t="s">
        <v>86</v>
      </c>
      <c r="E468" s="7" t="s">
        <v>76</v>
      </c>
      <c r="F468" s="13" t="s">
        <v>99</v>
      </c>
      <c r="G468" s="15">
        <v>0</v>
      </c>
      <c r="H468" s="15">
        <v>0</v>
      </c>
      <c r="I468" s="15">
        <v>0</v>
      </c>
      <c r="J468" s="15">
        <v>0</v>
      </c>
      <c r="K468" s="15">
        <v>0</v>
      </c>
      <c r="L468" t="s">
        <v>56</v>
      </c>
    </row>
    <row r="469" spans="1:12" x14ac:dyDescent="0.25">
      <c r="A469" t="s">
        <v>51</v>
      </c>
      <c r="B469" s="9" t="s">
        <v>84</v>
      </c>
      <c r="C469" s="9" t="s">
        <v>66</v>
      </c>
      <c r="D469" s="9" t="s">
        <v>87</v>
      </c>
      <c r="E469" s="9" t="s">
        <v>67</v>
      </c>
      <c r="F469" s="14" t="s">
        <v>99</v>
      </c>
      <c r="G469" s="16">
        <v>8.8648000443501809E-2</v>
      </c>
      <c r="H469" s="16">
        <v>3.8557152926918165E-2</v>
      </c>
      <c r="I469" s="16">
        <v>1.4484418564275485E-2</v>
      </c>
      <c r="J469" s="16">
        <v>9.4571031475597037E-3</v>
      </c>
      <c r="K469" s="16">
        <v>0.15114667508225518</v>
      </c>
      <c r="L469" t="s">
        <v>56</v>
      </c>
    </row>
    <row r="470" spans="1:12" x14ac:dyDescent="0.25">
      <c r="A470" t="s">
        <v>51</v>
      </c>
      <c r="B470" s="7" t="s">
        <v>84</v>
      </c>
      <c r="C470" s="7" t="s">
        <v>66</v>
      </c>
      <c r="D470" s="7" t="s">
        <v>87</v>
      </c>
      <c r="E470" s="7" t="s">
        <v>73</v>
      </c>
      <c r="F470" s="13" t="s">
        <v>99</v>
      </c>
      <c r="G470" s="15">
        <v>0.77408715712873666</v>
      </c>
      <c r="H470" s="15">
        <v>0.33662568929903497</v>
      </c>
      <c r="I470" s="15">
        <v>0.12646979509449591</v>
      </c>
      <c r="J470" s="15">
        <v>8.0816814804215459E-2</v>
      </c>
      <c r="K470" s="15">
        <v>1.317999456326483</v>
      </c>
      <c r="L470" t="s">
        <v>56</v>
      </c>
    </row>
    <row r="471" spans="1:12" x14ac:dyDescent="0.25">
      <c r="A471" t="s">
        <v>51</v>
      </c>
      <c r="B471" s="9" t="s">
        <v>84</v>
      </c>
      <c r="C471" s="9" t="s">
        <v>66</v>
      </c>
      <c r="D471" s="9" t="s">
        <v>87</v>
      </c>
      <c r="E471" s="9" t="s">
        <v>74</v>
      </c>
      <c r="F471" s="14" t="s">
        <v>99</v>
      </c>
      <c r="G471" s="16">
        <v>2.5825663716999552E-2</v>
      </c>
      <c r="H471" s="16">
        <v>1.119556747672458E-2</v>
      </c>
      <c r="I471" s="16">
        <v>4.3075006044413803E-3</v>
      </c>
      <c r="J471" s="16">
        <v>3.139387302526372E-3</v>
      </c>
      <c r="K471" s="16">
        <v>4.4468119100691886E-2</v>
      </c>
      <c r="L471" t="s">
        <v>56</v>
      </c>
    </row>
    <row r="472" spans="1:12" x14ac:dyDescent="0.25">
      <c r="A472" t="s">
        <v>51</v>
      </c>
      <c r="B472" s="7" t="s">
        <v>84</v>
      </c>
      <c r="C472" s="7" t="s">
        <v>66</v>
      </c>
      <c r="D472" s="7" t="s">
        <v>87</v>
      </c>
      <c r="E472" s="7" t="s">
        <v>75</v>
      </c>
      <c r="F472" s="13" t="s">
        <v>99</v>
      </c>
      <c r="G472" s="15">
        <v>0.15161009334494407</v>
      </c>
      <c r="H472" s="15">
        <v>6.5714265054879151E-2</v>
      </c>
      <c r="I472" s="15">
        <v>2.5297435529103632E-2</v>
      </c>
      <c r="J472" s="15">
        <v>1.8376424566688816E-2</v>
      </c>
      <c r="K472" s="15">
        <v>0.26099821849561566</v>
      </c>
      <c r="L472" t="s">
        <v>56</v>
      </c>
    </row>
    <row r="473" spans="1:12" x14ac:dyDescent="0.25">
      <c r="A473" t="s">
        <v>51</v>
      </c>
      <c r="B473" s="9" t="s">
        <v>84</v>
      </c>
      <c r="C473" s="9" t="s">
        <v>66</v>
      </c>
      <c r="D473" s="9" t="s">
        <v>87</v>
      </c>
      <c r="E473" s="9" t="s">
        <v>76</v>
      </c>
      <c r="F473" s="14" t="s">
        <v>99</v>
      </c>
      <c r="G473" s="16">
        <v>0</v>
      </c>
      <c r="H473" s="16">
        <v>0</v>
      </c>
      <c r="I473" s="16">
        <v>0</v>
      </c>
      <c r="J473" s="16">
        <v>0</v>
      </c>
      <c r="K473" s="16">
        <v>0</v>
      </c>
      <c r="L473" t="s">
        <v>56</v>
      </c>
    </row>
    <row r="474" spans="1:12" x14ac:dyDescent="0.25">
      <c r="A474" t="s">
        <v>51</v>
      </c>
      <c r="B474" s="7" t="s">
        <v>84</v>
      </c>
      <c r="C474" s="7" t="s">
        <v>88</v>
      </c>
      <c r="D474" s="7" t="s">
        <v>89</v>
      </c>
      <c r="E474" s="7" t="s">
        <v>102</v>
      </c>
      <c r="F474" s="13" t="s">
        <v>99</v>
      </c>
      <c r="G474" s="15">
        <v>1.9909613412703267E-4</v>
      </c>
      <c r="H474" s="15">
        <v>8.6368768994114287E-5</v>
      </c>
      <c r="I474" s="15">
        <v>3.3039932874215654E-5</v>
      </c>
      <c r="J474" s="15">
        <v>2.321772567936151E-5</v>
      </c>
      <c r="K474" s="15">
        <v>3.4172256167472412E-4</v>
      </c>
      <c r="L474" t="s">
        <v>56</v>
      </c>
    </row>
    <row r="475" spans="1:12" x14ac:dyDescent="0.25">
      <c r="A475" t="s">
        <v>51</v>
      </c>
      <c r="B475" s="9" t="s">
        <v>90</v>
      </c>
      <c r="C475" s="9" t="s">
        <v>53</v>
      </c>
      <c r="D475" s="9" t="s">
        <v>91</v>
      </c>
      <c r="E475" s="9" t="s">
        <v>67</v>
      </c>
      <c r="F475" s="14" t="s">
        <v>99</v>
      </c>
      <c r="G475" s="16">
        <v>4.4817695999999997E-2</v>
      </c>
      <c r="H475" s="16">
        <v>1.9207584E-2</v>
      </c>
      <c r="I475" s="16">
        <v>3.5569600000000001E-3</v>
      </c>
      <c r="J475" s="16">
        <v>3.5569600000000001E-3</v>
      </c>
      <c r="K475" s="16">
        <v>7.1139199999999986E-2</v>
      </c>
      <c r="L475" t="s">
        <v>56</v>
      </c>
    </row>
    <row r="476" spans="1:12" x14ac:dyDescent="0.25">
      <c r="A476" t="s">
        <v>51</v>
      </c>
      <c r="B476" s="7" t="s">
        <v>90</v>
      </c>
      <c r="C476" s="7" t="s">
        <v>53</v>
      </c>
      <c r="D476" s="7" t="s">
        <v>92</v>
      </c>
      <c r="E476" s="7" t="s">
        <v>67</v>
      </c>
      <c r="F476" s="13" t="s">
        <v>99</v>
      </c>
      <c r="G476" s="15">
        <v>9.5909869439999976E-2</v>
      </c>
      <c r="H476" s="15">
        <v>4.110422976E-2</v>
      </c>
      <c r="I476" s="15">
        <v>7.6118943999999994E-3</v>
      </c>
      <c r="J476" s="15">
        <v>7.6118943999999994E-3</v>
      </c>
      <c r="K476" s="15">
        <v>0.15223788799999993</v>
      </c>
      <c r="L476" t="s">
        <v>56</v>
      </c>
    </row>
    <row r="477" spans="1:12" x14ac:dyDescent="0.25">
      <c r="A477" t="s">
        <v>51</v>
      </c>
      <c r="B477" s="9" t="s">
        <v>90</v>
      </c>
      <c r="C477" s="9" t="s">
        <v>53</v>
      </c>
      <c r="D477" s="9" t="s">
        <v>92</v>
      </c>
      <c r="E477" s="9" t="s">
        <v>60</v>
      </c>
      <c r="F477" s="14" t="s">
        <v>99</v>
      </c>
      <c r="G477" s="16">
        <v>3.9215484000000009E-4</v>
      </c>
      <c r="H477" s="16">
        <v>1.6806636000000005E-4</v>
      </c>
      <c r="I477" s="16">
        <v>3.1123400000000008E-5</v>
      </c>
      <c r="J477" s="16">
        <v>3.1123400000000008E-5</v>
      </c>
      <c r="K477" s="16">
        <v>6.2246800000000015E-4</v>
      </c>
      <c r="L477" t="s">
        <v>56</v>
      </c>
    </row>
    <row r="478" spans="1:12" x14ac:dyDescent="0.25">
      <c r="A478" t="s">
        <v>51</v>
      </c>
      <c r="B478" s="7" t="s">
        <v>90</v>
      </c>
      <c r="C478" s="7" t="s">
        <v>53</v>
      </c>
      <c r="D478" s="7" t="s">
        <v>93</v>
      </c>
      <c r="E478" s="7" t="s">
        <v>67</v>
      </c>
      <c r="F478" s="13" t="s">
        <v>99</v>
      </c>
      <c r="G478" s="15">
        <v>5.4840562559999997</v>
      </c>
      <c r="H478" s="15">
        <v>2.350309824</v>
      </c>
      <c r="I478" s="15">
        <v>0.43524256000000006</v>
      </c>
      <c r="J478" s="15">
        <v>0.43524255999999995</v>
      </c>
      <c r="K478" s="15">
        <v>8.7048512000000002</v>
      </c>
      <c r="L478" t="s">
        <v>56</v>
      </c>
    </row>
    <row r="479" spans="1:12" x14ac:dyDescent="0.25">
      <c r="A479" t="s">
        <v>51</v>
      </c>
      <c r="B479" s="9" t="s">
        <v>90</v>
      </c>
      <c r="C479" s="9" t="s">
        <v>53</v>
      </c>
      <c r="D479" s="9" t="s">
        <v>94</v>
      </c>
      <c r="E479" s="9" t="s">
        <v>67</v>
      </c>
      <c r="F479" s="14" t="s">
        <v>99</v>
      </c>
      <c r="G479" s="16">
        <v>5.5297906775999994</v>
      </c>
      <c r="H479" s="16">
        <v>2.3699102904</v>
      </c>
      <c r="I479" s="16">
        <v>0.43887227600000001</v>
      </c>
      <c r="J479" s="16">
        <v>0.43887227600000001</v>
      </c>
      <c r="K479" s="16">
        <v>8.7774455199999988</v>
      </c>
      <c r="L479" t="s">
        <v>56</v>
      </c>
    </row>
    <row r="480" spans="1:12" x14ac:dyDescent="0.25">
      <c r="A480" t="s">
        <v>51</v>
      </c>
      <c r="B480" s="7" t="s">
        <v>90</v>
      </c>
      <c r="C480" s="7" t="s">
        <v>53</v>
      </c>
      <c r="D480" s="7" t="s">
        <v>94</v>
      </c>
      <c r="E480" s="7" t="s">
        <v>60</v>
      </c>
      <c r="F480" s="13" t="s">
        <v>99</v>
      </c>
      <c r="G480" s="15">
        <v>3.4834808861999997</v>
      </c>
      <c r="H480" s="15">
        <v>1.4929203798000001</v>
      </c>
      <c r="I480" s="15">
        <v>0.27646673700000002</v>
      </c>
      <c r="J480" s="15">
        <v>0.27646673700000002</v>
      </c>
      <c r="K480" s="15">
        <v>5.5293347399999995</v>
      </c>
      <c r="L480" t="s">
        <v>56</v>
      </c>
    </row>
    <row r="481" spans="1:12" x14ac:dyDescent="0.25">
      <c r="A481" t="s">
        <v>51</v>
      </c>
      <c r="B481" s="9" t="s">
        <v>90</v>
      </c>
      <c r="C481" s="9" t="s">
        <v>53</v>
      </c>
      <c r="D481" s="9" t="s">
        <v>95</v>
      </c>
      <c r="E481" s="9" t="s">
        <v>67</v>
      </c>
      <c r="F481" s="14" t="s">
        <v>99</v>
      </c>
      <c r="G481" s="16">
        <v>9.3709727999999968E-3</v>
      </c>
      <c r="H481" s="16">
        <v>4.0161312000000001E-3</v>
      </c>
      <c r="I481" s="16">
        <v>7.4372800000000003E-4</v>
      </c>
      <c r="J481" s="16">
        <v>7.4372800000000003E-4</v>
      </c>
      <c r="K481" s="16">
        <v>1.4874559999999998E-2</v>
      </c>
      <c r="L481" t="s">
        <v>56</v>
      </c>
    </row>
    <row r="482" spans="1:12" x14ac:dyDescent="0.25">
      <c r="A482" t="s">
        <v>51</v>
      </c>
      <c r="B482" s="7" t="s">
        <v>90</v>
      </c>
      <c r="C482" s="7" t="s">
        <v>53</v>
      </c>
      <c r="D482" s="7" t="s">
        <v>95</v>
      </c>
      <c r="E482" s="7" t="s">
        <v>60</v>
      </c>
      <c r="F482" s="13" t="s">
        <v>99</v>
      </c>
      <c r="G482" s="15">
        <v>8.9890037999999992E-3</v>
      </c>
      <c r="H482" s="15">
        <v>3.8524302000000005E-3</v>
      </c>
      <c r="I482" s="15">
        <v>7.1341300000000009E-4</v>
      </c>
      <c r="J482" s="15">
        <v>7.1341300000000009E-4</v>
      </c>
      <c r="K482" s="15">
        <v>1.4268259999999998E-2</v>
      </c>
      <c r="L482" t="s">
        <v>56</v>
      </c>
    </row>
    <row r="483" spans="1:12" x14ac:dyDescent="0.25">
      <c r="A483" t="s">
        <v>51</v>
      </c>
      <c r="B483" s="9" t="s">
        <v>90</v>
      </c>
      <c r="C483" s="9" t="s">
        <v>53</v>
      </c>
      <c r="D483" s="9" t="s">
        <v>96</v>
      </c>
      <c r="E483" s="9" t="s">
        <v>67</v>
      </c>
      <c r="F483" s="14" t="s">
        <v>99</v>
      </c>
      <c r="G483" s="16">
        <v>1.1306282399999997E-2</v>
      </c>
      <c r="H483" s="16">
        <v>4.8455496000000013E-3</v>
      </c>
      <c r="I483" s="16">
        <v>8.9732400000000012E-4</v>
      </c>
      <c r="J483" s="16">
        <v>8.9732399999999991E-4</v>
      </c>
      <c r="K483" s="16">
        <v>1.7946480000000001E-2</v>
      </c>
      <c r="L483" t="s">
        <v>56</v>
      </c>
    </row>
    <row r="484" spans="1:12" x14ac:dyDescent="0.25">
      <c r="A484" t="s">
        <v>51</v>
      </c>
      <c r="B484" s="7" t="s">
        <v>90</v>
      </c>
      <c r="C484" s="7" t="s">
        <v>53</v>
      </c>
      <c r="D484" s="7" t="s">
        <v>96</v>
      </c>
      <c r="E484" s="7" t="s">
        <v>60</v>
      </c>
      <c r="F484" s="13" t="s">
        <v>99</v>
      </c>
      <c r="G484" s="15">
        <v>2.0117033999999998E-3</v>
      </c>
      <c r="H484" s="15">
        <v>8.6215860000000012E-4</v>
      </c>
      <c r="I484" s="15">
        <v>1.5965900000000001E-4</v>
      </c>
      <c r="J484" s="15">
        <v>1.5965899999999998E-4</v>
      </c>
      <c r="K484" s="15">
        <v>3.1931799999999999E-3</v>
      </c>
      <c r="L484" t="s">
        <v>56</v>
      </c>
    </row>
    <row r="485" spans="1:12" x14ac:dyDescent="0.25">
      <c r="A485" t="s">
        <v>51</v>
      </c>
      <c r="B485" s="9" t="s">
        <v>90</v>
      </c>
      <c r="C485" s="9" t="s">
        <v>53</v>
      </c>
      <c r="D485" s="9" t="s">
        <v>97</v>
      </c>
      <c r="E485" s="9" t="s">
        <v>59</v>
      </c>
      <c r="F485" s="14" t="s">
        <v>99</v>
      </c>
      <c r="G485" s="16">
        <v>3.210124516703999E-3</v>
      </c>
      <c r="H485" s="16">
        <v>1.3757676500159998E-3</v>
      </c>
      <c r="I485" s="16">
        <v>2.5477178703999995E-4</v>
      </c>
      <c r="J485" s="16">
        <v>2.5477178703999995E-4</v>
      </c>
      <c r="K485" s="16">
        <v>5.0954357407999983E-3</v>
      </c>
      <c r="L485" t="s">
        <v>56</v>
      </c>
    </row>
    <row r="486" spans="1:12" x14ac:dyDescent="0.25">
      <c r="A486" t="s">
        <v>51</v>
      </c>
      <c r="B486" s="7" t="s">
        <v>90</v>
      </c>
      <c r="C486" s="7" t="s">
        <v>53</v>
      </c>
      <c r="D486" s="7" t="s">
        <v>97</v>
      </c>
      <c r="E486" s="7" t="s">
        <v>60</v>
      </c>
      <c r="F486" s="13" t="s">
        <v>99</v>
      </c>
      <c r="G486" s="15">
        <v>1.7207760490703997E-2</v>
      </c>
      <c r="H486" s="15">
        <v>7.374754496015999E-3</v>
      </c>
      <c r="I486" s="15">
        <v>1.3656952770399998E-3</v>
      </c>
      <c r="J486" s="15">
        <v>1.3656952770399998E-3</v>
      </c>
      <c r="K486" s="15">
        <v>2.7313905540799994E-2</v>
      </c>
      <c r="L486" t="s">
        <v>56</v>
      </c>
    </row>
    <row r="487" spans="1:12" x14ac:dyDescent="0.25">
      <c r="A487" t="s">
        <v>51</v>
      </c>
      <c r="B487" s="7" t="s">
        <v>52</v>
      </c>
      <c r="C487" s="7" t="s">
        <v>53</v>
      </c>
      <c r="D487" s="7" t="s">
        <v>54</v>
      </c>
      <c r="E487" s="7" t="s">
        <v>55</v>
      </c>
      <c r="F487" s="13" t="s">
        <v>34</v>
      </c>
      <c r="G487" s="15">
        <v>3.3768395841831146E-2</v>
      </c>
      <c r="H487" s="15">
        <v>8.5333486140682542E-3</v>
      </c>
      <c r="I487" s="15">
        <v>3.7142482107367582E-3</v>
      </c>
      <c r="J487" s="15">
        <v>2.3275997328435338E-3</v>
      </c>
      <c r="K487" s="15">
        <v>4.8343592399479697E-2</v>
      </c>
      <c r="L487" t="s">
        <v>56</v>
      </c>
    </row>
    <row r="488" spans="1:12" x14ac:dyDescent="0.25">
      <c r="A488" t="s">
        <v>51</v>
      </c>
      <c r="B488" s="9" t="s">
        <v>52</v>
      </c>
      <c r="C488" s="9" t="s">
        <v>53</v>
      </c>
      <c r="D488" s="9" t="s">
        <v>57</v>
      </c>
      <c r="E488" s="9" t="s">
        <v>58</v>
      </c>
      <c r="F488" s="14" t="s">
        <v>34</v>
      </c>
      <c r="G488" s="16">
        <v>1.2570932720688721</v>
      </c>
      <c r="H488" s="16">
        <v>0.31811953846856161</v>
      </c>
      <c r="I488" s="16">
        <v>0.13782593735059906</v>
      </c>
      <c r="J488" s="16">
        <v>9.1519018809152267E-2</v>
      </c>
      <c r="K488" s="16">
        <v>1.804557766697185</v>
      </c>
      <c r="L488" t="s">
        <v>56</v>
      </c>
    </row>
    <row r="489" spans="1:12" x14ac:dyDescent="0.25">
      <c r="A489" t="s">
        <v>51</v>
      </c>
      <c r="B489" s="7" t="s">
        <v>52</v>
      </c>
      <c r="C489" s="7" t="s">
        <v>53</v>
      </c>
      <c r="D489" s="7" t="s">
        <v>57</v>
      </c>
      <c r="E489" s="7" t="s">
        <v>59</v>
      </c>
      <c r="F489" s="13" t="s">
        <v>34</v>
      </c>
      <c r="G489" s="15">
        <v>2.5902627104124059</v>
      </c>
      <c r="H489" s="15">
        <v>0.6543319447247492</v>
      </c>
      <c r="I489" s="15">
        <v>0.28610978049964153</v>
      </c>
      <c r="J489" s="15">
        <v>0.18601914309749892</v>
      </c>
      <c r="K489" s="15">
        <v>3.7167235787342956</v>
      </c>
      <c r="L489" t="s">
        <v>56</v>
      </c>
    </row>
    <row r="490" spans="1:12" x14ac:dyDescent="0.25">
      <c r="A490" t="s">
        <v>51</v>
      </c>
      <c r="B490" s="9" t="s">
        <v>52</v>
      </c>
      <c r="C490" s="9" t="s">
        <v>53</v>
      </c>
      <c r="D490" s="9" t="s">
        <v>57</v>
      </c>
      <c r="E490" s="9" t="s">
        <v>60</v>
      </c>
      <c r="F490" s="14" t="s">
        <v>34</v>
      </c>
      <c r="G490" s="16">
        <v>1.491714290347133</v>
      </c>
      <c r="H490" s="16">
        <v>0.37749875805676647</v>
      </c>
      <c r="I490" s="16">
        <v>0.16285847432695352</v>
      </c>
      <c r="J490" s="16">
        <v>9.8192779153029791E-2</v>
      </c>
      <c r="K490" s="16">
        <v>2.1302643018838827</v>
      </c>
      <c r="L490" t="s">
        <v>56</v>
      </c>
    </row>
    <row r="491" spans="1:12" x14ac:dyDescent="0.25">
      <c r="A491" t="s">
        <v>51</v>
      </c>
      <c r="B491" s="7" t="s">
        <v>52</v>
      </c>
      <c r="C491" s="7" t="s">
        <v>53</v>
      </c>
      <c r="D491" s="7" t="s">
        <v>57</v>
      </c>
      <c r="E491" s="7" t="s">
        <v>61</v>
      </c>
      <c r="F491" s="13" t="s">
        <v>34</v>
      </c>
      <c r="G491" s="15">
        <v>2.114699269737558</v>
      </c>
      <c r="H491" s="15">
        <v>0.53405535873332266</v>
      </c>
      <c r="I491" s="15">
        <v>0.23383334469250938</v>
      </c>
      <c r="J491" s="15">
        <v>0.15062114206636423</v>
      </c>
      <c r="K491" s="15">
        <v>3.033209115229754</v>
      </c>
      <c r="L491" t="s">
        <v>56</v>
      </c>
    </row>
    <row r="492" spans="1:12" x14ac:dyDescent="0.25">
      <c r="A492" t="s">
        <v>51</v>
      </c>
      <c r="B492" s="9" t="s">
        <v>52</v>
      </c>
      <c r="C492" s="9" t="s">
        <v>53</v>
      </c>
      <c r="D492" s="9" t="s">
        <v>57</v>
      </c>
      <c r="E492" s="9" t="s">
        <v>55</v>
      </c>
      <c r="F492" s="14" t="s">
        <v>34</v>
      </c>
      <c r="G492" s="16">
        <v>0.41568647253772995</v>
      </c>
      <c r="H492" s="16">
        <v>0.10498561754239079</v>
      </c>
      <c r="I492" s="16">
        <v>4.586541388873832E-2</v>
      </c>
      <c r="J492" s="16">
        <v>2.8368570649338683E-2</v>
      </c>
      <c r="K492" s="16">
        <v>0.59490607461819778</v>
      </c>
      <c r="L492" t="s">
        <v>56</v>
      </c>
    </row>
    <row r="493" spans="1:12" x14ac:dyDescent="0.25">
      <c r="A493" t="s">
        <v>51</v>
      </c>
      <c r="B493" s="7" t="s">
        <v>52</v>
      </c>
      <c r="C493" s="7" t="s">
        <v>53</v>
      </c>
      <c r="D493" s="7" t="s">
        <v>62</v>
      </c>
      <c r="E493" s="7" t="s">
        <v>58</v>
      </c>
      <c r="F493" s="13" t="s">
        <v>34</v>
      </c>
      <c r="G493" s="15">
        <v>0.13832723624536164</v>
      </c>
      <c r="H493" s="15">
        <v>3.498359962297419E-2</v>
      </c>
      <c r="I493" s="15">
        <v>1.5197159298450622E-2</v>
      </c>
      <c r="J493" s="15">
        <v>9.7362842196639793E-3</v>
      </c>
      <c r="K493" s="15">
        <v>0.19824427938645045</v>
      </c>
      <c r="L493" t="s">
        <v>56</v>
      </c>
    </row>
    <row r="494" spans="1:12" x14ac:dyDescent="0.25">
      <c r="A494" t="s">
        <v>51</v>
      </c>
      <c r="B494" s="9" t="s">
        <v>52</v>
      </c>
      <c r="C494" s="9" t="s">
        <v>53</v>
      </c>
      <c r="D494" s="9" t="s">
        <v>62</v>
      </c>
      <c r="E494" s="9" t="s">
        <v>59</v>
      </c>
      <c r="F494" s="14" t="s">
        <v>34</v>
      </c>
      <c r="G494" s="16">
        <v>0.23765937630377112</v>
      </c>
      <c r="H494" s="16">
        <v>6.0022073270811958E-2</v>
      </c>
      <c r="I494" s="16">
        <v>2.6266746428437935E-2</v>
      </c>
      <c r="J494" s="16">
        <v>1.6707563689225151E-2</v>
      </c>
      <c r="K494" s="16">
        <v>0.34065575969224621</v>
      </c>
      <c r="L494" t="s">
        <v>56</v>
      </c>
    </row>
    <row r="495" spans="1:12" x14ac:dyDescent="0.25">
      <c r="A495" t="s">
        <v>51</v>
      </c>
      <c r="B495" s="7" t="s">
        <v>52</v>
      </c>
      <c r="C495" s="7" t="s">
        <v>53</v>
      </c>
      <c r="D495" s="7" t="s">
        <v>62</v>
      </c>
      <c r="E495" s="7" t="s">
        <v>60</v>
      </c>
      <c r="F495" s="13" t="s">
        <v>34</v>
      </c>
      <c r="G495" s="15">
        <v>0.23621257302377649</v>
      </c>
      <c r="H495" s="15">
        <v>5.9776147559856052E-2</v>
      </c>
      <c r="I495" s="15">
        <v>2.582115443815567E-2</v>
      </c>
      <c r="J495" s="15">
        <v>1.6033561320062256E-2</v>
      </c>
      <c r="K495" s="15">
        <v>0.33784343634185054</v>
      </c>
      <c r="L495" t="s">
        <v>56</v>
      </c>
    </row>
    <row r="496" spans="1:12" x14ac:dyDescent="0.25">
      <c r="A496" t="s">
        <v>51</v>
      </c>
      <c r="B496" s="9" t="s">
        <v>52</v>
      </c>
      <c r="C496" s="9" t="s">
        <v>53</v>
      </c>
      <c r="D496" s="9" t="s">
        <v>62</v>
      </c>
      <c r="E496" s="9" t="s">
        <v>61</v>
      </c>
      <c r="F496" s="14" t="s">
        <v>34</v>
      </c>
      <c r="G496" s="16">
        <v>0.82690874076268728</v>
      </c>
      <c r="H496" s="16">
        <v>0.2089536786662968</v>
      </c>
      <c r="I496" s="16">
        <v>9.1101424692594649E-2</v>
      </c>
      <c r="J496" s="16">
        <v>5.7496903485997349E-2</v>
      </c>
      <c r="K496" s="16">
        <v>1.1844607476075761</v>
      </c>
      <c r="L496" t="s">
        <v>56</v>
      </c>
    </row>
    <row r="497" spans="1:12" x14ac:dyDescent="0.25">
      <c r="A497" t="s">
        <v>51</v>
      </c>
      <c r="B497" s="7" t="s">
        <v>52</v>
      </c>
      <c r="C497" s="7" t="s">
        <v>53</v>
      </c>
      <c r="D497" s="7" t="s">
        <v>62</v>
      </c>
      <c r="E497" s="7" t="s">
        <v>55</v>
      </c>
      <c r="F497" s="13" t="s">
        <v>34</v>
      </c>
      <c r="G497" s="15">
        <v>0.12720492941630346</v>
      </c>
      <c r="H497" s="15">
        <v>3.2089707290679156E-2</v>
      </c>
      <c r="I497" s="15">
        <v>1.4156280727638504E-2</v>
      </c>
      <c r="J497" s="15">
        <v>9.3507924824220139E-3</v>
      </c>
      <c r="K497" s="15">
        <v>0.18280170991704314</v>
      </c>
      <c r="L497" t="s">
        <v>56</v>
      </c>
    </row>
    <row r="498" spans="1:12" x14ac:dyDescent="0.25">
      <c r="A498" t="s">
        <v>51</v>
      </c>
      <c r="B498" s="9" t="s">
        <v>52</v>
      </c>
      <c r="C498" s="9" t="s">
        <v>53</v>
      </c>
      <c r="D498" s="9" t="s">
        <v>63</v>
      </c>
      <c r="E498" s="9" t="s">
        <v>58</v>
      </c>
      <c r="F498" s="14" t="s">
        <v>34</v>
      </c>
      <c r="G498" s="16">
        <v>0.92359555160004025</v>
      </c>
      <c r="H498" s="16">
        <v>0.23402141975035912</v>
      </c>
      <c r="I498" s="16">
        <v>0.10007698372870223</v>
      </c>
      <c r="J498" s="16">
        <v>5.5197964206277934E-2</v>
      </c>
      <c r="K498" s="16">
        <v>1.3128919192853796</v>
      </c>
      <c r="L498" t="s">
        <v>56</v>
      </c>
    </row>
    <row r="499" spans="1:12" x14ac:dyDescent="0.25">
      <c r="A499" t="s">
        <v>51</v>
      </c>
      <c r="B499" s="7" t="s">
        <v>52</v>
      </c>
      <c r="C499" s="7" t="s">
        <v>53</v>
      </c>
      <c r="D499" s="7" t="s">
        <v>63</v>
      </c>
      <c r="E499" s="7" t="s">
        <v>59</v>
      </c>
      <c r="F499" s="13" t="s">
        <v>34</v>
      </c>
      <c r="G499" s="15">
        <v>1.2588238745194698</v>
      </c>
      <c r="H499" s="15">
        <v>0.31775390696672612</v>
      </c>
      <c r="I499" s="15">
        <v>0.13952510391496928</v>
      </c>
      <c r="J499" s="15">
        <v>8.886394396539761E-2</v>
      </c>
      <c r="K499" s="15">
        <v>1.8049668293665626</v>
      </c>
      <c r="L499" t="s">
        <v>56</v>
      </c>
    </row>
    <row r="500" spans="1:12" x14ac:dyDescent="0.25">
      <c r="A500" t="s">
        <v>51</v>
      </c>
      <c r="B500" s="9" t="s">
        <v>52</v>
      </c>
      <c r="C500" s="9" t="s">
        <v>53</v>
      </c>
      <c r="D500" s="9" t="s">
        <v>63</v>
      </c>
      <c r="E500" s="9" t="s">
        <v>60</v>
      </c>
      <c r="F500" s="14" t="s">
        <v>34</v>
      </c>
      <c r="G500" s="16">
        <v>0.55628588690826675</v>
      </c>
      <c r="H500" s="16">
        <v>0.14101657813990315</v>
      </c>
      <c r="I500" s="16">
        <v>6.024739546899379E-2</v>
      </c>
      <c r="J500" s="16">
        <v>3.6656644705521435E-2</v>
      </c>
      <c r="K500" s="16">
        <v>0.7942065052226851</v>
      </c>
      <c r="L500" t="s">
        <v>56</v>
      </c>
    </row>
    <row r="501" spans="1:12" x14ac:dyDescent="0.25">
      <c r="A501" t="s">
        <v>51</v>
      </c>
      <c r="B501" s="7" t="s">
        <v>52</v>
      </c>
      <c r="C501" s="7" t="s">
        <v>53</v>
      </c>
      <c r="D501" s="7" t="s">
        <v>63</v>
      </c>
      <c r="E501" s="7" t="s">
        <v>61</v>
      </c>
      <c r="F501" s="13" t="s">
        <v>34</v>
      </c>
      <c r="G501" s="15">
        <v>0.68412041130278378</v>
      </c>
      <c r="H501" s="15">
        <v>0.17282645905546926</v>
      </c>
      <c r="I501" s="15">
        <v>7.5469161704165871E-2</v>
      </c>
      <c r="J501" s="15">
        <v>4.7147968317193631E-2</v>
      </c>
      <c r="K501" s="15">
        <v>0.97956400037961244</v>
      </c>
      <c r="L501" t="s">
        <v>56</v>
      </c>
    </row>
    <row r="502" spans="1:12" x14ac:dyDescent="0.25">
      <c r="A502" t="s">
        <v>51</v>
      </c>
      <c r="B502" s="9" t="s">
        <v>52</v>
      </c>
      <c r="C502" s="9" t="s">
        <v>53</v>
      </c>
      <c r="D502" s="9" t="s">
        <v>63</v>
      </c>
      <c r="E502" s="9" t="s">
        <v>55</v>
      </c>
      <c r="F502" s="14" t="s">
        <v>34</v>
      </c>
      <c r="G502" s="16">
        <v>0.17470413685851779</v>
      </c>
      <c r="H502" s="16">
        <v>4.4125120249218143E-2</v>
      </c>
      <c r="I502" s="16">
        <v>1.9290063310949946E-2</v>
      </c>
      <c r="J502" s="16">
        <v>1.1927067353925349E-2</v>
      </c>
      <c r="K502" s="16">
        <v>0.25004638777261123</v>
      </c>
      <c r="L502" t="s">
        <v>56</v>
      </c>
    </row>
    <row r="503" spans="1:12" x14ac:dyDescent="0.25">
      <c r="A503" t="s">
        <v>51</v>
      </c>
      <c r="B503" s="7" t="s">
        <v>52</v>
      </c>
      <c r="C503" s="7" t="s">
        <v>64</v>
      </c>
      <c r="D503" s="7" t="s">
        <v>57</v>
      </c>
      <c r="E503" s="7" t="s">
        <v>65</v>
      </c>
      <c r="F503" s="13" t="s">
        <v>34</v>
      </c>
      <c r="G503" s="15">
        <v>4.3969827840740979E-4</v>
      </c>
      <c r="H503" s="15">
        <v>1.0992456960185245E-4</v>
      </c>
      <c r="I503" s="15">
        <v>5.0424466130612167E-5</v>
      </c>
      <c r="J503" s="15">
        <v>3.2738782484048107E-5</v>
      </c>
      <c r="K503" s="15">
        <v>6.327860966239225E-4</v>
      </c>
      <c r="L503" t="s">
        <v>56</v>
      </c>
    </row>
    <row r="504" spans="1:12" x14ac:dyDescent="0.25">
      <c r="A504" t="s">
        <v>51</v>
      </c>
      <c r="B504" s="9" t="s">
        <v>52</v>
      </c>
      <c r="C504" s="9" t="s">
        <v>64</v>
      </c>
      <c r="D504" s="9" t="s">
        <v>62</v>
      </c>
      <c r="E504" s="9" t="s">
        <v>65</v>
      </c>
      <c r="F504" s="14" t="s">
        <v>34</v>
      </c>
      <c r="G504" s="16">
        <v>0</v>
      </c>
      <c r="H504" s="16">
        <v>0</v>
      </c>
      <c r="I504" s="16">
        <v>0</v>
      </c>
      <c r="J504" s="16">
        <v>0</v>
      </c>
      <c r="K504" s="16">
        <v>0</v>
      </c>
      <c r="L504" t="s">
        <v>56</v>
      </c>
    </row>
    <row r="505" spans="1:12" x14ac:dyDescent="0.25">
      <c r="A505" t="s">
        <v>51</v>
      </c>
      <c r="B505" s="7" t="s">
        <v>52</v>
      </c>
      <c r="C505" s="7" t="s">
        <v>66</v>
      </c>
      <c r="D505" s="7" t="s">
        <v>57</v>
      </c>
      <c r="E505" s="7" t="s">
        <v>67</v>
      </c>
      <c r="F505" s="13" t="s">
        <v>34</v>
      </c>
      <c r="G505" s="15">
        <v>2.2125980417765458E-3</v>
      </c>
      <c r="H505" s="15">
        <v>5.5715185436272649E-4</v>
      </c>
      <c r="I505" s="15">
        <v>2.4827017756798606E-4</v>
      </c>
      <c r="J505" s="15">
        <v>1.5070847655338071E-4</v>
      </c>
      <c r="K505" s="15">
        <v>3.1687285502606391E-3</v>
      </c>
      <c r="L505" t="s">
        <v>56</v>
      </c>
    </row>
    <row r="506" spans="1:12" x14ac:dyDescent="0.25">
      <c r="A506" t="s">
        <v>51</v>
      </c>
      <c r="B506" s="9" t="s">
        <v>52</v>
      </c>
      <c r="C506" s="9" t="s">
        <v>66</v>
      </c>
      <c r="D506" s="9" t="s">
        <v>57</v>
      </c>
      <c r="E506" s="9" t="s">
        <v>60</v>
      </c>
      <c r="F506" s="14" t="s">
        <v>34</v>
      </c>
      <c r="G506" s="16">
        <v>4.0055787706556526E-5</v>
      </c>
      <c r="H506" s="16">
        <v>1.0109359054036134E-5</v>
      </c>
      <c r="I506" s="16">
        <v>4.4427855585458945E-6</v>
      </c>
      <c r="J506" s="16">
        <v>2.8519143214432408E-6</v>
      </c>
      <c r="K506" s="16">
        <v>5.7459846640581793E-5</v>
      </c>
      <c r="L506" t="s">
        <v>56</v>
      </c>
    </row>
    <row r="507" spans="1:12" x14ac:dyDescent="0.25">
      <c r="A507" t="s">
        <v>51</v>
      </c>
      <c r="B507" s="7" t="s">
        <v>52</v>
      </c>
      <c r="C507" s="7" t="s">
        <v>66</v>
      </c>
      <c r="D507" s="7" t="s">
        <v>57</v>
      </c>
      <c r="E507" s="7" t="s">
        <v>55</v>
      </c>
      <c r="F507" s="13" t="s">
        <v>34</v>
      </c>
      <c r="G507" s="15">
        <v>4.0126828554937395E-4</v>
      </c>
      <c r="H507" s="15">
        <v>1.0119417036924655E-4</v>
      </c>
      <c r="I507" s="15">
        <v>4.4784661084237743E-5</v>
      </c>
      <c r="J507" s="15">
        <v>3.0559638503355057E-5</v>
      </c>
      <c r="K507" s="15">
        <v>5.7780675550621341E-4</v>
      </c>
      <c r="L507" t="s">
        <v>56</v>
      </c>
    </row>
    <row r="508" spans="1:12" x14ac:dyDescent="0.25">
      <c r="A508" t="s">
        <v>51</v>
      </c>
      <c r="B508" s="9" t="s">
        <v>52</v>
      </c>
      <c r="C508" s="9" t="s">
        <v>66</v>
      </c>
      <c r="D508" s="9" t="s">
        <v>62</v>
      </c>
      <c r="E508" s="9" t="s">
        <v>67</v>
      </c>
      <c r="F508" s="14" t="s">
        <v>34</v>
      </c>
      <c r="G508" s="16">
        <v>3.0128994611425307E-3</v>
      </c>
      <c r="H508" s="16">
        <v>7.5867486551520213E-4</v>
      </c>
      <c r="I508" s="16">
        <v>3.3807002902874701E-4</v>
      </c>
      <c r="J508" s="16">
        <v>2.0522005317907162E-4</v>
      </c>
      <c r="K508" s="16">
        <v>4.3148644088655506E-3</v>
      </c>
      <c r="L508" t="s">
        <v>56</v>
      </c>
    </row>
    <row r="509" spans="1:12" x14ac:dyDescent="0.25">
      <c r="A509" t="s">
        <v>51</v>
      </c>
      <c r="B509" s="7" t="s">
        <v>52</v>
      </c>
      <c r="C509" s="7" t="s">
        <v>66</v>
      </c>
      <c r="D509" s="7" t="s">
        <v>62</v>
      </c>
      <c r="E509" s="7" t="s">
        <v>60</v>
      </c>
      <c r="F509" s="13" t="s">
        <v>34</v>
      </c>
      <c r="G509" s="15">
        <v>3.204463016524522E-3</v>
      </c>
      <c r="H509" s="15">
        <v>8.0874872432289081E-4</v>
      </c>
      <c r="I509" s="15">
        <v>3.5542284468367152E-4</v>
      </c>
      <c r="J509" s="15">
        <v>2.2815314571545927E-4</v>
      </c>
      <c r="K509" s="15">
        <v>4.596787731246544E-3</v>
      </c>
      <c r="L509" t="s">
        <v>56</v>
      </c>
    </row>
    <row r="510" spans="1:12" x14ac:dyDescent="0.25">
      <c r="A510" t="s">
        <v>51</v>
      </c>
      <c r="B510" s="9" t="s">
        <v>52</v>
      </c>
      <c r="C510" s="9" t="s">
        <v>66</v>
      </c>
      <c r="D510" s="9" t="s">
        <v>62</v>
      </c>
      <c r="E510" s="9" t="s">
        <v>55</v>
      </c>
      <c r="F510" s="14" t="s">
        <v>34</v>
      </c>
      <c r="G510" s="16">
        <v>8.3901550614869113E-4</v>
      </c>
      <c r="H510" s="16">
        <v>2.1158781077206096E-4</v>
      </c>
      <c r="I510" s="16">
        <v>9.3640654994315287E-5</v>
      </c>
      <c r="J510" s="16">
        <v>6.3897425961560581E-5</v>
      </c>
      <c r="K510" s="16">
        <v>1.2081413978766279E-3</v>
      </c>
      <c r="L510" t="s">
        <v>56</v>
      </c>
    </row>
    <row r="511" spans="1:12" x14ac:dyDescent="0.25">
      <c r="A511" t="s">
        <v>51</v>
      </c>
      <c r="B511" s="7" t="s">
        <v>52</v>
      </c>
      <c r="C511" s="7" t="s">
        <v>66</v>
      </c>
      <c r="D511" s="7" t="s">
        <v>63</v>
      </c>
      <c r="E511" s="7" t="s">
        <v>67</v>
      </c>
      <c r="F511" s="13" t="s">
        <v>34</v>
      </c>
      <c r="G511" s="15">
        <v>7.6734783150973814E-3</v>
      </c>
      <c r="H511" s="15">
        <v>1.9322500481090302E-3</v>
      </c>
      <c r="I511" s="15">
        <v>8.6102210518258998E-4</v>
      </c>
      <c r="J511" s="15">
        <v>5.2266982294044823E-4</v>
      </c>
      <c r="K511" s="15">
        <v>1.098942029132945E-2</v>
      </c>
      <c r="L511" t="s">
        <v>56</v>
      </c>
    </row>
    <row r="512" spans="1:12" x14ac:dyDescent="0.25">
      <c r="A512" t="s">
        <v>51</v>
      </c>
      <c r="B512" s="9" t="s">
        <v>52</v>
      </c>
      <c r="C512" s="9" t="s">
        <v>66</v>
      </c>
      <c r="D512" s="9" t="s">
        <v>63</v>
      </c>
      <c r="E512" s="9" t="s">
        <v>60</v>
      </c>
      <c r="F512" s="14" t="s">
        <v>34</v>
      </c>
      <c r="G512" s="16">
        <v>3.001716746132593E-2</v>
      </c>
      <c r="H512" s="16">
        <v>7.5743351620910461E-3</v>
      </c>
      <c r="I512" s="16">
        <v>3.3356150334665352E-3</v>
      </c>
      <c r="J512" s="16">
        <v>2.2015871838490207E-3</v>
      </c>
      <c r="K512" s="16">
        <v>4.3128704840732529E-2</v>
      </c>
      <c r="L512" t="s">
        <v>56</v>
      </c>
    </row>
    <row r="513" spans="1:12" x14ac:dyDescent="0.25">
      <c r="A513" t="s">
        <v>51</v>
      </c>
      <c r="B513" s="7" t="s">
        <v>52</v>
      </c>
      <c r="C513" s="7" t="s">
        <v>66</v>
      </c>
      <c r="D513" s="7" t="s">
        <v>63</v>
      </c>
      <c r="E513" s="7" t="s">
        <v>55</v>
      </c>
      <c r="F513" s="13" t="s">
        <v>34</v>
      </c>
      <c r="G513" s="15">
        <v>3.142974004774126E-2</v>
      </c>
      <c r="H513" s="15">
        <v>7.9307744638365072E-3</v>
      </c>
      <c r="I513" s="15">
        <v>3.4925851526884898E-3</v>
      </c>
      <c r="J513" s="15">
        <v>2.3051912866183864E-3</v>
      </c>
      <c r="K513" s="15">
        <v>4.5158290950884646E-2</v>
      </c>
      <c r="L513" t="s">
        <v>56</v>
      </c>
    </row>
    <row r="514" spans="1:12" x14ac:dyDescent="0.25">
      <c r="A514" t="s">
        <v>51</v>
      </c>
      <c r="B514" s="9" t="s">
        <v>52</v>
      </c>
      <c r="C514" s="9" t="s">
        <v>68</v>
      </c>
      <c r="D514" s="9" t="s">
        <v>54</v>
      </c>
      <c r="E514" s="9" t="s">
        <v>55</v>
      </c>
      <c r="F514" s="14" t="s">
        <v>34</v>
      </c>
      <c r="G514" s="16">
        <v>8.0032882924832545E-7</v>
      </c>
      <c r="H514" s="16">
        <v>2.0189719049969393E-7</v>
      </c>
      <c r="I514" s="16">
        <v>8.9066356416195058E-8</v>
      </c>
      <c r="J514" s="16">
        <v>5.8831908752790325E-8</v>
      </c>
      <c r="K514" s="16">
        <v>1.1501242849170047E-6</v>
      </c>
      <c r="L514" t="s">
        <v>56</v>
      </c>
    </row>
    <row r="515" spans="1:12" x14ac:dyDescent="0.25">
      <c r="A515" t="s">
        <v>51</v>
      </c>
      <c r="B515" s="7" t="s">
        <v>52</v>
      </c>
      <c r="C515" s="7" t="s">
        <v>68</v>
      </c>
      <c r="D515" s="7" t="s">
        <v>57</v>
      </c>
      <c r="E515" s="7" t="s">
        <v>55</v>
      </c>
      <c r="F515" s="13" t="s">
        <v>34</v>
      </c>
      <c r="G515" s="15">
        <v>3.7348678698255186E-6</v>
      </c>
      <c r="H515" s="15">
        <v>9.4218688899857173E-7</v>
      </c>
      <c r="I515" s="15">
        <v>4.1564299660891028E-7</v>
      </c>
      <c r="J515" s="15">
        <v>2.7454890751302153E-7</v>
      </c>
      <c r="K515" s="15">
        <v>5.3672466629460224E-6</v>
      </c>
      <c r="L515" t="s">
        <v>56</v>
      </c>
    </row>
    <row r="516" spans="1:12" x14ac:dyDescent="0.25">
      <c r="A516" t="s">
        <v>51</v>
      </c>
      <c r="B516" s="9" t="s">
        <v>52</v>
      </c>
      <c r="C516" s="9" t="s">
        <v>68</v>
      </c>
      <c r="D516" s="9" t="s">
        <v>62</v>
      </c>
      <c r="E516" s="9" t="s">
        <v>55</v>
      </c>
      <c r="F516" s="14" t="s">
        <v>34</v>
      </c>
      <c r="G516" s="16">
        <v>1.3338813820805424E-7</v>
      </c>
      <c r="H516" s="16">
        <v>3.3649531749948988E-8</v>
      </c>
      <c r="I516" s="16">
        <v>1.4844392736032508E-8</v>
      </c>
      <c r="J516" s="16">
        <v>9.8053181254650542E-9</v>
      </c>
      <c r="K516" s="16">
        <v>1.9168738081950077E-7</v>
      </c>
      <c r="L516" t="s">
        <v>56</v>
      </c>
    </row>
    <row r="517" spans="1:12" x14ac:dyDescent="0.25">
      <c r="A517" t="s">
        <v>51</v>
      </c>
      <c r="B517" s="7" t="s">
        <v>52</v>
      </c>
      <c r="C517" s="7" t="s">
        <v>68</v>
      </c>
      <c r="D517" s="7" t="s">
        <v>63</v>
      </c>
      <c r="E517" s="7" t="s">
        <v>55</v>
      </c>
      <c r="F517" s="13" t="s">
        <v>34</v>
      </c>
      <c r="G517" s="15">
        <v>6.5360187721946572E-6</v>
      </c>
      <c r="H517" s="15">
        <v>1.6488270557475004E-6</v>
      </c>
      <c r="I517" s="15">
        <v>7.2737524406559285E-7</v>
      </c>
      <c r="J517" s="15">
        <v>4.8046058814778763E-7</v>
      </c>
      <c r="K517" s="15">
        <v>9.392681660155538E-6</v>
      </c>
      <c r="L517" t="s">
        <v>56</v>
      </c>
    </row>
    <row r="518" spans="1:12" x14ac:dyDescent="0.25">
      <c r="A518" t="s">
        <v>51</v>
      </c>
      <c r="B518" s="9" t="s">
        <v>69</v>
      </c>
      <c r="C518" s="9" t="s">
        <v>53</v>
      </c>
      <c r="D518" s="9" t="s">
        <v>70</v>
      </c>
      <c r="E518" s="9" t="s">
        <v>67</v>
      </c>
      <c r="F518" s="14" t="s">
        <v>34</v>
      </c>
      <c r="G518" s="16">
        <v>1.3112114136268626E-2</v>
      </c>
      <c r="H518" s="16">
        <v>3.3000711462739482E-3</v>
      </c>
      <c r="I518" s="16">
        <v>2.7186159821390621E-3</v>
      </c>
      <c r="J518" s="16">
        <v>1.7800650124672746E-3</v>
      </c>
      <c r="K518" s="16">
        <v>2.0910866277148912E-2</v>
      </c>
      <c r="L518" t="s">
        <v>56</v>
      </c>
    </row>
    <row r="519" spans="1:12" x14ac:dyDescent="0.25">
      <c r="A519" t="s">
        <v>51</v>
      </c>
      <c r="B519" s="7" t="s">
        <v>69</v>
      </c>
      <c r="C519" s="7" t="s">
        <v>53</v>
      </c>
      <c r="D519" s="7" t="s">
        <v>70</v>
      </c>
      <c r="E519" s="7" t="s">
        <v>59</v>
      </c>
      <c r="F519" s="13" t="s">
        <v>34</v>
      </c>
      <c r="G519" s="15">
        <v>6.7140303914602758E-3</v>
      </c>
      <c r="H519" s="15">
        <v>1.6897531423067673E-3</v>
      </c>
      <c r="I519" s="15">
        <v>1.3922930439465599E-3</v>
      </c>
      <c r="J519" s="15">
        <v>9.1319603774280445E-4</v>
      </c>
      <c r="K519" s="15">
        <v>1.0709272615456407E-2</v>
      </c>
      <c r="L519" t="s">
        <v>56</v>
      </c>
    </row>
    <row r="520" spans="1:12" x14ac:dyDescent="0.25">
      <c r="A520" t="s">
        <v>51</v>
      </c>
      <c r="B520" s="9" t="s">
        <v>71</v>
      </c>
      <c r="C520" s="9" t="s">
        <v>66</v>
      </c>
      <c r="D520" s="9" t="s">
        <v>72</v>
      </c>
      <c r="E520" s="9" t="s">
        <v>67</v>
      </c>
      <c r="F520" s="14" t="s">
        <v>34</v>
      </c>
      <c r="G520" s="16">
        <v>0.1996615982853229</v>
      </c>
      <c r="H520" s="16">
        <v>5.032577606762887E-2</v>
      </c>
      <c r="I520" s="16">
        <v>4.107557401259801E-2</v>
      </c>
      <c r="J520" s="16">
        <v>2.9161353509605459E-2</v>
      </c>
      <c r="K520" s="16">
        <v>0.32022430187515527</v>
      </c>
      <c r="L520" t="s">
        <v>56</v>
      </c>
    </row>
    <row r="521" spans="1:12" x14ac:dyDescent="0.25">
      <c r="A521" t="s">
        <v>51</v>
      </c>
      <c r="B521" s="7" t="s">
        <v>71</v>
      </c>
      <c r="C521" s="7" t="s">
        <v>66</v>
      </c>
      <c r="D521" s="7" t="s">
        <v>72</v>
      </c>
      <c r="E521" s="7" t="s">
        <v>73</v>
      </c>
      <c r="F521" s="13" t="s">
        <v>34</v>
      </c>
      <c r="G521" s="15">
        <v>0.18214704002442778</v>
      </c>
      <c r="H521" s="15">
        <v>4.5854014824248751E-2</v>
      </c>
      <c r="I521" s="15">
        <v>3.7785557132346347E-2</v>
      </c>
      <c r="J521" s="15">
        <v>2.8527663464708083E-2</v>
      </c>
      <c r="K521" s="15">
        <v>0.29431427544573097</v>
      </c>
      <c r="L521" t="s">
        <v>56</v>
      </c>
    </row>
    <row r="522" spans="1:12" x14ac:dyDescent="0.25">
      <c r="A522" t="s">
        <v>51</v>
      </c>
      <c r="B522" s="9" t="s">
        <v>71</v>
      </c>
      <c r="C522" s="9" t="s">
        <v>66</v>
      </c>
      <c r="D522" s="9" t="s">
        <v>72</v>
      </c>
      <c r="E522" s="9" t="s">
        <v>74</v>
      </c>
      <c r="F522" s="14" t="s">
        <v>34</v>
      </c>
      <c r="G522" s="16">
        <v>6.2077238293584197E-3</v>
      </c>
      <c r="H522" s="16">
        <v>1.5617461700332927E-3</v>
      </c>
      <c r="I522" s="16">
        <v>1.292934258154927E-3</v>
      </c>
      <c r="J522" s="16">
        <v>9.9538420171184057E-4</v>
      </c>
      <c r="K522" s="16">
        <v>1.005778845925848E-2</v>
      </c>
      <c r="L522" t="s">
        <v>56</v>
      </c>
    </row>
    <row r="523" spans="1:12" x14ac:dyDescent="0.25">
      <c r="A523" t="s">
        <v>51</v>
      </c>
      <c r="B523" s="7" t="s">
        <v>71</v>
      </c>
      <c r="C523" s="7" t="s">
        <v>66</v>
      </c>
      <c r="D523" s="7" t="s">
        <v>72</v>
      </c>
      <c r="E523" s="7" t="s">
        <v>75</v>
      </c>
      <c r="F523" s="13" t="s">
        <v>34</v>
      </c>
      <c r="G523" s="15">
        <v>7.8442745753273136E-3</v>
      </c>
      <c r="H523" s="15">
        <v>1.9698061120735711E-3</v>
      </c>
      <c r="I523" s="15">
        <v>1.653146428962751E-3</v>
      </c>
      <c r="J523" s="15">
        <v>1.3497501602842206E-3</v>
      </c>
      <c r="K523" s="15">
        <v>1.2816977276647858E-2</v>
      </c>
      <c r="L523" t="s">
        <v>56</v>
      </c>
    </row>
    <row r="524" spans="1:12" x14ac:dyDescent="0.25">
      <c r="A524" t="s">
        <v>51</v>
      </c>
      <c r="B524" s="9" t="s">
        <v>71</v>
      </c>
      <c r="C524" s="9" t="s">
        <v>66</v>
      </c>
      <c r="D524" s="9" t="s">
        <v>72</v>
      </c>
      <c r="E524" s="9" t="s">
        <v>76</v>
      </c>
      <c r="F524" s="14" t="s">
        <v>34</v>
      </c>
      <c r="G524" s="16">
        <v>0.18632088275013636</v>
      </c>
      <c r="H524" s="16">
        <v>4.6844672245534326E-2</v>
      </c>
      <c r="I524" s="16">
        <v>3.9066305491402088E-2</v>
      </c>
      <c r="J524" s="16">
        <v>3.2391429797944508E-2</v>
      </c>
      <c r="K524" s="16">
        <v>0.30462329028501728</v>
      </c>
      <c r="L524" t="s">
        <v>56</v>
      </c>
    </row>
    <row r="525" spans="1:12" x14ac:dyDescent="0.25">
      <c r="A525" t="s">
        <v>51</v>
      </c>
      <c r="B525" s="7" t="s">
        <v>71</v>
      </c>
      <c r="C525" s="7" t="s">
        <v>66</v>
      </c>
      <c r="D525" s="7" t="s">
        <v>77</v>
      </c>
      <c r="E525" s="7" t="s">
        <v>67</v>
      </c>
      <c r="F525" s="13" t="s">
        <v>34</v>
      </c>
      <c r="G525" s="15">
        <v>7.7741787250385247E-2</v>
      </c>
      <c r="H525" s="15">
        <v>1.9640996465937192E-2</v>
      </c>
      <c r="I525" s="15">
        <v>1.5836071061389425E-2</v>
      </c>
      <c r="J525" s="15">
        <v>1.1570593055234444E-2</v>
      </c>
      <c r="K525" s="15">
        <v>0.12478944783294632</v>
      </c>
      <c r="L525" t="s">
        <v>56</v>
      </c>
    </row>
    <row r="526" spans="1:12" x14ac:dyDescent="0.25">
      <c r="A526" t="s">
        <v>51</v>
      </c>
      <c r="B526" s="9" t="s">
        <v>71</v>
      </c>
      <c r="C526" s="9" t="s">
        <v>66</v>
      </c>
      <c r="D526" s="9" t="s">
        <v>77</v>
      </c>
      <c r="E526" s="9" t="s">
        <v>73</v>
      </c>
      <c r="F526" s="14" t="s">
        <v>34</v>
      </c>
      <c r="G526" s="16">
        <v>2.4811541554725893E-2</v>
      </c>
      <c r="H526" s="16">
        <v>6.2584809313306318E-3</v>
      </c>
      <c r="I526" s="16">
        <v>5.1026256861154825E-3</v>
      </c>
      <c r="J526" s="16">
        <v>3.8935131265170008E-3</v>
      </c>
      <c r="K526" s="16">
        <v>4.0066161298689007E-2</v>
      </c>
      <c r="L526" t="s">
        <v>56</v>
      </c>
    </row>
    <row r="527" spans="1:12" x14ac:dyDescent="0.25">
      <c r="A527" t="s">
        <v>51</v>
      </c>
      <c r="B527" s="7" t="s">
        <v>71</v>
      </c>
      <c r="C527" s="7" t="s">
        <v>66</v>
      </c>
      <c r="D527" s="7" t="s">
        <v>77</v>
      </c>
      <c r="E527" s="7" t="s">
        <v>74</v>
      </c>
      <c r="F527" s="13" t="s">
        <v>34</v>
      </c>
      <c r="G527" s="15">
        <v>3.9400759982334294E-3</v>
      </c>
      <c r="H527" s="15">
        <v>9.9322145696525716E-4</v>
      </c>
      <c r="I527" s="15">
        <v>8.1335004873223451E-4</v>
      </c>
      <c r="J527" s="15">
        <v>6.3070886294049316E-4</v>
      </c>
      <c r="K527" s="15">
        <v>6.3773563668714141E-3</v>
      </c>
      <c r="L527" t="s">
        <v>56</v>
      </c>
    </row>
    <row r="528" spans="1:12" x14ac:dyDescent="0.25">
      <c r="A528" t="s">
        <v>51</v>
      </c>
      <c r="B528" s="9" t="s">
        <v>71</v>
      </c>
      <c r="C528" s="9" t="s">
        <v>66</v>
      </c>
      <c r="D528" s="9" t="s">
        <v>77</v>
      </c>
      <c r="E528" s="9" t="s">
        <v>75</v>
      </c>
      <c r="F528" s="14" t="s">
        <v>34</v>
      </c>
      <c r="G528" s="16">
        <v>4.3327610875398548E-3</v>
      </c>
      <c r="H528" s="16">
        <v>1.0904743809169917E-3</v>
      </c>
      <c r="I528" s="16">
        <v>9.0283408604218014E-4</v>
      </c>
      <c r="J528" s="16">
        <v>7.2676346227577111E-4</v>
      </c>
      <c r="K528" s="16">
        <v>7.0528330167747982E-3</v>
      </c>
      <c r="L528" t="s">
        <v>56</v>
      </c>
    </row>
    <row r="529" spans="1:12" x14ac:dyDescent="0.25">
      <c r="A529" t="s">
        <v>51</v>
      </c>
      <c r="B529" s="7" t="s">
        <v>71</v>
      </c>
      <c r="C529" s="7" t="s">
        <v>66</v>
      </c>
      <c r="D529" s="7" t="s">
        <v>77</v>
      </c>
      <c r="E529" s="7" t="s">
        <v>76</v>
      </c>
      <c r="F529" s="13" t="s">
        <v>34</v>
      </c>
      <c r="G529" s="15">
        <v>0.23361155153793539</v>
      </c>
      <c r="H529" s="15">
        <v>5.8816197201546329E-2</v>
      </c>
      <c r="I529" s="15">
        <v>4.8563089879506027E-2</v>
      </c>
      <c r="J529" s="15">
        <v>3.8345273387305374E-2</v>
      </c>
      <c r="K529" s="15">
        <v>0.37933611200629314</v>
      </c>
      <c r="L529" t="s">
        <v>56</v>
      </c>
    </row>
    <row r="530" spans="1:12" x14ac:dyDescent="0.25">
      <c r="A530" t="s">
        <v>51</v>
      </c>
      <c r="B530" s="9" t="s">
        <v>71</v>
      </c>
      <c r="C530" s="9" t="s">
        <v>66</v>
      </c>
      <c r="D530" s="9" t="s">
        <v>78</v>
      </c>
      <c r="E530" s="9" t="s">
        <v>67</v>
      </c>
      <c r="F530" s="14" t="s">
        <v>34</v>
      </c>
      <c r="G530" s="16">
        <v>6.0018952631759576E-2</v>
      </c>
      <c r="H530" s="16">
        <v>1.5168037129071095E-2</v>
      </c>
      <c r="I530" s="16">
        <v>1.08310934125066E-2</v>
      </c>
      <c r="J530" s="16">
        <v>2.1202258139950799E-2</v>
      </c>
      <c r="K530" s="16">
        <v>0.10722034131328807</v>
      </c>
      <c r="L530" t="s">
        <v>56</v>
      </c>
    </row>
    <row r="531" spans="1:12" x14ac:dyDescent="0.25">
      <c r="A531" t="s">
        <v>51</v>
      </c>
      <c r="B531" s="7" t="s">
        <v>71</v>
      </c>
      <c r="C531" s="7" t="s">
        <v>66</v>
      </c>
      <c r="D531" s="7" t="s">
        <v>78</v>
      </c>
      <c r="E531" s="7" t="s">
        <v>73</v>
      </c>
      <c r="F531" s="13" t="s">
        <v>34</v>
      </c>
      <c r="G531" s="15">
        <v>8.9674461499226907E-2</v>
      </c>
      <c r="H531" s="15">
        <v>2.262556535072115E-2</v>
      </c>
      <c r="I531" s="15">
        <v>1.6340519407123305E-2</v>
      </c>
      <c r="J531" s="15">
        <v>3.3309603846916613E-2</v>
      </c>
      <c r="K531" s="15">
        <v>0.16195015010398797</v>
      </c>
      <c r="L531" t="s">
        <v>56</v>
      </c>
    </row>
    <row r="532" spans="1:12" x14ac:dyDescent="0.25">
      <c r="A532" t="s">
        <v>51</v>
      </c>
      <c r="B532" s="9" t="s">
        <v>71</v>
      </c>
      <c r="C532" s="9" t="s">
        <v>66</v>
      </c>
      <c r="D532" s="9" t="s">
        <v>78</v>
      </c>
      <c r="E532" s="9" t="s">
        <v>74</v>
      </c>
      <c r="F532" s="14" t="s">
        <v>34</v>
      </c>
      <c r="G532" s="16">
        <v>1.3081639728624351E-3</v>
      </c>
      <c r="H532" s="16">
        <v>3.298462014054526E-4</v>
      </c>
      <c r="I532" s="16">
        <v>2.3929121672005324E-4</v>
      </c>
      <c r="J532" s="16">
        <v>4.95753721614673E-4</v>
      </c>
      <c r="K532" s="16">
        <v>2.3730551126026136E-3</v>
      </c>
      <c r="L532" t="s">
        <v>56</v>
      </c>
    </row>
    <row r="533" spans="1:12" x14ac:dyDescent="0.25">
      <c r="A533" t="s">
        <v>51</v>
      </c>
      <c r="B533" s="7" t="s">
        <v>71</v>
      </c>
      <c r="C533" s="7" t="s">
        <v>66</v>
      </c>
      <c r="D533" s="7" t="s">
        <v>78</v>
      </c>
      <c r="E533" s="7" t="s">
        <v>75</v>
      </c>
      <c r="F533" s="13" t="s">
        <v>34</v>
      </c>
      <c r="G533" s="15">
        <v>2.6248139918673393E-3</v>
      </c>
      <c r="H533" s="15">
        <v>6.6085479654559728E-4</v>
      </c>
      <c r="I533" s="15">
        <v>4.8437952214099088E-4</v>
      </c>
      <c r="J533" s="15">
        <v>1.0432611841016098E-3</v>
      </c>
      <c r="K533" s="15">
        <v>4.8133094946555379E-3</v>
      </c>
      <c r="L533" t="s">
        <v>56</v>
      </c>
    </row>
    <row r="534" spans="1:12" x14ac:dyDescent="0.25">
      <c r="A534" t="s">
        <v>51</v>
      </c>
      <c r="B534" s="9" t="s">
        <v>71</v>
      </c>
      <c r="C534" s="9" t="s">
        <v>66</v>
      </c>
      <c r="D534" s="9" t="s">
        <v>78</v>
      </c>
      <c r="E534" s="9" t="s">
        <v>76</v>
      </c>
      <c r="F534" s="14" t="s">
        <v>34</v>
      </c>
      <c r="G534" s="16">
        <v>3.9637628953253831E-2</v>
      </c>
      <c r="H534" s="16">
        <v>9.9947226579323468E-3</v>
      </c>
      <c r="I534" s="16">
        <v>7.2491176005002288E-3</v>
      </c>
      <c r="J534" s="16">
        <v>1.522548197365281E-2</v>
      </c>
      <c r="K534" s="16">
        <v>7.2106951185339219E-2</v>
      </c>
      <c r="L534" t="s">
        <v>56</v>
      </c>
    </row>
    <row r="535" spans="1:12" x14ac:dyDescent="0.25">
      <c r="A535" t="s">
        <v>51</v>
      </c>
      <c r="B535" s="7" t="s">
        <v>71</v>
      </c>
      <c r="C535" s="7" t="s">
        <v>66</v>
      </c>
      <c r="D535" s="7" t="s">
        <v>79</v>
      </c>
      <c r="E535" s="7" t="s">
        <v>67</v>
      </c>
      <c r="F535" s="13" t="s">
        <v>34</v>
      </c>
      <c r="G535" s="15">
        <v>6.6357537419857685E-2</v>
      </c>
      <c r="H535" s="15">
        <v>1.6784152097039512E-2</v>
      </c>
      <c r="I535" s="15">
        <v>1.1909506322592656E-2</v>
      </c>
      <c r="J535" s="15">
        <v>2.2357920197078038E-2</v>
      </c>
      <c r="K535" s="15">
        <v>0.1174091160365679</v>
      </c>
      <c r="L535" t="s">
        <v>56</v>
      </c>
    </row>
    <row r="536" spans="1:12" x14ac:dyDescent="0.25">
      <c r="A536" t="s">
        <v>51</v>
      </c>
      <c r="B536" s="9" t="s">
        <v>71</v>
      </c>
      <c r="C536" s="9" t="s">
        <v>66</v>
      </c>
      <c r="D536" s="9" t="s">
        <v>79</v>
      </c>
      <c r="E536" s="9" t="s">
        <v>73</v>
      </c>
      <c r="F536" s="14" t="s">
        <v>34</v>
      </c>
      <c r="G536" s="16">
        <v>5.2489188421734272E-2</v>
      </c>
      <c r="H536" s="16">
        <v>1.3253468609942337E-2</v>
      </c>
      <c r="I536" s="16">
        <v>9.5189217834210048E-3</v>
      </c>
      <c r="J536" s="16">
        <v>1.8794994918816026E-2</v>
      </c>
      <c r="K536" s="16">
        <v>9.4056573733913656E-2</v>
      </c>
      <c r="L536" t="s">
        <v>56</v>
      </c>
    </row>
    <row r="537" spans="1:12" x14ac:dyDescent="0.25">
      <c r="A537" t="s">
        <v>51</v>
      </c>
      <c r="B537" s="7" t="s">
        <v>71</v>
      </c>
      <c r="C537" s="7" t="s">
        <v>66</v>
      </c>
      <c r="D537" s="7" t="s">
        <v>79</v>
      </c>
      <c r="E537" s="7" t="s">
        <v>74</v>
      </c>
      <c r="F537" s="13" t="s">
        <v>34</v>
      </c>
      <c r="G537" s="15">
        <v>1.2444310481675774E-2</v>
      </c>
      <c r="H537" s="15">
        <v>3.1398142651096863E-3</v>
      </c>
      <c r="I537" s="15">
        <v>2.2668157193379769E-3</v>
      </c>
      <c r="J537" s="15">
        <v>4.5571150394492742E-3</v>
      </c>
      <c r="K537" s="15">
        <v>2.2408055505572712E-2</v>
      </c>
      <c r="L537" t="s">
        <v>56</v>
      </c>
    </row>
    <row r="538" spans="1:12" x14ac:dyDescent="0.25">
      <c r="A538" t="s">
        <v>51</v>
      </c>
      <c r="B538" s="9" t="s">
        <v>71</v>
      </c>
      <c r="C538" s="9" t="s">
        <v>66</v>
      </c>
      <c r="D538" s="9" t="s">
        <v>79</v>
      </c>
      <c r="E538" s="9" t="s">
        <v>75</v>
      </c>
      <c r="F538" s="14" t="s">
        <v>34</v>
      </c>
      <c r="G538" s="16">
        <v>8.5865433058651772E-3</v>
      </c>
      <c r="H538" s="16">
        <v>2.1633064961955593E-3</v>
      </c>
      <c r="I538" s="16">
        <v>1.5778195242911412E-3</v>
      </c>
      <c r="J538" s="16">
        <v>3.3029717630894983E-3</v>
      </c>
      <c r="K538" s="16">
        <v>1.5630641089441375E-2</v>
      </c>
      <c r="L538" t="s">
        <v>56</v>
      </c>
    </row>
    <row r="539" spans="1:12" x14ac:dyDescent="0.25">
      <c r="A539" t="s">
        <v>51</v>
      </c>
      <c r="B539" s="7" t="s">
        <v>71</v>
      </c>
      <c r="C539" s="7" t="s">
        <v>66</v>
      </c>
      <c r="D539" s="7" t="s">
        <v>79</v>
      </c>
      <c r="E539" s="7" t="s">
        <v>76</v>
      </c>
      <c r="F539" s="13" t="s">
        <v>34</v>
      </c>
      <c r="G539" s="15">
        <v>0.19885202612249428</v>
      </c>
      <c r="H539" s="15">
        <v>5.0187867610495498E-2</v>
      </c>
      <c r="I539" s="15">
        <v>3.6152706063620338E-2</v>
      </c>
      <c r="J539" s="15">
        <v>7.3009370262076753E-2</v>
      </c>
      <c r="K539" s="15">
        <v>0.35820197005868692</v>
      </c>
      <c r="L539" t="s">
        <v>56</v>
      </c>
    </row>
    <row r="540" spans="1:12" x14ac:dyDescent="0.25">
      <c r="A540" t="s">
        <v>51</v>
      </c>
      <c r="B540" s="9" t="s">
        <v>71</v>
      </c>
      <c r="C540" s="9" t="s">
        <v>66</v>
      </c>
      <c r="D540" s="9" t="s">
        <v>80</v>
      </c>
      <c r="E540" s="9" t="s">
        <v>67</v>
      </c>
      <c r="F540" s="14" t="s">
        <v>34</v>
      </c>
      <c r="G540" s="16">
        <v>2.6929503461159278E-2</v>
      </c>
      <c r="H540" s="16">
        <v>1.0887184436581149E-2</v>
      </c>
      <c r="I540" s="16">
        <v>0</v>
      </c>
      <c r="J540" s="16">
        <v>5.074566013644153E-2</v>
      </c>
      <c r="K540" s="16">
        <v>8.8562348034181948E-2</v>
      </c>
      <c r="L540" t="s">
        <v>56</v>
      </c>
    </row>
    <row r="541" spans="1:12" x14ac:dyDescent="0.25">
      <c r="A541" t="s">
        <v>51</v>
      </c>
      <c r="B541" s="7" t="s">
        <v>71</v>
      </c>
      <c r="C541" s="7" t="s">
        <v>66</v>
      </c>
      <c r="D541" s="7" t="s">
        <v>80</v>
      </c>
      <c r="E541" s="7" t="s">
        <v>73</v>
      </c>
      <c r="F541" s="13" t="s">
        <v>34</v>
      </c>
      <c r="G541" s="15">
        <v>9.0660923082146253E-3</v>
      </c>
      <c r="H541" s="15">
        <v>2.2879218087620465E-3</v>
      </c>
      <c r="I541" s="15">
        <v>0</v>
      </c>
      <c r="J541" s="15">
        <v>7.6739338488121256E-2</v>
      </c>
      <c r="K541" s="15">
        <v>8.809335260509793E-2</v>
      </c>
      <c r="L541" t="s">
        <v>56</v>
      </c>
    </row>
    <row r="542" spans="1:12" x14ac:dyDescent="0.25">
      <c r="A542" t="s">
        <v>51</v>
      </c>
      <c r="B542" s="9" t="s">
        <v>71</v>
      </c>
      <c r="C542" s="9" t="s">
        <v>66</v>
      </c>
      <c r="D542" s="9" t="s">
        <v>80</v>
      </c>
      <c r="E542" s="9" t="s">
        <v>74</v>
      </c>
      <c r="F542" s="14" t="s">
        <v>34</v>
      </c>
      <c r="G542" s="16">
        <v>5.8793337192374041E-4</v>
      </c>
      <c r="H542" s="16">
        <v>1.4826669931841143E-4</v>
      </c>
      <c r="I542" s="16">
        <v>0</v>
      </c>
      <c r="J542" s="16">
        <v>5.0801451044457692E-3</v>
      </c>
      <c r="K542" s="16">
        <v>5.8163451756879214E-3</v>
      </c>
      <c r="L542" t="s">
        <v>56</v>
      </c>
    </row>
    <row r="543" spans="1:12" x14ac:dyDescent="0.25">
      <c r="A543" t="s">
        <v>51</v>
      </c>
      <c r="B543" s="7" t="s">
        <v>71</v>
      </c>
      <c r="C543" s="7" t="s">
        <v>66</v>
      </c>
      <c r="D543" s="7" t="s">
        <v>80</v>
      </c>
      <c r="E543" s="7" t="s">
        <v>75</v>
      </c>
      <c r="F543" s="13" t="s">
        <v>34</v>
      </c>
      <c r="G543" s="15">
        <v>2.5042650393022913E-4</v>
      </c>
      <c r="H543" s="15">
        <v>6.3079618638331409E-5</v>
      </c>
      <c r="I543" s="15">
        <v>0</v>
      </c>
      <c r="J543" s="15">
        <v>2.2528467889772401E-3</v>
      </c>
      <c r="K543" s="15">
        <v>2.5663529115458007E-3</v>
      </c>
      <c r="L543" t="s">
        <v>56</v>
      </c>
    </row>
    <row r="544" spans="1:12" x14ac:dyDescent="0.25">
      <c r="A544" t="s">
        <v>51</v>
      </c>
      <c r="B544" s="9" t="s">
        <v>71</v>
      </c>
      <c r="C544" s="9" t="s">
        <v>66</v>
      </c>
      <c r="D544" s="9" t="s">
        <v>80</v>
      </c>
      <c r="E544" s="9" t="s">
        <v>76</v>
      </c>
      <c r="F544" s="14" t="s">
        <v>34</v>
      </c>
      <c r="G544" s="16">
        <v>2.115669290909131E-2</v>
      </c>
      <c r="H544" s="16">
        <v>5.339505720449402E-3</v>
      </c>
      <c r="I544" s="16">
        <v>0</v>
      </c>
      <c r="J544" s="16">
        <v>0.18891895904925068</v>
      </c>
      <c r="K544" s="16">
        <v>0.21541515767879141</v>
      </c>
      <c r="L544" t="s">
        <v>56</v>
      </c>
    </row>
    <row r="545" spans="1:12" x14ac:dyDescent="0.25">
      <c r="A545" t="s">
        <v>51</v>
      </c>
      <c r="B545" s="7" t="s">
        <v>71</v>
      </c>
      <c r="C545" s="7" t="s">
        <v>66</v>
      </c>
      <c r="D545" s="7" t="s">
        <v>81</v>
      </c>
      <c r="E545" s="7" t="s">
        <v>67</v>
      </c>
      <c r="F545" s="13" t="s">
        <v>34</v>
      </c>
      <c r="G545" s="15">
        <v>2.6191320529497523E-2</v>
      </c>
      <c r="H545" s="15">
        <v>1.058059062279307E-2</v>
      </c>
      <c r="I545" s="15">
        <v>0</v>
      </c>
      <c r="J545" s="15">
        <v>5.0767867535073737E-2</v>
      </c>
      <c r="K545" s="15">
        <v>8.7539778687364331E-2</v>
      </c>
      <c r="L545" t="s">
        <v>56</v>
      </c>
    </row>
    <row r="546" spans="1:12" x14ac:dyDescent="0.25">
      <c r="A546" t="s">
        <v>51</v>
      </c>
      <c r="B546" s="9" t="s">
        <v>71</v>
      </c>
      <c r="C546" s="9" t="s">
        <v>66</v>
      </c>
      <c r="D546" s="9" t="s">
        <v>81</v>
      </c>
      <c r="E546" s="9" t="s">
        <v>73</v>
      </c>
      <c r="F546" s="14" t="s">
        <v>34</v>
      </c>
      <c r="G546" s="16">
        <v>1.2674794723071992E-3</v>
      </c>
      <c r="H546" s="16">
        <v>3.1964711752619439E-4</v>
      </c>
      <c r="I546" s="16">
        <v>0</v>
      </c>
      <c r="J546" s="16">
        <v>1.0977430483348731E-2</v>
      </c>
      <c r="K546" s="16">
        <v>1.2564557073182124E-2</v>
      </c>
      <c r="L546" t="s">
        <v>56</v>
      </c>
    </row>
    <row r="547" spans="1:12" x14ac:dyDescent="0.25">
      <c r="A547" t="s">
        <v>51</v>
      </c>
      <c r="B547" s="7" t="s">
        <v>71</v>
      </c>
      <c r="C547" s="7" t="s">
        <v>66</v>
      </c>
      <c r="D547" s="7" t="s">
        <v>81</v>
      </c>
      <c r="E547" s="7" t="s">
        <v>75</v>
      </c>
      <c r="F547" s="13" t="s">
        <v>34</v>
      </c>
      <c r="G547" s="15">
        <v>8.7895168281487633E-5</v>
      </c>
      <c r="H547" s="15">
        <v>2.212428430895991E-5</v>
      </c>
      <c r="I547" s="15">
        <v>0</v>
      </c>
      <c r="J547" s="15">
        <v>8.0463092109059017E-4</v>
      </c>
      <c r="K547" s="15">
        <v>9.1465037368103775E-4</v>
      </c>
      <c r="L547" t="s">
        <v>56</v>
      </c>
    </row>
    <row r="548" spans="1:12" x14ac:dyDescent="0.25">
      <c r="A548" t="s">
        <v>51</v>
      </c>
      <c r="B548" s="9" t="s">
        <v>71</v>
      </c>
      <c r="C548" s="9" t="s">
        <v>66</v>
      </c>
      <c r="D548" s="9" t="s">
        <v>81</v>
      </c>
      <c r="E548" s="9" t="s">
        <v>76</v>
      </c>
      <c r="F548" s="14" t="s">
        <v>34</v>
      </c>
      <c r="G548" s="16">
        <v>8.5781324548306001E-4</v>
      </c>
      <c r="H548" s="16">
        <v>2.1620299320006313E-4</v>
      </c>
      <c r="I548" s="16">
        <v>0</v>
      </c>
      <c r="J548" s="16">
        <v>7.8717130386663017E-3</v>
      </c>
      <c r="K548" s="16">
        <v>8.9457292773494242E-3</v>
      </c>
      <c r="L548" t="s">
        <v>56</v>
      </c>
    </row>
    <row r="549" spans="1:12" x14ac:dyDescent="0.25">
      <c r="A549" t="s">
        <v>51</v>
      </c>
      <c r="B549" s="7" t="s">
        <v>71</v>
      </c>
      <c r="C549" s="7" t="s">
        <v>66</v>
      </c>
      <c r="D549" s="7" t="s">
        <v>82</v>
      </c>
      <c r="E549" s="7" t="s">
        <v>67</v>
      </c>
      <c r="F549" s="13" t="s">
        <v>34</v>
      </c>
      <c r="G549" s="15">
        <v>7.4826620412382333E-2</v>
      </c>
      <c r="H549" s="15">
        <v>3.0196129811011701E-2</v>
      </c>
      <c r="I549" s="15">
        <v>0</v>
      </c>
      <c r="J549" s="15">
        <v>0.14877469650548167</v>
      </c>
      <c r="K549" s="15">
        <v>0.25379744672887572</v>
      </c>
      <c r="L549" t="s">
        <v>56</v>
      </c>
    </row>
    <row r="550" spans="1:12" x14ac:dyDescent="0.25">
      <c r="A550" t="s">
        <v>51</v>
      </c>
      <c r="B550" s="9" t="s">
        <v>71</v>
      </c>
      <c r="C550" s="9" t="s">
        <v>66</v>
      </c>
      <c r="D550" s="9" t="s">
        <v>82</v>
      </c>
      <c r="E550" s="9" t="s">
        <v>73</v>
      </c>
      <c r="F550" s="14" t="s">
        <v>34</v>
      </c>
      <c r="G550" s="16">
        <v>1.4570473153698669E-2</v>
      </c>
      <c r="H550" s="16">
        <v>3.6722299490771363E-3</v>
      </c>
      <c r="I550" s="16">
        <v>0</v>
      </c>
      <c r="J550" s="16">
        <v>0.12742852951923664</v>
      </c>
      <c r="K550" s="16">
        <v>0.14567123262201245</v>
      </c>
      <c r="L550" t="s">
        <v>56</v>
      </c>
    </row>
    <row r="551" spans="1:12" x14ac:dyDescent="0.25">
      <c r="A551" t="s">
        <v>51</v>
      </c>
      <c r="B551" s="7" t="s">
        <v>71</v>
      </c>
      <c r="C551" s="7" t="s">
        <v>66</v>
      </c>
      <c r="D551" s="7" t="s">
        <v>82</v>
      </c>
      <c r="E551" s="7" t="s">
        <v>74</v>
      </c>
      <c r="F551" s="13" t="s">
        <v>34</v>
      </c>
      <c r="G551" s="15">
        <v>2.7661013024827066E-4</v>
      </c>
      <c r="H551" s="15">
        <v>6.9656876925861813E-5</v>
      </c>
      <c r="I551" s="15">
        <v>0</v>
      </c>
      <c r="J551" s="15">
        <v>2.4857426548535351E-3</v>
      </c>
      <c r="K551" s="15">
        <v>2.8320096620276674E-3</v>
      </c>
      <c r="L551" t="s">
        <v>56</v>
      </c>
    </row>
    <row r="552" spans="1:12" x14ac:dyDescent="0.25">
      <c r="A552" t="s">
        <v>51</v>
      </c>
      <c r="B552" s="9" t="s">
        <v>71</v>
      </c>
      <c r="C552" s="9" t="s">
        <v>66</v>
      </c>
      <c r="D552" s="9" t="s">
        <v>82</v>
      </c>
      <c r="E552" s="9" t="s">
        <v>76</v>
      </c>
      <c r="F552" s="14" t="s">
        <v>34</v>
      </c>
      <c r="G552" s="16">
        <v>2.269989533747819E-3</v>
      </c>
      <c r="H552" s="16">
        <v>5.7166236640837707E-4</v>
      </c>
      <c r="I552" s="16">
        <v>0</v>
      </c>
      <c r="J552" s="16">
        <v>2.1150088831295752E-2</v>
      </c>
      <c r="K552" s="16">
        <v>2.3991740731451949E-2</v>
      </c>
      <c r="L552" t="s">
        <v>56</v>
      </c>
    </row>
    <row r="553" spans="1:12" x14ac:dyDescent="0.25">
      <c r="A553" t="s">
        <v>51</v>
      </c>
      <c r="B553" s="7" t="s">
        <v>71</v>
      </c>
      <c r="C553" s="7" t="s">
        <v>66</v>
      </c>
      <c r="D553" s="7" t="s">
        <v>83</v>
      </c>
      <c r="E553" s="7" t="s">
        <v>67</v>
      </c>
      <c r="F553" s="13" t="s">
        <v>34</v>
      </c>
      <c r="G553" s="15">
        <v>4.6879894284097764E-2</v>
      </c>
      <c r="H553" s="15">
        <v>1.8892851351411617E-2</v>
      </c>
      <c r="I553" s="15">
        <v>0</v>
      </c>
      <c r="J553" s="15">
        <v>9.6385150296833338E-2</v>
      </c>
      <c r="K553" s="15">
        <v>0.16215789593234273</v>
      </c>
      <c r="L553" t="s">
        <v>56</v>
      </c>
    </row>
    <row r="554" spans="1:12" x14ac:dyDescent="0.25">
      <c r="A554" t="s">
        <v>51</v>
      </c>
      <c r="B554" s="9" t="s">
        <v>71</v>
      </c>
      <c r="C554" s="9" t="s">
        <v>66</v>
      </c>
      <c r="D554" s="9" t="s">
        <v>83</v>
      </c>
      <c r="E554" s="9" t="s">
        <v>73</v>
      </c>
      <c r="F554" s="14" t="s">
        <v>34</v>
      </c>
      <c r="G554" s="16">
        <v>4.1658682976950398E-2</v>
      </c>
      <c r="H554" s="16">
        <v>1.0482519530279405E-2</v>
      </c>
      <c r="I554" s="16">
        <v>0</v>
      </c>
      <c r="J554" s="16">
        <v>0.362291834642744</v>
      </c>
      <c r="K554" s="16">
        <v>0.41443303714997382</v>
      </c>
      <c r="L554" t="s">
        <v>56</v>
      </c>
    </row>
    <row r="555" spans="1:12" x14ac:dyDescent="0.25">
      <c r="A555" t="s">
        <v>51</v>
      </c>
      <c r="B555" s="7" t="s">
        <v>71</v>
      </c>
      <c r="C555" s="7" t="s">
        <v>66</v>
      </c>
      <c r="D555" s="7" t="s">
        <v>83</v>
      </c>
      <c r="E555" s="7" t="s">
        <v>76</v>
      </c>
      <c r="F555" s="13" t="s">
        <v>34</v>
      </c>
      <c r="G555" s="15">
        <v>3.8620100625079326E-2</v>
      </c>
      <c r="H555" s="15">
        <v>9.7226980620635506E-3</v>
      </c>
      <c r="I555" s="15">
        <v>0</v>
      </c>
      <c r="J555" s="15">
        <v>0.35813720056113979</v>
      </c>
      <c r="K555" s="15">
        <v>0.40647999924828265</v>
      </c>
      <c r="L555" t="s">
        <v>56</v>
      </c>
    </row>
    <row r="556" spans="1:12" x14ac:dyDescent="0.25">
      <c r="A556" t="s">
        <v>51</v>
      </c>
      <c r="B556" s="9" t="s">
        <v>84</v>
      </c>
      <c r="C556" s="9" t="s">
        <v>66</v>
      </c>
      <c r="D556" s="9" t="s">
        <v>85</v>
      </c>
      <c r="E556" s="9" t="s">
        <v>67</v>
      </c>
      <c r="F556" s="14" t="s">
        <v>34</v>
      </c>
      <c r="G556" s="16">
        <v>4.6227401276926804E-3</v>
      </c>
      <c r="H556" s="16">
        <v>2.0025132968793549E-3</v>
      </c>
      <c r="I556" s="16">
        <v>7.7476148261915244E-4</v>
      </c>
      <c r="J556" s="16">
        <v>5.9491924206352945E-4</v>
      </c>
      <c r="K556" s="16">
        <v>7.9949341492547166E-3</v>
      </c>
      <c r="L556" t="s">
        <v>56</v>
      </c>
    </row>
    <row r="557" spans="1:12" x14ac:dyDescent="0.25">
      <c r="A557" t="s">
        <v>51</v>
      </c>
      <c r="B557" s="7" t="s">
        <v>84</v>
      </c>
      <c r="C557" s="7" t="s">
        <v>66</v>
      </c>
      <c r="D557" s="7" t="s">
        <v>85</v>
      </c>
      <c r="E557" s="7" t="s">
        <v>73</v>
      </c>
      <c r="F557" s="13" t="s">
        <v>34</v>
      </c>
      <c r="G557" s="15">
        <v>8.8047274693259792E-2</v>
      </c>
      <c r="H557" s="15">
        <v>3.8083525227477141E-2</v>
      </c>
      <c r="I557" s="15">
        <v>1.4889270458531183E-2</v>
      </c>
      <c r="J557" s="15">
        <v>1.1883020352319763E-2</v>
      </c>
      <c r="K557" s="15">
        <v>0.15290309073158789</v>
      </c>
      <c r="L557" t="s">
        <v>56</v>
      </c>
    </row>
    <row r="558" spans="1:12" x14ac:dyDescent="0.25">
      <c r="A558" t="s">
        <v>51</v>
      </c>
      <c r="B558" s="9" t="s">
        <v>84</v>
      </c>
      <c r="C558" s="9" t="s">
        <v>66</v>
      </c>
      <c r="D558" s="9" t="s">
        <v>85</v>
      </c>
      <c r="E558" s="9" t="s">
        <v>74</v>
      </c>
      <c r="F558" s="14" t="s">
        <v>34</v>
      </c>
      <c r="G558" s="16">
        <v>2.0269084609344651E-3</v>
      </c>
      <c r="H558" s="16">
        <v>8.7610441861008903E-4</v>
      </c>
      <c r="I558" s="16">
        <v>3.441695666230875E-4</v>
      </c>
      <c r="J558" s="16">
        <v>2.7962082006295868E-4</v>
      </c>
      <c r="K558" s="16">
        <v>3.5268032662306003E-3</v>
      </c>
      <c r="L558" t="s">
        <v>56</v>
      </c>
    </row>
    <row r="559" spans="1:12" x14ac:dyDescent="0.25">
      <c r="A559" t="s">
        <v>51</v>
      </c>
      <c r="B559" s="7" t="s">
        <v>84</v>
      </c>
      <c r="C559" s="7" t="s">
        <v>66</v>
      </c>
      <c r="D559" s="7" t="s">
        <v>85</v>
      </c>
      <c r="E559" s="7" t="s">
        <v>75</v>
      </c>
      <c r="F559" s="13" t="s">
        <v>34</v>
      </c>
      <c r="G559" s="15">
        <v>0.10377216668174853</v>
      </c>
      <c r="H559" s="15">
        <v>4.4732472812409385E-2</v>
      </c>
      <c r="I559" s="15">
        <v>1.7904478049819088E-2</v>
      </c>
      <c r="J559" s="15">
        <v>1.5490891987573226E-2</v>
      </c>
      <c r="K559" s="15">
        <v>0.18190000953155025</v>
      </c>
      <c r="L559" t="s">
        <v>56</v>
      </c>
    </row>
    <row r="560" spans="1:12" x14ac:dyDescent="0.25">
      <c r="A560" t="s">
        <v>51</v>
      </c>
      <c r="B560" s="9" t="s">
        <v>84</v>
      </c>
      <c r="C560" s="9" t="s">
        <v>66</v>
      </c>
      <c r="D560" s="9" t="s">
        <v>85</v>
      </c>
      <c r="E560" s="9" t="s">
        <v>76</v>
      </c>
      <c r="F560" s="14" t="s">
        <v>34</v>
      </c>
      <c r="G560" s="16">
        <v>2.3075430354698159E-3</v>
      </c>
      <c r="H560" s="16">
        <v>9.9519944881549366E-4</v>
      </c>
      <c r="I560" s="16">
        <v>3.9677715703627018E-4</v>
      </c>
      <c r="J560" s="16">
        <v>3.350615694927173E-4</v>
      </c>
      <c r="K560" s="16">
        <v>4.0345812108142972E-3</v>
      </c>
      <c r="L560" t="s">
        <v>56</v>
      </c>
    </row>
    <row r="561" spans="1:12" x14ac:dyDescent="0.25">
      <c r="A561" t="s">
        <v>51</v>
      </c>
      <c r="B561" s="7" t="s">
        <v>84</v>
      </c>
      <c r="C561" s="7" t="s">
        <v>66</v>
      </c>
      <c r="D561" s="7" t="s">
        <v>86</v>
      </c>
      <c r="E561" s="7" t="s">
        <v>67</v>
      </c>
      <c r="F561" s="13" t="s">
        <v>34</v>
      </c>
      <c r="G561" s="15">
        <v>8.0206055081890552E-3</v>
      </c>
      <c r="H561" s="15">
        <v>3.4708267522073517E-3</v>
      </c>
      <c r="I561" s="15">
        <v>1.3521736604348792E-3</v>
      </c>
      <c r="J561" s="15">
        <v>1.0537943221707686E-3</v>
      </c>
      <c r="K561" s="15">
        <v>1.3897400243002053E-2</v>
      </c>
      <c r="L561" t="s">
        <v>56</v>
      </c>
    </row>
    <row r="562" spans="1:12" x14ac:dyDescent="0.25">
      <c r="A562" t="s">
        <v>51</v>
      </c>
      <c r="B562" s="9" t="s">
        <v>84</v>
      </c>
      <c r="C562" s="9" t="s">
        <v>66</v>
      </c>
      <c r="D562" s="9" t="s">
        <v>86</v>
      </c>
      <c r="E562" s="9" t="s">
        <v>73</v>
      </c>
      <c r="F562" s="14" t="s">
        <v>34</v>
      </c>
      <c r="G562" s="16">
        <v>0.26877300658242559</v>
      </c>
      <c r="H562" s="16">
        <v>0.11617311262705413</v>
      </c>
      <c r="I562" s="16">
        <v>4.5668583232260758E-2</v>
      </c>
      <c r="J562" s="16">
        <v>3.7336001826049341E-2</v>
      </c>
      <c r="K562" s="16">
        <v>0.46795070426778984</v>
      </c>
      <c r="L562" t="s">
        <v>56</v>
      </c>
    </row>
    <row r="563" spans="1:12" x14ac:dyDescent="0.25">
      <c r="A563" t="s">
        <v>51</v>
      </c>
      <c r="B563" s="7" t="s">
        <v>84</v>
      </c>
      <c r="C563" s="7" t="s">
        <v>66</v>
      </c>
      <c r="D563" s="7" t="s">
        <v>86</v>
      </c>
      <c r="E563" s="7" t="s">
        <v>74</v>
      </c>
      <c r="F563" s="13" t="s">
        <v>34</v>
      </c>
      <c r="G563" s="15">
        <v>1.0098291097446832E-2</v>
      </c>
      <c r="H563" s="15">
        <v>4.3618843241459981E-3</v>
      </c>
      <c r="I563" s="15">
        <v>1.7211783139060972E-3</v>
      </c>
      <c r="J563" s="15">
        <v>1.4065475506907625E-3</v>
      </c>
      <c r="K563" s="15">
        <v>1.758790128618969E-2</v>
      </c>
      <c r="L563" t="s">
        <v>56</v>
      </c>
    </row>
    <row r="564" spans="1:12" x14ac:dyDescent="0.25">
      <c r="A564" t="s">
        <v>51</v>
      </c>
      <c r="B564" s="9" t="s">
        <v>84</v>
      </c>
      <c r="C564" s="9" t="s">
        <v>66</v>
      </c>
      <c r="D564" s="9" t="s">
        <v>86</v>
      </c>
      <c r="E564" s="9" t="s">
        <v>75</v>
      </c>
      <c r="F564" s="14" t="s">
        <v>34</v>
      </c>
      <c r="G564" s="16">
        <v>0.1837936245004918</v>
      </c>
      <c r="H564" s="16">
        <v>7.9205350294866195E-2</v>
      </c>
      <c r="I564" s="16">
        <v>3.1642057665879533E-2</v>
      </c>
      <c r="J564" s="16">
        <v>2.7001966250390658E-2</v>
      </c>
      <c r="K564" s="16">
        <v>0.32164299871162816</v>
      </c>
      <c r="L564" t="s">
        <v>56</v>
      </c>
    </row>
    <row r="565" spans="1:12" x14ac:dyDescent="0.25">
      <c r="A565" t="s">
        <v>51</v>
      </c>
      <c r="B565" s="7" t="s">
        <v>84</v>
      </c>
      <c r="C565" s="7" t="s">
        <v>66</v>
      </c>
      <c r="D565" s="7" t="s">
        <v>86</v>
      </c>
      <c r="E565" s="7" t="s">
        <v>76</v>
      </c>
      <c r="F565" s="13" t="s">
        <v>34</v>
      </c>
      <c r="G565" s="15">
        <v>2.1336322892099621E-2</v>
      </c>
      <c r="H565" s="15">
        <v>9.198251194137589E-3</v>
      </c>
      <c r="I565" s="15">
        <v>3.6777305239895529E-3</v>
      </c>
      <c r="J565" s="15">
        <v>3.1255641917960699E-3</v>
      </c>
      <c r="K565" s="15">
        <v>3.7337868802022833E-2</v>
      </c>
      <c r="L565" t="s">
        <v>56</v>
      </c>
    </row>
    <row r="566" spans="1:12" x14ac:dyDescent="0.25">
      <c r="A566" t="s">
        <v>51</v>
      </c>
      <c r="B566" s="9" t="s">
        <v>84</v>
      </c>
      <c r="C566" s="9" t="s">
        <v>66</v>
      </c>
      <c r="D566" s="9" t="s">
        <v>87</v>
      </c>
      <c r="E566" s="9" t="s">
        <v>67</v>
      </c>
      <c r="F566" s="14" t="s">
        <v>34</v>
      </c>
      <c r="G566" s="16">
        <v>2.7954813707420346E-3</v>
      </c>
      <c r="H566" s="16">
        <v>1.2126657914281445E-3</v>
      </c>
      <c r="I566" s="16">
        <v>4.6445792306682582E-4</v>
      </c>
      <c r="J566" s="16">
        <v>3.3840313666048526E-4</v>
      </c>
      <c r="K566" s="16">
        <v>4.8110082218974903E-3</v>
      </c>
      <c r="L566" t="s">
        <v>56</v>
      </c>
    </row>
    <row r="567" spans="1:12" x14ac:dyDescent="0.25">
      <c r="A567" t="s">
        <v>51</v>
      </c>
      <c r="B567" s="7" t="s">
        <v>84</v>
      </c>
      <c r="C567" s="7" t="s">
        <v>66</v>
      </c>
      <c r="D567" s="7" t="s">
        <v>87</v>
      </c>
      <c r="E567" s="7" t="s">
        <v>73</v>
      </c>
      <c r="F567" s="13" t="s">
        <v>34</v>
      </c>
      <c r="G567" s="15">
        <v>2.9818415303622472E-2</v>
      </c>
      <c r="H567" s="15">
        <v>1.2926437375683126E-2</v>
      </c>
      <c r="I567" s="15">
        <v>4.9735563983201551E-3</v>
      </c>
      <c r="J567" s="15">
        <v>3.674737434100875E-3</v>
      </c>
      <c r="K567" s="15">
        <v>5.1393146511726634E-2</v>
      </c>
      <c r="L567" t="s">
        <v>56</v>
      </c>
    </row>
    <row r="568" spans="1:12" x14ac:dyDescent="0.25">
      <c r="A568" t="s">
        <v>51</v>
      </c>
      <c r="B568" s="9" t="s">
        <v>84</v>
      </c>
      <c r="C568" s="9" t="s">
        <v>66</v>
      </c>
      <c r="D568" s="9" t="s">
        <v>87</v>
      </c>
      <c r="E568" s="9" t="s">
        <v>74</v>
      </c>
      <c r="F568" s="14" t="s">
        <v>34</v>
      </c>
      <c r="G568" s="16">
        <v>1.9314699937567402E-3</v>
      </c>
      <c r="H568" s="16">
        <v>8.3672888792867722E-4</v>
      </c>
      <c r="I568" s="16">
        <v>3.2346746308289714E-4</v>
      </c>
      <c r="J568" s="16">
        <v>2.4305491102662136E-4</v>
      </c>
      <c r="K568" s="16">
        <v>3.3347212557949357E-3</v>
      </c>
      <c r="L568" t="s">
        <v>56</v>
      </c>
    </row>
    <row r="569" spans="1:12" x14ac:dyDescent="0.25">
      <c r="A569" t="s">
        <v>51</v>
      </c>
      <c r="B569" s="7" t="s">
        <v>84</v>
      </c>
      <c r="C569" s="7" t="s">
        <v>66</v>
      </c>
      <c r="D569" s="7" t="s">
        <v>87</v>
      </c>
      <c r="E569" s="7" t="s">
        <v>75</v>
      </c>
      <c r="F569" s="13" t="s">
        <v>34</v>
      </c>
      <c r="G569" s="15">
        <v>4.3417331246310288E-2</v>
      </c>
      <c r="H569" s="15">
        <v>1.8779000599878741E-2</v>
      </c>
      <c r="I569" s="15">
        <v>7.3398922972357679E-3</v>
      </c>
      <c r="J569" s="15">
        <v>5.7434866559647199E-3</v>
      </c>
      <c r="K569" s="15">
        <v>7.5279710799389513E-2</v>
      </c>
      <c r="L569" t="s">
        <v>56</v>
      </c>
    </row>
    <row r="570" spans="1:12" x14ac:dyDescent="0.25">
      <c r="A570" t="s">
        <v>51</v>
      </c>
      <c r="B570" s="9" t="s">
        <v>84</v>
      </c>
      <c r="C570" s="9" t="s">
        <v>66</v>
      </c>
      <c r="D570" s="9" t="s">
        <v>87</v>
      </c>
      <c r="E570" s="9" t="s">
        <v>76</v>
      </c>
      <c r="F570" s="14" t="s">
        <v>34</v>
      </c>
      <c r="G570" s="16">
        <v>5.8069567202200054E-3</v>
      </c>
      <c r="H570" s="16">
        <v>2.5122089035317843E-3</v>
      </c>
      <c r="I570" s="16">
        <v>9.8052440445465703E-4</v>
      </c>
      <c r="J570" s="16">
        <v>7.6419022238434378E-4</v>
      </c>
      <c r="K570" s="16">
        <v>1.006388025059079E-2</v>
      </c>
      <c r="L570" t="s">
        <v>56</v>
      </c>
    </row>
    <row r="571" spans="1:12" x14ac:dyDescent="0.25">
      <c r="A571" t="s">
        <v>51</v>
      </c>
      <c r="B571" s="7" t="s">
        <v>84</v>
      </c>
      <c r="C571" s="7" t="s">
        <v>88</v>
      </c>
      <c r="D571" s="7" t="s">
        <v>89</v>
      </c>
      <c r="E571" s="7" t="s">
        <v>102</v>
      </c>
      <c r="F571" s="13" t="s">
        <v>34</v>
      </c>
      <c r="G571" s="15">
        <v>1.4884526799970603E-6</v>
      </c>
      <c r="H571" s="15">
        <v>6.4514182771147155E-7</v>
      </c>
      <c r="I571" s="15">
        <v>2.4838949017599261E-7</v>
      </c>
      <c r="J571" s="15">
        <v>1.8027931427434095E-7</v>
      </c>
      <c r="K571" s="15">
        <v>2.5622633121588652E-6</v>
      </c>
      <c r="L571" t="s">
        <v>56</v>
      </c>
    </row>
    <row r="572" spans="1:12" x14ac:dyDescent="0.25">
      <c r="A572" t="s">
        <v>51</v>
      </c>
      <c r="B572" s="9" t="s">
        <v>90</v>
      </c>
      <c r="C572" s="9" t="s">
        <v>53</v>
      </c>
      <c r="D572" s="9" t="s">
        <v>91</v>
      </c>
      <c r="E572" s="9" t="s">
        <v>67</v>
      </c>
      <c r="F572" s="14" t="s">
        <v>34</v>
      </c>
      <c r="G572" s="16">
        <v>2.0773262807287076E-3</v>
      </c>
      <c r="H572" s="16">
        <v>8.9028269174087481E-4</v>
      </c>
      <c r="I572" s="16">
        <v>1.6486716513719902E-4</v>
      </c>
      <c r="J572" s="16">
        <v>1.6486716513719902E-4</v>
      </c>
      <c r="K572" s="16">
        <v>3.2973433027439804E-3</v>
      </c>
      <c r="L572" t="s">
        <v>56</v>
      </c>
    </row>
    <row r="573" spans="1:12" x14ac:dyDescent="0.25">
      <c r="A573" t="s">
        <v>51</v>
      </c>
      <c r="B573" s="7" t="s">
        <v>90</v>
      </c>
      <c r="C573" s="7" t="s">
        <v>53</v>
      </c>
      <c r="D573" s="7" t="s">
        <v>92</v>
      </c>
      <c r="E573" s="7" t="s">
        <v>67</v>
      </c>
      <c r="F573" s="13" t="s">
        <v>34</v>
      </c>
      <c r="G573" s="15">
        <v>4.4454782407594333E-3</v>
      </c>
      <c r="H573" s="15">
        <v>1.9052049603254717E-3</v>
      </c>
      <c r="I573" s="15">
        <v>3.5281573339360597E-4</v>
      </c>
      <c r="J573" s="15">
        <v>3.5281573339360597E-4</v>
      </c>
      <c r="K573" s="15">
        <v>7.0563146678721163E-3</v>
      </c>
      <c r="L573" t="s">
        <v>56</v>
      </c>
    </row>
    <row r="574" spans="1:12" x14ac:dyDescent="0.25">
      <c r="A574" t="s">
        <v>51</v>
      </c>
      <c r="B574" s="9" t="s">
        <v>90</v>
      </c>
      <c r="C574" s="9" t="s">
        <v>53</v>
      </c>
      <c r="D574" s="9" t="s">
        <v>92</v>
      </c>
      <c r="E574" s="9" t="s">
        <v>60</v>
      </c>
      <c r="F574" s="14" t="s">
        <v>34</v>
      </c>
      <c r="G574" s="16">
        <v>3.6560942540825249E-4</v>
      </c>
      <c r="H574" s="16">
        <v>1.5668975374639394E-4</v>
      </c>
      <c r="I574" s="16">
        <v>2.9016621064147025E-5</v>
      </c>
      <c r="J574" s="16">
        <v>2.9016621064147025E-5</v>
      </c>
      <c r="K574" s="16">
        <v>5.8033242128294053E-4</v>
      </c>
      <c r="L574" t="s">
        <v>56</v>
      </c>
    </row>
    <row r="575" spans="1:12" x14ac:dyDescent="0.25">
      <c r="A575" t="s">
        <v>51</v>
      </c>
      <c r="B575" s="7" t="s">
        <v>90</v>
      </c>
      <c r="C575" s="7" t="s">
        <v>53</v>
      </c>
      <c r="D575" s="7" t="s">
        <v>93</v>
      </c>
      <c r="E575" s="7" t="s">
        <v>67</v>
      </c>
      <c r="F575" s="13" t="s">
        <v>34</v>
      </c>
      <c r="G575" s="15">
        <v>0.3644777771763949</v>
      </c>
      <c r="H575" s="15">
        <v>0.15817044050794596</v>
      </c>
      <c r="I575" s="15">
        <v>2.6773842469008657E-2</v>
      </c>
      <c r="J575" s="15">
        <v>1.8880002901572001E-2</v>
      </c>
      <c r="K575" s="15">
        <v>0.56830206305492148</v>
      </c>
      <c r="L575" t="s">
        <v>56</v>
      </c>
    </row>
    <row r="576" spans="1:12" x14ac:dyDescent="0.25">
      <c r="A576" t="s">
        <v>51</v>
      </c>
      <c r="B576" s="9" t="s">
        <v>90</v>
      </c>
      <c r="C576" s="9" t="s">
        <v>53</v>
      </c>
      <c r="D576" s="9" t="s">
        <v>94</v>
      </c>
      <c r="E576" s="9" t="s">
        <v>67</v>
      </c>
      <c r="F576" s="14" t="s">
        <v>34</v>
      </c>
      <c r="G576" s="16">
        <v>3.1351514023465468</v>
      </c>
      <c r="H576" s="16">
        <v>1.3578877757910712</v>
      </c>
      <c r="I576" s="16">
        <v>0.23383701709595681</v>
      </c>
      <c r="J576" s="16">
        <v>0.19308303761946513</v>
      </c>
      <c r="K576" s="16">
        <v>4.9199592328530404</v>
      </c>
      <c r="L576" t="s">
        <v>56</v>
      </c>
    </row>
    <row r="577" spans="1:12" x14ac:dyDescent="0.25">
      <c r="A577" t="s">
        <v>51</v>
      </c>
      <c r="B577" s="7" t="s">
        <v>90</v>
      </c>
      <c r="C577" s="7" t="s">
        <v>53</v>
      </c>
      <c r="D577" s="7" t="s">
        <v>94</v>
      </c>
      <c r="E577" s="7" t="s">
        <v>60</v>
      </c>
      <c r="F577" s="13" t="s">
        <v>34</v>
      </c>
      <c r="G577" s="15">
        <v>5.9840381061026413</v>
      </c>
      <c r="H577" s="15">
        <v>2.5948363433696908</v>
      </c>
      <c r="I577" s="15">
        <v>0.44287372253978025</v>
      </c>
      <c r="J577" s="15">
        <v>0.34424239811621093</v>
      </c>
      <c r="K577" s="15">
        <v>9.3659905701283233</v>
      </c>
      <c r="L577" t="s">
        <v>56</v>
      </c>
    </row>
    <row r="578" spans="1:12" x14ac:dyDescent="0.25">
      <c r="A578" t="s">
        <v>51</v>
      </c>
      <c r="B578" s="9" t="s">
        <v>90</v>
      </c>
      <c r="C578" s="9" t="s">
        <v>53</v>
      </c>
      <c r="D578" s="9" t="s">
        <v>95</v>
      </c>
      <c r="E578" s="9" t="s">
        <v>67</v>
      </c>
      <c r="F578" s="14" t="s">
        <v>34</v>
      </c>
      <c r="G578" s="16">
        <v>8.1056226007866043E-3</v>
      </c>
      <c r="H578" s="16">
        <v>3.5113710108385186E-3</v>
      </c>
      <c r="I578" s="16">
        <v>6.0248483699961255E-4</v>
      </c>
      <c r="J578" s="16">
        <v>4.4954973955328801E-4</v>
      </c>
      <c r="K578" s="16">
        <v>1.2669028188178024E-2</v>
      </c>
      <c r="L578" t="s">
        <v>56</v>
      </c>
    </row>
    <row r="579" spans="1:12" x14ac:dyDescent="0.25">
      <c r="A579" t="s">
        <v>51</v>
      </c>
      <c r="B579" s="7" t="s">
        <v>90</v>
      </c>
      <c r="C579" s="7" t="s">
        <v>53</v>
      </c>
      <c r="D579" s="7" t="s">
        <v>95</v>
      </c>
      <c r="E579" s="7" t="s">
        <v>60</v>
      </c>
      <c r="F579" s="13" t="s">
        <v>34</v>
      </c>
      <c r="G579" s="15">
        <v>2.5925580666074775E-2</v>
      </c>
      <c r="H579" s="15">
        <v>1.1234471314281831E-2</v>
      </c>
      <c r="I579" s="15">
        <v>1.9229836193091774E-3</v>
      </c>
      <c r="J579" s="15">
        <v>1.4300581439356667E-3</v>
      </c>
      <c r="K579" s="15">
        <v>4.0513093743601451E-2</v>
      </c>
      <c r="L579" t="s">
        <v>56</v>
      </c>
    </row>
    <row r="580" spans="1:12" x14ac:dyDescent="0.25">
      <c r="A580" t="s">
        <v>51</v>
      </c>
      <c r="B580" s="9" t="s">
        <v>90</v>
      </c>
      <c r="C580" s="9" t="s">
        <v>53</v>
      </c>
      <c r="D580" s="9" t="s">
        <v>96</v>
      </c>
      <c r="E580" s="9" t="s">
        <v>67</v>
      </c>
      <c r="F580" s="14" t="s">
        <v>34</v>
      </c>
      <c r="G580" s="16">
        <v>1.1480603154634863E-2</v>
      </c>
      <c r="H580" s="16">
        <v>4.9761862187044353E-3</v>
      </c>
      <c r="I580" s="16">
        <v>8.5047594960926357E-4</v>
      </c>
      <c r="J580" s="16">
        <v>6.2646532560198265E-4</v>
      </c>
      <c r="K580" s="16">
        <v>1.7933730648550542E-2</v>
      </c>
      <c r="L580" t="s">
        <v>56</v>
      </c>
    </row>
    <row r="581" spans="1:12" x14ac:dyDescent="0.25">
      <c r="A581" t="s">
        <v>51</v>
      </c>
      <c r="B581" s="7" t="s">
        <v>90</v>
      </c>
      <c r="C581" s="7" t="s">
        <v>53</v>
      </c>
      <c r="D581" s="7" t="s">
        <v>96</v>
      </c>
      <c r="E581" s="7" t="s">
        <v>60</v>
      </c>
      <c r="F581" s="13" t="s">
        <v>34</v>
      </c>
      <c r="G581" s="15">
        <v>7.9537907303917875E-3</v>
      </c>
      <c r="H581" s="15">
        <v>3.4501090789549214E-3</v>
      </c>
      <c r="I581" s="15">
        <v>5.8628084168786036E-4</v>
      </c>
      <c r="J581" s="15">
        <v>4.1726015809270698E-4</v>
      </c>
      <c r="K581" s="15">
        <v>1.2407440809127276E-2</v>
      </c>
      <c r="L581" t="s">
        <v>56</v>
      </c>
    </row>
    <row r="582" spans="1:12" x14ac:dyDescent="0.25">
      <c r="A582" t="s">
        <v>51</v>
      </c>
      <c r="B582" s="9" t="s">
        <v>90</v>
      </c>
      <c r="C582" s="9" t="s">
        <v>53</v>
      </c>
      <c r="D582" s="9" t="s">
        <v>97</v>
      </c>
      <c r="E582" s="9" t="s">
        <v>59</v>
      </c>
      <c r="F582" s="14" t="s">
        <v>34</v>
      </c>
      <c r="G582" s="16">
        <v>8.1652653128423246E-3</v>
      </c>
      <c r="H582" s="16">
        <v>3.4993994197895679E-3</v>
      </c>
      <c r="I582" s="16">
        <v>6.4803692959066069E-4</v>
      </c>
      <c r="J582" s="16">
        <v>6.4803692959066069E-4</v>
      </c>
      <c r="K582" s="16">
        <v>1.2960738591813214E-2</v>
      </c>
      <c r="L582" t="s">
        <v>56</v>
      </c>
    </row>
    <row r="583" spans="1:12" x14ac:dyDescent="0.25">
      <c r="A583" t="s">
        <v>51</v>
      </c>
      <c r="B583" s="7" t="s">
        <v>90</v>
      </c>
      <c r="C583" s="7" t="s">
        <v>53</v>
      </c>
      <c r="D583" s="7" t="s">
        <v>97</v>
      </c>
      <c r="E583" s="7" t="s">
        <v>60</v>
      </c>
      <c r="F583" s="13" t="s">
        <v>34</v>
      </c>
      <c r="G583" s="15">
        <v>8.7539239749309591E-2</v>
      </c>
      <c r="H583" s="15">
        <v>3.7516817035418391E-2</v>
      </c>
      <c r="I583" s="15">
        <v>6.947558710262665E-3</v>
      </c>
      <c r="J583" s="15">
        <v>6.947558710262665E-3</v>
      </c>
      <c r="K583" s="15">
        <v>0.13895117420525332</v>
      </c>
      <c r="L583" t="s">
        <v>56</v>
      </c>
    </row>
    <row r="584" spans="1:12" x14ac:dyDescent="0.25">
      <c r="A584" t="s">
        <v>51</v>
      </c>
      <c r="B584" s="7" t="s">
        <v>52</v>
      </c>
      <c r="C584" s="7" t="s">
        <v>53</v>
      </c>
      <c r="D584" s="7" t="s">
        <v>54</v>
      </c>
      <c r="E584" s="7" t="s">
        <v>55</v>
      </c>
      <c r="F584" s="13" t="s">
        <v>100</v>
      </c>
      <c r="G584" s="15">
        <v>1.4313023999999999E-5</v>
      </c>
      <c r="H584" s="15">
        <v>4.7710079999999982E-6</v>
      </c>
      <c r="I584" s="15">
        <v>0</v>
      </c>
      <c r="J584" s="15">
        <v>0</v>
      </c>
      <c r="K584" s="15">
        <v>1.9084031999999996E-5</v>
      </c>
      <c r="L584" t="s">
        <v>104</v>
      </c>
    </row>
    <row r="585" spans="1:12" x14ac:dyDescent="0.25">
      <c r="A585" t="s">
        <v>51</v>
      </c>
      <c r="B585" s="9" t="s">
        <v>52</v>
      </c>
      <c r="C585" s="9" t="s">
        <v>53</v>
      </c>
      <c r="D585" s="9" t="s">
        <v>57</v>
      </c>
      <c r="E585" s="9" t="s">
        <v>59</v>
      </c>
      <c r="F585" s="14" t="s">
        <v>100</v>
      </c>
      <c r="G585" s="16">
        <v>1.7392974720000002E-3</v>
      </c>
      <c r="H585" s="16">
        <v>1.4387571E-3</v>
      </c>
      <c r="I585" s="16">
        <v>3.446993281804789E-4</v>
      </c>
      <c r="J585" s="16">
        <v>1.340497387368526E-4</v>
      </c>
      <c r="K585" s="16">
        <v>3.6568036389173315E-3</v>
      </c>
      <c r="L585" t="s">
        <v>104</v>
      </c>
    </row>
    <row r="586" spans="1:12" x14ac:dyDescent="0.25">
      <c r="A586" t="s">
        <v>51</v>
      </c>
      <c r="B586" s="7" t="s">
        <v>52</v>
      </c>
      <c r="C586" s="7" t="s">
        <v>53</v>
      </c>
      <c r="D586" s="7" t="s">
        <v>57</v>
      </c>
      <c r="E586" s="7" t="s">
        <v>60</v>
      </c>
      <c r="F586" s="13" t="s">
        <v>100</v>
      </c>
      <c r="G586" s="15">
        <v>4.9216680685940897E-4</v>
      </c>
      <c r="H586" s="15">
        <v>3.6912510514455565E-4</v>
      </c>
      <c r="I586" s="15">
        <v>0</v>
      </c>
      <c r="J586" s="15">
        <v>0</v>
      </c>
      <c r="K586" s="15">
        <v>8.6129191200396468E-4</v>
      </c>
      <c r="L586" t="s">
        <v>104</v>
      </c>
    </row>
    <row r="587" spans="1:12" x14ac:dyDescent="0.25">
      <c r="A587" t="s">
        <v>51</v>
      </c>
      <c r="B587" s="9" t="s">
        <v>52</v>
      </c>
      <c r="C587" s="9" t="s">
        <v>53</v>
      </c>
      <c r="D587" s="9" t="s">
        <v>57</v>
      </c>
      <c r="E587" s="9" t="s">
        <v>61</v>
      </c>
      <c r="F587" s="14" t="s">
        <v>100</v>
      </c>
      <c r="G587" s="16">
        <v>2.0828489610761002E-3</v>
      </c>
      <c r="H587" s="16">
        <v>1.7487760067445763E-3</v>
      </c>
      <c r="I587" s="16">
        <v>0</v>
      </c>
      <c r="J587" s="16">
        <v>0</v>
      </c>
      <c r="K587" s="16">
        <v>3.8316249678206765E-3</v>
      </c>
      <c r="L587" t="s">
        <v>104</v>
      </c>
    </row>
    <row r="588" spans="1:12" x14ac:dyDescent="0.25">
      <c r="A588" t="s">
        <v>51</v>
      </c>
      <c r="B588" s="7" t="s">
        <v>52</v>
      </c>
      <c r="C588" s="7" t="s">
        <v>53</v>
      </c>
      <c r="D588" s="7" t="s">
        <v>57</v>
      </c>
      <c r="E588" s="7" t="s">
        <v>55</v>
      </c>
      <c r="F588" s="13" t="s">
        <v>100</v>
      </c>
      <c r="G588" s="15">
        <v>2.8775141999999999E-4</v>
      </c>
      <c r="H588" s="15">
        <v>2.1581356499999999E-4</v>
      </c>
      <c r="I588" s="15">
        <v>0</v>
      </c>
      <c r="J588" s="15">
        <v>0</v>
      </c>
      <c r="K588" s="15">
        <v>5.0356498499999993E-4</v>
      </c>
      <c r="L588" t="s">
        <v>104</v>
      </c>
    </row>
    <row r="589" spans="1:12" x14ac:dyDescent="0.25">
      <c r="A589" t="s">
        <v>51</v>
      </c>
      <c r="B589" s="9" t="s">
        <v>52</v>
      </c>
      <c r="C589" s="9" t="s">
        <v>53</v>
      </c>
      <c r="D589" s="9" t="s">
        <v>62</v>
      </c>
      <c r="E589" s="9" t="s">
        <v>59</v>
      </c>
      <c r="F589" s="14" t="s">
        <v>100</v>
      </c>
      <c r="G589" s="16">
        <v>1.9133729999999995E-5</v>
      </c>
      <c r="H589" s="16">
        <v>1.6731660000000002E-5</v>
      </c>
      <c r="I589" s="16">
        <v>0</v>
      </c>
      <c r="J589" s="16">
        <v>0</v>
      </c>
      <c r="K589" s="16">
        <v>3.5865389999999996E-5</v>
      </c>
      <c r="L589" t="s">
        <v>104</v>
      </c>
    </row>
    <row r="590" spans="1:12" x14ac:dyDescent="0.25">
      <c r="A590" t="s">
        <v>51</v>
      </c>
      <c r="B590" s="7" t="s">
        <v>52</v>
      </c>
      <c r="C590" s="7" t="s">
        <v>53</v>
      </c>
      <c r="D590" s="7" t="s">
        <v>62</v>
      </c>
      <c r="E590" s="7" t="s">
        <v>60</v>
      </c>
      <c r="F590" s="13" t="s">
        <v>100</v>
      </c>
      <c r="G590" s="15">
        <v>8.4486600000000005E-5</v>
      </c>
      <c r="H590" s="15">
        <v>6.3364949999999997E-5</v>
      </c>
      <c r="I590" s="15">
        <v>0</v>
      </c>
      <c r="J590" s="15">
        <v>0</v>
      </c>
      <c r="K590" s="15">
        <v>1.4785155E-4</v>
      </c>
      <c r="L590" t="s">
        <v>104</v>
      </c>
    </row>
    <row r="591" spans="1:12" x14ac:dyDescent="0.25">
      <c r="A591" t="s">
        <v>51</v>
      </c>
      <c r="B591" s="9" t="s">
        <v>52</v>
      </c>
      <c r="C591" s="9" t="s">
        <v>53</v>
      </c>
      <c r="D591" s="9" t="s">
        <v>63</v>
      </c>
      <c r="E591" s="9" t="s">
        <v>59</v>
      </c>
      <c r="F591" s="14" t="s">
        <v>100</v>
      </c>
      <c r="G591" s="16">
        <v>1.402184634927091E-6</v>
      </c>
      <c r="H591" s="16">
        <v>1.0516384761953153E-6</v>
      </c>
      <c r="I591" s="16">
        <v>0</v>
      </c>
      <c r="J591" s="16">
        <v>0</v>
      </c>
      <c r="K591" s="16">
        <v>2.4538231111224062E-6</v>
      </c>
      <c r="L591" t="s">
        <v>104</v>
      </c>
    </row>
    <row r="592" spans="1:12" x14ac:dyDescent="0.25">
      <c r="A592" t="s">
        <v>51</v>
      </c>
      <c r="B592" s="7" t="s">
        <v>52</v>
      </c>
      <c r="C592" s="7" t="s">
        <v>66</v>
      </c>
      <c r="D592" s="7" t="s">
        <v>57</v>
      </c>
      <c r="E592" s="7" t="s">
        <v>67</v>
      </c>
      <c r="F592" s="13" t="s">
        <v>100</v>
      </c>
      <c r="G592" s="15">
        <v>2.7283077444721519E-2</v>
      </c>
      <c r="H592" s="15">
        <v>9.1683803096032409E-3</v>
      </c>
      <c r="I592" s="15">
        <v>0</v>
      </c>
      <c r="J592" s="15">
        <v>0</v>
      </c>
      <c r="K592" s="15">
        <v>3.6451457754324762E-2</v>
      </c>
      <c r="L592" t="s">
        <v>104</v>
      </c>
    </row>
    <row r="593" spans="1:12" x14ac:dyDescent="0.25">
      <c r="A593" t="s">
        <v>51</v>
      </c>
      <c r="B593" s="9" t="s">
        <v>52</v>
      </c>
      <c r="C593" s="9" t="s">
        <v>66</v>
      </c>
      <c r="D593" s="9" t="s">
        <v>62</v>
      </c>
      <c r="E593" s="9" t="s">
        <v>67</v>
      </c>
      <c r="F593" s="14" t="s">
        <v>100</v>
      </c>
      <c r="G593" s="16">
        <v>2.7283077444721519E-2</v>
      </c>
      <c r="H593" s="16">
        <v>9.1683803096032409E-3</v>
      </c>
      <c r="I593" s="16">
        <v>0</v>
      </c>
      <c r="J593" s="16">
        <v>0</v>
      </c>
      <c r="K593" s="16">
        <v>3.6451457754324762E-2</v>
      </c>
      <c r="L593" t="s">
        <v>104</v>
      </c>
    </row>
    <row r="594" spans="1:12" x14ac:dyDescent="0.25">
      <c r="A594" t="s">
        <v>51</v>
      </c>
      <c r="B594" s="7" t="s">
        <v>52</v>
      </c>
      <c r="C594" s="7" t="s">
        <v>66</v>
      </c>
      <c r="D594" s="7" t="s">
        <v>63</v>
      </c>
      <c r="E594" s="7" t="s">
        <v>67</v>
      </c>
      <c r="F594" s="13" t="s">
        <v>100</v>
      </c>
      <c r="G594" s="15">
        <v>6.8207693611803798E-3</v>
      </c>
      <c r="H594" s="15">
        <v>2.2920950774008102E-3</v>
      </c>
      <c r="I594" s="15">
        <v>0</v>
      </c>
      <c r="J594" s="15">
        <v>0</v>
      </c>
      <c r="K594" s="15">
        <v>9.1128644385811905E-3</v>
      </c>
      <c r="L594" t="s">
        <v>104</v>
      </c>
    </row>
    <row r="595" spans="1:12" x14ac:dyDescent="0.25">
      <c r="A595" t="s">
        <v>51</v>
      </c>
      <c r="B595" s="9" t="s">
        <v>52</v>
      </c>
      <c r="C595" s="9" t="s">
        <v>68</v>
      </c>
      <c r="D595" s="9" t="s">
        <v>54</v>
      </c>
      <c r="E595" s="9" t="s">
        <v>55</v>
      </c>
      <c r="F595" s="14" t="s">
        <v>100</v>
      </c>
      <c r="G595" s="16">
        <v>2.0232227104803409E-6</v>
      </c>
      <c r="H595" s="16">
        <v>1.7692250541862765E-6</v>
      </c>
      <c r="I595" s="16">
        <v>0</v>
      </c>
      <c r="J595" s="16">
        <v>0</v>
      </c>
      <c r="K595" s="16">
        <v>3.7924477646666174E-6</v>
      </c>
      <c r="L595" t="s">
        <v>104</v>
      </c>
    </row>
    <row r="596" spans="1:12" x14ac:dyDescent="0.25">
      <c r="A596" t="s">
        <v>51</v>
      </c>
      <c r="B596" s="7" t="s">
        <v>52</v>
      </c>
      <c r="C596" s="7" t="s">
        <v>68</v>
      </c>
      <c r="D596" s="7" t="s">
        <v>57</v>
      </c>
      <c r="E596" s="7" t="s">
        <v>55</v>
      </c>
      <c r="F596" s="13" t="s">
        <v>100</v>
      </c>
      <c r="G596" s="15">
        <v>6.0696681314410223E-6</v>
      </c>
      <c r="H596" s="15">
        <v>5.3076751625588303E-6</v>
      </c>
      <c r="I596" s="15">
        <v>0</v>
      </c>
      <c r="J596" s="15">
        <v>0</v>
      </c>
      <c r="K596" s="15">
        <v>1.1377343293999852E-5</v>
      </c>
      <c r="L596" t="s">
        <v>104</v>
      </c>
    </row>
    <row r="597" spans="1:12" x14ac:dyDescent="0.25">
      <c r="A597" t="s">
        <v>51</v>
      </c>
      <c r="B597" s="7" t="s">
        <v>52</v>
      </c>
      <c r="C597" s="7" t="s">
        <v>53</v>
      </c>
      <c r="D597" s="7" t="s">
        <v>54</v>
      </c>
      <c r="E597" s="7" t="s">
        <v>55</v>
      </c>
      <c r="F597" s="13" t="s">
        <v>37</v>
      </c>
      <c r="G597" s="15">
        <v>1.1855287992080745E-2</v>
      </c>
      <c r="H597" s="15">
        <v>3.9382461971314E-3</v>
      </c>
      <c r="I597" s="15">
        <v>0</v>
      </c>
      <c r="J597" s="15">
        <v>0</v>
      </c>
      <c r="K597" s="15">
        <v>1.5793534189212144E-2</v>
      </c>
      <c r="L597" t="s">
        <v>104</v>
      </c>
    </row>
    <row r="598" spans="1:12" x14ac:dyDescent="0.25">
      <c r="A598" t="s">
        <v>51</v>
      </c>
      <c r="B598" s="9" t="s">
        <v>52</v>
      </c>
      <c r="C598" s="9" t="s">
        <v>53</v>
      </c>
      <c r="D598" s="9" t="s">
        <v>57</v>
      </c>
      <c r="E598" s="9" t="s">
        <v>59</v>
      </c>
      <c r="F598" s="14" t="s">
        <v>37</v>
      </c>
      <c r="G598" s="16">
        <v>53.113587260811883</v>
      </c>
      <c r="H598" s="16">
        <v>19.820288617465248</v>
      </c>
      <c r="I598" s="16">
        <v>5.6987079294591974</v>
      </c>
      <c r="J598" s="16">
        <v>3.0525490455028876</v>
      </c>
      <c r="K598" s="16">
        <v>81.685132853239224</v>
      </c>
      <c r="L598" t="s">
        <v>104</v>
      </c>
    </row>
    <row r="599" spans="1:12" x14ac:dyDescent="0.25">
      <c r="A599" t="s">
        <v>51</v>
      </c>
      <c r="B599" s="7" t="s">
        <v>52</v>
      </c>
      <c r="C599" s="7" t="s">
        <v>53</v>
      </c>
      <c r="D599" s="7" t="s">
        <v>57</v>
      </c>
      <c r="E599" s="7" t="s">
        <v>60</v>
      </c>
      <c r="F599" s="13" t="s">
        <v>37</v>
      </c>
      <c r="G599" s="15">
        <v>18.943419824722632</v>
      </c>
      <c r="H599" s="15">
        <v>6.4183296622940302</v>
      </c>
      <c r="I599" s="15">
        <v>0</v>
      </c>
      <c r="J599" s="15">
        <v>0</v>
      </c>
      <c r="K599" s="15">
        <v>25.361749487016663</v>
      </c>
      <c r="L599" t="s">
        <v>104</v>
      </c>
    </row>
    <row r="600" spans="1:12" x14ac:dyDescent="0.25">
      <c r="A600" t="s">
        <v>51</v>
      </c>
      <c r="B600" s="9" t="s">
        <v>52</v>
      </c>
      <c r="C600" s="9" t="s">
        <v>53</v>
      </c>
      <c r="D600" s="9" t="s">
        <v>57</v>
      </c>
      <c r="E600" s="9" t="s">
        <v>61</v>
      </c>
      <c r="F600" s="14" t="s">
        <v>37</v>
      </c>
      <c r="G600" s="16">
        <v>12.852908165307612</v>
      </c>
      <c r="H600" s="16">
        <v>4.2929398932249336</v>
      </c>
      <c r="I600" s="16">
        <v>0</v>
      </c>
      <c r="J600" s="16">
        <v>0</v>
      </c>
      <c r="K600" s="16">
        <v>17.145848058532547</v>
      </c>
      <c r="L600" t="s">
        <v>104</v>
      </c>
    </row>
    <row r="601" spans="1:12" x14ac:dyDescent="0.25">
      <c r="A601" t="s">
        <v>51</v>
      </c>
      <c r="B601" s="7" t="s">
        <v>52</v>
      </c>
      <c r="C601" s="7" t="s">
        <v>53</v>
      </c>
      <c r="D601" s="7" t="s">
        <v>57</v>
      </c>
      <c r="E601" s="7" t="s">
        <v>55</v>
      </c>
      <c r="F601" s="13" t="s">
        <v>37</v>
      </c>
      <c r="G601" s="15">
        <v>0.76269019415719452</v>
      </c>
      <c r="H601" s="15">
        <v>0.25336050534878674</v>
      </c>
      <c r="I601" s="15">
        <v>0</v>
      </c>
      <c r="J601" s="15">
        <v>0</v>
      </c>
      <c r="K601" s="15">
        <v>1.0160506995059813</v>
      </c>
      <c r="L601" t="s">
        <v>104</v>
      </c>
    </row>
    <row r="602" spans="1:12" x14ac:dyDescent="0.25">
      <c r="A602" t="s">
        <v>51</v>
      </c>
      <c r="B602" s="9" t="s">
        <v>52</v>
      </c>
      <c r="C602" s="9" t="s">
        <v>53</v>
      </c>
      <c r="D602" s="9" t="s">
        <v>62</v>
      </c>
      <c r="E602" s="9" t="s">
        <v>59</v>
      </c>
      <c r="F602" s="14" t="s">
        <v>37</v>
      </c>
      <c r="G602" s="16">
        <v>0.30352933896379847</v>
      </c>
      <c r="H602" s="16">
        <v>0.10269579594541578</v>
      </c>
      <c r="I602" s="16">
        <v>0</v>
      </c>
      <c r="J602" s="16">
        <v>0</v>
      </c>
      <c r="K602" s="16">
        <v>0.40622513490921425</v>
      </c>
      <c r="L602" t="s">
        <v>104</v>
      </c>
    </row>
    <row r="603" spans="1:12" x14ac:dyDescent="0.25">
      <c r="A603" t="s">
        <v>51</v>
      </c>
      <c r="B603" s="7" t="s">
        <v>52</v>
      </c>
      <c r="C603" s="7" t="s">
        <v>53</v>
      </c>
      <c r="D603" s="7" t="s">
        <v>62</v>
      </c>
      <c r="E603" s="7" t="s">
        <v>60</v>
      </c>
      <c r="F603" s="13" t="s">
        <v>37</v>
      </c>
      <c r="G603" s="15">
        <v>0.91748756985836089</v>
      </c>
      <c r="H603" s="15">
        <v>0.31085927139315817</v>
      </c>
      <c r="I603" s="15">
        <v>0</v>
      </c>
      <c r="J603" s="15">
        <v>0</v>
      </c>
      <c r="K603" s="15">
        <v>1.2283468412515191</v>
      </c>
      <c r="L603" t="s">
        <v>104</v>
      </c>
    </row>
    <row r="604" spans="1:12" x14ac:dyDescent="0.25">
      <c r="A604" t="s">
        <v>51</v>
      </c>
      <c r="B604" s="9" t="s">
        <v>52</v>
      </c>
      <c r="C604" s="9" t="s">
        <v>53</v>
      </c>
      <c r="D604" s="9" t="s">
        <v>63</v>
      </c>
      <c r="E604" s="9" t="s">
        <v>59</v>
      </c>
      <c r="F604" s="14" t="s">
        <v>37</v>
      </c>
      <c r="G604" s="16">
        <v>0.15176466948189926</v>
      </c>
      <c r="H604" s="16">
        <v>5.1347897972707897E-2</v>
      </c>
      <c r="I604" s="16">
        <v>0</v>
      </c>
      <c r="J604" s="16">
        <v>0</v>
      </c>
      <c r="K604" s="16">
        <v>0.20311256745460715</v>
      </c>
      <c r="L604" t="s">
        <v>104</v>
      </c>
    </row>
    <row r="605" spans="1:12" x14ac:dyDescent="0.25">
      <c r="A605" t="s">
        <v>51</v>
      </c>
      <c r="B605" s="7" t="s">
        <v>52</v>
      </c>
      <c r="C605" s="7" t="s">
        <v>66</v>
      </c>
      <c r="D605" s="7" t="s">
        <v>57</v>
      </c>
      <c r="E605" s="7" t="s">
        <v>67</v>
      </c>
      <c r="F605" s="13" t="s">
        <v>37</v>
      </c>
      <c r="G605" s="15">
        <v>0.16095337529537376</v>
      </c>
      <c r="H605" s="15">
        <v>5.4294700562989594E-2</v>
      </c>
      <c r="I605" s="15">
        <v>0</v>
      </c>
      <c r="J605" s="15">
        <v>0</v>
      </c>
      <c r="K605" s="15">
        <v>0.21524807585836336</v>
      </c>
      <c r="L605" t="s">
        <v>104</v>
      </c>
    </row>
    <row r="606" spans="1:12" x14ac:dyDescent="0.25">
      <c r="A606" t="s">
        <v>51</v>
      </c>
      <c r="B606" s="9" t="s">
        <v>52</v>
      </c>
      <c r="C606" s="9" t="s">
        <v>66</v>
      </c>
      <c r="D606" s="9" t="s">
        <v>62</v>
      </c>
      <c r="E606" s="9" t="s">
        <v>67</v>
      </c>
      <c r="F606" s="14" t="s">
        <v>37</v>
      </c>
      <c r="G606" s="16">
        <v>0.16095337529537376</v>
      </c>
      <c r="H606" s="16">
        <v>5.4294700562989594E-2</v>
      </c>
      <c r="I606" s="16">
        <v>0</v>
      </c>
      <c r="J606" s="16">
        <v>0</v>
      </c>
      <c r="K606" s="16">
        <v>0.21524807585836336</v>
      </c>
      <c r="L606" t="s">
        <v>104</v>
      </c>
    </row>
    <row r="607" spans="1:12" x14ac:dyDescent="0.25">
      <c r="A607" t="s">
        <v>51</v>
      </c>
      <c r="B607" s="7" t="s">
        <v>52</v>
      </c>
      <c r="C607" s="7" t="s">
        <v>66</v>
      </c>
      <c r="D607" s="7" t="s">
        <v>63</v>
      </c>
      <c r="E607" s="7" t="s">
        <v>67</v>
      </c>
      <c r="F607" s="13" t="s">
        <v>37</v>
      </c>
      <c r="G607" s="15">
        <v>4.0238343823843441E-2</v>
      </c>
      <c r="H607" s="15">
        <v>1.3573675140747398E-2</v>
      </c>
      <c r="I607" s="15">
        <v>0</v>
      </c>
      <c r="J607" s="15">
        <v>0</v>
      </c>
      <c r="K607" s="15">
        <v>5.3812018964590841E-2</v>
      </c>
      <c r="L607" t="s">
        <v>104</v>
      </c>
    </row>
    <row r="608" spans="1:12" x14ac:dyDescent="0.25">
      <c r="A608" t="s">
        <v>51</v>
      </c>
      <c r="B608" s="9" t="s">
        <v>52</v>
      </c>
      <c r="C608" s="9" t="s">
        <v>68</v>
      </c>
      <c r="D608" s="9" t="s">
        <v>54</v>
      </c>
      <c r="E608" s="9" t="s">
        <v>55</v>
      </c>
      <c r="F608" s="14" t="s">
        <v>37</v>
      </c>
      <c r="G608" s="16">
        <v>3.9517626640269152E-3</v>
      </c>
      <c r="H608" s="16">
        <v>1.3127487323771336E-3</v>
      </c>
      <c r="I608" s="16">
        <v>0</v>
      </c>
      <c r="J608" s="16">
        <v>0</v>
      </c>
      <c r="K608" s="16">
        <v>5.2645113964040488E-3</v>
      </c>
      <c r="L608" t="s">
        <v>104</v>
      </c>
    </row>
    <row r="609" spans="1:12" x14ac:dyDescent="0.25">
      <c r="A609" t="s">
        <v>51</v>
      </c>
      <c r="B609" s="7" t="s">
        <v>52</v>
      </c>
      <c r="C609" s="7" t="s">
        <v>68</v>
      </c>
      <c r="D609" s="7" t="s">
        <v>57</v>
      </c>
      <c r="E609" s="7" t="s">
        <v>55</v>
      </c>
      <c r="F609" s="13" t="s">
        <v>37</v>
      </c>
      <c r="G609" s="15">
        <v>1.1855287992080745E-2</v>
      </c>
      <c r="H609" s="15">
        <v>3.9382461971314E-3</v>
      </c>
      <c r="I609" s="15">
        <v>0</v>
      </c>
      <c r="J609" s="15">
        <v>0</v>
      </c>
      <c r="K609" s="15">
        <v>1.5793534189212144E-2</v>
      </c>
      <c r="L609" t="s">
        <v>104</v>
      </c>
    </row>
    <row r="610" spans="1:12" x14ac:dyDescent="0.25">
      <c r="A610" t="s">
        <v>51</v>
      </c>
      <c r="B610" s="7" t="s">
        <v>52</v>
      </c>
      <c r="C610" s="7" t="s">
        <v>53</v>
      </c>
      <c r="D610" s="7" t="s">
        <v>54</v>
      </c>
      <c r="E610" s="7" t="s">
        <v>55</v>
      </c>
      <c r="F610" s="13" t="s">
        <v>36</v>
      </c>
      <c r="G610" s="15">
        <v>13.022853665529682</v>
      </c>
      <c r="H610" s="15">
        <v>4.3878720524551982</v>
      </c>
      <c r="I610" s="15">
        <v>0</v>
      </c>
      <c r="J610" s="15">
        <v>0</v>
      </c>
      <c r="K610" s="15">
        <v>17.410725717984882</v>
      </c>
      <c r="L610" t="s">
        <v>104</v>
      </c>
    </row>
    <row r="611" spans="1:12" x14ac:dyDescent="0.25">
      <c r="A611" t="s">
        <v>51</v>
      </c>
      <c r="B611" s="9" t="s">
        <v>52</v>
      </c>
      <c r="C611" s="9" t="s">
        <v>53</v>
      </c>
      <c r="D611" s="9" t="s">
        <v>57</v>
      </c>
      <c r="E611" s="9" t="s">
        <v>59</v>
      </c>
      <c r="F611" s="14" t="s">
        <v>36</v>
      </c>
      <c r="G611" s="16">
        <v>3567.4584506519841</v>
      </c>
      <c r="H611" s="16">
        <v>1325.2698588745482</v>
      </c>
      <c r="I611" s="16">
        <v>394.04680851662448</v>
      </c>
      <c r="J611" s="16">
        <v>256.19623884426619</v>
      </c>
      <c r="K611" s="16">
        <v>5542.9713568874231</v>
      </c>
      <c r="L611" t="s">
        <v>104</v>
      </c>
    </row>
    <row r="612" spans="1:12" x14ac:dyDescent="0.25">
      <c r="A612" t="s">
        <v>51</v>
      </c>
      <c r="B612" s="7" t="s">
        <v>52</v>
      </c>
      <c r="C612" s="7" t="s">
        <v>53</v>
      </c>
      <c r="D612" s="7" t="s">
        <v>57</v>
      </c>
      <c r="E612" s="7" t="s">
        <v>60</v>
      </c>
      <c r="F612" s="13" t="s">
        <v>36</v>
      </c>
      <c r="G612" s="15">
        <v>3807.5083627490349</v>
      </c>
      <c r="H612" s="15">
        <v>1284.7229414993278</v>
      </c>
      <c r="I612" s="15">
        <v>0</v>
      </c>
      <c r="J612" s="15">
        <v>0</v>
      </c>
      <c r="K612" s="15">
        <v>5092.2313042483629</v>
      </c>
      <c r="L612" t="s">
        <v>104</v>
      </c>
    </row>
    <row r="613" spans="1:12" x14ac:dyDescent="0.25">
      <c r="A613" t="s">
        <v>51</v>
      </c>
      <c r="B613" s="9" t="s">
        <v>52</v>
      </c>
      <c r="C613" s="9" t="s">
        <v>53</v>
      </c>
      <c r="D613" s="9" t="s">
        <v>57</v>
      </c>
      <c r="E613" s="9" t="s">
        <v>61</v>
      </c>
      <c r="F613" s="14" t="s">
        <v>36</v>
      </c>
      <c r="G613" s="16">
        <v>5510.7753643665101</v>
      </c>
      <c r="H613" s="16">
        <v>1855.6202647706391</v>
      </c>
      <c r="I613" s="16">
        <v>0</v>
      </c>
      <c r="J613" s="16">
        <v>0</v>
      </c>
      <c r="K613" s="16">
        <v>7366.3956291371487</v>
      </c>
      <c r="L613" t="s">
        <v>104</v>
      </c>
    </row>
    <row r="614" spans="1:12" x14ac:dyDescent="0.25">
      <c r="A614" t="s">
        <v>51</v>
      </c>
      <c r="B614" s="7" t="s">
        <v>52</v>
      </c>
      <c r="C614" s="7" t="s">
        <v>53</v>
      </c>
      <c r="D614" s="7" t="s">
        <v>57</v>
      </c>
      <c r="E614" s="7" t="s">
        <v>55</v>
      </c>
      <c r="F614" s="13" t="s">
        <v>36</v>
      </c>
      <c r="G614" s="15">
        <v>1088.0532138330325</v>
      </c>
      <c r="H614" s="15">
        <v>366.39774163086582</v>
      </c>
      <c r="I614" s="15">
        <v>0</v>
      </c>
      <c r="J614" s="15">
        <v>0</v>
      </c>
      <c r="K614" s="15">
        <v>1454.4509554638983</v>
      </c>
      <c r="L614" t="s">
        <v>104</v>
      </c>
    </row>
    <row r="615" spans="1:12" x14ac:dyDescent="0.25">
      <c r="A615" t="s">
        <v>51</v>
      </c>
      <c r="B615" s="9" t="s">
        <v>52</v>
      </c>
      <c r="C615" s="9" t="s">
        <v>53</v>
      </c>
      <c r="D615" s="9" t="s">
        <v>62</v>
      </c>
      <c r="E615" s="9" t="s">
        <v>59</v>
      </c>
      <c r="F615" s="14" t="s">
        <v>36</v>
      </c>
      <c r="G615" s="16">
        <v>25.205553671137256</v>
      </c>
      <c r="H615" s="16">
        <v>8.4877194849749475</v>
      </c>
      <c r="I615" s="16">
        <v>0</v>
      </c>
      <c r="J615" s="16">
        <v>0</v>
      </c>
      <c r="K615" s="16">
        <v>33.693273156112205</v>
      </c>
      <c r="L615" t="s">
        <v>104</v>
      </c>
    </row>
    <row r="616" spans="1:12" x14ac:dyDescent="0.25">
      <c r="A616" t="s">
        <v>51</v>
      </c>
      <c r="B616" s="7" t="s">
        <v>52</v>
      </c>
      <c r="C616" s="7" t="s">
        <v>53</v>
      </c>
      <c r="D616" s="7" t="s">
        <v>62</v>
      </c>
      <c r="E616" s="7" t="s">
        <v>60</v>
      </c>
      <c r="F616" s="13" t="s">
        <v>36</v>
      </c>
      <c r="G616" s="15">
        <v>217.18904984729699</v>
      </c>
      <c r="H616" s="15">
        <v>73.282718899416381</v>
      </c>
      <c r="I616" s="15">
        <v>0</v>
      </c>
      <c r="J616" s="15">
        <v>0</v>
      </c>
      <c r="K616" s="15">
        <v>290.47176874671334</v>
      </c>
      <c r="L616" t="s">
        <v>104</v>
      </c>
    </row>
    <row r="617" spans="1:12" x14ac:dyDescent="0.25">
      <c r="A617" t="s">
        <v>51</v>
      </c>
      <c r="B617" s="9" t="s">
        <v>52</v>
      </c>
      <c r="C617" s="9" t="s">
        <v>53</v>
      </c>
      <c r="D617" s="9" t="s">
        <v>63</v>
      </c>
      <c r="E617" s="9" t="s">
        <v>59</v>
      </c>
      <c r="F617" s="14" t="s">
        <v>36</v>
      </c>
      <c r="G617" s="16">
        <v>16.247723050128766</v>
      </c>
      <c r="H617" s="16">
        <v>5.4683609391213475</v>
      </c>
      <c r="I617" s="16">
        <v>0</v>
      </c>
      <c r="J617" s="16">
        <v>0</v>
      </c>
      <c r="K617" s="16">
        <v>21.716083989250112</v>
      </c>
      <c r="L617" t="s">
        <v>104</v>
      </c>
    </row>
    <row r="618" spans="1:12" x14ac:dyDescent="0.25">
      <c r="A618" t="s">
        <v>51</v>
      </c>
      <c r="B618" s="7" t="s">
        <v>52</v>
      </c>
      <c r="C618" s="7" t="s">
        <v>66</v>
      </c>
      <c r="D618" s="7" t="s">
        <v>57</v>
      </c>
      <c r="E618" s="7" t="s">
        <v>67</v>
      </c>
      <c r="F618" s="13" t="s">
        <v>36</v>
      </c>
      <c r="G618" s="15">
        <v>41.801865804597305</v>
      </c>
      <c r="H618" s="15">
        <v>14.034775173263842</v>
      </c>
      <c r="I618" s="15">
        <v>0</v>
      </c>
      <c r="J618" s="15">
        <v>0</v>
      </c>
      <c r="K618" s="15">
        <v>55.836640977861151</v>
      </c>
      <c r="L618" t="s">
        <v>104</v>
      </c>
    </row>
    <row r="619" spans="1:12" x14ac:dyDescent="0.25">
      <c r="A619" t="s">
        <v>51</v>
      </c>
      <c r="B619" s="9" t="s">
        <v>52</v>
      </c>
      <c r="C619" s="9" t="s">
        <v>66</v>
      </c>
      <c r="D619" s="9" t="s">
        <v>62</v>
      </c>
      <c r="E619" s="9" t="s">
        <v>67</v>
      </c>
      <c r="F619" s="14" t="s">
        <v>36</v>
      </c>
      <c r="G619" s="16">
        <v>41.801865804597305</v>
      </c>
      <c r="H619" s="16">
        <v>14.034775173263842</v>
      </c>
      <c r="I619" s="16">
        <v>0</v>
      </c>
      <c r="J619" s="16">
        <v>0</v>
      </c>
      <c r="K619" s="16">
        <v>55.836640977861151</v>
      </c>
      <c r="L619" t="s">
        <v>104</v>
      </c>
    </row>
    <row r="620" spans="1:12" x14ac:dyDescent="0.25">
      <c r="A620" t="s">
        <v>51</v>
      </c>
      <c r="B620" s="7" t="s">
        <v>52</v>
      </c>
      <c r="C620" s="7" t="s">
        <v>66</v>
      </c>
      <c r="D620" s="7" t="s">
        <v>63</v>
      </c>
      <c r="E620" s="7" t="s">
        <v>67</v>
      </c>
      <c r="F620" s="13" t="s">
        <v>36</v>
      </c>
      <c r="G620" s="15">
        <v>10.450466451149326</v>
      </c>
      <c r="H620" s="15">
        <v>3.5086937933159605</v>
      </c>
      <c r="I620" s="15">
        <v>0</v>
      </c>
      <c r="J620" s="15">
        <v>0</v>
      </c>
      <c r="K620" s="15">
        <v>13.959160244465288</v>
      </c>
      <c r="L620" t="s">
        <v>104</v>
      </c>
    </row>
    <row r="621" spans="1:12" x14ac:dyDescent="0.25">
      <c r="A621" t="s">
        <v>51</v>
      </c>
      <c r="B621" s="9" t="s">
        <v>52</v>
      </c>
      <c r="C621" s="9" t="s">
        <v>68</v>
      </c>
      <c r="D621" s="9" t="s">
        <v>54</v>
      </c>
      <c r="E621" s="9" t="s">
        <v>55</v>
      </c>
      <c r="F621" s="14" t="s">
        <v>36</v>
      </c>
      <c r="G621" s="16">
        <v>5.2653536833386934</v>
      </c>
      <c r="H621" s="16">
        <v>1.7710388976853106</v>
      </c>
      <c r="I621" s="16">
        <v>0</v>
      </c>
      <c r="J621" s="16">
        <v>0</v>
      </c>
      <c r="K621" s="16">
        <v>7.0363925810240042</v>
      </c>
      <c r="L621" t="s">
        <v>104</v>
      </c>
    </row>
    <row r="622" spans="1:12" x14ac:dyDescent="0.25">
      <c r="A622" t="s">
        <v>51</v>
      </c>
      <c r="B622" s="7" t="s">
        <v>52</v>
      </c>
      <c r="C622" s="7" t="s">
        <v>68</v>
      </c>
      <c r="D622" s="7" t="s">
        <v>57</v>
      </c>
      <c r="E622" s="7" t="s">
        <v>55</v>
      </c>
      <c r="F622" s="13" t="s">
        <v>36</v>
      </c>
      <c r="G622" s="15">
        <v>15.796061050016078</v>
      </c>
      <c r="H622" s="15">
        <v>5.3131166930559326</v>
      </c>
      <c r="I622" s="15">
        <v>0</v>
      </c>
      <c r="J622" s="15">
        <v>0</v>
      </c>
      <c r="K622" s="15">
        <v>21.10917774307201</v>
      </c>
      <c r="L622" t="s">
        <v>104</v>
      </c>
    </row>
    <row r="623" spans="1:12" x14ac:dyDescent="0.25">
      <c r="A623" t="s">
        <v>51</v>
      </c>
      <c r="B623" s="7" t="s">
        <v>52</v>
      </c>
      <c r="C623" s="7" t="s">
        <v>53</v>
      </c>
      <c r="D623" s="7" t="s">
        <v>54</v>
      </c>
      <c r="E623" s="7" t="s">
        <v>55</v>
      </c>
      <c r="F623" s="13" t="s">
        <v>33</v>
      </c>
      <c r="G623" s="15">
        <v>1.7641784946411754E-4</v>
      </c>
      <c r="H623" s="15">
        <v>5.9187756199797321E-5</v>
      </c>
      <c r="I623" s="15">
        <v>0</v>
      </c>
      <c r="J623" s="15">
        <v>0</v>
      </c>
      <c r="K623" s="15">
        <v>2.3560560566391486E-4</v>
      </c>
      <c r="L623" t="s">
        <v>104</v>
      </c>
    </row>
    <row r="624" spans="1:12" x14ac:dyDescent="0.25">
      <c r="A624" t="s">
        <v>51</v>
      </c>
      <c r="B624" s="9" t="s">
        <v>52</v>
      </c>
      <c r="C624" s="9" t="s">
        <v>53</v>
      </c>
      <c r="D624" s="9" t="s">
        <v>57</v>
      </c>
      <c r="E624" s="9" t="s">
        <v>59</v>
      </c>
      <c r="F624" s="14" t="s">
        <v>33</v>
      </c>
      <c r="G624" s="16">
        <v>0.256481914887492</v>
      </c>
      <c r="H624" s="16">
        <v>9.4941570390892016E-2</v>
      </c>
      <c r="I624" s="16">
        <v>2.8873695486077336E-2</v>
      </c>
      <c r="J624" s="16">
        <v>1.9310856432240068E-2</v>
      </c>
      <c r="K624" s="16">
        <v>0.3996080371967014</v>
      </c>
      <c r="L624" t="s">
        <v>104</v>
      </c>
    </row>
    <row r="625" spans="1:12" x14ac:dyDescent="0.25">
      <c r="A625" t="s">
        <v>51</v>
      </c>
      <c r="B625" s="7" t="s">
        <v>52</v>
      </c>
      <c r="C625" s="7" t="s">
        <v>53</v>
      </c>
      <c r="D625" s="7" t="s">
        <v>57</v>
      </c>
      <c r="E625" s="7" t="s">
        <v>60</v>
      </c>
      <c r="F625" s="13" t="s">
        <v>33</v>
      </c>
      <c r="G625" s="15">
        <v>0.15573582714789602</v>
      </c>
      <c r="H625" s="15">
        <v>5.2278144446519036E-2</v>
      </c>
      <c r="I625" s="15">
        <v>0</v>
      </c>
      <c r="J625" s="15">
        <v>0</v>
      </c>
      <c r="K625" s="15">
        <v>0.20801397159441506</v>
      </c>
      <c r="L625" t="s">
        <v>104</v>
      </c>
    </row>
    <row r="626" spans="1:12" x14ac:dyDescent="0.25">
      <c r="A626" t="s">
        <v>51</v>
      </c>
      <c r="B626" s="9" t="s">
        <v>52</v>
      </c>
      <c r="C626" s="9" t="s">
        <v>53</v>
      </c>
      <c r="D626" s="9" t="s">
        <v>57</v>
      </c>
      <c r="E626" s="9" t="s">
        <v>61</v>
      </c>
      <c r="F626" s="14" t="s">
        <v>33</v>
      </c>
      <c r="G626" s="16">
        <v>6.6702498098125867E-2</v>
      </c>
      <c r="H626" s="16">
        <v>2.2276347479149458E-2</v>
      </c>
      <c r="I626" s="16">
        <v>0</v>
      </c>
      <c r="J626" s="16">
        <v>0</v>
      </c>
      <c r="K626" s="16">
        <v>8.8978845577275326E-2</v>
      </c>
      <c r="L626" t="s">
        <v>104</v>
      </c>
    </row>
    <row r="627" spans="1:12" x14ac:dyDescent="0.25">
      <c r="A627" t="s">
        <v>51</v>
      </c>
      <c r="B627" s="7" t="s">
        <v>52</v>
      </c>
      <c r="C627" s="7" t="s">
        <v>53</v>
      </c>
      <c r="D627" s="7" t="s">
        <v>57</v>
      </c>
      <c r="E627" s="7" t="s">
        <v>55</v>
      </c>
      <c r="F627" s="13" t="s">
        <v>33</v>
      </c>
      <c r="G627" s="15">
        <v>1.1349548315524892E-2</v>
      </c>
      <c r="H627" s="15">
        <v>3.8077456488536266E-3</v>
      </c>
      <c r="I627" s="15">
        <v>0</v>
      </c>
      <c r="J627" s="15">
        <v>0</v>
      </c>
      <c r="K627" s="15">
        <v>1.5157293964378519E-2</v>
      </c>
      <c r="L627" t="s">
        <v>104</v>
      </c>
    </row>
    <row r="628" spans="1:12" x14ac:dyDescent="0.25">
      <c r="A628" t="s">
        <v>51</v>
      </c>
      <c r="B628" s="9" t="s">
        <v>52</v>
      </c>
      <c r="C628" s="9" t="s">
        <v>53</v>
      </c>
      <c r="D628" s="9" t="s">
        <v>62</v>
      </c>
      <c r="E628" s="9" t="s">
        <v>59</v>
      </c>
      <c r="F628" s="14" t="s">
        <v>33</v>
      </c>
      <c r="G628" s="16">
        <v>1.4657226163183406E-3</v>
      </c>
      <c r="H628" s="16">
        <v>4.9192523518596894E-4</v>
      </c>
      <c r="I628" s="16">
        <v>0</v>
      </c>
      <c r="J628" s="16">
        <v>0</v>
      </c>
      <c r="K628" s="16">
        <v>1.9576478515043096E-3</v>
      </c>
      <c r="L628" t="s">
        <v>104</v>
      </c>
    </row>
    <row r="629" spans="1:12" x14ac:dyDescent="0.25">
      <c r="A629" t="s">
        <v>51</v>
      </c>
      <c r="B629" s="7" t="s">
        <v>52</v>
      </c>
      <c r="C629" s="7" t="s">
        <v>53</v>
      </c>
      <c r="D629" s="7" t="s">
        <v>62</v>
      </c>
      <c r="E629" s="7" t="s">
        <v>60</v>
      </c>
      <c r="F629" s="13" t="s">
        <v>33</v>
      </c>
      <c r="G629" s="15">
        <v>7.542760859014906E-3</v>
      </c>
      <c r="H629" s="15">
        <v>2.5319899019681583E-3</v>
      </c>
      <c r="I629" s="15">
        <v>0</v>
      </c>
      <c r="J629" s="15">
        <v>0</v>
      </c>
      <c r="K629" s="15">
        <v>1.0074750760983065E-2</v>
      </c>
      <c r="L629" t="s">
        <v>104</v>
      </c>
    </row>
    <row r="630" spans="1:12" x14ac:dyDescent="0.25">
      <c r="A630" t="s">
        <v>51</v>
      </c>
      <c r="B630" s="9" t="s">
        <v>52</v>
      </c>
      <c r="C630" s="9" t="s">
        <v>53</v>
      </c>
      <c r="D630" s="9" t="s">
        <v>63</v>
      </c>
      <c r="E630" s="9" t="s">
        <v>59</v>
      </c>
      <c r="F630" s="14" t="s">
        <v>33</v>
      </c>
      <c r="G630" s="16">
        <v>7.3286130815917007E-4</v>
      </c>
      <c r="H630" s="16">
        <v>2.4596261759298453E-4</v>
      </c>
      <c r="I630" s="16">
        <v>0</v>
      </c>
      <c r="J630" s="16">
        <v>0</v>
      </c>
      <c r="K630" s="16">
        <v>9.788239257521546E-4</v>
      </c>
      <c r="L630" t="s">
        <v>104</v>
      </c>
    </row>
    <row r="631" spans="1:12" x14ac:dyDescent="0.25">
      <c r="A631" t="s">
        <v>51</v>
      </c>
      <c r="B631" s="7" t="s">
        <v>52</v>
      </c>
      <c r="C631" s="7" t="s">
        <v>66</v>
      </c>
      <c r="D631" s="7" t="s">
        <v>57</v>
      </c>
      <c r="E631" s="7" t="s">
        <v>67</v>
      </c>
      <c r="F631" s="13" t="s">
        <v>33</v>
      </c>
      <c r="G631" s="15">
        <v>1.221381911831787E-2</v>
      </c>
      <c r="H631" s="15">
        <v>4.0948028584628648E-3</v>
      </c>
      <c r="I631" s="15">
        <v>0</v>
      </c>
      <c r="J631" s="15">
        <v>0</v>
      </c>
      <c r="K631" s="15">
        <v>1.6308621976780735E-2</v>
      </c>
      <c r="L631" t="s">
        <v>104</v>
      </c>
    </row>
    <row r="632" spans="1:12" x14ac:dyDescent="0.25">
      <c r="A632" t="s">
        <v>51</v>
      </c>
      <c r="B632" s="9" t="s">
        <v>52</v>
      </c>
      <c r="C632" s="9" t="s">
        <v>66</v>
      </c>
      <c r="D632" s="9" t="s">
        <v>62</v>
      </c>
      <c r="E632" s="9" t="s">
        <v>67</v>
      </c>
      <c r="F632" s="14" t="s">
        <v>33</v>
      </c>
      <c r="G632" s="16">
        <v>1.221381911831787E-2</v>
      </c>
      <c r="H632" s="16">
        <v>4.0948028584628648E-3</v>
      </c>
      <c r="I632" s="16">
        <v>0</v>
      </c>
      <c r="J632" s="16">
        <v>0</v>
      </c>
      <c r="K632" s="16">
        <v>1.6308621976780735E-2</v>
      </c>
      <c r="L632" t="s">
        <v>104</v>
      </c>
    </row>
    <row r="633" spans="1:12" x14ac:dyDescent="0.25">
      <c r="A633" t="s">
        <v>51</v>
      </c>
      <c r="B633" s="7" t="s">
        <v>52</v>
      </c>
      <c r="C633" s="7" t="s">
        <v>66</v>
      </c>
      <c r="D633" s="7" t="s">
        <v>63</v>
      </c>
      <c r="E633" s="7" t="s">
        <v>67</v>
      </c>
      <c r="F633" s="13" t="s">
        <v>33</v>
      </c>
      <c r="G633" s="15">
        <v>4.5991394565319341E-3</v>
      </c>
      <c r="H633" s="15">
        <v>1.5405415814406817E-3</v>
      </c>
      <c r="I633" s="15">
        <v>0</v>
      </c>
      <c r="J633" s="15">
        <v>0</v>
      </c>
      <c r="K633" s="15">
        <v>6.1396810379726156E-3</v>
      </c>
      <c r="L633" t="s">
        <v>104</v>
      </c>
    </row>
    <row r="634" spans="1:12" x14ac:dyDescent="0.25">
      <c r="A634" t="s">
        <v>51</v>
      </c>
      <c r="B634" s="9" t="s">
        <v>52</v>
      </c>
      <c r="C634" s="9" t="s">
        <v>68</v>
      </c>
      <c r="D634" s="9" t="s">
        <v>54</v>
      </c>
      <c r="E634" s="9" t="s">
        <v>55</v>
      </c>
      <c r="F634" s="14" t="s">
        <v>33</v>
      </c>
      <c r="G634" s="16">
        <v>5.8805949821372504E-5</v>
      </c>
      <c r="H634" s="16">
        <v>1.9729252066599107E-5</v>
      </c>
      <c r="I634" s="16">
        <v>0</v>
      </c>
      <c r="J634" s="16">
        <v>0</v>
      </c>
      <c r="K634" s="16">
        <v>7.8535201887971611E-5</v>
      </c>
      <c r="L634" t="s">
        <v>104</v>
      </c>
    </row>
    <row r="635" spans="1:12" x14ac:dyDescent="0.25">
      <c r="A635" t="s">
        <v>51</v>
      </c>
      <c r="B635" s="7" t="s">
        <v>52</v>
      </c>
      <c r="C635" s="7" t="s">
        <v>68</v>
      </c>
      <c r="D635" s="7" t="s">
        <v>57</v>
      </c>
      <c r="E635" s="7" t="s">
        <v>55</v>
      </c>
      <c r="F635" s="13" t="s">
        <v>33</v>
      </c>
      <c r="G635" s="15">
        <v>1.7641784946411751E-4</v>
      </c>
      <c r="H635" s="15">
        <v>5.9187756199797321E-5</v>
      </c>
      <c r="I635" s="15">
        <v>0</v>
      </c>
      <c r="J635" s="15">
        <v>0</v>
      </c>
      <c r="K635" s="15">
        <v>2.3560560566391483E-4</v>
      </c>
      <c r="L635" t="s">
        <v>104</v>
      </c>
    </row>
    <row r="636" spans="1:12" x14ac:dyDescent="0.25">
      <c r="A636" t="s">
        <v>51</v>
      </c>
      <c r="B636" s="7" t="s">
        <v>52</v>
      </c>
      <c r="C636" s="7" t="s">
        <v>53</v>
      </c>
      <c r="D636" s="7" t="s">
        <v>54</v>
      </c>
      <c r="E636" s="7" t="s">
        <v>55</v>
      </c>
      <c r="F636" s="13" t="s">
        <v>99</v>
      </c>
      <c r="G636" s="15">
        <v>9.5420160000000002E-5</v>
      </c>
      <c r="H636" s="15">
        <v>3.1806719999999989E-5</v>
      </c>
      <c r="I636" s="15">
        <v>0</v>
      </c>
      <c r="J636" s="15">
        <v>0</v>
      </c>
      <c r="K636" s="15">
        <v>1.2722687999999998E-4</v>
      </c>
      <c r="L636" t="s">
        <v>104</v>
      </c>
    </row>
    <row r="637" spans="1:12" x14ac:dyDescent="0.25">
      <c r="A637" t="s">
        <v>51</v>
      </c>
      <c r="B637" s="9" t="s">
        <v>52</v>
      </c>
      <c r="C637" s="9" t="s">
        <v>53</v>
      </c>
      <c r="D637" s="9" t="s">
        <v>57</v>
      </c>
      <c r="E637" s="9" t="s">
        <v>59</v>
      </c>
      <c r="F637" s="14" t="s">
        <v>99</v>
      </c>
      <c r="G637" s="16">
        <v>6.9571898880000007E-3</v>
      </c>
      <c r="H637" s="16">
        <v>5.7550283999999998E-3</v>
      </c>
      <c r="I637" s="16">
        <v>1.3787973127219156E-3</v>
      </c>
      <c r="J637" s="16">
        <v>5.3619895494741042E-4</v>
      </c>
      <c r="K637" s="16">
        <v>1.4627214555669326E-2</v>
      </c>
      <c r="L637" t="s">
        <v>104</v>
      </c>
    </row>
    <row r="638" spans="1:12" x14ac:dyDescent="0.25">
      <c r="A638" t="s">
        <v>51</v>
      </c>
      <c r="B638" s="7" t="s">
        <v>52</v>
      </c>
      <c r="C638" s="7" t="s">
        <v>53</v>
      </c>
      <c r="D638" s="7" t="s">
        <v>57</v>
      </c>
      <c r="E638" s="7" t="s">
        <v>60</v>
      </c>
      <c r="F638" s="13" t="s">
        <v>99</v>
      </c>
      <c r="G638" s="15">
        <v>1.9686672274376359E-3</v>
      </c>
      <c r="H638" s="15">
        <v>1.4765004205782226E-3</v>
      </c>
      <c r="I638" s="15">
        <v>0</v>
      </c>
      <c r="J638" s="15">
        <v>0</v>
      </c>
      <c r="K638" s="15">
        <v>3.4451676480158587E-3</v>
      </c>
      <c r="L638" t="s">
        <v>104</v>
      </c>
    </row>
    <row r="639" spans="1:12" x14ac:dyDescent="0.25">
      <c r="A639" t="s">
        <v>51</v>
      </c>
      <c r="B639" s="9" t="s">
        <v>52</v>
      </c>
      <c r="C639" s="9" t="s">
        <v>53</v>
      </c>
      <c r="D639" s="9" t="s">
        <v>57</v>
      </c>
      <c r="E639" s="9" t="s">
        <v>61</v>
      </c>
      <c r="F639" s="14" t="s">
        <v>99</v>
      </c>
      <c r="G639" s="16">
        <v>1.3885659740507336E-2</v>
      </c>
      <c r="H639" s="16">
        <v>1.1658506711630509E-2</v>
      </c>
      <c r="I639" s="16">
        <v>0</v>
      </c>
      <c r="J639" s="16">
        <v>0</v>
      </c>
      <c r="K639" s="16">
        <v>2.5544166452137845E-2</v>
      </c>
      <c r="L639" t="s">
        <v>104</v>
      </c>
    </row>
    <row r="640" spans="1:12" x14ac:dyDescent="0.25">
      <c r="A640" t="s">
        <v>51</v>
      </c>
      <c r="B640" s="7" t="s">
        <v>52</v>
      </c>
      <c r="C640" s="7" t="s">
        <v>53</v>
      </c>
      <c r="D640" s="7" t="s">
        <v>57</v>
      </c>
      <c r="E640" s="7" t="s">
        <v>55</v>
      </c>
      <c r="F640" s="13" t="s">
        <v>99</v>
      </c>
      <c r="G640" s="15">
        <v>1.9183428E-3</v>
      </c>
      <c r="H640" s="15">
        <v>1.4387571E-3</v>
      </c>
      <c r="I640" s="15">
        <v>0</v>
      </c>
      <c r="J640" s="15">
        <v>0</v>
      </c>
      <c r="K640" s="15">
        <v>3.3570999E-3</v>
      </c>
      <c r="L640" t="s">
        <v>104</v>
      </c>
    </row>
    <row r="641" spans="1:12" x14ac:dyDescent="0.25">
      <c r="A641" t="s">
        <v>51</v>
      </c>
      <c r="B641" s="9" t="s">
        <v>52</v>
      </c>
      <c r="C641" s="9" t="s">
        <v>53</v>
      </c>
      <c r="D641" s="9" t="s">
        <v>62</v>
      </c>
      <c r="E641" s="9" t="s">
        <v>59</v>
      </c>
      <c r="F641" s="14" t="s">
        <v>99</v>
      </c>
      <c r="G641" s="16">
        <v>7.6534919999999979E-5</v>
      </c>
      <c r="H641" s="16">
        <v>6.6926640000000007E-5</v>
      </c>
      <c r="I641" s="16">
        <v>0</v>
      </c>
      <c r="J641" s="16">
        <v>0</v>
      </c>
      <c r="K641" s="16">
        <v>1.4346155999999999E-4</v>
      </c>
      <c r="L641" t="s">
        <v>104</v>
      </c>
    </row>
    <row r="642" spans="1:12" x14ac:dyDescent="0.25">
      <c r="A642" t="s">
        <v>51</v>
      </c>
      <c r="B642" s="7" t="s">
        <v>52</v>
      </c>
      <c r="C642" s="7" t="s">
        <v>53</v>
      </c>
      <c r="D642" s="7" t="s">
        <v>62</v>
      </c>
      <c r="E642" s="7" t="s">
        <v>60</v>
      </c>
      <c r="F642" s="13" t="s">
        <v>99</v>
      </c>
      <c r="G642" s="15">
        <v>3.3794640000000002E-4</v>
      </c>
      <c r="H642" s="15">
        <v>2.5345979999999999E-4</v>
      </c>
      <c r="I642" s="15">
        <v>0</v>
      </c>
      <c r="J642" s="15">
        <v>0</v>
      </c>
      <c r="K642" s="15">
        <v>5.9140620000000001E-4</v>
      </c>
      <c r="L642" t="s">
        <v>104</v>
      </c>
    </row>
    <row r="643" spans="1:12" x14ac:dyDescent="0.25">
      <c r="A643" t="s">
        <v>51</v>
      </c>
      <c r="B643" s="9" t="s">
        <v>52</v>
      </c>
      <c r="C643" s="9" t="s">
        <v>53</v>
      </c>
      <c r="D643" s="9" t="s">
        <v>63</v>
      </c>
      <c r="E643" s="9" t="s">
        <v>59</v>
      </c>
      <c r="F643" s="14" t="s">
        <v>99</v>
      </c>
      <c r="G643" s="16">
        <v>5.6087385397083638E-6</v>
      </c>
      <c r="H643" s="16">
        <v>4.206553904781261E-6</v>
      </c>
      <c r="I643" s="16">
        <v>0</v>
      </c>
      <c r="J643" s="16">
        <v>0</v>
      </c>
      <c r="K643" s="16">
        <v>9.8152924444896248E-6</v>
      </c>
      <c r="L643" t="s">
        <v>104</v>
      </c>
    </row>
    <row r="644" spans="1:12" x14ac:dyDescent="0.25">
      <c r="A644" t="s">
        <v>51</v>
      </c>
      <c r="B644" s="7" t="s">
        <v>52</v>
      </c>
      <c r="C644" s="7" t="s">
        <v>66</v>
      </c>
      <c r="D644" s="7" t="s">
        <v>57</v>
      </c>
      <c r="E644" s="7" t="s">
        <v>67</v>
      </c>
      <c r="F644" s="13" t="s">
        <v>99</v>
      </c>
      <c r="G644" s="15">
        <v>4.960559535403912E-2</v>
      </c>
      <c r="H644" s="15">
        <v>1.6669782381096801E-2</v>
      </c>
      <c r="I644" s="15">
        <v>0</v>
      </c>
      <c r="J644" s="15">
        <v>0</v>
      </c>
      <c r="K644" s="15">
        <v>6.6275377735135921E-2</v>
      </c>
      <c r="L644" t="s">
        <v>104</v>
      </c>
    </row>
    <row r="645" spans="1:12" x14ac:dyDescent="0.25">
      <c r="A645" t="s">
        <v>51</v>
      </c>
      <c r="B645" s="9" t="s">
        <v>52</v>
      </c>
      <c r="C645" s="9" t="s">
        <v>66</v>
      </c>
      <c r="D645" s="9" t="s">
        <v>62</v>
      </c>
      <c r="E645" s="9" t="s">
        <v>67</v>
      </c>
      <c r="F645" s="14" t="s">
        <v>99</v>
      </c>
      <c r="G645" s="16">
        <v>4.960559535403912E-2</v>
      </c>
      <c r="H645" s="16">
        <v>1.6669782381096801E-2</v>
      </c>
      <c r="I645" s="16">
        <v>0</v>
      </c>
      <c r="J645" s="16">
        <v>0</v>
      </c>
      <c r="K645" s="16">
        <v>6.6275377735135921E-2</v>
      </c>
      <c r="L645" t="s">
        <v>104</v>
      </c>
    </row>
    <row r="646" spans="1:12" x14ac:dyDescent="0.25">
      <c r="A646" t="s">
        <v>51</v>
      </c>
      <c r="B646" s="7" t="s">
        <v>52</v>
      </c>
      <c r="C646" s="7" t="s">
        <v>66</v>
      </c>
      <c r="D646" s="7" t="s">
        <v>63</v>
      </c>
      <c r="E646" s="7" t="s">
        <v>67</v>
      </c>
      <c r="F646" s="13" t="s">
        <v>99</v>
      </c>
      <c r="G646" s="15">
        <v>1.240139883850978E-2</v>
      </c>
      <c r="H646" s="15">
        <v>4.1674455952742002E-3</v>
      </c>
      <c r="I646" s="15">
        <v>0</v>
      </c>
      <c r="J646" s="15">
        <v>0</v>
      </c>
      <c r="K646" s="15">
        <v>1.656884443378398E-2</v>
      </c>
      <c r="L646" t="s">
        <v>104</v>
      </c>
    </row>
    <row r="647" spans="1:12" x14ac:dyDescent="0.25">
      <c r="A647" t="s">
        <v>51</v>
      </c>
      <c r="B647" s="9" t="s">
        <v>52</v>
      </c>
      <c r="C647" s="9" t="s">
        <v>68</v>
      </c>
      <c r="D647" s="9" t="s">
        <v>54</v>
      </c>
      <c r="E647" s="9" t="s">
        <v>55</v>
      </c>
      <c r="F647" s="14" t="s">
        <v>99</v>
      </c>
      <c r="G647" s="16">
        <v>1.3488151403202272E-5</v>
      </c>
      <c r="H647" s="16">
        <v>1.1794833694575178E-5</v>
      </c>
      <c r="I647" s="16">
        <v>0</v>
      </c>
      <c r="J647" s="16">
        <v>0</v>
      </c>
      <c r="K647" s="16">
        <v>2.5282985097777452E-5</v>
      </c>
      <c r="L647" t="s">
        <v>104</v>
      </c>
    </row>
    <row r="648" spans="1:12" x14ac:dyDescent="0.25">
      <c r="A648" t="s">
        <v>51</v>
      </c>
      <c r="B648" s="7" t="s">
        <v>52</v>
      </c>
      <c r="C648" s="7" t="s">
        <v>68</v>
      </c>
      <c r="D648" s="7" t="s">
        <v>57</v>
      </c>
      <c r="E648" s="7" t="s">
        <v>55</v>
      </c>
      <c r="F648" s="13" t="s">
        <v>99</v>
      </c>
      <c r="G648" s="15">
        <v>4.046445420960682E-5</v>
      </c>
      <c r="H648" s="15">
        <v>3.5384501083725537E-5</v>
      </c>
      <c r="I648" s="15">
        <v>0</v>
      </c>
      <c r="J648" s="15">
        <v>0</v>
      </c>
      <c r="K648" s="15">
        <v>7.5848955293332363E-5</v>
      </c>
      <c r="L648" t="s">
        <v>104</v>
      </c>
    </row>
    <row r="649" spans="1:12" x14ac:dyDescent="0.25">
      <c r="A649" t="s">
        <v>51</v>
      </c>
      <c r="B649" s="7" t="s">
        <v>52</v>
      </c>
      <c r="C649" s="7" t="s">
        <v>53</v>
      </c>
      <c r="D649" s="7" t="s">
        <v>54</v>
      </c>
      <c r="E649" s="7" t="s">
        <v>55</v>
      </c>
      <c r="F649" s="13" t="s">
        <v>34</v>
      </c>
      <c r="G649" s="15">
        <v>1.3817004853442002E-3</v>
      </c>
      <c r="H649" s="15">
        <v>4.655450410652379E-4</v>
      </c>
      <c r="I649" s="15">
        <v>0</v>
      </c>
      <c r="J649" s="15">
        <v>0</v>
      </c>
      <c r="K649" s="15">
        <v>1.8472455264094381E-3</v>
      </c>
      <c r="L649" t="s">
        <v>104</v>
      </c>
    </row>
    <row r="650" spans="1:12" x14ac:dyDescent="0.25">
      <c r="A650" t="s">
        <v>51</v>
      </c>
      <c r="B650" s="9" t="s">
        <v>52</v>
      </c>
      <c r="C650" s="9" t="s">
        <v>53</v>
      </c>
      <c r="D650" s="9" t="s">
        <v>57</v>
      </c>
      <c r="E650" s="9" t="s">
        <v>59</v>
      </c>
      <c r="F650" s="14" t="s">
        <v>34</v>
      </c>
      <c r="G650" s="16">
        <v>0.37850068804490633</v>
      </c>
      <c r="H650" s="16">
        <v>0.14060866030199115</v>
      </c>
      <c r="I650" s="16">
        <v>4.1807631457679323E-2</v>
      </c>
      <c r="J650" s="16">
        <v>2.7181943116772595E-2</v>
      </c>
      <c r="K650" s="16">
        <v>0.58809892292134935</v>
      </c>
      <c r="L650" t="s">
        <v>104</v>
      </c>
    </row>
    <row r="651" spans="1:12" x14ac:dyDescent="0.25">
      <c r="A651" t="s">
        <v>51</v>
      </c>
      <c r="B651" s="7" t="s">
        <v>52</v>
      </c>
      <c r="C651" s="7" t="s">
        <v>53</v>
      </c>
      <c r="D651" s="7" t="s">
        <v>57</v>
      </c>
      <c r="E651" s="7" t="s">
        <v>60</v>
      </c>
      <c r="F651" s="13" t="s">
        <v>34</v>
      </c>
      <c r="G651" s="15">
        <v>0.40396953600787228</v>
      </c>
      <c r="H651" s="15">
        <v>0.13630670799142783</v>
      </c>
      <c r="I651" s="15">
        <v>0</v>
      </c>
      <c r="J651" s="15">
        <v>0</v>
      </c>
      <c r="K651" s="15">
        <v>0.54027624399930008</v>
      </c>
      <c r="L651" t="s">
        <v>104</v>
      </c>
    </row>
    <row r="652" spans="1:12" x14ac:dyDescent="0.25">
      <c r="A652" t="s">
        <v>51</v>
      </c>
      <c r="B652" s="9" t="s">
        <v>52</v>
      </c>
      <c r="C652" s="9" t="s">
        <v>53</v>
      </c>
      <c r="D652" s="9" t="s">
        <v>57</v>
      </c>
      <c r="E652" s="9" t="s">
        <v>61</v>
      </c>
      <c r="F652" s="14" t="s">
        <v>34</v>
      </c>
      <c r="G652" s="16">
        <v>0.58468298816274633</v>
      </c>
      <c r="H652" s="16">
        <v>0.19687784922551715</v>
      </c>
      <c r="I652" s="16">
        <v>0</v>
      </c>
      <c r="J652" s="16">
        <v>0</v>
      </c>
      <c r="K652" s="16">
        <v>0.78156083738826343</v>
      </c>
      <c r="L652" t="s">
        <v>104</v>
      </c>
    </row>
    <row r="653" spans="1:12" x14ac:dyDescent="0.25">
      <c r="A653" t="s">
        <v>51</v>
      </c>
      <c r="B653" s="7" t="s">
        <v>52</v>
      </c>
      <c r="C653" s="7" t="s">
        <v>53</v>
      </c>
      <c r="D653" s="7" t="s">
        <v>57</v>
      </c>
      <c r="E653" s="7" t="s">
        <v>55</v>
      </c>
      <c r="F653" s="13" t="s">
        <v>34</v>
      </c>
      <c r="G653" s="15">
        <v>0.11544041668936862</v>
      </c>
      <c r="H653" s="15">
        <v>3.8874117028619419E-2</v>
      </c>
      <c r="I653" s="15">
        <v>0</v>
      </c>
      <c r="J653" s="15">
        <v>0</v>
      </c>
      <c r="K653" s="15">
        <v>0.15431453371798803</v>
      </c>
      <c r="L653" t="s">
        <v>104</v>
      </c>
    </row>
    <row r="654" spans="1:12" x14ac:dyDescent="0.25">
      <c r="A654" t="s">
        <v>51</v>
      </c>
      <c r="B654" s="9" t="s">
        <v>52</v>
      </c>
      <c r="C654" s="9" t="s">
        <v>53</v>
      </c>
      <c r="D654" s="9" t="s">
        <v>62</v>
      </c>
      <c r="E654" s="9" t="s">
        <v>59</v>
      </c>
      <c r="F654" s="14" t="s">
        <v>34</v>
      </c>
      <c r="G654" s="16">
        <v>2.674262234318298E-3</v>
      </c>
      <c r="H654" s="16">
        <v>9.0053120714217276E-4</v>
      </c>
      <c r="I654" s="16">
        <v>0</v>
      </c>
      <c r="J654" s="16">
        <v>0</v>
      </c>
      <c r="K654" s="16">
        <v>3.5747934414604708E-3</v>
      </c>
      <c r="L654" t="s">
        <v>104</v>
      </c>
    </row>
    <row r="655" spans="1:12" x14ac:dyDescent="0.25">
      <c r="A655" t="s">
        <v>51</v>
      </c>
      <c r="B655" s="7" t="s">
        <v>52</v>
      </c>
      <c r="C655" s="7" t="s">
        <v>53</v>
      </c>
      <c r="D655" s="7" t="s">
        <v>62</v>
      </c>
      <c r="E655" s="7" t="s">
        <v>60</v>
      </c>
      <c r="F655" s="13" t="s">
        <v>34</v>
      </c>
      <c r="G655" s="15">
        <v>2.304335311543642E-2</v>
      </c>
      <c r="H655" s="15">
        <v>7.7751597976316381E-3</v>
      </c>
      <c r="I655" s="15">
        <v>0</v>
      </c>
      <c r="J655" s="15">
        <v>0</v>
      </c>
      <c r="K655" s="15">
        <v>3.0818512913068058E-2</v>
      </c>
      <c r="L655" t="s">
        <v>104</v>
      </c>
    </row>
    <row r="656" spans="1:12" x14ac:dyDescent="0.25">
      <c r="A656" t="s">
        <v>51</v>
      </c>
      <c r="B656" s="9" t="s">
        <v>52</v>
      </c>
      <c r="C656" s="9" t="s">
        <v>53</v>
      </c>
      <c r="D656" s="9" t="s">
        <v>63</v>
      </c>
      <c r="E656" s="9" t="s">
        <v>59</v>
      </c>
      <c r="F656" s="14" t="s">
        <v>34</v>
      </c>
      <c r="G656" s="16">
        <v>1.723853112434399E-3</v>
      </c>
      <c r="H656" s="16">
        <v>5.8018289675022025E-4</v>
      </c>
      <c r="I656" s="16">
        <v>0</v>
      </c>
      <c r="J656" s="16">
        <v>0</v>
      </c>
      <c r="K656" s="16">
        <v>2.3040360091846194E-3</v>
      </c>
      <c r="L656" t="s">
        <v>104</v>
      </c>
    </row>
    <row r="657" spans="1:12" x14ac:dyDescent="0.25">
      <c r="A657" t="s">
        <v>51</v>
      </c>
      <c r="B657" s="7" t="s">
        <v>52</v>
      </c>
      <c r="C657" s="7" t="s">
        <v>66</v>
      </c>
      <c r="D657" s="7" t="s">
        <v>57</v>
      </c>
      <c r="E657" s="7" t="s">
        <v>67</v>
      </c>
      <c r="F657" s="13" t="s">
        <v>34</v>
      </c>
      <c r="G657" s="15">
        <v>6.4967859224479487E-4</v>
      </c>
      <c r="H657" s="15">
        <v>2.1812645922698152E-4</v>
      </c>
      <c r="I657" s="15">
        <v>0</v>
      </c>
      <c r="J657" s="15">
        <v>0</v>
      </c>
      <c r="K657" s="15">
        <v>8.6780505147177642E-4</v>
      </c>
      <c r="L657" t="s">
        <v>104</v>
      </c>
    </row>
    <row r="658" spans="1:12" x14ac:dyDescent="0.25">
      <c r="A658" t="s">
        <v>51</v>
      </c>
      <c r="B658" s="9" t="s">
        <v>52</v>
      </c>
      <c r="C658" s="9" t="s">
        <v>66</v>
      </c>
      <c r="D658" s="9" t="s">
        <v>62</v>
      </c>
      <c r="E658" s="9" t="s">
        <v>67</v>
      </c>
      <c r="F658" s="14" t="s">
        <v>34</v>
      </c>
      <c r="G658" s="16">
        <v>6.4967859224479487E-4</v>
      </c>
      <c r="H658" s="16">
        <v>2.1812645922698152E-4</v>
      </c>
      <c r="I658" s="16">
        <v>0</v>
      </c>
      <c r="J658" s="16">
        <v>0</v>
      </c>
      <c r="K658" s="16">
        <v>8.6780505147177642E-4</v>
      </c>
      <c r="L658" t="s">
        <v>104</v>
      </c>
    </row>
    <row r="659" spans="1:12" x14ac:dyDescent="0.25">
      <c r="A659" t="s">
        <v>51</v>
      </c>
      <c r="B659" s="7" t="s">
        <v>52</v>
      </c>
      <c r="C659" s="7" t="s">
        <v>66</v>
      </c>
      <c r="D659" s="7" t="s">
        <v>63</v>
      </c>
      <c r="E659" s="7" t="s">
        <v>67</v>
      </c>
      <c r="F659" s="13" t="s">
        <v>34</v>
      </c>
      <c r="G659" s="15">
        <v>1.6241964806119872E-4</v>
      </c>
      <c r="H659" s="15">
        <v>5.453161480674538E-5</v>
      </c>
      <c r="I659" s="15">
        <v>0</v>
      </c>
      <c r="J659" s="15">
        <v>0</v>
      </c>
      <c r="K659" s="15">
        <v>2.169512628679441E-4</v>
      </c>
      <c r="L659" t="s">
        <v>104</v>
      </c>
    </row>
    <row r="660" spans="1:12" x14ac:dyDescent="0.25">
      <c r="A660" t="s">
        <v>51</v>
      </c>
      <c r="B660" s="9" t="s">
        <v>52</v>
      </c>
      <c r="C660" s="9" t="s">
        <v>68</v>
      </c>
      <c r="D660" s="9" t="s">
        <v>54</v>
      </c>
      <c r="E660" s="9" t="s">
        <v>55</v>
      </c>
      <c r="F660" s="14" t="s">
        <v>34</v>
      </c>
      <c r="G660" s="16">
        <v>3.8386798364864539E-7</v>
      </c>
      <c r="H660" s="16">
        <v>1.2911670734846035E-7</v>
      </c>
      <c r="I660" s="16">
        <v>0</v>
      </c>
      <c r="J660" s="16">
        <v>0</v>
      </c>
      <c r="K660" s="16">
        <v>5.1298469099710574E-7</v>
      </c>
      <c r="L660" t="s">
        <v>104</v>
      </c>
    </row>
    <row r="661" spans="1:12" x14ac:dyDescent="0.25">
      <c r="A661" t="s">
        <v>51</v>
      </c>
      <c r="B661" s="7" t="s">
        <v>52</v>
      </c>
      <c r="C661" s="7" t="s">
        <v>68</v>
      </c>
      <c r="D661" s="7" t="s">
        <v>57</v>
      </c>
      <c r="E661" s="7" t="s">
        <v>55</v>
      </c>
      <c r="F661" s="13" t="s">
        <v>34</v>
      </c>
      <c r="G661" s="15">
        <v>1.151603950945936E-6</v>
      </c>
      <c r="H661" s="15">
        <v>3.8735012204538106E-7</v>
      </c>
      <c r="I661" s="15">
        <v>0</v>
      </c>
      <c r="J661" s="15">
        <v>0</v>
      </c>
      <c r="K661" s="15">
        <v>1.538954072991317E-6</v>
      </c>
      <c r="L661" t="s">
        <v>104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AD14F-EBA1-43EE-8CD8-FB94E61B818D}">
  <dimension ref="A1:L637"/>
  <sheetViews>
    <sheetView workbookViewId="0">
      <pane ySplit="1" topLeftCell="A617" activePane="bottomLeft" state="frozen"/>
      <selection pane="bottomLeft" activeCell="E638" sqref="E638"/>
    </sheetView>
  </sheetViews>
  <sheetFormatPr baseColWidth="10" defaultRowHeight="15" x14ac:dyDescent="0.25"/>
  <sheetData>
    <row r="1" spans="1:12" x14ac:dyDescent="0.25">
      <c r="A1" s="6" t="s">
        <v>41</v>
      </c>
      <c r="B1" s="6" t="s">
        <v>42</v>
      </c>
      <c r="C1" s="6" t="s">
        <v>43</v>
      </c>
      <c r="D1" s="6" t="s">
        <v>44</v>
      </c>
      <c r="E1" s="6" t="s">
        <v>45</v>
      </c>
      <c r="F1" s="6" t="s">
        <v>101</v>
      </c>
      <c r="G1" s="6" t="s">
        <v>46</v>
      </c>
      <c r="H1" s="6" t="s">
        <v>47</v>
      </c>
      <c r="I1" s="6" t="s">
        <v>48</v>
      </c>
      <c r="J1" s="6" t="s">
        <v>49</v>
      </c>
      <c r="K1" s="6" t="s">
        <v>40</v>
      </c>
      <c r="L1" s="6" t="s">
        <v>50</v>
      </c>
    </row>
    <row r="2" spans="1:12" x14ac:dyDescent="0.25">
      <c r="A2" t="s">
        <v>51</v>
      </c>
      <c r="B2" s="7" t="s">
        <v>52</v>
      </c>
      <c r="C2" s="7" t="s">
        <v>53</v>
      </c>
      <c r="D2" s="7" t="s">
        <v>54</v>
      </c>
      <c r="E2" s="7" t="s">
        <v>55</v>
      </c>
      <c r="F2" s="13" t="s">
        <v>100</v>
      </c>
      <c r="G2" s="15">
        <v>4.9649725439999991E-4</v>
      </c>
      <c r="H2" s="15">
        <v>1.2412431360000001E-4</v>
      </c>
      <c r="I2" s="15">
        <v>2.2519081200000001E-5</v>
      </c>
      <c r="J2" s="15">
        <v>3.2054672999999989E-5</v>
      </c>
      <c r="K2" s="15">
        <v>6.7519532219999993E-4</v>
      </c>
      <c r="L2" t="s">
        <v>56</v>
      </c>
    </row>
    <row r="3" spans="1:12" x14ac:dyDescent="0.25">
      <c r="A3" t="s">
        <v>51</v>
      </c>
      <c r="B3" s="9" t="s">
        <v>52</v>
      </c>
      <c r="C3" s="9" t="s">
        <v>53</v>
      </c>
      <c r="D3" s="9" t="s">
        <v>57</v>
      </c>
      <c r="E3" s="9" t="s">
        <v>58</v>
      </c>
      <c r="F3" s="14" t="s">
        <v>100</v>
      </c>
      <c r="G3" s="16">
        <v>1.0642793230490309E-3</v>
      </c>
      <c r="H3" s="16">
        <v>5.9865711921508089E-4</v>
      </c>
      <c r="I3" s="16">
        <v>6.2667008563367532E-5</v>
      </c>
      <c r="J3" s="16">
        <v>2.7852003805941209E-5</v>
      </c>
      <c r="K3" s="16">
        <v>1.7534554546334204E-3</v>
      </c>
      <c r="L3" t="s">
        <v>56</v>
      </c>
    </row>
    <row r="4" spans="1:12" x14ac:dyDescent="0.25">
      <c r="A4" t="s">
        <v>51</v>
      </c>
      <c r="B4" s="7" t="s">
        <v>52</v>
      </c>
      <c r="C4" s="7" t="s">
        <v>53</v>
      </c>
      <c r="D4" s="7" t="s">
        <v>57</v>
      </c>
      <c r="E4" s="7" t="s">
        <v>59</v>
      </c>
      <c r="F4" s="13" t="s">
        <v>100</v>
      </c>
      <c r="G4" s="15">
        <v>2.2663769760000005E-3</v>
      </c>
      <c r="H4" s="15">
        <v>1.2748370490000003E-3</v>
      </c>
      <c r="I4" s="15">
        <v>2.6512773059486324E-4</v>
      </c>
      <c r="J4" s="15">
        <v>1.1783454693105009E-4</v>
      </c>
      <c r="K4" s="15">
        <v>3.9241763025259137E-3</v>
      </c>
      <c r="L4" t="s">
        <v>56</v>
      </c>
    </row>
    <row r="5" spans="1:12" x14ac:dyDescent="0.25">
      <c r="A5" t="s">
        <v>51</v>
      </c>
      <c r="B5" s="9" t="s">
        <v>52</v>
      </c>
      <c r="C5" s="9" t="s">
        <v>53</v>
      </c>
      <c r="D5" s="9" t="s">
        <v>57</v>
      </c>
      <c r="E5" s="9" t="s">
        <v>60</v>
      </c>
      <c r="F5" s="14" t="s">
        <v>100</v>
      </c>
      <c r="G5" s="16">
        <v>1.913623745901757E-3</v>
      </c>
      <c r="H5" s="16">
        <v>1.0764133570697349E-3</v>
      </c>
      <c r="I5" s="16">
        <v>1.0597667399999998E-3</v>
      </c>
      <c r="J5" s="16">
        <v>4.7100743999999999E-4</v>
      </c>
      <c r="K5" s="16">
        <v>4.5208112829714913E-3</v>
      </c>
      <c r="L5" t="s">
        <v>56</v>
      </c>
    </row>
    <row r="6" spans="1:12" x14ac:dyDescent="0.25">
      <c r="A6" t="s">
        <v>51</v>
      </c>
      <c r="B6" s="7" t="s">
        <v>52</v>
      </c>
      <c r="C6" s="7" t="s">
        <v>53</v>
      </c>
      <c r="D6" s="7" t="s">
        <v>57</v>
      </c>
      <c r="E6" s="7" t="s">
        <v>61</v>
      </c>
      <c r="F6" s="13" t="s">
        <v>100</v>
      </c>
      <c r="G6" s="15">
        <v>9.2153225969819775E-3</v>
      </c>
      <c r="H6" s="15">
        <v>5.8029417950523649E-3</v>
      </c>
      <c r="I6" s="15">
        <v>1.0040257388363647E-3</v>
      </c>
      <c r="J6" s="15">
        <v>3.9233414578893386E-4</v>
      </c>
      <c r="K6" s="15">
        <v>1.6414624276659642E-2</v>
      </c>
      <c r="L6" t="s">
        <v>56</v>
      </c>
    </row>
    <row r="7" spans="1:12" x14ac:dyDescent="0.25">
      <c r="A7" t="s">
        <v>51</v>
      </c>
      <c r="B7" s="9" t="s">
        <v>52</v>
      </c>
      <c r="C7" s="9" t="s">
        <v>53</v>
      </c>
      <c r="D7" s="9" t="s">
        <v>57</v>
      </c>
      <c r="E7" s="9" t="s">
        <v>55</v>
      </c>
      <c r="F7" s="14" t="s">
        <v>100</v>
      </c>
      <c r="G7" s="16">
        <v>1.5437961504000002E-3</v>
      </c>
      <c r="H7" s="16">
        <v>8.6838533459999989E-4</v>
      </c>
      <c r="I7" s="16">
        <v>1.8059800915337136E-4</v>
      </c>
      <c r="J7" s="16">
        <v>8.0265781845942634E-5</v>
      </c>
      <c r="K7" s="16">
        <v>2.6730452759993139E-3</v>
      </c>
      <c r="L7" t="s">
        <v>56</v>
      </c>
    </row>
    <row r="8" spans="1:12" x14ac:dyDescent="0.25">
      <c r="A8" t="s">
        <v>51</v>
      </c>
      <c r="B8" s="7" t="s">
        <v>52</v>
      </c>
      <c r="C8" s="7" t="s">
        <v>53</v>
      </c>
      <c r="D8" s="7" t="s">
        <v>62</v>
      </c>
      <c r="E8" s="7" t="s">
        <v>58</v>
      </c>
      <c r="F8" s="13" t="s">
        <v>100</v>
      </c>
      <c r="G8" s="15">
        <v>1.1525829120000001E-4</v>
      </c>
      <c r="H8" s="15">
        <v>6.48327888E-5</v>
      </c>
      <c r="I8" s="15">
        <v>1.3483268450790109E-5</v>
      </c>
      <c r="J8" s="15">
        <v>5.9925637559067047E-6</v>
      </c>
      <c r="K8" s="15">
        <v>1.9956691220669682E-4</v>
      </c>
      <c r="L8" t="s">
        <v>56</v>
      </c>
    </row>
    <row r="9" spans="1:12" x14ac:dyDescent="0.25">
      <c r="A9" t="s">
        <v>51</v>
      </c>
      <c r="B9" s="9" t="s">
        <v>52</v>
      </c>
      <c r="C9" s="9" t="s">
        <v>53</v>
      </c>
      <c r="D9" s="9" t="s">
        <v>62</v>
      </c>
      <c r="E9" s="9" t="s">
        <v>59</v>
      </c>
      <c r="F9" s="14" t="s">
        <v>100</v>
      </c>
      <c r="G9" s="16">
        <v>4.4089990560000001E-4</v>
      </c>
      <c r="H9" s="16">
        <v>2.8916162640000003E-4</v>
      </c>
      <c r="I9" s="16">
        <v>5.6622748832666774E-5</v>
      </c>
      <c r="J9" s="16">
        <v>2.1583919109481838E-5</v>
      </c>
      <c r="K9" s="16">
        <v>8.0826819994214857E-4</v>
      </c>
      <c r="L9" t="s">
        <v>56</v>
      </c>
    </row>
    <row r="10" spans="1:12" x14ac:dyDescent="0.25">
      <c r="A10" t="s">
        <v>51</v>
      </c>
      <c r="B10" s="7" t="s">
        <v>52</v>
      </c>
      <c r="C10" s="7" t="s">
        <v>53</v>
      </c>
      <c r="D10" s="7" t="s">
        <v>62</v>
      </c>
      <c r="E10" s="7" t="s">
        <v>60</v>
      </c>
      <c r="F10" s="13" t="s">
        <v>100</v>
      </c>
      <c r="G10" s="15">
        <v>1.0666933200000001E-3</v>
      </c>
      <c r="H10" s="15">
        <v>6.0001499249999989E-4</v>
      </c>
      <c r="I10" s="15">
        <v>1.2478505657582194E-4</v>
      </c>
      <c r="J10" s="15">
        <v>5.5460025144809643E-5</v>
      </c>
      <c r="K10" s="15">
        <v>1.8469533942206318E-3</v>
      </c>
      <c r="L10" t="s">
        <v>56</v>
      </c>
    </row>
    <row r="11" spans="1:12" x14ac:dyDescent="0.25">
      <c r="A11" t="s">
        <v>51</v>
      </c>
      <c r="B11" s="9" t="s">
        <v>52</v>
      </c>
      <c r="C11" s="9" t="s">
        <v>53</v>
      </c>
      <c r="D11" s="9" t="s">
        <v>62</v>
      </c>
      <c r="E11" s="9" t="s">
        <v>61</v>
      </c>
      <c r="F11" s="14" t="s">
        <v>100</v>
      </c>
      <c r="G11" s="16">
        <v>1.4710244273674501E-3</v>
      </c>
      <c r="H11" s="16">
        <v>8.2745124039419E-4</v>
      </c>
      <c r="I11" s="16">
        <v>3.1348541077577365E-4</v>
      </c>
      <c r="J11" s="16">
        <v>1.3932684923367703E-4</v>
      </c>
      <c r="K11" s="16">
        <v>2.7512879277710907E-3</v>
      </c>
      <c r="L11" t="s">
        <v>56</v>
      </c>
    </row>
    <row r="12" spans="1:12" x14ac:dyDescent="0.25">
      <c r="A12" t="s">
        <v>51</v>
      </c>
      <c r="B12" s="7" t="s">
        <v>52</v>
      </c>
      <c r="C12" s="7" t="s">
        <v>53</v>
      </c>
      <c r="D12" s="7" t="s">
        <v>62</v>
      </c>
      <c r="E12" s="7" t="s">
        <v>55</v>
      </c>
      <c r="F12" s="13" t="s">
        <v>100</v>
      </c>
      <c r="G12" s="15">
        <v>8.800484923805939E-4</v>
      </c>
      <c r="H12" s="15">
        <v>5.5417161193908448E-4</v>
      </c>
      <c r="I12" s="15">
        <v>9.588284386958211E-5</v>
      </c>
      <c r="J12" s="15">
        <v>3.7467280160550912E-5</v>
      </c>
      <c r="K12" s="15">
        <v>1.5675702283498112E-3</v>
      </c>
      <c r="L12" t="s">
        <v>56</v>
      </c>
    </row>
    <row r="13" spans="1:12" x14ac:dyDescent="0.25">
      <c r="A13" t="s">
        <v>51</v>
      </c>
      <c r="B13" s="9" t="s">
        <v>52</v>
      </c>
      <c r="C13" s="9" t="s">
        <v>53</v>
      </c>
      <c r="D13" s="9" t="s">
        <v>63</v>
      </c>
      <c r="E13" s="9" t="s">
        <v>58</v>
      </c>
      <c r="F13" s="14" t="s">
        <v>100</v>
      </c>
      <c r="G13" s="16">
        <v>5.7555262079999996E-4</v>
      </c>
      <c r="H13" s="16">
        <v>3.2374834919999998E-4</v>
      </c>
      <c r="I13" s="16">
        <v>6.7329911045932683E-5</v>
      </c>
      <c r="J13" s="16">
        <v>2.9924404909303345E-5</v>
      </c>
      <c r="K13" s="16">
        <v>9.9655528595523593E-4</v>
      </c>
      <c r="L13" t="s">
        <v>56</v>
      </c>
    </row>
    <row r="14" spans="1:12" x14ac:dyDescent="0.25">
      <c r="A14" t="s">
        <v>51</v>
      </c>
      <c r="B14" s="7" t="s">
        <v>52</v>
      </c>
      <c r="C14" s="7" t="s">
        <v>53</v>
      </c>
      <c r="D14" s="7" t="s">
        <v>63</v>
      </c>
      <c r="E14" s="7" t="s">
        <v>59</v>
      </c>
      <c r="F14" s="13" t="s">
        <v>100</v>
      </c>
      <c r="G14" s="15">
        <v>2.5900626408310813E-4</v>
      </c>
      <c r="H14" s="15">
        <v>1.456910235467479E-4</v>
      </c>
      <c r="I14" s="15">
        <v>1.4343792749999996E-4</v>
      </c>
      <c r="J14" s="15">
        <v>6.3750189999999991E-5</v>
      </c>
      <c r="K14" s="15">
        <v>6.1188540512985593E-4</v>
      </c>
      <c r="L14" t="s">
        <v>56</v>
      </c>
    </row>
    <row r="15" spans="1:12" x14ac:dyDescent="0.25">
      <c r="A15" t="s">
        <v>51</v>
      </c>
      <c r="B15" s="9" t="s">
        <v>52</v>
      </c>
      <c r="C15" s="9" t="s">
        <v>53</v>
      </c>
      <c r="D15" s="9" t="s">
        <v>63</v>
      </c>
      <c r="E15" s="9" t="s">
        <v>60</v>
      </c>
      <c r="F15" s="14" t="s">
        <v>100</v>
      </c>
      <c r="G15" s="16">
        <v>1.4167803618291733E-3</v>
      </c>
      <c r="H15" s="16">
        <v>7.9693895352891161E-4</v>
      </c>
      <c r="I15" s="16">
        <v>8.3423012309212613E-5</v>
      </c>
      <c r="J15" s="16">
        <v>3.707689435965015E-5</v>
      </c>
      <c r="K15" s="16">
        <v>2.3342192220269478E-3</v>
      </c>
      <c r="L15" t="s">
        <v>56</v>
      </c>
    </row>
    <row r="16" spans="1:12" x14ac:dyDescent="0.25">
      <c r="A16" t="s">
        <v>51</v>
      </c>
      <c r="B16" s="7" t="s">
        <v>52</v>
      </c>
      <c r="C16" s="7" t="s">
        <v>53</v>
      </c>
      <c r="D16" s="7" t="s">
        <v>63</v>
      </c>
      <c r="E16" s="7" t="s">
        <v>61</v>
      </c>
      <c r="F16" s="13" t="s">
        <v>100</v>
      </c>
      <c r="G16" s="15">
        <v>1.8430244063999998E-3</v>
      </c>
      <c r="H16" s="15">
        <v>1.0367012285999997E-3</v>
      </c>
      <c r="I16" s="15">
        <v>2.1560264840061495E-4</v>
      </c>
      <c r="J16" s="15">
        <v>9.5823399289161976E-5</v>
      </c>
      <c r="K16" s="15">
        <v>3.1911516826897764E-3</v>
      </c>
      <c r="L16" t="s">
        <v>56</v>
      </c>
    </row>
    <row r="17" spans="1:12" x14ac:dyDescent="0.25">
      <c r="A17" t="s">
        <v>51</v>
      </c>
      <c r="B17" s="9" t="s">
        <v>52</v>
      </c>
      <c r="C17" s="9" t="s">
        <v>53</v>
      </c>
      <c r="D17" s="9" t="s">
        <v>63</v>
      </c>
      <c r="E17" s="9" t="s">
        <v>55</v>
      </c>
      <c r="F17" s="14" t="s">
        <v>100</v>
      </c>
      <c r="G17" s="16">
        <v>2.5104750162438522E-4</v>
      </c>
      <c r="H17" s="16">
        <v>1.4121421966371676E-4</v>
      </c>
      <c r="I17" s="16">
        <v>4.8789184060914754E-5</v>
      </c>
      <c r="J17" s="16">
        <v>2.1684081804851024E-5</v>
      </c>
      <c r="K17" s="16">
        <v>4.6273498715386778E-4</v>
      </c>
      <c r="L17" t="s">
        <v>56</v>
      </c>
    </row>
    <row r="18" spans="1:12" x14ac:dyDescent="0.25">
      <c r="A18" t="s">
        <v>51</v>
      </c>
      <c r="B18" s="7" t="s">
        <v>52</v>
      </c>
      <c r="C18" s="7" t="s">
        <v>64</v>
      </c>
      <c r="D18" s="7" t="s">
        <v>57</v>
      </c>
      <c r="E18" s="7" t="s">
        <v>65</v>
      </c>
      <c r="F18" s="13" t="s">
        <v>100</v>
      </c>
      <c r="G18" s="15">
        <v>1.7502385350629853E-6</v>
      </c>
      <c r="H18" s="15">
        <v>4.3755963376574632E-7</v>
      </c>
      <c r="I18" s="15">
        <v>1.215443427127073E-7</v>
      </c>
      <c r="J18" s="15">
        <v>1.2154434271270733E-7</v>
      </c>
      <c r="K18" s="15">
        <v>2.4308868542541461E-6</v>
      </c>
      <c r="L18" t="s">
        <v>56</v>
      </c>
    </row>
    <row r="19" spans="1:12" x14ac:dyDescent="0.25">
      <c r="A19" t="s">
        <v>51</v>
      </c>
      <c r="B19" s="9" t="s">
        <v>52</v>
      </c>
      <c r="C19" s="9" t="s">
        <v>64</v>
      </c>
      <c r="D19" s="9" t="s">
        <v>62</v>
      </c>
      <c r="E19" s="9" t="s">
        <v>65</v>
      </c>
      <c r="F19" s="14" t="s">
        <v>100</v>
      </c>
      <c r="G19" s="16">
        <v>1.3126789012972391E-6</v>
      </c>
      <c r="H19" s="16">
        <v>3.2816972532430977E-7</v>
      </c>
      <c r="I19" s="16">
        <v>9.1158257034530496E-8</v>
      </c>
      <c r="J19" s="16">
        <v>9.1158257034530483E-8</v>
      </c>
      <c r="K19" s="16">
        <v>1.8231651406906098E-6</v>
      </c>
      <c r="L19" t="s">
        <v>56</v>
      </c>
    </row>
    <row r="20" spans="1:12" x14ac:dyDescent="0.25">
      <c r="A20" t="s">
        <v>51</v>
      </c>
      <c r="B20" s="7" t="s">
        <v>52</v>
      </c>
      <c r="C20" s="7" t="s">
        <v>64</v>
      </c>
      <c r="D20" s="7" t="s">
        <v>63</v>
      </c>
      <c r="E20" s="7" t="s">
        <v>65</v>
      </c>
      <c r="F20" s="13" t="s">
        <v>100</v>
      </c>
      <c r="G20" s="15">
        <v>2.489218790915092E-6</v>
      </c>
      <c r="H20" s="15">
        <v>6.2230469772877301E-7</v>
      </c>
      <c r="I20" s="15">
        <v>1.7286241603577031E-7</v>
      </c>
      <c r="J20" s="15">
        <v>1.7286241603577028E-7</v>
      </c>
      <c r="K20" s="15">
        <v>3.4572483207154058E-6</v>
      </c>
      <c r="L20" t="s">
        <v>56</v>
      </c>
    </row>
    <row r="21" spans="1:12" x14ac:dyDescent="0.25">
      <c r="A21" t="s">
        <v>51</v>
      </c>
      <c r="B21" s="9" t="s">
        <v>52</v>
      </c>
      <c r="C21" s="9" t="s">
        <v>66</v>
      </c>
      <c r="D21" s="9" t="s">
        <v>57</v>
      </c>
      <c r="E21" s="9" t="s">
        <v>67</v>
      </c>
      <c r="F21" s="14" t="s">
        <v>100</v>
      </c>
      <c r="G21" s="16">
        <v>8.0248808421074912E-3</v>
      </c>
      <c r="H21" s="16">
        <v>2.0070514721100244E-3</v>
      </c>
      <c r="I21" s="16">
        <v>5.2730037493073411E-4</v>
      </c>
      <c r="J21" s="16">
        <v>3.6493424876596597E-4</v>
      </c>
      <c r="K21" s="16">
        <v>1.0924166937914214E-2</v>
      </c>
      <c r="L21" t="s">
        <v>56</v>
      </c>
    </row>
    <row r="22" spans="1:12" x14ac:dyDescent="0.25">
      <c r="A22" t="s">
        <v>51</v>
      </c>
      <c r="B22" s="7" t="s">
        <v>52</v>
      </c>
      <c r="C22" s="7" t="s">
        <v>66</v>
      </c>
      <c r="D22" s="7" t="s">
        <v>57</v>
      </c>
      <c r="E22" s="7" t="s">
        <v>55</v>
      </c>
      <c r="F22" s="13" t="s">
        <v>100</v>
      </c>
      <c r="G22" s="15">
        <v>5.5005625428205408E-3</v>
      </c>
      <c r="H22" s="15">
        <v>1.3754537724968026E-3</v>
      </c>
      <c r="I22" s="15">
        <v>3.7067376203655887E-4</v>
      </c>
      <c r="J22" s="15">
        <v>3.0864938809077868E-4</v>
      </c>
      <c r="K22" s="15">
        <v>7.5553394654446814E-3</v>
      </c>
      <c r="L22" t="s">
        <v>56</v>
      </c>
    </row>
    <row r="23" spans="1:12" x14ac:dyDescent="0.25">
      <c r="A23" t="s">
        <v>51</v>
      </c>
      <c r="B23" s="9" t="s">
        <v>52</v>
      </c>
      <c r="C23" s="9" t="s">
        <v>66</v>
      </c>
      <c r="D23" s="9" t="s">
        <v>62</v>
      </c>
      <c r="E23" s="9" t="s">
        <v>67</v>
      </c>
      <c r="F23" s="14" t="s">
        <v>100</v>
      </c>
      <c r="G23" s="16">
        <v>1.0031101052634363E-2</v>
      </c>
      <c r="H23" s="16">
        <v>2.5088143401375308E-3</v>
      </c>
      <c r="I23" s="16">
        <v>6.5912546866341774E-4</v>
      </c>
      <c r="J23" s="16">
        <v>4.5616781095745754E-4</v>
      </c>
      <c r="K23" s="16">
        <v>1.3655208672392768E-2</v>
      </c>
      <c r="L23" t="s">
        <v>56</v>
      </c>
    </row>
    <row r="24" spans="1:12" x14ac:dyDescent="0.25">
      <c r="A24" t="s">
        <v>51</v>
      </c>
      <c r="B24" s="7" t="s">
        <v>52</v>
      </c>
      <c r="C24" s="7" t="s">
        <v>66</v>
      </c>
      <c r="D24" s="7" t="s">
        <v>62</v>
      </c>
      <c r="E24" s="7" t="s">
        <v>60</v>
      </c>
      <c r="F24" s="13" t="s">
        <v>100</v>
      </c>
      <c r="G24" s="15">
        <v>1.8539417034551888E-2</v>
      </c>
      <c r="H24" s="15">
        <v>4.6363501466825151E-3</v>
      </c>
      <c r="I24" s="15">
        <v>1.2336935101809868E-3</v>
      </c>
      <c r="J24" s="15">
        <v>9.5230229974246395E-4</v>
      </c>
      <c r="K24" s="15">
        <v>2.5361762991157853E-2</v>
      </c>
      <c r="L24" t="s">
        <v>56</v>
      </c>
    </row>
    <row r="25" spans="1:12" x14ac:dyDescent="0.25">
      <c r="A25" t="s">
        <v>51</v>
      </c>
      <c r="B25" s="9" t="s">
        <v>52</v>
      </c>
      <c r="C25" s="9" t="s">
        <v>66</v>
      </c>
      <c r="D25" s="9" t="s">
        <v>62</v>
      </c>
      <c r="E25" s="9" t="s">
        <v>55</v>
      </c>
      <c r="F25" s="14" t="s">
        <v>100</v>
      </c>
      <c r="G25" s="16">
        <v>2.4935883527453111E-2</v>
      </c>
      <c r="H25" s="16">
        <v>6.2353904353188378E-3</v>
      </c>
      <c r="I25" s="16">
        <v>1.6803877212324002E-3</v>
      </c>
      <c r="J25" s="16">
        <v>1.3992105593448631E-3</v>
      </c>
      <c r="K25" s="16">
        <v>3.425087224334921E-2</v>
      </c>
      <c r="L25" t="s">
        <v>56</v>
      </c>
    </row>
    <row r="26" spans="1:12" x14ac:dyDescent="0.25">
      <c r="A26" t="s">
        <v>51</v>
      </c>
      <c r="B26" s="7" t="s">
        <v>52</v>
      </c>
      <c r="C26" s="7" t="s">
        <v>66</v>
      </c>
      <c r="D26" s="7" t="s">
        <v>63</v>
      </c>
      <c r="E26" s="7" t="s">
        <v>67</v>
      </c>
      <c r="F26" s="13" t="s">
        <v>100</v>
      </c>
      <c r="G26" s="15">
        <v>4.4136844631591197E-2</v>
      </c>
      <c r="H26" s="15">
        <v>1.1038783096605135E-2</v>
      </c>
      <c r="I26" s="15">
        <v>2.9001520621190378E-3</v>
      </c>
      <c r="J26" s="15">
        <v>2.007138368212813E-3</v>
      </c>
      <c r="K26" s="15">
        <v>6.0082918158528183E-2</v>
      </c>
      <c r="L26" t="s">
        <v>56</v>
      </c>
    </row>
    <row r="27" spans="1:12" x14ac:dyDescent="0.25">
      <c r="A27" t="s">
        <v>51</v>
      </c>
      <c r="B27" s="9" t="s">
        <v>52</v>
      </c>
      <c r="C27" s="9" t="s">
        <v>66</v>
      </c>
      <c r="D27" s="9" t="s">
        <v>63</v>
      </c>
      <c r="E27" s="9" t="s">
        <v>60</v>
      </c>
      <c r="F27" s="14" t="s">
        <v>100</v>
      </c>
      <c r="G27" s="16">
        <v>0.20273749595848681</v>
      </c>
      <c r="H27" s="16">
        <v>5.0700732249205564E-2</v>
      </c>
      <c r="I27" s="16">
        <v>1.3491035482301758E-2</v>
      </c>
      <c r="J27" s="16">
        <v>1.0413886439119203E-2</v>
      </c>
      <c r="K27" s="16">
        <v>0.27734315012911331</v>
      </c>
      <c r="L27" t="s">
        <v>56</v>
      </c>
    </row>
    <row r="28" spans="1:12" x14ac:dyDescent="0.25">
      <c r="A28" t="s">
        <v>51</v>
      </c>
      <c r="B28" s="7" t="s">
        <v>52</v>
      </c>
      <c r="C28" s="7" t="s">
        <v>66</v>
      </c>
      <c r="D28" s="7" t="s">
        <v>63</v>
      </c>
      <c r="E28" s="7" t="s">
        <v>55</v>
      </c>
      <c r="F28" s="13" t="s">
        <v>100</v>
      </c>
      <c r="G28" s="15">
        <v>0.33260068175588198</v>
      </c>
      <c r="H28" s="15">
        <v>8.3169104776973313E-2</v>
      </c>
      <c r="I28" s="15">
        <v>2.2413406811143927E-2</v>
      </c>
      <c r="J28" s="15">
        <v>1.8662999666555751E-2</v>
      </c>
      <c r="K28" s="15">
        <v>0.45684619301055501</v>
      </c>
      <c r="L28" t="s">
        <v>56</v>
      </c>
    </row>
    <row r="29" spans="1:12" x14ac:dyDescent="0.25">
      <c r="A29" t="s">
        <v>51</v>
      </c>
      <c r="B29" s="9" t="s">
        <v>52</v>
      </c>
      <c r="C29" s="9" t="s">
        <v>68</v>
      </c>
      <c r="D29" s="9" t="s">
        <v>54</v>
      </c>
      <c r="E29" s="9" t="s">
        <v>55</v>
      </c>
      <c r="F29" s="14" t="s">
        <v>100</v>
      </c>
      <c r="G29" s="16">
        <v>7.5195589155614155E-7</v>
      </c>
      <c r="H29" s="16">
        <v>4.9316587692967847E-7</v>
      </c>
      <c r="I29" s="16">
        <v>6.4823406013413986E-8</v>
      </c>
      <c r="J29" s="16">
        <v>2.8810402672628384E-8</v>
      </c>
      <c r="K29" s="16">
        <v>1.3387555771718622E-6</v>
      </c>
      <c r="L29" t="s">
        <v>56</v>
      </c>
    </row>
    <row r="30" spans="1:12" x14ac:dyDescent="0.25">
      <c r="A30" t="s">
        <v>51</v>
      </c>
      <c r="B30" s="7" t="s">
        <v>52</v>
      </c>
      <c r="C30" s="7" t="s">
        <v>68</v>
      </c>
      <c r="D30" s="7" t="s">
        <v>57</v>
      </c>
      <c r="E30" s="7" t="s">
        <v>55</v>
      </c>
      <c r="F30" s="13" t="s">
        <v>100</v>
      </c>
      <c r="G30" s="15">
        <v>6.0156471324491324E-6</v>
      </c>
      <c r="H30" s="15">
        <v>3.9453270154374277E-6</v>
      </c>
      <c r="I30" s="15">
        <v>5.1858724810731188E-7</v>
      </c>
      <c r="J30" s="15">
        <v>2.3048322138102707E-7</v>
      </c>
      <c r="K30" s="15">
        <v>1.0710044617374898E-5</v>
      </c>
      <c r="L30" t="s">
        <v>56</v>
      </c>
    </row>
    <row r="31" spans="1:12" x14ac:dyDescent="0.25">
      <c r="A31" t="s">
        <v>51</v>
      </c>
      <c r="B31" s="9" t="s">
        <v>52</v>
      </c>
      <c r="C31" s="9" t="s">
        <v>68</v>
      </c>
      <c r="D31" s="9" t="s">
        <v>62</v>
      </c>
      <c r="E31" s="9" t="s">
        <v>55</v>
      </c>
      <c r="F31" s="14" t="s">
        <v>100</v>
      </c>
      <c r="G31" s="16">
        <v>7.5195589155614155E-7</v>
      </c>
      <c r="H31" s="16">
        <v>4.9316587692967847E-7</v>
      </c>
      <c r="I31" s="16">
        <v>6.4823406013413986E-8</v>
      </c>
      <c r="J31" s="16">
        <v>2.8810402672628384E-8</v>
      </c>
      <c r="K31" s="16">
        <v>1.3387555771718622E-6</v>
      </c>
      <c r="L31" t="s">
        <v>56</v>
      </c>
    </row>
    <row r="32" spans="1:12" x14ac:dyDescent="0.25">
      <c r="A32" t="s">
        <v>51</v>
      </c>
      <c r="B32" s="7" t="s">
        <v>52</v>
      </c>
      <c r="C32" s="7" t="s">
        <v>68</v>
      </c>
      <c r="D32" s="7" t="s">
        <v>63</v>
      </c>
      <c r="E32" s="7" t="s">
        <v>55</v>
      </c>
      <c r="F32" s="13" t="s">
        <v>100</v>
      </c>
      <c r="G32" s="15">
        <v>9.0234706986736973E-6</v>
      </c>
      <c r="H32" s="15">
        <v>5.9179905231561424E-6</v>
      </c>
      <c r="I32" s="15">
        <v>7.7788087216096788E-7</v>
      </c>
      <c r="J32" s="15">
        <v>3.4572483207154062E-7</v>
      </c>
      <c r="K32" s="15">
        <v>1.6065066926062351E-5</v>
      </c>
      <c r="L32" t="s">
        <v>56</v>
      </c>
    </row>
    <row r="33" spans="1:12" x14ac:dyDescent="0.25">
      <c r="A33" t="s">
        <v>51</v>
      </c>
      <c r="B33" s="9" t="s">
        <v>69</v>
      </c>
      <c r="C33" s="9" t="s">
        <v>53</v>
      </c>
      <c r="D33" s="9" t="s">
        <v>70</v>
      </c>
      <c r="E33" s="9" t="s">
        <v>67</v>
      </c>
      <c r="F33" s="14" t="s">
        <v>100</v>
      </c>
      <c r="G33" s="16">
        <v>2.3617097728E-5</v>
      </c>
      <c r="H33" s="16">
        <v>5.904274432E-6</v>
      </c>
      <c r="I33" s="16">
        <v>2.1086694400000003E-6</v>
      </c>
      <c r="J33" s="16">
        <v>2.1774303999999998E-6</v>
      </c>
      <c r="K33" s="16">
        <v>3.3807472000000001E-5</v>
      </c>
      <c r="L33" t="s">
        <v>56</v>
      </c>
    </row>
    <row r="34" spans="1:12" x14ac:dyDescent="0.25">
      <c r="A34" t="s">
        <v>51</v>
      </c>
      <c r="B34" s="7" t="s">
        <v>69</v>
      </c>
      <c r="C34" s="7" t="s">
        <v>53</v>
      </c>
      <c r="D34" s="7" t="s">
        <v>70</v>
      </c>
      <c r="E34" s="7" t="s">
        <v>59</v>
      </c>
      <c r="F34" s="13" t="s">
        <v>100</v>
      </c>
      <c r="G34" s="15">
        <v>1.8450857600000001E-4</v>
      </c>
      <c r="H34" s="15">
        <v>4.6127144000000001E-5</v>
      </c>
      <c r="I34" s="15">
        <v>1.647398E-5</v>
      </c>
      <c r="J34" s="15">
        <v>1.7011175000000002E-5</v>
      </c>
      <c r="K34" s="15">
        <v>2.6412087499999999E-4</v>
      </c>
      <c r="L34" t="s">
        <v>56</v>
      </c>
    </row>
    <row r="35" spans="1:12" x14ac:dyDescent="0.25">
      <c r="A35" t="s">
        <v>51</v>
      </c>
      <c r="B35" s="9" t="s">
        <v>69</v>
      </c>
      <c r="C35" s="9" t="s">
        <v>53</v>
      </c>
      <c r="D35" s="9" t="s">
        <v>70</v>
      </c>
      <c r="E35" s="9" t="s">
        <v>60</v>
      </c>
      <c r="F35" s="14" t="s">
        <v>100</v>
      </c>
      <c r="G35" s="16">
        <v>1.8450857599999998E-5</v>
      </c>
      <c r="H35" s="16">
        <v>4.6127144000000005E-6</v>
      </c>
      <c r="I35" s="16">
        <v>1.647398E-6</v>
      </c>
      <c r="J35" s="16">
        <v>1.7011175000000001E-6</v>
      </c>
      <c r="K35" s="16">
        <v>2.64120875E-5</v>
      </c>
      <c r="L35" t="s">
        <v>56</v>
      </c>
    </row>
    <row r="36" spans="1:12" x14ac:dyDescent="0.25">
      <c r="A36" t="s">
        <v>51</v>
      </c>
      <c r="B36" s="7" t="s">
        <v>71</v>
      </c>
      <c r="C36" s="7" t="s">
        <v>66</v>
      </c>
      <c r="D36" s="7" t="s">
        <v>72</v>
      </c>
      <c r="E36" s="7" t="s">
        <v>67</v>
      </c>
      <c r="F36" s="13" t="s">
        <v>100</v>
      </c>
      <c r="G36" s="15">
        <v>1.4442583297721845</v>
      </c>
      <c r="H36" s="15">
        <v>0.36136030636891076</v>
      </c>
      <c r="I36" s="15">
        <v>0.20449413336268618</v>
      </c>
      <c r="J36" s="15">
        <v>0.14418415428097126</v>
      </c>
      <c r="K36" s="15">
        <v>2.1542969237847527</v>
      </c>
      <c r="L36" t="s">
        <v>56</v>
      </c>
    </row>
    <row r="37" spans="1:12" x14ac:dyDescent="0.25">
      <c r="A37" t="s">
        <v>51</v>
      </c>
      <c r="B37" s="9" t="s">
        <v>71</v>
      </c>
      <c r="C37" s="9" t="s">
        <v>66</v>
      </c>
      <c r="D37" s="9" t="s">
        <v>72</v>
      </c>
      <c r="E37" s="9" t="s">
        <v>73</v>
      </c>
      <c r="F37" s="14" t="s">
        <v>100</v>
      </c>
      <c r="G37" s="16">
        <v>0.42098810539616138</v>
      </c>
      <c r="H37" s="16">
        <v>0.1053027301179226</v>
      </c>
      <c r="I37" s="16">
        <v>6.1382751214040493E-2</v>
      </c>
      <c r="J37" s="16">
        <v>4.2497195508722135E-2</v>
      </c>
      <c r="K37" s="16">
        <v>0.63017078223684653</v>
      </c>
      <c r="L37" t="s">
        <v>56</v>
      </c>
    </row>
    <row r="38" spans="1:12" x14ac:dyDescent="0.25">
      <c r="A38" t="s">
        <v>51</v>
      </c>
      <c r="B38" s="7" t="s">
        <v>71</v>
      </c>
      <c r="C38" s="7" t="s">
        <v>66</v>
      </c>
      <c r="D38" s="7" t="s">
        <v>72</v>
      </c>
      <c r="E38" s="7" t="s">
        <v>74</v>
      </c>
      <c r="F38" s="13" t="s">
        <v>100</v>
      </c>
      <c r="G38" s="15">
        <v>4.10467369890739E-2</v>
      </c>
      <c r="H38" s="15">
        <v>1.0265063945927921E-2</v>
      </c>
      <c r="I38" s="15">
        <v>6.146611760628239E-3</v>
      </c>
      <c r="J38" s="15">
        <v>4.9555713594908969E-3</v>
      </c>
      <c r="K38" s="15">
        <v>6.2413984055120948E-2</v>
      </c>
      <c r="L38" t="s">
        <v>56</v>
      </c>
    </row>
    <row r="39" spans="1:12" x14ac:dyDescent="0.25">
      <c r="A39" t="s">
        <v>51</v>
      </c>
      <c r="B39" s="9" t="s">
        <v>71</v>
      </c>
      <c r="C39" s="9" t="s">
        <v>66</v>
      </c>
      <c r="D39" s="9" t="s">
        <v>72</v>
      </c>
      <c r="E39" s="9" t="s">
        <v>75</v>
      </c>
      <c r="F39" s="14" t="s">
        <v>100</v>
      </c>
      <c r="G39" s="16">
        <v>8.7315610453626152E-3</v>
      </c>
      <c r="H39" s="16">
        <v>2.1837877720253447E-3</v>
      </c>
      <c r="I39" s="16">
        <v>1.2997238253116077E-3</v>
      </c>
      <c r="J39" s="16">
        <v>1.1060588495986695E-3</v>
      </c>
      <c r="K39" s="16">
        <v>1.3321131492298237E-2</v>
      </c>
      <c r="L39" t="s">
        <v>56</v>
      </c>
    </row>
    <row r="40" spans="1:12" x14ac:dyDescent="0.25">
      <c r="A40" t="s">
        <v>51</v>
      </c>
      <c r="B40" s="7" t="s">
        <v>71</v>
      </c>
      <c r="C40" s="7" t="s">
        <v>66</v>
      </c>
      <c r="D40" s="7" t="s">
        <v>72</v>
      </c>
      <c r="E40" s="7" t="s">
        <v>76</v>
      </c>
      <c r="F40" s="13" t="s">
        <v>100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t="s">
        <v>56</v>
      </c>
    </row>
    <row r="41" spans="1:12" x14ac:dyDescent="0.25">
      <c r="A41" t="s">
        <v>51</v>
      </c>
      <c r="B41" s="9" t="s">
        <v>71</v>
      </c>
      <c r="C41" s="9" t="s">
        <v>66</v>
      </c>
      <c r="D41" s="9" t="s">
        <v>77</v>
      </c>
      <c r="E41" s="9" t="s">
        <v>67</v>
      </c>
      <c r="F41" s="14" t="s">
        <v>100</v>
      </c>
      <c r="G41" s="16">
        <v>1.2337200739431988</v>
      </c>
      <c r="H41" s="16">
        <v>0.30868125759426657</v>
      </c>
      <c r="I41" s="16">
        <v>0.17441824642673162</v>
      </c>
      <c r="J41" s="16">
        <v>0.11679917488243925</v>
      </c>
      <c r="K41" s="16">
        <v>1.8336187528466363</v>
      </c>
      <c r="L41" t="s">
        <v>56</v>
      </c>
    </row>
    <row r="42" spans="1:12" x14ac:dyDescent="0.25">
      <c r="A42" t="s">
        <v>51</v>
      </c>
      <c r="B42" s="7" t="s">
        <v>71</v>
      </c>
      <c r="C42" s="7" t="s">
        <v>66</v>
      </c>
      <c r="D42" s="7" t="s">
        <v>77</v>
      </c>
      <c r="E42" s="7" t="s">
        <v>73</v>
      </c>
      <c r="F42" s="13" t="s">
        <v>100</v>
      </c>
      <c r="G42" s="15">
        <v>0.13470049768777417</v>
      </c>
      <c r="H42" s="15">
        <v>3.36991988623076E-2</v>
      </c>
      <c r="I42" s="15">
        <v>1.9271034268570367E-2</v>
      </c>
      <c r="J42" s="15">
        <v>1.3492920321888509E-2</v>
      </c>
      <c r="K42" s="15">
        <v>0.20116365114054066</v>
      </c>
      <c r="L42" t="s">
        <v>56</v>
      </c>
    </row>
    <row r="43" spans="1:12" x14ac:dyDescent="0.25">
      <c r="A43" t="s">
        <v>51</v>
      </c>
      <c r="B43" s="9" t="s">
        <v>71</v>
      </c>
      <c r="C43" s="9" t="s">
        <v>66</v>
      </c>
      <c r="D43" s="9" t="s">
        <v>77</v>
      </c>
      <c r="E43" s="9" t="s">
        <v>74</v>
      </c>
      <c r="F43" s="14" t="s">
        <v>100</v>
      </c>
      <c r="G43" s="16">
        <v>1.533530719501877E-2</v>
      </c>
      <c r="H43" s="16">
        <v>3.8353533001663953E-3</v>
      </c>
      <c r="I43" s="16">
        <v>2.2786598380352494E-3</v>
      </c>
      <c r="J43" s="16">
        <v>1.8092477908982988E-3</v>
      </c>
      <c r="K43" s="16">
        <v>2.3258568124118716E-2</v>
      </c>
      <c r="L43" t="s">
        <v>56</v>
      </c>
    </row>
    <row r="44" spans="1:12" x14ac:dyDescent="0.25">
      <c r="A44" t="s">
        <v>51</v>
      </c>
      <c r="B44" s="7" t="s">
        <v>71</v>
      </c>
      <c r="C44" s="7" t="s">
        <v>66</v>
      </c>
      <c r="D44" s="7" t="s">
        <v>77</v>
      </c>
      <c r="E44" s="7" t="s">
        <v>75</v>
      </c>
      <c r="F44" s="13" t="s">
        <v>100</v>
      </c>
      <c r="G44" s="15">
        <v>1.2263950779997203E-2</v>
      </c>
      <c r="H44" s="15">
        <v>3.0672901026271709E-3</v>
      </c>
      <c r="I44" s="15">
        <v>1.8229673898808852E-3</v>
      </c>
      <c r="J44" s="15">
        <v>1.5151381944905813E-3</v>
      </c>
      <c r="K44" s="15">
        <v>1.8669346466995841E-2</v>
      </c>
      <c r="L44" t="s">
        <v>56</v>
      </c>
    </row>
    <row r="45" spans="1:12" x14ac:dyDescent="0.25">
      <c r="A45" t="s">
        <v>51</v>
      </c>
      <c r="B45" s="9" t="s">
        <v>71</v>
      </c>
      <c r="C45" s="9" t="s">
        <v>66</v>
      </c>
      <c r="D45" s="9" t="s">
        <v>77</v>
      </c>
      <c r="E45" s="9" t="s">
        <v>76</v>
      </c>
      <c r="F45" s="14" t="s">
        <v>100</v>
      </c>
      <c r="G45" s="16">
        <v>0</v>
      </c>
      <c r="H45" s="16">
        <v>0</v>
      </c>
      <c r="I45" s="16">
        <v>0</v>
      </c>
      <c r="J45" s="16">
        <v>0</v>
      </c>
      <c r="K45" s="16">
        <v>0</v>
      </c>
      <c r="L45" t="s">
        <v>56</v>
      </c>
    </row>
    <row r="46" spans="1:12" x14ac:dyDescent="0.25">
      <c r="A46" t="s">
        <v>51</v>
      </c>
      <c r="B46" s="7" t="s">
        <v>71</v>
      </c>
      <c r="C46" s="7" t="s">
        <v>66</v>
      </c>
      <c r="D46" s="7" t="s">
        <v>78</v>
      </c>
      <c r="E46" s="7" t="s">
        <v>67</v>
      </c>
      <c r="F46" s="13" t="s">
        <v>100</v>
      </c>
      <c r="G46" s="15">
        <v>0.54297745503792094</v>
      </c>
      <c r="H46" s="15">
        <v>0.13585228336736979</v>
      </c>
      <c r="I46" s="15">
        <v>8.7982996319984047E-2</v>
      </c>
      <c r="J46" s="15">
        <v>0.12049338458326593</v>
      </c>
      <c r="K46" s="15">
        <v>0.88730611930854075</v>
      </c>
      <c r="L46" t="s">
        <v>56</v>
      </c>
    </row>
    <row r="47" spans="1:12" x14ac:dyDescent="0.25">
      <c r="A47" t="s">
        <v>51</v>
      </c>
      <c r="B47" s="9" t="s">
        <v>71</v>
      </c>
      <c r="C47" s="9" t="s">
        <v>66</v>
      </c>
      <c r="D47" s="9" t="s">
        <v>78</v>
      </c>
      <c r="E47" s="9" t="s">
        <v>73</v>
      </c>
      <c r="F47" s="14" t="s">
        <v>100</v>
      </c>
      <c r="G47" s="16">
        <v>0.19784068874384084</v>
      </c>
      <c r="H47" s="16">
        <v>4.9496153980122901E-2</v>
      </c>
      <c r="I47" s="16">
        <v>3.2297085626120749E-2</v>
      </c>
      <c r="J47" s="16">
        <v>4.4864095878150267E-2</v>
      </c>
      <c r="K47" s="16">
        <v>0.32449802422823476</v>
      </c>
      <c r="L47" t="s">
        <v>56</v>
      </c>
    </row>
    <row r="48" spans="1:12" x14ac:dyDescent="0.25">
      <c r="A48" t="s">
        <v>51</v>
      </c>
      <c r="B48" s="7" t="s">
        <v>71</v>
      </c>
      <c r="C48" s="7" t="s">
        <v>66</v>
      </c>
      <c r="D48" s="7" t="s">
        <v>78</v>
      </c>
      <c r="E48" s="7" t="s">
        <v>74</v>
      </c>
      <c r="F48" s="13" t="s">
        <v>100</v>
      </c>
      <c r="G48" s="15">
        <v>1.4935726654507885E-2</v>
      </c>
      <c r="H48" s="15">
        <v>3.7355778005659611E-3</v>
      </c>
      <c r="I48" s="15">
        <v>2.5279033513410818E-3</v>
      </c>
      <c r="J48" s="15">
        <v>4.1056143308846023E-3</v>
      </c>
      <c r="K48" s="15">
        <v>2.5304822137299531E-2</v>
      </c>
      <c r="L48" t="s">
        <v>56</v>
      </c>
    </row>
    <row r="49" spans="1:12" x14ac:dyDescent="0.25">
      <c r="A49" t="s">
        <v>51</v>
      </c>
      <c r="B49" s="9" t="s">
        <v>71</v>
      </c>
      <c r="C49" s="9" t="s">
        <v>66</v>
      </c>
      <c r="D49" s="9" t="s">
        <v>78</v>
      </c>
      <c r="E49" s="9" t="s">
        <v>75</v>
      </c>
      <c r="F49" s="14" t="s">
        <v>100</v>
      </c>
      <c r="G49" s="16">
        <v>1.7298265021094418E-3</v>
      </c>
      <c r="H49" s="16">
        <v>4.3264012487324215E-4</v>
      </c>
      <c r="I49" s="16">
        <v>2.9358605809733367E-4</v>
      </c>
      <c r="J49" s="16">
        <v>4.8207996043717538E-4</v>
      </c>
      <c r="K49" s="16">
        <v>2.9381326455171926E-3</v>
      </c>
      <c r="L49" t="s">
        <v>56</v>
      </c>
    </row>
    <row r="50" spans="1:12" x14ac:dyDescent="0.25">
      <c r="A50" t="s">
        <v>51</v>
      </c>
      <c r="B50" s="7" t="s">
        <v>71</v>
      </c>
      <c r="C50" s="7" t="s">
        <v>66</v>
      </c>
      <c r="D50" s="7" t="s">
        <v>78</v>
      </c>
      <c r="E50" s="7" t="s">
        <v>76</v>
      </c>
      <c r="F50" s="13" t="s">
        <v>100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t="s">
        <v>56</v>
      </c>
    </row>
    <row r="51" spans="1:12" x14ac:dyDescent="0.25">
      <c r="A51" t="s">
        <v>51</v>
      </c>
      <c r="B51" s="9" t="s">
        <v>71</v>
      </c>
      <c r="C51" s="9" t="s">
        <v>66</v>
      </c>
      <c r="D51" s="9" t="s">
        <v>79</v>
      </c>
      <c r="E51" s="9" t="s">
        <v>67</v>
      </c>
      <c r="F51" s="14" t="s">
        <v>100</v>
      </c>
      <c r="G51" s="16">
        <v>0.50680997396395733</v>
      </c>
      <c r="H51" s="16">
        <v>0.12681433526213526</v>
      </c>
      <c r="I51" s="16">
        <v>8.1305270971621935E-2</v>
      </c>
      <c r="J51" s="16">
        <v>0.10769091368117302</v>
      </c>
      <c r="K51" s="16">
        <v>0.82262049387888747</v>
      </c>
      <c r="L51" t="s">
        <v>56</v>
      </c>
    </row>
    <row r="52" spans="1:12" x14ac:dyDescent="0.25">
      <c r="A52" t="s">
        <v>51</v>
      </c>
      <c r="B52" s="7" t="s">
        <v>71</v>
      </c>
      <c r="C52" s="7" t="s">
        <v>66</v>
      </c>
      <c r="D52" s="7" t="s">
        <v>79</v>
      </c>
      <c r="E52" s="7" t="s">
        <v>73</v>
      </c>
      <c r="F52" s="13" t="s">
        <v>100</v>
      </c>
      <c r="G52" s="15">
        <v>0.27351645388650792</v>
      </c>
      <c r="H52" s="15">
        <v>6.8437138440578027E-2</v>
      </c>
      <c r="I52" s="15">
        <v>4.4072717843240766E-2</v>
      </c>
      <c r="J52" s="15">
        <v>5.9875359862828222E-2</v>
      </c>
      <c r="K52" s="15">
        <v>0.44590167003315495</v>
      </c>
      <c r="L52" t="s">
        <v>56</v>
      </c>
    </row>
    <row r="53" spans="1:12" x14ac:dyDescent="0.25">
      <c r="A53" t="s">
        <v>51</v>
      </c>
      <c r="B53" s="9" t="s">
        <v>71</v>
      </c>
      <c r="C53" s="9" t="s">
        <v>66</v>
      </c>
      <c r="D53" s="9" t="s">
        <v>79</v>
      </c>
      <c r="E53" s="9" t="s">
        <v>74</v>
      </c>
      <c r="F53" s="14" t="s">
        <v>100</v>
      </c>
      <c r="G53" s="16">
        <v>8.9774450114153595E-2</v>
      </c>
      <c r="H53" s="16">
        <v>2.2453358882079378E-2</v>
      </c>
      <c r="I53" s="16">
        <v>1.5180452465950794E-2</v>
      </c>
      <c r="J53" s="16">
        <v>2.3877567714853342E-2</v>
      </c>
      <c r="K53" s="16">
        <v>0.15128582917703709</v>
      </c>
      <c r="L53" t="s">
        <v>56</v>
      </c>
    </row>
    <row r="54" spans="1:12" x14ac:dyDescent="0.25">
      <c r="A54" t="s">
        <v>51</v>
      </c>
      <c r="B54" s="7" t="s">
        <v>71</v>
      </c>
      <c r="C54" s="7" t="s">
        <v>66</v>
      </c>
      <c r="D54" s="7" t="s">
        <v>79</v>
      </c>
      <c r="E54" s="7" t="s">
        <v>75</v>
      </c>
      <c r="F54" s="13" t="s">
        <v>100</v>
      </c>
      <c r="G54" s="15">
        <v>1.1269132943458314E-2</v>
      </c>
      <c r="H54" s="15">
        <v>2.8185793902362E-3</v>
      </c>
      <c r="I54" s="15">
        <v>1.9030758200294588E-3</v>
      </c>
      <c r="J54" s="15">
        <v>3.074524583119792E-3</v>
      </c>
      <c r="K54" s="15">
        <v>1.9065312736843764E-2</v>
      </c>
      <c r="L54" t="s">
        <v>56</v>
      </c>
    </row>
    <row r="55" spans="1:12" x14ac:dyDescent="0.25">
      <c r="A55" t="s">
        <v>51</v>
      </c>
      <c r="B55" s="9" t="s">
        <v>71</v>
      </c>
      <c r="C55" s="9" t="s">
        <v>66</v>
      </c>
      <c r="D55" s="9" t="s">
        <v>79</v>
      </c>
      <c r="E55" s="9" t="s">
        <v>76</v>
      </c>
      <c r="F55" s="14" t="s">
        <v>100</v>
      </c>
      <c r="G55" s="16">
        <v>0</v>
      </c>
      <c r="H55" s="16">
        <v>0</v>
      </c>
      <c r="I55" s="16">
        <v>0</v>
      </c>
      <c r="J55" s="16">
        <v>0</v>
      </c>
      <c r="K55" s="16">
        <v>0</v>
      </c>
      <c r="L55" t="s">
        <v>56</v>
      </c>
    </row>
    <row r="56" spans="1:12" x14ac:dyDescent="0.25">
      <c r="A56" t="s">
        <v>51</v>
      </c>
      <c r="B56" s="7" t="s">
        <v>71</v>
      </c>
      <c r="C56" s="7" t="s">
        <v>66</v>
      </c>
      <c r="D56" s="7" t="s">
        <v>80</v>
      </c>
      <c r="E56" s="7" t="s">
        <v>67</v>
      </c>
      <c r="F56" s="13" t="s">
        <v>100</v>
      </c>
      <c r="G56" s="15">
        <v>0.13855930340645031</v>
      </c>
      <c r="H56" s="15">
        <v>2.7731694954247588E-2</v>
      </c>
      <c r="I56" s="15">
        <v>0</v>
      </c>
      <c r="J56" s="15">
        <v>0.25967765553786915</v>
      </c>
      <c r="K56" s="15">
        <v>0.42596865389856708</v>
      </c>
      <c r="L56" t="s">
        <v>56</v>
      </c>
    </row>
    <row r="57" spans="1:12" x14ac:dyDescent="0.25">
      <c r="A57" t="s">
        <v>51</v>
      </c>
      <c r="B57" s="9" t="s">
        <v>71</v>
      </c>
      <c r="C57" s="9" t="s">
        <v>66</v>
      </c>
      <c r="D57" s="9" t="s">
        <v>80</v>
      </c>
      <c r="E57" s="9" t="s">
        <v>73</v>
      </c>
      <c r="F57" s="14" t="s">
        <v>100</v>
      </c>
      <c r="G57" s="16">
        <v>4.1714073238644615E-2</v>
      </c>
      <c r="H57" s="16">
        <v>1.0437175744121983E-2</v>
      </c>
      <c r="I57" s="16">
        <v>0</v>
      </c>
      <c r="J57" s="16">
        <v>0.28177454222899517</v>
      </c>
      <c r="K57" s="16">
        <v>0.3339257912117618</v>
      </c>
      <c r="L57" t="s">
        <v>56</v>
      </c>
    </row>
    <row r="58" spans="1:12" x14ac:dyDescent="0.25">
      <c r="A58" t="s">
        <v>51</v>
      </c>
      <c r="B58" s="7" t="s">
        <v>71</v>
      </c>
      <c r="C58" s="7" t="s">
        <v>66</v>
      </c>
      <c r="D58" s="7" t="s">
        <v>80</v>
      </c>
      <c r="E58" s="7" t="s">
        <v>74</v>
      </c>
      <c r="F58" s="13" t="s">
        <v>100</v>
      </c>
      <c r="G58" s="15">
        <v>7.4869345731385663E-4</v>
      </c>
      <c r="H58" s="15">
        <v>1.8726851579631723E-4</v>
      </c>
      <c r="I58" s="15">
        <v>0</v>
      </c>
      <c r="J58" s="15">
        <v>6.2811366565465182E-3</v>
      </c>
      <c r="K58" s="15">
        <v>7.2170986296566922E-3</v>
      </c>
      <c r="L58" t="s">
        <v>56</v>
      </c>
    </row>
    <row r="59" spans="1:12" x14ac:dyDescent="0.25">
      <c r="A59" t="s">
        <v>51</v>
      </c>
      <c r="B59" s="9" t="s">
        <v>71</v>
      </c>
      <c r="C59" s="9" t="s">
        <v>66</v>
      </c>
      <c r="D59" s="9" t="s">
        <v>80</v>
      </c>
      <c r="E59" s="9" t="s">
        <v>75</v>
      </c>
      <c r="F59" s="14" t="s">
        <v>100</v>
      </c>
      <c r="G59" s="16">
        <v>4.1793402311066292E-4</v>
      </c>
      <c r="H59" s="16">
        <v>1.0453491986035364E-4</v>
      </c>
      <c r="I59" s="16">
        <v>0</v>
      </c>
      <c r="J59" s="16">
        <v>3.6126749424667689E-3</v>
      </c>
      <c r="K59" s="16">
        <v>4.1351438854377856E-3</v>
      </c>
      <c r="L59" t="s">
        <v>56</v>
      </c>
    </row>
    <row r="60" spans="1:12" x14ac:dyDescent="0.25">
      <c r="A60" t="s">
        <v>51</v>
      </c>
      <c r="B60" s="7" t="s">
        <v>71</v>
      </c>
      <c r="C60" s="7" t="s">
        <v>66</v>
      </c>
      <c r="D60" s="7" t="s">
        <v>80</v>
      </c>
      <c r="E60" s="7" t="s">
        <v>76</v>
      </c>
      <c r="F60" s="13" t="s">
        <v>100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t="s">
        <v>56</v>
      </c>
    </row>
    <row r="61" spans="1:12" x14ac:dyDescent="0.25">
      <c r="A61" t="s">
        <v>51</v>
      </c>
      <c r="B61" s="9" t="s">
        <v>71</v>
      </c>
      <c r="C61" s="9" t="s">
        <v>66</v>
      </c>
      <c r="D61" s="9" t="s">
        <v>81</v>
      </c>
      <c r="E61" s="9" t="s">
        <v>67</v>
      </c>
      <c r="F61" s="14" t="s">
        <v>100</v>
      </c>
      <c r="G61" s="16">
        <v>0.11355195327464321</v>
      </c>
      <c r="H61" s="16">
        <v>2.2725888345686524E-2</v>
      </c>
      <c r="I61" s="16">
        <v>0</v>
      </c>
      <c r="J61" s="16">
        <v>0.2105829660515014</v>
      </c>
      <c r="K61" s="16">
        <v>0.34686080767183114</v>
      </c>
      <c r="L61" t="s">
        <v>56</v>
      </c>
    </row>
    <row r="62" spans="1:12" x14ac:dyDescent="0.25">
      <c r="A62" t="s">
        <v>51</v>
      </c>
      <c r="B62" s="7" t="s">
        <v>71</v>
      </c>
      <c r="C62" s="7" t="s">
        <v>66</v>
      </c>
      <c r="D62" s="7" t="s">
        <v>81</v>
      </c>
      <c r="E62" s="7" t="s">
        <v>73</v>
      </c>
      <c r="F62" s="13" t="s">
        <v>100</v>
      </c>
      <c r="G62" s="15">
        <v>1.8592816525118284E-2</v>
      </c>
      <c r="H62" s="15">
        <v>4.6517417724569535E-3</v>
      </c>
      <c r="I62" s="15">
        <v>0</v>
      </c>
      <c r="J62" s="15">
        <v>0.13057267015608287</v>
      </c>
      <c r="K62" s="15">
        <v>0.15381722845365811</v>
      </c>
      <c r="L62" t="s">
        <v>56</v>
      </c>
    </row>
    <row r="63" spans="1:12" x14ac:dyDescent="0.25">
      <c r="A63" t="s">
        <v>51</v>
      </c>
      <c r="B63" s="9" t="s">
        <v>71</v>
      </c>
      <c r="C63" s="9" t="s">
        <v>66</v>
      </c>
      <c r="D63" s="9" t="s">
        <v>81</v>
      </c>
      <c r="E63" s="9" t="s">
        <v>76</v>
      </c>
      <c r="F63" s="14" t="s">
        <v>100</v>
      </c>
      <c r="G63" s="16">
        <v>0</v>
      </c>
      <c r="H63" s="16">
        <v>0</v>
      </c>
      <c r="I63" s="16">
        <v>0</v>
      </c>
      <c r="J63" s="16">
        <v>0</v>
      </c>
      <c r="K63" s="16">
        <v>0</v>
      </c>
      <c r="L63" t="s">
        <v>56</v>
      </c>
    </row>
    <row r="64" spans="1:12" x14ac:dyDescent="0.25">
      <c r="A64" t="s">
        <v>51</v>
      </c>
      <c r="B64" s="7" t="s">
        <v>71</v>
      </c>
      <c r="C64" s="7" t="s">
        <v>66</v>
      </c>
      <c r="D64" s="7" t="s">
        <v>82</v>
      </c>
      <c r="E64" s="7" t="s">
        <v>67</v>
      </c>
      <c r="F64" s="13" t="s">
        <v>100</v>
      </c>
      <c r="G64" s="15">
        <v>0.10330385819993908</v>
      </c>
      <c r="H64" s="15">
        <v>2.0672559145941585E-2</v>
      </c>
      <c r="I64" s="15">
        <v>0</v>
      </c>
      <c r="J64" s="15">
        <v>0.19679457501634134</v>
      </c>
      <c r="K64" s="15">
        <v>0.32077099236222201</v>
      </c>
      <c r="L64" t="s">
        <v>56</v>
      </c>
    </row>
    <row r="65" spans="1:12" x14ac:dyDescent="0.25">
      <c r="A65" t="s">
        <v>51</v>
      </c>
      <c r="B65" s="9" t="s">
        <v>71</v>
      </c>
      <c r="C65" s="9" t="s">
        <v>66</v>
      </c>
      <c r="D65" s="9" t="s">
        <v>82</v>
      </c>
      <c r="E65" s="9" t="s">
        <v>73</v>
      </c>
      <c r="F65" s="14" t="s">
        <v>100</v>
      </c>
      <c r="G65" s="16">
        <v>2.4874478251737362E-2</v>
      </c>
      <c r="H65" s="16">
        <v>6.2223226071315939E-3</v>
      </c>
      <c r="I65" s="16">
        <v>0</v>
      </c>
      <c r="J65" s="16">
        <v>0.1891189871446097</v>
      </c>
      <c r="K65" s="16">
        <v>0.22021578800347866</v>
      </c>
      <c r="L65" t="s">
        <v>56</v>
      </c>
    </row>
    <row r="66" spans="1:12" x14ac:dyDescent="0.25">
      <c r="A66" t="s">
        <v>51</v>
      </c>
      <c r="B66" s="7" t="s">
        <v>71</v>
      </c>
      <c r="C66" s="7" t="s">
        <v>66</v>
      </c>
      <c r="D66" s="7" t="s">
        <v>82</v>
      </c>
      <c r="E66" s="7" t="s">
        <v>76</v>
      </c>
      <c r="F66" s="13" t="s">
        <v>100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t="s">
        <v>56</v>
      </c>
    </row>
    <row r="67" spans="1:12" x14ac:dyDescent="0.25">
      <c r="A67" t="s">
        <v>51</v>
      </c>
      <c r="B67" s="9" t="s">
        <v>71</v>
      </c>
      <c r="C67" s="9" t="s">
        <v>66</v>
      </c>
      <c r="D67" s="9" t="s">
        <v>83</v>
      </c>
      <c r="E67" s="9" t="s">
        <v>67</v>
      </c>
      <c r="F67" s="14" t="s">
        <v>100</v>
      </c>
      <c r="G67" s="16">
        <v>5.5784450811029743E-2</v>
      </c>
      <c r="H67" s="16">
        <v>1.1162560881813749E-2</v>
      </c>
      <c r="I67" s="16">
        <v>0</v>
      </c>
      <c r="J67" s="16">
        <v>0.10694204359629962</v>
      </c>
      <c r="K67" s="16">
        <v>0.17388905528914311</v>
      </c>
      <c r="L67" t="s">
        <v>56</v>
      </c>
    </row>
    <row r="68" spans="1:12" x14ac:dyDescent="0.25">
      <c r="A68" t="s">
        <v>51</v>
      </c>
      <c r="B68" s="7" t="s">
        <v>71</v>
      </c>
      <c r="C68" s="7" t="s">
        <v>66</v>
      </c>
      <c r="D68" s="7" t="s">
        <v>83</v>
      </c>
      <c r="E68" s="7" t="s">
        <v>73</v>
      </c>
      <c r="F68" s="13" t="s">
        <v>100</v>
      </c>
      <c r="G68" s="15">
        <v>2.480286044633382E-2</v>
      </c>
      <c r="H68" s="15">
        <v>6.2037637672169993E-3</v>
      </c>
      <c r="I68" s="15">
        <v>0</v>
      </c>
      <c r="J68" s="15">
        <v>0.18728777840381206</v>
      </c>
      <c r="K68" s="15">
        <v>0.21829440261736288</v>
      </c>
      <c r="L68" t="s">
        <v>56</v>
      </c>
    </row>
    <row r="69" spans="1:12" x14ac:dyDescent="0.25">
      <c r="A69" t="s">
        <v>51</v>
      </c>
      <c r="B69" s="9" t="s">
        <v>71</v>
      </c>
      <c r="C69" s="9" t="s">
        <v>66</v>
      </c>
      <c r="D69" s="9" t="s">
        <v>83</v>
      </c>
      <c r="E69" s="9" t="s">
        <v>76</v>
      </c>
      <c r="F69" s="14" t="s">
        <v>100</v>
      </c>
      <c r="G69" s="16">
        <v>0</v>
      </c>
      <c r="H69" s="16">
        <v>0</v>
      </c>
      <c r="I69" s="16">
        <v>0</v>
      </c>
      <c r="J69" s="16">
        <v>0</v>
      </c>
      <c r="K69" s="16">
        <v>0</v>
      </c>
      <c r="L69" t="s">
        <v>56</v>
      </c>
    </row>
    <row r="70" spans="1:12" x14ac:dyDescent="0.25">
      <c r="A70" t="s">
        <v>51</v>
      </c>
      <c r="B70" s="7" t="s">
        <v>84</v>
      </c>
      <c r="C70" s="7" t="s">
        <v>66</v>
      </c>
      <c r="D70" s="7" t="s">
        <v>85</v>
      </c>
      <c r="E70" s="7" t="s">
        <v>67</v>
      </c>
      <c r="F70" s="13" t="s">
        <v>100</v>
      </c>
      <c r="G70" s="15">
        <v>0.62633992328532229</v>
      </c>
      <c r="H70" s="15">
        <v>0.26869777868635697</v>
      </c>
      <c r="I70" s="15">
        <v>9.9110084438064655E-2</v>
      </c>
      <c r="J70" s="15">
        <v>6.1398855552066887E-2</v>
      </c>
      <c r="K70" s="15">
        <v>1.0555466419618109</v>
      </c>
      <c r="L70" t="s">
        <v>56</v>
      </c>
    </row>
    <row r="71" spans="1:12" x14ac:dyDescent="0.25">
      <c r="A71" t="s">
        <v>51</v>
      </c>
      <c r="B71" s="9" t="s">
        <v>84</v>
      </c>
      <c r="C71" s="9" t="s">
        <v>66</v>
      </c>
      <c r="D71" s="9" t="s">
        <v>85</v>
      </c>
      <c r="E71" s="9" t="s">
        <v>73</v>
      </c>
      <c r="F71" s="14" t="s">
        <v>100</v>
      </c>
      <c r="G71" s="16">
        <v>4.326417685996061</v>
      </c>
      <c r="H71" s="16">
        <v>1.8555493505046858</v>
      </c>
      <c r="I71" s="16">
        <v>0.70559947056955874</v>
      </c>
      <c r="J71" s="16">
        <v>0.50512845787677918</v>
      </c>
      <c r="K71" s="16">
        <v>7.3926949649470846</v>
      </c>
      <c r="L71" t="s">
        <v>56</v>
      </c>
    </row>
    <row r="72" spans="1:12" x14ac:dyDescent="0.25">
      <c r="A72" t="s">
        <v>51</v>
      </c>
      <c r="B72" s="7" t="s">
        <v>84</v>
      </c>
      <c r="C72" s="7" t="s">
        <v>66</v>
      </c>
      <c r="D72" s="7" t="s">
        <v>85</v>
      </c>
      <c r="E72" s="7" t="s">
        <v>74</v>
      </c>
      <c r="F72" s="13" t="s">
        <v>100</v>
      </c>
      <c r="G72" s="15">
        <v>1.5336615690630197E-2</v>
      </c>
      <c r="H72" s="15">
        <v>6.5768862704918257E-3</v>
      </c>
      <c r="I72" s="15">
        <v>2.5406776250505867E-3</v>
      </c>
      <c r="J72" s="15">
        <v>1.8911756131486234E-3</v>
      </c>
      <c r="K72" s="15">
        <v>2.6345355199321234E-2</v>
      </c>
      <c r="L72" t="s">
        <v>56</v>
      </c>
    </row>
    <row r="73" spans="1:12" x14ac:dyDescent="0.25">
      <c r="A73" t="s">
        <v>51</v>
      </c>
      <c r="B73" s="9" t="s">
        <v>84</v>
      </c>
      <c r="C73" s="9" t="s">
        <v>66</v>
      </c>
      <c r="D73" s="9" t="s">
        <v>85</v>
      </c>
      <c r="E73" s="9" t="s">
        <v>75</v>
      </c>
      <c r="F73" s="14" t="s">
        <v>100</v>
      </c>
      <c r="G73" s="16">
        <v>0.29161308996665164</v>
      </c>
      <c r="H73" s="16">
        <v>0.1250445176633822</v>
      </c>
      <c r="I73" s="16">
        <v>4.8692281836540882E-2</v>
      </c>
      <c r="J73" s="16">
        <v>3.5754833633807735E-2</v>
      </c>
      <c r="K73" s="16">
        <v>0.50110472310038245</v>
      </c>
      <c r="L73" t="s">
        <v>56</v>
      </c>
    </row>
    <row r="74" spans="1:12" x14ac:dyDescent="0.25">
      <c r="A74" t="s">
        <v>51</v>
      </c>
      <c r="B74" s="7" t="s">
        <v>84</v>
      </c>
      <c r="C74" s="7" t="s">
        <v>66</v>
      </c>
      <c r="D74" s="7" t="s">
        <v>85</v>
      </c>
      <c r="E74" s="7" t="s">
        <v>76</v>
      </c>
      <c r="F74" s="13" t="s">
        <v>100</v>
      </c>
      <c r="G74" s="15">
        <v>0</v>
      </c>
      <c r="H74" s="15">
        <v>0</v>
      </c>
      <c r="I74" s="15">
        <v>0</v>
      </c>
      <c r="J74" s="15">
        <v>0</v>
      </c>
      <c r="K74" s="15">
        <v>0</v>
      </c>
      <c r="L74" t="s">
        <v>56</v>
      </c>
    </row>
    <row r="75" spans="1:12" x14ac:dyDescent="0.25">
      <c r="A75" t="s">
        <v>51</v>
      </c>
      <c r="B75" s="9" t="s">
        <v>84</v>
      </c>
      <c r="C75" s="9" t="s">
        <v>66</v>
      </c>
      <c r="D75" s="9" t="s">
        <v>86</v>
      </c>
      <c r="E75" s="9" t="s">
        <v>67</v>
      </c>
      <c r="F75" s="14" t="s">
        <v>100</v>
      </c>
      <c r="G75" s="16">
        <v>0.17020251686662613</v>
      </c>
      <c r="H75" s="16">
        <v>7.301484959409453E-2</v>
      </c>
      <c r="I75" s="16">
        <v>2.7105194928941461E-2</v>
      </c>
      <c r="J75" s="16">
        <v>1.8166358438901711E-2</v>
      </c>
      <c r="K75" s="16">
        <v>0.28848891982856384</v>
      </c>
      <c r="L75" t="s">
        <v>56</v>
      </c>
    </row>
    <row r="76" spans="1:12" x14ac:dyDescent="0.25">
      <c r="A76" t="s">
        <v>51</v>
      </c>
      <c r="B76" s="7" t="s">
        <v>84</v>
      </c>
      <c r="C76" s="7" t="s">
        <v>66</v>
      </c>
      <c r="D76" s="7" t="s">
        <v>86</v>
      </c>
      <c r="E76" s="7" t="s">
        <v>73</v>
      </c>
      <c r="F76" s="13" t="s">
        <v>100</v>
      </c>
      <c r="G76" s="15">
        <v>5.1114893005304243</v>
      </c>
      <c r="H76" s="15">
        <v>2.1921058957548616</v>
      </c>
      <c r="I76" s="15">
        <v>0.84262936592950988</v>
      </c>
      <c r="J76" s="15">
        <v>0.63302045699685061</v>
      </c>
      <c r="K76" s="15">
        <v>8.7792450192116469</v>
      </c>
      <c r="L76" t="s">
        <v>56</v>
      </c>
    </row>
    <row r="77" spans="1:12" x14ac:dyDescent="0.25">
      <c r="A77" t="s">
        <v>51</v>
      </c>
      <c r="B77" s="9" t="s">
        <v>84</v>
      </c>
      <c r="C77" s="9" t="s">
        <v>66</v>
      </c>
      <c r="D77" s="9" t="s">
        <v>86</v>
      </c>
      <c r="E77" s="9" t="s">
        <v>74</v>
      </c>
      <c r="F77" s="14" t="s">
        <v>100</v>
      </c>
      <c r="G77" s="16">
        <v>2.7813115767310218E-2</v>
      </c>
      <c r="H77" s="16">
        <v>1.1926429031362205E-2</v>
      </c>
      <c r="I77" s="16">
        <v>4.6064193552777973E-3</v>
      </c>
      <c r="J77" s="16">
        <v>3.2802369213969537E-3</v>
      </c>
      <c r="K77" s="16">
        <v>4.7626201075347166E-2</v>
      </c>
      <c r="L77" t="s">
        <v>56</v>
      </c>
    </row>
    <row r="78" spans="1:12" x14ac:dyDescent="0.25">
      <c r="A78" t="s">
        <v>51</v>
      </c>
      <c r="B78" s="7" t="s">
        <v>84</v>
      </c>
      <c r="C78" s="7" t="s">
        <v>66</v>
      </c>
      <c r="D78" s="7" t="s">
        <v>86</v>
      </c>
      <c r="E78" s="7" t="s">
        <v>75</v>
      </c>
      <c r="F78" s="13" t="s">
        <v>100</v>
      </c>
      <c r="G78" s="15">
        <v>0.13920470023487111</v>
      </c>
      <c r="H78" s="15">
        <v>5.9690989514675018E-2</v>
      </c>
      <c r="I78" s="15">
        <v>2.3254502597048761E-2</v>
      </c>
      <c r="J78" s="15">
        <v>1.693504521882026E-2</v>
      </c>
      <c r="K78" s="15">
        <v>0.23908523756541514</v>
      </c>
      <c r="L78" t="s">
        <v>56</v>
      </c>
    </row>
    <row r="79" spans="1:12" x14ac:dyDescent="0.25">
      <c r="A79" t="s">
        <v>51</v>
      </c>
      <c r="B79" s="9" t="s">
        <v>84</v>
      </c>
      <c r="C79" s="9" t="s">
        <v>66</v>
      </c>
      <c r="D79" s="9" t="s">
        <v>86</v>
      </c>
      <c r="E79" s="9" t="s">
        <v>76</v>
      </c>
      <c r="F79" s="14" t="s">
        <v>100</v>
      </c>
      <c r="G79" s="16">
        <v>0</v>
      </c>
      <c r="H79" s="16">
        <v>0</v>
      </c>
      <c r="I79" s="16">
        <v>0</v>
      </c>
      <c r="J79" s="16">
        <v>0</v>
      </c>
      <c r="K79" s="16">
        <v>0</v>
      </c>
      <c r="L79" t="s">
        <v>56</v>
      </c>
    </row>
    <row r="80" spans="1:12" x14ac:dyDescent="0.25">
      <c r="A80" t="s">
        <v>51</v>
      </c>
      <c r="B80" s="7" t="s">
        <v>84</v>
      </c>
      <c r="C80" s="7" t="s">
        <v>66</v>
      </c>
      <c r="D80" s="7" t="s">
        <v>87</v>
      </c>
      <c r="E80" s="7" t="s">
        <v>67</v>
      </c>
      <c r="F80" s="13" t="s">
        <v>100</v>
      </c>
      <c r="G80" s="15">
        <v>1.2341637990506133E-2</v>
      </c>
      <c r="H80" s="15">
        <v>5.2936033378522341E-3</v>
      </c>
      <c r="I80" s="15">
        <v>1.9938897586808477E-3</v>
      </c>
      <c r="J80" s="15">
        <v>1.3246553202975711E-3</v>
      </c>
      <c r="K80" s="15">
        <v>2.0953786407336788E-2</v>
      </c>
      <c r="L80" t="s">
        <v>56</v>
      </c>
    </row>
    <row r="81" spans="1:12" x14ac:dyDescent="0.25">
      <c r="A81" t="s">
        <v>51</v>
      </c>
      <c r="B81" s="9" t="s">
        <v>84</v>
      </c>
      <c r="C81" s="9" t="s">
        <v>66</v>
      </c>
      <c r="D81" s="9" t="s">
        <v>87</v>
      </c>
      <c r="E81" s="9" t="s">
        <v>73</v>
      </c>
      <c r="F81" s="14" t="s">
        <v>100</v>
      </c>
      <c r="G81" s="16">
        <v>0.24341748405339836</v>
      </c>
      <c r="H81" s="16">
        <v>0.10440504256779393</v>
      </c>
      <c r="I81" s="16">
        <v>3.9371909440755054E-2</v>
      </c>
      <c r="J81" s="16">
        <v>2.5700978910655637E-2</v>
      </c>
      <c r="K81" s="16">
        <v>0.41289541497260301</v>
      </c>
      <c r="L81" t="s">
        <v>56</v>
      </c>
    </row>
    <row r="82" spans="1:12" x14ac:dyDescent="0.25">
      <c r="A82" t="s">
        <v>51</v>
      </c>
      <c r="B82" s="7" t="s">
        <v>84</v>
      </c>
      <c r="C82" s="7" t="s">
        <v>66</v>
      </c>
      <c r="D82" s="7" t="s">
        <v>87</v>
      </c>
      <c r="E82" s="7" t="s">
        <v>75</v>
      </c>
      <c r="F82" s="13" t="s">
        <v>100</v>
      </c>
      <c r="G82" s="15">
        <v>3.7888370709506622E-3</v>
      </c>
      <c r="H82" s="15">
        <v>1.6248065229182451E-3</v>
      </c>
      <c r="I82" s="15">
        <v>6.2667195566764222E-4</v>
      </c>
      <c r="J82" s="15">
        <v>4.6049456307821138E-4</v>
      </c>
      <c r="K82" s="15">
        <v>6.5008101126147605E-3</v>
      </c>
      <c r="L82" t="s">
        <v>56</v>
      </c>
    </row>
    <row r="83" spans="1:12" x14ac:dyDescent="0.25">
      <c r="A83" t="s">
        <v>51</v>
      </c>
      <c r="B83" s="9" t="s">
        <v>84</v>
      </c>
      <c r="C83" s="9" t="s">
        <v>88</v>
      </c>
      <c r="D83" s="9" t="s">
        <v>89</v>
      </c>
      <c r="E83" s="9" t="s">
        <v>73</v>
      </c>
      <c r="F83" s="14" t="s">
        <v>100</v>
      </c>
      <c r="G83" s="16">
        <v>0</v>
      </c>
      <c r="H83" s="16">
        <v>0</v>
      </c>
      <c r="I83" s="16">
        <v>0</v>
      </c>
      <c r="J83" s="16">
        <v>0</v>
      </c>
      <c r="K83" s="16">
        <v>0</v>
      </c>
      <c r="L83" t="s">
        <v>56</v>
      </c>
    </row>
    <row r="84" spans="1:12" x14ac:dyDescent="0.25">
      <c r="A84" t="s">
        <v>51</v>
      </c>
      <c r="B84" s="7" t="s">
        <v>90</v>
      </c>
      <c r="C84" s="7" t="s">
        <v>53</v>
      </c>
      <c r="D84" s="7" t="s">
        <v>91</v>
      </c>
      <c r="E84" s="7" t="s">
        <v>67</v>
      </c>
      <c r="F84" s="13" t="s">
        <v>100</v>
      </c>
      <c r="G84" s="15">
        <v>0.14838688972800002</v>
      </c>
      <c r="H84" s="15">
        <v>6.3594381312000015E-2</v>
      </c>
      <c r="I84" s="15">
        <v>1.1776737280000001E-2</v>
      </c>
      <c r="J84" s="15">
        <v>1.1776737280000001E-2</v>
      </c>
      <c r="K84" s="15">
        <v>0.23553474560000004</v>
      </c>
      <c r="L84" t="s">
        <v>56</v>
      </c>
    </row>
    <row r="85" spans="1:12" x14ac:dyDescent="0.25">
      <c r="A85" t="s">
        <v>51</v>
      </c>
      <c r="B85" s="9" t="s">
        <v>90</v>
      </c>
      <c r="C85" s="9" t="s">
        <v>53</v>
      </c>
      <c r="D85" s="9" t="s">
        <v>92</v>
      </c>
      <c r="E85" s="9" t="s">
        <v>67</v>
      </c>
      <c r="F85" s="14" t="s">
        <v>100</v>
      </c>
      <c r="G85" s="16">
        <v>0.89901588268800003</v>
      </c>
      <c r="H85" s="16">
        <v>0.38529252115199997</v>
      </c>
      <c r="I85" s="16">
        <v>7.1350466880000005E-2</v>
      </c>
      <c r="J85" s="16">
        <v>7.1350466880000005E-2</v>
      </c>
      <c r="K85" s="16">
        <v>1.4270093375999999</v>
      </c>
      <c r="L85" t="s">
        <v>56</v>
      </c>
    </row>
    <row r="86" spans="1:12" x14ac:dyDescent="0.25">
      <c r="A86" t="s">
        <v>51</v>
      </c>
      <c r="B86" s="7" t="s">
        <v>90</v>
      </c>
      <c r="C86" s="7" t="s">
        <v>53</v>
      </c>
      <c r="D86" s="7" t="s">
        <v>92</v>
      </c>
      <c r="E86" s="7" t="s">
        <v>60</v>
      </c>
      <c r="F86" s="13" t="s">
        <v>100</v>
      </c>
      <c r="G86" s="15">
        <v>8.5628088000000015E-5</v>
      </c>
      <c r="H86" s="15">
        <v>3.6697752000000008E-5</v>
      </c>
      <c r="I86" s="15">
        <v>6.7958800000000007E-6</v>
      </c>
      <c r="J86" s="15">
        <v>6.7958800000000007E-6</v>
      </c>
      <c r="K86" s="15">
        <v>1.3591760000000004E-4</v>
      </c>
      <c r="L86" t="s">
        <v>56</v>
      </c>
    </row>
    <row r="87" spans="1:12" x14ac:dyDescent="0.25">
      <c r="A87" t="s">
        <v>51</v>
      </c>
      <c r="B87" s="9" t="s">
        <v>90</v>
      </c>
      <c r="C87" s="9" t="s">
        <v>53</v>
      </c>
      <c r="D87" s="9" t="s">
        <v>93</v>
      </c>
      <c r="E87" s="9" t="s">
        <v>67</v>
      </c>
      <c r="F87" s="14" t="s">
        <v>100</v>
      </c>
      <c r="G87" s="16">
        <v>0.22658509440000002</v>
      </c>
      <c r="H87" s="16">
        <v>9.710789760000002E-2</v>
      </c>
      <c r="I87" s="16">
        <v>1.7982944000000001E-2</v>
      </c>
      <c r="J87" s="16">
        <v>1.7982944000000001E-2</v>
      </c>
      <c r="K87" s="16">
        <v>0.35965888000000001</v>
      </c>
      <c r="L87" t="s">
        <v>56</v>
      </c>
    </row>
    <row r="88" spans="1:12" x14ac:dyDescent="0.25">
      <c r="A88" t="s">
        <v>51</v>
      </c>
      <c r="B88" s="7" t="s">
        <v>90</v>
      </c>
      <c r="C88" s="7" t="s">
        <v>53</v>
      </c>
      <c r="D88" s="7" t="s">
        <v>94</v>
      </c>
      <c r="E88" s="7" t="s">
        <v>67</v>
      </c>
      <c r="F88" s="13" t="s">
        <v>100</v>
      </c>
      <c r="G88" s="15">
        <v>0.61568947691999998</v>
      </c>
      <c r="H88" s="15">
        <v>0.26386691868000006</v>
      </c>
      <c r="I88" s="15">
        <v>4.8864244200000004E-2</v>
      </c>
      <c r="J88" s="15">
        <v>4.8864244200000004E-2</v>
      </c>
      <c r="K88" s="15">
        <v>0.97728488400000013</v>
      </c>
      <c r="L88" t="s">
        <v>56</v>
      </c>
    </row>
    <row r="89" spans="1:12" x14ac:dyDescent="0.25">
      <c r="A89" t="s">
        <v>51</v>
      </c>
      <c r="B89" s="9" t="s">
        <v>90</v>
      </c>
      <c r="C89" s="9" t="s">
        <v>53</v>
      </c>
      <c r="D89" s="9" t="s">
        <v>94</v>
      </c>
      <c r="E89" s="9" t="s">
        <v>60</v>
      </c>
      <c r="F89" s="14" t="s">
        <v>100</v>
      </c>
      <c r="G89" s="16">
        <v>0.62676702269999995</v>
      </c>
      <c r="H89" s="16">
        <v>0.26861443829999998</v>
      </c>
      <c r="I89" s="16">
        <v>4.9743414500000006E-2</v>
      </c>
      <c r="J89" s="16">
        <v>4.9743414500000006E-2</v>
      </c>
      <c r="K89" s="16">
        <v>0.99486828999999988</v>
      </c>
      <c r="L89" t="s">
        <v>56</v>
      </c>
    </row>
    <row r="90" spans="1:12" x14ac:dyDescent="0.25">
      <c r="A90" t="s">
        <v>51</v>
      </c>
      <c r="B90" s="7" t="s">
        <v>90</v>
      </c>
      <c r="C90" s="7" t="s">
        <v>53</v>
      </c>
      <c r="D90" s="7" t="s">
        <v>95</v>
      </c>
      <c r="E90" s="7" t="s">
        <v>67</v>
      </c>
      <c r="F90" s="13" t="s">
        <v>100</v>
      </c>
      <c r="G90" s="15">
        <v>1.6937423999999997E-3</v>
      </c>
      <c r="H90" s="15">
        <v>7.2588959999999995E-4</v>
      </c>
      <c r="I90" s="15">
        <v>1.3442400000000001E-4</v>
      </c>
      <c r="J90" s="15">
        <v>1.3442400000000001E-4</v>
      </c>
      <c r="K90" s="15">
        <v>2.68848E-3</v>
      </c>
      <c r="L90" t="s">
        <v>56</v>
      </c>
    </row>
    <row r="91" spans="1:12" x14ac:dyDescent="0.25">
      <c r="A91" t="s">
        <v>51</v>
      </c>
      <c r="B91" s="9" t="s">
        <v>90</v>
      </c>
      <c r="C91" s="9" t="s">
        <v>53</v>
      </c>
      <c r="D91" s="9" t="s">
        <v>95</v>
      </c>
      <c r="E91" s="9" t="s">
        <v>60</v>
      </c>
      <c r="F91" s="14" t="s">
        <v>100</v>
      </c>
      <c r="G91" s="16">
        <v>1.5996456E-3</v>
      </c>
      <c r="H91" s="16">
        <v>6.8556240000000016E-4</v>
      </c>
      <c r="I91" s="16">
        <v>1.2695600000000001E-4</v>
      </c>
      <c r="J91" s="16">
        <v>1.2695600000000001E-4</v>
      </c>
      <c r="K91" s="16">
        <v>2.5391200000000006E-3</v>
      </c>
      <c r="L91" t="s">
        <v>56</v>
      </c>
    </row>
    <row r="92" spans="1:12" x14ac:dyDescent="0.25">
      <c r="A92" t="s">
        <v>51</v>
      </c>
      <c r="B92" s="7" t="s">
        <v>90</v>
      </c>
      <c r="C92" s="7" t="s">
        <v>53</v>
      </c>
      <c r="D92" s="7" t="s">
        <v>96</v>
      </c>
      <c r="E92" s="7" t="s">
        <v>67</v>
      </c>
      <c r="F92" s="13" t="s">
        <v>100</v>
      </c>
      <c r="G92" s="15">
        <v>3.7826913599999998E-3</v>
      </c>
      <c r="H92" s="15">
        <v>1.6211534400000002E-3</v>
      </c>
      <c r="I92" s="15">
        <v>3.0021360000000001E-4</v>
      </c>
      <c r="J92" s="15">
        <v>3.0021360000000001E-4</v>
      </c>
      <c r="K92" s="15">
        <v>6.0042719999999997E-3</v>
      </c>
      <c r="L92" t="s">
        <v>56</v>
      </c>
    </row>
    <row r="93" spans="1:12" x14ac:dyDescent="0.25">
      <c r="A93" t="s">
        <v>51</v>
      </c>
      <c r="B93" s="9" t="s">
        <v>90</v>
      </c>
      <c r="C93" s="9" t="s">
        <v>53</v>
      </c>
      <c r="D93" s="9" t="s">
        <v>96</v>
      </c>
      <c r="E93" s="9" t="s">
        <v>60</v>
      </c>
      <c r="F93" s="14" t="s">
        <v>100</v>
      </c>
      <c r="G93" s="16">
        <v>7.8217965000000004E-4</v>
      </c>
      <c r="H93" s="16">
        <v>3.3521985000000006E-4</v>
      </c>
      <c r="I93" s="16">
        <v>6.2077750000000007E-5</v>
      </c>
      <c r="J93" s="16">
        <v>6.2077750000000007E-5</v>
      </c>
      <c r="K93" s="16">
        <v>1.2415550000000001E-3</v>
      </c>
      <c r="L93" t="s">
        <v>56</v>
      </c>
    </row>
    <row r="94" spans="1:12" x14ac:dyDescent="0.25">
      <c r="A94" t="s">
        <v>51</v>
      </c>
      <c r="B94" s="7" t="s">
        <v>90</v>
      </c>
      <c r="C94" s="7" t="s">
        <v>53</v>
      </c>
      <c r="D94" s="7" t="s">
        <v>97</v>
      </c>
      <c r="E94" s="7" t="s">
        <v>59</v>
      </c>
      <c r="F94" s="13" t="s">
        <v>100</v>
      </c>
      <c r="G94" s="15">
        <v>1.4224119247799997E-3</v>
      </c>
      <c r="H94" s="15">
        <v>6.0960511061999986E-4</v>
      </c>
      <c r="I94" s="15">
        <v>1.1288983529999997E-4</v>
      </c>
      <c r="J94" s="15">
        <v>1.1288983529999997E-4</v>
      </c>
      <c r="K94" s="15">
        <v>2.2577967059999992E-3</v>
      </c>
      <c r="L94" t="s">
        <v>56</v>
      </c>
    </row>
    <row r="95" spans="1:12" x14ac:dyDescent="0.25">
      <c r="A95" t="s">
        <v>51</v>
      </c>
      <c r="B95" s="9" t="s">
        <v>90</v>
      </c>
      <c r="C95" s="9" t="s">
        <v>53</v>
      </c>
      <c r="D95" s="9" t="s">
        <v>97</v>
      </c>
      <c r="E95" s="9" t="s">
        <v>60</v>
      </c>
      <c r="F95" s="14" t="s">
        <v>100</v>
      </c>
      <c r="G95" s="16">
        <v>3.2327543744999996E-3</v>
      </c>
      <c r="H95" s="16">
        <v>1.3854661604999999E-3</v>
      </c>
      <c r="I95" s="16">
        <v>2.565678075E-4</v>
      </c>
      <c r="J95" s="16">
        <v>2.565678075E-4</v>
      </c>
      <c r="K95" s="16">
        <v>5.1313561499999995E-3</v>
      </c>
      <c r="L95" t="s">
        <v>56</v>
      </c>
    </row>
    <row r="96" spans="1:12" x14ac:dyDescent="0.25">
      <c r="A96" t="s">
        <v>51</v>
      </c>
      <c r="B96" s="7" t="s">
        <v>52</v>
      </c>
      <c r="C96" s="7" t="s">
        <v>53</v>
      </c>
      <c r="D96" s="7" t="s">
        <v>54</v>
      </c>
      <c r="E96" s="7" t="s">
        <v>55</v>
      </c>
      <c r="F96" s="13" t="s">
        <v>37</v>
      </c>
      <c r="G96" s="15">
        <v>0.40623665574124768</v>
      </c>
      <c r="H96" s="15">
        <v>0.10154150581263822</v>
      </c>
      <c r="I96" s="15">
        <v>2.8878646633785254E-2</v>
      </c>
      <c r="J96" s="15">
        <v>3.424590301764642E-2</v>
      </c>
      <c r="K96" s="15">
        <v>0.57090271120531755</v>
      </c>
      <c r="L96" t="s">
        <v>56</v>
      </c>
    </row>
    <row r="97" spans="1:12" x14ac:dyDescent="0.25">
      <c r="A97" t="s">
        <v>51</v>
      </c>
      <c r="B97" s="9" t="s">
        <v>52</v>
      </c>
      <c r="C97" s="9" t="s">
        <v>53</v>
      </c>
      <c r="D97" s="9" t="s">
        <v>57</v>
      </c>
      <c r="E97" s="9" t="s">
        <v>58</v>
      </c>
      <c r="F97" s="14" t="s">
        <v>37</v>
      </c>
      <c r="G97" s="16">
        <v>341.09284316880769</v>
      </c>
      <c r="H97" s="16">
        <v>85.360565127494311</v>
      </c>
      <c r="I97" s="16">
        <v>20.872496332698621</v>
      </c>
      <c r="J97" s="16">
        <v>11.796979329844309</v>
      </c>
      <c r="K97" s="16">
        <v>459.12288395884491</v>
      </c>
      <c r="L97" t="s">
        <v>56</v>
      </c>
    </row>
    <row r="98" spans="1:12" x14ac:dyDescent="0.25">
      <c r="A98" t="s">
        <v>51</v>
      </c>
      <c r="B98" s="7" t="s">
        <v>52</v>
      </c>
      <c r="C98" s="7" t="s">
        <v>53</v>
      </c>
      <c r="D98" s="7" t="s">
        <v>57</v>
      </c>
      <c r="E98" s="7" t="s">
        <v>59</v>
      </c>
      <c r="F98" s="13" t="s">
        <v>37</v>
      </c>
      <c r="G98" s="15">
        <v>73.098384681791899</v>
      </c>
      <c r="H98" s="15">
        <v>18.28931366429692</v>
      </c>
      <c r="I98" s="15">
        <v>4.5876425771006968</v>
      </c>
      <c r="J98" s="15">
        <v>2.8851747233956195</v>
      </c>
      <c r="K98" s="15">
        <v>98.860515646585142</v>
      </c>
      <c r="L98" t="s">
        <v>56</v>
      </c>
    </row>
    <row r="99" spans="1:12" x14ac:dyDescent="0.25">
      <c r="A99" t="s">
        <v>51</v>
      </c>
      <c r="B99" s="9" t="s">
        <v>52</v>
      </c>
      <c r="C99" s="9" t="s">
        <v>53</v>
      </c>
      <c r="D99" s="9" t="s">
        <v>57</v>
      </c>
      <c r="E99" s="9" t="s">
        <v>60</v>
      </c>
      <c r="F99" s="14" t="s">
        <v>37</v>
      </c>
      <c r="G99" s="16">
        <v>78.259132498674688</v>
      </c>
      <c r="H99" s="16">
        <v>19.582581944524627</v>
      </c>
      <c r="I99" s="16">
        <v>4.8658510510933208</v>
      </c>
      <c r="J99" s="16">
        <v>3.1936352887734536</v>
      </c>
      <c r="K99" s="16">
        <v>105.90120078306609</v>
      </c>
      <c r="L99" t="s">
        <v>56</v>
      </c>
    </row>
    <row r="100" spans="1:12" x14ac:dyDescent="0.25">
      <c r="A100" t="s">
        <v>51</v>
      </c>
      <c r="B100" s="7" t="s">
        <v>52</v>
      </c>
      <c r="C100" s="7" t="s">
        <v>53</v>
      </c>
      <c r="D100" s="7" t="s">
        <v>57</v>
      </c>
      <c r="E100" s="7" t="s">
        <v>61</v>
      </c>
      <c r="F100" s="13" t="s">
        <v>37</v>
      </c>
      <c r="G100" s="15">
        <v>57.334343073186233</v>
      </c>
      <c r="H100" s="15">
        <v>14.335557262274902</v>
      </c>
      <c r="I100" s="15">
        <v>3.9284054986621739</v>
      </c>
      <c r="J100" s="15">
        <v>4.0874967056207456</v>
      </c>
      <c r="K100" s="15">
        <v>79.68580253974406</v>
      </c>
      <c r="L100" t="s">
        <v>56</v>
      </c>
    </row>
    <row r="101" spans="1:12" x14ac:dyDescent="0.25">
      <c r="A101" t="s">
        <v>51</v>
      </c>
      <c r="B101" s="9" t="s">
        <v>52</v>
      </c>
      <c r="C101" s="9" t="s">
        <v>53</v>
      </c>
      <c r="D101" s="9" t="s">
        <v>57</v>
      </c>
      <c r="E101" s="9" t="s">
        <v>55</v>
      </c>
      <c r="F101" s="14" t="s">
        <v>37</v>
      </c>
      <c r="G101" s="16">
        <v>4.0420547246254142</v>
      </c>
      <c r="H101" s="16">
        <v>1.0103379828357502</v>
      </c>
      <c r="I101" s="16">
        <v>0.28734253400616322</v>
      </c>
      <c r="J101" s="16">
        <v>0.34074673502558189</v>
      </c>
      <c r="K101" s="16">
        <v>5.68048197649291</v>
      </c>
      <c r="L101" t="s">
        <v>56</v>
      </c>
    </row>
    <row r="102" spans="1:12" x14ac:dyDescent="0.25">
      <c r="A102" t="s">
        <v>51</v>
      </c>
      <c r="B102" s="7" t="s">
        <v>52</v>
      </c>
      <c r="C102" s="7" t="s">
        <v>53</v>
      </c>
      <c r="D102" s="7" t="s">
        <v>62</v>
      </c>
      <c r="E102" s="7" t="s">
        <v>58</v>
      </c>
      <c r="F102" s="13" t="s">
        <v>37</v>
      </c>
      <c r="G102" s="15">
        <v>27.656176473146573</v>
      </c>
      <c r="H102" s="15">
        <v>6.921126902229271</v>
      </c>
      <c r="I102" s="15">
        <v>1.6923645675161045</v>
      </c>
      <c r="J102" s="15">
        <v>0.95651183755494373</v>
      </c>
      <c r="K102" s="15">
        <v>37.226179780446884</v>
      </c>
      <c r="L102" t="s">
        <v>56</v>
      </c>
    </row>
    <row r="103" spans="1:12" x14ac:dyDescent="0.25">
      <c r="A103" t="s">
        <v>51</v>
      </c>
      <c r="B103" s="9" t="s">
        <v>52</v>
      </c>
      <c r="C103" s="9" t="s">
        <v>53</v>
      </c>
      <c r="D103" s="9" t="s">
        <v>62</v>
      </c>
      <c r="E103" s="9" t="s">
        <v>59</v>
      </c>
      <c r="F103" s="14" t="s">
        <v>37</v>
      </c>
      <c r="G103" s="16">
        <v>7.3872858195127904</v>
      </c>
      <c r="H103" s="16">
        <v>1.8483087973698602</v>
      </c>
      <c r="I103" s="16">
        <v>0.46362484071759286</v>
      </c>
      <c r="J103" s="16">
        <v>0.29157429967486292</v>
      </c>
      <c r="K103" s="16">
        <v>9.9907937572751067</v>
      </c>
      <c r="L103" t="s">
        <v>56</v>
      </c>
    </row>
    <row r="104" spans="1:12" x14ac:dyDescent="0.25">
      <c r="A104" t="s">
        <v>51</v>
      </c>
      <c r="B104" s="7" t="s">
        <v>52</v>
      </c>
      <c r="C104" s="7" t="s">
        <v>53</v>
      </c>
      <c r="D104" s="7" t="s">
        <v>62</v>
      </c>
      <c r="E104" s="7" t="s">
        <v>60</v>
      </c>
      <c r="F104" s="13" t="s">
        <v>37</v>
      </c>
      <c r="G104" s="15">
        <v>12.307910952610193</v>
      </c>
      <c r="H104" s="15">
        <v>3.0797769806544038</v>
      </c>
      <c r="I104" s="15">
        <v>0.76525843736557542</v>
      </c>
      <c r="J104" s="15">
        <v>0.50226698781772039</v>
      </c>
      <c r="K104" s="15">
        <v>16.655213358447892</v>
      </c>
      <c r="L104" t="s">
        <v>56</v>
      </c>
    </row>
    <row r="105" spans="1:12" x14ac:dyDescent="0.25">
      <c r="A105" t="s">
        <v>51</v>
      </c>
      <c r="B105" s="9" t="s">
        <v>52</v>
      </c>
      <c r="C105" s="9" t="s">
        <v>53</v>
      </c>
      <c r="D105" s="9" t="s">
        <v>62</v>
      </c>
      <c r="E105" s="9" t="s">
        <v>61</v>
      </c>
      <c r="F105" s="14" t="s">
        <v>37</v>
      </c>
      <c r="G105" s="16">
        <v>19.085330760937634</v>
      </c>
      <c r="H105" s="16">
        <v>4.7719889568392588</v>
      </c>
      <c r="I105" s="16">
        <v>1.307679032954989</v>
      </c>
      <c r="J105" s="16">
        <v>1.360636966075202</v>
      </c>
      <c r="K105" s="16">
        <v>26.525635716807084</v>
      </c>
      <c r="L105" t="s">
        <v>56</v>
      </c>
    </row>
    <row r="106" spans="1:12" x14ac:dyDescent="0.25">
      <c r="A106" t="s">
        <v>51</v>
      </c>
      <c r="B106" s="7" t="s">
        <v>52</v>
      </c>
      <c r="C106" s="7" t="s">
        <v>53</v>
      </c>
      <c r="D106" s="7" t="s">
        <v>62</v>
      </c>
      <c r="E106" s="7" t="s">
        <v>55</v>
      </c>
      <c r="F106" s="13" t="s">
        <v>37</v>
      </c>
      <c r="G106" s="15">
        <v>1.7236040965021511</v>
      </c>
      <c r="H106" s="15">
        <v>0.43082610323362214</v>
      </c>
      <c r="I106" s="15">
        <v>0.12252797214620312</v>
      </c>
      <c r="J106" s="15">
        <v>0.14530047423201414</v>
      </c>
      <c r="K106" s="15">
        <v>2.4222586461139906</v>
      </c>
      <c r="L106" t="s">
        <v>56</v>
      </c>
    </row>
    <row r="107" spans="1:12" x14ac:dyDescent="0.25">
      <c r="A107" t="s">
        <v>51</v>
      </c>
      <c r="B107" s="9" t="s">
        <v>52</v>
      </c>
      <c r="C107" s="9" t="s">
        <v>53</v>
      </c>
      <c r="D107" s="9" t="s">
        <v>63</v>
      </c>
      <c r="E107" s="9" t="s">
        <v>58</v>
      </c>
      <c r="F107" s="14" t="s">
        <v>37</v>
      </c>
      <c r="G107" s="16">
        <v>138.10359918321265</v>
      </c>
      <c r="H107" s="16">
        <v>34.561268313055145</v>
      </c>
      <c r="I107" s="16">
        <v>8.4509743467631129</v>
      </c>
      <c r="J107" s="16">
        <v>4.7764277016365462</v>
      </c>
      <c r="K107" s="16">
        <v>185.89226954466744</v>
      </c>
      <c r="L107" t="s">
        <v>56</v>
      </c>
    </row>
    <row r="108" spans="1:12" x14ac:dyDescent="0.25">
      <c r="A108" t="s">
        <v>51</v>
      </c>
      <c r="B108" s="7" t="s">
        <v>52</v>
      </c>
      <c r="C108" s="7" t="s">
        <v>53</v>
      </c>
      <c r="D108" s="7" t="s">
        <v>63</v>
      </c>
      <c r="E108" s="7" t="s">
        <v>59</v>
      </c>
      <c r="F108" s="13" t="s">
        <v>37</v>
      </c>
      <c r="G108" s="15">
        <v>29.608718163692394</v>
      </c>
      <c r="H108" s="15">
        <v>7.4081409055872607</v>
      </c>
      <c r="I108" s="15">
        <v>1.8582382728761586</v>
      </c>
      <c r="J108" s="15">
        <v>1.168648604341991</v>
      </c>
      <c r="K108" s="15">
        <v>40.043745946497801</v>
      </c>
      <c r="L108" t="s">
        <v>56</v>
      </c>
    </row>
    <row r="109" spans="1:12" x14ac:dyDescent="0.25">
      <c r="A109" t="s">
        <v>51</v>
      </c>
      <c r="B109" s="9" t="s">
        <v>52</v>
      </c>
      <c r="C109" s="9" t="s">
        <v>53</v>
      </c>
      <c r="D109" s="9" t="s">
        <v>63</v>
      </c>
      <c r="E109" s="9" t="s">
        <v>60</v>
      </c>
      <c r="F109" s="14" t="s">
        <v>37</v>
      </c>
      <c r="G109" s="16">
        <v>21.83455371592925</v>
      </c>
      <c r="H109" s="16">
        <v>5.4636043578882019</v>
      </c>
      <c r="I109" s="16">
        <v>1.3575883447290595</v>
      </c>
      <c r="J109" s="16">
        <v>0.89103468228442351</v>
      </c>
      <c r="K109" s="16">
        <v>29.546781100830934</v>
      </c>
      <c r="L109" t="s">
        <v>56</v>
      </c>
    </row>
    <row r="110" spans="1:12" x14ac:dyDescent="0.25">
      <c r="A110" t="s">
        <v>51</v>
      </c>
      <c r="B110" s="7" t="s">
        <v>52</v>
      </c>
      <c r="C110" s="7" t="s">
        <v>53</v>
      </c>
      <c r="D110" s="7" t="s">
        <v>63</v>
      </c>
      <c r="E110" s="7" t="s">
        <v>61</v>
      </c>
      <c r="F110" s="13" t="s">
        <v>37</v>
      </c>
      <c r="G110" s="15">
        <v>15.329101693039984</v>
      </c>
      <c r="H110" s="15">
        <v>3.8328025284828233</v>
      </c>
      <c r="I110" s="15">
        <v>1.0503116309124108</v>
      </c>
      <c r="J110" s="15">
        <v>1.0928467880140356</v>
      </c>
      <c r="K110" s="15">
        <v>21.305062640449254</v>
      </c>
      <c r="L110" t="s">
        <v>56</v>
      </c>
    </row>
    <row r="111" spans="1:12" x14ac:dyDescent="0.25">
      <c r="A111" t="s">
        <v>51</v>
      </c>
      <c r="B111" s="9" t="s">
        <v>52</v>
      </c>
      <c r="C111" s="9" t="s">
        <v>53</v>
      </c>
      <c r="D111" s="9" t="s">
        <v>63</v>
      </c>
      <c r="E111" s="9" t="s">
        <v>55</v>
      </c>
      <c r="F111" s="14" t="s">
        <v>37</v>
      </c>
      <c r="G111" s="16">
        <v>1.2752929299877027</v>
      </c>
      <c r="H111" s="16">
        <v>0.31876779860467502</v>
      </c>
      <c r="I111" s="16">
        <v>9.0658322825347276E-2</v>
      </c>
      <c r="J111" s="16">
        <v>0.10750767411611145</v>
      </c>
      <c r="K111" s="16">
        <v>1.7922267255338364</v>
      </c>
      <c r="L111" t="s">
        <v>56</v>
      </c>
    </row>
    <row r="112" spans="1:12" x14ac:dyDescent="0.25">
      <c r="A112" t="s">
        <v>51</v>
      </c>
      <c r="B112" s="7" t="s">
        <v>52</v>
      </c>
      <c r="C112" s="7" t="s">
        <v>64</v>
      </c>
      <c r="D112" s="7" t="s">
        <v>57</v>
      </c>
      <c r="E112" s="7" t="s">
        <v>65</v>
      </c>
      <c r="F112" s="13" t="s">
        <v>37</v>
      </c>
      <c r="G112" s="15">
        <v>2.7827167598918436E-3</v>
      </c>
      <c r="H112" s="15">
        <v>6.9567918997296091E-4</v>
      </c>
      <c r="I112" s="15">
        <v>1.9057760566566778E-4</v>
      </c>
      <c r="J112" s="15">
        <v>9.1796678428834527E-5</v>
      </c>
      <c r="K112" s="15">
        <v>3.7607702339593069E-3</v>
      </c>
      <c r="L112" t="s">
        <v>56</v>
      </c>
    </row>
    <row r="113" spans="1:12" x14ac:dyDescent="0.25">
      <c r="A113" t="s">
        <v>51</v>
      </c>
      <c r="B113" s="9" t="s">
        <v>52</v>
      </c>
      <c r="C113" s="9" t="s">
        <v>64</v>
      </c>
      <c r="D113" s="9" t="s">
        <v>62</v>
      </c>
      <c r="E113" s="9" t="s">
        <v>65</v>
      </c>
      <c r="F113" s="14" t="s">
        <v>37</v>
      </c>
      <c r="G113" s="16">
        <v>2.0870375699188828E-3</v>
      </c>
      <c r="H113" s="16">
        <v>5.2175939247972071E-4</v>
      </c>
      <c r="I113" s="16">
        <v>1.4293320424925088E-4</v>
      </c>
      <c r="J113" s="16">
        <v>6.8847508821625892E-5</v>
      </c>
      <c r="K113" s="16">
        <v>2.8205776754694802E-3</v>
      </c>
      <c r="L113" t="s">
        <v>56</v>
      </c>
    </row>
    <row r="114" spans="1:12" x14ac:dyDescent="0.25">
      <c r="A114" t="s">
        <v>51</v>
      </c>
      <c r="B114" s="7" t="s">
        <v>52</v>
      </c>
      <c r="C114" s="7" t="s">
        <v>64</v>
      </c>
      <c r="D114" s="7" t="s">
        <v>63</v>
      </c>
      <c r="E114" s="7" t="s">
        <v>65</v>
      </c>
      <c r="F114" s="13" t="s">
        <v>37</v>
      </c>
      <c r="G114" s="15">
        <v>5.5654335197836882E-3</v>
      </c>
      <c r="H114" s="15">
        <v>1.391358379945922E-3</v>
      </c>
      <c r="I114" s="15">
        <v>3.8115521133133556E-4</v>
      </c>
      <c r="J114" s="15">
        <v>1.8359335685766905E-4</v>
      </c>
      <c r="K114" s="15">
        <v>7.5215404679186155E-3</v>
      </c>
      <c r="L114" t="s">
        <v>56</v>
      </c>
    </row>
    <row r="115" spans="1:12" x14ac:dyDescent="0.25">
      <c r="A115" t="s">
        <v>51</v>
      </c>
      <c r="B115" s="9" t="s">
        <v>52</v>
      </c>
      <c r="C115" s="9" t="s">
        <v>66</v>
      </c>
      <c r="D115" s="9" t="s">
        <v>57</v>
      </c>
      <c r="E115" s="9" t="s">
        <v>67</v>
      </c>
      <c r="F115" s="14" t="s">
        <v>37</v>
      </c>
      <c r="G115" s="16">
        <v>4.8054748332237975E-2</v>
      </c>
      <c r="H115" s="16">
        <v>1.2021542368105723E-2</v>
      </c>
      <c r="I115" s="16">
        <v>3.0777224871225508E-3</v>
      </c>
      <c r="J115" s="16">
        <v>2.1467767665140514E-3</v>
      </c>
      <c r="K115" s="16">
        <v>6.5300789953980296E-2</v>
      </c>
      <c r="L115" t="s">
        <v>56</v>
      </c>
    </row>
    <row r="116" spans="1:12" x14ac:dyDescent="0.25">
      <c r="A116" t="s">
        <v>51</v>
      </c>
      <c r="B116" s="7" t="s">
        <v>52</v>
      </c>
      <c r="C116" s="7" t="s">
        <v>66</v>
      </c>
      <c r="D116" s="7" t="s">
        <v>57</v>
      </c>
      <c r="E116" s="7" t="s">
        <v>55</v>
      </c>
      <c r="F116" s="13" t="s">
        <v>37</v>
      </c>
      <c r="G116" s="15">
        <v>3.4796901635625169E-2</v>
      </c>
      <c r="H116" s="15">
        <v>8.7063987036525136E-3</v>
      </c>
      <c r="I116" s="15">
        <v>2.1664757341276499E-3</v>
      </c>
      <c r="J116" s="15">
        <v>1.0857015970543054E-3</v>
      </c>
      <c r="K116" s="15">
        <v>4.6755477670459636E-2</v>
      </c>
      <c r="L116" t="s">
        <v>56</v>
      </c>
    </row>
    <row r="117" spans="1:12" x14ac:dyDescent="0.25">
      <c r="A117" t="s">
        <v>51</v>
      </c>
      <c r="B117" s="9" t="s">
        <v>52</v>
      </c>
      <c r="C117" s="9" t="s">
        <v>66</v>
      </c>
      <c r="D117" s="9" t="s">
        <v>62</v>
      </c>
      <c r="E117" s="9" t="s">
        <v>67</v>
      </c>
      <c r="F117" s="14" t="s">
        <v>37</v>
      </c>
      <c r="G117" s="16">
        <v>6.0068435415297473E-2</v>
      </c>
      <c r="H117" s="16">
        <v>1.5026927960132153E-2</v>
      </c>
      <c r="I117" s="16">
        <v>3.847153108903188E-3</v>
      </c>
      <c r="J117" s="16">
        <v>2.6834709581425639E-3</v>
      </c>
      <c r="K117" s="16">
        <v>8.1625987442475373E-2</v>
      </c>
      <c r="L117" t="s">
        <v>56</v>
      </c>
    </row>
    <row r="118" spans="1:12" x14ac:dyDescent="0.25">
      <c r="A118" t="s">
        <v>51</v>
      </c>
      <c r="B118" s="7" t="s">
        <v>52</v>
      </c>
      <c r="C118" s="7" t="s">
        <v>66</v>
      </c>
      <c r="D118" s="7" t="s">
        <v>62</v>
      </c>
      <c r="E118" s="7" t="s">
        <v>60</v>
      </c>
      <c r="F118" s="13" t="s">
        <v>37</v>
      </c>
      <c r="G118" s="15">
        <v>0.22167508171950803</v>
      </c>
      <c r="H118" s="15">
        <v>5.5444329057512336E-2</v>
      </c>
      <c r="I118" s="15">
        <v>1.4465353608019395E-2</v>
      </c>
      <c r="J118" s="15">
        <v>9.0822053654286781E-3</v>
      </c>
      <c r="K118" s="15">
        <v>0.30066696975046842</v>
      </c>
      <c r="L118" t="s">
        <v>56</v>
      </c>
    </row>
    <row r="119" spans="1:12" x14ac:dyDescent="0.25">
      <c r="A119" t="s">
        <v>51</v>
      </c>
      <c r="B119" s="9" t="s">
        <v>52</v>
      </c>
      <c r="C119" s="9" t="s">
        <v>66</v>
      </c>
      <c r="D119" s="9" t="s">
        <v>62</v>
      </c>
      <c r="E119" s="9" t="s">
        <v>55</v>
      </c>
      <c r="F119" s="14" t="s">
        <v>37</v>
      </c>
      <c r="G119" s="16">
        <v>0.15774595408150077</v>
      </c>
      <c r="H119" s="16">
        <v>3.9469007456558063E-2</v>
      </c>
      <c r="I119" s="16">
        <v>9.8213566613786808E-3</v>
      </c>
      <c r="J119" s="16">
        <v>4.9218472399795181E-3</v>
      </c>
      <c r="K119" s="16">
        <v>0.21195816543941703</v>
      </c>
      <c r="L119" t="s">
        <v>56</v>
      </c>
    </row>
    <row r="120" spans="1:12" x14ac:dyDescent="0.25">
      <c r="A120" t="s">
        <v>51</v>
      </c>
      <c r="B120" s="7" t="s">
        <v>52</v>
      </c>
      <c r="C120" s="7" t="s">
        <v>66</v>
      </c>
      <c r="D120" s="7" t="s">
        <v>63</v>
      </c>
      <c r="E120" s="7" t="s">
        <v>67</v>
      </c>
      <c r="F120" s="13" t="s">
        <v>37</v>
      </c>
      <c r="G120" s="15">
        <v>0.26430111582730892</v>
      </c>
      <c r="H120" s="15">
        <v>6.6118483024581481E-2</v>
      </c>
      <c r="I120" s="15">
        <v>1.6927473679174028E-2</v>
      </c>
      <c r="J120" s="15">
        <v>1.1807272215827282E-2</v>
      </c>
      <c r="K120" s="15">
        <v>0.35915434474689173</v>
      </c>
      <c r="L120" t="s">
        <v>56</v>
      </c>
    </row>
    <row r="121" spans="1:12" x14ac:dyDescent="0.25">
      <c r="A121" t="s">
        <v>51</v>
      </c>
      <c r="B121" s="9" t="s">
        <v>52</v>
      </c>
      <c r="C121" s="9" t="s">
        <v>66</v>
      </c>
      <c r="D121" s="9" t="s">
        <v>63</v>
      </c>
      <c r="E121" s="9" t="s">
        <v>60</v>
      </c>
      <c r="F121" s="14" t="s">
        <v>37</v>
      </c>
      <c r="G121" s="16">
        <v>2.4241242807391359</v>
      </c>
      <c r="H121" s="16">
        <v>0.6063105661450543</v>
      </c>
      <c r="I121" s="16">
        <v>0.15818564106834113</v>
      </c>
      <c r="J121" s="16">
        <v>9.9318310286461986E-2</v>
      </c>
      <c r="K121" s="16">
        <v>3.2879387982389932</v>
      </c>
      <c r="L121" t="s">
        <v>56</v>
      </c>
    </row>
    <row r="122" spans="1:12" x14ac:dyDescent="0.25">
      <c r="A122" t="s">
        <v>51</v>
      </c>
      <c r="B122" s="7" t="s">
        <v>52</v>
      </c>
      <c r="C122" s="7" t="s">
        <v>66</v>
      </c>
      <c r="D122" s="7" t="s">
        <v>63</v>
      </c>
      <c r="E122" s="7" t="s">
        <v>55</v>
      </c>
      <c r="F122" s="13" t="s">
        <v>37</v>
      </c>
      <c r="G122" s="15">
        <v>2.1040526522341354</v>
      </c>
      <c r="H122" s="15">
        <v>0.52644690828085539</v>
      </c>
      <c r="I122" s="15">
        <v>0.13099956605691859</v>
      </c>
      <c r="J122" s="15">
        <v>6.5648756568550362E-2</v>
      </c>
      <c r="K122" s="15">
        <v>2.8271478831404599</v>
      </c>
      <c r="L122" t="s">
        <v>56</v>
      </c>
    </row>
    <row r="123" spans="1:12" x14ac:dyDescent="0.25">
      <c r="A123" t="s">
        <v>51</v>
      </c>
      <c r="B123" s="9" t="s">
        <v>52</v>
      </c>
      <c r="C123" s="9" t="s">
        <v>68</v>
      </c>
      <c r="D123" s="9" t="s">
        <v>54</v>
      </c>
      <c r="E123" s="9" t="s">
        <v>55</v>
      </c>
      <c r="F123" s="14" t="s">
        <v>37</v>
      </c>
      <c r="G123" s="16">
        <v>1.4508451990758846E-3</v>
      </c>
      <c r="H123" s="16">
        <v>3.6264823504513649E-4</v>
      </c>
      <c r="I123" s="16">
        <v>1.0313802369209019E-4</v>
      </c>
      <c r="J123" s="16">
        <v>1.2230679649159439E-4</v>
      </c>
      <c r="K123" s="16">
        <v>2.0389382543047055E-3</v>
      </c>
      <c r="L123" t="s">
        <v>56</v>
      </c>
    </row>
    <row r="124" spans="1:12" x14ac:dyDescent="0.25">
      <c r="A124" t="s">
        <v>51</v>
      </c>
      <c r="B124" s="7" t="s">
        <v>52</v>
      </c>
      <c r="C124" s="7" t="s">
        <v>68</v>
      </c>
      <c r="D124" s="7" t="s">
        <v>57</v>
      </c>
      <c r="E124" s="7" t="s">
        <v>55</v>
      </c>
      <c r="F124" s="13" t="s">
        <v>37</v>
      </c>
      <c r="G124" s="15">
        <v>1.1606761592607076E-2</v>
      </c>
      <c r="H124" s="15">
        <v>2.9011858803610919E-3</v>
      </c>
      <c r="I124" s="15">
        <v>8.251041895367215E-4</v>
      </c>
      <c r="J124" s="15">
        <v>9.7845437193275512E-4</v>
      </c>
      <c r="K124" s="15">
        <v>1.6311506034437644E-2</v>
      </c>
      <c r="L124" t="s">
        <v>56</v>
      </c>
    </row>
    <row r="125" spans="1:12" x14ac:dyDescent="0.25">
      <c r="A125" t="s">
        <v>51</v>
      </c>
      <c r="B125" s="9" t="s">
        <v>52</v>
      </c>
      <c r="C125" s="9" t="s">
        <v>68</v>
      </c>
      <c r="D125" s="9" t="s">
        <v>62</v>
      </c>
      <c r="E125" s="9" t="s">
        <v>55</v>
      </c>
      <c r="F125" s="14" t="s">
        <v>37</v>
      </c>
      <c r="G125" s="16">
        <v>1.4508451990758846E-3</v>
      </c>
      <c r="H125" s="16">
        <v>3.6264823504513649E-4</v>
      </c>
      <c r="I125" s="16">
        <v>1.0313802369209019E-4</v>
      </c>
      <c r="J125" s="16">
        <v>1.2230679649159439E-4</v>
      </c>
      <c r="K125" s="16">
        <v>2.0389382543047055E-3</v>
      </c>
      <c r="L125" t="s">
        <v>56</v>
      </c>
    </row>
    <row r="126" spans="1:12" x14ac:dyDescent="0.25">
      <c r="A126" t="s">
        <v>51</v>
      </c>
      <c r="B126" s="7" t="s">
        <v>52</v>
      </c>
      <c r="C126" s="7" t="s">
        <v>68</v>
      </c>
      <c r="D126" s="7" t="s">
        <v>63</v>
      </c>
      <c r="E126" s="7" t="s">
        <v>55</v>
      </c>
      <c r="F126" s="13" t="s">
        <v>37</v>
      </c>
      <c r="G126" s="15">
        <v>1.7410142388910615E-2</v>
      </c>
      <c r="H126" s="15">
        <v>4.3517788205416378E-3</v>
      </c>
      <c r="I126" s="15">
        <v>1.237656284305082E-3</v>
      </c>
      <c r="J126" s="15">
        <v>1.4676815578991325E-3</v>
      </c>
      <c r="K126" s="15">
        <v>2.4467259051656469E-2</v>
      </c>
      <c r="L126" t="s">
        <v>56</v>
      </c>
    </row>
    <row r="127" spans="1:12" x14ac:dyDescent="0.25">
      <c r="A127" t="s">
        <v>51</v>
      </c>
      <c r="B127" s="9" t="s">
        <v>69</v>
      </c>
      <c r="C127" s="9" t="s">
        <v>53</v>
      </c>
      <c r="D127" s="9" t="s">
        <v>70</v>
      </c>
      <c r="E127" s="9" t="s">
        <v>67</v>
      </c>
      <c r="F127" s="14" t="s">
        <v>37</v>
      </c>
      <c r="G127" s="16">
        <v>12.688295529834491</v>
      </c>
      <c r="H127" s="16">
        <v>3.174137177733019</v>
      </c>
      <c r="I127" s="16">
        <v>1.8155444416633468</v>
      </c>
      <c r="J127" s="16">
        <v>0.93420079561229685</v>
      </c>
      <c r="K127" s="16">
        <v>18.612177944843154</v>
      </c>
      <c r="L127" t="s">
        <v>56</v>
      </c>
    </row>
    <row r="128" spans="1:12" x14ac:dyDescent="0.25">
      <c r="A128" t="s">
        <v>51</v>
      </c>
      <c r="B128" s="7" t="s">
        <v>69</v>
      </c>
      <c r="C128" s="7" t="s">
        <v>53</v>
      </c>
      <c r="D128" s="7" t="s">
        <v>70</v>
      </c>
      <c r="E128" s="7" t="s">
        <v>59</v>
      </c>
      <c r="F128" s="13" t="s">
        <v>37</v>
      </c>
      <c r="G128" s="15">
        <v>2.5447373935797848</v>
      </c>
      <c r="H128" s="15">
        <v>0.63663299303065812</v>
      </c>
      <c r="I128" s="15">
        <v>0.3612662561465611</v>
      </c>
      <c r="J128" s="15">
        <v>0.16757897477701172</v>
      </c>
      <c r="K128" s="15">
        <v>3.7102156175340157</v>
      </c>
      <c r="L128" t="s">
        <v>56</v>
      </c>
    </row>
    <row r="129" spans="1:12" x14ac:dyDescent="0.25">
      <c r="A129" t="s">
        <v>51</v>
      </c>
      <c r="B129" s="9" t="s">
        <v>69</v>
      </c>
      <c r="C129" s="9" t="s">
        <v>53</v>
      </c>
      <c r="D129" s="9" t="s">
        <v>70</v>
      </c>
      <c r="E129" s="9" t="s">
        <v>60</v>
      </c>
      <c r="F129" s="14" t="s">
        <v>37</v>
      </c>
      <c r="G129" s="16">
        <v>0.15522898100836627</v>
      </c>
      <c r="H129" s="16">
        <v>3.8834612574869996E-2</v>
      </c>
      <c r="I129" s="16">
        <v>2.2037241624940088E-2</v>
      </c>
      <c r="J129" s="16">
        <v>1.0222317461397509E-2</v>
      </c>
      <c r="K129" s="16">
        <v>0.22632315266957387</v>
      </c>
      <c r="L129" t="s">
        <v>56</v>
      </c>
    </row>
    <row r="130" spans="1:12" x14ac:dyDescent="0.25">
      <c r="A130" t="s">
        <v>51</v>
      </c>
      <c r="B130" s="7" t="s">
        <v>71</v>
      </c>
      <c r="C130" s="7" t="s">
        <v>66</v>
      </c>
      <c r="D130" s="7" t="s">
        <v>72</v>
      </c>
      <c r="E130" s="7" t="s">
        <v>67</v>
      </c>
      <c r="F130" s="13" t="s">
        <v>37</v>
      </c>
      <c r="G130" s="15">
        <v>18.724630186642667</v>
      </c>
      <c r="H130" s="15">
        <v>4.6839082301819648</v>
      </c>
      <c r="I130" s="15">
        <v>2.7084992444813594</v>
      </c>
      <c r="J130" s="15">
        <v>1.7742937089366981</v>
      </c>
      <c r="K130" s="15">
        <v>27.891331370242693</v>
      </c>
      <c r="L130" t="s">
        <v>56</v>
      </c>
    </row>
    <row r="131" spans="1:12" x14ac:dyDescent="0.25">
      <c r="A131" t="s">
        <v>51</v>
      </c>
      <c r="B131" s="9" t="s">
        <v>71</v>
      </c>
      <c r="C131" s="9" t="s">
        <v>66</v>
      </c>
      <c r="D131" s="9" t="s">
        <v>72</v>
      </c>
      <c r="E131" s="9" t="s">
        <v>73</v>
      </c>
      <c r="F131" s="14" t="s">
        <v>37</v>
      </c>
      <c r="G131" s="16">
        <v>3.4930203310300154</v>
      </c>
      <c r="H131" s="16">
        <v>0.8738456885888819</v>
      </c>
      <c r="I131" s="16">
        <v>0.50206105163194559</v>
      </c>
      <c r="J131" s="16">
        <v>0.35812614354976779</v>
      </c>
      <c r="K131" s="16">
        <v>5.2270532148006108</v>
      </c>
      <c r="L131" t="s">
        <v>56</v>
      </c>
    </row>
    <row r="132" spans="1:12" x14ac:dyDescent="0.25">
      <c r="A132" t="s">
        <v>51</v>
      </c>
      <c r="B132" s="7" t="s">
        <v>71</v>
      </c>
      <c r="C132" s="7" t="s">
        <v>66</v>
      </c>
      <c r="D132" s="7" t="s">
        <v>72</v>
      </c>
      <c r="E132" s="7" t="s">
        <v>74</v>
      </c>
      <c r="F132" s="13" t="s">
        <v>37</v>
      </c>
      <c r="G132" s="15">
        <v>0.63307408527080167</v>
      </c>
      <c r="H132" s="15">
        <v>0.15835129664537231</v>
      </c>
      <c r="I132" s="15">
        <v>9.1812798392161901E-2</v>
      </c>
      <c r="J132" s="15">
        <v>6.5272279933096644E-2</v>
      </c>
      <c r="K132" s="15">
        <v>0.94851046024143248</v>
      </c>
      <c r="L132" t="s">
        <v>56</v>
      </c>
    </row>
    <row r="133" spans="1:12" x14ac:dyDescent="0.25">
      <c r="A133" t="s">
        <v>51</v>
      </c>
      <c r="B133" s="9" t="s">
        <v>71</v>
      </c>
      <c r="C133" s="9" t="s">
        <v>66</v>
      </c>
      <c r="D133" s="9" t="s">
        <v>72</v>
      </c>
      <c r="E133" s="9" t="s">
        <v>75</v>
      </c>
      <c r="F133" s="14" t="s">
        <v>37</v>
      </c>
      <c r="G133" s="16">
        <v>0.29661816862311985</v>
      </c>
      <c r="H133" s="16">
        <v>7.4213686459630918E-2</v>
      </c>
      <c r="I133" s="16">
        <v>4.2091915316571776E-2</v>
      </c>
      <c r="J133" s="16">
        <v>2.9570946470275302E-2</v>
      </c>
      <c r="K133" s="16">
        <v>0.44249471686959779</v>
      </c>
      <c r="L133" t="s">
        <v>56</v>
      </c>
    </row>
    <row r="134" spans="1:12" x14ac:dyDescent="0.25">
      <c r="A134" t="s">
        <v>51</v>
      </c>
      <c r="B134" s="7" t="s">
        <v>71</v>
      </c>
      <c r="C134" s="7" t="s">
        <v>66</v>
      </c>
      <c r="D134" s="7" t="s">
        <v>72</v>
      </c>
      <c r="E134" s="7" t="s">
        <v>76</v>
      </c>
      <c r="F134" s="13" t="s">
        <v>37</v>
      </c>
      <c r="G134" s="15">
        <v>8.2195559049707327</v>
      </c>
      <c r="H134" s="15">
        <v>2.0565189133641577</v>
      </c>
      <c r="I134" s="15">
        <v>1.1724851687044011</v>
      </c>
      <c r="J134" s="15">
        <v>0.92967986057753427</v>
      </c>
      <c r="K134" s="15">
        <v>12.378239847616827</v>
      </c>
      <c r="L134" t="s">
        <v>56</v>
      </c>
    </row>
    <row r="135" spans="1:12" x14ac:dyDescent="0.25">
      <c r="A135" t="s">
        <v>51</v>
      </c>
      <c r="B135" s="9" t="s">
        <v>71</v>
      </c>
      <c r="C135" s="9" t="s">
        <v>66</v>
      </c>
      <c r="D135" s="9" t="s">
        <v>77</v>
      </c>
      <c r="E135" s="9" t="s">
        <v>67</v>
      </c>
      <c r="F135" s="14" t="s">
        <v>37</v>
      </c>
      <c r="G135" s="16">
        <v>16.864773670002645</v>
      </c>
      <c r="H135" s="16">
        <v>4.219582217840987</v>
      </c>
      <c r="I135" s="16">
        <v>2.391221470847221</v>
      </c>
      <c r="J135" s="16">
        <v>1.6700785199835138</v>
      </c>
      <c r="K135" s="16">
        <v>25.145655878674365</v>
      </c>
      <c r="L135" t="s">
        <v>56</v>
      </c>
    </row>
    <row r="136" spans="1:12" x14ac:dyDescent="0.25">
      <c r="A136" t="s">
        <v>51</v>
      </c>
      <c r="B136" s="7" t="s">
        <v>71</v>
      </c>
      <c r="C136" s="7" t="s">
        <v>66</v>
      </c>
      <c r="D136" s="7" t="s">
        <v>77</v>
      </c>
      <c r="E136" s="7" t="s">
        <v>73</v>
      </c>
      <c r="F136" s="13" t="s">
        <v>37</v>
      </c>
      <c r="G136" s="15">
        <v>1.1546688270137893</v>
      </c>
      <c r="H136" s="15">
        <v>0.28886441373381089</v>
      </c>
      <c r="I136" s="15">
        <v>0.1654908347728388</v>
      </c>
      <c r="J136" s="15">
        <v>0.1153673625087262</v>
      </c>
      <c r="K136" s="15">
        <v>1.7243914380291649</v>
      </c>
      <c r="L136" t="s">
        <v>56</v>
      </c>
    </row>
    <row r="137" spans="1:12" x14ac:dyDescent="0.25">
      <c r="A137" t="s">
        <v>51</v>
      </c>
      <c r="B137" s="9" t="s">
        <v>71</v>
      </c>
      <c r="C137" s="9" t="s">
        <v>66</v>
      </c>
      <c r="D137" s="9" t="s">
        <v>77</v>
      </c>
      <c r="E137" s="9" t="s">
        <v>74</v>
      </c>
      <c r="F137" s="14" t="s">
        <v>37</v>
      </c>
      <c r="G137" s="16">
        <v>0.22928191161980144</v>
      </c>
      <c r="H137" s="16">
        <v>5.7352495667616812E-2</v>
      </c>
      <c r="I137" s="16">
        <v>3.3153981815321289E-2</v>
      </c>
      <c r="J137" s="16">
        <v>2.4036364180110136E-2</v>
      </c>
      <c r="K137" s="16">
        <v>0.34382475328284967</v>
      </c>
      <c r="L137" t="s">
        <v>56</v>
      </c>
    </row>
    <row r="138" spans="1:12" x14ac:dyDescent="0.25">
      <c r="A138" t="s">
        <v>51</v>
      </c>
      <c r="B138" s="7" t="s">
        <v>71</v>
      </c>
      <c r="C138" s="7" t="s">
        <v>66</v>
      </c>
      <c r="D138" s="7" t="s">
        <v>77</v>
      </c>
      <c r="E138" s="7" t="s">
        <v>75</v>
      </c>
      <c r="F138" s="13" t="s">
        <v>37</v>
      </c>
      <c r="G138" s="15">
        <v>0.40617936185582998</v>
      </c>
      <c r="H138" s="15">
        <v>0.10162587852728358</v>
      </c>
      <c r="I138" s="15">
        <v>5.7718948328906679E-2</v>
      </c>
      <c r="J138" s="15">
        <v>4.1252701656026361E-2</v>
      </c>
      <c r="K138" s="15">
        <v>0.60677689036804661</v>
      </c>
      <c r="L138" t="s">
        <v>56</v>
      </c>
    </row>
    <row r="139" spans="1:12" x14ac:dyDescent="0.25">
      <c r="A139" t="s">
        <v>51</v>
      </c>
      <c r="B139" s="9" t="s">
        <v>71</v>
      </c>
      <c r="C139" s="9" t="s">
        <v>66</v>
      </c>
      <c r="D139" s="9" t="s">
        <v>77</v>
      </c>
      <c r="E139" s="9" t="s">
        <v>76</v>
      </c>
      <c r="F139" s="14" t="s">
        <v>37</v>
      </c>
      <c r="G139" s="16">
        <v>6.3705082685685159</v>
      </c>
      <c r="H139" s="16">
        <v>1.5937433526951645</v>
      </c>
      <c r="I139" s="16">
        <v>0.91917421185356307</v>
      </c>
      <c r="J139" s="16">
        <v>0.7473922749087748</v>
      </c>
      <c r="K139" s="16">
        <v>9.630818108026018</v>
      </c>
      <c r="L139" t="s">
        <v>56</v>
      </c>
    </row>
    <row r="140" spans="1:12" x14ac:dyDescent="0.25">
      <c r="A140" t="s">
        <v>51</v>
      </c>
      <c r="B140" s="7" t="s">
        <v>71</v>
      </c>
      <c r="C140" s="7" t="s">
        <v>66</v>
      </c>
      <c r="D140" s="7" t="s">
        <v>78</v>
      </c>
      <c r="E140" s="7" t="s">
        <v>67</v>
      </c>
      <c r="F140" s="13" t="s">
        <v>37</v>
      </c>
      <c r="G140" s="15">
        <v>7.6369515344023853</v>
      </c>
      <c r="H140" s="15">
        <v>1.910797511627166</v>
      </c>
      <c r="I140" s="15">
        <v>1.2357365692781928</v>
      </c>
      <c r="J140" s="15">
        <v>1.7250004327424167</v>
      </c>
      <c r="K140" s="15">
        <v>12.508486048050159</v>
      </c>
      <c r="L140" t="s">
        <v>56</v>
      </c>
    </row>
    <row r="141" spans="1:12" x14ac:dyDescent="0.25">
      <c r="A141" t="s">
        <v>51</v>
      </c>
      <c r="B141" s="9" t="s">
        <v>71</v>
      </c>
      <c r="C141" s="9" t="s">
        <v>66</v>
      </c>
      <c r="D141" s="9" t="s">
        <v>78</v>
      </c>
      <c r="E141" s="9" t="s">
        <v>73</v>
      </c>
      <c r="F141" s="14" t="s">
        <v>37</v>
      </c>
      <c r="G141" s="16">
        <v>1.6796640971251944</v>
      </c>
      <c r="H141" s="16">
        <v>0.42021136271052184</v>
      </c>
      <c r="I141" s="16">
        <v>0.2743659331553493</v>
      </c>
      <c r="J141" s="16">
        <v>0.38054811960609047</v>
      </c>
      <c r="K141" s="16">
        <v>2.754789512597156</v>
      </c>
      <c r="L141" t="s">
        <v>56</v>
      </c>
    </row>
    <row r="142" spans="1:12" x14ac:dyDescent="0.25">
      <c r="A142" t="s">
        <v>51</v>
      </c>
      <c r="B142" s="7" t="s">
        <v>71</v>
      </c>
      <c r="C142" s="7" t="s">
        <v>66</v>
      </c>
      <c r="D142" s="7" t="s">
        <v>78</v>
      </c>
      <c r="E142" s="7" t="s">
        <v>74</v>
      </c>
      <c r="F142" s="13" t="s">
        <v>37</v>
      </c>
      <c r="G142" s="15">
        <v>0.22709643268931745</v>
      </c>
      <c r="H142" s="15">
        <v>5.6805211172951189E-2</v>
      </c>
      <c r="I142" s="15">
        <v>3.7774220217291841E-2</v>
      </c>
      <c r="J142" s="15">
        <v>5.5888241995071315E-2</v>
      </c>
      <c r="K142" s="15">
        <v>0.37756410607463176</v>
      </c>
      <c r="L142" t="s">
        <v>56</v>
      </c>
    </row>
    <row r="143" spans="1:12" x14ac:dyDescent="0.25">
      <c r="A143" t="s">
        <v>51</v>
      </c>
      <c r="B143" s="9" t="s">
        <v>71</v>
      </c>
      <c r="C143" s="9" t="s">
        <v>66</v>
      </c>
      <c r="D143" s="9" t="s">
        <v>78</v>
      </c>
      <c r="E143" s="9" t="s">
        <v>75</v>
      </c>
      <c r="F143" s="14" t="s">
        <v>37</v>
      </c>
      <c r="G143" s="16">
        <v>5.7695105840508451E-2</v>
      </c>
      <c r="H143" s="16">
        <v>1.4434902341860656E-2</v>
      </c>
      <c r="I143" s="16">
        <v>9.3951966094645931E-3</v>
      </c>
      <c r="J143" s="16">
        <v>1.3401543413062225E-2</v>
      </c>
      <c r="K143" s="16">
        <v>9.4926748204895925E-2</v>
      </c>
      <c r="L143" t="s">
        <v>56</v>
      </c>
    </row>
    <row r="144" spans="1:12" x14ac:dyDescent="0.25">
      <c r="A144" t="s">
        <v>51</v>
      </c>
      <c r="B144" s="7" t="s">
        <v>71</v>
      </c>
      <c r="C144" s="7" t="s">
        <v>66</v>
      </c>
      <c r="D144" s="7" t="s">
        <v>78</v>
      </c>
      <c r="E144" s="7" t="s">
        <v>76</v>
      </c>
      <c r="F144" s="13" t="s">
        <v>37</v>
      </c>
      <c r="G144" s="15">
        <v>1.7697071388865659</v>
      </c>
      <c r="H144" s="15">
        <v>0.44268171669084438</v>
      </c>
      <c r="I144" s="15">
        <v>0.29581867480432456</v>
      </c>
      <c r="J144" s="15">
        <v>0.48428793278029342</v>
      </c>
      <c r="K144" s="15">
        <v>2.9924954631620286</v>
      </c>
      <c r="L144" t="s">
        <v>56</v>
      </c>
    </row>
    <row r="145" spans="1:12" x14ac:dyDescent="0.25">
      <c r="A145" t="s">
        <v>51</v>
      </c>
      <c r="B145" s="9" t="s">
        <v>71</v>
      </c>
      <c r="C145" s="9" t="s">
        <v>66</v>
      </c>
      <c r="D145" s="9" t="s">
        <v>79</v>
      </c>
      <c r="E145" s="9" t="s">
        <v>67</v>
      </c>
      <c r="F145" s="14" t="s">
        <v>37</v>
      </c>
      <c r="G145" s="16">
        <v>7.2423338836338402</v>
      </c>
      <c r="H145" s="16">
        <v>1.8122060724483935</v>
      </c>
      <c r="I145" s="16">
        <v>1.1591491964978418</v>
      </c>
      <c r="J145" s="16">
        <v>1.5053507038567244</v>
      </c>
      <c r="K145" s="16">
        <v>11.719039856436799</v>
      </c>
      <c r="L145" t="s">
        <v>56</v>
      </c>
    </row>
    <row r="146" spans="1:12" x14ac:dyDescent="0.25">
      <c r="A146" t="s">
        <v>51</v>
      </c>
      <c r="B146" s="7" t="s">
        <v>71</v>
      </c>
      <c r="C146" s="7" t="s">
        <v>66</v>
      </c>
      <c r="D146" s="7" t="s">
        <v>79</v>
      </c>
      <c r="E146" s="7" t="s">
        <v>73</v>
      </c>
      <c r="F146" s="13" t="s">
        <v>37</v>
      </c>
      <c r="G146" s="15">
        <v>2.2579372116589829</v>
      </c>
      <c r="H146" s="15">
        <v>0.56497210451007362</v>
      </c>
      <c r="I146" s="15">
        <v>0.36327146754040929</v>
      </c>
      <c r="J146" s="15">
        <v>0.49634430219042952</v>
      </c>
      <c r="K146" s="15">
        <v>3.6825250858998952</v>
      </c>
      <c r="L146" t="s">
        <v>56</v>
      </c>
    </row>
    <row r="147" spans="1:12" x14ac:dyDescent="0.25">
      <c r="A147" t="s">
        <v>51</v>
      </c>
      <c r="B147" s="9" t="s">
        <v>71</v>
      </c>
      <c r="C147" s="9" t="s">
        <v>66</v>
      </c>
      <c r="D147" s="9" t="s">
        <v>79</v>
      </c>
      <c r="E147" s="9" t="s">
        <v>74</v>
      </c>
      <c r="F147" s="14" t="s">
        <v>37</v>
      </c>
      <c r="G147" s="16">
        <v>1.3379904559059057</v>
      </c>
      <c r="H147" s="16">
        <v>0.33470114363486003</v>
      </c>
      <c r="I147" s="16">
        <v>0.22176287118306115</v>
      </c>
      <c r="J147" s="16">
        <v>0.32942265107605817</v>
      </c>
      <c r="K147" s="16">
        <v>2.2238771217998852</v>
      </c>
      <c r="L147" t="s">
        <v>56</v>
      </c>
    </row>
    <row r="148" spans="1:12" x14ac:dyDescent="0.25">
      <c r="A148" t="s">
        <v>51</v>
      </c>
      <c r="B148" s="7" t="s">
        <v>71</v>
      </c>
      <c r="C148" s="7" t="s">
        <v>66</v>
      </c>
      <c r="D148" s="7" t="s">
        <v>79</v>
      </c>
      <c r="E148" s="7" t="s">
        <v>75</v>
      </c>
      <c r="F148" s="13" t="s">
        <v>37</v>
      </c>
      <c r="G148" s="15">
        <v>0.40225184726110569</v>
      </c>
      <c r="H148" s="15">
        <v>0.10064578320226281</v>
      </c>
      <c r="I148" s="15">
        <v>6.5022575537256946E-2</v>
      </c>
      <c r="J148" s="15">
        <v>8.9177403188757498E-2</v>
      </c>
      <c r="K148" s="15">
        <v>0.65709760918938298</v>
      </c>
      <c r="L148" t="s">
        <v>56</v>
      </c>
    </row>
    <row r="149" spans="1:12" x14ac:dyDescent="0.25">
      <c r="A149" t="s">
        <v>51</v>
      </c>
      <c r="B149" s="9" t="s">
        <v>71</v>
      </c>
      <c r="C149" s="9" t="s">
        <v>66</v>
      </c>
      <c r="D149" s="9" t="s">
        <v>79</v>
      </c>
      <c r="E149" s="9" t="s">
        <v>76</v>
      </c>
      <c r="F149" s="14" t="s">
        <v>37</v>
      </c>
      <c r="G149" s="16">
        <v>5.9456444797153249</v>
      </c>
      <c r="H149" s="16">
        <v>1.4873829638471323</v>
      </c>
      <c r="I149" s="16">
        <v>0.98464365004164767</v>
      </c>
      <c r="J149" s="16">
        <v>1.5764883123660705</v>
      </c>
      <c r="K149" s="16">
        <v>9.9941594059701746</v>
      </c>
      <c r="L149" t="s">
        <v>56</v>
      </c>
    </row>
    <row r="150" spans="1:12" x14ac:dyDescent="0.25">
      <c r="A150" t="s">
        <v>51</v>
      </c>
      <c r="B150" s="7" t="s">
        <v>71</v>
      </c>
      <c r="C150" s="7" t="s">
        <v>66</v>
      </c>
      <c r="D150" s="7" t="s">
        <v>80</v>
      </c>
      <c r="E150" s="7" t="s">
        <v>67</v>
      </c>
      <c r="F150" s="13" t="s">
        <v>37</v>
      </c>
      <c r="G150" s="15">
        <v>1.4562633928802542</v>
      </c>
      <c r="H150" s="15">
        <v>0.29149338688290327</v>
      </c>
      <c r="I150" s="15">
        <v>0</v>
      </c>
      <c r="J150" s="15">
        <v>2.4912667661824304</v>
      </c>
      <c r="K150" s="15">
        <v>4.2390235459455878</v>
      </c>
      <c r="L150" t="s">
        <v>56</v>
      </c>
    </row>
    <row r="151" spans="1:12" x14ac:dyDescent="0.25">
      <c r="A151" t="s">
        <v>51</v>
      </c>
      <c r="B151" s="9" t="s">
        <v>71</v>
      </c>
      <c r="C151" s="9" t="s">
        <v>66</v>
      </c>
      <c r="D151" s="9" t="s">
        <v>80</v>
      </c>
      <c r="E151" s="9" t="s">
        <v>73</v>
      </c>
      <c r="F151" s="14" t="s">
        <v>37</v>
      </c>
      <c r="G151" s="16">
        <v>0.34056486149109266</v>
      </c>
      <c r="H151" s="16">
        <v>8.5204811520229073E-2</v>
      </c>
      <c r="I151" s="16">
        <v>0</v>
      </c>
      <c r="J151" s="16">
        <v>2.3530849924562056</v>
      </c>
      <c r="K151" s="16">
        <v>2.7788546654675272</v>
      </c>
      <c r="L151" t="s">
        <v>56</v>
      </c>
    </row>
    <row r="152" spans="1:12" x14ac:dyDescent="0.25">
      <c r="A152" t="s">
        <v>51</v>
      </c>
      <c r="B152" s="7" t="s">
        <v>71</v>
      </c>
      <c r="C152" s="7" t="s">
        <v>66</v>
      </c>
      <c r="D152" s="7" t="s">
        <v>80</v>
      </c>
      <c r="E152" s="7" t="s">
        <v>74</v>
      </c>
      <c r="F152" s="13" t="s">
        <v>37</v>
      </c>
      <c r="G152" s="15">
        <v>1.0841078849315764E-2</v>
      </c>
      <c r="H152" s="15">
        <v>2.7115619875695061E-3</v>
      </c>
      <c r="I152" s="15">
        <v>0</v>
      </c>
      <c r="J152" s="15">
        <v>8.2840813766710916E-2</v>
      </c>
      <c r="K152" s="15">
        <v>9.639345460359619E-2</v>
      </c>
      <c r="L152" t="s">
        <v>56</v>
      </c>
    </row>
    <row r="153" spans="1:12" x14ac:dyDescent="0.25">
      <c r="A153" t="s">
        <v>51</v>
      </c>
      <c r="B153" s="9" t="s">
        <v>71</v>
      </c>
      <c r="C153" s="9" t="s">
        <v>66</v>
      </c>
      <c r="D153" s="9" t="s">
        <v>80</v>
      </c>
      <c r="E153" s="9" t="s">
        <v>75</v>
      </c>
      <c r="F153" s="14" t="s">
        <v>37</v>
      </c>
      <c r="G153" s="16">
        <v>1.3871912054246928E-2</v>
      </c>
      <c r="H153" s="16">
        <v>3.4706996371182981E-3</v>
      </c>
      <c r="I153" s="16">
        <v>0</v>
      </c>
      <c r="J153" s="16">
        <v>0.10156409439318806</v>
      </c>
      <c r="K153" s="16">
        <v>0.11890670608455328</v>
      </c>
      <c r="L153" t="s">
        <v>56</v>
      </c>
    </row>
    <row r="154" spans="1:12" x14ac:dyDescent="0.25">
      <c r="A154" t="s">
        <v>51</v>
      </c>
      <c r="B154" s="7" t="s">
        <v>71</v>
      </c>
      <c r="C154" s="7" t="s">
        <v>66</v>
      </c>
      <c r="D154" s="7" t="s">
        <v>80</v>
      </c>
      <c r="E154" s="7" t="s">
        <v>76</v>
      </c>
      <c r="F154" s="13" t="s">
        <v>37</v>
      </c>
      <c r="G154" s="15">
        <v>0.68137817117813282</v>
      </c>
      <c r="H154" s="15">
        <v>0.17045134446868968</v>
      </c>
      <c r="I154" s="15">
        <v>0</v>
      </c>
      <c r="J154" s="15">
        <v>5.6591563376529397</v>
      </c>
      <c r="K154" s="15">
        <v>6.5109858532997622</v>
      </c>
      <c r="L154" t="s">
        <v>56</v>
      </c>
    </row>
    <row r="155" spans="1:12" x14ac:dyDescent="0.25">
      <c r="A155" t="s">
        <v>51</v>
      </c>
      <c r="B155" s="9" t="s">
        <v>71</v>
      </c>
      <c r="C155" s="9" t="s">
        <v>66</v>
      </c>
      <c r="D155" s="9" t="s">
        <v>81</v>
      </c>
      <c r="E155" s="9" t="s">
        <v>67</v>
      </c>
      <c r="F155" s="14" t="s">
        <v>37</v>
      </c>
      <c r="G155" s="16">
        <v>1.2436659876244993</v>
      </c>
      <c r="H155" s="16">
        <v>0.24889408456843537</v>
      </c>
      <c r="I155" s="16">
        <v>0</v>
      </c>
      <c r="J155" s="16">
        <v>1.9375576276917508</v>
      </c>
      <c r="K155" s="16">
        <v>3.4301176998846854</v>
      </c>
      <c r="L155" t="s">
        <v>56</v>
      </c>
    </row>
    <row r="156" spans="1:12" x14ac:dyDescent="0.25">
      <c r="A156" t="s">
        <v>51</v>
      </c>
      <c r="B156" s="7" t="s">
        <v>71</v>
      </c>
      <c r="C156" s="7" t="s">
        <v>66</v>
      </c>
      <c r="D156" s="7" t="s">
        <v>81</v>
      </c>
      <c r="E156" s="7" t="s">
        <v>73</v>
      </c>
      <c r="F156" s="13" t="s">
        <v>37</v>
      </c>
      <c r="G156" s="15">
        <v>0.15515156995295806</v>
      </c>
      <c r="H156" s="15">
        <v>3.8811981247173166E-2</v>
      </c>
      <c r="I156" s="15">
        <v>0</v>
      </c>
      <c r="J156" s="15">
        <v>1.1059118294846713</v>
      </c>
      <c r="K156" s="15">
        <v>1.2998753806848025</v>
      </c>
      <c r="L156" t="s">
        <v>56</v>
      </c>
    </row>
    <row r="157" spans="1:12" x14ac:dyDescent="0.25">
      <c r="A157" t="s">
        <v>51</v>
      </c>
      <c r="B157" s="9" t="s">
        <v>71</v>
      </c>
      <c r="C157" s="9" t="s">
        <v>66</v>
      </c>
      <c r="D157" s="9" t="s">
        <v>81</v>
      </c>
      <c r="E157" s="9" t="s">
        <v>76</v>
      </c>
      <c r="F157" s="14" t="s">
        <v>37</v>
      </c>
      <c r="G157" s="16">
        <v>0.2846766306524125</v>
      </c>
      <c r="H157" s="16">
        <v>7.1218076511285588E-2</v>
      </c>
      <c r="I157" s="16">
        <v>0</v>
      </c>
      <c r="J157" s="16">
        <v>2.261020619015794</v>
      </c>
      <c r="K157" s="16">
        <v>2.616915326179492</v>
      </c>
      <c r="L157" t="s">
        <v>56</v>
      </c>
    </row>
    <row r="158" spans="1:12" x14ac:dyDescent="0.25">
      <c r="A158" t="s">
        <v>51</v>
      </c>
      <c r="B158" s="7" t="s">
        <v>71</v>
      </c>
      <c r="C158" s="7" t="s">
        <v>66</v>
      </c>
      <c r="D158" s="7" t="s">
        <v>82</v>
      </c>
      <c r="E158" s="7" t="s">
        <v>67</v>
      </c>
      <c r="F158" s="13" t="s">
        <v>37</v>
      </c>
      <c r="G158" s="15">
        <v>1.1072975676990637</v>
      </c>
      <c r="H158" s="15">
        <v>0.22159228718495033</v>
      </c>
      <c r="I158" s="15">
        <v>0</v>
      </c>
      <c r="J158" s="15">
        <v>1.7982110026085278</v>
      </c>
      <c r="K158" s="15">
        <v>3.1271008574925419</v>
      </c>
      <c r="L158" t="s">
        <v>56</v>
      </c>
    </row>
    <row r="159" spans="1:12" x14ac:dyDescent="0.25">
      <c r="A159" t="s">
        <v>51</v>
      </c>
      <c r="B159" s="9" t="s">
        <v>71</v>
      </c>
      <c r="C159" s="9" t="s">
        <v>66</v>
      </c>
      <c r="D159" s="9" t="s">
        <v>82</v>
      </c>
      <c r="E159" s="9" t="s">
        <v>73</v>
      </c>
      <c r="F159" s="14" t="s">
        <v>37</v>
      </c>
      <c r="G159" s="16">
        <v>0.21839658214294932</v>
      </c>
      <c r="H159" s="16">
        <v>5.4626601022159695E-2</v>
      </c>
      <c r="I159" s="16">
        <v>0</v>
      </c>
      <c r="J159" s="16">
        <v>1.6036276248237951</v>
      </c>
      <c r="K159" s="16">
        <v>1.8766508079889042</v>
      </c>
      <c r="L159" t="s">
        <v>56</v>
      </c>
    </row>
    <row r="160" spans="1:12" x14ac:dyDescent="0.25">
      <c r="A160" t="s">
        <v>51</v>
      </c>
      <c r="B160" s="7" t="s">
        <v>71</v>
      </c>
      <c r="C160" s="7" t="s">
        <v>66</v>
      </c>
      <c r="D160" s="7" t="s">
        <v>82</v>
      </c>
      <c r="E160" s="7" t="s">
        <v>76</v>
      </c>
      <c r="F160" s="13" t="s">
        <v>37</v>
      </c>
      <c r="G160" s="15">
        <v>2.4994652218872284E-2</v>
      </c>
      <c r="H160" s="15">
        <v>6.2523703542420369E-3</v>
      </c>
      <c r="I160" s="15">
        <v>0</v>
      </c>
      <c r="J160" s="15">
        <v>0.20054289617590149</v>
      </c>
      <c r="K160" s="15">
        <v>0.23178991874901581</v>
      </c>
      <c r="L160" t="s">
        <v>56</v>
      </c>
    </row>
    <row r="161" spans="1:12" x14ac:dyDescent="0.25">
      <c r="A161" t="s">
        <v>51</v>
      </c>
      <c r="B161" s="9" t="s">
        <v>71</v>
      </c>
      <c r="C161" s="9" t="s">
        <v>66</v>
      </c>
      <c r="D161" s="9" t="s">
        <v>83</v>
      </c>
      <c r="E161" s="9" t="s">
        <v>67</v>
      </c>
      <c r="F161" s="14" t="s">
        <v>37</v>
      </c>
      <c r="G161" s="16">
        <v>0.56274886034177041</v>
      </c>
      <c r="H161" s="16">
        <v>0.11261274866208239</v>
      </c>
      <c r="I161" s="16">
        <v>0</v>
      </c>
      <c r="J161" s="16">
        <v>0.94430746000937671</v>
      </c>
      <c r="K161" s="16">
        <v>1.6196690690132294</v>
      </c>
      <c r="L161" t="s">
        <v>56</v>
      </c>
    </row>
    <row r="162" spans="1:12" x14ac:dyDescent="0.25">
      <c r="A162" t="s">
        <v>51</v>
      </c>
      <c r="B162" s="7" t="s">
        <v>71</v>
      </c>
      <c r="C162" s="7" t="s">
        <v>66</v>
      </c>
      <c r="D162" s="7" t="s">
        <v>83</v>
      </c>
      <c r="E162" s="7" t="s">
        <v>73</v>
      </c>
      <c r="F162" s="13" t="s">
        <v>37</v>
      </c>
      <c r="G162" s="15">
        <v>0.2113890718294924</v>
      </c>
      <c r="H162" s="15">
        <v>5.2861558915821387E-2</v>
      </c>
      <c r="I162" s="15">
        <v>0</v>
      </c>
      <c r="J162" s="15">
        <v>1.5307151076245051</v>
      </c>
      <c r="K162" s="15">
        <v>1.794965738369819</v>
      </c>
      <c r="L162" t="s">
        <v>56</v>
      </c>
    </row>
    <row r="163" spans="1:12" x14ac:dyDescent="0.25">
      <c r="A163" t="s">
        <v>51</v>
      </c>
      <c r="B163" s="9" t="s">
        <v>71</v>
      </c>
      <c r="C163" s="9" t="s">
        <v>66</v>
      </c>
      <c r="D163" s="9" t="s">
        <v>83</v>
      </c>
      <c r="E163" s="9" t="s">
        <v>76</v>
      </c>
      <c r="F163" s="14" t="s">
        <v>37</v>
      </c>
      <c r="G163" s="16">
        <v>0.1625888599957839</v>
      </c>
      <c r="H163" s="16">
        <v>4.0669904575958093E-2</v>
      </c>
      <c r="I163" s="16">
        <v>0</v>
      </c>
      <c r="J163" s="16">
        <v>1.3052919264547154</v>
      </c>
      <c r="K163" s="16">
        <v>1.5085506910264574</v>
      </c>
      <c r="L163" t="s">
        <v>56</v>
      </c>
    </row>
    <row r="164" spans="1:12" x14ac:dyDescent="0.25">
      <c r="A164" t="s">
        <v>51</v>
      </c>
      <c r="B164" s="7" t="s">
        <v>84</v>
      </c>
      <c r="C164" s="7" t="s">
        <v>66</v>
      </c>
      <c r="D164" s="7" t="s">
        <v>85</v>
      </c>
      <c r="E164" s="7" t="s">
        <v>67</v>
      </c>
      <c r="F164" s="13" t="s">
        <v>37</v>
      </c>
      <c r="G164" s="15">
        <v>7.237306853976488</v>
      </c>
      <c r="H164" s="15">
        <v>3.1045569615531168</v>
      </c>
      <c r="I164" s="15">
        <v>1.155837593317222</v>
      </c>
      <c r="J164" s="15">
        <v>0.75512303405634695</v>
      </c>
      <c r="K164" s="15">
        <v>12.252824442903172</v>
      </c>
      <c r="L164" t="s">
        <v>56</v>
      </c>
    </row>
    <row r="165" spans="1:12" x14ac:dyDescent="0.25">
      <c r="A165" t="s">
        <v>51</v>
      </c>
      <c r="B165" s="9" t="s">
        <v>84</v>
      </c>
      <c r="C165" s="9" t="s">
        <v>66</v>
      </c>
      <c r="D165" s="9" t="s">
        <v>85</v>
      </c>
      <c r="E165" s="9" t="s">
        <v>73</v>
      </c>
      <c r="F165" s="14" t="s">
        <v>37</v>
      </c>
      <c r="G165" s="16">
        <v>43.481341743823378</v>
      </c>
      <c r="H165" s="16">
        <v>18.651444796601901</v>
      </c>
      <c r="I165" s="16">
        <v>6.982612708120616</v>
      </c>
      <c r="J165" s="16">
        <v>4.7453880058618614</v>
      </c>
      <c r="K165" s="16">
        <v>73.860787254407754</v>
      </c>
      <c r="L165" t="s">
        <v>56</v>
      </c>
    </row>
    <row r="166" spans="1:12" x14ac:dyDescent="0.25">
      <c r="A166" t="s">
        <v>51</v>
      </c>
      <c r="B166" s="7" t="s">
        <v>84</v>
      </c>
      <c r="C166" s="7" t="s">
        <v>66</v>
      </c>
      <c r="D166" s="7" t="s">
        <v>85</v>
      </c>
      <c r="E166" s="7" t="s">
        <v>74</v>
      </c>
      <c r="F166" s="13" t="s">
        <v>37</v>
      </c>
      <c r="G166" s="15">
        <v>0.28682003987728655</v>
      </c>
      <c r="H166" s="15">
        <v>0.12303791870434654</v>
      </c>
      <c r="I166" s="15">
        <v>4.5638307631363909E-2</v>
      </c>
      <c r="J166" s="15">
        <v>2.7712150256467696E-2</v>
      </c>
      <c r="K166" s="15">
        <v>0.48320841646946466</v>
      </c>
      <c r="L166" t="s">
        <v>56</v>
      </c>
    </row>
    <row r="167" spans="1:12" x14ac:dyDescent="0.25">
      <c r="A167" t="s">
        <v>51</v>
      </c>
      <c r="B167" s="9" t="s">
        <v>84</v>
      </c>
      <c r="C167" s="9" t="s">
        <v>66</v>
      </c>
      <c r="D167" s="9" t="s">
        <v>85</v>
      </c>
      <c r="E167" s="9" t="s">
        <v>75</v>
      </c>
      <c r="F167" s="14" t="s">
        <v>37</v>
      </c>
      <c r="G167" s="16">
        <v>9.8005318805074353</v>
      </c>
      <c r="H167" s="16">
        <v>4.2035653074514086</v>
      </c>
      <c r="I167" s="16">
        <v>1.585472661626298</v>
      </c>
      <c r="J167" s="16">
        <v>1.006460844796699</v>
      </c>
      <c r="K167" s="16">
        <v>16.596030694381842</v>
      </c>
      <c r="L167" t="s">
        <v>56</v>
      </c>
    </row>
    <row r="168" spans="1:12" x14ac:dyDescent="0.25">
      <c r="A168" t="s">
        <v>51</v>
      </c>
      <c r="B168" s="7" t="s">
        <v>84</v>
      </c>
      <c r="C168" s="7" t="s">
        <v>66</v>
      </c>
      <c r="D168" s="7" t="s">
        <v>85</v>
      </c>
      <c r="E168" s="7" t="s">
        <v>76</v>
      </c>
      <c r="F168" s="13" t="s">
        <v>37</v>
      </c>
      <c r="G168" s="15">
        <v>0.5774463225337112</v>
      </c>
      <c r="H168" s="15">
        <v>0.2477165074907825</v>
      </c>
      <c r="I168" s="15">
        <v>9.1692299009612385E-2</v>
      </c>
      <c r="J168" s="15">
        <v>5.7709456412739592E-2</v>
      </c>
      <c r="K168" s="15">
        <v>0.97456458544684577</v>
      </c>
      <c r="L168" t="s">
        <v>56</v>
      </c>
    </row>
    <row r="169" spans="1:12" x14ac:dyDescent="0.25">
      <c r="A169" t="s">
        <v>51</v>
      </c>
      <c r="B169" s="9" t="s">
        <v>84</v>
      </c>
      <c r="C169" s="9" t="s">
        <v>66</v>
      </c>
      <c r="D169" s="9" t="s">
        <v>86</v>
      </c>
      <c r="E169" s="9" t="s">
        <v>67</v>
      </c>
      <c r="F169" s="14" t="s">
        <v>37</v>
      </c>
      <c r="G169" s="16">
        <v>2.3427596731601068</v>
      </c>
      <c r="H169" s="16">
        <v>1.0049151554048066</v>
      </c>
      <c r="I169" s="16">
        <v>0.3774393398907237</v>
      </c>
      <c r="J169" s="16">
        <v>0.26222183255923082</v>
      </c>
      <c r="K169" s="16">
        <v>3.9873360010148677</v>
      </c>
      <c r="L169" t="s">
        <v>56</v>
      </c>
    </row>
    <row r="170" spans="1:12" x14ac:dyDescent="0.25">
      <c r="A170" t="s">
        <v>51</v>
      </c>
      <c r="B170" s="7" t="s">
        <v>84</v>
      </c>
      <c r="C170" s="7" t="s">
        <v>66</v>
      </c>
      <c r="D170" s="7" t="s">
        <v>86</v>
      </c>
      <c r="E170" s="7" t="s">
        <v>73</v>
      </c>
      <c r="F170" s="13" t="s">
        <v>37</v>
      </c>
      <c r="G170" s="15">
        <v>50.737901050661272</v>
      </c>
      <c r="H170" s="15">
        <v>21.762289527875801</v>
      </c>
      <c r="I170" s="15">
        <v>8.2464438713858801</v>
      </c>
      <c r="J170" s="15">
        <v>5.9262330360218938</v>
      </c>
      <c r="K170" s="15">
        <v>86.672867485944849</v>
      </c>
      <c r="L170" t="s">
        <v>56</v>
      </c>
    </row>
    <row r="171" spans="1:12" x14ac:dyDescent="0.25">
      <c r="A171" t="s">
        <v>51</v>
      </c>
      <c r="B171" s="9" t="s">
        <v>84</v>
      </c>
      <c r="C171" s="9" t="s">
        <v>66</v>
      </c>
      <c r="D171" s="9" t="s">
        <v>86</v>
      </c>
      <c r="E171" s="9" t="s">
        <v>74</v>
      </c>
      <c r="F171" s="14" t="s">
        <v>37</v>
      </c>
      <c r="G171" s="16">
        <v>0.48935805472561567</v>
      </c>
      <c r="H171" s="16">
        <v>0.20991699319616708</v>
      </c>
      <c r="I171" s="16">
        <v>7.8053332480229734E-2</v>
      </c>
      <c r="J171" s="16">
        <v>4.82026064026599E-2</v>
      </c>
      <c r="K171" s="16">
        <v>0.82553098680467241</v>
      </c>
      <c r="L171" t="s">
        <v>56</v>
      </c>
    </row>
    <row r="172" spans="1:12" x14ac:dyDescent="0.25">
      <c r="A172" t="s">
        <v>51</v>
      </c>
      <c r="B172" s="7" t="s">
        <v>84</v>
      </c>
      <c r="C172" s="7" t="s">
        <v>66</v>
      </c>
      <c r="D172" s="7" t="s">
        <v>86</v>
      </c>
      <c r="E172" s="7" t="s">
        <v>75</v>
      </c>
      <c r="F172" s="13" t="s">
        <v>37</v>
      </c>
      <c r="G172" s="15">
        <v>4.4603485651583705</v>
      </c>
      <c r="H172" s="15">
        <v>1.9130478738510897</v>
      </c>
      <c r="I172" s="15">
        <v>0.72461581610567027</v>
      </c>
      <c r="J172" s="15">
        <v>0.4807877617536625</v>
      </c>
      <c r="K172" s="15">
        <v>7.5788000168687928</v>
      </c>
      <c r="L172" t="s">
        <v>56</v>
      </c>
    </row>
    <row r="173" spans="1:12" x14ac:dyDescent="0.25">
      <c r="A173" t="s">
        <v>51</v>
      </c>
      <c r="B173" s="9" t="s">
        <v>84</v>
      </c>
      <c r="C173" s="9" t="s">
        <v>66</v>
      </c>
      <c r="D173" s="9" t="s">
        <v>86</v>
      </c>
      <c r="E173" s="9" t="s">
        <v>76</v>
      </c>
      <c r="F173" s="14" t="s">
        <v>37</v>
      </c>
      <c r="G173" s="16">
        <v>0.67771322549469581</v>
      </c>
      <c r="H173" s="16">
        <v>0.29073069595211454</v>
      </c>
      <c r="I173" s="16">
        <v>0.10757387041157532</v>
      </c>
      <c r="J173" s="16">
        <v>6.7769410442336517E-2</v>
      </c>
      <c r="K173" s="16">
        <v>1.1437872023007223</v>
      </c>
      <c r="L173" t="s">
        <v>56</v>
      </c>
    </row>
    <row r="174" spans="1:12" x14ac:dyDescent="0.25">
      <c r="A174" t="s">
        <v>51</v>
      </c>
      <c r="B174" s="7" t="s">
        <v>84</v>
      </c>
      <c r="C174" s="7" t="s">
        <v>66</v>
      </c>
      <c r="D174" s="7" t="s">
        <v>87</v>
      </c>
      <c r="E174" s="7" t="s">
        <v>67</v>
      </c>
      <c r="F174" s="13" t="s">
        <v>37</v>
      </c>
      <c r="G174" s="15">
        <v>0.13792707354978237</v>
      </c>
      <c r="H174" s="15">
        <v>5.916744456184321E-2</v>
      </c>
      <c r="I174" s="15">
        <v>2.1927919847364478E-2</v>
      </c>
      <c r="J174" s="15">
        <v>1.3357260566646531E-2</v>
      </c>
      <c r="K174" s="15">
        <v>0.23237969852563661</v>
      </c>
      <c r="L174" t="s">
        <v>56</v>
      </c>
    </row>
    <row r="175" spans="1:12" x14ac:dyDescent="0.25">
      <c r="A175" t="s">
        <v>51</v>
      </c>
      <c r="B175" s="9" t="s">
        <v>84</v>
      </c>
      <c r="C175" s="9" t="s">
        <v>66</v>
      </c>
      <c r="D175" s="9" t="s">
        <v>87</v>
      </c>
      <c r="E175" s="9" t="s">
        <v>73</v>
      </c>
      <c r="F175" s="14" t="s">
        <v>37</v>
      </c>
      <c r="G175" s="16">
        <v>2.2093726922191004</v>
      </c>
      <c r="H175" s="16">
        <v>0.94774757294826295</v>
      </c>
      <c r="I175" s="16">
        <v>0.35164055920891407</v>
      </c>
      <c r="J175" s="16">
        <v>0.21542101361916313</v>
      </c>
      <c r="K175" s="16">
        <v>3.7241818379954408</v>
      </c>
      <c r="L175" t="s">
        <v>56</v>
      </c>
    </row>
    <row r="176" spans="1:12" x14ac:dyDescent="0.25">
      <c r="A176" t="s">
        <v>51</v>
      </c>
      <c r="B176" s="7" t="s">
        <v>84</v>
      </c>
      <c r="C176" s="7" t="s">
        <v>66</v>
      </c>
      <c r="D176" s="7" t="s">
        <v>87</v>
      </c>
      <c r="E176" s="7" t="s">
        <v>75</v>
      </c>
      <c r="F176" s="13" t="s">
        <v>37</v>
      </c>
      <c r="G176" s="15">
        <v>0.13540288668557346</v>
      </c>
      <c r="H176" s="15">
        <v>5.8085878314626756E-2</v>
      </c>
      <c r="I176" s="15">
        <v>2.1473981396883241E-2</v>
      </c>
      <c r="J176" s="15">
        <v>1.323679612011E-2</v>
      </c>
      <c r="K176" s="15">
        <v>0.22819954251719346</v>
      </c>
      <c r="L176" t="s">
        <v>56</v>
      </c>
    </row>
    <row r="177" spans="1:12" x14ac:dyDescent="0.25">
      <c r="A177" t="s">
        <v>51</v>
      </c>
      <c r="B177" s="9" t="s">
        <v>84</v>
      </c>
      <c r="C177" s="9" t="s">
        <v>88</v>
      </c>
      <c r="D177" s="9" t="s">
        <v>89</v>
      </c>
      <c r="E177" s="9" t="s">
        <v>73</v>
      </c>
      <c r="F177" s="14" t="s">
        <v>37</v>
      </c>
      <c r="G177" s="16">
        <v>0.60611040000000016</v>
      </c>
      <c r="H177" s="16">
        <v>0.25976160000000004</v>
      </c>
      <c r="I177" s="16">
        <v>0.10823400000000001</v>
      </c>
      <c r="J177" s="16">
        <v>0.10823400000000001</v>
      </c>
      <c r="K177" s="16">
        <v>1.0823400000000003</v>
      </c>
      <c r="L177" t="s">
        <v>56</v>
      </c>
    </row>
    <row r="178" spans="1:12" x14ac:dyDescent="0.25">
      <c r="A178" t="s">
        <v>51</v>
      </c>
      <c r="B178" s="7" t="s">
        <v>90</v>
      </c>
      <c r="C178" s="7" t="s">
        <v>53</v>
      </c>
      <c r="D178" s="7" t="s">
        <v>91</v>
      </c>
      <c r="E178" s="7" t="s">
        <v>67</v>
      </c>
      <c r="F178" s="13" t="s">
        <v>37</v>
      </c>
      <c r="G178" s="15">
        <v>61.968388607999991</v>
      </c>
      <c r="H178" s="15">
        <v>26.557880831999999</v>
      </c>
      <c r="I178" s="15">
        <v>4.9181260799999995</v>
      </c>
      <c r="J178" s="15">
        <v>4.9181260799999995</v>
      </c>
      <c r="K178" s="15">
        <v>98.36252159999998</v>
      </c>
      <c r="L178" t="s">
        <v>56</v>
      </c>
    </row>
    <row r="179" spans="1:12" x14ac:dyDescent="0.25">
      <c r="A179" t="s">
        <v>51</v>
      </c>
      <c r="B179" s="9" t="s">
        <v>90</v>
      </c>
      <c r="C179" s="9" t="s">
        <v>53</v>
      </c>
      <c r="D179" s="9" t="s">
        <v>92</v>
      </c>
      <c r="E179" s="9" t="s">
        <v>67</v>
      </c>
      <c r="F179" s="14" t="s">
        <v>37</v>
      </c>
      <c r="G179" s="16">
        <v>750.88258383599998</v>
      </c>
      <c r="H179" s="16">
        <v>321.80682164399997</v>
      </c>
      <c r="I179" s="16">
        <v>59.593855860000005</v>
      </c>
      <c r="J179" s="16">
        <v>59.593855860000005</v>
      </c>
      <c r="K179" s="16">
        <v>1191.8771172000002</v>
      </c>
      <c r="L179" t="s">
        <v>56</v>
      </c>
    </row>
    <row r="180" spans="1:12" x14ac:dyDescent="0.25">
      <c r="A180" t="s">
        <v>51</v>
      </c>
      <c r="B180" s="7" t="s">
        <v>90</v>
      </c>
      <c r="C180" s="7" t="s">
        <v>53</v>
      </c>
      <c r="D180" s="7" t="s">
        <v>92</v>
      </c>
      <c r="E180" s="7" t="s">
        <v>60</v>
      </c>
      <c r="F180" s="13" t="s">
        <v>37</v>
      </c>
      <c r="G180" s="15">
        <v>0.25688426399999997</v>
      </c>
      <c r="H180" s="15">
        <v>0.11009325599999999</v>
      </c>
      <c r="I180" s="15">
        <v>2.0387639999999999E-2</v>
      </c>
      <c r="J180" s="15">
        <v>2.0387639999999999E-2</v>
      </c>
      <c r="K180" s="15">
        <v>0.40775279999999992</v>
      </c>
      <c r="L180" t="s">
        <v>56</v>
      </c>
    </row>
    <row r="181" spans="1:12" x14ac:dyDescent="0.25">
      <c r="A181" t="s">
        <v>51</v>
      </c>
      <c r="B181" s="9" t="s">
        <v>90</v>
      </c>
      <c r="C181" s="9" t="s">
        <v>53</v>
      </c>
      <c r="D181" s="9" t="s">
        <v>93</v>
      </c>
      <c r="E181" s="9" t="s">
        <v>67</v>
      </c>
      <c r="F181" s="14" t="s">
        <v>37</v>
      </c>
      <c r="G181" s="16">
        <v>223.927765792782</v>
      </c>
      <c r="H181" s="16">
        <v>96.013374845452631</v>
      </c>
      <c r="I181" s="16">
        <v>16.791584986012296</v>
      </c>
      <c r="J181" s="16">
        <v>14.036121653264525</v>
      </c>
      <c r="K181" s="16">
        <v>350.76884727751144</v>
      </c>
      <c r="L181" t="s">
        <v>56</v>
      </c>
    </row>
    <row r="182" spans="1:12" x14ac:dyDescent="0.25">
      <c r="A182" t="s">
        <v>51</v>
      </c>
      <c r="B182" s="7" t="s">
        <v>90</v>
      </c>
      <c r="C182" s="7" t="s">
        <v>53</v>
      </c>
      <c r="D182" s="7" t="s">
        <v>94</v>
      </c>
      <c r="E182" s="7" t="s">
        <v>67</v>
      </c>
      <c r="F182" s="13" t="s">
        <v>37</v>
      </c>
      <c r="G182" s="15">
        <v>4515.3689668676425</v>
      </c>
      <c r="H182" s="15">
        <v>1936.2813511014219</v>
      </c>
      <c r="I182" s="15">
        <v>333.15221118621491</v>
      </c>
      <c r="J182" s="15">
        <v>251.45880845489106</v>
      </c>
      <c r="K182" s="15">
        <v>7036.2613376101708</v>
      </c>
      <c r="L182" t="s">
        <v>56</v>
      </c>
    </row>
    <row r="183" spans="1:12" x14ac:dyDescent="0.25">
      <c r="A183" t="s">
        <v>51</v>
      </c>
      <c r="B183" s="9" t="s">
        <v>90</v>
      </c>
      <c r="C183" s="9" t="s">
        <v>53</v>
      </c>
      <c r="D183" s="9" t="s">
        <v>94</v>
      </c>
      <c r="E183" s="9" t="s">
        <v>60</v>
      </c>
      <c r="F183" s="14" t="s">
        <v>37</v>
      </c>
      <c r="G183" s="16">
        <v>2686.0831575406141</v>
      </c>
      <c r="H183" s="16">
        <v>1152.0800914569622</v>
      </c>
      <c r="I183" s="16">
        <v>193.41698951327155</v>
      </c>
      <c r="J183" s="16">
        <v>146.12622840616203</v>
      </c>
      <c r="K183" s="16">
        <v>4177.7064669170095</v>
      </c>
      <c r="L183" t="s">
        <v>56</v>
      </c>
    </row>
    <row r="184" spans="1:12" x14ac:dyDescent="0.25">
      <c r="A184" t="s">
        <v>51</v>
      </c>
      <c r="B184" s="7" t="s">
        <v>90</v>
      </c>
      <c r="C184" s="7" t="s">
        <v>53</v>
      </c>
      <c r="D184" s="7" t="s">
        <v>95</v>
      </c>
      <c r="E184" s="7" t="s">
        <v>67</v>
      </c>
      <c r="F184" s="13" t="s">
        <v>37</v>
      </c>
      <c r="G184" s="15">
        <v>18.398895834647575</v>
      </c>
      <c r="H184" s="15">
        <v>7.8906208297407838</v>
      </c>
      <c r="I184" s="15">
        <v>1.3403768698319731</v>
      </c>
      <c r="J184" s="15">
        <v>0.9465283577117013</v>
      </c>
      <c r="K184" s="15">
        <v>28.576421891932036</v>
      </c>
      <c r="L184" t="s">
        <v>56</v>
      </c>
    </row>
    <row r="185" spans="1:12" x14ac:dyDescent="0.25">
      <c r="A185" t="s">
        <v>51</v>
      </c>
      <c r="B185" s="9" t="s">
        <v>90</v>
      </c>
      <c r="C185" s="9" t="s">
        <v>53</v>
      </c>
      <c r="D185" s="9" t="s">
        <v>95</v>
      </c>
      <c r="E185" s="9" t="s">
        <v>60</v>
      </c>
      <c r="F185" s="14" t="s">
        <v>37</v>
      </c>
      <c r="G185" s="16">
        <v>5.9209708109885035</v>
      </c>
      <c r="H185" s="16">
        <v>2.5395719857965777</v>
      </c>
      <c r="I185" s="16">
        <v>0.42413804134844751</v>
      </c>
      <c r="J185" s="16">
        <v>0.24306016575773015</v>
      </c>
      <c r="K185" s="16">
        <v>9.1277410038912592</v>
      </c>
      <c r="L185" t="s">
        <v>56</v>
      </c>
    </row>
    <row r="186" spans="1:12" x14ac:dyDescent="0.25">
      <c r="A186" t="s">
        <v>51</v>
      </c>
      <c r="B186" s="7" t="s">
        <v>90</v>
      </c>
      <c r="C186" s="7" t="s">
        <v>53</v>
      </c>
      <c r="D186" s="7" t="s">
        <v>96</v>
      </c>
      <c r="E186" s="7" t="s">
        <v>67</v>
      </c>
      <c r="F186" s="13" t="s">
        <v>37</v>
      </c>
      <c r="G186" s="15">
        <v>41.090867364046254</v>
      </c>
      <c r="H186" s="15">
        <v>17.622386519754414</v>
      </c>
      <c r="I186" s="15">
        <v>2.99350834262474</v>
      </c>
      <c r="J186" s="15">
        <v>2.1139133322227996</v>
      </c>
      <c r="K186" s="15">
        <v>63.820675558648212</v>
      </c>
      <c r="L186" t="s">
        <v>56</v>
      </c>
    </row>
    <row r="187" spans="1:12" x14ac:dyDescent="0.25">
      <c r="A187" t="s">
        <v>51</v>
      </c>
      <c r="B187" s="9" t="s">
        <v>90</v>
      </c>
      <c r="C187" s="9" t="s">
        <v>53</v>
      </c>
      <c r="D187" s="9" t="s">
        <v>96</v>
      </c>
      <c r="E187" s="9" t="s">
        <v>60</v>
      </c>
      <c r="F187" s="14" t="s">
        <v>37</v>
      </c>
      <c r="G187" s="16">
        <v>2.8951805803730548</v>
      </c>
      <c r="H187" s="16">
        <v>1.2417760077608266</v>
      </c>
      <c r="I187" s="16">
        <v>0.20739102757111585</v>
      </c>
      <c r="J187" s="16">
        <v>0.11884927222712541</v>
      </c>
      <c r="K187" s="16">
        <v>4.4631968879321224</v>
      </c>
      <c r="L187" t="s">
        <v>56</v>
      </c>
    </row>
    <row r="188" spans="1:12" x14ac:dyDescent="0.25">
      <c r="A188" t="s">
        <v>51</v>
      </c>
      <c r="B188" s="7" t="s">
        <v>90</v>
      </c>
      <c r="C188" s="7" t="s">
        <v>53</v>
      </c>
      <c r="D188" s="7" t="s">
        <v>97</v>
      </c>
      <c r="E188" s="7" t="s">
        <v>59</v>
      </c>
      <c r="F188" s="13" t="s">
        <v>37</v>
      </c>
      <c r="G188" s="15">
        <v>9.1702068701759742</v>
      </c>
      <c r="H188" s="15">
        <v>3.9300886586468464</v>
      </c>
      <c r="I188" s="15">
        <v>0.72779419604571227</v>
      </c>
      <c r="J188" s="15">
        <v>0.72779419604571227</v>
      </c>
      <c r="K188" s="15">
        <v>14.555883920914246</v>
      </c>
      <c r="L188" t="s">
        <v>56</v>
      </c>
    </row>
    <row r="189" spans="1:12" x14ac:dyDescent="0.25">
      <c r="A189" t="s">
        <v>51</v>
      </c>
      <c r="B189" s="9" t="s">
        <v>90</v>
      </c>
      <c r="C189" s="9" t="s">
        <v>53</v>
      </c>
      <c r="D189" s="9" t="s">
        <v>97</v>
      </c>
      <c r="E189" s="9" t="s">
        <v>60</v>
      </c>
      <c r="F189" s="14" t="s">
        <v>37</v>
      </c>
      <c r="G189" s="16">
        <v>24.314942458799997</v>
      </c>
      <c r="H189" s="16">
        <v>10.4206896252</v>
      </c>
      <c r="I189" s="16">
        <v>1.9297573379999999</v>
      </c>
      <c r="J189" s="16">
        <v>1.9297573379999999</v>
      </c>
      <c r="K189" s="16">
        <v>38.595146759999999</v>
      </c>
      <c r="L189" t="s">
        <v>56</v>
      </c>
    </row>
    <row r="190" spans="1:12" x14ac:dyDescent="0.25">
      <c r="A190" t="s">
        <v>51</v>
      </c>
      <c r="B190" s="7" t="s">
        <v>52</v>
      </c>
      <c r="C190" s="7" t="s">
        <v>53</v>
      </c>
      <c r="D190" s="7" t="s">
        <v>54</v>
      </c>
      <c r="E190" s="7" t="s">
        <v>55</v>
      </c>
      <c r="F190" s="13" t="s">
        <v>36</v>
      </c>
      <c r="G190" s="15">
        <v>469.80344595371463</v>
      </c>
      <c r="H190" s="15">
        <v>117.51808206724176</v>
      </c>
      <c r="I190" s="15">
        <v>30.327458287248955</v>
      </c>
      <c r="J190" s="15">
        <v>21.862101257187174</v>
      </c>
      <c r="K190" s="15">
        <v>639.51108756539259</v>
      </c>
      <c r="L190" t="s">
        <v>56</v>
      </c>
    </row>
    <row r="191" spans="1:12" x14ac:dyDescent="0.25">
      <c r="A191" t="s">
        <v>51</v>
      </c>
      <c r="B191" s="9" t="s">
        <v>52</v>
      </c>
      <c r="C191" s="9" t="s">
        <v>53</v>
      </c>
      <c r="D191" s="9" t="s">
        <v>57</v>
      </c>
      <c r="E191" s="9" t="s">
        <v>58</v>
      </c>
      <c r="F191" s="14" t="s">
        <v>36</v>
      </c>
      <c r="G191" s="16">
        <v>3938.9396300238759</v>
      </c>
      <c r="H191" s="16">
        <v>985.42275058691507</v>
      </c>
      <c r="I191" s="16">
        <v>251.91499662846923</v>
      </c>
      <c r="J191" s="16">
        <v>190.8945042832421</v>
      </c>
      <c r="K191" s="16">
        <v>5367.1718815225022</v>
      </c>
      <c r="L191" t="s">
        <v>56</v>
      </c>
    </row>
    <row r="192" spans="1:12" x14ac:dyDescent="0.25">
      <c r="A192" t="s">
        <v>51</v>
      </c>
      <c r="B192" s="7" t="s">
        <v>52</v>
      </c>
      <c r="C192" s="7" t="s">
        <v>53</v>
      </c>
      <c r="D192" s="7" t="s">
        <v>57</v>
      </c>
      <c r="E192" s="7" t="s">
        <v>59</v>
      </c>
      <c r="F192" s="13" t="s">
        <v>36</v>
      </c>
      <c r="G192" s="15">
        <v>4830.4176893230951</v>
      </c>
      <c r="H192" s="15">
        <v>1208.2932163332446</v>
      </c>
      <c r="I192" s="15">
        <v>312.61219624048118</v>
      </c>
      <c r="J192" s="15">
        <v>234.21645024436071</v>
      </c>
      <c r="K192" s="15">
        <v>6585.539552141182</v>
      </c>
      <c r="L192" t="s">
        <v>56</v>
      </c>
    </row>
    <row r="193" spans="1:12" x14ac:dyDescent="0.25">
      <c r="A193" t="s">
        <v>51</v>
      </c>
      <c r="B193" s="9" t="s">
        <v>52</v>
      </c>
      <c r="C193" s="9" t="s">
        <v>53</v>
      </c>
      <c r="D193" s="9" t="s">
        <v>57</v>
      </c>
      <c r="E193" s="9" t="s">
        <v>60</v>
      </c>
      <c r="F193" s="14" t="s">
        <v>36</v>
      </c>
      <c r="G193" s="16">
        <v>15482.286387103806</v>
      </c>
      <c r="H193" s="16">
        <v>3873.1331444934476</v>
      </c>
      <c r="I193" s="16">
        <v>989.85738498780108</v>
      </c>
      <c r="J193" s="16">
        <v>691.93317231731953</v>
      </c>
      <c r="K193" s="16">
        <v>21037.210088902375</v>
      </c>
      <c r="L193" t="s">
        <v>56</v>
      </c>
    </row>
    <row r="194" spans="1:12" x14ac:dyDescent="0.25">
      <c r="A194" t="s">
        <v>51</v>
      </c>
      <c r="B194" s="7" t="s">
        <v>52</v>
      </c>
      <c r="C194" s="7" t="s">
        <v>53</v>
      </c>
      <c r="D194" s="7" t="s">
        <v>57</v>
      </c>
      <c r="E194" s="7" t="s">
        <v>61</v>
      </c>
      <c r="F194" s="13" t="s">
        <v>36</v>
      </c>
      <c r="G194" s="15">
        <v>25307.413412336067</v>
      </c>
      <c r="H194" s="15">
        <v>6330.3406183548213</v>
      </c>
      <c r="I194" s="15">
        <v>1640.7582431231583</v>
      </c>
      <c r="J194" s="15">
        <v>1221.9286219256999</v>
      </c>
      <c r="K194" s="15">
        <v>34500.440895739746</v>
      </c>
      <c r="L194" t="s">
        <v>56</v>
      </c>
    </row>
    <row r="195" spans="1:12" x14ac:dyDescent="0.25">
      <c r="A195" t="s">
        <v>51</v>
      </c>
      <c r="B195" s="9" t="s">
        <v>52</v>
      </c>
      <c r="C195" s="9" t="s">
        <v>53</v>
      </c>
      <c r="D195" s="9" t="s">
        <v>57</v>
      </c>
      <c r="E195" s="9" t="s">
        <v>55</v>
      </c>
      <c r="F195" s="14" t="s">
        <v>36</v>
      </c>
      <c r="G195" s="16">
        <v>6057.9005779555891</v>
      </c>
      <c r="H195" s="16">
        <v>1515.2926917112984</v>
      </c>
      <c r="I195" s="16">
        <v>392.54634654880158</v>
      </c>
      <c r="J195" s="16">
        <v>281.90509552203042</v>
      </c>
      <c r="K195" s="16">
        <v>8247.6447117377193</v>
      </c>
      <c r="L195" t="s">
        <v>56</v>
      </c>
    </row>
    <row r="196" spans="1:12" x14ac:dyDescent="0.25">
      <c r="A196" t="s">
        <v>51</v>
      </c>
      <c r="B196" s="7" t="s">
        <v>52</v>
      </c>
      <c r="C196" s="7" t="s">
        <v>53</v>
      </c>
      <c r="D196" s="7" t="s">
        <v>62</v>
      </c>
      <c r="E196" s="7" t="s">
        <v>58</v>
      </c>
      <c r="F196" s="13" t="s">
        <v>36</v>
      </c>
      <c r="G196" s="15">
        <v>401.26669665204383</v>
      </c>
      <c r="H196" s="15">
        <v>100.38184647648799</v>
      </c>
      <c r="I196" s="15">
        <v>25.767799644223249</v>
      </c>
      <c r="J196" s="15">
        <v>19.068964492291663</v>
      </c>
      <c r="K196" s="15">
        <v>546.4853072650468</v>
      </c>
      <c r="L196" t="s">
        <v>56</v>
      </c>
    </row>
    <row r="197" spans="1:12" x14ac:dyDescent="0.25">
      <c r="A197" t="s">
        <v>51</v>
      </c>
      <c r="B197" s="9" t="s">
        <v>52</v>
      </c>
      <c r="C197" s="9" t="s">
        <v>53</v>
      </c>
      <c r="D197" s="9" t="s">
        <v>62</v>
      </c>
      <c r="E197" s="9" t="s">
        <v>59</v>
      </c>
      <c r="F197" s="14" t="s">
        <v>36</v>
      </c>
      <c r="G197" s="16">
        <v>602.93097554348037</v>
      </c>
      <c r="H197" s="16">
        <v>150.8159442728934</v>
      </c>
      <c r="I197" s="16">
        <v>39.077986369457214</v>
      </c>
      <c r="J197" s="16">
        <v>28.831396387086798</v>
      </c>
      <c r="K197" s="16">
        <v>821.65630257291775</v>
      </c>
      <c r="L197" t="s">
        <v>56</v>
      </c>
    </row>
    <row r="198" spans="1:12" x14ac:dyDescent="0.25">
      <c r="A198" t="s">
        <v>51</v>
      </c>
      <c r="B198" s="7" t="s">
        <v>52</v>
      </c>
      <c r="C198" s="7" t="s">
        <v>53</v>
      </c>
      <c r="D198" s="7" t="s">
        <v>62</v>
      </c>
      <c r="E198" s="7" t="s">
        <v>60</v>
      </c>
      <c r="F198" s="13" t="s">
        <v>36</v>
      </c>
      <c r="G198" s="15">
        <v>2868.4218586671072</v>
      </c>
      <c r="H198" s="15">
        <v>717.58675557335539</v>
      </c>
      <c r="I198" s="15">
        <v>183.41963549521429</v>
      </c>
      <c r="J198" s="15">
        <v>131.46439608212782</v>
      </c>
      <c r="K198" s="15">
        <v>3900.8926458178044</v>
      </c>
      <c r="L198" t="s">
        <v>56</v>
      </c>
    </row>
    <row r="199" spans="1:12" x14ac:dyDescent="0.25">
      <c r="A199" t="s">
        <v>51</v>
      </c>
      <c r="B199" s="9" t="s">
        <v>52</v>
      </c>
      <c r="C199" s="9" t="s">
        <v>53</v>
      </c>
      <c r="D199" s="9" t="s">
        <v>62</v>
      </c>
      <c r="E199" s="9" t="s">
        <v>61</v>
      </c>
      <c r="F199" s="14" t="s">
        <v>36</v>
      </c>
      <c r="G199" s="16">
        <v>10324.098345688421</v>
      </c>
      <c r="H199" s="16">
        <v>2582.5282930013122</v>
      </c>
      <c r="I199" s="16">
        <v>666.68074990816444</v>
      </c>
      <c r="J199" s="16">
        <v>487.10400085280094</v>
      </c>
      <c r="K199" s="16">
        <v>14060.411389450699</v>
      </c>
      <c r="L199" t="s">
        <v>56</v>
      </c>
    </row>
    <row r="200" spans="1:12" x14ac:dyDescent="0.25">
      <c r="A200" t="s">
        <v>51</v>
      </c>
      <c r="B200" s="7" t="s">
        <v>52</v>
      </c>
      <c r="C200" s="7" t="s">
        <v>53</v>
      </c>
      <c r="D200" s="7" t="s">
        <v>62</v>
      </c>
      <c r="E200" s="7" t="s">
        <v>55</v>
      </c>
      <c r="F200" s="13" t="s">
        <v>36</v>
      </c>
      <c r="G200" s="15">
        <v>2900.2015884873776</v>
      </c>
      <c r="H200" s="15">
        <v>725.40504332920818</v>
      </c>
      <c r="I200" s="15">
        <v>189.42882390962697</v>
      </c>
      <c r="J200" s="15">
        <v>144.70269383323452</v>
      </c>
      <c r="K200" s="15">
        <v>3959.7381495594473</v>
      </c>
      <c r="L200" t="s">
        <v>56</v>
      </c>
    </row>
    <row r="201" spans="1:12" x14ac:dyDescent="0.25">
      <c r="A201" t="s">
        <v>51</v>
      </c>
      <c r="B201" s="9" t="s">
        <v>52</v>
      </c>
      <c r="C201" s="9" t="s">
        <v>53</v>
      </c>
      <c r="D201" s="9" t="s">
        <v>63</v>
      </c>
      <c r="E201" s="9" t="s">
        <v>58</v>
      </c>
      <c r="F201" s="14" t="s">
        <v>36</v>
      </c>
      <c r="G201" s="16">
        <v>2716.1263803679285</v>
      </c>
      <c r="H201" s="16">
        <v>679.53110881618818</v>
      </c>
      <c r="I201" s="16">
        <v>172.17572782643276</v>
      </c>
      <c r="J201" s="16">
        <v>112.15231024906686</v>
      </c>
      <c r="K201" s="16">
        <v>3679.985527259616</v>
      </c>
      <c r="L201" t="s">
        <v>56</v>
      </c>
    </row>
    <row r="202" spans="1:12" x14ac:dyDescent="0.25">
      <c r="A202" t="s">
        <v>51</v>
      </c>
      <c r="B202" s="7" t="s">
        <v>52</v>
      </c>
      <c r="C202" s="7" t="s">
        <v>53</v>
      </c>
      <c r="D202" s="7" t="s">
        <v>63</v>
      </c>
      <c r="E202" s="7" t="s">
        <v>59</v>
      </c>
      <c r="F202" s="13" t="s">
        <v>36</v>
      </c>
      <c r="G202" s="15">
        <v>3109.1659559483523</v>
      </c>
      <c r="H202" s="15">
        <v>777.69571643850941</v>
      </c>
      <c r="I202" s="15">
        <v>202.23570342404579</v>
      </c>
      <c r="J202" s="15">
        <v>149.83052278306957</v>
      </c>
      <c r="K202" s="15">
        <v>4238.9278985939773</v>
      </c>
      <c r="L202" t="s">
        <v>56</v>
      </c>
    </row>
    <row r="203" spans="1:12" x14ac:dyDescent="0.25">
      <c r="A203" t="s">
        <v>51</v>
      </c>
      <c r="B203" s="9" t="s">
        <v>52</v>
      </c>
      <c r="C203" s="9" t="s">
        <v>53</v>
      </c>
      <c r="D203" s="9" t="s">
        <v>63</v>
      </c>
      <c r="E203" s="9" t="s">
        <v>60</v>
      </c>
      <c r="F203" s="14" t="s">
        <v>36</v>
      </c>
      <c r="G203" s="16">
        <v>7198.0072240487752</v>
      </c>
      <c r="H203" s="16">
        <v>1800.8976840255129</v>
      </c>
      <c r="I203" s="16">
        <v>454.9620567943428</v>
      </c>
      <c r="J203" s="16">
        <v>318.34146180021895</v>
      </c>
      <c r="K203" s="16">
        <v>9772.2084266688489</v>
      </c>
      <c r="L203" t="s">
        <v>56</v>
      </c>
    </row>
    <row r="204" spans="1:12" x14ac:dyDescent="0.25">
      <c r="A204" t="s">
        <v>51</v>
      </c>
      <c r="B204" s="7" t="s">
        <v>52</v>
      </c>
      <c r="C204" s="7" t="s">
        <v>53</v>
      </c>
      <c r="D204" s="7" t="s">
        <v>63</v>
      </c>
      <c r="E204" s="7" t="s">
        <v>61</v>
      </c>
      <c r="F204" s="13" t="s">
        <v>36</v>
      </c>
      <c r="G204" s="15">
        <v>10142.789080877019</v>
      </c>
      <c r="H204" s="15">
        <v>2537.1327916048522</v>
      </c>
      <c r="I204" s="15">
        <v>656.13138601106891</v>
      </c>
      <c r="J204" s="15">
        <v>476.98903795539638</v>
      </c>
      <c r="K204" s="15">
        <v>13813.042296448337</v>
      </c>
      <c r="L204" t="s">
        <v>56</v>
      </c>
    </row>
    <row r="205" spans="1:12" x14ac:dyDescent="0.25">
      <c r="A205" t="s">
        <v>51</v>
      </c>
      <c r="B205" s="9" t="s">
        <v>52</v>
      </c>
      <c r="C205" s="9" t="s">
        <v>53</v>
      </c>
      <c r="D205" s="9" t="s">
        <v>63</v>
      </c>
      <c r="E205" s="9" t="s">
        <v>55</v>
      </c>
      <c r="F205" s="14" t="s">
        <v>36</v>
      </c>
      <c r="G205" s="16">
        <v>3280.0180282520669</v>
      </c>
      <c r="H205" s="16">
        <v>820.45626020592431</v>
      </c>
      <c r="I205" s="16">
        <v>212.49104699348825</v>
      </c>
      <c r="J205" s="16">
        <v>153.48172983581597</v>
      </c>
      <c r="K205" s="16">
        <v>4466.4470652872951</v>
      </c>
      <c r="L205" t="s">
        <v>56</v>
      </c>
    </row>
    <row r="206" spans="1:12" x14ac:dyDescent="0.25">
      <c r="A206" t="s">
        <v>51</v>
      </c>
      <c r="B206" s="7" t="s">
        <v>52</v>
      </c>
      <c r="C206" s="7" t="s">
        <v>64</v>
      </c>
      <c r="D206" s="7" t="s">
        <v>57</v>
      </c>
      <c r="E206" s="7" t="s">
        <v>65</v>
      </c>
      <c r="F206" s="13" t="s">
        <v>36</v>
      </c>
      <c r="G206" s="15">
        <v>4.4326186694475318</v>
      </c>
      <c r="H206" s="15">
        <v>1.108154667361883</v>
      </c>
      <c r="I206" s="15">
        <v>0.30659274144369647</v>
      </c>
      <c r="J206" s="15">
        <v>0.23452193458491843</v>
      </c>
      <c r="K206" s="15">
        <v>6.0818880128380304</v>
      </c>
      <c r="L206" t="s">
        <v>56</v>
      </c>
    </row>
    <row r="207" spans="1:12" x14ac:dyDescent="0.25">
      <c r="A207" t="s">
        <v>51</v>
      </c>
      <c r="B207" s="9" t="s">
        <v>52</v>
      </c>
      <c r="C207" s="9" t="s">
        <v>64</v>
      </c>
      <c r="D207" s="9" t="s">
        <v>62</v>
      </c>
      <c r="E207" s="9" t="s">
        <v>65</v>
      </c>
      <c r="F207" s="14" t="s">
        <v>36</v>
      </c>
      <c r="G207" s="16">
        <v>3.8029475905481172</v>
      </c>
      <c r="H207" s="16">
        <v>0.95073689763702929</v>
      </c>
      <c r="I207" s="16">
        <v>0.26297501923416794</v>
      </c>
      <c r="J207" s="16">
        <v>0.19724363907412229</v>
      </c>
      <c r="K207" s="16">
        <v>5.2139031464934362</v>
      </c>
      <c r="L207" t="s">
        <v>56</v>
      </c>
    </row>
    <row r="208" spans="1:12" x14ac:dyDescent="0.25">
      <c r="A208" t="s">
        <v>51</v>
      </c>
      <c r="B208" s="7" t="s">
        <v>52</v>
      </c>
      <c r="C208" s="7" t="s">
        <v>64</v>
      </c>
      <c r="D208" s="7" t="s">
        <v>63</v>
      </c>
      <c r="E208" s="7" t="s">
        <v>65</v>
      </c>
      <c r="F208" s="13" t="s">
        <v>36</v>
      </c>
      <c r="G208" s="15">
        <v>11.93343607781236</v>
      </c>
      <c r="H208" s="15">
        <v>2.9833590194530899</v>
      </c>
      <c r="I208" s="15">
        <v>0.82522725848865675</v>
      </c>
      <c r="J208" s="15">
        <v>0.62079105555208169</v>
      </c>
      <c r="K208" s="15">
        <v>16.362813411306188</v>
      </c>
      <c r="L208" t="s">
        <v>56</v>
      </c>
    </row>
    <row r="209" spans="1:12" x14ac:dyDescent="0.25">
      <c r="A209" t="s">
        <v>51</v>
      </c>
      <c r="B209" s="9" t="s">
        <v>52</v>
      </c>
      <c r="C209" s="9" t="s">
        <v>66</v>
      </c>
      <c r="D209" s="9" t="s">
        <v>57</v>
      </c>
      <c r="E209" s="9" t="s">
        <v>67</v>
      </c>
      <c r="F209" s="14" t="s">
        <v>36</v>
      </c>
      <c r="G209" s="16">
        <v>12.256238275681842</v>
      </c>
      <c r="H209" s="16">
        <v>3.0651916548013456</v>
      </c>
      <c r="I209" s="16">
        <v>0.81028905733301826</v>
      </c>
      <c r="J209" s="16">
        <v>0.58887617669061121</v>
      </c>
      <c r="K209" s="16">
        <v>16.720595164506818</v>
      </c>
      <c r="L209" t="s">
        <v>56</v>
      </c>
    </row>
    <row r="210" spans="1:12" x14ac:dyDescent="0.25">
      <c r="A210" t="s">
        <v>51</v>
      </c>
      <c r="B210" s="7" t="s">
        <v>52</v>
      </c>
      <c r="C210" s="7" t="s">
        <v>66</v>
      </c>
      <c r="D210" s="7" t="s">
        <v>57</v>
      </c>
      <c r="E210" s="7" t="s">
        <v>55</v>
      </c>
      <c r="F210" s="13" t="s">
        <v>36</v>
      </c>
      <c r="G210" s="15">
        <v>35.839539174816132</v>
      </c>
      <c r="H210" s="15">
        <v>8.9641748179273772</v>
      </c>
      <c r="I210" s="15">
        <v>2.3461836254802364</v>
      </c>
      <c r="J210" s="15">
        <v>1.8438010683654189</v>
      </c>
      <c r="K210" s="15">
        <v>48.993698686589163</v>
      </c>
      <c r="L210" t="s">
        <v>56</v>
      </c>
    </row>
    <row r="211" spans="1:12" x14ac:dyDescent="0.25">
      <c r="A211" t="s">
        <v>51</v>
      </c>
      <c r="B211" s="9" t="s">
        <v>52</v>
      </c>
      <c r="C211" s="9" t="s">
        <v>66</v>
      </c>
      <c r="D211" s="9" t="s">
        <v>62</v>
      </c>
      <c r="E211" s="9" t="s">
        <v>67</v>
      </c>
      <c r="F211" s="14" t="s">
        <v>36</v>
      </c>
      <c r="G211" s="16">
        <v>15.320297844602301</v>
      </c>
      <c r="H211" s="16">
        <v>3.831489568501683</v>
      </c>
      <c r="I211" s="16">
        <v>1.012861321666273</v>
      </c>
      <c r="J211" s="16">
        <v>0.73609522086326407</v>
      </c>
      <c r="K211" s="16">
        <v>20.900743955633519</v>
      </c>
      <c r="L211" t="s">
        <v>56</v>
      </c>
    </row>
    <row r="212" spans="1:12" x14ac:dyDescent="0.25">
      <c r="A212" t="s">
        <v>51</v>
      </c>
      <c r="B212" s="7" t="s">
        <v>52</v>
      </c>
      <c r="C212" s="7" t="s">
        <v>66</v>
      </c>
      <c r="D212" s="7" t="s">
        <v>62</v>
      </c>
      <c r="E212" s="7" t="s">
        <v>60</v>
      </c>
      <c r="F212" s="13" t="s">
        <v>36</v>
      </c>
      <c r="G212" s="15">
        <v>81.536436940742234</v>
      </c>
      <c r="H212" s="15">
        <v>20.394487405694203</v>
      </c>
      <c r="I212" s="15">
        <v>5.3090795618788063</v>
      </c>
      <c r="J212" s="15">
        <v>3.9518790094752219</v>
      </c>
      <c r="K212" s="15">
        <v>111.19188291779047</v>
      </c>
      <c r="L212" t="s">
        <v>56</v>
      </c>
    </row>
    <row r="213" spans="1:12" x14ac:dyDescent="0.25">
      <c r="A213" t="s">
        <v>51</v>
      </c>
      <c r="B213" s="9" t="s">
        <v>52</v>
      </c>
      <c r="C213" s="9" t="s">
        <v>66</v>
      </c>
      <c r="D213" s="9" t="s">
        <v>62</v>
      </c>
      <c r="E213" s="9" t="s">
        <v>55</v>
      </c>
      <c r="F213" s="14" t="s">
        <v>36</v>
      </c>
      <c r="G213" s="16">
        <v>162.47257759249982</v>
      </c>
      <c r="H213" s="16">
        <v>40.637592507937434</v>
      </c>
      <c r="I213" s="16">
        <v>10.636032435510401</v>
      </c>
      <c r="J213" s="16">
        <v>8.3585648432565662</v>
      </c>
      <c r="K213" s="16">
        <v>222.10476737920422</v>
      </c>
      <c r="L213" t="s">
        <v>56</v>
      </c>
    </row>
    <row r="214" spans="1:12" x14ac:dyDescent="0.25">
      <c r="A214" t="s">
        <v>51</v>
      </c>
      <c r="B214" s="7" t="s">
        <v>52</v>
      </c>
      <c r="C214" s="7" t="s">
        <v>66</v>
      </c>
      <c r="D214" s="7" t="s">
        <v>63</v>
      </c>
      <c r="E214" s="7" t="s">
        <v>67</v>
      </c>
      <c r="F214" s="13" t="s">
        <v>36</v>
      </c>
      <c r="G214" s="15">
        <v>67.409310516250116</v>
      </c>
      <c r="H214" s="15">
        <v>16.858554101407403</v>
      </c>
      <c r="I214" s="15">
        <v>4.4565898153316006</v>
      </c>
      <c r="J214" s="15">
        <v>3.238818971798362</v>
      </c>
      <c r="K214" s="15">
        <v>91.963273404787486</v>
      </c>
      <c r="L214" t="s">
        <v>56</v>
      </c>
    </row>
    <row r="215" spans="1:12" x14ac:dyDescent="0.25">
      <c r="A215" t="s">
        <v>51</v>
      </c>
      <c r="B215" s="9" t="s">
        <v>52</v>
      </c>
      <c r="C215" s="9" t="s">
        <v>66</v>
      </c>
      <c r="D215" s="9" t="s">
        <v>63</v>
      </c>
      <c r="E215" s="9" t="s">
        <v>60</v>
      </c>
      <c r="F215" s="14" t="s">
        <v>36</v>
      </c>
      <c r="G215" s="16">
        <v>1122.3734706647031</v>
      </c>
      <c r="H215" s="16">
        <v>280.73482899660564</v>
      </c>
      <c r="I215" s="16">
        <v>73.180057806497416</v>
      </c>
      <c r="J215" s="16">
        <v>55.753434016233768</v>
      </c>
      <c r="K215" s="16">
        <v>1532.0417914840398</v>
      </c>
      <c r="L215" t="s">
        <v>56</v>
      </c>
    </row>
    <row r="216" spans="1:12" x14ac:dyDescent="0.25">
      <c r="A216" t="s">
        <v>51</v>
      </c>
      <c r="B216" s="7" t="s">
        <v>52</v>
      </c>
      <c r="C216" s="7" t="s">
        <v>66</v>
      </c>
      <c r="D216" s="7" t="s">
        <v>63</v>
      </c>
      <c r="E216" s="7" t="s">
        <v>55</v>
      </c>
      <c r="F216" s="13" t="s">
        <v>36</v>
      </c>
      <c r="G216" s="15">
        <v>3002.9284303624945</v>
      </c>
      <c r="H216" s="15">
        <v>751.11058967528413</v>
      </c>
      <c r="I216" s="15">
        <v>195.79443194835736</v>
      </c>
      <c r="J216" s="15">
        <v>149.16921726467265</v>
      </c>
      <c r="K216" s="15">
        <v>4099.002669250809</v>
      </c>
      <c r="L216" t="s">
        <v>56</v>
      </c>
    </row>
    <row r="217" spans="1:12" x14ac:dyDescent="0.25">
      <c r="A217" t="s">
        <v>51</v>
      </c>
      <c r="B217" s="9" t="s">
        <v>52</v>
      </c>
      <c r="C217" s="9" t="s">
        <v>68</v>
      </c>
      <c r="D217" s="9" t="s">
        <v>54</v>
      </c>
      <c r="E217" s="9" t="s">
        <v>55</v>
      </c>
      <c r="F217" s="14" t="s">
        <v>36</v>
      </c>
      <c r="G217" s="16">
        <v>2.0229178730721595</v>
      </c>
      <c r="H217" s="16">
        <v>0.50597683733173804</v>
      </c>
      <c r="I217" s="16">
        <v>0.13212838551765321</v>
      </c>
      <c r="J217" s="16">
        <v>0.10093148931742792</v>
      </c>
      <c r="K217" s="16">
        <v>2.7619545852389789</v>
      </c>
      <c r="L217" t="s">
        <v>56</v>
      </c>
    </row>
    <row r="218" spans="1:12" x14ac:dyDescent="0.25">
      <c r="A218" t="s">
        <v>51</v>
      </c>
      <c r="B218" s="7" t="s">
        <v>52</v>
      </c>
      <c r="C218" s="7" t="s">
        <v>68</v>
      </c>
      <c r="D218" s="7" t="s">
        <v>57</v>
      </c>
      <c r="E218" s="7" t="s">
        <v>55</v>
      </c>
      <c r="F218" s="13" t="s">
        <v>36</v>
      </c>
      <c r="G218" s="15">
        <v>16.183342984577276</v>
      </c>
      <c r="H218" s="15">
        <v>4.0478146986539043</v>
      </c>
      <c r="I218" s="15">
        <v>1.0570270841412257</v>
      </c>
      <c r="J218" s="15">
        <v>0.80745191453942333</v>
      </c>
      <c r="K218" s="15">
        <v>22.095636681911831</v>
      </c>
      <c r="L218" t="s">
        <v>56</v>
      </c>
    </row>
    <row r="219" spans="1:12" x14ac:dyDescent="0.25">
      <c r="A219" t="s">
        <v>51</v>
      </c>
      <c r="B219" s="9" t="s">
        <v>52</v>
      </c>
      <c r="C219" s="9" t="s">
        <v>68</v>
      </c>
      <c r="D219" s="9" t="s">
        <v>62</v>
      </c>
      <c r="E219" s="9" t="s">
        <v>55</v>
      </c>
      <c r="F219" s="14" t="s">
        <v>36</v>
      </c>
      <c r="G219" s="16">
        <v>2.0229178730721595</v>
      </c>
      <c r="H219" s="16">
        <v>0.50597683733173804</v>
      </c>
      <c r="I219" s="16">
        <v>0.13212838551765321</v>
      </c>
      <c r="J219" s="16">
        <v>0.10093148931742792</v>
      </c>
      <c r="K219" s="16">
        <v>2.7619545852389789</v>
      </c>
      <c r="L219" t="s">
        <v>56</v>
      </c>
    </row>
    <row r="220" spans="1:12" x14ac:dyDescent="0.25">
      <c r="A220" t="s">
        <v>51</v>
      </c>
      <c r="B220" s="7" t="s">
        <v>52</v>
      </c>
      <c r="C220" s="7" t="s">
        <v>68</v>
      </c>
      <c r="D220" s="7" t="s">
        <v>63</v>
      </c>
      <c r="E220" s="7" t="s">
        <v>55</v>
      </c>
      <c r="F220" s="13" t="s">
        <v>36</v>
      </c>
      <c r="G220" s="15">
        <v>24.275014476865916</v>
      </c>
      <c r="H220" s="15">
        <v>6.0717220479808551</v>
      </c>
      <c r="I220" s="15">
        <v>1.5855406262118383</v>
      </c>
      <c r="J220" s="15">
        <v>1.2111778718091351</v>
      </c>
      <c r="K220" s="15">
        <v>33.143455022867748</v>
      </c>
      <c r="L220" t="s">
        <v>56</v>
      </c>
    </row>
    <row r="221" spans="1:12" x14ac:dyDescent="0.25">
      <c r="A221" t="s">
        <v>51</v>
      </c>
      <c r="B221" s="9" t="s">
        <v>69</v>
      </c>
      <c r="C221" s="9" t="s">
        <v>53</v>
      </c>
      <c r="D221" s="9" t="s">
        <v>70</v>
      </c>
      <c r="E221" s="9" t="s">
        <v>67</v>
      </c>
      <c r="F221" s="14" t="s">
        <v>36</v>
      </c>
      <c r="G221" s="16">
        <v>135.45977609212824</v>
      </c>
      <c r="H221" s="16">
        <v>33.876573322172348</v>
      </c>
      <c r="I221" s="16">
        <v>20.219884919586228</v>
      </c>
      <c r="J221" s="16">
        <v>14.99981025212591</v>
      </c>
      <c r="K221" s="16">
        <v>204.55604458601272</v>
      </c>
      <c r="L221" t="s">
        <v>56</v>
      </c>
    </row>
    <row r="222" spans="1:12" x14ac:dyDescent="0.25">
      <c r="A222" t="s">
        <v>51</v>
      </c>
      <c r="B222" s="7" t="s">
        <v>69</v>
      </c>
      <c r="C222" s="7" t="s">
        <v>53</v>
      </c>
      <c r="D222" s="7" t="s">
        <v>70</v>
      </c>
      <c r="E222" s="7" t="s">
        <v>59</v>
      </c>
      <c r="F222" s="13" t="s">
        <v>36</v>
      </c>
      <c r="G222" s="15">
        <v>99.07982258150497</v>
      </c>
      <c r="H222" s="15">
        <v>24.778431516117116</v>
      </c>
      <c r="I222" s="15">
        <v>14.791976815176906</v>
      </c>
      <c r="J222" s="15">
        <v>10.988527843007427</v>
      </c>
      <c r="K222" s="15">
        <v>149.63875875580641</v>
      </c>
      <c r="L222" t="s">
        <v>56</v>
      </c>
    </row>
    <row r="223" spans="1:12" x14ac:dyDescent="0.25">
      <c r="A223" t="s">
        <v>51</v>
      </c>
      <c r="B223" s="9" t="s">
        <v>69</v>
      </c>
      <c r="C223" s="9" t="s">
        <v>53</v>
      </c>
      <c r="D223" s="9" t="s">
        <v>70</v>
      </c>
      <c r="E223" s="9" t="s">
        <v>60</v>
      </c>
      <c r="F223" s="14" t="s">
        <v>36</v>
      </c>
      <c r="G223" s="16">
        <v>9.9079822581504988</v>
      </c>
      <c r="H223" s="16">
        <v>2.4778431516117125</v>
      </c>
      <c r="I223" s="16">
        <v>1.4791976815176906</v>
      </c>
      <c r="J223" s="16">
        <v>1.098852784300743</v>
      </c>
      <c r="K223" s="16">
        <v>14.963875875580646</v>
      </c>
      <c r="L223" t="s">
        <v>56</v>
      </c>
    </row>
    <row r="224" spans="1:12" x14ac:dyDescent="0.25">
      <c r="A224" t="s">
        <v>51</v>
      </c>
      <c r="B224" s="7" t="s">
        <v>71</v>
      </c>
      <c r="C224" s="7" t="s">
        <v>66</v>
      </c>
      <c r="D224" s="7" t="s">
        <v>72</v>
      </c>
      <c r="E224" s="7" t="s">
        <v>67</v>
      </c>
      <c r="F224" s="13" t="s">
        <v>36</v>
      </c>
      <c r="G224" s="15">
        <v>3546.8045986862398</v>
      </c>
      <c r="H224" s="15">
        <v>887.08507200627287</v>
      </c>
      <c r="I224" s="15">
        <v>524.1714383242462</v>
      </c>
      <c r="J224" s="15">
        <v>403.77020946863689</v>
      </c>
      <c r="K224" s="15">
        <v>5361.8313184853951</v>
      </c>
      <c r="L224" t="s">
        <v>56</v>
      </c>
    </row>
    <row r="225" spans="1:12" x14ac:dyDescent="0.25">
      <c r="A225" t="s">
        <v>51</v>
      </c>
      <c r="B225" s="9" t="s">
        <v>71</v>
      </c>
      <c r="C225" s="9" t="s">
        <v>66</v>
      </c>
      <c r="D225" s="9" t="s">
        <v>72</v>
      </c>
      <c r="E225" s="9" t="s">
        <v>73</v>
      </c>
      <c r="F225" s="14" t="s">
        <v>36</v>
      </c>
      <c r="G225" s="16">
        <v>1659.6101046058423</v>
      </c>
      <c r="H225" s="16">
        <v>415.056205808166</v>
      </c>
      <c r="I225" s="16">
        <v>247.36249766526319</v>
      </c>
      <c r="J225" s="16">
        <v>201.41934480735253</v>
      </c>
      <c r="K225" s="16">
        <v>2523.448152886624</v>
      </c>
      <c r="L225" t="s">
        <v>56</v>
      </c>
    </row>
    <row r="226" spans="1:12" x14ac:dyDescent="0.25">
      <c r="A226" t="s">
        <v>51</v>
      </c>
      <c r="B226" s="7" t="s">
        <v>71</v>
      </c>
      <c r="C226" s="7" t="s">
        <v>66</v>
      </c>
      <c r="D226" s="7" t="s">
        <v>72</v>
      </c>
      <c r="E226" s="7" t="s">
        <v>74</v>
      </c>
      <c r="F226" s="13" t="s">
        <v>36</v>
      </c>
      <c r="G226" s="15">
        <v>330.7061316378622</v>
      </c>
      <c r="H226" s="15">
        <v>82.704296197101172</v>
      </c>
      <c r="I226" s="15">
        <v>49.506032056512943</v>
      </c>
      <c r="J226" s="15">
        <v>41.1344714530563</v>
      </c>
      <c r="K226" s="15">
        <v>504.05093134453256</v>
      </c>
      <c r="L226" t="s">
        <v>56</v>
      </c>
    </row>
    <row r="227" spans="1:12" x14ac:dyDescent="0.25">
      <c r="A227" t="s">
        <v>51</v>
      </c>
      <c r="B227" s="9" t="s">
        <v>71</v>
      </c>
      <c r="C227" s="9" t="s">
        <v>66</v>
      </c>
      <c r="D227" s="9" t="s">
        <v>72</v>
      </c>
      <c r="E227" s="9" t="s">
        <v>75</v>
      </c>
      <c r="F227" s="14" t="s">
        <v>36</v>
      </c>
      <c r="G227" s="16">
        <v>243.86247715063382</v>
      </c>
      <c r="H227" s="16">
        <v>60.980092763809743</v>
      </c>
      <c r="I227" s="16">
        <v>36.970335319646075</v>
      </c>
      <c r="J227" s="16">
        <v>32.586722637925874</v>
      </c>
      <c r="K227" s="16">
        <v>374.39962787201557</v>
      </c>
      <c r="L227" t="s">
        <v>56</v>
      </c>
    </row>
    <row r="228" spans="1:12" x14ac:dyDescent="0.25">
      <c r="A228" t="s">
        <v>51</v>
      </c>
      <c r="B228" s="7" t="s">
        <v>71</v>
      </c>
      <c r="C228" s="7" t="s">
        <v>66</v>
      </c>
      <c r="D228" s="7" t="s">
        <v>72</v>
      </c>
      <c r="E228" s="7" t="s">
        <v>76</v>
      </c>
      <c r="F228" s="13" t="s">
        <v>36</v>
      </c>
      <c r="G228" s="15">
        <v>4080.3528024143388</v>
      </c>
      <c r="H228" s="15">
        <v>1020.4176200014073</v>
      </c>
      <c r="I228" s="15">
        <v>613.60223002378746</v>
      </c>
      <c r="J228" s="15">
        <v>546.49708418543321</v>
      </c>
      <c r="K228" s="15">
        <v>6260.8697366249662</v>
      </c>
      <c r="L228" t="s">
        <v>56</v>
      </c>
    </row>
    <row r="229" spans="1:12" x14ac:dyDescent="0.25">
      <c r="A229" t="s">
        <v>51</v>
      </c>
      <c r="B229" s="9" t="s">
        <v>71</v>
      </c>
      <c r="C229" s="9" t="s">
        <v>66</v>
      </c>
      <c r="D229" s="9" t="s">
        <v>77</v>
      </c>
      <c r="E229" s="9" t="s">
        <v>67</v>
      </c>
      <c r="F229" s="14" t="s">
        <v>36</v>
      </c>
      <c r="G229" s="16">
        <v>4153.2142173012753</v>
      </c>
      <c r="H229" s="16">
        <v>1038.9213056147169</v>
      </c>
      <c r="I229" s="16">
        <v>604.33018467708564</v>
      </c>
      <c r="J229" s="16">
        <v>475.46003441752282</v>
      </c>
      <c r="K229" s="16">
        <v>6271.9257420106005</v>
      </c>
      <c r="L229" t="s">
        <v>56</v>
      </c>
    </row>
    <row r="230" spans="1:12" x14ac:dyDescent="0.25">
      <c r="A230" t="s">
        <v>51</v>
      </c>
      <c r="B230" s="7" t="s">
        <v>71</v>
      </c>
      <c r="C230" s="7" t="s">
        <v>66</v>
      </c>
      <c r="D230" s="7" t="s">
        <v>77</v>
      </c>
      <c r="E230" s="7" t="s">
        <v>73</v>
      </c>
      <c r="F230" s="13" t="s">
        <v>36</v>
      </c>
      <c r="G230" s="15">
        <v>525.05655010006831</v>
      </c>
      <c r="H230" s="15">
        <v>131.33055022806801</v>
      </c>
      <c r="I230" s="15">
        <v>77.23220057703314</v>
      </c>
      <c r="J230" s="15">
        <v>63.382390590456865</v>
      </c>
      <c r="K230" s="15">
        <v>797.00169149562635</v>
      </c>
      <c r="L230" t="s">
        <v>56</v>
      </c>
    </row>
    <row r="231" spans="1:12" x14ac:dyDescent="0.25">
      <c r="A231" t="s">
        <v>51</v>
      </c>
      <c r="B231" s="9" t="s">
        <v>71</v>
      </c>
      <c r="C231" s="9" t="s">
        <v>66</v>
      </c>
      <c r="D231" s="9" t="s">
        <v>77</v>
      </c>
      <c r="E231" s="9" t="s">
        <v>74</v>
      </c>
      <c r="F231" s="14" t="s">
        <v>36</v>
      </c>
      <c r="G231" s="16">
        <v>118.83462101848104</v>
      </c>
      <c r="H231" s="16">
        <v>29.722646073556049</v>
      </c>
      <c r="I231" s="16">
        <v>17.55452417562239</v>
      </c>
      <c r="J231" s="16">
        <v>14.637586996004931</v>
      </c>
      <c r="K231" s="16">
        <v>180.7493782636644</v>
      </c>
      <c r="L231" t="s">
        <v>56</v>
      </c>
    </row>
    <row r="232" spans="1:12" x14ac:dyDescent="0.25">
      <c r="A232" t="s">
        <v>51</v>
      </c>
      <c r="B232" s="7" t="s">
        <v>71</v>
      </c>
      <c r="C232" s="7" t="s">
        <v>66</v>
      </c>
      <c r="D232" s="7" t="s">
        <v>77</v>
      </c>
      <c r="E232" s="7" t="s">
        <v>75</v>
      </c>
      <c r="F232" s="13" t="s">
        <v>36</v>
      </c>
      <c r="G232" s="15">
        <v>335.75289808158516</v>
      </c>
      <c r="H232" s="15">
        <v>83.970227464782653</v>
      </c>
      <c r="I232" s="15">
        <v>50.135297286860443</v>
      </c>
      <c r="J232" s="15">
        <v>43.413270862311293</v>
      </c>
      <c r="K232" s="15">
        <v>513.27169369553951</v>
      </c>
      <c r="L232" t="s">
        <v>56</v>
      </c>
    </row>
    <row r="233" spans="1:12" x14ac:dyDescent="0.25">
      <c r="A233" t="s">
        <v>51</v>
      </c>
      <c r="B233" s="9" t="s">
        <v>71</v>
      </c>
      <c r="C233" s="9" t="s">
        <v>66</v>
      </c>
      <c r="D233" s="9" t="s">
        <v>77</v>
      </c>
      <c r="E233" s="9" t="s">
        <v>76</v>
      </c>
      <c r="F233" s="14" t="s">
        <v>36</v>
      </c>
      <c r="G233" s="16">
        <v>3370.8609818169525</v>
      </c>
      <c r="H233" s="16">
        <v>843.05084662045056</v>
      </c>
      <c r="I233" s="16">
        <v>502.14448927047908</v>
      </c>
      <c r="J233" s="16">
        <v>427.59618195240819</v>
      </c>
      <c r="K233" s="16">
        <v>5143.6524996602911</v>
      </c>
      <c r="L233" t="s">
        <v>56</v>
      </c>
    </row>
    <row r="234" spans="1:12" x14ac:dyDescent="0.25">
      <c r="A234" t="s">
        <v>51</v>
      </c>
      <c r="B234" s="7" t="s">
        <v>71</v>
      </c>
      <c r="C234" s="7" t="s">
        <v>66</v>
      </c>
      <c r="D234" s="7" t="s">
        <v>78</v>
      </c>
      <c r="E234" s="7" t="s">
        <v>67</v>
      </c>
      <c r="F234" s="13" t="s">
        <v>36</v>
      </c>
      <c r="G234" s="15">
        <v>1922.5300216903463</v>
      </c>
      <c r="H234" s="15">
        <v>480.92640532827727</v>
      </c>
      <c r="I234" s="15">
        <v>319.04991357263464</v>
      </c>
      <c r="J234" s="15">
        <v>497.07074486907965</v>
      </c>
      <c r="K234" s="15">
        <v>3219.5770854603379</v>
      </c>
      <c r="L234" t="s">
        <v>56</v>
      </c>
    </row>
    <row r="235" spans="1:12" x14ac:dyDescent="0.25">
      <c r="A235" t="s">
        <v>51</v>
      </c>
      <c r="B235" s="9" t="s">
        <v>71</v>
      </c>
      <c r="C235" s="9" t="s">
        <v>66</v>
      </c>
      <c r="D235" s="9" t="s">
        <v>78</v>
      </c>
      <c r="E235" s="9" t="s">
        <v>73</v>
      </c>
      <c r="F235" s="14" t="s">
        <v>36</v>
      </c>
      <c r="G235" s="16">
        <v>777.98121552046496</v>
      </c>
      <c r="H235" s="16">
        <v>194.59642821740161</v>
      </c>
      <c r="I235" s="16">
        <v>130.54657553522432</v>
      </c>
      <c r="J235" s="16">
        <v>211.75722835262633</v>
      </c>
      <c r="K235" s="16">
        <v>1314.8814476257171</v>
      </c>
      <c r="L235" t="s">
        <v>56</v>
      </c>
    </row>
    <row r="236" spans="1:12" x14ac:dyDescent="0.25">
      <c r="A236" t="s">
        <v>51</v>
      </c>
      <c r="B236" s="7" t="s">
        <v>71</v>
      </c>
      <c r="C236" s="7" t="s">
        <v>66</v>
      </c>
      <c r="D236" s="7" t="s">
        <v>78</v>
      </c>
      <c r="E236" s="7" t="s">
        <v>74</v>
      </c>
      <c r="F236" s="13" t="s">
        <v>36</v>
      </c>
      <c r="G236" s="15">
        <v>119.60893402549536</v>
      </c>
      <c r="H236" s="15">
        <v>29.9166934696811</v>
      </c>
      <c r="I236" s="15">
        <v>20.158861120293789</v>
      </c>
      <c r="J236" s="15">
        <v>33.229909265563961</v>
      </c>
      <c r="K236" s="15">
        <v>202.91439788103418</v>
      </c>
      <c r="L236" t="s">
        <v>56</v>
      </c>
    </row>
    <row r="237" spans="1:12" x14ac:dyDescent="0.25">
      <c r="A237" t="s">
        <v>51</v>
      </c>
      <c r="B237" s="9" t="s">
        <v>71</v>
      </c>
      <c r="C237" s="9" t="s">
        <v>66</v>
      </c>
      <c r="D237" s="9" t="s">
        <v>78</v>
      </c>
      <c r="E237" s="9" t="s">
        <v>75</v>
      </c>
      <c r="F237" s="14" t="s">
        <v>36</v>
      </c>
      <c r="G237" s="16">
        <v>47.735601672079291</v>
      </c>
      <c r="H237" s="16">
        <v>11.93868568112798</v>
      </c>
      <c r="I237" s="16">
        <v>8.1263174006589391</v>
      </c>
      <c r="J237" s="16">
        <v>13.915741986651986</v>
      </c>
      <c r="K237" s="16">
        <v>81.71634674051819</v>
      </c>
      <c r="L237" t="s">
        <v>56</v>
      </c>
    </row>
    <row r="238" spans="1:12" x14ac:dyDescent="0.25">
      <c r="A238" t="s">
        <v>51</v>
      </c>
      <c r="B238" s="7" t="s">
        <v>71</v>
      </c>
      <c r="C238" s="7" t="s">
        <v>66</v>
      </c>
      <c r="D238" s="7" t="s">
        <v>78</v>
      </c>
      <c r="E238" s="7" t="s">
        <v>76</v>
      </c>
      <c r="F238" s="13" t="s">
        <v>36</v>
      </c>
      <c r="G238" s="15">
        <v>910.60417784645961</v>
      </c>
      <c r="H238" s="15">
        <v>227.76112619824437</v>
      </c>
      <c r="I238" s="15">
        <v>153.44378157065225</v>
      </c>
      <c r="J238" s="15">
        <v>255.25236526166944</v>
      </c>
      <c r="K238" s="15">
        <v>1547.0614508770254</v>
      </c>
      <c r="L238" t="s">
        <v>56</v>
      </c>
    </row>
    <row r="239" spans="1:12" x14ac:dyDescent="0.25">
      <c r="A239" t="s">
        <v>51</v>
      </c>
      <c r="B239" s="9" t="s">
        <v>71</v>
      </c>
      <c r="C239" s="9" t="s">
        <v>66</v>
      </c>
      <c r="D239" s="9" t="s">
        <v>79</v>
      </c>
      <c r="E239" s="9" t="s">
        <v>67</v>
      </c>
      <c r="F239" s="14" t="s">
        <v>36</v>
      </c>
      <c r="G239" s="16">
        <v>1753.6695048215317</v>
      </c>
      <c r="H239" s="16">
        <v>438.70488323129365</v>
      </c>
      <c r="I239" s="16">
        <v>289.35011224042228</v>
      </c>
      <c r="J239" s="16">
        <v>434.73771512724926</v>
      </c>
      <c r="K239" s="16">
        <v>2916.4622154204972</v>
      </c>
      <c r="L239" t="s">
        <v>56</v>
      </c>
    </row>
    <row r="240" spans="1:12" x14ac:dyDescent="0.25">
      <c r="A240" t="s">
        <v>51</v>
      </c>
      <c r="B240" s="7" t="s">
        <v>71</v>
      </c>
      <c r="C240" s="7" t="s">
        <v>66</v>
      </c>
      <c r="D240" s="7" t="s">
        <v>79</v>
      </c>
      <c r="E240" s="7" t="s">
        <v>73</v>
      </c>
      <c r="F240" s="13" t="s">
        <v>36</v>
      </c>
      <c r="G240" s="15">
        <v>1020.6404568266322</v>
      </c>
      <c r="H240" s="15">
        <v>255.30305493290865</v>
      </c>
      <c r="I240" s="15">
        <v>170.3848101712567</v>
      </c>
      <c r="J240" s="15">
        <v>268.65262349359062</v>
      </c>
      <c r="K240" s="15">
        <v>1714.9809454243882</v>
      </c>
      <c r="L240" t="s">
        <v>56</v>
      </c>
    </row>
    <row r="241" spans="1:12" x14ac:dyDescent="0.25">
      <c r="A241" t="s">
        <v>51</v>
      </c>
      <c r="B241" s="9" t="s">
        <v>71</v>
      </c>
      <c r="C241" s="9" t="s">
        <v>66</v>
      </c>
      <c r="D241" s="9" t="s">
        <v>79</v>
      </c>
      <c r="E241" s="9" t="s">
        <v>74</v>
      </c>
      <c r="F241" s="14" t="s">
        <v>36</v>
      </c>
      <c r="G241" s="16">
        <v>699.51497647285055</v>
      </c>
      <c r="H241" s="16">
        <v>174.96930689334556</v>
      </c>
      <c r="I241" s="16">
        <v>117.3726285080554</v>
      </c>
      <c r="J241" s="16">
        <v>188.44517319244997</v>
      </c>
      <c r="K241" s="16">
        <v>1180.3020850667015</v>
      </c>
      <c r="L241" t="s">
        <v>56</v>
      </c>
    </row>
    <row r="242" spans="1:12" x14ac:dyDescent="0.25">
      <c r="A242" t="s">
        <v>51</v>
      </c>
      <c r="B242" s="7" t="s">
        <v>71</v>
      </c>
      <c r="C242" s="7" t="s">
        <v>66</v>
      </c>
      <c r="D242" s="7" t="s">
        <v>79</v>
      </c>
      <c r="E242" s="7" t="s">
        <v>75</v>
      </c>
      <c r="F242" s="13" t="s">
        <v>36</v>
      </c>
      <c r="G242" s="15">
        <v>298.17178668313522</v>
      </c>
      <c r="H242" s="15">
        <v>74.575498819223725</v>
      </c>
      <c r="I242" s="15">
        <v>50.527788573862274</v>
      </c>
      <c r="J242" s="15">
        <v>84.365210265030186</v>
      </c>
      <c r="K242" s="15">
        <v>507.64028434125146</v>
      </c>
      <c r="L242" t="s">
        <v>56</v>
      </c>
    </row>
    <row r="243" spans="1:12" x14ac:dyDescent="0.25">
      <c r="A243" t="s">
        <v>51</v>
      </c>
      <c r="B243" s="9" t="s">
        <v>71</v>
      </c>
      <c r="C243" s="9" t="s">
        <v>66</v>
      </c>
      <c r="D243" s="9" t="s">
        <v>79</v>
      </c>
      <c r="E243" s="9" t="s">
        <v>76</v>
      </c>
      <c r="F243" s="14" t="s">
        <v>36</v>
      </c>
      <c r="G243" s="16">
        <v>2943.4580258337774</v>
      </c>
      <c r="H243" s="16">
        <v>736.25687772352956</v>
      </c>
      <c r="I243" s="16">
        <v>492.85291186770888</v>
      </c>
      <c r="J243" s="16">
        <v>791.59745175068485</v>
      </c>
      <c r="K243" s="16">
        <v>4964.165267175701</v>
      </c>
      <c r="L243" t="s">
        <v>56</v>
      </c>
    </row>
    <row r="244" spans="1:12" x14ac:dyDescent="0.25">
      <c r="A244" t="s">
        <v>51</v>
      </c>
      <c r="B244" s="7" t="s">
        <v>71</v>
      </c>
      <c r="C244" s="7" t="s">
        <v>66</v>
      </c>
      <c r="D244" s="7" t="s">
        <v>80</v>
      </c>
      <c r="E244" s="7" t="s">
        <v>67</v>
      </c>
      <c r="F244" s="13" t="s">
        <v>36</v>
      </c>
      <c r="G244" s="15">
        <v>607.23383305621837</v>
      </c>
      <c r="H244" s="15">
        <v>121.51951732911844</v>
      </c>
      <c r="I244" s="15">
        <v>0</v>
      </c>
      <c r="J244" s="15">
        <v>1220.6444535723933</v>
      </c>
      <c r="K244" s="15">
        <v>1949.39780395773</v>
      </c>
      <c r="L244" t="s">
        <v>56</v>
      </c>
    </row>
    <row r="245" spans="1:12" x14ac:dyDescent="0.25">
      <c r="A245" t="s">
        <v>51</v>
      </c>
      <c r="B245" s="9" t="s">
        <v>71</v>
      </c>
      <c r="C245" s="9" t="s">
        <v>66</v>
      </c>
      <c r="D245" s="9" t="s">
        <v>80</v>
      </c>
      <c r="E245" s="9" t="s">
        <v>73</v>
      </c>
      <c r="F245" s="14" t="s">
        <v>36</v>
      </c>
      <c r="G245" s="16">
        <v>148.48299666646858</v>
      </c>
      <c r="H245" s="16">
        <v>37.140356265644726</v>
      </c>
      <c r="I245" s="16">
        <v>0</v>
      </c>
      <c r="J245" s="16">
        <v>1246.5427452401902</v>
      </c>
      <c r="K245" s="16">
        <v>1432.1660981723035</v>
      </c>
      <c r="L245" t="s">
        <v>56</v>
      </c>
    </row>
    <row r="246" spans="1:12" x14ac:dyDescent="0.25">
      <c r="A246" t="s">
        <v>51</v>
      </c>
      <c r="B246" s="7" t="s">
        <v>71</v>
      </c>
      <c r="C246" s="7" t="s">
        <v>66</v>
      </c>
      <c r="D246" s="7" t="s">
        <v>80</v>
      </c>
      <c r="E246" s="7" t="s">
        <v>74</v>
      </c>
      <c r="F246" s="13" t="s">
        <v>36</v>
      </c>
      <c r="G246" s="15">
        <v>5.7074089682625617</v>
      </c>
      <c r="H246" s="15">
        <v>1.4275492909474798</v>
      </c>
      <c r="I246" s="15">
        <v>0</v>
      </c>
      <c r="J246" s="15">
        <v>48.95180877119877</v>
      </c>
      <c r="K246" s="15">
        <v>56.086767030408808</v>
      </c>
      <c r="L246" t="s">
        <v>56</v>
      </c>
    </row>
    <row r="247" spans="1:12" x14ac:dyDescent="0.25">
      <c r="A247" t="s">
        <v>51</v>
      </c>
      <c r="B247" s="9" t="s">
        <v>71</v>
      </c>
      <c r="C247" s="9" t="s">
        <v>66</v>
      </c>
      <c r="D247" s="9" t="s">
        <v>80</v>
      </c>
      <c r="E247" s="9" t="s">
        <v>75</v>
      </c>
      <c r="F247" s="14" t="s">
        <v>36</v>
      </c>
      <c r="G247" s="16">
        <v>11.295837433863971</v>
      </c>
      <c r="H247" s="16">
        <v>2.8251560498476547</v>
      </c>
      <c r="I247" s="16">
        <v>0</v>
      </c>
      <c r="J247" s="16">
        <v>100.83015323966579</v>
      </c>
      <c r="K247" s="16">
        <v>114.95114672337742</v>
      </c>
      <c r="L247" t="s">
        <v>56</v>
      </c>
    </row>
    <row r="248" spans="1:12" x14ac:dyDescent="0.25">
      <c r="A248" t="s">
        <v>51</v>
      </c>
      <c r="B248" s="7" t="s">
        <v>71</v>
      </c>
      <c r="C248" s="7" t="s">
        <v>66</v>
      </c>
      <c r="D248" s="7" t="s">
        <v>80</v>
      </c>
      <c r="E248" s="7" t="s">
        <v>76</v>
      </c>
      <c r="F248" s="13" t="s">
        <v>36</v>
      </c>
      <c r="G248" s="15">
        <v>343.74875190159491</v>
      </c>
      <c r="H248" s="15">
        <v>85.984563765407557</v>
      </c>
      <c r="I248" s="15">
        <v>0</v>
      </c>
      <c r="J248" s="15">
        <v>3015.6897329036055</v>
      </c>
      <c r="K248" s="15">
        <v>3445.423048570608</v>
      </c>
      <c r="L248" t="s">
        <v>56</v>
      </c>
    </row>
    <row r="249" spans="1:12" x14ac:dyDescent="0.25">
      <c r="A249" t="s">
        <v>51</v>
      </c>
      <c r="B249" s="9" t="s">
        <v>71</v>
      </c>
      <c r="C249" s="9" t="s">
        <v>66</v>
      </c>
      <c r="D249" s="9" t="s">
        <v>81</v>
      </c>
      <c r="E249" s="9" t="s">
        <v>67</v>
      </c>
      <c r="F249" s="14" t="s">
        <v>36</v>
      </c>
      <c r="G249" s="16">
        <v>491.63237856973478</v>
      </c>
      <c r="H249" s="16">
        <v>98.381197006701058</v>
      </c>
      <c r="I249" s="16">
        <v>0</v>
      </c>
      <c r="J249" s="16">
        <v>1015.8565146895681</v>
      </c>
      <c r="K249" s="16">
        <v>1605.8700902660039</v>
      </c>
      <c r="L249" t="s">
        <v>56</v>
      </c>
    </row>
    <row r="250" spans="1:12" x14ac:dyDescent="0.25">
      <c r="A250" t="s">
        <v>51</v>
      </c>
      <c r="B250" s="7" t="s">
        <v>71</v>
      </c>
      <c r="C250" s="7" t="s">
        <v>66</v>
      </c>
      <c r="D250" s="7" t="s">
        <v>81</v>
      </c>
      <c r="E250" s="7" t="s">
        <v>73</v>
      </c>
      <c r="F250" s="13" t="s">
        <v>36</v>
      </c>
      <c r="G250" s="15">
        <v>67.68228386871796</v>
      </c>
      <c r="H250" s="15">
        <v>16.928878038553513</v>
      </c>
      <c r="I250" s="15">
        <v>0</v>
      </c>
      <c r="J250" s="15">
        <v>581.30109505459723</v>
      </c>
      <c r="K250" s="15">
        <v>665.91225696186871</v>
      </c>
      <c r="L250" t="s">
        <v>56</v>
      </c>
    </row>
    <row r="251" spans="1:12" x14ac:dyDescent="0.25">
      <c r="A251" t="s">
        <v>51</v>
      </c>
      <c r="B251" s="9" t="s">
        <v>71</v>
      </c>
      <c r="C251" s="9" t="s">
        <v>66</v>
      </c>
      <c r="D251" s="9" t="s">
        <v>81</v>
      </c>
      <c r="E251" s="9" t="s">
        <v>76</v>
      </c>
      <c r="F251" s="14" t="s">
        <v>36</v>
      </c>
      <c r="G251" s="16">
        <v>145.49149657454831</v>
      </c>
      <c r="H251" s="16">
        <v>36.390124340824997</v>
      </c>
      <c r="I251" s="16">
        <v>0</v>
      </c>
      <c r="J251" s="16">
        <v>1317.0044794710727</v>
      </c>
      <c r="K251" s="16">
        <v>1498.8861003864461</v>
      </c>
      <c r="L251" t="s">
        <v>56</v>
      </c>
    </row>
    <row r="252" spans="1:12" x14ac:dyDescent="0.25">
      <c r="A252" t="s">
        <v>51</v>
      </c>
      <c r="B252" s="7" t="s">
        <v>71</v>
      </c>
      <c r="C252" s="7" t="s">
        <v>66</v>
      </c>
      <c r="D252" s="7" t="s">
        <v>82</v>
      </c>
      <c r="E252" s="7" t="s">
        <v>67</v>
      </c>
      <c r="F252" s="13" t="s">
        <v>36</v>
      </c>
      <c r="G252" s="15">
        <v>460.3889023929799</v>
      </c>
      <c r="H252" s="15">
        <v>92.123470391453907</v>
      </c>
      <c r="I252" s="15">
        <v>0</v>
      </c>
      <c r="J252" s="15">
        <v>978.44707687906782</v>
      </c>
      <c r="K252" s="15">
        <v>1530.9594496635018</v>
      </c>
      <c r="L252" t="s">
        <v>56</v>
      </c>
    </row>
    <row r="253" spans="1:12" x14ac:dyDescent="0.25">
      <c r="A253" t="s">
        <v>51</v>
      </c>
      <c r="B253" s="9" t="s">
        <v>71</v>
      </c>
      <c r="C253" s="9" t="s">
        <v>66</v>
      </c>
      <c r="D253" s="9" t="s">
        <v>82</v>
      </c>
      <c r="E253" s="9" t="s">
        <v>73</v>
      </c>
      <c r="F253" s="14" t="s">
        <v>36</v>
      </c>
      <c r="G253" s="16">
        <v>98.787712468751124</v>
      </c>
      <c r="H253" s="16">
        <v>24.708138909050231</v>
      </c>
      <c r="I253" s="16">
        <v>0</v>
      </c>
      <c r="J253" s="16">
        <v>859.46634176942882</v>
      </c>
      <c r="K253" s="16">
        <v>982.96219314723021</v>
      </c>
      <c r="L253" t="s">
        <v>56</v>
      </c>
    </row>
    <row r="254" spans="1:12" x14ac:dyDescent="0.25">
      <c r="A254" t="s">
        <v>51</v>
      </c>
      <c r="B254" s="7" t="s">
        <v>71</v>
      </c>
      <c r="C254" s="7" t="s">
        <v>66</v>
      </c>
      <c r="D254" s="7" t="s">
        <v>82</v>
      </c>
      <c r="E254" s="7" t="s">
        <v>76</v>
      </c>
      <c r="F254" s="13" t="s">
        <v>36</v>
      </c>
      <c r="G254" s="15">
        <v>12.281672163579886</v>
      </c>
      <c r="H254" s="15">
        <v>3.0717227756469225</v>
      </c>
      <c r="I254" s="15">
        <v>0</v>
      </c>
      <c r="J254" s="15">
        <v>113.14944378258562</v>
      </c>
      <c r="K254" s="15">
        <v>128.50283872181242</v>
      </c>
      <c r="L254" t="s">
        <v>56</v>
      </c>
    </row>
    <row r="255" spans="1:12" x14ac:dyDescent="0.25">
      <c r="A255" t="s">
        <v>51</v>
      </c>
      <c r="B255" s="9" t="s">
        <v>71</v>
      </c>
      <c r="C255" s="9" t="s">
        <v>66</v>
      </c>
      <c r="D255" s="9" t="s">
        <v>83</v>
      </c>
      <c r="E255" s="9" t="s">
        <v>67</v>
      </c>
      <c r="F255" s="14" t="s">
        <v>36</v>
      </c>
      <c r="G255" s="16">
        <v>255.15379074344267</v>
      </c>
      <c r="H255" s="16">
        <v>51.052156910980557</v>
      </c>
      <c r="I255" s="16">
        <v>0</v>
      </c>
      <c r="J255" s="16">
        <v>562.5378243409632</v>
      </c>
      <c r="K255" s="16">
        <v>868.7437719953864</v>
      </c>
      <c r="L255" t="s">
        <v>56</v>
      </c>
    </row>
    <row r="256" spans="1:12" x14ac:dyDescent="0.25">
      <c r="A256" t="s">
        <v>51</v>
      </c>
      <c r="B256" s="7" t="s">
        <v>71</v>
      </c>
      <c r="C256" s="7" t="s">
        <v>66</v>
      </c>
      <c r="D256" s="7" t="s">
        <v>83</v>
      </c>
      <c r="E256" s="7" t="s">
        <v>73</v>
      </c>
      <c r="F256" s="13" t="s">
        <v>36</v>
      </c>
      <c r="G256" s="15">
        <v>93.525365714646526</v>
      </c>
      <c r="H256" s="15">
        <v>23.389314016347065</v>
      </c>
      <c r="I256" s="15">
        <v>0</v>
      </c>
      <c r="J256" s="15">
        <v>813.82705694694209</v>
      </c>
      <c r="K256" s="15">
        <v>930.74173667793571</v>
      </c>
      <c r="L256" t="s">
        <v>56</v>
      </c>
    </row>
    <row r="257" spans="1:12" x14ac:dyDescent="0.25">
      <c r="A257" t="s">
        <v>51</v>
      </c>
      <c r="B257" s="9" t="s">
        <v>71</v>
      </c>
      <c r="C257" s="9" t="s">
        <v>66</v>
      </c>
      <c r="D257" s="9" t="s">
        <v>83</v>
      </c>
      <c r="E257" s="9" t="s">
        <v>76</v>
      </c>
      <c r="F257" s="14" t="s">
        <v>36</v>
      </c>
      <c r="G257" s="16">
        <v>89.943631113915501</v>
      </c>
      <c r="H257" s="16">
        <v>22.494942964596991</v>
      </c>
      <c r="I257" s="16">
        <v>0</v>
      </c>
      <c r="J257" s="16">
        <v>827.37000901647446</v>
      </c>
      <c r="K257" s="16">
        <v>939.80858309498694</v>
      </c>
      <c r="L257" t="s">
        <v>56</v>
      </c>
    </row>
    <row r="258" spans="1:12" x14ac:dyDescent="0.25">
      <c r="A258" t="s">
        <v>51</v>
      </c>
      <c r="B258" s="7" t="s">
        <v>84</v>
      </c>
      <c r="C258" s="7" t="s">
        <v>66</v>
      </c>
      <c r="D258" s="7" t="s">
        <v>85</v>
      </c>
      <c r="E258" s="7" t="s">
        <v>67</v>
      </c>
      <c r="F258" s="13" t="s">
        <v>36</v>
      </c>
      <c r="G258" s="15">
        <v>1305.6324940276838</v>
      </c>
      <c r="H258" s="15">
        <v>559.89342895931588</v>
      </c>
      <c r="I258" s="15">
        <v>216.82862574623249</v>
      </c>
      <c r="J258" s="15">
        <v>166.61048335829506</v>
      </c>
      <c r="K258" s="15">
        <v>2248.9650320915271</v>
      </c>
      <c r="L258" t="s">
        <v>56</v>
      </c>
    </row>
    <row r="259" spans="1:12" x14ac:dyDescent="0.25">
      <c r="A259" t="s">
        <v>51</v>
      </c>
      <c r="B259" s="9" t="s">
        <v>84</v>
      </c>
      <c r="C259" s="9" t="s">
        <v>66</v>
      </c>
      <c r="D259" s="9" t="s">
        <v>85</v>
      </c>
      <c r="E259" s="9" t="s">
        <v>73</v>
      </c>
      <c r="F259" s="14" t="s">
        <v>36</v>
      </c>
      <c r="G259" s="16">
        <v>18161.912586830418</v>
      </c>
      <c r="H259" s="16">
        <v>7787.7023695605467</v>
      </c>
      <c r="I259" s="16">
        <v>3047.1441908302027</v>
      </c>
      <c r="J259" s="16">
        <v>2432.3843682949587</v>
      </c>
      <c r="K259" s="16">
        <v>31429.143515516127</v>
      </c>
      <c r="L259" t="s">
        <v>56</v>
      </c>
    </row>
    <row r="260" spans="1:12" x14ac:dyDescent="0.25">
      <c r="A260" t="s">
        <v>51</v>
      </c>
      <c r="B260" s="7" t="s">
        <v>84</v>
      </c>
      <c r="C260" s="7" t="s">
        <v>66</v>
      </c>
      <c r="D260" s="7" t="s">
        <v>85</v>
      </c>
      <c r="E260" s="7" t="s">
        <v>74</v>
      </c>
      <c r="F260" s="13" t="s">
        <v>36</v>
      </c>
      <c r="G260" s="15">
        <v>113.56196605961495</v>
      </c>
      <c r="H260" s="15">
        <v>48.692706291929831</v>
      </c>
      <c r="I260" s="15">
        <v>19.142275553069261</v>
      </c>
      <c r="J260" s="15">
        <v>15.551094994036005</v>
      </c>
      <c r="K260" s="15">
        <v>196.94804289865002</v>
      </c>
      <c r="L260" t="s">
        <v>56</v>
      </c>
    </row>
    <row r="261" spans="1:12" x14ac:dyDescent="0.25">
      <c r="A261" t="s">
        <v>51</v>
      </c>
      <c r="B261" s="9" t="s">
        <v>84</v>
      </c>
      <c r="C261" s="9" t="s">
        <v>66</v>
      </c>
      <c r="D261" s="9" t="s">
        <v>85</v>
      </c>
      <c r="E261" s="9" t="s">
        <v>75</v>
      </c>
      <c r="F261" s="14" t="s">
        <v>36</v>
      </c>
      <c r="G261" s="16">
        <v>7084.7883194801689</v>
      </c>
      <c r="H261" s="16">
        <v>3037.3255803640432</v>
      </c>
      <c r="I261" s="16">
        <v>1216.3977745803825</v>
      </c>
      <c r="J261" s="16">
        <v>1053.2920442646841</v>
      </c>
      <c r="K261" s="16">
        <v>12391.803718689278</v>
      </c>
      <c r="L261" t="s">
        <v>56</v>
      </c>
    </row>
    <row r="262" spans="1:12" x14ac:dyDescent="0.25">
      <c r="A262" t="s">
        <v>51</v>
      </c>
      <c r="B262" s="7" t="s">
        <v>84</v>
      </c>
      <c r="C262" s="7" t="s">
        <v>66</v>
      </c>
      <c r="D262" s="7" t="s">
        <v>85</v>
      </c>
      <c r="E262" s="7" t="s">
        <v>76</v>
      </c>
      <c r="F262" s="13" t="s">
        <v>36</v>
      </c>
      <c r="G262" s="15">
        <v>213.67828851421243</v>
      </c>
      <c r="H262" s="15">
        <v>91.608455822900552</v>
      </c>
      <c r="I262" s="15">
        <v>36.561002070671485</v>
      </c>
      <c r="J262" s="15">
        <v>30.961396766664503</v>
      </c>
      <c r="K262" s="15">
        <v>372.80914317444893</v>
      </c>
      <c r="L262" t="s">
        <v>56</v>
      </c>
    </row>
    <row r="263" spans="1:12" x14ac:dyDescent="0.25">
      <c r="A263" t="s">
        <v>51</v>
      </c>
      <c r="B263" s="9" t="s">
        <v>84</v>
      </c>
      <c r="C263" s="9" t="s">
        <v>66</v>
      </c>
      <c r="D263" s="9" t="s">
        <v>86</v>
      </c>
      <c r="E263" s="9" t="s">
        <v>67</v>
      </c>
      <c r="F263" s="14" t="s">
        <v>36</v>
      </c>
      <c r="G263" s="16">
        <v>517.10498530393534</v>
      </c>
      <c r="H263" s="16">
        <v>221.73643351904627</v>
      </c>
      <c r="I263" s="16">
        <v>86.480013614381846</v>
      </c>
      <c r="J263" s="16">
        <v>67.628942033551297</v>
      </c>
      <c r="K263" s="16">
        <v>892.95037447091477</v>
      </c>
      <c r="L263" t="s">
        <v>56</v>
      </c>
    </row>
    <row r="264" spans="1:12" x14ac:dyDescent="0.25">
      <c r="A264" t="s">
        <v>51</v>
      </c>
      <c r="B264" s="7" t="s">
        <v>84</v>
      </c>
      <c r="C264" s="7" t="s">
        <v>66</v>
      </c>
      <c r="D264" s="7" t="s">
        <v>86</v>
      </c>
      <c r="E264" s="7" t="s">
        <v>73</v>
      </c>
      <c r="F264" s="13" t="s">
        <v>36</v>
      </c>
      <c r="G264" s="15">
        <v>21234.646733264137</v>
      </c>
      <c r="H264" s="15">
        <v>9104.972557061843</v>
      </c>
      <c r="I264" s="15">
        <v>3579.5650066066387</v>
      </c>
      <c r="J264" s="15">
        <v>2929.4322949280318</v>
      </c>
      <c r="K264" s="15">
        <v>36848.616591860649</v>
      </c>
      <c r="L264" t="s">
        <v>56</v>
      </c>
    </row>
    <row r="265" spans="1:12" x14ac:dyDescent="0.25">
      <c r="A265" t="s">
        <v>51</v>
      </c>
      <c r="B265" s="9" t="s">
        <v>84</v>
      </c>
      <c r="C265" s="9" t="s">
        <v>66</v>
      </c>
      <c r="D265" s="9" t="s">
        <v>86</v>
      </c>
      <c r="E265" s="9" t="s">
        <v>74</v>
      </c>
      <c r="F265" s="14" t="s">
        <v>36</v>
      </c>
      <c r="G265" s="16">
        <v>195.94271626895684</v>
      </c>
      <c r="H265" s="16">
        <v>84.012270054685104</v>
      </c>
      <c r="I265" s="16">
        <v>33.180530236706829</v>
      </c>
      <c r="J265" s="16">
        <v>27.190366790711153</v>
      </c>
      <c r="K265" s="16">
        <v>340.32588335105993</v>
      </c>
      <c r="L265" t="s">
        <v>56</v>
      </c>
    </row>
    <row r="266" spans="1:12" x14ac:dyDescent="0.25">
      <c r="A266" t="s">
        <v>51</v>
      </c>
      <c r="B266" s="7" t="s">
        <v>84</v>
      </c>
      <c r="C266" s="7" t="s">
        <v>66</v>
      </c>
      <c r="D266" s="7" t="s">
        <v>86</v>
      </c>
      <c r="E266" s="7" t="s">
        <v>75</v>
      </c>
      <c r="F266" s="13" t="s">
        <v>36</v>
      </c>
      <c r="G266" s="15">
        <v>3468.309904184242</v>
      </c>
      <c r="H266" s="15">
        <v>1486.831186206266</v>
      </c>
      <c r="I266" s="15">
        <v>596.42775814868219</v>
      </c>
      <c r="J266" s="15">
        <v>507.98768462334323</v>
      </c>
      <c r="K266" s="15">
        <v>6059.556533162533</v>
      </c>
      <c r="L266" t="s">
        <v>56</v>
      </c>
    </row>
    <row r="267" spans="1:12" x14ac:dyDescent="0.25">
      <c r="A267" t="s">
        <v>51</v>
      </c>
      <c r="B267" s="9" t="s">
        <v>84</v>
      </c>
      <c r="C267" s="9" t="s">
        <v>66</v>
      </c>
      <c r="D267" s="9" t="s">
        <v>86</v>
      </c>
      <c r="E267" s="9" t="s">
        <v>76</v>
      </c>
      <c r="F267" s="14" t="s">
        <v>36</v>
      </c>
      <c r="G267" s="16">
        <v>258.93265914800014</v>
      </c>
      <c r="H267" s="16">
        <v>111.00754451743627</v>
      </c>
      <c r="I267" s="16">
        <v>44.42511296243898</v>
      </c>
      <c r="J267" s="16">
        <v>37.935352181199853</v>
      </c>
      <c r="K267" s="16">
        <v>452.3006688090752</v>
      </c>
      <c r="L267" t="s">
        <v>56</v>
      </c>
    </row>
    <row r="268" spans="1:12" x14ac:dyDescent="0.25">
      <c r="A268" t="s">
        <v>51</v>
      </c>
      <c r="B268" s="7" t="s">
        <v>84</v>
      </c>
      <c r="C268" s="7" t="s">
        <v>66</v>
      </c>
      <c r="D268" s="7" t="s">
        <v>87</v>
      </c>
      <c r="E268" s="7" t="s">
        <v>67</v>
      </c>
      <c r="F268" s="13" t="s">
        <v>36</v>
      </c>
      <c r="G268" s="15">
        <v>49.600911875345595</v>
      </c>
      <c r="H268" s="15">
        <v>21.271932285156879</v>
      </c>
      <c r="I268" s="15">
        <v>8.1592411854078932</v>
      </c>
      <c r="J268" s="15">
        <v>5.9776216536257563</v>
      </c>
      <c r="K268" s="15">
        <v>85.009706999536121</v>
      </c>
      <c r="L268" t="s">
        <v>56</v>
      </c>
    </row>
    <row r="269" spans="1:12" x14ac:dyDescent="0.25">
      <c r="A269" t="s">
        <v>51</v>
      </c>
      <c r="B269" s="9" t="s">
        <v>84</v>
      </c>
      <c r="C269" s="9" t="s">
        <v>66</v>
      </c>
      <c r="D269" s="9" t="s">
        <v>87</v>
      </c>
      <c r="E269" s="9" t="s">
        <v>73</v>
      </c>
      <c r="F269" s="14" t="s">
        <v>36</v>
      </c>
      <c r="G269" s="16">
        <v>917.83021743537711</v>
      </c>
      <c r="H269" s="16">
        <v>393.60730363950171</v>
      </c>
      <c r="I269" s="16">
        <v>151.66542138317769</v>
      </c>
      <c r="J269" s="16">
        <v>112.74590338537413</v>
      </c>
      <c r="K269" s="16">
        <v>1575.8488458434306</v>
      </c>
      <c r="L269" t="s">
        <v>56</v>
      </c>
    </row>
    <row r="270" spans="1:12" x14ac:dyDescent="0.25">
      <c r="A270" t="s">
        <v>51</v>
      </c>
      <c r="B270" s="7" t="s">
        <v>84</v>
      </c>
      <c r="C270" s="7" t="s">
        <v>66</v>
      </c>
      <c r="D270" s="7" t="s">
        <v>87</v>
      </c>
      <c r="E270" s="7" t="s">
        <v>75</v>
      </c>
      <c r="F270" s="13" t="s">
        <v>36</v>
      </c>
      <c r="G270" s="15">
        <v>92.360425867299952</v>
      </c>
      <c r="H270" s="15">
        <v>39.603314287534175</v>
      </c>
      <c r="I270" s="15">
        <v>15.498254169902376</v>
      </c>
      <c r="J270" s="15">
        <v>12.195069131399979</v>
      </c>
      <c r="K270" s="15">
        <v>159.65706345613646</v>
      </c>
      <c r="L270" t="s">
        <v>56</v>
      </c>
    </row>
    <row r="271" spans="1:12" x14ac:dyDescent="0.25">
      <c r="A271" t="s">
        <v>51</v>
      </c>
      <c r="B271" s="9" t="s">
        <v>84</v>
      </c>
      <c r="C271" s="9" t="s">
        <v>88</v>
      </c>
      <c r="D271" s="9" t="s">
        <v>89</v>
      </c>
      <c r="E271" s="9" t="s">
        <v>73</v>
      </c>
      <c r="F271" s="14" t="s">
        <v>36</v>
      </c>
      <c r="G271" s="16">
        <v>111.91209907626245</v>
      </c>
      <c r="H271" s="16">
        <v>47.962328175541046</v>
      </c>
      <c r="I271" s="16">
        <v>19.984303406475433</v>
      </c>
      <c r="J271" s="16">
        <v>19.984303406475433</v>
      </c>
      <c r="K271" s="16">
        <v>199.84303406475436</v>
      </c>
      <c r="L271" t="s">
        <v>56</v>
      </c>
    </row>
    <row r="272" spans="1:12" x14ac:dyDescent="0.25">
      <c r="A272" t="s">
        <v>51</v>
      </c>
      <c r="B272" s="7" t="s">
        <v>90</v>
      </c>
      <c r="C272" s="7" t="s">
        <v>53</v>
      </c>
      <c r="D272" s="7" t="s">
        <v>91</v>
      </c>
      <c r="E272" s="7" t="s">
        <v>67</v>
      </c>
      <c r="F272" s="13" t="s">
        <v>36</v>
      </c>
      <c r="G272" s="15">
        <v>324.12533276349643</v>
      </c>
      <c r="H272" s="15">
        <v>138.9108568986413</v>
      </c>
      <c r="I272" s="15">
        <v>25.724232759007663</v>
      </c>
      <c r="J272" s="15">
        <v>25.724232759007663</v>
      </c>
      <c r="K272" s="15">
        <v>514.48465518015314</v>
      </c>
      <c r="L272" t="s">
        <v>56</v>
      </c>
    </row>
    <row r="273" spans="1:12" x14ac:dyDescent="0.25">
      <c r="A273" t="s">
        <v>51</v>
      </c>
      <c r="B273" s="9" t="s">
        <v>90</v>
      </c>
      <c r="C273" s="9" t="s">
        <v>53</v>
      </c>
      <c r="D273" s="9" t="s">
        <v>92</v>
      </c>
      <c r="E273" s="9" t="s">
        <v>67</v>
      </c>
      <c r="F273" s="14" t="s">
        <v>36</v>
      </c>
      <c r="G273" s="16">
        <v>3927.4874305951803</v>
      </c>
      <c r="H273" s="16">
        <v>1683.2088988265057</v>
      </c>
      <c r="I273" s="16">
        <v>311.70535163453809</v>
      </c>
      <c r="J273" s="16">
        <v>311.70535163453809</v>
      </c>
      <c r="K273" s="16">
        <v>6234.1070326907611</v>
      </c>
      <c r="L273" t="s">
        <v>56</v>
      </c>
    </row>
    <row r="274" spans="1:12" x14ac:dyDescent="0.25">
      <c r="A274" t="s">
        <v>51</v>
      </c>
      <c r="B274" s="7" t="s">
        <v>90</v>
      </c>
      <c r="C274" s="7" t="s">
        <v>53</v>
      </c>
      <c r="D274" s="7" t="s">
        <v>92</v>
      </c>
      <c r="E274" s="7" t="s">
        <v>60</v>
      </c>
      <c r="F274" s="13" t="s">
        <v>36</v>
      </c>
      <c r="G274" s="15">
        <v>3.7621690410048689</v>
      </c>
      <c r="H274" s="15">
        <v>1.6123581604306585</v>
      </c>
      <c r="I274" s="15">
        <v>0.29858484452419598</v>
      </c>
      <c r="J274" s="15">
        <v>0.29858484452419598</v>
      </c>
      <c r="K274" s="15">
        <v>5.9716968904839201</v>
      </c>
      <c r="L274" t="s">
        <v>56</v>
      </c>
    </row>
    <row r="275" spans="1:12" x14ac:dyDescent="0.25">
      <c r="A275" t="s">
        <v>51</v>
      </c>
      <c r="B275" s="9" t="s">
        <v>90</v>
      </c>
      <c r="C275" s="9" t="s">
        <v>53</v>
      </c>
      <c r="D275" s="9" t="s">
        <v>93</v>
      </c>
      <c r="E275" s="9" t="s">
        <v>67</v>
      </c>
      <c r="F275" s="14" t="s">
        <v>36</v>
      </c>
      <c r="G275" s="16">
        <v>1485.840976417782</v>
      </c>
      <c r="H275" s="16">
        <v>637.21678757520772</v>
      </c>
      <c r="I275" s="16">
        <v>108.32853851845326</v>
      </c>
      <c r="J275" s="16">
        <v>76.249894761201347</v>
      </c>
      <c r="K275" s="16">
        <v>2307.636197272644</v>
      </c>
      <c r="L275" t="s">
        <v>56</v>
      </c>
    </row>
    <row r="276" spans="1:12" x14ac:dyDescent="0.25">
      <c r="A276" t="s">
        <v>51</v>
      </c>
      <c r="B276" s="7" t="s">
        <v>90</v>
      </c>
      <c r="C276" s="7" t="s">
        <v>53</v>
      </c>
      <c r="D276" s="7" t="s">
        <v>94</v>
      </c>
      <c r="E276" s="7" t="s">
        <v>67</v>
      </c>
      <c r="F276" s="13" t="s">
        <v>36</v>
      </c>
      <c r="G276" s="15">
        <v>22812.557971077669</v>
      </c>
      <c r="H276" s="15">
        <v>9782.5792535760938</v>
      </c>
      <c r="I276" s="15">
        <v>1685.811452011013</v>
      </c>
      <c r="J276" s="15">
        <v>1361.5137699673135</v>
      </c>
      <c r="K276" s="15">
        <v>35642.462446632089</v>
      </c>
      <c r="L276" t="s">
        <v>56</v>
      </c>
    </row>
    <row r="277" spans="1:12" x14ac:dyDescent="0.25">
      <c r="A277" t="s">
        <v>51</v>
      </c>
      <c r="B277" s="9" t="s">
        <v>90</v>
      </c>
      <c r="C277" s="9" t="s">
        <v>53</v>
      </c>
      <c r="D277" s="9" t="s">
        <v>94</v>
      </c>
      <c r="E277" s="9" t="s">
        <v>60</v>
      </c>
      <c r="F277" s="14" t="s">
        <v>36</v>
      </c>
      <c r="G277" s="16">
        <v>42396.084450384282</v>
      </c>
      <c r="H277" s="16">
        <v>18181.556208513579</v>
      </c>
      <c r="I277" s="16">
        <v>3107.9973713938161</v>
      </c>
      <c r="J277" s="16">
        <v>2381.5281632174137</v>
      </c>
      <c r="K277" s="16">
        <v>66067.166193509081</v>
      </c>
      <c r="L277" t="s">
        <v>56</v>
      </c>
    </row>
    <row r="278" spans="1:12" x14ac:dyDescent="0.25">
      <c r="A278" t="s">
        <v>51</v>
      </c>
      <c r="B278" s="7" t="s">
        <v>90</v>
      </c>
      <c r="C278" s="7" t="s">
        <v>53</v>
      </c>
      <c r="D278" s="7" t="s">
        <v>95</v>
      </c>
      <c r="E278" s="7" t="s">
        <v>67</v>
      </c>
      <c r="F278" s="13" t="s">
        <v>36</v>
      </c>
      <c r="G278" s="15">
        <v>95.766676432283887</v>
      </c>
      <c r="H278" s="15">
        <v>41.066817555282512</v>
      </c>
      <c r="I278" s="15">
        <v>7.0664704975399726</v>
      </c>
      <c r="J278" s="15">
        <v>5.285622552320123</v>
      </c>
      <c r="K278" s="15">
        <v>149.18558703742647</v>
      </c>
      <c r="L278" t="s">
        <v>56</v>
      </c>
    </row>
    <row r="279" spans="1:12" x14ac:dyDescent="0.25">
      <c r="A279" t="s">
        <v>51</v>
      </c>
      <c r="B279" s="9" t="s">
        <v>90</v>
      </c>
      <c r="C279" s="9" t="s">
        <v>53</v>
      </c>
      <c r="D279" s="9" t="s">
        <v>95</v>
      </c>
      <c r="E279" s="9" t="s">
        <v>60</v>
      </c>
      <c r="F279" s="14" t="s">
        <v>36</v>
      </c>
      <c r="G279" s="16">
        <v>181.14320065941251</v>
      </c>
      <c r="H279" s="16">
        <v>77.679235319015376</v>
      </c>
      <c r="I279" s="16">
        <v>13.338274759281175</v>
      </c>
      <c r="J279" s="16">
        <v>9.9118679945104269</v>
      </c>
      <c r="K279" s="16">
        <v>282.07257873221948</v>
      </c>
      <c r="L279" t="s">
        <v>56</v>
      </c>
    </row>
    <row r="280" spans="1:12" x14ac:dyDescent="0.25">
      <c r="A280" t="s">
        <v>51</v>
      </c>
      <c r="B280" s="7" t="s">
        <v>90</v>
      </c>
      <c r="C280" s="7" t="s">
        <v>53</v>
      </c>
      <c r="D280" s="7" t="s">
        <v>96</v>
      </c>
      <c r="E280" s="7" t="s">
        <v>67</v>
      </c>
      <c r="F280" s="13" t="s">
        <v>36</v>
      </c>
      <c r="G280" s="15">
        <v>251.59361835258468</v>
      </c>
      <c r="H280" s="15">
        <v>107.8920274225183</v>
      </c>
      <c r="I280" s="15">
        <v>18.494915885266103</v>
      </c>
      <c r="J280" s="15">
        <v>13.650062123909045</v>
      </c>
      <c r="K280" s="15">
        <v>391.6306237842781</v>
      </c>
      <c r="L280" t="s">
        <v>56</v>
      </c>
    </row>
    <row r="281" spans="1:12" x14ac:dyDescent="0.25">
      <c r="A281" t="s">
        <v>51</v>
      </c>
      <c r="B281" s="9" t="s">
        <v>90</v>
      </c>
      <c r="C281" s="9" t="s">
        <v>53</v>
      </c>
      <c r="D281" s="9" t="s">
        <v>96</v>
      </c>
      <c r="E281" s="9" t="s">
        <v>60</v>
      </c>
      <c r="F281" s="14" t="s">
        <v>36</v>
      </c>
      <c r="G281" s="16">
        <v>121.8670889705933</v>
      </c>
      <c r="H281" s="16">
        <v>52.262792844774708</v>
      </c>
      <c r="I281" s="16">
        <v>8.912740125263932</v>
      </c>
      <c r="J281" s="16">
        <v>6.3762106805687901</v>
      </c>
      <c r="K281" s="16">
        <v>189.41883262120072</v>
      </c>
      <c r="L281" t="s">
        <v>56</v>
      </c>
    </row>
    <row r="282" spans="1:12" x14ac:dyDescent="0.25">
      <c r="A282" t="s">
        <v>51</v>
      </c>
      <c r="B282" s="7" t="s">
        <v>90</v>
      </c>
      <c r="C282" s="7" t="s">
        <v>53</v>
      </c>
      <c r="D282" s="7" t="s">
        <v>97</v>
      </c>
      <c r="E282" s="7" t="s">
        <v>59</v>
      </c>
      <c r="F282" s="13" t="s">
        <v>36</v>
      </c>
      <c r="G282" s="15">
        <v>136.40366786537047</v>
      </c>
      <c r="H282" s="15">
        <v>58.458714799444493</v>
      </c>
      <c r="I282" s="15">
        <v>10.825687925823052</v>
      </c>
      <c r="J282" s="15">
        <v>10.825687925823052</v>
      </c>
      <c r="K282" s="15">
        <v>216.51375851646105</v>
      </c>
      <c r="L282" t="s">
        <v>56</v>
      </c>
    </row>
    <row r="283" spans="1:12" x14ac:dyDescent="0.25">
      <c r="A283" t="s">
        <v>51</v>
      </c>
      <c r="B283" s="9" t="s">
        <v>90</v>
      </c>
      <c r="C283" s="9" t="s">
        <v>53</v>
      </c>
      <c r="D283" s="9" t="s">
        <v>97</v>
      </c>
      <c r="E283" s="9" t="s">
        <v>60</v>
      </c>
      <c r="F283" s="14" t="s">
        <v>36</v>
      </c>
      <c r="G283" s="16">
        <v>620.01667211532026</v>
      </c>
      <c r="H283" s="16">
        <v>265.7214309065659</v>
      </c>
      <c r="I283" s="16">
        <v>49.207672390104797</v>
      </c>
      <c r="J283" s="16">
        <v>49.207672390104797</v>
      </c>
      <c r="K283" s="16">
        <v>984.1534478020958</v>
      </c>
      <c r="L283" t="s">
        <v>56</v>
      </c>
    </row>
    <row r="284" spans="1:12" x14ac:dyDescent="0.25">
      <c r="A284" t="s">
        <v>51</v>
      </c>
      <c r="B284" s="7" t="s">
        <v>52</v>
      </c>
      <c r="C284" s="7" t="s">
        <v>53</v>
      </c>
      <c r="D284" s="7" t="s">
        <v>54</v>
      </c>
      <c r="E284" s="7" t="s">
        <v>55</v>
      </c>
      <c r="F284" s="13" t="s">
        <v>99</v>
      </c>
      <c r="G284" s="15">
        <v>3.3099816959999999E-3</v>
      </c>
      <c r="H284" s="15">
        <v>8.2749542400000018E-4</v>
      </c>
      <c r="I284" s="15">
        <v>1.5012720800000002E-4</v>
      </c>
      <c r="J284" s="15">
        <v>2.1369781999999997E-4</v>
      </c>
      <c r="K284" s="15">
        <v>4.5013021479999998E-3</v>
      </c>
      <c r="L284" t="s">
        <v>56</v>
      </c>
    </row>
    <row r="285" spans="1:12" x14ac:dyDescent="0.25">
      <c r="A285" t="s">
        <v>51</v>
      </c>
      <c r="B285" s="9" t="s">
        <v>52</v>
      </c>
      <c r="C285" s="9" t="s">
        <v>53</v>
      </c>
      <c r="D285" s="9" t="s">
        <v>57</v>
      </c>
      <c r="E285" s="9" t="s">
        <v>58</v>
      </c>
      <c r="F285" s="14" t="s">
        <v>99</v>
      </c>
      <c r="G285" s="16">
        <v>5.3213966152451534E-3</v>
      </c>
      <c r="H285" s="16">
        <v>2.9932855960754044E-3</v>
      </c>
      <c r="I285" s="16">
        <v>3.1333504281683762E-4</v>
      </c>
      <c r="J285" s="16">
        <v>1.3926001902970603E-4</v>
      </c>
      <c r="K285" s="16">
        <v>8.7672772731671022E-3</v>
      </c>
      <c r="L285" t="s">
        <v>56</v>
      </c>
    </row>
    <row r="286" spans="1:12" x14ac:dyDescent="0.25">
      <c r="A286" t="s">
        <v>51</v>
      </c>
      <c r="B286" s="7" t="s">
        <v>52</v>
      </c>
      <c r="C286" s="7" t="s">
        <v>53</v>
      </c>
      <c r="D286" s="7" t="s">
        <v>57</v>
      </c>
      <c r="E286" s="7" t="s">
        <v>59</v>
      </c>
      <c r="F286" s="13" t="s">
        <v>99</v>
      </c>
      <c r="G286" s="15">
        <v>9.065507904000002E-3</v>
      </c>
      <c r="H286" s="15">
        <v>5.099348196000001E-3</v>
      </c>
      <c r="I286" s="15">
        <v>1.0605109223794529E-3</v>
      </c>
      <c r="J286" s="15">
        <v>4.7133818772420035E-4</v>
      </c>
      <c r="K286" s="15">
        <v>1.5696705210103655E-2</v>
      </c>
      <c r="L286" t="s">
        <v>56</v>
      </c>
    </row>
    <row r="287" spans="1:12" x14ac:dyDescent="0.25">
      <c r="A287" t="s">
        <v>51</v>
      </c>
      <c r="B287" s="9" t="s">
        <v>52</v>
      </c>
      <c r="C287" s="9" t="s">
        <v>53</v>
      </c>
      <c r="D287" s="9" t="s">
        <v>57</v>
      </c>
      <c r="E287" s="9" t="s">
        <v>60</v>
      </c>
      <c r="F287" s="14" t="s">
        <v>99</v>
      </c>
      <c r="G287" s="16">
        <v>7.6544949836070278E-3</v>
      </c>
      <c r="H287" s="16">
        <v>4.3056534282789397E-3</v>
      </c>
      <c r="I287" s="16">
        <v>4.2390669599999993E-3</v>
      </c>
      <c r="J287" s="16">
        <v>1.88402976E-3</v>
      </c>
      <c r="K287" s="16">
        <v>1.8083245131885965E-2</v>
      </c>
      <c r="L287" t="s">
        <v>56</v>
      </c>
    </row>
    <row r="288" spans="1:12" x14ac:dyDescent="0.25">
      <c r="A288" t="s">
        <v>51</v>
      </c>
      <c r="B288" s="7" t="s">
        <v>52</v>
      </c>
      <c r="C288" s="7" t="s">
        <v>53</v>
      </c>
      <c r="D288" s="7" t="s">
        <v>57</v>
      </c>
      <c r="E288" s="7" t="s">
        <v>61</v>
      </c>
      <c r="F288" s="13" t="s">
        <v>99</v>
      </c>
      <c r="G288" s="15">
        <v>6.1435483979879857E-2</v>
      </c>
      <c r="H288" s="15">
        <v>3.868627863368243E-2</v>
      </c>
      <c r="I288" s="15">
        <v>6.6935049255757656E-3</v>
      </c>
      <c r="J288" s="15">
        <v>2.615560971926226E-3</v>
      </c>
      <c r="K288" s="15">
        <v>0.10943082851106428</v>
      </c>
      <c r="L288" t="s">
        <v>56</v>
      </c>
    </row>
    <row r="289" spans="1:12" x14ac:dyDescent="0.25">
      <c r="A289" t="s">
        <v>51</v>
      </c>
      <c r="B289" s="9" t="s">
        <v>52</v>
      </c>
      <c r="C289" s="9" t="s">
        <v>53</v>
      </c>
      <c r="D289" s="9" t="s">
        <v>57</v>
      </c>
      <c r="E289" s="9" t="s">
        <v>55</v>
      </c>
      <c r="F289" s="14" t="s">
        <v>99</v>
      </c>
      <c r="G289" s="16">
        <v>1.0291974336000001E-2</v>
      </c>
      <c r="H289" s="16">
        <v>5.7892355639999997E-3</v>
      </c>
      <c r="I289" s="16">
        <v>1.2039867276891424E-3</v>
      </c>
      <c r="J289" s="16">
        <v>5.3510521230628434E-4</v>
      </c>
      <c r="K289" s="16">
        <v>1.7820301839995428E-2</v>
      </c>
      <c r="L289" t="s">
        <v>56</v>
      </c>
    </row>
    <row r="290" spans="1:12" x14ac:dyDescent="0.25">
      <c r="A290" t="s">
        <v>51</v>
      </c>
      <c r="B290" s="7" t="s">
        <v>52</v>
      </c>
      <c r="C290" s="7" t="s">
        <v>53</v>
      </c>
      <c r="D290" s="7" t="s">
        <v>62</v>
      </c>
      <c r="E290" s="7" t="s">
        <v>58</v>
      </c>
      <c r="F290" s="13" t="s">
        <v>99</v>
      </c>
      <c r="G290" s="15">
        <v>5.7629145600000006E-4</v>
      </c>
      <c r="H290" s="15">
        <v>3.24163944E-4</v>
      </c>
      <c r="I290" s="15">
        <v>6.7416342253950542E-5</v>
      </c>
      <c r="J290" s="15">
        <v>2.9962818779533518E-5</v>
      </c>
      <c r="K290" s="15">
        <v>9.9783456103348395E-4</v>
      </c>
      <c r="L290" t="s">
        <v>56</v>
      </c>
    </row>
    <row r="291" spans="1:12" x14ac:dyDescent="0.25">
      <c r="A291" t="s">
        <v>51</v>
      </c>
      <c r="B291" s="9" t="s">
        <v>52</v>
      </c>
      <c r="C291" s="9" t="s">
        <v>53</v>
      </c>
      <c r="D291" s="9" t="s">
        <v>62</v>
      </c>
      <c r="E291" s="9" t="s">
        <v>59</v>
      </c>
      <c r="F291" s="14" t="s">
        <v>99</v>
      </c>
      <c r="G291" s="16">
        <v>1.7635996224000001E-3</v>
      </c>
      <c r="H291" s="16">
        <v>1.1566465056000001E-3</v>
      </c>
      <c r="I291" s="16">
        <v>2.264909953306671E-4</v>
      </c>
      <c r="J291" s="16">
        <v>8.6335676437927352E-5</v>
      </c>
      <c r="K291" s="16">
        <v>3.2330727997685943E-3</v>
      </c>
      <c r="L291" t="s">
        <v>56</v>
      </c>
    </row>
    <row r="292" spans="1:12" x14ac:dyDescent="0.25">
      <c r="A292" t="s">
        <v>51</v>
      </c>
      <c r="B292" s="7" t="s">
        <v>52</v>
      </c>
      <c r="C292" s="7" t="s">
        <v>53</v>
      </c>
      <c r="D292" s="7" t="s">
        <v>62</v>
      </c>
      <c r="E292" s="7" t="s">
        <v>60</v>
      </c>
      <c r="F292" s="13" t="s">
        <v>99</v>
      </c>
      <c r="G292" s="15">
        <v>4.2667732800000004E-3</v>
      </c>
      <c r="H292" s="15">
        <v>2.4000599699999996E-3</v>
      </c>
      <c r="I292" s="15">
        <v>4.9914022630328776E-4</v>
      </c>
      <c r="J292" s="15">
        <v>2.2184010057923857E-4</v>
      </c>
      <c r="K292" s="15">
        <v>7.387813576882527E-3</v>
      </c>
      <c r="L292" t="s">
        <v>56</v>
      </c>
    </row>
    <row r="293" spans="1:12" x14ac:dyDescent="0.25">
      <c r="A293" t="s">
        <v>51</v>
      </c>
      <c r="B293" s="9" t="s">
        <v>52</v>
      </c>
      <c r="C293" s="9" t="s">
        <v>53</v>
      </c>
      <c r="D293" s="9" t="s">
        <v>62</v>
      </c>
      <c r="E293" s="9" t="s">
        <v>61</v>
      </c>
      <c r="F293" s="14" t="s">
        <v>99</v>
      </c>
      <c r="G293" s="16">
        <v>9.8068295157829992E-3</v>
      </c>
      <c r="H293" s="16">
        <v>5.5163416026279338E-3</v>
      </c>
      <c r="I293" s="16">
        <v>2.0899027385051579E-3</v>
      </c>
      <c r="J293" s="16">
        <v>9.28845661557847E-4</v>
      </c>
      <c r="K293" s="16">
        <v>1.8341919518473939E-2</v>
      </c>
      <c r="L293" t="s">
        <v>56</v>
      </c>
    </row>
    <row r="294" spans="1:12" x14ac:dyDescent="0.25">
      <c r="A294" t="s">
        <v>51</v>
      </c>
      <c r="B294" s="7" t="s">
        <v>52</v>
      </c>
      <c r="C294" s="7" t="s">
        <v>53</v>
      </c>
      <c r="D294" s="7" t="s">
        <v>62</v>
      </c>
      <c r="E294" s="7" t="s">
        <v>55</v>
      </c>
      <c r="F294" s="13" t="s">
        <v>99</v>
      </c>
      <c r="G294" s="15">
        <v>5.8669899492039598E-3</v>
      </c>
      <c r="H294" s="15">
        <v>3.69447741292723E-3</v>
      </c>
      <c r="I294" s="15">
        <v>6.3921895913054744E-4</v>
      </c>
      <c r="J294" s="15">
        <v>2.4978186773700608E-4</v>
      </c>
      <c r="K294" s="15">
        <v>1.0450468188998745E-2</v>
      </c>
      <c r="L294" t="s">
        <v>56</v>
      </c>
    </row>
    <row r="295" spans="1:12" x14ac:dyDescent="0.25">
      <c r="A295" t="s">
        <v>51</v>
      </c>
      <c r="B295" s="9" t="s">
        <v>52</v>
      </c>
      <c r="C295" s="9" t="s">
        <v>53</v>
      </c>
      <c r="D295" s="9" t="s">
        <v>63</v>
      </c>
      <c r="E295" s="9" t="s">
        <v>58</v>
      </c>
      <c r="F295" s="14" t="s">
        <v>99</v>
      </c>
      <c r="G295" s="16">
        <v>2.8777631039999998E-3</v>
      </c>
      <c r="H295" s="16">
        <v>1.6187417459999998E-3</v>
      </c>
      <c r="I295" s="16">
        <v>3.3664955522966342E-4</v>
      </c>
      <c r="J295" s="16">
        <v>1.4962202454651673E-4</v>
      </c>
      <c r="K295" s="16">
        <v>4.9827764297761794E-3</v>
      </c>
      <c r="L295" t="s">
        <v>56</v>
      </c>
    </row>
    <row r="296" spans="1:12" x14ac:dyDescent="0.25">
      <c r="A296" t="s">
        <v>51</v>
      </c>
      <c r="B296" s="7" t="s">
        <v>52</v>
      </c>
      <c r="C296" s="7" t="s">
        <v>53</v>
      </c>
      <c r="D296" s="7" t="s">
        <v>63</v>
      </c>
      <c r="E296" s="7" t="s">
        <v>59</v>
      </c>
      <c r="F296" s="13" t="s">
        <v>99</v>
      </c>
      <c r="G296" s="15">
        <v>1.0360250563324325E-3</v>
      </c>
      <c r="H296" s="15">
        <v>5.8276409418699159E-4</v>
      </c>
      <c r="I296" s="15">
        <v>5.7375170999999982E-4</v>
      </c>
      <c r="J296" s="15">
        <v>2.5500075999999996E-4</v>
      </c>
      <c r="K296" s="15">
        <v>2.4475416205194237E-3</v>
      </c>
      <c r="L296" t="s">
        <v>56</v>
      </c>
    </row>
    <row r="297" spans="1:12" x14ac:dyDescent="0.25">
      <c r="A297" t="s">
        <v>51</v>
      </c>
      <c r="B297" s="9" t="s">
        <v>52</v>
      </c>
      <c r="C297" s="9" t="s">
        <v>53</v>
      </c>
      <c r="D297" s="9" t="s">
        <v>63</v>
      </c>
      <c r="E297" s="9" t="s">
        <v>60</v>
      </c>
      <c r="F297" s="14" t="s">
        <v>99</v>
      </c>
      <c r="G297" s="16">
        <v>5.667121447316693E-3</v>
      </c>
      <c r="H297" s="16">
        <v>3.1877558141156464E-3</v>
      </c>
      <c r="I297" s="16">
        <v>3.3369204923685045E-4</v>
      </c>
      <c r="J297" s="16">
        <v>1.483075774386006E-4</v>
      </c>
      <c r="K297" s="16">
        <v>9.3368768881077913E-3</v>
      </c>
      <c r="L297" t="s">
        <v>56</v>
      </c>
    </row>
    <row r="298" spans="1:12" x14ac:dyDescent="0.25">
      <c r="A298" t="s">
        <v>51</v>
      </c>
      <c r="B298" s="7" t="s">
        <v>52</v>
      </c>
      <c r="C298" s="7" t="s">
        <v>53</v>
      </c>
      <c r="D298" s="7" t="s">
        <v>63</v>
      </c>
      <c r="E298" s="7" t="s">
        <v>61</v>
      </c>
      <c r="F298" s="13" t="s">
        <v>99</v>
      </c>
      <c r="G298" s="15">
        <v>1.2286829375999999E-2</v>
      </c>
      <c r="H298" s="15">
        <v>6.9113415239999984E-3</v>
      </c>
      <c r="I298" s="15">
        <v>1.4373509893374329E-3</v>
      </c>
      <c r="J298" s="15">
        <v>6.388226619277466E-4</v>
      </c>
      <c r="K298" s="15">
        <v>2.1274344551265176E-2</v>
      </c>
      <c r="L298" t="s">
        <v>56</v>
      </c>
    </row>
    <row r="299" spans="1:12" x14ac:dyDescent="0.25">
      <c r="A299" t="s">
        <v>51</v>
      </c>
      <c r="B299" s="9" t="s">
        <v>52</v>
      </c>
      <c r="C299" s="9" t="s">
        <v>53</v>
      </c>
      <c r="D299" s="9" t="s">
        <v>63</v>
      </c>
      <c r="E299" s="9" t="s">
        <v>55</v>
      </c>
      <c r="F299" s="14" t="s">
        <v>99</v>
      </c>
      <c r="G299" s="16">
        <v>1.6736500108292349E-3</v>
      </c>
      <c r="H299" s="16">
        <v>9.4142813109144511E-4</v>
      </c>
      <c r="I299" s="16">
        <v>3.2526122707276503E-4</v>
      </c>
      <c r="J299" s="16">
        <v>1.445605453656735E-4</v>
      </c>
      <c r="K299" s="16">
        <v>3.0848999143591183E-3</v>
      </c>
      <c r="L299" t="s">
        <v>56</v>
      </c>
    </row>
    <row r="300" spans="1:12" x14ac:dyDescent="0.25">
      <c r="A300" t="s">
        <v>51</v>
      </c>
      <c r="B300" s="7" t="s">
        <v>52</v>
      </c>
      <c r="C300" s="7" t="s">
        <v>64</v>
      </c>
      <c r="D300" s="7" t="s">
        <v>57</v>
      </c>
      <c r="E300" s="7" t="s">
        <v>65</v>
      </c>
      <c r="F300" s="13" t="s">
        <v>99</v>
      </c>
      <c r="G300" s="15">
        <v>1.1668256900419904E-5</v>
      </c>
      <c r="H300" s="15">
        <v>2.9170642251049759E-6</v>
      </c>
      <c r="I300" s="15">
        <v>8.1029561808471535E-7</v>
      </c>
      <c r="J300" s="15">
        <v>8.1029561808471545E-7</v>
      </c>
      <c r="K300" s="15">
        <v>1.6205912361694313E-5</v>
      </c>
      <c r="L300" t="s">
        <v>56</v>
      </c>
    </row>
    <row r="301" spans="1:12" x14ac:dyDescent="0.25">
      <c r="A301" t="s">
        <v>51</v>
      </c>
      <c r="B301" s="9" t="s">
        <v>52</v>
      </c>
      <c r="C301" s="9" t="s">
        <v>64</v>
      </c>
      <c r="D301" s="9" t="s">
        <v>62</v>
      </c>
      <c r="E301" s="9" t="s">
        <v>65</v>
      </c>
      <c r="F301" s="14" t="s">
        <v>99</v>
      </c>
      <c r="G301" s="16">
        <v>8.7511926753149268E-6</v>
      </c>
      <c r="H301" s="16">
        <v>2.1877981688287317E-6</v>
      </c>
      <c r="I301" s="16">
        <v>6.0772171356353664E-7</v>
      </c>
      <c r="J301" s="16">
        <v>6.0772171356353654E-7</v>
      </c>
      <c r="K301" s="16">
        <v>1.2154434271270731E-5</v>
      </c>
      <c r="L301" t="s">
        <v>56</v>
      </c>
    </row>
    <row r="302" spans="1:12" x14ac:dyDescent="0.25">
      <c r="A302" t="s">
        <v>51</v>
      </c>
      <c r="B302" s="7" t="s">
        <v>52</v>
      </c>
      <c r="C302" s="7" t="s">
        <v>64</v>
      </c>
      <c r="D302" s="7" t="s">
        <v>63</v>
      </c>
      <c r="E302" s="7" t="s">
        <v>65</v>
      </c>
      <c r="F302" s="13" t="s">
        <v>99</v>
      </c>
      <c r="G302" s="15">
        <v>1.659479193943395E-5</v>
      </c>
      <c r="H302" s="15">
        <v>4.1486979848584875E-6</v>
      </c>
      <c r="I302" s="15">
        <v>1.1524161069051355E-6</v>
      </c>
      <c r="J302" s="15">
        <v>1.1524161069051353E-6</v>
      </c>
      <c r="K302" s="15">
        <v>2.3048322138102709E-5</v>
      </c>
      <c r="L302" t="s">
        <v>56</v>
      </c>
    </row>
    <row r="303" spans="1:12" x14ac:dyDescent="0.25">
      <c r="A303" t="s">
        <v>51</v>
      </c>
      <c r="B303" s="9" t="s">
        <v>52</v>
      </c>
      <c r="C303" s="9" t="s">
        <v>66</v>
      </c>
      <c r="D303" s="9" t="s">
        <v>57</v>
      </c>
      <c r="E303" s="9" t="s">
        <v>67</v>
      </c>
      <c r="F303" s="14" t="s">
        <v>99</v>
      </c>
      <c r="G303" s="16">
        <v>1.4590692440195438E-2</v>
      </c>
      <c r="H303" s="16">
        <v>3.6491844947454987E-3</v>
      </c>
      <c r="I303" s="16">
        <v>9.5872795441951666E-4</v>
      </c>
      <c r="J303" s="16">
        <v>6.6351681593811997E-4</v>
      </c>
      <c r="K303" s="16">
        <v>1.9862121705298569E-2</v>
      </c>
      <c r="L303" t="s">
        <v>56</v>
      </c>
    </row>
    <row r="304" spans="1:12" x14ac:dyDescent="0.25">
      <c r="A304" t="s">
        <v>51</v>
      </c>
      <c r="B304" s="7" t="s">
        <v>52</v>
      </c>
      <c r="C304" s="7" t="s">
        <v>66</v>
      </c>
      <c r="D304" s="7" t="s">
        <v>57</v>
      </c>
      <c r="E304" s="7" t="s">
        <v>55</v>
      </c>
      <c r="F304" s="13" t="s">
        <v>99</v>
      </c>
      <c r="G304" s="15">
        <v>6.3224856814029203E-3</v>
      </c>
      <c r="H304" s="15">
        <v>1.5809813476974743E-3</v>
      </c>
      <c r="I304" s="15">
        <v>4.2606179544432059E-4</v>
      </c>
      <c r="J304" s="15">
        <v>3.5476941159859619E-4</v>
      </c>
      <c r="K304" s="15">
        <v>8.6842982361433115E-3</v>
      </c>
      <c r="L304" t="s">
        <v>56</v>
      </c>
    </row>
    <row r="305" spans="1:12" x14ac:dyDescent="0.25">
      <c r="A305" t="s">
        <v>51</v>
      </c>
      <c r="B305" s="9" t="s">
        <v>52</v>
      </c>
      <c r="C305" s="9" t="s">
        <v>66</v>
      </c>
      <c r="D305" s="9" t="s">
        <v>62</v>
      </c>
      <c r="E305" s="9" t="s">
        <v>67</v>
      </c>
      <c r="F305" s="14" t="s">
        <v>99</v>
      </c>
      <c r="G305" s="16">
        <v>1.8238365550244294E-2</v>
      </c>
      <c r="H305" s="16">
        <v>4.561480618431874E-3</v>
      </c>
      <c r="I305" s="16">
        <v>1.1984099430243959E-3</v>
      </c>
      <c r="J305" s="16">
        <v>8.2939601992264994E-4</v>
      </c>
      <c r="K305" s="16">
        <v>2.4827652131623214E-2</v>
      </c>
      <c r="L305" t="s">
        <v>56</v>
      </c>
    </row>
    <row r="306" spans="1:12" x14ac:dyDescent="0.25">
      <c r="A306" t="s">
        <v>51</v>
      </c>
      <c r="B306" s="7" t="s">
        <v>52</v>
      </c>
      <c r="C306" s="7" t="s">
        <v>66</v>
      </c>
      <c r="D306" s="7" t="s">
        <v>62</v>
      </c>
      <c r="E306" s="7" t="s">
        <v>60</v>
      </c>
      <c r="F306" s="13" t="s">
        <v>99</v>
      </c>
      <c r="G306" s="15">
        <v>2.3174271293189865E-2</v>
      </c>
      <c r="H306" s="15">
        <v>5.7954376833531437E-3</v>
      </c>
      <c r="I306" s="15">
        <v>1.5421168877262333E-3</v>
      </c>
      <c r="J306" s="15">
        <v>1.1903778746780798E-3</v>
      </c>
      <c r="K306" s="15">
        <v>3.1702203738947325E-2</v>
      </c>
      <c r="L306" t="s">
        <v>56</v>
      </c>
    </row>
    <row r="307" spans="1:12" x14ac:dyDescent="0.25">
      <c r="A307" t="s">
        <v>51</v>
      </c>
      <c r="B307" s="9" t="s">
        <v>52</v>
      </c>
      <c r="C307" s="9" t="s">
        <v>66</v>
      </c>
      <c r="D307" s="9" t="s">
        <v>62</v>
      </c>
      <c r="E307" s="9" t="s">
        <v>55</v>
      </c>
      <c r="F307" s="14" t="s">
        <v>99</v>
      </c>
      <c r="G307" s="16">
        <v>2.8661935089026567E-2</v>
      </c>
      <c r="H307" s="16">
        <v>7.1671154428952152E-3</v>
      </c>
      <c r="I307" s="16">
        <v>1.9314801393475866E-3</v>
      </c>
      <c r="J307" s="16">
        <v>1.6082879992469692E-3</v>
      </c>
      <c r="K307" s="16">
        <v>3.9368818670516344E-2</v>
      </c>
      <c r="L307" t="s">
        <v>56</v>
      </c>
    </row>
    <row r="308" spans="1:12" x14ac:dyDescent="0.25">
      <c r="A308" t="s">
        <v>51</v>
      </c>
      <c r="B308" s="7" t="s">
        <v>52</v>
      </c>
      <c r="C308" s="7" t="s">
        <v>66</v>
      </c>
      <c r="D308" s="7" t="s">
        <v>63</v>
      </c>
      <c r="E308" s="7" t="s">
        <v>67</v>
      </c>
      <c r="F308" s="13" t="s">
        <v>99</v>
      </c>
      <c r="G308" s="15">
        <v>8.0248808421074902E-2</v>
      </c>
      <c r="H308" s="15">
        <v>2.0070514721100243E-2</v>
      </c>
      <c r="I308" s="15">
        <v>5.2730037493073411E-3</v>
      </c>
      <c r="J308" s="15">
        <v>3.6493424876596599E-3</v>
      </c>
      <c r="K308" s="15">
        <v>0.10924166937914215</v>
      </c>
      <c r="L308" t="s">
        <v>56</v>
      </c>
    </row>
    <row r="309" spans="1:12" x14ac:dyDescent="0.25">
      <c r="A309" t="s">
        <v>51</v>
      </c>
      <c r="B309" s="9" t="s">
        <v>52</v>
      </c>
      <c r="C309" s="9" t="s">
        <v>66</v>
      </c>
      <c r="D309" s="9" t="s">
        <v>63</v>
      </c>
      <c r="E309" s="9" t="s">
        <v>60</v>
      </c>
      <c r="F309" s="14" t="s">
        <v>99</v>
      </c>
      <c r="G309" s="16">
        <v>0.2534218699481085</v>
      </c>
      <c r="H309" s="16">
        <v>6.337591531150695E-2</v>
      </c>
      <c r="I309" s="16">
        <v>1.6863794352877198E-2</v>
      </c>
      <c r="J309" s="16">
        <v>1.3017358048899004E-2</v>
      </c>
      <c r="K309" s="16">
        <v>0.34667893766139168</v>
      </c>
      <c r="L309" t="s">
        <v>56</v>
      </c>
    </row>
    <row r="310" spans="1:12" x14ac:dyDescent="0.25">
      <c r="A310" t="s">
        <v>51</v>
      </c>
      <c r="B310" s="7" t="s">
        <v>52</v>
      </c>
      <c r="C310" s="7" t="s">
        <v>66</v>
      </c>
      <c r="D310" s="7" t="s">
        <v>63</v>
      </c>
      <c r="E310" s="7" t="s">
        <v>55</v>
      </c>
      <c r="F310" s="13" t="s">
        <v>99</v>
      </c>
      <c r="G310" s="15">
        <v>0.38229963420216317</v>
      </c>
      <c r="H310" s="15">
        <v>9.5596672157440596E-2</v>
      </c>
      <c r="I310" s="15">
        <v>2.5762536564533249E-2</v>
      </c>
      <c r="J310" s="15">
        <v>2.1451723754661783E-2</v>
      </c>
      <c r="K310" s="15">
        <v>0.52511056667879874</v>
      </c>
      <c r="L310" t="s">
        <v>56</v>
      </c>
    </row>
    <row r="311" spans="1:12" x14ac:dyDescent="0.25">
      <c r="A311" t="s">
        <v>51</v>
      </c>
      <c r="B311" s="9" t="s">
        <v>52</v>
      </c>
      <c r="C311" s="9" t="s">
        <v>68</v>
      </c>
      <c r="D311" s="9" t="s">
        <v>54</v>
      </c>
      <c r="E311" s="9" t="s">
        <v>55</v>
      </c>
      <c r="F311" s="14" t="s">
        <v>99</v>
      </c>
      <c r="G311" s="16">
        <v>5.0130392770409441E-6</v>
      </c>
      <c r="H311" s="16">
        <v>3.2877725128645237E-6</v>
      </c>
      <c r="I311" s="16">
        <v>4.3215604008942662E-7</v>
      </c>
      <c r="J311" s="16">
        <v>1.9206935115085591E-7</v>
      </c>
      <c r="K311" s="16">
        <v>8.9250371811457491E-6</v>
      </c>
      <c r="L311" t="s">
        <v>56</v>
      </c>
    </row>
    <row r="312" spans="1:12" x14ac:dyDescent="0.25">
      <c r="A312" t="s">
        <v>51</v>
      </c>
      <c r="B312" s="7" t="s">
        <v>52</v>
      </c>
      <c r="C312" s="7" t="s">
        <v>68</v>
      </c>
      <c r="D312" s="7" t="s">
        <v>57</v>
      </c>
      <c r="E312" s="7" t="s">
        <v>55</v>
      </c>
      <c r="F312" s="13" t="s">
        <v>99</v>
      </c>
      <c r="G312" s="15">
        <v>4.0104314216327553E-5</v>
      </c>
      <c r="H312" s="15">
        <v>2.6302180102916189E-5</v>
      </c>
      <c r="I312" s="15">
        <v>3.457248320715413E-6</v>
      </c>
      <c r="J312" s="15">
        <v>1.5365548092068473E-6</v>
      </c>
      <c r="K312" s="15">
        <v>7.1400297449165993E-5</v>
      </c>
      <c r="L312" t="s">
        <v>56</v>
      </c>
    </row>
    <row r="313" spans="1:12" x14ac:dyDescent="0.25">
      <c r="A313" t="s">
        <v>51</v>
      </c>
      <c r="B313" s="9" t="s">
        <v>52</v>
      </c>
      <c r="C313" s="9" t="s">
        <v>68</v>
      </c>
      <c r="D313" s="9" t="s">
        <v>62</v>
      </c>
      <c r="E313" s="9" t="s">
        <v>55</v>
      </c>
      <c r="F313" s="14" t="s">
        <v>99</v>
      </c>
      <c r="G313" s="16">
        <v>5.0130392770409441E-6</v>
      </c>
      <c r="H313" s="16">
        <v>3.2877725128645237E-6</v>
      </c>
      <c r="I313" s="16">
        <v>4.3215604008942662E-7</v>
      </c>
      <c r="J313" s="16">
        <v>1.9206935115085591E-7</v>
      </c>
      <c r="K313" s="16">
        <v>8.9250371811457491E-6</v>
      </c>
      <c r="L313" t="s">
        <v>56</v>
      </c>
    </row>
    <row r="314" spans="1:12" x14ac:dyDescent="0.25">
      <c r="A314" t="s">
        <v>51</v>
      </c>
      <c r="B314" s="7" t="s">
        <v>52</v>
      </c>
      <c r="C314" s="7" t="s">
        <v>68</v>
      </c>
      <c r="D314" s="7" t="s">
        <v>63</v>
      </c>
      <c r="E314" s="7" t="s">
        <v>55</v>
      </c>
      <c r="F314" s="13" t="s">
        <v>99</v>
      </c>
      <c r="G314" s="15">
        <v>6.0156471324491322E-5</v>
      </c>
      <c r="H314" s="15">
        <v>3.9453270154374284E-5</v>
      </c>
      <c r="I314" s="15">
        <v>5.1858724810731195E-6</v>
      </c>
      <c r="J314" s="15">
        <v>2.3048322138102711E-6</v>
      </c>
      <c r="K314" s="15">
        <v>1.0710044617374899E-4</v>
      </c>
      <c r="L314" t="s">
        <v>56</v>
      </c>
    </row>
    <row r="315" spans="1:12" x14ac:dyDescent="0.25">
      <c r="A315" t="s">
        <v>51</v>
      </c>
      <c r="B315" s="9" t="s">
        <v>69</v>
      </c>
      <c r="C315" s="9" t="s">
        <v>53</v>
      </c>
      <c r="D315" s="9" t="s">
        <v>70</v>
      </c>
      <c r="E315" s="9" t="s">
        <v>67</v>
      </c>
      <c r="F315" s="14" t="s">
        <v>99</v>
      </c>
      <c r="G315" s="16">
        <v>1.1808548863999999E-3</v>
      </c>
      <c r="H315" s="16">
        <v>2.9521372159999998E-4</v>
      </c>
      <c r="I315" s="16">
        <v>1.05433472E-4</v>
      </c>
      <c r="J315" s="16">
        <v>1.0887151999999999E-4</v>
      </c>
      <c r="K315" s="16">
        <v>1.6903736E-3</v>
      </c>
      <c r="L315" t="s">
        <v>56</v>
      </c>
    </row>
    <row r="316" spans="1:12" x14ac:dyDescent="0.25">
      <c r="A316" t="s">
        <v>51</v>
      </c>
      <c r="B316" s="7" t="s">
        <v>69</v>
      </c>
      <c r="C316" s="7" t="s">
        <v>53</v>
      </c>
      <c r="D316" s="7" t="s">
        <v>70</v>
      </c>
      <c r="E316" s="7" t="s">
        <v>59</v>
      </c>
      <c r="F316" s="13" t="s">
        <v>99</v>
      </c>
      <c r="G316" s="15">
        <v>7.3803430400000002E-4</v>
      </c>
      <c r="H316" s="15">
        <v>1.8450857600000001E-4</v>
      </c>
      <c r="I316" s="15">
        <v>6.5895920000000002E-5</v>
      </c>
      <c r="J316" s="15">
        <v>6.8044700000000009E-5</v>
      </c>
      <c r="K316" s="15">
        <v>1.0564834999999999E-3</v>
      </c>
      <c r="L316" t="s">
        <v>56</v>
      </c>
    </row>
    <row r="317" spans="1:12" x14ac:dyDescent="0.25">
      <c r="A317" t="s">
        <v>51</v>
      </c>
      <c r="B317" s="9" t="s">
        <v>69</v>
      </c>
      <c r="C317" s="9" t="s">
        <v>53</v>
      </c>
      <c r="D317" s="9" t="s">
        <v>70</v>
      </c>
      <c r="E317" s="9" t="s">
        <v>60</v>
      </c>
      <c r="F317" s="14" t="s">
        <v>99</v>
      </c>
      <c r="G317" s="16">
        <v>7.3803430399999994E-5</v>
      </c>
      <c r="H317" s="16">
        <v>1.8450857600000002E-5</v>
      </c>
      <c r="I317" s="16">
        <v>6.5895920000000002E-6</v>
      </c>
      <c r="J317" s="16">
        <v>6.8044700000000003E-6</v>
      </c>
      <c r="K317" s="16">
        <v>1.0564835E-4</v>
      </c>
      <c r="L317" t="s">
        <v>56</v>
      </c>
    </row>
    <row r="318" spans="1:12" x14ac:dyDescent="0.25">
      <c r="A318" t="s">
        <v>51</v>
      </c>
      <c r="B318" s="7" t="s">
        <v>71</v>
      </c>
      <c r="C318" s="7" t="s">
        <v>66</v>
      </c>
      <c r="D318" s="7" t="s">
        <v>72</v>
      </c>
      <c r="E318" s="7" t="s">
        <v>67</v>
      </c>
      <c r="F318" s="13" t="s">
        <v>99</v>
      </c>
      <c r="G318" s="15">
        <v>2.888516659544369</v>
      </c>
      <c r="H318" s="15">
        <v>0.72272061273782151</v>
      </c>
      <c r="I318" s="15">
        <v>0.40898826672537236</v>
      </c>
      <c r="J318" s="15">
        <v>0.28836830856194251</v>
      </c>
      <c r="K318" s="15">
        <v>4.3085938475695054</v>
      </c>
      <c r="L318" t="s">
        <v>56</v>
      </c>
    </row>
    <row r="319" spans="1:12" x14ac:dyDescent="0.25">
      <c r="A319" t="s">
        <v>51</v>
      </c>
      <c r="B319" s="9" t="s">
        <v>71</v>
      </c>
      <c r="C319" s="9" t="s">
        <v>66</v>
      </c>
      <c r="D319" s="9" t="s">
        <v>72</v>
      </c>
      <c r="E319" s="9" t="s">
        <v>73</v>
      </c>
      <c r="F319" s="14" t="s">
        <v>99</v>
      </c>
      <c r="G319" s="16">
        <v>0.64767400830178667</v>
      </c>
      <c r="H319" s="16">
        <v>0.16200420018141937</v>
      </c>
      <c r="I319" s="16">
        <v>9.4435001867754595E-2</v>
      </c>
      <c r="J319" s="16">
        <v>6.5380300782649434E-2</v>
      </c>
      <c r="K319" s="16">
        <v>0.96949351113361004</v>
      </c>
      <c r="L319" t="s">
        <v>56</v>
      </c>
    </row>
    <row r="320" spans="1:12" x14ac:dyDescent="0.25">
      <c r="A320" t="s">
        <v>51</v>
      </c>
      <c r="B320" s="7" t="s">
        <v>71</v>
      </c>
      <c r="C320" s="7" t="s">
        <v>66</v>
      </c>
      <c r="D320" s="7" t="s">
        <v>72</v>
      </c>
      <c r="E320" s="7" t="s">
        <v>74</v>
      </c>
      <c r="F320" s="13" t="s">
        <v>99</v>
      </c>
      <c r="G320" s="15">
        <v>6.3148826137036762E-2</v>
      </c>
      <c r="H320" s="15">
        <v>1.5792406070658339E-2</v>
      </c>
      <c r="I320" s="15">
        <v>9.4563257855819066E-3</v>
      </c>
      <c r="J320" s="15">
        <v>7.623955937678303E-3</v>
      </c>
      <c r="K320" s="15">
        <v>9.6021513930955302E-2</v>
      </c>
      <c r="L320" t="s">
        <v>56</v>
      </c>
    </row>
    <row r="321" spans="1:12" x14ac:dyDescent="0.25">
      <c r="A321" t="s">
        <v>51</v>
      </c>
      <c r="B321" s="9" t="s">
        <v>71</v>
      </c>
      <c r="C321" s="9" t="s">
        <v>66</v>
      </c>
      <c r="D321" s="9" t="s">
        <v>72</v>
      </c>
      <c r="E321" s="9" t="s">
        <v>75</v>
      </c>
      <c r="F321" s="14" t="s">
        <v>99</v>
      </c>
      <c r="G321" s="16">
        <v>1.1642081393816821E-2</v>
      </c>
      <c r="H321" s="16">
        <v>2.9117170293671258E-3</v>
      </c>
      <c r="I321" s="16">
        <v>1.7329651004154769E-3</v>
      </c>
      <c r="J321" s="16">
        <v>1.4747451327982257E-3</v>
      </c>
      <c r="K321" s="16">
        <v>1.776150865639765E-2</v>
      </c>
      <c r="L321" t="s">
        <v>56</v>
      </c>
    </row>
    <row r="322" spans="1:12" x14ac:dyDescent="0.25">
      <c r="A322" t="s">
        <v>51</v>
      </c>
      <c r="B322" s="7" t="s">
        <v>71</v>
      </c>
      <c r="C322" s="7" t="s">
        <v>66</v>
      </c>
      <c r="D322" s="7" t="s">
        <v>72</v>
      </c>
      <c r="E322" s="7" t="s">
        <v>76</v>
      </c>
      <c r="F322" s="13" t="s">
        <v>99</v>
      </c>
      <c r="G322" s="15">
        <v>0</v>
      </c>
      <c r="H322" s="15">
        <v>0</v>
      </c>
      <c r="I322" s="15">
        <v>0</v>
      </c>
      <c r="J322" s="15">
        <v>0</v>
      </c>
      <c r="K322" s="15">
        <v>0</v>
      </c>
      <c r="L322" t="s">
        <v>56</v>
      </c>
    </row>
    <row r="323" spans="1:12" x14ac:dyDescent="0.25">
      <c r="A323" t="s">
        <v>51</v>
      </c>
      <c r="B323" s="9" t="s">
        <v>71</v>
      </c>
      <c r="C323" s="9" t="s">
        <v>66</v>
      </c>
      <c r="D323" s="9" t="s">
        <v>77</v>
      </c>
      <c r="E323" s="9" t="s">
        <v>67</v>
      </c>
      <c r="F323" s="14" t="s">
        <v>99</v>
      </c>
      <c r="G323" s="16">
        <v>2.4674401478863977</v>
      </c>
      <c r="H323" s="16">
        <v>0.61736251518853313</v>
      </c>
      <c r="I323" s="16">
        <v>0.34883649285346324</v>
      </c>
      <c r="J323" s="16">
        <v>0.2335983497648785</v>
      </c>
      <c r="K323" s="16">
        <v>3.6672375056932727</v>
      </c>
      <c r="L323" t="s">
        <v>56</v>
      </c>
    </row>
    <row r="324" spans="1:12" x14ac:dyDescent="0.25">
      <c r="A324" t="s">
        <v>51</v>
      </c>
      <c r="B324" s="7" t="s">
        <v>71</v>
      </c>
      <c r="C324" s="7" t="s">
        <v>66</v>
      </c>
      <c r="D324" s="7" t="s">
        <v>77</v>
      </c>
      <c r="E324" s="7" t="s">
        <v>73</v>
      </c>
      <c r="F324" s="13" t="s">
        <v>99</v>
      </c>
      <c r="G324" s="15">
        <v>0.20723153490426799</v>
      </c>
      <c r="H324" s="15">
        <v>5.1844921326627075E-2</v>
      </c>
      <c r="I324" s="15">
        <v>2.9647745028569795E-2</v>
      </c>
      <c r="J324" s="15">
        <v>2.0758338956751554E-2</v>
      </c>
      <c r="K324" s="15">
        <v>0.30948254021621641</v>
      </c>
      <c r="L324" t="s">
        <v>56</v>
      </c>
    </row>
    <row r="325" spans="1:12" x14ac:dyDescent="0.25">
      <c r="A325" t="s">
        <v>51</v>
      </c>
      <c r="B325" s="9" t="s">
        <v>71</v>
      </c>
      <c r="C325" s="9" t="s">
        <v>66</v>
      </c>
      <c r="D325" s="9" t="s">
        <v>77</v>
      </c>
      <c r="E325" s="9" t="s">
        <v>74</v>
      </c>
      <c r="F325" s="14" t="s">
        <v>99</v>
      </c>
      <c r="G325" s="16">
        <v>2.3592780300028877E-2</v>
      </c>
      <c r="H325" s="16">
        <v>5.9005435387175309E-3</v>
      </c>
      <c r="I325" s="16">
        <v>3.5056305200542297E-3</v>
      </c>
      <c r="J325" s="16">
        <v>2.7834581398435364E-3</v>
      </c>
      <c r="K325" s="16">
        <v>3.5782412498644174E-2</v>
      </c>
      <c r="L325" t="s">
        <v>56</v>
      </c>
    </row>
    <row r="326" spans="1:12" x14ac:dyDescent="0.25">
      <c r="A326" t="s">
        <v>51</v>
      </c>
      <c r="B326" s="7" t="s">
        <v>71</v>
      </c>
      <c r="C326" s="7" t="s">
        <v>66</v>
      </c>
      <c r="D326" s="7" t="s">
        <v>77</v>
      </c>
      <c r="E326" s="7" t="s">
        <v>75</v>
      </c>
      <c r="F326" s="13" t="s">
        <v>99</v>
      </c>
      <c r="G326" s="15">
        <v>1.6351934373329605E-2</v>
      </c>
      <c r="H326" s="15">
        <v>4.0897201368362279E-3</v>
      </c>
      <c r="I326" s="15">
        <v>2.4306231865078472E-3</v>
      </c>
      <c r="J326" s="15">
        <v>2.0201842593207749E-3</v>
      </c>
      <c r="K326" s="15">
        <v>2.4892461955994455E-2</v>
      </c>
      <c r="L326" t="s">
        <v>56</v>
      </c>
    </row>
    <row r="327" spans="1:12" x14ac:dyDescent="0.25">
      <c r="A327" t="s">
        <v>51</v>
      </c>
      <c r="B327" s="9" t="s">
        <v>71</v>
      </c>
      <c r="C327" s="9" t="s">
        <v>66</v>
      </c>
      <c r="D327" s="9" t="s">
        <v>77</v>
      </c>
      <c r="E327" s="9" t="s">
        <v>76</v>
      </c>
      <c r="F327" s="14" t="s">
        <v>99</v>
      </c>
      <c r="G327" s="16">
        <v>0</v>
      </c>
      <c r="H327" s="16">
        <v>0</v>
      </c>
      <c r="I327" s="16">
        <v>0</v>
      </c>
      <c r="J327" s="16">
        <v>0</v>
      </c>
      <c r="K327" s="16">
        <v>0</v>
      </c>
      <c r="L327" t="s">
        <v>56</v>
      </c>
    </row>
    <row r="328" spans="1:12" x14ac:dyDescent="0.25">
      <c r="A328" t="s">
        <v>51</v>
      </c>
      <c r="B328" s="7" t="s">
        <v>71</v>
      </c>
      <c r="C328" s="7" t="s">
        <v>66</v>
      </c>
      <c r="D328" s="7" t="s">
        <v>78</v>
      </c>
      <c r="E328" s="7" t="s">
        <v>67</v>
      </c>
      <c r="F328" s="13" t="s">
        <v>99</v>
      </c>
      <c r="G328" s="15">
        <v>1.0859549100758419</v>
      </c>
      <c r="H328" s="15">
        <v>0.27170456673473958</v>
      </c>
      <c r="I328" s="15">
        <v>0.17596599263996809</v>
      </c>
      <c r="J328" s="15">
        <v>0.24098676916653186</v>
      </c>
      <c r="K328" s="15">
        <v>1.7746122386170815</v>
      </c>
      <c r="L328" t="s">
        <v>56</v>
      </c>
    </row>
    <row r="329" spans="1:12" x14ac:dyDescent="0.25">
      <c r="A329" t="s">
        <v>51</v>
      </c>
      <c r="B329" s="9" t="s">
        <v>71</v>
      </c>
      <c r="C329" s="9" t="s">
        <v>66</v>
      </c>
      <c r="D329" s="9" t="s">
        <v>78</v>
      </c>
      <c r="E329" s="9" t="s">
        <v>73</v>
      </c>
      <c r="F329" s="14" t="s">
        <v>99</v>
      </c>
      <c r="G329" s="16">
        <v>0.30437029037513974</v>
      </c>
      <c r="H329" s="16">
        <v>7.6147929200189063E-2</v>
      </c>
      <c r="I329" s="16">
        <v>4.9687824040185763E-2</v>
      </c>
      <c r="J329" s="16">
        <v>6.9021685966385027E-2</v>
      </c>
      <c r="K329" s="16">
        <v>0.49922772958189965</v>
      </c>
      <c r="L329" t="s">
        <v>56</v>
      </c>
    </row>
    <row r="330" spans="1:12" x14ac:dyDescent="0.25">
      <c r="A330" t="s">
        <v>51</v>
      </c>
      <c r="B330" s="7" t="s">
        <v>71</v>
      </c>
      <c r="C330" s="7" t="s">
        <v>66</v>
      </c>
      <c r="D330" s="7" t="s">
        <v>78</v>
      </c>
      <c r="E330" s="7" t="s">
        <v>74</v>
      </c>
      <c r="F330" s="13" t="s">
        <v>99</v>
      </c>
      <c r="G330" s="15">
        <v>2.2978041006935207E-2</v>
      </c>
      <c r="H330" s="15">
        <v>5.7470427701014782E-3</v>
      </c>
      <c r="I330" s="15">
        <v>3.8890820789862796E-3</v>
      </c>
      <c r="J330" s="15">
        <v>6.3163297398224644E-3</v>
      </c>
      <c r="K330" s="15">
        <v>3.8930495595845424E-2</v>
      </c>
      <c r="L330" t="s">
        <v>56</v>
      </c>
    </row>
    <row r="331" spans="1:12" x14ac:dyDescent="0.25">
      <c r="A331" t="s">
        <v>51</v>
      </c>
      <c r="B331" s="9" t="s">
        <v>71</v>
      </c>
      <c r="C331" s="9" t="s">
        <v>66</v>
      </c>
      <c r="D331" s="9" t="s">
        <v>78</v>
      </c>
      <c r="E331" s="9" t="s">
        <v>75</v>
      </c>
      <c r="F331" s="14" t="s">
        <v>99</v>
      </c>
      <c r="G331" s="16">
        <v>2.3064353361459222E-3</v>
      </c>
      <c r="H331" s="16">
        <v>5.7685349983098953E-4</v>
      </c>
      <c r="I331" s="16">
        <v>3.9144807746311158E-4</v>
      </c>
      <c r="J331" s="16">
        <v>6.4277328058290047E-4</v>
      </c>
      <c r="K331" s="16">
        <v>3.9175101940229235E-3</v>
      </c>
      <c r="L331" t="s">
        <v>56</v>
      </c>
    </row>
    <row r="332" spans="1:12" x14ac:dyDescent="0.25">
      <c r="A332" t="s">
        <v>51</v>
      </c>
      <c r="B332" s="7" t="s">
        <v>71</v>
      </c>
      <c r="C332" s="7" t="s">
        <v>66</v>
      </c>
      <c r="D332" s="7" t="s">
        <v>78</v>
      </c>
      <c r="E332" s="7" t="s">
        <v>76</v>
      </c>
      <c r="F332" s="13" t="s">
        <v>99</v>
      </c>
      <c r="G332" s="15">
        <v>0</v>
      </c>
      <c r="H332" s="15">
        <v>0</v>
      </c>
      <c r="I332" s="15">
        <v>0</v>
      </c>
      <c r="J332" s="15">
        <v>0</v>
      </c>
      <c r="K332" s="15">
        <v>0</v>
      </c>
      <c r="L332" t="s">
        <v>56</v>
      </c>
    </row>
    <row r="333" spans="1:12" x14ac:dyDescent="0.25">
      <c r="A333" t="s">
        <v>51</v>
      </c>
      <c r="B333" s="9" t="s">
        <v>71</v>
      </c>
      <c r="C333" s="9" t="s">
        <v>66</v>
      </c>
      <c r="D333" s="9" t="s">
        <v>79</v>
      </c>
      <c r="E333" s="9" t="s">
        <v>67</v>
      </c>
      <c r="F333" s="14" t="s">
        <v>99</v>
      </c>
      <c r="G333" s="16">
        <v>1.0136199479279147</v>
      </c>
      <c r="H333" s="16">
        <v>0.25362867052427052</v>
      </c>
      <c r="I333" s="16">
        <v>0.16261054194324387</v>
      </c>
      <c r="J333" s="16">
        <v>0.21538182736234604</v>
      </c>
      <c r="K333" s="16">
        <v>1.6452409877577749</v>
      </c>
      <c r="L333" t="s">
        <v>56</v>
      </c>
    </row>
    <row r="334" spans="1:12" x14ac:dyDescent="0.25">
      <c r="A334" t="s">
        <v>51</v>
      </c>
      <c r="B334" s="7" t="s">
        <v>71</v>
      </c>
      <c r="C334" s="7" t="s">
        <v>66</v>
      </c>
      <c r="D334" s="7" t="s">
        <v>79</v>
      </c>
      <c r="E334" s="7" t="s">
        <v>73</v>
      </c>
      <c r="F334" s="13" t="s">
        <v>99</v>
      </c>
      <c r="G334" s="15">
        <v>0.42079454444078146</v>
      </c>
      <c r="H334" s="15">
        <v>0.10528790529319694</v>
      </c>
      <c r="I334" s="15">
        <v>6.7804181297293487E-2</v>
      </c>
      <c r="J334" s="15">
        <v>9.2115938250504958E-2</v>
      </c>
      <c r="K334" s="15">
        <v>0.68600256928177683</v>
      </c>
      <c r="L334" t="s">
        <v>56</v>
      </c>
    </row>
    <row r="335" spans="1:12" x14ac:dyDescent="0.25">
      <c r="A335" t="s">
        <v>51</v>
      </c>
      <c r="B335" s="9" t="s">
        <v>71</v>
      </c>
      <c r="C335" s="9" t="s">
        <v>66</v>
      </c>
      <c r="D335" s="9" t="s">
        <v>79</v>
      </c>
      <c r="E335" s="9" t="s">
        <v>74</v>
      </c>
      <c r="F335" s="14" t="s">
        <v>99</v>
      </c>
      <c r="G335" s="16">
        <v>0.13811453863715939</v>
      </c>
      <c r="H335" s="16">
        <v>3.4543629049352882E-2</v>
      </c>
      <c r="I335" s="16">
        <v>2.3354542255308915E-2</v>
      </c>
      <c r="J335" s="16">
        <v>3.6734719561312836E-2</v>
      </c>
      <c r="K335" s="16">
        <v>0.23274742950313401</v>
      </c>
      <c r="L335" t="s">
        <v>56</v>
      </c>
    </row>
    <row r="336" spans="1:12" x14ac:dyDescent="0.25">
      <c r="A336" t="s">
        <v>51</v>
      </c>
      <c r="B336" s="7" t="s">
        <v>71</v>
      </c>
      <c r="C336" s="7" t="s">
        <v>66</v>
      </c>
      <c r="D336" s="7" t="s">
        <v>79</v>
      </c>
      <c r="E336" s="7" t="s">
        <v>75</v>
      </c>
      <c r="F336" s="13" t="s">
        <v>99</v>
      </c>
      <c r="G336" s="15">
        <v>1.5025510591277751E-2</v>
      </c>
      <c r="H336" s="15">
        <v>3.758105853648267E-3</v>
      </c>
      <c r="I336" s="15">
        <v>2.5374344267059448E-3</v>
      </c>
      <c r="J336" s="15">
        <v>4.099366110826389E-3</v>
      </c>
      <c r="K336" s="15">
        <v>2.5420416982458352E-2</v>
      </c>
      <c r="L336" t="s">
        <v>56</v>
      </c>
    </row>
    <row r="337" spans="1:12" x14ac:dyDescent="0.25">
      <c r="A337" t="s">
        <v>51</v>
      </c>
      <c r="B337" s="9" t="s">
        <v>71</v>
      </c>
      <c r="C337" s="9" t="s">
        <v>66</v>
      </c>
      <c r="D337" s="9" t="s">
        <v>79</v>
      </c>
      <c r="E337" s="9" t="s">
        <v>76</v>
      </c>
      <c r="F337" s="14" t="s">
        <v>99</v>
      </c>
      <c r="G337" s="16">
        <v>0</v>
      </c>
      <c r="H337" s="16">
        <v>0</v>
      </c>
      <c r="I337" s="16">
        <v>0</v>
      </c>
      <c r="J337" s="16">
        <v>0</v>
      </c>
      <c r="K337" s="16">
        <v>0</v>
      </c>
      <c r="L337" t="s">
        <v>56</v>
      </c>
    </row>
    <row r="338" spans="1:12" x14ac:dyDescent="0.25">
      <c r="A338" t="s">
        <v>51</v>
      </c>
      <c r="B338" s="7" t="s">
        <v>71</v>
      </c>
      <c r="C338" s="7" t="s">
        <v>66</v>
      </c>
      <c r="D338" s="7" t="s">
        <v>80</v>
      </c>
      <c r="E338" s="7" t="s">
        <v>67</v>
      </c>
      <c r="F338" s="13" t="s">
        <v>99</v>
      </c>
      <c r="G338" s="15">
        <v>0.27711860681290063</v>
      </c>
      <c r="H338" s="15">
        <v>5.5463389908495177E-2</v>
      </c>
      <c r="I338" s="15">
        <v>0</v>
      </c>
      <c r="J338" s="15">
        <v>0.51935531107573829</v>
      </c>
      <c r="K338" s="15">
        <v>0.85193730779713417</v>
      </c>
      <c r="L338" t="s">
        <v>56</v>
      </c>
    </row>
    <row r="339" spans="1:12" x14ac:dyDescent="0.25">
      <c r="A339" t="s">
        <v>51</v>
      </c>
      <c r="B339" s="9" t="s">
        <v>71</v>
      </c>
      <c r="C339" s="9" t="s">
        <v>66</v>
      </c>
      <c r="D339" s="9" t="s">
        <v>80</v>
      </c>
      <c r="E339" s="9" t="s">
        <v>73</v>
      </c>
      <c r="F339" s="14" t="s">
        <v>99</v>
      </c>
      <c r="G339" s="16">
        <v>6.4175497290222483E-2</v>
      </c>
      <c r="H339" s="16">
        <v>1.6057193452495358E-2</v>
      </c>
      <c r="I339" s="16">
        <v>0</v>
      </c>
      <c r="J339" s="16">
        <v>0.43349929573691565</v>
      </c>
      <c r="K339" s="16">
        <v>0.51373198647963347</v>
      </c>
      <c r="L339" t="s">
        <v>56</v>
      </c>
    </row>
    <row r="340" spans="1:12" x14ac:dyDescent="0.25">
      <c r="A340" t="s">
        <v>51</v>
      </c>
      <c r="B340" s="7" t="s">
        <v>71</v>
      </c>
      <c r="C340" s="7" t="s">
        <v>66</v>
      </c>
      <c r="D340" s="7" t="s">
        <v>80</v>
      </c>
      <c r="E340" s="7" t="s">
        <v>74</v>
      </c>
      <c r="F340" s="13" t="s">
        <v>99</v>
      </c>
      <c r="G340" s="15">
        <v>1.1518360881751641E-3</v>
      </c>
      <c r="H340" s="15">
        <v>2.8810540891741109E-4</v>
      </c>
      <c r="I340" s="15">
        <v>0</v>
      </c>
      <c r="J340" s="15">
        <v>9.663287163917721E-3</v>
      </c>
      <c r="K340" s="15">
        <v>1.1103228661010297E-2</v>
      </c>
      <c r="L340" t="s">
        <v>56</v>
      </c>
    </row>
    <row r="341" spans="1:12" x14ac:dyDescent="0.25">
      <c r="A341" t="s">
        <v>51</v>
      </c>
      <c r="B341" s="9" t="s">
        <v>71</v>
      </c>
      <c r="C341" s="9" t="s">
        <v>66</v>
      </c>
      <c r="D341" s="9" t="s">
        <v>80</v>
      </c>
      <c r="E341" s="9" t="s">
        <v>75</v>
      </c>
      <c r="F341" s="14" t="s">
        <v>99</v>
      </c>
      <c r="G341" s="16">
        <v>5.572453641475506E-4</v>
      </c>
      <c r="H341" s="16">
        <v>1.3937989314713819E-4</v>
      </c>
      <c r="I341" s="16">
        <v>0</v>
      </c>
      <c r="J341" s="16">
        <v>4.8168999232890254E-3</v>
      </c>
      <c r="K341" s="16">
        <v>5.5135251805837147E-3</v>
      </c>
      <c r="L341" t="s">
        <v>56</v>
      </c>
    </row>
    <row r="342" spans="1:12" x14ac:dyDescent="0.25">
      <c r="A342" t="s">
        <v>51</v>
      </c>
      <c r="B342" s="7" t="s">
        <v>71</v>
      </c>
      <c r="C342" s="7" t="s">
        <v>66</v>
      </c>
      <c r="D342" s="7" t="s">
        <v>80</v>
      </c>
      <c r="E342" s="7" t="s">
        <v>76</v>
      </c>
      <c r="F342" s="13" t="s">
        <v>99</v>
      </c>
      <c r="G342" s="15">
        <v>0</v>
      </c>
      <c r="H342" s="15">
        <v>0</v>
      </c>
      <c r="I342" s="15">
        <v>0</v>
      </c>
      <c r="J342" s="15">
        <v>0</v>
      </c>
      <c r="K342" s="15">
        <v>0</v>
      </c>
      <c r="L342" t="s">
        <v>56</v>
      </c>
    </row>
    <row r="343" spans="1:12" x14ac:dyDescent="0.25">
      <c r="A343" t="s">
        <v>51</v>
      </c>
      <c r="B343" s="9" t="s">
        <v>71</v>
      </c>
      <c r="C343" s="9" t="s">
        <v>66</v>
      </c>
      <c r="D343" s="9" t="s">
        <v>81</v>
      </c>
      <c r="E343" s="9" t="s">
        <v>67</v>
      </c>
      <c r="F343" s="14" t="s">
        <v>99</v>
      </c>
      <c r="G343" s="16">
        <v>0.22710390654928642</v>
      </c>
      <c r="H343" s="16">
        <v>4.5451776691373048E-2</v>
      </c>
      <c r="I343" s="16">
        <v>0</v>
      </c>
      <c r="J343" s="16">
        <v>0.42116593210300279</v>
      </c>
      <c r="K343" s="16">
        <v>0.69372161534366228</v>
      </c>
      <c r="L343" t="s">
        <v>56</v>
      </c>
    </row>
    <row r="344" spans="1:12" x14ac:dyDescent="0.25">
      <c r="A344" t="s">
        <v>51</v>
      </c>
      <c r="B344" s="7" t="s">
        <v>71</v>
      </c>
      <c r="C344" s="7" t="s">
        <v>66</v>
      </c>
      <c r="D344" s="7" t="s">
        <v>81</v>
      </c>
      <c r="E344" s="7" t="s">
        <v>73</v>
      </c>
      <c r="F344" s="13" t="s">
        <v>99</v>
      </c>
      <c r="G344" s="15">
        <v>2.8604333115566587E-2</v>
      </c>
      <c r="H344" s="15">
        <v>7.1565258037799293E-3</v>
      </c>
      <c r="I344" s="15">
        <v>0</v>
      </c>
      <c r="J344" s="15">
        <v>0.20088103100935825</v>
      </c>
      <c r="K344" s="15">
        <v>0.23664188992870477</v>
      </c>
      <c r="L344" t="s">
        <v>56</v>
      </c>
    </row>
    <row r="345" spans="1:12" x14ac:dyDescent="0.25">
      <c r="A345" t="s">
        <v>51</v>
      </c>
      <c r="B345" s="9" t="s">
        <v>71</v>
      </c>
      <c r="C345" s="9" t="s">
        <v>66</v>
      </c>
      <c r="D345" s="9" t="s">
        <v>81</v>
      </c>
      <c r="E345" s="9" t="s">
        <v>76</v>
      </c>
      <c r="F345" s="14" t="s">
        <v>99</v>
      </c>
      <c r="G345" s="16">
        <v>0</v>
      </c>
      <c r="H345" s="16">
        <v>0</v>
      </c>
      <c r="I345" s="16">
        <v>0</v>
      </c>
      <c r="J345" s="16">
        <v>0</v>
      </c>
      <c r="K345" s="16">
        <v>0</v>
      </c>
      <c r="L345" t="s">
        <v>56</v>
      </c>
    </row>
    <row r="346" spans="1:12" x14ac:dyDescent="0.25">
      <c r="A346" t="s">
        <v>51</v>
      </c>
      <c r="B346" s="7" t="s">
        <v>71</v>
      </c>
      <c r="C346" s="7" t="s">
        <v>66</v>
      </c>
      <c r="D346" s="7" t="s">
        <v>82</v>
      </c>
      <c r="E346" s="7" t="s">
        <v>67</v>
      </c>
      <c r="F346" s="13" t="s">
        <v>99</v>
      </c>
      <c r="G346" s="15">
        <v>0.20660771639987816</v>
      </c>
      <c r="H346" s="15">
        <v>4.1345118291883171E-2</v>
      </c>
      <c r="I346" s="15">
        <v>0</v>
      </c>
      <c r="J346" s="15">
        <v>0.39358915003268269</v>
      </c>
      <c r="K346" s="15">
        <v>0.64154198472444401</v>
      </c>
      <c r="L346" t="s">
        <v>56</v>
      </c>
    </row>
    <row r="347" spans="1:12" x14ac:dyDescent="0.25">
      <c r="A347" t="s">
        <v>51</v>
      </c>
      <c r="B347" s="9" t="s">
        <v>71</v>
      </c>
      <c r="C347" s="9" t="s">
        <v>66</v>
      </c>
      <c r="D347" s="9" t="s">
        <v>82</v>
      </c>
      <c r="E347" s="9" t="s">
        <v>73</v>
      </c>
      <c r="F347" s="14" t="s">
        <v>99</v>
      </c>
      <c r="G347" s="16">
        <v>3.8268428079595941E-2</v>
      </c>
      <c r="H347" s="16">
        <v>9.5728040109716809E-3</v>
      </c>
      <c r="I347" s="16">
        <v>0</v>
      </c>
      <c r="J347" s="16">
        <v>0.29095228791478417</v>
      </c>
      <c r="K347" s="16">
        <v>0.33879352000535179</v>
      </c>
      <c r="L347" t="s">
        <v>56</v>
      </c>
    </row>
    <row r="348" spans="1:12" x14ac:dyDescent="0.25">
      <c r="A348" t="s">
        <v>51</v>
      </c>
      <c r="B348" s="7" t="s">
        <v>71</v>
      </c>
      <c r="C348" s="7" t="s">
        <v>66</v>
      </c>
      <c r="D348" s="7" t="s">
        <v>82</v>
      </c>
      <c r="E348" s="7" t="s">
        <v>76</v>
      </c>
      <c r="F348" s="13" t="s">
        <v>99</v>
      </c>
      <c r="G348" s="15">
        <v>0</v>
      </c>
      <c r="H348" s="15">
        <v>0</v>
      </c>
      <c r="I348" s="15">
        <v>0</v>
      </c>
      <c r="J348" s="15">
        <v>0</v>
      </c>
      <c r="K348" s="15">
        <v>0</v>
      </c>
      <c r="L348" t="s">
        <v>56</v>
      </c>
    </row>
    <row r="349" spans="1:12" x14ac:dyDescent="0.25">
      <c r="A349" t="s">
        <v>51</v>
      </c>
      <c r="B349" s="9" t="s">
        <v>71</v>
      </c>
      <c r="C349" s="9" t="s">
        <v>66</v>
      </c>
      <c r="D349" s="9" t="s">
        <v>83</v>
      </c>
      <c r="E349" s="9" t="s">
        <v>67</v>
      </c>
      <c r="F349" s="14" t="s">
        <v>99</v>
      </c>
      <c r="G349" s="16">
        <v>0.11156890162205949</v>
      </c>
      <c r="H349" s="16">
        <v>2.2325121763627498E-2</v>
      </c>
      <c r="I349" s="16">
        <v>0</v>
      </c>
      <c r="J349" s="16">
        <v>0.21388408719259924</v>
      </c>
      <c r="K349" s="16">
        <v>0.34777811057828623</v>
      </c>
      <c r="L349" t="s">
        <v>56</v>
      </c>
    </row>
    <row r="350" spans="1:12" x14ac:dyDescent="0.25">
      <c r="A350" t="s">
        <v>51</v>
      </c>
      <c r="B350" s="7" t="s">
        <v>71</v>
      </c>
      <c r="C350" s="7" t="s">
        <v>66</v>
      </c>
      <c r="D350" s="7" t="s">
        <v>83</v>
      </c>
      <c r="E350" s="7" t="s">
        <v>73</v>
      </c>
      <c r="F350" s="13" t="s">
        <v>99</v>
      </c>
      <c r="G350" s="15">
        <v>3.8158246840513561E-2</v>
      </c>
      <c r="H350" s="15">
        <v>9.5442519495646128E-3</v>
      </c>
      <c r="I350" s="15">
        <v>0</v>
      </c>
      <c r="J350" s="15">
        <v>0.28813504369817239</v>
      </c>
      <c r="K350" s="15">
        <v>0.33583754248825054</v>
      </c>
      <c r="L350" t="s">
        <v>56</v>
      </c>
    </row>
    <row r="351" spans="1:12" x14ac:dyDescent="0.25">
      <c r="A351" t="s">
        <v>51</v>
      </c>
      <c r="B351" s="9" t="s">
        <v>71</v>
      </c>
      <c r="C351" s="9" t="s">
        <v>66</v>
      </c>
      <c r="D351" s="9" t="s">
        <v>83</v>
      </c>
      <c r="E351" s="9" t="s">
        <v>76</v>
      </c>
      <c r="F351" s="14" t="s">
        <v>99</v>
      </c>
      <c r="G351" s="16">
        <v>0</v>
      </c>
      <c r="H351" s="16">
        <v>0</v>
      </c>
      <c r="I351" s="16">
        <v>0</v>
      </c>
      <c r="J351" s="16">
        <v>0</v>
      </c>
      <c r="K351" s="16">
        <v>0</v>
      </c>
      <c r="L351" t="s">
        <v>56</v>
      </c>
    </row>
    <row r="352" spans="1:12" x14ac:dyDescent="0.25">
      <c r="A352" t="s">
        <v>51</v>
      </c>
      <c r="B352" s="7" t="s">
        <v>84</v>
      </c>
      <c r="C352" s="7" t="s">
        <v>66</v>
      </c>
      <c r="D352" s="7" t="s">
        <v>85</v>
      </c>
      <c r="E352" s="7" t="s">
        <v>67</v>
      </c>
      <c r="F352" s="13" t="s">
        <v>99</v>
      </c>
      <c r="G352" s="15">
        <v>1.2526798465706446</v>
      </c>
      <c r="H352" s="15">
        <v>0.53739555737271394</v>
      </c>
      <c r="I352" s="15">
        <v>0.19822016887612931</v>
      </c>
      <c r="J352" s="15">
        <v>0.12279771110413377</v>
      </c>
      <c r="K352" s="15">
        <v>2.1110932839236218</v>
      </c>
      <c r="L352" t="s">
        <v>56</v>
      </c>
    </row>
    <row r="353" spans="1:12" x14ac:dyDescent="0.25">
      <c r="A353" t="s">
        <v>51</v>
      </c>
      <c r="B353" s="9" t="s">
        <v>84</v>
      </c>
      <c r="C353" s="9" t="s">
        <v>66</v>
      </c>
      <c r="D353" s="9" t="s">
        <v>85</v>
      </c>
      <c r="E353" s="9" t="s">
        <v>73</v>
      </c>
      <c r="F353" s="14" t="s">
        <v>99</v>
      </c>
      <c r="G353" s="16">
        <v>6.6560272092247086</v>
      </c>
      <c r="H353" s="16">
        <v>2.8546913084687473</v>
      </c>
      <c r="I353" s="16">
        <v>1.0855376470300904</v>
      </c>
      <c r="J353" s="16">
        <v>0.77712070442581416</v>
      </c>
      <c r="K353" s="16">
        <v>11.373376869149359</v>
      </c>
      <c r="L353" t="s">
        <v>56</v>
      </c>
    </row>
    <row r="354" spans="1:12" x14ac:dyDescent="0.25">
      <c r="A354" t="s">
        <v>51</v>
      </c>
      <c r="B354" s="7" t="s">
        <v>84</v>
      </c>
      <c r="C354" s="7" t="s">
        <v>66</v>
      </c>
      <c r="D354" s="7" t="s">
        <v>85</v>
      </c>
      <c r="E354" s="7" t="s">
        <v>74</v>
      </c>
      <c r="F354" s="13" t="s">
        <v>99</v>
      </c>
      <c r="G354" s="15">
        <v>2.35947933702003E-2</v>
      </c>
      <c r="H354" s="15">
        <v>1.0118286569987422E-2</v>
      </c>
      <c r="I354" s="15">
        <v>3.9087348077701325E-3</v>
      </c>
      <c r="J354" s="15">
        <v>2.909500943305574E-3</v>
      </c>
      <c r="K354" s="15">
        <v>4.0531315691263434E-2</v>
      </c>
      <c r="L354" t="s">
        <v>56</v>
      </c>
    </row>
    <row r="355" spans="1:12" x14ac:dyDescent="0.25">
      <c r="A355" t="s">
        <v>51</v>
      </c>
      <c r="B355" s="9" t="s">
        <v>84</v>
      </c>
      <c r="C355" s="9" t="s">
        <v>66</v>
      </c>
      <c r="D355" s="9" t="s">
        <v>85</v>
      </c>
      <c r="E355" s="9" t="s">
        <v>75</v>
      </c>
      <c r="F355" s="14" t="s">
        <v>99</v>
      </c>
      <c r="G355" s="16">
        <v>0.38881745328886885</v>
      </c>
      <c r="H355" s="16">
        <v>0.16672602355117627</v>
      </c>
      <c r="I355" s="16">
        <v>6.4923042448721172E-2</v>
      </c>
      <c r="J355" s="16">
        <v>4.7673111511743645E-2</v>
      </c>
      <c r="K355" s="16">
        <v>0.66813963080050998</v>
      </c>
      <c r="L355" t="s">
        <v>56</v>
      </c>
    </row>
    <row r="356" spans="1:12" x14ac:dyDescent="0.25">
      <c r="A356" t="s">
        <v>51</v>
      </c>
      <c r="B356" s="7" t="s">
        <v>84</v>
      </c>
      <c r="C356" s="7" t="s">
        <v>66</v>
      </c>
      <c r="D356" s="7" t="s">
        <v>85</v>
      </c>
      <c r="E356" s="7" t="s">
        <v>76</v>
      </c>
      <c r="F356" s="13" t="s">
        <v>99</v>
      </c>
      <c r="G356" s="15">
        <v>0</v>
      </c>
      <c r="H356" s="15">
        <v>0</v>
      </c>
      <c r="I356" s="15">
        <v>0</v>
      </c>
      <c r="J356" s="15">
        <v>0</v>
      </c>
      <c r="K356" s="15">
        <v>0</v>
      </c>
      <c r="L356" t="s">
        <v>56</v>
      </c>
    </row>
    <row r="357" spans="1:12" x14ac:dyDescent="0.25">
      <c r="A357" t="s">
        <v>51</v>
      </c>
      <c r="B357" s="9" t="s">
        <v>84</v>
      </c>
      <c r="C357" s="9" t="s">
        <v>66</v>
      </c>
      <c r="D357" s="9" t="s">
        <v>86</v>
      </c>
      <c r="E357" s="9" t="s">
        <v>67</v>
      </c>
      <c r="F357" s="14" t="s">
        <v>99</v>
      </c>
      <c r="G357" s="16">
        <v>0.34040503373325226</v>
      </c>
      <c r="H357" s="16">
        <v>0.14602969918818906</v>
      </c>
      <c r="I357" s="16">
        <v>5.4210389857882922E-2</v>
      </c>
      <c r="J357" s="16">
        <v>3.6332716877803421E-2</v>
      </c>
      <c r="K357" s="16">
        <v>0.57697783965712768</v>
      </c>
      <c r="L357" t="s">
        <v>56</v>
      </c>
    </row>
    <row r="358" spans="1:12" x14ac:dyDescent="0.25">
      <c r="A358" t="s">
        <v>51</v>
      </c>
      <c r="B358" s="7" t="s">
        <v>84</v>
      </c>
      <c r="C358" s="7" t="s">
        <v>66</v>
      </c>
      <c r="D358" s="7" t="s">
        <v>86</v>
      </c>
      <c r="E358" s="7" t="s">
        <v>73</v>
      </c>
      <c r="F358" s="13" t="s">
        <v>99</v>
      </c>
      <c r="G358" s="15">
        <v>7.863829693123729</v>
      </c>
      <c r="H358" s="15">
        <v>3.3724706088536327</v>
      </c>
      <c r="I358" s="15">
        <v>1.2963528706607843</v>
      </c>
      <c r="J358" s="15">
        <v>0.97387762614900086</v>
      </c>
      <c r="K358" s="15">
        <v>13.506530798787148</v>
      </c>
      <c r="L358" t="s">
        <v>56</v>
      </c>
    </row>
    <row r="359" spans="1:12" x14ac:dyDescent="0.25">
      <c r="A359" t="s">
        <v>51</v>
      </c>
      <c r="B359" s="9" t="s">
        <v>84</v>
      </c>
      <c r="C359" s="9" t="s">
        <v>66</v>
      </c>
      <c r="D359" s="9" t="s">
        <v>86</v>
      </c>
      <c r="E359" s="9" t="s">
        <v>74</v>
      </c>
      <c r="F359" s="14" t="s">
        <v>99</v>
      </c>
      <c r="G359" s="16">
        <v>4.2789408872784949E-2</v>
      </c>
      <c r="H359" s="16">
        <v>1.8348352355941854E-2</v>
      </c>
      <c r="I359" s="16">
        <v>7.0867990081196885E-3</v>
      </c>
      <c r="J359" s="16">
        <v>5.0465183406106975E-3</v>
      </c>
      <c r="K359" s="16">
        <v>7.3271078577457183E-2</v>
      </c>
      <c r="L359" t="s">
        <v>56</v>
      </c>
    </row>
    <row r="360" spans="1:12" x14ac:dyDescent="0.25">
      <c r="A360" t="s">
        <v>51</v>
      </c>
      <c r="B360" s="7" t="s">
        <v>84</v>
      </c>
      <c r="C360" s="7" t="s">
        <v>66</v>
      </c>
      <c r="D360" s="7" t="s">
        <v>86</v>
      </c>
      <c r="E360" s="7" t="s">
        <v>75</v>
      </c>
      <c r="F360" s="13" t="s">
        <v>99</v>
      </c>
      <c r="G360" s="15">
        <v>0.18560626697982818</v>
      </c>
      <c r="H360" s="15">
        <v>7.9587986019566695E-2</v>
      </c>
      <c r="I360" s="15">
        <v>3.1006003462731684E-2</v>
      </c>
      <c r="J360" s="15">
        <v>2.2580060291760348E-2</v>
      </c>
      <c r="K360" s="15">
        <v>0.31878031675388691</v>
      </c>
      <c r="L360" t="s">
        <v>56</v>
      </c>
    </row>
    <row r="361" spans="1:12" x14ac:dyDescent="0.25">
      <c r="A361" t="s">
        <v>51</v>
      </c>
      <c r="B361" s="9" t="s">
        <v>84</v>
      </c>
      <c r="C361" s="9" t="s">
        <v>66</v>
      </c>
      <c r="D361" s="9" t="s">
        <v>86</v>
      </c>
      <c r="E361" s="9" t="s">
        <v>76</v>
      </c>
      <c r="F361" s="14" t="s">
        <v>99</v>
      </c>
      <c r="G361" s="16">
        <v>0</v>
      </c>
      <c r="H361" s="16">
        <v>0</v>
      </c>
      <c r="I361" s="16">
        <v>0</v>
      </c>
      <c r="J361" s="16">
        <v>0</v>
      </c>
      <c r="K361" s="16">
        <v>0</v>
      </c>
      <c r="L361" t="s">
        <v>56</v>
      </c>
    </row>
    <row r="362" spans="1:12" x14ac:dyDescent="0.25">
      <c r="A362" t="s">
        <v>51</v>
      </c>
      <c r="B362" s="7" t="s">
        <v>84</v>
      </c>
      <c r="C362" s="7" t="s">
        <v>66</v>
      </c>
      <c r="D362" s="7" t="s">
        <v>87</v>
      </c>
      <c r="E362" s="7" t="s">
        <v>67</v>
      </c>
      <c r="F362" s="13" t="s">
        <v>99</v>
      </c>
      <c r="G362" s="15">
        <v>2.4683275981012266E-2</v>
      </c>
      <c r="H362" s="15">
        <v>1.0587206675704468E-2</v>
      </c>
      <c r="I362" s="15">
        <v>3.9877795173616955E-3</v>
      </c>
      <c r="J362" s="15">
        <v>2.6493106405951422E-3</v>
      </c>
      <c r="K362" s="15">
        <v>4.1907572814673576E-2</v>
      </c>
      <c r="L362" t="s">
        <v>56</v>
      </c>
    </row>
    <row r="363" spans="1:12" x14ac:dyDescent="0.25">
      <c r="A363" t="s">
        <v>51</v>
      </c>
      <c r="B363" s="9" t="s">
        <v>84</v>
      </c>
      <c r="C363" s="9" t="s">
        <v>66</v>
      </c>
      <c r="D363" s="9" t="s">
        <v>87</v>
      </c>
      <c r="E363" s="9" t="s">
        <v>73</v>
      </c>
      <c r="F363" s="14" t="s">
        <v>99</v>
      </c>
      <c r="G363" s="16">
        <v>0.37448843700522821</v>
      </c>
      <c r="H363" s="16">
        <v>0.16062314241199066</v>
      </c>
      <c r="I363" s="16">
        <v>6.0572168370392386E-2</v>
      </c>
      <c r="J363" s="16">
        <v>3.9539967554854824E-2</v>
      </c>
      <c r="K363" s="16">
        <v>0.63522371534246602</v>
      </c>
      <c r="L363" t="s">
        <v>56</v>
      </c>
    </row>
    <row r="364" spans="1:12" x14ac:dyDescent="0.25">
      <c r="A364" t="s">
        <v>51</v>
      </c>
      <c r="B364" s="7" t="s">
        <v>84</v>
      </c>
      <c r="C364" s="7" t="s">
        <v>66</v>
      </c>
      <c r="D364" s="7" t="s">
        <v>87</v>
      </c>
      <c r="E364" s="7" t="s">
        <v>75</v>
      </c>
      <c r="F364" s="13" t="s">
        <v>99</v>
      </c>
      <c r="G364" s="15">
        <v>5.0517827612675502E-3</v>
      </c>
      <c r="H364" s="15">
        <v>2.1664086972243268E-3</v>
      </c>
      <c r="I364" s="15">
        <v>8.3556260755685626E-4</v>
      </c>
      <c r="J364" s="15">
        <v>6.139927507709485E-4</v>
      </c>
      <c r="K364" s="15">
        <v>8.6677468168196818E-3</v>
      </c>
      <c r="L364" t="s">
        <v>56</v>
      </c>
    </row>
    <row r="365" spans="1:12" x14ac:dyDescent="0.25">
      <c r="A365" t="s">
        <v>51</v>
      </c>
      <c r="B365" s="9" t="s">
        <v>84</v>
      </c>
      <c r="C365" s="9" t="s">
        <v>88</v>
      </c>
      <c r="D365" s="9" t="s">
        <v>89</v>
      </c>
      <c r="E365" s="9" t="s">
        <v>73</v>
      </c>
      <c r="F365" s="14" t="s">
        <v>99</v>
      </c>
      <c r="G365" s="16">
        <v>0</v>
      </c>
      <c r="H365" s="16">
        <v>0</v>
      </c>
      <c r="I365" s="16">
        <v>0</v>
      </c>
      <c r="J365" s="16">
        <v>2.5769999999999998E-4</v>
      </c>
      <c r="K365" s="16">
        <v>2.5769999999999998E-4</v>
      </c>
      <c r="L365" t="s">
        <v>56</v>
      </c>
    </row>
    <row r="366" spans="1:12" x14ac:dyDescent="0.25">
      <c r="A366" t="s">
        <v>51</v>
      </c>
      <c r="B366" s="7" t="s">
        <v>90</v>
      </c>
      <c r="C366" s="7" t="s">
        <v>53</v>
      </c>
      <c r="D366" s="7" t="s">
        <v>91</v>
      </c>
      <c r="E366" s="7" t="s">
        <v>67</v>
      </c>
      <c r="F366" s="13" t="s">
        <v>99</v>
      </c>
      <c r="G366" s="15">
        <v>0.74193444863999991</v>
      </c>
      <c r="H366" s="15">
        <v>0.31797190656000002</v>
      </c>
      <c r="I366" s="15">
        <v>5.8883686400000003E-2</v>
      </c>
      <c r="J366" s="15">
        <v>5.8883686400000003E-2</v>
      </c>
      <c r="K366" s="15">
        <v>1.1776737279999998</v>
      </c>
      <c r="L366" t="s">
        <v>56</v>
      </c>
    </row>
    <row r="367" spans="1:12" x14ac:dyDescent="0.25">
      <c r="A367" t="s">
        <v>51</v>
      </c>
      <c r="B367" s="9" t="s">
        <v>90</v>
      </c>
      <c r="C367" s="9" t="s">
        <v>53</v>
      </c>
      <c r="D367" s="9" t="s">
        <v>92</v>
      </c>
      <c r="E367" s="9" t="s">
        <v>67</v>
      </c>
      <c r="F367" s="14" t="s">
        <v>99</v>
      </c>
      <c r="G367" s="16">
        <v>8.9901588268800001</v>
      </c>
      <c r="H367" s="16">
        <v>3.8529252115199997</v>
      </c>
      <c r="I367" s="16">
        <v>0.71350466879999996</v>
      </c>
      <c r="J367" s="16">
        <v>0.71350466879999996</v>
      </c>
      <c r="K367" s="16">
        <v>14.270093376000002</v>
      </c>
      <c r="L367" t="s">
        <v>56</v>
      </c>
    </row>
    <row r="368" spans="1:12" x14ac:dyDescent="0.25">
      <c r="A368" t="s">
        <v>51</v>
      </c>
      <c r="B368" s="7" t="s">
        <v>90</v>
      </c>
      <c r="C368" s="7" t="s">
        <v>53</v>
      </c>
      <c r="D368" s="7" t="s">
        <v>92</v>
      </c>
      <c r="E368" s="7" t="s">
        <v>60</v>
      </c>
      <c r="F368" s="13" t="s">
        <v>99</v>
      </c>
      <c r="G368" s="15">
        <v>4.2814044000000006E-4</v>
      </c>
      <c r="H368" s="15">
        <v>1.8348876000000004E-4</v>
      </c>
      <c r="I368" s="15">
        <v>3.3979400000000002E-5</v>
      </c>
      <c r="J368" s="15">
        <v>3.3979400000000002E-5</v>
      </c>
      <c r="K368" s="15">
        <v>6.7958800000000007E-4</v>
      </c>
      <c r="L368" t="s">
        <v>56</v>
      </c>
    </row>
    <row r="369" spans="1:12" x14ac:dyDescent="0.25">
      <c r="A369" t="s">
        <v>51</v>
      </c>
      <c r="B369" s="9" t="s">
        <v>90</v>
      </c>
      <c r="C369" s="9" t="s">
        <v>53</v>
      </c>
      <c r="D369" s="9" t="s">
        <v>93</v>
      </c>
      <c r="E369" s="9" t="s">
        <v>67</v>
      </c>
      <c r="F369" s="14" t="s">
        <v>99</v>
      </c>
      <c r="G369" s="16">
        <v>2.2658509439999999</v>
      </c>
      <c r="H369" s="16">
        <v>0.97107897600000015</v>
      </c>
      <c r="I369" s="16">
        <v>0.17982944000000003</v>
      </c>
      <c r="J369" s="16">
        <v>0.17982944000000003</v>
      </c>
      <c r="K369" s="16">
        <v>3.5965888000000006</v>
      </c>
      <c r="L369" t="s">
        <v>56</v>
      </c>
    </row>
    <row r="370" spans="1:12" x14ac:dyDescent="0.25">
      <c r="A370" t="s">
        <v>51</v>
      </c>
      <c r="B370" s="7" t="s">
        <v>90</v>
      </c>
      <c r="C370" s="7" t="s">
        <v>53</v>
      </c>
      <c r="D370" s="7" t="s">
        <v>94</v>
      </c>
      <c r="E370" s="7" t="s">
        <v>67</v>
      </c>
      <c r="F370" s="13" t="s">
        <v>99</v>
      </c>
      <c r="G370" s="15">
        <v>4.1045965128000006</v>
      </c>
      <c r="H370" s="15">
        <v>1.7591127912000002</v>
      </c>
      <c r="I370" s="15">
        <v>0.32576162800000008</v>
      </c>
      <c r="J370" s="15">
        <v>0.32576162800000008</v>
      </c>
      <c r="K370" s="15">
        <v>6.5152325600000012</v>
      </c>
      <c r="L370" t="s">
        <v>56</v>
      </c>
    </row>
    <row r="371" spans="1:12" x14ac:dyDescent="0.25">
      <c r="A371" t="s">
        <v>51</v>
      </c>
      <c r="B371" s="9" t="s">
        <v>90</v>
      </c>
      <c r="C371" s="9" t="s">
        <v>53</v>
      </c>
      <c r="D371" s="9" t="s">
        <v>94</v>
      </c>
      <c r="E371" s="9" t="s">
        <v>60</v>
      </c>
      <c r="F371" s="14" t="s">
        <v>99</v>
      </c>
      <c r="G371" s="16">
        <v>2.5070680907999998</v>
      </c>
      <c r="H371" s="16">
        <v>1.0744577531999999</v>
      </c>
      <c r="I371" s="16">
        <v>0.19897365800000003</v>
      </c>
      <c r="J371" s="16">
        <v>0.19897365800000003</v>
      </c>
      <c r="K371" s="16">
        <v>3.9794731599999995</v>
      </c>
      <c r="L371" t="s">
        <v>56</v>
      </c>
    </row>
    <row r="372" spans="1:12" x14ac:dyDescent="0.25">
      <c r="A372" t="s">
        <v>51</v>
      </c>
      <c r="B372" s="7" t="s">
        <v>90</v>
      </c>
      <c r="C372" s="7" t="s">
        <v>53</v>
      </c>
      <c r="D372" s="7" t="s">
        <v>95</v>
      </c>
      <c r="E372" s="7" t="s">
        <v>67</v>
      </c>
      <c r="F372" s="13" t="s">
        <v>99</v>
      </c>
      <c r="G372" s="15">
        <v>1.1291615999999999E-2</v>
      </c>
      <c r="H372" s="15">
        <v>4.8392640000000002E-3</v>
      </c>
      <c r="I372" s="15">
        <v>8.9616000000000001E-4</v>
      </c>
      <c r="J372" s="15">
        <v>8.9616000000000001E-4</v>
      </c>
      <c r="K372" s="15">
        <v>1.79232E-2</v>
      </c>
      <c r="L372" t="s">
        <v>56</v>
      </c>
    </row>
    <row r="373" spans="1:12" x14ac:dyDescent="0.25">
      <c r="A373" t="s">
        <v>51</v>
      </c>
      <c r="B373" s="9" t="s">
        <v>90</v>
      </c>
      <c r="C373" s="9" t="s">
        <v>53</v>
      </c>
      <c r="D373" s="9" t="s">
        <v>95</v>
      </c>
      <c r="E373" s="9" t="s">
        <v>60</v>
      </c>
      <c r="F373" s="14" t="s">
        <v>99</v>
      </c>
      <c r="G373" s="16">
        <v>6.3985824E-3</v>
      </c>
      <c r="H373" s="16">
        <v>2.7422496000000006E-3</v>
      </c>
      <c r="I373" s="16">
        <v>5.0782400000000004E-4</v>
      </c>
      <c r="J373" s="16">
        <v>5.0782400000000004E-4</v>
      </c>
      <c r="K373" s="16">
        <v>1.0156480000000002E-2</v>
      </c>
      <c r="L373" t="s">
        <v>56</v>
      </c>
    </row>
    <row r="374" spans="1:12" x14ac:dyDescent="0.25">
      <c r="A374" t="s">
        <v>51</v>
      </c>
      <c r="B374" s="7" t="s">
        <v>90</v>
      </c>
      <c r="C374" s="7" t="s">
        <v>53</v>
      </c>
      <c r="D374" s="7" t="s">
        <v>96</v>
      </c>
      <c r="E374" s="7" t="s">
        <v>67</v>
      </c>
      <c r="F374" s="13" t="s">
        <v>99</v>
      </c>
      <c r="G374" s="15">
        <v>2.5217942399999999E-2</v>
      </c>
      <c r="H374" s="15">
        <v>1.0807689600000002E-2</v>
      </c>
      <c r="I374" s="15">
        <v>2.0014239999999999E-3</v>
      </c>
      <c r="J374" s="15">
        <v>2.0014239999999999E-3</v>
      </c>
      <c r="K374" s="15">
        <v>4.0028480000000005E-2</v>
      </c>
      <c r="L374" t="s">
        <v>56</v>
      </c>
    </row>
    <row r="375" spans="1:12" x14ac:dyDescent="0.25">
      <c r="A375" t="s">
        <v>51</v>
      </c>
      <c r="B375" s="9" t="s">
        <v>90</v>
      </c>
      <c r="C375" s="9" t="s">
        <v>53</v>
      </c>
      <c r="D375" s="9" t="s">
        <v>96</v>
      </c>
      <c r="E375" s="9" t="s">
        <v>60</v>
      </c>
      <c r="F375" s="14" t="s">
        <v>99</v>
      </c>
      <c r="G375" s="16">
        <v>3.1287186000000002E-3</v>
      </c>
      <c r="H375" s="16">
        <v>1.3408794000000003E-3</v>
      </c>
      <c r="I375" s="16">
        <v>2.4831100000000003E-4</v>
      </c>
      <c r="J375" s="16">
        <v>2.4831100000000003E-4</v>
      </c>
      <c r="K375" s="16">
        <v>4.9662200000000004E-3</v>
      </c>
      <c r="L375" t="s">
        <v>56</v>
      </c>
    </row>
    <row r="376" spans="1:12" x14ac:dyDescent="0.25">
      <c r="A376" t="s">
        <v>51</v>
      </c>
      <c r="B376" s="7" t="s">
        <v>90</v>
      </c>
      <c r="C376" s="7" t="s">
        <v>53</v>
      </c>
      <c r="D376" s="7" t="s">
        <v>97</v>
      </c>
      <c r="E376" s="7" t="s">
        <v>59</v>
      </c>
      <c r="F376" s="13" t="s">
        <v>99</v>
      </c>
      <c r="G376" s="15">
        <v>5.6896476991199988E-3</v>
      </c>
      <c r="H376" s="15">
        <v>2.4384204424799994E-3</v>
      </c>
      <c r="I376" s="15">
        <v>4.5155934119999987E-4</v>
      </c>
      <c r="J376" s="15">
        <v>4.5155934119999987E-4</v>
      </c>
      <c r="K376" s="15">
        <v>9.0311868239999968E-3</v>
      </c>
      <c r="L376" t="s">
        <v>56</v>
      </c>
    </row>
    <row r="377" spans="1:12" x14ac:dyDescent="0.25">
      <c r="A377" t="s">
        <v>51</v>
      </c>
      <c r="B377" s="9" t="s">
        <v>90</v>
      </c>
      <c r="C377" s="9" t="s">
        <v>53</v>
      </c>
      <c r="D377" s="9" t="s">
        <v>97</v>
      </c>
      <c r="E377" s="9" t="s">
        <v>60</v>
      </c>
      <c r="F377" s="14" t="s">
        <v>99</v>
      </c>
      <c r="G377" s="16">
        <v>1.2931017497999998E-2</v>
      </c>
      <c r="H377" s="16">
        <v>5.5418646419999997E-3</v>
      </c>
      <c r="I377" s="16">
        <v>1.02627123E-3</v>
      </c>
      <c r="J377" s="16">
        <v>1.02627123E-3</v>
      </c>
      <c r="K377" s="16">
        <v>2.0525424599999998E-2</v>
      </c>
      <c r="L377" t="s">
        <v>56</v>
      </c>
    </row>
    <row r="378" spans="1:12" x14ac:dyDescent="0.25">
      <c r="A378" t="s">
        <v>51</v>
      </c>
      <c r="B378" s="7" t="s">
        <v>52</v>
      </c>
      <c r="C378" s="7" t="s">
        <v>53</v>
      </c>
      <c r="D378" s="7" t="s">
        <v>54</v>
      </c>
      <c r="E378" s="7" t="s">
        <v>55</v>
      </c>
      <c r="F378" s="13" t="s">
        <v>34</v>
      </c>
      <c r="G378" s="15">
        <v>4.9845269398120298E-2</v>
      </c>
      <c r="H378" s="15">
        <v>1.2468449327570881E-2</v>
      </c>
      <c r="I378" s="15">
        <v>3.2176867613634146E-3</v>
      </c>
      <c r="J378" s="15">
        <v>2.3195281689799255E-3</v>
      </c>
      <c r="K378" s="15">
        <v>6.7850933656034521E-2</v>
      </c>
      <c r="L378" t="s">
        <v>56</v>
      </c>
    </row>
    <row r="379" spans="1:12" x14ac:dyDescent="0.25">
      <c r="A379" t="s">
        <v>51</v>
      </c>
      <c r="B379" s="9" t="s">
        <v>52</v>
      </c>
      <c r="C379" s="9" t="s">
        <v>53</v>
      </c>
      <c r="D379" s="9" t="s">
        <v>57</v>
      </c>
      <c r="E379" s="9" t="s">
        <v>58</v>
      </c>
      <c r="F379" s="14" t="s">
        <v>34</v>
      </c>
      <c r="G379" s="16">
        <v>0.4179141483368678</v>
      </c>
      <c r="H379" s="16">
        <v>0.10455151595222802</v>
      </c>
      <c r="I379" s="16">
        <v>2.6727711302504401E-2</v>
      </c>
      <c r="J379" s="16">
        <v>2.025355087232858E-2</v>
      </c>
      <c r="K379" s="16">
        <v>0.5694469264639288</v>
      </c>
      <c r="L379" t="s">
        <v>56</v>
      </c>
    </row>
    <row r="380" spans="1:12" x14ac:dyDescent="0.25">
      <c r="A380" t="s">
        <v>51</v>
      </c>
      <c r="B380" s="7" t="s">
        <v>52</v>
      </c>
      <c r="C380" s="7" t="s">
        <v>53</v>
      </c>
      <c r="D380" s="7" t="s">
        <v>57</v>
      </c>
      <c r="E380" s="7" t="s">
        <v>59</v>
      </c>
      <c r="F380" s="13" t="s">
        <v>34</v>
      </c>
      <c r="G380" s="15">
        <v>0.51249830775714766</v>
      </c>
      <c r="H380" s="15">
        <v>0.12819765669829825</v>
      </c>
      <c r="I380" s="15">
        <v>3.3167570976650532E-2</v>
      </c>
      <c r="J380" s="15">
        <v>2.4849928540225705E-2</v>
      </c>
      <c r="K380" s="15">
        <v>0.69871346397232226</v>
      </c>
      <c r="L380" t="s">
        <v>56</v>
      </c>
    </row>
    <row r="381" spans="1:12" x14ac:dyDescent="0.25">
      <c r="A381" t="s">
        <v>51</v>
      </c>
      <c r="B381" s="9" t="s">
        <v>52</v>
      </c>
      <c r="C381" s="9" t="s">
        <v>53</v>
      </c>
      <c r="D381" s="9" t="s">
        <v>57</v>
      </c>
      <c r="E381" s="9" t="s">
        <v>60</v>
      </c>
      <c r="F381" s="14" t="s">
        <v>34</v>
      </c>
      <c r="G381" s="16">
        <v>1.6426417100824546</v>
      </c>
      <c r="H381" s="16">
        <v>0.41093220295596722</v>
      </c>
      <c r="I381" s="16">
        <v>0.10502202239124657</v>
      </c>
      <c r="J381" s="16">
        <v>7.341281907721621E-2</v>
      </c>
      <c r="K381" s="16">
        <v>2.2320087545068845</v>
      </c>
      <c r="L381" t="s">
        <v>56</v>
      </c>
    </row>
    <row r="382" spans="1:12" x14ac:dyDescent="0.25">
      <c r="A382" t="s">
        <v>51</v>
      </c>
      <c r="B382" s="7" t="s">
        <v>52</v>
      </c>
      <c r="C382" s="7" t="s">
        <v>53</v>
      </c>
      <c r="D382" s="7" t="s">
        <v>57</v>
      </c>
      <c r="E382" s="7" t="s">
        <v>61</v>
      </c>
      <c r="F382" s="13" t="s">
        <v>34</v>
      </c>
      <c r="G382" s="15">
        <v>2.685069362883671</v>
      </c>
      <c r="H382" s="15">
        <v>0.67163733306214712</v>
      </c>
      <c r="I382" s="15">
        <v>0.17408138946200449</v>
      </c>
      <c r="J382" s="15">
        <v>0.12964434780063536</v>
      </c>
      <c r="K382" s="15">
        <v>3.6604324332084581</v>
      </c>
      <c r="L382" t="s">
        <v>56</v>
      </c>
    </row>
    <row r="383" spans="1:12" x14ac:dyDescent="0.25">
      <c r="A383" t="s">
        <v>51</v>
      </c>
      <c r="B383" s="9" t="s">
        <v>52</v>
      </c>
      <c r="C383" s="9" t="s">
        <v>53</v>
      </c>
      <c r="D383" s="9" t="s">
        <v>57</v>
      </c>
      <c r="E383" s="9" t="s">
        <v>55</v>
      </c>
      <c r="F383" s="14" t="s">
        <v>34</v>
      </c>
      <c r="G383" s="16">
        <v>0.64273195289626317</v>
      </c>
      <c r="H383" s="16">
        <v>0.16076972845957749</v>
      </c>
      <c r="I383" s="16">
        <v>4.1648435241363926E-2</v>
      </c>
      <c r="J383" s="16">
        <v>2.9909604861397324E-2</v>
      </c>
      <c r="K383" s="16">
        <v>0.875059721458602</v>
      </c>
      <c r="L383" t="s">
        <v>56</v>
      </c>
    </row>
    <row r="384" spans="1:12" x14ac:dyDescent="0.25">
      <c r="A384" t="s">
        <v>51</v>
      </c>
      <c r="B384" s="7" t="s">
        <v>52</v>
      </c>
      <c r="C384" s="7" t="s">
        <v>53</v>
      </c>
      <c r="D384" s="7" t="s">
        <v>62</v>
      </c>
      <c r="E384" s="7" t="s">
        <v>58</v>
      </c>
      <c r="F384" s="13" t="s">
        <v>34</v>
      </c>
      <c r="G384" s="15">
        <v>4.2573648123231257E-2</v>
      </c>
      <c r="H384" s="15">
        <v>1.0650326691716627E-2</v>
      </c>
      <c r="I384" s="15">
        <v>2.7339154834331212E-3</v>
      </c>
      <c r="J384" s="15">
        <v>2.0231815676275641E-3</v>
      </c>
      <c r="K384" s="15">
        <v>5.7981071866008566E-2</v>
      </c>
      <c r="L384" t="s">
        <v>56</v>
      </c>
    </row>
    <row r="385" spans="1:12" x14ac:dyDescent="0.25">
      <c r="A385" t="s">
        <v>51</v>
      </c>
      <c r="B385" s="9" t="s">
        <v>52</v>
      </c>
      <c r="C385" s="9" t="s">
        <v>53</v>
      </c>
      <c r="D385" s="9" t="s">
        <v>62</v>
      </c>
      <c r="E385" s="9" t="s">
        <v>59</v>
      </c>
      <c r="F385" s="14" t="s">
        <v>34</v>
      </c>
      <c r="G385" s="16">
        <v>6.3969851995076946E-2</v>
      </c>
      <c r="H385" s="16">
        <v>1.6001290404657639E-2</v>
      </c>
      <c r="I385" s="16">
        <v>4.1461014705149084E-3</v>
      </c>
      <c r="J385" s="16">
        <v>3.0589573840203764E-3</v>
      </c>
      <c r="K385" s="16">
        <v>8.7176201254269864E-2</v>
      </c>
      <c r="L385" t="s">
        <v>56</v>
      </c>
    </row>
    <row r="386" spans="1:12" x14ac:dyDescent="0.25">
      <c r="A386" t="s">
        <v>51</v>
      </c>
      <c r="B386" s="7" t="s">
        <v>52</v>
      </c>
      <c r="C386" s="7" t="s">
        <v>53</v>
      </c>
      <c r="D386" s="7" t="s">
        <v>62</v>
      </c>
      <c r="E386" s="7" t="s">
        <v>60</v>
      </c>
      <c r="F386" s="13" t="s">
        <v>34</v>
      </c>
      <c r="G386" s="15">
        <v>0.30433420938935629</v>
      </c>
      <c r="H386" s="15">
        <v>7.6134616414884518E-2</v>
      </c>
      <c r="I386" s="15">
        <v>1.9460481235092347E-2</v>
      </c>
      <c r="J386" s="15">
        <v>1.3948127233661128E-2</v>
      </c>
      <c r="K386" s="15">
        <v>0.41387743427299428</v>
      </c>
      <c r="L386" t="s">
        <v>56</v>
      </c>
    </row>
    <row r="387" spans="1:12" x14ac:dyDescent="0.25">
      <c r="A387" t="s">
        <v>51</v>
      </c>
      <c r="B387" s="9" t="s">
        <v>52</v>
      </c>
      <c r="C387" s="9" t="s">
        <v>53</v>
      </c>
      <c r="D387" s="9" t="s">
        <v>62</v>
      </c>
      <c r="E387" s="9" t="s">
        <v>61</v>
      </c>
      <c r="F387" s="14" t="s">
        <v>34</v>
      </c>
      <c r="G387" s="16">
        <v>1.0953675792838413</v>
      </c>
      <c r="H387" s="16">
        <v>0.27400143528449211</v>
      </c>
      <c r="I387" s="16">
        <v>7.0733584157207818E-2</v>
      </c>
      <c r="J387" s="16">
        <v>5.1680826006121179E-2</v>
      </c>
      <c r="K387" s="16">
        <v>1.4917834247316626</v>
      </c>
      <c r="L387" t="s">
        <v>56</v>
      </c>
    </row>
    <row r="388" spans="1:12" x14ac:dyDescent="0.25">
      <c r="A388" t="s">
        <v>51</v>
      </c>
      <c r="B388" s="7" t="s">
        <v>52</v>
      </c>
      <c r="C388" s="7" t="s">
        <v>53</v>
      </c>
      <c r="D388" s="7" t="s">
        <v>62</v>
      </c>
      <c r="E388" s="7" t="s">
        <v>55</v>
      </c>
      <c r="F388" s="13" t="s">
        <v>34</v>
      </c>
      <c r="G388" s="15">
        <v>0.30770597945178124</v>
      </c>
      <c r="H388" s="15">
        <v>7.6964122164105669E-2</v>
      </c>
      <c r="I388" s="15">
        <v>2.009804491828843E-2</v>
      </c>
      <c r="J388" s="15">
        <v>1.5352685934666174E-2</v>
      </c>
      <c r="K388" s="15">
        <v>0.42012083246884147</v>
      </c>
      <c r="L388" t="s">
        <v>56</v>
      </c>
    </row>
    <row r="389" spans="1:12" x14ac:dyDescent="0.25">
      <c r="A389" t="s">
        <v>51</v>
      </c>
      <c r="B389" s="9" t="s">
        <v>52</v>
      </c>
      <c r="C389" s="9" t="s">
        <v>53</v>
      </c>
      <c r="D389" s="9" t="s">
        <v>63</v>
      </c>
      <c r="E389" s="9" t="s">
        <v>58</v>
      </c>
      <c r="F389" s="14" t="s">
        <v>34</v>
      </c>
      <c r="G389" s="16">
        <v>0.28817594318394824</v>
      </c>
      <c r="H389" s="16">
        <v>7.2096983270495907E-2</v>
      </c>
      <c r="I389" s="16">
        <v>1.8267523602139554E-2</v>
      </c>
      <c r="J389" s="16">
        <v>1.1899150945216911E-2</v>
      </c>
      <c r="K389" s="16">
        <v>0.39043960100180064</v>
      </c>
      <c r="L389" t="s">
        <v>56</v>
      </c>
    </row>
    <row r="390" spans="1:12" x14ac:dyDescent="0.25">
      <c r="A390" t="s">
        <v>51</v>
      </c>
      <c r="B390" s="7" t="s">
        <v>52</v>
      </c>
      <c r="C390" s="7" t="s">
        <v>53</v>
      </c>
      <c r="D390" s="7" t="s">
        <v>63</v>
      </c>
      <c r="E390" s="7" t="s">
        <v>59</v>
      </c>
      <c r="F390" s="13" t="s">
        <v>34</v>
      </c>
      <c r="G390" s="15">
        <v>0.32987670910565925</v>
      </c>
      <c r="H390" s="15">
        <v>8.2512065055097061E-2</v>
      </c>
      <c r="I390" s="15">
        <v>2.1456830949007251E-2</v>
      </c>
      <c r="J390" s="15">
        <v>1.5896739022470026E-2</v>
      </c>
      <c r="K390" s="15">
        <v>0.44974234413223357</v>
      </c>
      <c r="L390" t="s">
        <v>56</v>
      </c>
    </row>
    <row r="391" spans="1:12" x14ac:dyDescent="0.25">
      <c r="A391" t="s">
        <v>51</v>
      </c>
      <c r="B391" s="9" t="s">
        <v>52</v>
      </c>
      <c r="C391" s="9" t="s">
        <v>53</v>
      </c>
      <c r="D391" s="9" t="s">
        <v>63</v>
      </c>
      <c r="E391" s="9" t="s">
        <v>60</v>
      </c>
      <c r="F391" s="14" t="s">
        <v>34</v>
      </c>
      <c r="G391" s="16">
        <v>0.76369514166499997</v>
      </c>
      <c r="H391" s="16">
        <v>0.19107188547004919</v>
      </c>
      <c r="I391" s="16">
        <v>4.8270625688580288E-2</v>
      </c>
      <c r="J391" s="16">
        <v>3.3775435367042077E-2</v>
      </c>
      <c r="K391" s="16">
        <v>1.0368130881906714</v>
      </c>
      <c r="L391" t="s">
        <v>56</v>
      </c>
    </row>
    <row r="392" spans="1:12" x14ac:dyDescent="0.25">
      <c r="A392" t="s">
        <v>51</v>
      </c>
      <c r="B392" s="7" t="s">
        <v>52</v>
      </c>
      <c r="C392" s="7" t="s">
        <v>53</v>
      </c>
      <c r="D392" s="7" t="s">
        <v>63</v>
      </c>
      <c r="E392" s="7" t="s">
        <v>61</v>
      </c>
      <c r="F392" s="13" t="s">
        <v>34</v>
      </c>
      <c r="G392" s="15">
        <v>1.0761310044423065</v>
      </c>
      <c r="H392" s="15">
        <v>0.26918505725223685</v>
      </c>
      <c r="I392" s="15">
        <v>6.9614316323056327E-2</v>
      </c>
      <c r="J392" s="15">
        <v>5.0607647307847441E-2</v>
      </c>
      <c r="K392" s="15">
        <v>1.4655380253254469</v>
      </c>
      <c r="L392" t="s">
        <v>56</v>
      </c>
    </row>
    <row r="393" spans="1:12" x14ac:dyDescent="0.25">
      <c r="A393" t="s">
        <v>51</v>
      </c>
      <c r="B393" s="9" t="s">
        <v>52</v>
      </c>
      <c r="C393" s="9" t="s">
        <v>53</v>
      </c>
      <c r="D393" s="9" t="s">
        <v>63</v>
      </c>
      <c r="E393" s="9" t="s">
        <v>55</v>
      </c>
      <c r="F393" s="14" t="s">
        <v>34</v>
      </c>
      <c r="G393" s="16">
        <v>0.34800379532555215</v>
      </c>
      <c r="H393" s="16">
        <v>8.7048878997298088E-2</v>
      </c>
      <c r="I393" s="16">
        <v>2.2544903774764053E-2</v>
      </c>
      <c r="J393" s="16">
        <v>1.6284125280999921E-2</v>
      </c>
      <c r="K393" s="16">
        <v>0.47388170337861418</v>
      </c>
      <c r="L393" t="s">
        <v>56</v>
      </c>
    </row>
    <row r="394" spans="1:12" x14ac:dyDescent="0.25">
      <c r="A394" t="s">
        <v>51</v>
      </c>
      <c r="B394" s="7" t="s">
        <v>52</v>
      </c>
      <c r="C394" s="7" t="s">
        <v>64</v>
      </c>
      <c r="D394" s="7" t="s">
        <v>57</v>
      </c>
      <c r="E394" s="7" t="s">
        <v>65</v>
      </c>
      <c r="F394" s="13" t="s">
        <v>34</v>
      </c>
      <c r="G394" s="15">
        <v>4.7029257367243191E-4</v>
      </c>
      <c r="H394" s="15">
        <v>1.1757314341810798E-4</v>
      </c>
      <c r="I394" s="15">
        <v>3.2528918049432323E-5</v>
      </c>
      <c r="J394" s="15">
        <v>2.4882339859008381E-5</v>
      </c>
      <c r="K394" s="15">
        <v>6.4527697499898061E-4</v>
      </c>
      <c r="L394" t="s">
        <v>56</v>
      </c>
    </row>
    <row r="395" spans="1:12" x14ac:dyDescent="0.25">
      <c r="A395" t="s">
        <v>51</v>
      </c>
      <c r="B395" s="9" t="s">
        <v>52</v>
      </c>
      <c r="C395" s="9" t="s">
        <v>64</v>
      </c>
      <c r="D395" s="9" t="s">
        <v>62</v>
      </c>
      <c r="E395" s="9" t="s">
        <v>65</v>
      </c>
      <c r="F395" s="14" t="s">
        <v>34</v>
      </c>
      <c r="G395" s="16">
        <v>4.0348564658352644E-4</v>
      </c>
      <c r="H395" s="16">
        <v>1.0087141164588161E-4</v>
      </c>
      <c r="I395" s="16">
        <v>2.7901159073223109E-5</v>
      </c>
      <c r="J395" s="16">
        <v>2.0927182232043167E-5</v>
      </c>
      <c r="K395" s="16">
        <v>5.5318539953467432E-4</v>
      </c>
      <c r="L395" t="s">
        <v>56</v>
      </c>
    </row>
    <row r="396" spans="1:12" x14ac:dyDescent="0.25">
      <c r="A396" t="s">
        <v>51</v>
      </c>
      <c r="B396" s="7" t="s">
        <v>52</v>
      </c>
      <c r="C396" s="7" t="s">
        <v>64</v>
      </c>
      <c r="D396" s="7" t="s">
        <v>63</v>
      </c>
      <c r="E396" s="7" t="s">
        <v>65</v>
      </c>
      <c r="F396" s="13" t="s">
        <v>34</v>
      </c>
      <c r="G396" s="15">
        <v>1.2661153111303651E-3</v>
      </c>
      <c r="H396" s="15">
        <v>3.1652882778259128E-4</v>
      </c>
      <c r="I396" s="15">
        <v>8.7555073016837488E-5</v>
      </c>
      <c r="J396" s="15">
        <v>6.586477317364237E-5</v>
      </c>
      <c r="K396" s="15">
        <v>1.7360639851034363E-3</v>
      </c>
      <c r="L396" t="s">
        <v>56</v>
      </c>
    </row>
    <row r="397" spans="1:12" x14ac:dyDescent="0.25">
      <c r="A397" t="s">
        <v>51</v>
      </c>
      <c r="B397" s="9" t="s">
        <v>52</v>
      </c>
      <c r="C397" s="9" t="s">
        <v>66</v>
      </c>
      <c r="D397" s="9" t="s">
        <v>57</v>
      </c>
      <c r="E397" s="9" t="s">
        <v>67</v>
      </c>
      <c r="F397" s="14" t="s">
        <v>34</v>
      </c>
      <c r="G397" s="16">
        <v>1.9048469430486597E-4</v>
      </c>
      <c r="H397" s="16">
        <v>4.7638768292319176E-5</v>
      </c>
      <c r="I397" s="16">
        <v>1.2593396106773334E-5</v>
      </c>
      <c r="J397" s="16">
        <v>9.1522289284220817E-6</v>
      </c>
      <c r="K397" s="16">
        <v>2.5986908763238055E-4</v>
      </c>
      <c r="L397" t="s">
        <v>56</v>
      </c>
    </row>
    <row r="398" spans="1:12" x14ac:dyDescent="0.25">
      <c r="A398" t="s">
        <v>51</v>
      </c>
      <c r="B398" s="7" t="s">
        <v>52</v>
      </c>
      <c r="C398" s="7" t="s">
        <v>66</v>
      </c>
      <c r="D398" s="7" t="s">
        <v>57</v>
      </c>
      <c r="E398" s="7" t="s">
        <v>55</v>
      </c>
      <c r="F398" s="13" t="s">
        <v>34</v>
      </c>
      <c r="G398" s="15">
        <v>5.5701296843156602E-4</v>
      </c>
      <c r="H398" s="15">
        <v>1.3931991704798022E-4</v>
      </c>
      <c r="I398" s="15">
        <v>3.6464048807652793E-5</v>
      </c>
      <c r="J398" s="15">
        <v>2.8656091287278211E-5</v>
      </c>
      <c r="K398" s="15">
        <v>7.6145302557447726E-4</v>
      </c>
      <c r="L398" t="s">
        <v>56</v>
      </c>
    </row>
    <row r="399" spans="1:12" x14ac:dyDescent="0.25">
      <c r="A399" t="s">
        <v>51</v>
      </c>
      <c r="B399" s="9" t="s">
        <v>52</v>
      </c>
      <c r="C399" s="9" t="s">
        <v>66</v>
      </c>
      <c r="D399" s="9" t="s">
        <v>62</v>
      </c>
      <c r="E399" s="9" t="s">
        <v>67</v>
      </c>
      <c r="F399" s="14" t="s">
        <v>34</v>
      </c>
      <c r="G399" s="16">
        <v>2.381058678810825E-4</v>
      </c>
      <c r="H399" s="16">
        <v>5.954846036539898E-5</v>
      </c>
      <c r="I399" s="16">
        <v>1.5741745133466665E-5</v>
      </c>
      <c r="J399" s="16">
        <v>1.1440286160527605E-5</v>
      </c>
      <c r="K399" s="16">
        <v>3.2483635954047574E-4</v>
      </c>
      <c r="L399" t="s">
        <v>56</v>
      </c>
    </row>
    <row r="400" spans="1:12" x14ac:dyDescent="0.25">
      <c r="A400" t="s">
        <v>51</v>
      </c>
      <c r="B400" s="7" t="s">
        <v>52</v>
      </c>
      <c r="C400" s="7" t="s">
        <v>66</v>
      </c>
      <c r="D400" s="7" t="s">
        <v>62</v>
      </c>
      <c r="E400" s="7" t="s">
        <v>60</v>
      </c>
      <c r="F400" s="13" t="s">
        <v>34</v>
      </c>
      <c r="G400" s="15">
        <v>1.2672275877813101E-3</v>
      </c>
      <c r="H400" s="15">
        <v>3.1696819298023801E-4</v>
      </c>
      <c r="I400" s="15">
        <v>8.2512951742400411E-5</v>
      </c>
      <c r="J400" s="15">
        <v>6.1419535759460087E-5</v>
      </c>
      <c r="K400" s="15">
        <v>1.7281282682634087E-3</v>
      </c>
      <c r="L400" t="s">
        <v>56</v>
      </c>
    </row>
    <row r="401" spans="1:12" x14ac:dyDescent="0.25">
      <c r="A401" t="s">
        <v>51</v>
      </c>
      <c r="B401" s="9" t="s">
        <v>52</v>
      </c>
      <c r="C401" s="9" t="s">
        <v>66</v>
      </c>
      <c r="D401" s="9" t="s">
        <v>62</v>
      </c>
      <c r="E401" s="9" t="s">
        <v>55</v>
      </c>
      <c r="F401" s="14" t="s">
        <v>34</v>
      </c>
      <c r="G401" s="16">
        <v>2.5251254568897661E-3</v>
      </c>
      <c r="H401" s="16">
        <v>6.3158362395084348E-4</v>
      </c>
      <c r="I401" s="16">
        <v>1.6530368792802601E-4</v>
      </c>
      <c r="J401" s="16">
        <v>1.2990761383566124E-4</v>
      </c>
      <c r="K401" s="16">
        <v>3.451920382604297E-3</v>
      </c>
      <c r="L401" t="s">
        <v>56</v>
      </c>
    </row>
    <row r="402" spans="1:12" x14ac:dyDescent="0.25">
      <c r="A402" t="s">
        <v>51</v>
      </c>
      <c r="B402" s="7" t="s">
        <v>52</v>
      </c>
      <c r="C402" s="7" t="s">
        <v>66</v>
      </c>
      <c r="D402" s="7" t="s">
        <v>63</v>
      </c>
      <c r="E402" s="7" t="s">
        <v>67</v>
      </c>
      <c r="F402" s="13" t="s">
        <v>34</v>
      </c>
      <c r="G402" s="15">
        <v>1.0476658186767626E-3</v>
      </c>
      <c r="H402" s="15">
        <v>2.6201322560775547E-4</v>
      </c>
      <c r="I402" s="15">
        <v>6.9263678587253328E-5</v>
      </c>
      <c r="J402" s="15">
        <v>5.0337259106321464E-5</v>
      </c>
      <c r="K402" s="15">
        <v>1.4292799819780929E-3</v>
      </c>
      <c r="L402" t="s">
        <v>56</v>
      </c>
    </row>
    <row r="403" spans="1:12" x14ac:dyDescent="0.25">
      <c r="A403" t="s">
        <v>51</v>
      </c>
      <c r="B403" s="9" t="s">
        <v>52</v>
      </c>
      <c r="C403" s="9" t="s">
        <v>66</v>
      </c>
      <c r="D403" s="9" t="s">
        <v>63</v>
      </c>
      <c r="E403" s="9" t="s">
        <v>60</v>
      </c>
      <c r="F403" s="14" t="s">
        <v>34</v>
      </c>
      <c r="G403" s="16">
        <v>1.7443767218499474E-2</v>
      </c>
      <c r="H403" s="16">
        <v>4.3631403762972526E-3</v>
      </c>
      <c r="I403" s="16">
        <v>1.1373539439210674E-3</v>
      </c>
      <c r="J403" s="16">
        <v>8.6651186082933624E-4</v>
      </c>
      <c r="K403" s="16">
        <v>2.3810773399547128E-2</v>
      </c>
      <c r="L403" t="s">
        <v>56</v>
      </c>
    </row>
    <row r="404" spans="1:12" x14ac:dyDescent="0.25">
      <c r="A404" t="s">
        <v>51</v>
      </c>
      <c r="B404" s="7" t="s">
        <v>52</v>
      </c>
      <c r="C404" s="7" t="s">
        <v>66</v>
      </c>
      <c r="D404" s="7" t="s">
        <v>63</v>
      </c>
      <c r="E404" s="7" t="s">
        <v>55</v>
      </c>
      <c r="F404" s="13" t="s">
        <v>34</v>
      </c>
      <c r="G404" s="15">
        <v>4.6671082204067925E-2</v>
      </c>
      <c r="H404" s="15">
        <v>1.1673652865196482E-2</v>
      </c>
      <c r="I404" s="15">
        <v>3.0430089296059233E-3</v>
      </c>
      <c r="J404" s="15">
        <v>2.3183665421009085E-3</v>
      </c>
      <c r="K404" s="15">
        <v>6.3706110540971236E-2</v>
      </c>
      <c r="L404" t="s">
        <v>56</v>
      </c>
    </row>
    <row r="405" spans="1:12" x14ac:dyDescent="0.25">
      <c r="A405" t="s">
        <v>51</v>
      </c>
      <c r="B405" s="9" t="s">
        <v>52</v>
      </c>
      <c r="C405" s="9" t="s">
        <v>68</v>
      </c>
      <c r="D405" s="9" t="s">
        <v>54</v>
      </c>
      <c r="E405" s="9" t="s">
        <v>55</v>
      </c>
      <c r="F405" s="14" t="s">
        <v>34</v>
      </c>
      <c r="G405" s="16">
        <v>1.4747981839856698E-7</v>
      </c>
      <c r="H405" s="16">
        <v>3.6887988917829961E-8</v>
      </c>
      <c r="I405" s="16">
        <v>9.6327540335811989E-9</v>
      </c>
      <c r="J405" s="16">
        <v>7.3583598787552955E-9</v>
      </c>
      <c r="K405" s="16">
        <v>2.0135892122873344E-7</v>
      </c>
      <c r="L405" t="s">
        <v>56</v>
      </c>
    </row>
    <row r="406" spans="1:12" x14ac:dyDescent="0.25">
      <c r="A406" t="s">
        <v>51</v>
      </c>
      <c r="B406" s="7" t="s">
        <v>52</v>
      </c>
      <c r="C406" s="7" t="s">
        <v>68</v>
      </c>
      <c r="D406" s="7" t="s">
        <v>57</v>
      </c>
      <c r="E406" s="7" t="s">
        <v>55</v>
      </c>
      <c r="F406" s="13" t="s">
        <v>34</v>
      </c>
      <c r="G406" s="15">
        <v>1.1798385471885359E-6</v>
      </c>
      <c r="H406" s="15">
        <v>2.9510391134263969E-7</v>
      </c>
      <c r="I406" s="15">
        <v>7.7062032268649591E-8</v>
      </c>
      <c r="J406" s="15">
        <v>5.8866879030042364E-8</v>
      </c>
      <c r="K406" s="15">
        <v>1.6108713698298675E-6</v>
      </c>
      <c r="L406" t="s">
        <v>56</v>
      </c>
    </row>
    <row r="407" spans="1:12" x14ac:dyDescent="0.25">
      <c r="A407" t="s">
        <v>51</v>
      </c>
      <c r="B407" s="9" t="s">
        <v>52</v>
      </c>
      <c r="C407" s="9" t="s">
        <v>68</v>
      </c>
      <c r="D407" s="9" t="s">
        <v>62</v>
      </c>
      <c r="E407" s="9" t="s">
        <v>55</v>
      </c>
      <c r="F407" s="14" t="s">
        <v>34</v>
      </c>
      <c r="G407" s="16">
        <v>1.4747981839856698E-7</v>
      </c>
      <c r="H407" s="16">
        <v>3.6887988917829961E-8</v>
      </c>
      <c r="I407" s="16">
        <v>9.6327540335811989E-9</v>
      </c>
      <c r="J407" s="16">
        <v>7.3583598787552955E-9</v>
      </c>
      <c r="K407" s="16">
        <v>2.0135892122873344E-7</v>
      </c>
      <c r="L407" t="s">
        <v>56</v>
      </c>
    </row>
    <row r="408" spans="1:12" x14ac:dyDescent="0.25">
      <c r="A408" t="s">
        <v>51</v>
      </c>
      <c r="B408" s="7" t="s">
        <v>52</v>
      </c>
      <c r="C408" s="7" t="s">
        <v>68</v>
      </c>
      <c r="D408" s="7" t="s">
        <v>63</v>
      </c>
      <c r="E408" s="7" t="s">
        <v>55</v>
      </c>
      <c r="F408" s="13" t="s">
        <v>34</v>
      </c>
      <c r="G408" s="15">
        <v>1.769757820782804E-6</v>
      </c>
      <c r="H408" s="15">
        <v>4.4265586701395959E-7</v>
      </c>
      <c r="I408" s="15">
        <v>1.1559304840297437E-7</v>
      </c>
      <c r="J408" s="15">
        <v>8.830031854506355E-8</v>
      </c>
      <c r="K408" s="15">
        <v>2.4163070547448016E-6</v>
      </c>
      <c r="L408" t="s">
        <v>56</v>
      </c>
    </row>
    <row r="409" spans="1:12" x14ac:dyDescent="0.25">
      <c r="A409" t="s">
        <v>51</v>
      </c>
      <c r="B409" s="9" t="s">
        <v>69</v>
      </c>
      <c r="C409" s="9" t="s">
        <v>53</v>
      </c>
      <c r="D409" s="9" t="s">
        <v>70</v>
      </c>
      <c r="E409" s="9" t="s">
        <v>67</v>
      </c>
      <c r="F409" s="14" t="s">
        <v>34</v>
      </c>
      <c r="G409" s="16">
        <v>1.4372029601048098E-2</v>
      </c>
      <c r="H409" s="16">
        <v>3.5942412472113206E-3</v>
      </c>
      <c r="I409" s="16">
        <v>2.1452920784132798E-3</v>
      </c>
      <c r="J409" s="16">
        <v>1.5914518920143541E-3</v>
      </c>
      <c r="K409" s="16">
        <v>2.1703014818687055E-2</v>
      </c>
      <c r="L409" t="s">
        <v>56</v>
      </c>
    </row>
    <row r="410" spans="1:12" x14ac:dyDescent="0.25">
      <c r="A410" t="s">
        <v>51</v>
      </c>
      <c r="B410" s="7" t="s">
        <v>69</v>
      </c>
      <c r="C410" s="7" t="s">
        <v>53</v>
      </c>
      <c r="D410" s="7" t="s">
        <v>70</v>
      </c>
      <c r="E410" s="7" t="s">
        <v>59</v>
      </c>
      <c r="F410" s="13" t="s">
        <v>34</v>
      </c>
      <c r="G410" s="15">
        <v>1.0512184384828113E-2</v>
      </c>
      <c r="H410" s="15">
        <v>2.6289453702845202E-3</v>
      </c>
      <c r="I410" s="15">
        <v>1.5694011519785287E-3</v>
      </c>
      <c r="J410" s="15">
        <v>1.165862309740089E-3</v>
      </c>
      <c r="K410" s="15">
        <v>1.587639321683125E-2</v>
      </c>
      <c r="L410" t="s">
        <v>56</v>
      </c>
    </row>
    <row r="411" spans="1:12" x14ac:dyDescent="0.25">
      <c r="A411" t="s">
        <v>51</v>
      </c>
      <c r="B411" s="9" t="s">
        <v>69</v>
      </c>
      <c r="C411" s="9" t="s">
        <v>53</v>
      </c>
      <c r="D411" s="9" t="s">
        <v>70</v>
      </c>
      <c r="E411" s="9" t="s">
        <v>60</v>
      </c>
      <c r="F411" s="14" t="s">
        <v>34</v>
      </c>
      <c r="G411" s="16">
        <v>1.0512184384828115E-3</v>
      </c>
      <c r="H411" s="16">
        <v>2.6289453702845204E-4</v>
      </c>
      <c r="I411" s="16">
        <v>1.5694011519785286E-4</v>
      </c>
      <c r="J411" s="16">
        <v>1.1658623097400893E-4</v>
      </c>
      <c r="K411" s="16">
        <v>1.5876393216831253E-3</v>
      </c>
      <c r="L411" t="s">
        <v>56</v>
      </c>
    </row>
    <row r="412" spans="1:12" x14ac:dyDescent="0.25">
      <c r="A412" t="s">
        <v>51</v>
      </c>
      <c r="B412" s="7" t="s">
        <v>71</v>
      </c>
      <c r="C412" s="7" t="s">
        <v>66</v>
      </c>
      <c r="D412" s="7" t="s">
        <v>72</v>
      </c>
      <c r="E412" s="7" t="s">
        <v>67</v>
      </c>
      <c r="F412" s="13" t="s">
        <v>34</v>
      </c>
      <c r="G412" s="15">
        <v>5.5123927468051413E-2</v>
      </c>
      <c r="H412" s="15">
        <v>1.3786948732777016E-2</v>
      </c>
      <c r="I412" s="15">
        <v>8.146597181506024E-3</v>
      </c>
      <c r="J412" s="15">
        <v>6.2753385818754594E-3</v>
      </c>
      <c r="K412" s="15">
        <v>8.3332811964209913E-2</v>
      </c>
      <c r="L412" t="s">
        <v>56</v>
      </c>
    </row>
    <row r="413" spans="1:12" x14ac:dyDescent="0.25">
      <c r="A413" t="s">
        <v>51</v>
      </c>
      <c r="B413" s="9" t="s">
        <v>71</v>
      </c>
      <c r="C413" s="9" t="s">
        <v>66</v>
      </c>
      <c r="D413" s="9" t="s">
        <v>72</v>
      </c>
      <c r="E413" s="9" t="s">
        <v>73</v>
      </c>
      <c r="F413" s="14" t="s">
        <v>34</v>
      </c>
      <c r="G413" s="16">
        <v>2.5793421793076515E-2</v>
      </c>
      <c r="H413" s="16">
        <v>6.4507439154129582E-3</v>
      </c>
      <c r="I413" s="16">
        <v>3.8444723976806391E-3</v>
      </c>
      <c r="J413" s="16">
        <v>3.1304305170731916E-3</v>
      </c>
      <c r="K413" s="16">
        <v>3.9219068623243307E-2</v>
      </c>
      <c r="L413" t="s">
        <v>56</v>
      </c>
    </row>
    <row r="414" spans="1:12" x14ac:dyDescent="0.25">
      <c r="A414" t="s">
        <v>51</v>
      </c>
      <c r="B414" s="7" t="s">
        <v>71</v>
      </c>
      <c r="C414" s="7" t="s">
        <v>66</v>
      </c>
      <c r="D414" s="7" t="s">
        <v>72</v>
      </c>
      <c r="E414" s="7" t="s">
        <v>74</v>
      </c>
      <c r="F414" s="13" t="s">
        <v>34</v>
      </c>
      <c r="G414" s="15">
        <v>5.1397871820730761E-3</v>
      </c>
      <c r="H414" s="15">
        <v>1.2853782885456739E-3</v>
      </c>
      <c r="I414" s="15">
        <v>7.6941563719779623E-4</v>
      </c>
      <c r="J414" s="15">
        <v>6.3930604512433566E-4</v>
      </c>
      <c r="K414" s="15">
        <v>7.8338871529408816E-3</v>
      </c>
      <c r="L414" t="s">
        <v>56</v>
      </c>
    </row>
    <row r="415" spans="1:12" x14ac:dyDescent="0.25">
      <c r="A415" t="s">
        <v>51</v>
      </c>
      <c r="B415" s="9" t="s">
        <v>71</v>
      </c>
      <c r="C415" s="9" t="s">
        <v>66</v>
      </c>
      <c r="D415" s="9" t="s">
        <v>72</v>
      </c>
      <c r="E415" s="9" t="s">
        <v>75</v>
      </c>
      <c r="F415" s="14" t="s">
        <v>34</v>
      </c>
      <c r="G415" s="16">
        <v>3.7900755817250643E-3</v>
      </c>
      <c r="H415" s="16">
        <v>9.4774384011806119E-4</v>
      </c>
      <c r="I415" s="16">
        <v>5.7458763964177216E-4</v>
      </c>
      <c r="J415" s="16">
        <v>5.0645816117975574E-4</v>
      </c>
      <c r="K415" s="16">
        <v>5.8188652226646535E-3</v>
      </c>
      <c r="L415" t="s">
        <v>56</v>
      </c>
    </row>
    <row r="416" spans="1:12" x14ac:dyDescent="0.25">
      <c r="A416" t="s">
        <v>51</v>
      </c>
      <c r="B416" s="7" t="s">
        <v>71</v>
      </c>
      <c r="C416" s="7" t="s">
        <v>66</v>
      </c>
      <c r="D416" s="7" t="s">
        <v>72</v>
      </c>
      <c r="E416" s="7" t="s">
        <v>76</v>
      </c>
      <c r="F416" s="13" t="s">
        <v>34</v>
      </c>
      <c r="G416" s="15">
        <v>6.3416256990210876E-2</v>
      </c>
      <c r="H416" s="15">
        <v>1.5859184036502712E-2</v>
      </c>
      <c r="I416" s="15">
        <v>9.5365176966880402E-3</v>
      </c>
      <c r="J416" s="15">
        <v>8.4935791617327706E-3</v>
      </c>
      <c r="K416" s="15">
        <v>9.7305537885134394E-2</v>
      </c>
      <c r="L416" t="s">
        <v>56</v>
      </c>
    </row>
    <row r="417" spans="1:12" x14ac:dyDescent="0.25">
      <c r="A417" t="s">
        <v>51</v>
      </c>
      <c r="B417" s="9" t="s">
        <v>71</v>
      </c>
      <c r="C417" s="9" t="s">
        <v>66</v>
      </c>
      <c r="D417" s="9" t="s">
        <v>77</v>
      </c>
      <c r="E417" s="9" t="s">
        <v>67</v>
      </c>
      <c r="F417" s="14" t="s">
        <v>34</v>
      </c>
      <c r="G417" s="16">
        <v>6.454865863165872E-2</v>
      </c>
      <c r="H417" s="16">
        <v>1.6146765659696027E-2</v>
      </c>
      <c r="I417" s="16">
        <v>9.3924129001166732E-3</v>
      </c>
      <c r="J417" s="16">
        <v>7.3895315408401205E-3</v>
      </c>
      <c r="K417" s="16">
        <v>9.7477368732311553E-2</v>
      </c>
      <c r="L417" t="s">
        <v>56</v>
      </c>
    </row>
    <row r="418" spans="1:12" x14ac:dyDescent="0.25">
      <c r="A418" t="s">
        <v>51</v>
      </c>
      <c r="B418" s="7" t="s">
        <v>71</v>
      </c>
      <c r="C418" s="7" t="s">
        <v>66</v>
      </c>
      <c r="D418" s="7" t="s">
        <v>77</v>
      </c>
      <c r="E418" s="7" t="s">
        <v>73</v>
      </c>
      <c r="F418" s="13" t="s">
        <v>34</v>
      </c>
      <c r="G418" s="15">
        <v>8.1603534615530323E-3</v>
      </c>
      <c r="H418" s="15">
        <v>2.0411205420769012E-3</v>
      </c>
      <c r="I418" s="15">
        <v>1.200331764649037E-3</v>
      </c>
      <c r="J418" s="15">
        <v>9.850800077777634E-4</v>
      </c>
      <c r="K418" s="15">
        <v>1.2386885776056735E-2</v>
      </c>
      <c r="L418" t="s">
        <v>56</v>
      </c>
    </row>
    <row r="419" spans="1:12" x14ac:dyDescent="0.25">
      <c r="A419" t="s">
        <v>51</v>
      </c>
      <c r="B419" s="9" t="s">
        <v>71</v>
      </c>
      <c r="C419" s="9" t="s">
        <v>66</v>
      </c>
      <c r="D419" s="9" t="s">
        <v>77</v>
      </c>
      <c r="E419" s="9" t="s">
        <v>74</v>
      </c>
      <c r="F419" s="14" t="s">
        <v>34</v>
      </c>
      <c r="G419" s="16">
        <v>1.8469106057160648E-3</v>
      </c>
      <c r="H419" s="16">
        <v>4.619450947267159E-4</v>
      </c>
      <c r="I419" s="16">
        <v>2.7282989250425495E-4</v>
      </c>
      <c r="J419" s="16">
        <v>2.2749527396404712E-4</v>
      </c>
      <c r="K419" s="16">
        <v>2.8091808669110825E-3</v>
      </c>
      <c r="L419" t="s">
        <v>56</v>
      </c>
    </row>
    <row r="420" spans="1:12" x14ac:dyDescent="0.25">
      <c r="A420" t="s">
        <v>51</v>
      </c>
      <c r="B420" s="7" t="s">
        <v>71</v>
      </c>
      <c r="C420" s="7" t="s">
        <v>66</v>
      </c>
      <c r="D420" s="7" t="s">
        <v>77</v>
      </c>
      <c r="E420" s="7" t="s">
        <v>75</v>
      </c>
      <c r="F420" s="13" t="s">
        <v>34</v>
      </c>
      <c r="G420" s="15">
        <v>5.2182233010222368E-3</v>
      </c>
      <c r="H420" s="15">
        <v>1.3050532104190305E-3</v>
      </c>
      <c r="I420" s="15">
        <v>7.7919558699505629E-4</v>
      </c>
      <c r="J420" s="15">
        <v>6.7472281812517697E-4</v>
      </c>
      <c r="K420" s="15">
        <v>7.9771949165615003E-3</v>
      </c>
      <c r="L420" t="s">
        <v>56</v>
      </c>
    </row>
    <row r="421" spans="1:12" x14ac:dyDescent="0.25">
      <c r="A421" t="s">
        <v>51</v>
      </c>
      <c r="B421" s="9" t="s">
        <v>71</v>
      </c>
      <c r="C421" s="9" t="s">
        <v>66</v>
      </c>
      <c r="D421" s="9" t="s">
        <v>77</v>
      </c>
      <c r="E421" s="9" t="s">
        <v>76</v>
      </c>
      <c r="F421" s="14" t="s">
        <v>34</v>
      </c>
      <c r="G421" s="16">
        <v>5.2389437054240151E-2</v>
      </c>
      <c r="H421" s="16">
        <v>1.3102575128666152E-2</v>
      </c>
      <c r="I421" s="16">
        <v>7.8042575041434572E-3</v>
      </c>
      <c r="J421" s="16">
        <v>6.6456384229035452E-3</v>
      </c>
      <c r="K421" s="16">
        <v>7.9941908109953302E-2</v>
      </c>
      <c r="L421" t="s">
        <v>56</v>
      </c>
    </row>
    <row r="422" spans="1:12" x14ac:dyDescent="0.25">
      <c r="A422" t="s">
        <v>51</v>
      </c>
      <c r="B422" s="7" t="s">
        <v>71</v>
      </c>
      <c r="C422" s="7" t="s">
        <v>66</v>
      </c>
      <c r="D422" s="7" t="s">
        <v>78</v>
      </c>
      <c r="E422" s="7" t="s">
        <v>67</v>
      </c>
      <c r="F422" s="13" t="s">
        <v>34</v>
      </c>
      <c r="G422" s="15">
        <v>2.9879685368081655E-2</v>
      </c>
      <c r="H422" s="15">
        <v>7.4744890921271323E-3</v>
      </c>
      <c r="I422" s="15">
        <v>4.9586279156682142E-3</v>
      </c>
      <c r="J422" s="15">
        <v>7.7254020976522814E-3</v>
      </c>
      <c r="K422" s="15">
        <v>5.0038204473529281E-2</v>
      </c>
      <c r="L422" t="s">
        <v>56</v>
      </c>
    </row>
    <row r="423" spans="1:12" x14ac:dyDescent="0.25">
      <c r="A423" t="s">
        <v>51</v>
      </c>
      <c r="B423" s="9" t="s">
        <v>71</v>
      </c>
      <c r="C423" s="9" t="s">
        <v>66</v>
      </c>
      <c r="D423" s="9" t="s">
        <v>78</v>
      </c>
      <c r="E423" s="9" t="s">
        <v>73</v>
      </c>
      <c r="F423" s="14" t="s">
        <v>34</v>
      </c>
      <c r="G423" s="16">
        <v>1.2091272271311933E-2</v>
      </c>
      <c r="H423" s="16">
        <v>3.024389727748533E-3</v>
      </c>
      <c r="I423" s="16">
        <v>2.0289361200421744E-3</v>
      </c>
      <c r="J423" s="16">
        <v>3.2911004177871798E-3</v>
      </c>
      <c r="K423" s="16">
        <v>2.0435698536889819E-2</v>
      </c>
      <c r="L423" t="s">
        <v>56</v>
      </c>
    </row>
    <row r="424" spans="1:12" x14ac:dyDescent="0.25">
      <c r="A424" t="s">
        <v>51</v>
      </c>
      <c r="B424" s="7" t="s">
        <v>71</v>
      </c>
      <c r="C424" s="7" t="s">
        <v>66</v>
      </c>
      <c r="D424" s="7" t="s">
        <v>78</v>
      </c>
      <c r="E424" s="7" t="s">
        <v>74</v>
      </c>
      <c r="F424" s="13" t="s">
        <v>34</v>
      </c>
      <c r="G424" s="15">
        <v>1.858944867217822E-3</v>
      </c>
      <c r="H424" s="15">
        <v>4.6496095147657011E-4</v>
      </c>
      <c r="I424" s="15">
        <v>3.1330612310731906E-4</v>
      </c>
      <c r="J424" s="15">
        <v>5.1645447533348043E-4</v>
      </c>
      <c r="K424" s="15">
        <v>3.1536664171351917E-3</v>
      </c>
      <c r="L424" t="s">
        <v>56</v>
      </c>
    </row>
    <row r="425" spans="1:12" x14ac:dyDescent="0.25">
      <c r="A425" t="s">
        <v>51</v>
      </c>
      <c r="B425" s="9" t="s">
        <v>71</v>
      </c>
      <c r="C425" s="9" t="s">
        <v>66</v>
      </c>
      <c r="D425" s="9" t="s">
        <v>78</v>
      </c>
      <c r="E425" s="9" t="s">
        <v>75</v>
      </c>
      <c r="F425" s="14" t="s">
        <v>34</v>
      </c>
      <c r="G425" s="16">
        <v>7.4189986253828913E-4</v>
      </c>
      <c r="H425" s="16">
        <v>1.8554933750625284E-4</v>
      </c>
      <c r="I425" s="16">
        <v>1.2629805745211135E-4</v>
      </c>
      <c r="J425" s="16">
        <v>2.1627646254334312E-4</v>
      </c>
      <c r="K425" s="16">
        <v>1.2700237200399965E-3</v>
      </c>
      <c r="L425" t="s">
        <v>56</v>
      </c>
    </row>
    <row r="426" spans="1:12" x14ac:dyDescent="0.25">
      <c r="A426" t="s">
        <v>51</v>
      </c>
      <c r="B426" s="7" t="s">
        <v>71</v>
      </c>
      <c r="C426" s="7" t="s">
        <v>66</v>
      </c>
      <c r="D426" s="7" t="s">
        <v>78</v>
      </c>
      <c r="E426" s="7" t="s">
        <v>76</v>
      </c>
      <c r="F426" s="13" t="s">
        <v>34</v>
      </c>
      <c r="G426" s="15">
        <v>1.4152479296521093E-2</v>
      </c>
      <c r="H426" s="15">
        <v>3.5398306986644304E-3</v>
      </c>
      <c r="I426" s="15">
        <v>2.3848012063752296E-3</v>
      </c>
      <c r="J426" s="15">
        <v>3.9670955862481528E-3</v>
      </c>
      <c r="K426" s="15">
        <v>2.4044206787808907E-2</v>
      </c>
      <c r="L426" t="s">
        <v>56</v>
      </c>
    </row>
    <row r="427" spans="1:12" x14ac:dyDescent="0.25">
      <c r="A427" t="s">
        <v>51</v>
      </c>
      <c r="B427" s="9" t="s">
        <v>71</v>
      </c>
      <c r="C427" s="9" t="s">
        <v>66</v>
      </c>
      <c r="D427" s="9" t="s">
        <v>79</v>
      </c>
      <c r="E427" s="9" t="s">
        <v>67</v>
      </c>
      <c r="F427" s="14" t="s">
        <v>34</v>
      </c>
      <c r="G427" s="16">
        <v>2.7255279476778242E-2</v>
      </c>
      <c r="H427" s="16">
        <v>6.818288262082267E-3</v>
      </c>
      <c r="I427" s="16">
        <v>4.4970378706291293E-3</v>
      </c>
      <c r="J427" s="16">
        <v>6.7566311054117504E-3</v>
      </c>
      <c r="K427" s="16">
        <v>4.5327236714901381E-2</v>
      </c>
      <c r="L427" t="s">
        <v>56</v>
      </c>
    </row>
    <row r="428" spans="1:12" x14ac:dyDescent="0.25">
      <c r="A428" t="s">
        <v>51</v>
      </c>
      <c r="B428" s="7" t="s">
        <v>71</v>
      </c>
      <c r="C428" s="7" t="s">
        <v>66</v>
      </c>
      <c r="D428" s="7" t="s">
        <v>79</v>
      </c>
      <c r="E428" s="7" t="s">
        <v>73</v>
      </c>
      <c r="F428" s="13" t="s">
        <v>34</v>
      </c>
      <c r="G428" s="15">
        <v>1.5862647334423174E-2</v>
      </c>
      <c r="H428" s="15">
        <v>3.9678833978354627E-3</v>
      </c>
      <c r="I428" s="15">
        <v>2.6480962387995738E-3</v>
      </c>
      <c r="J428" s="15">
        <v>4.1753604743401534E-3</v>
      </c>
      <c r="K428" s="15">
        <v>2.6653987445398361E-2</v>
      </c>
      <c r="L428" t="s">
        <v>56</v>
      </c>
    </row>
    <row r="429" spans="1:12" x14ac:dyDescent="0.25">
      <c r="A429" t="s">
        <v>51</v>
      </c>
      <c r="B429" s="9" t="s">
        <v>71</v>
      </c>
      <c r="C429" s="9" t="s">
        <v>66</v>
      </c>
      <c r="D429" s="9" t="s">
        <v>79</v>
      </c>
      <c r="E429" s="9" t="s">
        <v>74</v>
      </c>
      <c r="F429" s="14" t="s">
        <v>34</v>
      </c>
      <c r="G429" s="16">
        <v>1.0871761258059717E-2</v>
      </c>
      <c r="H429" s="16">
        <v>2.719347828153989E-3</v>
      </c>
      <c r="I429" s="16">
        <v>1.8241885281780495E-3</v>
      </c>
      <c r="J429" s="16">
        <v>2.9287878059627882E-3</v>
      </c>
      <c r="K429" s="16">
        <v>1.8344085420354542E-2</v>
      </c>
      <c r="L429" t="s">
        <v>56</v>
      </c>
    </row>
    <row r="430" spans="1:12" x14ac:dyDescent="0.25">
      <c r="A430" t="s">
        <v>51</v>
      </c>
      <c r="B430" s="7" t="s">
        <v>71</v>
      </c>
      <c r="C430" s="7" t="s">
        <v>66</v>
      </c>
      <c r="D430" s="7" t="s">
        <v>79</v>
      </c>
      <c r="E430" s="7" t="s">
        <v>75</v>
      </c>
      <c r="F430" s="13" t="s">
        <v>34</v>
      </c>
      <c r="G430" s="15">
        <v>4.6341430673199745E-3</v>
      </c>
      <c r="H430" s="15">
        <v>1.1590416876439561E-3</v>
      </c>
      <c r="I430" s="15">
        <v>7.8529563018450775E-4</v>
      </c>
      <c r="J430" s="15">
        <v>1.3111919763493657E-3</v>
      </c>
      <c r="K430" s="15">
        <v>7.8896723614978043E-3</v>
      </c>
      <c r="L430" t="s">
        <v>56</v>
      </c>
    </row>
    <row r="431" spans="1:12" x14ac:dyDescent="0.25">
      <c r="A431" t="s">
        <v>51</v>
      </c>
      <c r="B431" s="9" t="s">
        <v>71</v>
      </c>
      <c r="C431" s="9" t="s">
        <v>66</v>
      </c>
      <c r="D431" s="9" t="s">
        <v>79</v>
      </c>
      <c r="E431" s="9" t="s">
        <v>76</v>
      </c>
      <c r="F431" s="14" t="s">
        <v>34</v>
      </c>
      <c r="G431" s="16">
        <v>4.5746801721587717E-2</v>
      </c>
      <c r="H431" s="16">
        <v>1.1442798608222995E-2</v>
      </c>
      <c r="I431" s="16">
        <v>7.6598491431630394E-3</v>
      </c>
      <c r="J431" s="16">
        <v>1.230289385842178E-2</v>
      </c>
      <c r="K431" s="16">
        <v>7.7152343331395534E-2</v>
      </c>
      <c r="L431" t="s">
        <v>56</v>
      </c>
    </row>
    <row r="432" spans="1:12" x14ac:dyDescent="0.25">
      <c r="A432" t="s">
        <v>51</v>
      </c>
      <c r="B432" s="7" t="s">
        <v>71</v>
      </c>
      <c r="C432" s="7" t="s">
        <v>66</v>
      </c>
      <c r="D432" s="7" t="s">
        <v>80</v>
      </c>
      <c r="E432" s="7" t="s">
        <v>67</v>
      </c>
      <c r="F432" s="13" t="s">
        <v>34</v>
      </c>
      <c r="G432" s="15">
        <v>9.4375409860290825E-3</v>
      </c>
      <c r="H432" s="15">
        <v>1.8886388784102059E-3</v>
      </c>
      <c r="I432" s="15">
        <v>0</v>
      </c>
      <c r="J432" s="15">
        <v>1.897108071528026E-2</v>
      </c>
      <c r="K432" s="15">
        <v>3.029726057971955E-2</v>
      </c>
      <c r="L432" t="s">
        <v>56</v>
      </c>
    </row>
    <row r="433" spans="1:12" x14ac:dyDescent="0.25">
      <c r="A433" t="s">
        <v>51</v>
      </c>
      <c r="B433" s="9" t="s">
        <v>71</v>
      </c>
      <c r="C433" s="9" t="s">
        <v>66</v>
      </c>
      <c r="D433" s="9" t="s">
        <v>80</v>
      </c>
      <c r="E433" s="9" t="s">
        <v>73</v>
      </c>
      <c r="F433" s="14" t="s">
        <v>34</v>
      </c>
      <c r="G433" s="16">
        <v>2.3077014001597665E-3</v>
      </c>
      <c r="H433" s="16">
        <v>5.7723008075588101E-4</v>
      </c>
      <c r="I433" s="16">
        <v>0</v>
      </c>
      <c r="J433" s="16">
        <v>1.9373588243315736E-2</v>
      </c>
      <c r="K433" s="16">
        <v>2.2258519724231384E-2</v>
      </c>
      <c r="L433" t="s">
        <v>56</v>
      </c>
    </row>
    <row r="434" spans="1:12" x14ac:dyDescent="0.25">
      <c r="A434" t="s">
        <v>51</v>
      </c>
      <c r="B434" s="7" t="s">
        <v>71</v>
      </c>
      <c r="C434" s="7" t="s">
        <v>66</v>
      </c>
      <c r="D434" s="7" t="s">
        <v>80</v>
      </c>
      <c r="E434" s="7" t="s">
        <v>74</v>
      </c>
      <c r="F434" s="13" t="s">
        <v>34</v>
      </c>
      <c r="G434" s="15">
        <v>8.870373014446497E-5</v>
      </c>
      <c r="H434" s="15">
        <v>2.2186765969685832E-5</v>
      </c>
      <c r="I434" s="15">
        <v>0</v>
      </c>
      <c r="J434" s="15">
        <v>7.6080197852822088E-4</v>
      </c>
      <c r="K434" s="15">
        <v>8.7169247464237171E-4</v>
      </c>
      <c r="L434" t="s">
        <v>56</v>
      </c>
    </row>
    <row r="435" spans="1:12" x14ac:dyDescent="0.25">
      <c r="A435" t="s">
        <v>51</v>
      </c>
      <c r="B435" s="9" t="s">
        <v>71</v>
      </c>
      <c r="C435" s="9" t="s">
        <v>66</v>
      </c>
      <c r="D435" s="9" t="s">
        <v>80</v>
      </c>
      <c r="E435" s="9" t="s">
        <v>75</v>
      </c>
      <c r="F435" s="14" t="s">
        <v>34</v>
      </c>
      <c r="G435" s="16">
        <v>1.7555828241168369E-4</v>
      </c>
      <c r="H435" s="16">
        <v>4.3908169408434167E-5</v>
      </c>
      <c r="I435" s="16">
        <v>0</v>
      </c>
      <c r="J435" s="16">
        <v>1.5670877543788636E-3</v>
      </c>
      <c r="K435" s="16">
        <v>1.7865542061989816E-3</v>
      </c>
      <c r="L435" t="s">
        <v>56</v>
      </c>
    </row>
    <row r="436" spans="1:12" x14ac:dyDescent="0.25">
      <c r="A436" t="s">
        <v>51</v>
      </c>
      <c r="B436" s="7" t="s">
        <v>71</v>
      </c>
      <c r="C436" s="7" t="s">
        <v>66</v>
      </c>
      <c r="D436" s="7" t="s">
        <v>80</v>
      </c>
      <c r="E436" s="7" t="s">
        <v>76</v>
      </c>
      <c r="F436" s="13" t="s">
        <v>34</v>
      </c>
      <c r="G436" s="15">
        <v>5.3424937122488999E-3</v>
      </c>
      <c r="H436" s="15">
        <v>1.3363597357835908E-3</v>
      </c>
      <c r="I436" s="15">
        <v>0</v>
      </c>
      <c r="J436" s="15">
        <v>4.6869416534618465E-2</v>
      </c>
      <c r="K436" s="15">
        <v>5.3548269982650956E-2</v>
      </c>
      <c r="L436" t="s">
        <v>56</v>
      </c>
    </row>
    <row r="437" spans="1:12" x14ac:dyDescent="0.25">
      <c r="A437" t="s">
        <v>51</v>
      </c>
      <c r="B437" s="9" t="s">
        <v>71</v>
      </c>
      <c r="C437" s="9" t="s">
        <v>66</v>
      </c>
      <c r="D437" s="9" t="s">
        <v>81</v>
      </c>
      <c r="E437" s="9" t="s">
        <v>67</v>
      </c>
      <c r="F437" s="14" t="s">
        <v>34</v>
      </c>
      <c r="G437" s="16">
        <v>7.6408797900120963E-3</v>
      </c>
      <c r="H437" s="16">
        <v>1.5290264284720508E-3</v>
      </c>
      <c r="I437" s="16">
        <v>0</v>
      </c>
      <c r="J437" s="16">
        <v>1.5788295993085521E-2</v>
      </c>
      <c r="K437" s="16">
        <v>2.495820221156967E-2</v>
      </c>
      <c r="L437" t="s">
        <v>56</v>
      </c>
    </row>
    <row r="438" spans="1:12" x14ac:dyDescent="0.25">
      <c r="A438" t="s">
        <v>51</v>
      </c>
      <c r="B438" s="7" t="s">
        <v>71</v>
      </c>
      <c r="C438" s="7" t="s">
        <v>66</v>
      </c>
      <c r="D438" s="7" t="s">
        <v>81</v>
      </c>
      <c r="E438" s="7" t="s">
        <v>73</v>
      </c>
      <c r="F438" s="13" t="s">
        <v>34</v>
      </c>
      <c r="G438" s="15">
        <v>1.0519083313000192E-3</v>
      </c>
      <c r="H438" s="15">
        <v>2.6310619013474008E-4</v>
      </c>
      <c r="I438" s="15">
        <v>0</v>
      </c>
      <c r="J438" s="15">
        <v>9.0344980980225538E-3</v>
      </c>
      <c r="K438" s="15">
        <v>1.0349512619457314E-2</v>
      </c>
      <c r="L438" t="s">
        <v>56</v>
      </c>
    </row>
    <row r="439" spans="1:12" x14ac:dyDescent="0.25">
      <c r="A439" t="s">
        <v>51</v>
      </c>
      <c r="B439" s="9" t="s">
        <v>71</v>
      </c>
      <c r="C439" s="9" t="s">
        <v>66</v>
      </c>
      <c r="D439" s="9" t="s">
        <v>81</v>
      </c>
      <c r="E439" s="9" t="s">
        <v>76</v>
      </c>
      <c r="F439" s="14" t="s">
        <v>34</v>
      </c>
      <c r="G439" s="16">
        <v>2.2612079355497443E-3</v>
      </c>
      <c r="H439" s="16">
        <v>5.6557008397362313E-4</v>
      </c>
      <c r="I439" s="16">
        <v>0</v>
      </c>
      <c r="J439" s="16">
        <v>2.046869439279321E-2</v>
      </c>
      <c r="K439" s="16">
        <v>2.3295472412316578E-2</v>
      </c>
      <c r="L439" t="s">
        <v>56</v>
      </c>
    </row>
    <row r="440" spans="1:12" x14ac:dyDescent="0.25">
      <c r="A440" t="s">
        <v>51</v>
      </c>
      <c r="B440" s="7" t="s">
        <v>71</v>
      </c>
      <c r="C440" s="7" t="s">
        <v>66</v>
      </c>
      <c r="D440" s="7" t="s">
        <v>82</v>
      </c>
      <c r="E440" s="7" t="s">
        <v>67</v>
      </c>
      <c r="F440" s="13" t="s">
        <v>34</v>
      </c>
      <c r="G440" s="15">
        <v>7.1552981723342676E-3</v>
      </c>
      <c r="H440" s="15">
        <v>1.4317697405277665E-3</v>
      </c>
      <c r="I440" s="15">
        <v>0</v>
      </c>
      <c r="J440" s="15">
        <v>1.5206883885621121E-2</v>
      </c>
      <c r="K440" s="15">
        <v>2.3793951798483155E-2</v>
      </c>
      <c r="L440" t="s">
        <v>56</v>
      </c>
    </row>
    <row r="441" spans="1:12" x14ac:dyDescent="0.25">
      <c r="A441" t="s">
        <v>51</v>
      </c>
      <c r="B441" s="9" t="s">
        <v>71</v>
      </c>
      <c r="C441" s="9" t="s">
        <v>66</v>
      </c>
      <c r="D441" s="9" t="s">
        <v>82</v>
      </c>
      <c r="E441" s="9" t="s">
        <v>73</v>
      </c>
      <c r="F441" s="14" t="s">
        <v>34</v>
      </c>
      <c r="G441" s="16">
        <v>1.5353444333751087E-3</v>
      </c>
      <c r="H441" s="16">
        <v>3.840103448601373E-4</v>
      </c>
      <c r="I441" s="16">
        <v>0</v>
      </c>
      <c r="J441" s="16">
        <v>1.3357702395693945E-2</v>
      </c>
      <c r="K441" s="16">
        <v>1.5277057173929191E-2</v>
      </c>
      <c r="L441" t="s">
        <v>56</v>
      </c>
    </row>
    <row r="442" spans="1:12" x14ac:dyDescent="0.25">
      <c r="A442" t="s">
        <v>51</v>
      </c>
      <c r="B442" s="7" t="s">
        <v>71</v>
      </c>
      <c r="C442" s="7" t="s">
        <v>66</v>
      </c>
      <c r="D442" s="7" t="s">
        <v>82</v>
      </c>
      <c r="E442" s="7" t="s">
        <v>76</v>
      </c>
      <c r="F442" s="13" t="s">
        <v>34</v>
      </c>
      <c r="G442" s="15">
        <v>1.9087998413623751E-4</v>
      </c>
      <c r="H442" s="15">
        <v>4.7740274034109966E-5</v>
      </c>
      <c r="I442" s="15">
        <v>0</v>
      </c>
      <c r="J442" s="15">
        <v>1.7585523979617957E-3</v>
      </c>
      <c r="K442" s="15">
        <v>1.9971726561321432E-3</v>
      </c>
      <c r="L442" t="s">
        <v>56</v>
      </c>
    </row>
    <row r="443" spans="1:12" x14ac:dyDescent="0.25">
      <c r="A443" t="s">
        <v>51</v>
      </c>
      <c r="B443" s="9" t="s">
        <v>71</v>
      </c>
      <c r="C443" s="9" t="s">
        <v>66</v>
      </c>
      <c r="D443" s="9" t="s">
        <v>83</v>
      </c>
      <c r="E443" s="9" t="s">
        <v>67</v>
      </c>
      <c r="F443" s="14" t="s">
        <v>34</v>
      </c>
      <c r="G443" s="16">
        <v>3.9655635552490551E-3</v>
      </c>
      <c r="H443" s="16">
        <v>7.9344528753878016E-4</v>
      </c>
      <c r="I443" s="16">
        <v>0</v>
      </c>
      <c r="J443" s="16">
        <v>8.7428820404971685E-3</v>
      </c>
      <c r="K443" s="16">
        <v>1.3501890883285003E-2</v>
      </c>
      <c r="L443" t="s">
        <v>56</v>
      </c>
    </row>
    <row r="444" spans="1:12" x14ac:dyDescent="0.25">
      <c r="A444" t="s">
        <v>51</v>
      </c>
      <c r="B444" s="7" t="s">
        <v>71</v>
      </c>
      <c r="C444" s="7" t="s">
        <v>66</v>
      </c>
      <c r="D444" s="7" t="s">
        <v>83</v>
      </c>
      <c r="E444" s="7" t="s">
        <v>73</v>
      </c>
      <c r="F444" s="13" t="s">
        <v>34</v>
      </c>
      <c r="G444" s="15">
        <v>1.4535577962165676E-3</v>
      </c>
      <c r="H444" s="15">
        <v>3.6351335786644778E-4</v>
      </c>
      <c r="I444" s="15">
        <v>0</v>
      </c>
      <c r="J444" s="15">
        <v>1.264838318843331E-2</v>
      </c>
      <c r="K444" s="15">
        <v>1.4465454342516325E-2</v>
      </c>
      <c r="L444" t="s">
        <v>56</v>
      </c>
    </row>
    <row r="445" spans="1:12" x14ac:dyDescent="0.25">
      <c r="A445" t="s">
        <v>51</v>
      </c>
      <c r="B445" s="9" t="s">
        <v>71</v>
      </c>
      <c r="C445" s="9" t="s">
        <v>66</v>
      </c>
      <c r="D445" s="9" t="s">
        <v>83</v>
      </c>
      <c r="E445" s="9" t="s">
        <v>76</v>
      </c>
      <c r="F445" s="14" t="s">
        <v>34</v>
      </c>
      <c r="G445" s="16">
        <v>1.3978909916754769E-3</v>
      </c>
      <c r="H445" s="16">
        <v>3.4961317148334182E-4</v>
      </c>
      <c r="I445" s="16">
        <v>0</v>
      </c>
      <c r="J445" s="16">
        <v>1.2858865803647215E-2</v>
      </c>
      <c r="K445" s="16">
        <v>1.4606369966806034E-2</v>
      </c>
      <c r="L445" t="s">
        <v>56</v>
      </c>
    </row>
    <row r="446" spans="1:12" x14ac:dyDescent="0.25">
      <c r="A446" t="s">
        <v>51</v>
      </c>
      <c r="B446" s="7" t="s">
        <v>84</v>
      </c>
      <c r="C446" s="7" t="s">
        <v>66</v>
      </c>
      <c r="D446" s="7" t="s">
        <v>85</v>
      </c>
      <c r="E446" s="7" t="s">
        <v>67</v>
      </c>
      <c r="F446" s="13" t="s">
        <v>34</v>
      </c>
      <c r="G446" s="15">
        <v>2.0291952628958436E-2</v>
      </c>
      <c r="H446" s="15">
        <v>8.7017832274222228E-3</v>
      </c>
      <c r="I446" s="15">
        <v>3.3699193474204508E-3</v>
      </c>
      <c r="J446" s="15">
        <v>2.5894361937676353E-3</v>
      </c>
      <c r="K446" s="15">
        <v>3.4953091397568747E-2</v>
      </c>
      <c r="L446" t="s">
        <v>56</v>
      </c>
    </row>
    <row r="447" spans="1:12" x14ac:dyDescent="0.25">
      <c r="A447" t="s">
        <v>51</v>
      </c>
      <c r="B447" s="9" t="s">
        <v>84</v>
      </c>
      <c r="C447" s="9" t="s">
        <v>66</v>
      </c>
      <c r="D447" s="9" t="s">
        <v>85</v>
      </c>
      <c r="E447" s="9" t="s">
        <v>73</v>
      </c>
      <c r="F447" s="14" t="s">
        <v>34</v>
      </c>
      <c r="G447" s="16">
        <v>0.28226983592170962</v>
      </c>
      <c r="H447" s="16">
        <v>0.12103535129097304</v>
      </c>
      <c r="I447" s="16">
        <v>4.73582772003385E-2</v>
      </c>
      <c r="J447" s="16">
        <v>3.7803768367160241E-2</v>
      </c>
      <c r="K447" s="16">
        <v>0.48846723278018145</v>
      </c>
      <c r="L447" t="s">
        <v>56</v>
      </c>
    </row>
    <row r="448" spans="1:12" x14ac:dyDescent="0.25">
      <c r="A448" t="s">
        <v>51</v>
      </c>
      <c r="B448" s="7" t="s">
        <v>84</v>
      </c>
      <c r="C448" s="7" t="s">
        <v>66</v>
      </c>
      <c r="D448" s="7" t="s">
        <v>85</v>
      </c>
      <c r="E448" s="7" t="s">
        <v>74</v>
      </c>
      <c r="F448" s="13" t="s">
        <v>34</v>
      </c>
      <c r="G448" s="15">
        <v>1.7649637599202028E-3</v>
      </c>
      <c r="H448" s="15">
        <v>7.5677504502325607E-4</v>
      </c>
      <c r="I448" s="15">
        <v>2.9750649628448552E-4</v>
      </c>
      <c r="J448" s="15">
        <v>2.4169288401665678E-4</v>
      </c>
      <c r="K448" s="15">
        <v>3.0609381852446014E-3</v>
      </c>
      <c r="L448" t="s">
        <v>56</v>
      </c>
    </row>
    <row r="449" spans="1:12" x14ac:dyDescent="0.25">
      <c r="A449" t="s">
        <v>51</v>
      </c>
      <c r="B449" s="9" t="s">
        <v>84</v>
      </c>
      <c r="C449" s="9" t="s">
        <v>66</v>
      </c>
      <c r="D449" s="9" t="s">
        <v>85</v>
      </c>
      <c r="E449" s="9" t="s">
        <v>75</v>
      </c>
      <c r="F449" s="14" t="s">
        <v>34</v>
      </c>
      <c r="G449" s="16">
        <v>0.11011076211928386</v>
      </c>
      <c r="H449" s="16">
        <v>4.720567776721097E-2</v>
      </c>
      <c r="I449" s="16">
        <v>1.8905079440549078E-2</v>
      </c>
      <c r="J449" s="16">
        <v>1.6370113615006711E-2</v>
      </c>
      <c r="K449" s="16">
        <v>0.19259163294205062</v>
      </c>
      <c r="L449" t="s">
        <v>56</v>
      </c>
    </row>
    <row r="450" spans="1:12" x14ac:dyDescent="0.25">
      <c r="A450" t="s">
        <v>51</v>
      </c>
      <c r="B450" s="7" t="s">
        <v>84</v>
      </c>
      <c r="C450" s="7" t="s">
        <v>66</v>
      </c>
      <c r="D450" s="7" t="s">
        <v>85</v>
      </c>
      <c r="E450" s="7" t="s">
        <v>76</v>
      </c>
      <c r="F450" s="13" t="s">
        <v>34</v>
      </c>
      <c r="G450" s="15">
        <v>3.3209572588007103E-3</v>
      </c>
      <c r="H450" s="15">
        <v>1.4237654581005814E-3</v>
      </c>
      <c r="I450" s="15">
        <v>5.6822584109919236E-4</v>
      </c>
      <c r="J450" s="15">
        <v>4.8119758001536191E-4</v>
      </c>
      <c r="K450" s="15">
        <v>5.7941461380158462E-3</v>
      </c>
      <c r="L450" t="s">
        <v>56</v>
      </c>
    </row>
    <row r="451" spans="1:12" x14ac:dyDescent="0.25">
      <c r="A451" t="s">
        <v>51</v>
      </c>
      <c r="B451" s="9" t="s">
        <v>84</v>
      </c>
      <c r="C451" s="9" t="s">
        <v>66</v>
      </c>
      <c r="D451" s="9" t="s">
        <v>86</v>
      </c>
      <c r="E451" s="9" t="s">
        <v>67</v>
      </c>
      <c r="F451" s="14" t="s">
        <v>34</v>
      </c>
      <c r="G451" s="16">
        <v>8.0367713839720155E-3</v>
      </c>
      <c r="H451" s="16">
        <v>3.4461957906719155E-3</v>
      </c>
      <c r="I451" s="16">
        <v>1.3440599461501364E-3</v>
      </c>
      <c r="J451" s="16">
        <v>1.0510793001620113E-3</v>
      </c>
      <c r="K451" s="16">
        <v>1.3878106420956078E-2</v>
      </c>
      <c r="L451" t="s">
        <v>56</v>
      </c>
    </row>
    <row r="452" spans="1:12" x14ac:dyDescent="0.25">
      <c r="A452" t="s">
        <v>51</v>
      </c>
      <c r="B452" s="7" t="s">
        <v>84</v>
      </c>
      <c r="C452" s="7" t="s">
        <v>66</v>
      </c>
      <c r="D452" s="7" t="s">
        <v>86</v>
      </c>
      <c r="E452" s="7" t="s">
        <v>73</v>
      </c>
      <c r="F452" s="13" t="s">
        <v>34</v>
      </c>
      <c r="G452" s="15">
        <v>0.33002582853527423</v>
      </c>
      <c r="H452" s="15">
        <v>0.14150817527979506</v>
      </c>
      <c r="I452" s="15">
        <v>5.5633085020936279E-2</v>
      </c>
      <c r="J452" s="15">
        <v>4.5528815827067033E-2</v>
      </c>
      <c r="K452" s="15">
        <v>0.57269590466307263</v>
      </c>
      <c r="L452" t="s">
        <v>56</v>
      </c>
    </row>
    <row r="453" spans="1:12" x14ac:dyDescent="0.25">
      <c r="A453" t="s">
        <v>51</v>
      </c>
      <c r="B453" s="9" t="s">
        <v>84</v>
      </c>
      <c r="C453" s="9" t="s">
        <v>66</v>
      </c>
      <c r="D453" s="9" t="s">
        <v>86</v>
      </c>
      <c r="E453" s="9" t="s">
        <v>74</v>
      </c>
      <c r="F453" s="14" t="s">
        <v>34</v>
      </c>
      <c r="G453" s="16">
        <v>3.0453135432111952E-3</v>
      </c>
      <c r="H453" s="16">
        <v>1.3057066303106166E-3</v>
      </c>
      <c r="I453" s="16">
        <v>5.1568703356175952E-4</v>
      </c>
      <c r="J453" s="16">
        <v>4.225887739505175E-4</v>
      </c>
      <c r="K453" s="16">
        <v>5.2892959810340884E-3</v>
      </c>
      <c r="L453" t="s">
        <v>56</v>
      </c>
    </row>
    <row r="454" spans="1:12" x14ac:dyDescent="0.25">
      <c r="A454" t="s">
        <v>51</v>
      </c>
      <c r="B454" s="7" t="s">
        <v>84</v>
      </c>
      <c r="C454" s="7" t="s">
        <v>66</v>
      </c>
      <c r="D454" s="7" t="s">
        <v>86</v>
      </c>
      <c r="E454" s="7" t="s">
        <v>75</v>
      </c>
      <c r="F454" s="13" t="s">
        <v>34</v>
      </c>
      <c r="G454" s="15">
        <v>5.3903974204215652E-2</v>
      </c>
      <c r="H454" s="15">
        <v>2.3108116668177772E-2</v>
      </c>
      <c r="I454" s="15">
        <v>9.2695945224325269E-3</v>
      </c>
      <c r="J454" s="15">
        <v>7.8950716067676171E-3</v>
      </c>
      <c r="K454" s="15">
        <v>9.4176757001593558E-2</v>
      </c>
      <c r="L454" t="s">
        <v>56</v>
      </c>
    </row>
    <row r="455" spans="1:12" x14ac:dyDescent="0.25">
      <c r="A455" t="s">
        <v>51</v>
      </c>
      <c r="B455" s="9" t="s">
        <v>84</v>
      </c>
      <c r="C455" s="9" t="s">
        <v>66</v>
      </c>
      <c r="D455" s="9" t="s">
        <v>86</v>
      </c>
      <c r="E455" s="9" t="s">
        <v>76</v>
      </c>
      <c r="F455" s="14" t="s">
        <v>34</v>
      </c>
      <c r="G455" s="16">
        <v>4.0242941850450395E-3</v>
      </c>
      <c r="H455" s="16">
        <v>1.7252633073308375E-3</v>
      </c>
      <c r="I455" s="16">
        <v>6.904487226639329E-4</v>
      </c>
      <c r="J455" s="16">
        <v>5.8958579305046037E-4</v>
      </c>
      <c r="K455" s="16">
        <v>7.0295920080902701E-3</v>
      </c>
      <c r="L455" t="s">
        <v>56</v>
      </c>
    </row>
    <row r="456" spans="1:12" x14ac:dyDescent="0.25">
      <c r="A456" t="s">
        <v>51</v>
      </c>
      <c r="B456" s="7" t="s">
        <v>84</v>
      </c>
      <c r="C456" s="7" t="s">
        <v>66</v>
      </c>
      <c r="D456" s="7" t="s">
        <v>87</v>
      </c>
      <c r="E456" s="7" t="s">
        <v>67</v>
      </c>
      <c r="F456" s="13" t="s">
        <v>34</v>
      </c>
      <c r="G456" s="15">
        <v>7.7089024570976513E-4</v>
      </c>
      <c r="H456" s="15">
        <v>3.3060531522560477E-4</v>
      </c>
      <c r="I456" s="15">
        <v>1.2680975418419163E-4</v>
      </c>
      <c r="J456" s="15">
        <v>9.2903336876232884E-5</v>
      </c>
      <c r="K456" s="15">
        <v>1.3212086519957943E-3</v>
      </c>
      <c r="L456" t="s">
        <v>56</v>
      </c>
    </row>
    <row r="457" spans="1:12" x14ac:dyDescent="0.25">
      <c r="A457" t="s">
        <v>51</v>
      </c>
      <c r="B457" s="9" t="s">
        <v>84</v>
      </c>
      <c r="C457" s="9" t="s">
        <v>66</v>
      </c>
      <c r="D457" s="9" t="s">
        <v>87</v>
      </c>
      <c r="E457" s="9" t="s">
        <v>73</v>
      </c>
      <c r="F457" s="14" t="s">
        <v>34</v>
      </c>
      <c r="G457" s="16">
        <v>1.4264785365575001E-2</v>
      </c>
      <c r="H457" s="16">
        <v>6.1173881596849073E-3</v>
      </c>
      <c r="I457" s="16">
        <v>2.3571621878562144E-3</v>
      </c>
      <c r="J457" s="16">
        <v>1.7522806310890011E-3</v>
      </c>
      <c r="K457" s="16">
        <v>2.4491616344205124E-2</v>
      </c>
      <c r="L457" t="s">
        <v>56</v>
      </c>
    </row>
    <row r="458" spans="1:12" x14ac:dyDescent="0.25">
      <c r="A458" t="s">
        <v>51</v>
      </c>
      <c r="B458" s="7" t="s">
        <v>84</v>
      </c>
      <c r="C458" s="7" t="s">
        <v>66</v>
      </c>
      <c r="D458" s="7" t="s">
        <v>87</v>
      </c>
      <c r="E458" s="7" t="s">
        <v>75</v>
      </c>
      <c r="F458" s="13" t="s">
        <v>34</v>
      </c>
      <c r="G458" s="15">
        <v>1.4354524684876138E-3</v>
      </c>
      <c r="H458" s="15">
        <v>6.1550902045438578E-4</v>
      </c>
      <c r="I458" s="15">
        <v>2.4087163952013922E-4</v>
      </c>
      <c r="J458" s="15">
        <v>1.8953401225321729E-4</v>
      </c>
      <c r="K458" s="15">
        <v>2.481367140715356E-3</v>
      </c>
      <c r="L458" t="s">
        <v>56</v>
      </c>
    </row>
    <row r="459" spans="1:12" x14ac:dyDescent="0.25">
      <c r="A459" t="s">
        <v>51</v>
      </c>
      <c r="B459" s="9" t="s">
        <v>84</v>
      </c>
      <c r="C459" s="9" t="s">
        <v>88</v>
      </c>
      <c r="D459" s="9" t="s">
        <v>89</v>
      </c>
      <c r="E459" s="9" t="s">
        <v>73</v>
      </c>
      <c r="F459" s="14" t="s">
        <v>34</v>
      </c>
      <c r="G459" s="16">
        <v>8.1588957555178428E-6</v>
      </c>
      <c r="H459" s="16">
        <v>3.4966696095076469E-6</v>
      </c>
      <c r="I459" s="16">
        <v>1.4569456706281859E-6</v>
      </c>
      <c r="J459" s="16">
        <v>1.4569456706281859E-6</v>
      </c>
      <c r="K459" s="16">
        <v>1.4569456706281862E-5</v>
      </c>
      <c r="L459" t="s">
        <v>56</v>
      </c>
    </row>
    <row r="460" spans="1:12" x14ac:dyDescent="0.25">
      <c r="A460" t="s">
        <v>51</v>
      </c>
      <c r="B460" s="7" t="s">
        <v>90</v>
      </c>
      <c r="C460" s="7" t="s">
        <v>53</v>
      </c>
      <c r="D460" s="7" t="s">
        <v>91</v>
      </c>
      <c r="E460" s="7" t="s">
        <v>67</v>
      </c>
      <c r="F460" s="13" t="s">
        <v>34</v>
      </c>
      <c r="G460" s="15">
        <v>3.4389093288906138E-2</v>
      </c>
      <c r="H460" s="15">
        <v>1.4738182838102633E-2</v>
      </c>
      <c r="I460" s="15">
        <v>2.7292931181671547E-3</v>
      </c>
      <c r="J460" s="15">
        <v>2.7292931181671547E-3</v>
      </c>
      <c r="K460" s="15">
        <v>5.4585862363343084E-2</v>
      </c>
      <c r="L460" t="s">
        <v>56</v>
      </c>
    </row>
    <row r="461" spans="1:12" x14ac:dyDescent="0.25">
      <c r="A461" t="s">
        <v>51</v>
      </c>
      <c r="B461" s="9" t="s">
        <v>90</v>
      </c>
      <c r="C461" s="9" t="s">
        <v>53</v>
      </c>
      <c r="D461" s="9" t="s">
        <v>92</v>
      </c>
      <c r="E461" s="9" t="s">
        <v>67</v>
      </c>
      <c r="F461" s="14" t="s">
        <v>34</v>
      </c>
      <c r="G461" s="16">
        <v>0.41669909133666738</v>
      </c>
      <c r="H461" s="16">
        <v>0.17858532485857173</v>
      </c>
      <c r="I461" s="16">
        <v>3.3071356455291058E-2</v>
      </c>
      <c r="J461" s="16">
        <v>3.3071356455291058E-2</v>
      </c>
      <c r="K461" s="16">
        <v>0.66142712910582113</v>
      </c>
      <c r="L461" t="s">
        <v>56</v>
      </c>
    </row>
    <row r="462" spans="1:12" x14ac:dyDescent="0.25">
      <c r="A462" t="s">
        <v>51</v>
      </c>
      <c r="B462" s="7" t="s">
        <v>90</v>
      </c>
      <c r="C462" s="7" t="s">
        <v>53</v>
      </c>
      <c r="D462" s="7" t="s">
        <v>92</v>
      </c>
      <c r="E462" s="7" t="s">
        <v>60</v>
      </c>
      <c r="F462" s="13" t="s">
        <v>34</v>
      </c>
      <c r="G462" s="15">
        <v>3.9915911853194625E-4</v>
      </c>
      <c r="H462" s="15">
        <v>1.7106819365654842E-4</v>
      </c>
      <c r="I462" s="15">
        <v>3.1679295121583034E-5</v>
      </c>
      <c r="J462" s="15">
        <v>3.1679295121583034E-5</v>
      </c>
      <c r="K462" s="15">
        <v>6.3358590243166074E-4</v>
      </c>
      <c r="L462" t="s">
        <v>56</v>
      </c>
    </row>
    <row r="463" spans="1:12" x14ac:dyDescent="0.25">
      <c r="A463" t="s">
        <v>51</v>
      </c>
      <c r="B463" s="9" t="s">
        <v>90</v>
      </c>
      <c r="C463" s="9" t="s">
        <v>53</v>
      </c>
      <c r="D463" s="9" t="s">
        <v>93</v>
      </c>
      <c r="E463" s="9" t="s">
        <v>67</v>
      </c>
      <c r="F463" s="14" t="s">
        <v>34</v>
      </c>
      <c r="G463" s="16">
        <v>0.15764495639652482</v>
      </c>
      <c r="H463" s="16">
        <v>6.7607512706112108E-2</v>
      </c>
      <c r="I463" s="16">
        <v>1.149345589621097E-2</v>
      </c>
      <c r="J463" s="16">
        <v>8.0899716225684062E-3</v>
      </c>
      <c r="K463" s="16">
        <v>0.2448358966214163</v>
      </c>
      <c r="L463" t="s">
        <v>56</v>
      </c>
    </row>
    <row r="464" spans="1:12" x14ac:dyDescent="0.25">
      <c r="A464" t="s">
        <v>51</v>
      </c>
      <c r="B464" s="7" t="s">
        <v>90</v>
      </c>
      <c r="C464" s="7" t="s">
        <v>53</v>
      </c>
      <c r="D464" s="7" t="s">
        <v>94</v>
      </c>
      <c r="E464" s="7" t="s">
        <v>67</v>
      </c>
      <c r="F464" s="13" t="s">
        <v>34</v>
      </c>
      <c r="G464" s="15">
        <v>2.4203698536528626</v>
      </c>
      <c r="H464" s="15">
        <v>1.037913413583184</v>
      </c>
      <c r="I464" s="15">
        <v>0.17886145089749717</v>
      </c>
      <c r="J464" s="15">
        <v>0.14445407167140539</v>
      </c>
      <c r="K464" s="15">
        <v>3.7815987898049488</v>
      </c>
      <c r="L464" t="s">
        <v>56</v>
      </c>
    </row>
    <row r="465" spans="1:12" x14ac:dyDescent="0.25">
      <c r="A465" t="s">
        <v>51</v>
      </c>
      <c r="B465" s="9" t="s">
        <v>90</v>
      </c>
      <c r="C465" s="9" t="s">
        <v>53</v>
      </c>
      <c r="D465" s="9" t="s">
        <v>94</v>
      </c>
      <c r="E465" s="9" t="s">
        <v>60</v>
      </c>
      <c r="F465" s="14" t="s">
        <v>34</v>
      </c>
      <c r="G465" s="16">
        <v>4.4981454884072125</v>
      </c>
      <c r="H465" s="16">
        <v>1.9290292037996497</v>
      </c>
      <c r="I465" s="16">
        <v>0.32975272446391807</v>
      </c>
      <c r="J465" s="16">
        <v>0.25267569639426984</v>
      </c>
      <c r="K465" s="16">
        <v>7.0096031130650509</v>
      </c>
      <c r="L465" t="s">
        <v>56</v>
      </c>
    </row>
    <row r="466" spans="1:12" x14ac:dyDescent="0.25">
      <c r="A466" t="s">
        <v>51</v>
      </c>
      <c r="B466" s="7" t="s">
        <v>90</v>
      </c>
      <c r="C466" s="7" t="s">
        <v>53</v>
      </c>
      <c r="D466" s="7" t="s">
        <v>95</v>
      </c>
      <c r="E466" s="7" t="s">
        <v>67</v>
      </c>
      <c r="F466" s="13" t="s">
        <v>34</v>
      </c>
      <c r="G466" s="15">
        <v>1.0160665757654102E-2</v>
      </c>
      <c r="H466" s="15">
        <v>4.3571127500162754E-3</v>
      </c>
      <c r="I466" s="15">
        <v>7.4973934030797009E-4</v>
      </c>
      <c r="J466" s="15">
        <v>5.6079469473098182E-4</v>
      </c>
      <c r="K466" s="15">
        <v>1.5828312542709329E-2</v>
      </c>
      <c r="L466" t="s">
        <v>56</v>
      </c>
    </row>
    <row r="467" spans="1:12" x14ac:dyDescent="0.25">
      <c r="A467" t="s">
        <v>51</v>
      </c>
      <c r="B467" s="9" t="s">
        <v>90</v>
      </c>
      <c r="C467" s="9" t="s">
        <v>53</v>
      </c>
      <c r="D467" s="9" t="s">
        <v>95</v>
      </c>
      <c r="E467" s="9" t="s">
        <v>60</v>
      </c>
      <c r="F467" s="14" t="s">
        <v>34</v>
      </c>
      <c r="G467" s="16">
        <v>1.9218955744730183E-2</v>
      </c>
      <c r="H467" s="16">
        <v>8.2416219899284649E-3</v>
      </c>
      <c r="I467" s="16">
        <v>1.4151660751079711E-3</v>
      </c>
      <c r="J467" s="16">
        <v>1.0516307078634192E-3</v>
      </c>
      <c r="K467" s="16">
        <v>2.9927374517630036E-2</v>
      </c>
      <c r="L467" t="s">
        <v>56</v>
      </c>
    </row>
    <row r="468" spans="1:12" x14ac:dyDescent="0.25">
      <c r="A468" t="s">
        <v>51</v>
      </c>
      <c r="B468" s="7" t="s">
        <v>90</v>
      </c>
      <c r="C468" s="7" t="s">
        <v>53</v>
      </c>
      <c r="D468" s="7" t="s">
        <v>96</v>
      </c>
      <c r="E468" s="7" t="s">
        <v>67</v>
      </c>
      <c r="F468" s="13" t="s">
        <v>34</v>
      </c>
      <c r="G468" s="15">
        <v>2.6693613666826887E-2</v>
      </c>
      <c r="H468" s="15">
        <v>1.1447142883057187E-2</v>
      </c>
      <c r="I468" s="15">
        <v>1.9622760810645229E-3</v>
      </c>
      <c r="J468" s="15">
        <v>1.4482461329888945E-3</v>
      </c>
      <c r="K468" s="15">
        <v>4.1551278763937494E-2</v>
      </c>
      <c r="L468" t="s">
        <v>56</v>
      </c>
    </row>
    <row r="469" spans="1:12" x14ac:dyDescent="0.25">
      <c r="A469" t="s">
        <v>51</v>
      </c>
      <c r="B469" s="9" t="s">
        <v>90</v>
      </c>
      <c r="C469" s="9" t="s">
        <v>53</v>
      </c>
      <c r="D469" s="9" t="s">
        <v>96</v>
      </c>
      <c r="E469" s="9" t="s">
        <v>60</v>
      </c>
      <c r="F469" s="14" t="s">
        <v>34</v>
      </c>
      <c r="G469" s="16">
        <v>1.2929870848802547E-2</v>
      </c>
      <c r="H469" s="16">
        <v>5.5449848469238359E-3</v>
      </c>
      <c r="I469" s="16">
        <v>9.4562510438245229E-4</v>
      </c>
      <c r="J469" s="16">
        <v>6.7650406111204964E-4</v>
      </c>
      <c r="K469" s="16">
        <v>2.0096984861220888E-2</v>
      </c>
      <c r="L469" t="s">
        <v>56</v>
      </c>
    </row>
    <row r="470" spans="1:12" x14ac:dyDescent="0.25">
      <c r="A470" t="s">
        <v>51</v>
      </c>
      <c r="B470" s="7" t="s">
        <v>90</v>
      </c>
      <c r="C470" s="7" t="s">
        <v>53</v>
      </c>
      <c r="D470" s="7" t="s">
        <v>97</v>
      </c>
      <c r="E470" s="7" t="s">
        <v>59</v>
      </c>
      <c r="F470" s="13" t="s">
        <v>34</v>
      </c>
      <c r="G470" s="15">
        <v>1.4472174757762347E-2</v>
      </c>
      <c r="H470" s="15">
        <v>6.2023606104695773E-3</v>
      </c>
      <c r="I470" s="15">
        <v>1.1485852982351071E-3</v>
      </c>
      <c r="J470" s="15">
        <v>1.1485852982351071E-3</v>
      </c>
      <c r="K470" s="15">
        <v>2.297170596470214E-2</v>
      </c>
      <c r="L470" t="s">
        <v>56</v>
      </c>
    </row>
    <row r="471" spans="1:12" x14ac:dyDescent="0.25">
      <c r="A471" t="s">
        <v>51</v>
      </c>
      <c r="B471" s="9" t="s">
        <v>90</v>
      </c>
      <c r="C471" s="9" t="s">
        <v>53</v>
      </c>
      <c r="D471" s="9" t="s">
        <v>97</v>
      </c>
      <c r="E471" s="9" t="s">
        <v>60</v>
      </c>
      <c r="F471" s="14" t="s">
        <v>34</v>
      </c>
      <c r="G471" s="16">
        <v>6.5782612535283391E-2</v>
      </c>
      <c r="H471" s="16">
        <v>2.8192548229407168E-2</v>
      </c>
      <c r="I471" s="16">
        <v>5.2208422647050312E-3</v>
      </c>
      <c r="J471" s="16">
        <v>5.2208422647050312E-3</v>
      </c>
      <c r="K471" s="16">
        <v>0.10441684529410061</v>
      </c>
      <c r="L471" t="s">
        <v>56</v>
      </c>
    </row>
    <row r="472" spans="1:12" x14ac:dyDescent="0.25">
      <c r="A472" t="s">
        <v>51</v>
      </c>
      <c r="B472" s="7" t="s">
        <v>52</v>
      </c>
      <c r="C472" s="7" t="s">
        <v>53</v>
      </c>
      <c r="D472" s="7" t="s">
        <v>54</v>
      </c>
      <c r="E472" s="7" t="s">
        <v>55</v>
      </c>
      <c r="F472" s="13" t="s">
        <v>33</v>
      </c>
      <c r="G472" s="15">
        <v>6.2630792343695615E-3</v>
      </c>
      <c r="H472" s="15">
        <v>1.5662858965423611E-3</v>
      </c>
      <c r="I472" s="15">
        <v>4.1614215275887227E-4</v>
      </c>
      <c r="J472" s="15">
        <v>3.0514980876727982E-4</v>
      </c>
      <c r="K472" s="15">
        <v>8.550657092438076E-3</v>
      </c>
      <c r="L472" t="s">
        <v>56</v>
      </c>
    </row>
    <row r="473" spans="1:12" x14ac:dyDescent="0.25">
      <c r="A473" t="s">
        <v>51</v>
      </c>
      <c r="B473" s="9" t="s">
        <v>52</v>
      </c>
      <c r="C473" s="9" t="s">
        <v>53</v>
      </c>
      <c r="D473" s="9" t="s">
        <v>57</v>
      </c>
      <c r="E473" s="9" t="s">
        <v>58</v>
      </c>
      <c r="F473" s="14" t="s">
        <v>33</v>
      </c>
      <c r="G473" s="16">
        <v>1.0716024254535901</v>
      </c>
      <c r="H473" s="16">
        <v>0.26787925308794458</v>
      </c>
      <c r="I473" s="16">
        <v>7.5239850945412814E-2</v>
      </c>
      <c r="J473" s="16">
        <v>8.241711315071007E-2</v>
      </c>
      <c r="K473" s="16">
        <v>1.4971386426376576</v>
      </c>
      <c r="L473" t="s">
        <v>56</v>
      </c>
    </row>
    <row r="474" spans="1:12" x14ac:dyDescent="0.25">
      <c r="A474" t="s">
        <v>51</v>
      </c>
      <c r="B474" s="7" t="s">
        <v>52</v>
      </c>
      <c r="C474" s="7" t="s">
        <v>53</v>
      </c>
      <c r="D474" s="7" t="s">
        <v>57</v>
      </c>
      <c r="E474" s="7" t="s">
        <v>59</v>
      </c>
      <c r="F474" s="13" t="s">
        <v>33</v>
      </c>
      <c r="G474" s="15">
        <v>0.34255519422106462</v>
      </c>
      <c r="H474" s="15">
        <v>8.5669217395631589E-2</v>
      </c>
      <c r="I474" s="15">
        <v>2.2706755021579192E-2</v>
      </c>
      <c r="J474" s="15">
        <v>1.7640967159565757E-2</v>
      </c>
      <c r="K474" s="15">
        <v>0.46857213379784118</v>
      </c>
      <c r="L474" t="s">
        <v>56</v>
      </c>
    </row>
    <row r="475" spans="1:12" x14ac:dyDescent="0.25">
      <c r="A475" t="s">
        <v>51</v>
      </c>
      <c r="B475" s="9" t="s">
        <v>52</v>
      </c>
      <c r="C475" s="9" t="s">
        <v>53</v>
      </c>
      <c r="D475" s="9" t="s">
        <v>57</v>
      </c>
      <c r="E475" s="9" t="s">
        <v>60</v>
      </c>
      <c r="F475" s="14" t="s">
        <v>33</v>
      </c>
      <c r="G475" s="16">
        <v>0.62078226528614144</v>
      </c>
      <c r="H475" s="16">
        <v>0.15524961947775764</v>
      </c>
      <c r="I475" s="16">
        <v>4.1086574296459261E-2</v>
      </c>
      <c r="J475" s="16">
        <v>2.965555364307235E-2</v>
      </c>
      <c r="K475" s="16">
        <v>0.84677401270343067</v>
      </c>
      <c r="L475" t="s">
        <v>56</v>
      </c>
    </row>
    <row r="476" spans="1:12" x14ac:dyDescent="0.25">
      <c r="A476" t="s">
        <v>51</v>
      </c>
      <c r="B476" s="7" t="s">
        <v>52</v>
      </c>
      <c r="C476" s="7" t="s">
        <v>53</v>
      </c>
      <c r="D476" s="7" t="s">
        <v>57</v>
      </c>
      <c r="E476" s="7" t="s">
        <v>61</v>
      </c>
      <c r="F476" s="13" t="s">
        <v>33</v>
      </c>
      <c r="G476" s="15">
        <v>0.29711899751507553</v>
      </c>
      <c r="H476" s="15">
        <v>7.4286856389490771E-2</v>
      </c>
      <c r="I476" s="15">
        <v>2.0367805429481085E-2</v>
      </c>
      <c r="J476" s="15">
        <v>1.8459703712583476E-2</v>
      </c>
      <c r="K476" s="15">
        <v>0.41023336304663088</v>
      </c>
      <c r="L476" t="s">
        <v>56</v>
      </c>
    </row>
    <row r="477" spans="1:12" x14ac:dyDescent="0.25">
      <c r="A477" t="s">
        <v>51</v>
      </c>
      <c r="B477" s="9" t="s">
        <v>52</v>
      </c>
      <c r="C477" s="9" t="s">
        <v>53</v>
      </c>
      <c r="D477" s="9" t="s">
        <v>57</v>
      </c>
      <c r="E477" s="9" t="s">
        <v>55</v>
      </c>
      <c r="F477" s="14" t="s">
        <v>33</v>
      </c>
      <c r="G477" s="16">
        <v>6.2317638381977132E-2</v>
      </c>
      <c r="H477" s="16">
        <v>1.5584544670596492E-2</v>
      </c>
      <c r="I477" s="16">
        <v>4.1406144199507781E-3</v>
      </c>
      <c r="J477" s="16">
        <v>3.0362405972344346E-3</v>
      </c>
      <c r="K477" s="16">
        <v>8.5079038069758847E-2</v>
      </c>
      <c r="L477" t="s">
        <v>56</v>
      </c>
    </row>
    <row r="478" spans="1:12" x14ac:dyDescent="0.25">
      <c r="A478" t="s">
        <v>51</v>
      </c>
      <c r="B478" s="7" t="s">
        <v>52</v>
      </c>
      <c r="C478" s="7" t="s">
        <v>53</v>
      </c>
      <c r="D478" s="7" t="s">
        <v>62</v>
      </c>
      <c r="E478" s="7" t="s">
        <v>58</v>
      </c>
      <c r="F478" s="13" t="s">
        <v>33</v>
      </c>
      <c r="G478" s="15">
        <v>0.10001020557011588</v>
      </c>
      <c r="H478" s="15">
        <v>2.4998056215439698E-2</v>
      </c>
      <c r="I478" s="15">
        <v>7.1133361773567105E-3</v>
      </c>
      <c r="J478" s="15">
        <v>8.3354486255089455E-3</v>
      </c>
      <c r="K478" s="15">
        <v>0.14045704658842123</v>
      </c>
      <c r="L478" t="s">
        <v>56</v>
      </c>
    </row>
    <row r="479" spans="1:12" x14ac:dyDescent="0.25">
      <c r="A479" t="s">
        <v>51</v>
      </c>
      <c r="B479" s="9" t="s">
        <v>52</v>
      </c>
      <c r="C479" s="9" t="s">
        <v>53</v>
      </c>
      <c r="D479" s="9" t="s">
        <v>62</v>
      </c>
      <c r="E479" s="9" t="s">
        <v>59</v>
      </c>
      <c r="F479" s="14" t="s">
        <v>33</v>
      </c>
      <c r="G479" s="16">
        <v>3.4618454835706608E-2</v>
      </c>
      <c r="H479" s="16">
        <v>8.6576878215634222E-3</v>
      </c>
      <c r="I479" s="16">
        <v>2.2947331888148485E-3</v>
      </c>
      <c r="J479" s="16">
        <v>1.7827872272095791E-3</v>
      </c>
      <c r="K479" s="16">
        <v>4.7353663073294458E-2</v>
      </c>
      <c r="L479" t="s">
        <v>56</v>
      </c>
    </row>
    <row r="480" spans="1:12" x14ac:dyDescent="0.25">
      <c r="A480" t="s">
        <v>51</v>
      </c>
      <c r="B480" s="7" t="s">
        <v>52</v>
      </c>
      <c r="C480" s="7" t="s">
        <v>53</v>
      </c>
      <c r="D480" s="7" t="s">
        <v>62</v>
      </c>
      <c r="E480" s="7" t="s">
        <v>60</v>
      </c>
      <c r="F480" s="13" t="s">
        <v>33</v>
      </c>
      <c r="G480" s="15">
        <v>9.7631197767632544E-2</v>
      </c>
      <c r="H480" s="15">
        <v>2.4416300448912045E-2</v>
      </c>
      <c r="I480" s="15">
        <v>6.4617365621473955E-3</v>
      </c>
      <c r="J480" s="15">
        <v>4.6639657486041066E-3</v>
      </c>
      <c r="K480" s="15">
        <v>0.13317320052729612</v>
      </c>
      <c r="L480" t="s">
        <v>56</v>
      </c>
    </row>
    <row r="481" spans="1:12" x14ac:dyDescent="0.25">
      <c r="A481" t="s">
        <v>51</v>
      </c>
      <c r="B481" s="9" t="s">
        <v>52</v>
      </c>
      <c r="C481" s="9" t="s">
        <v>53</v>
      </c>
      <c r="D481" s="9" t="s">
        <v>62</v>
      </c>
      <c r="E481" s="9" t="s">
        <v>61</v>
      </c>
      <c r="F481" s="14" t="s">
        <v>33</v>
      </c>
      <c r="G481" s="16">
        <v>9.8904322243563284E-2</v>
      </c>
      <c r="H481" s="16">
        <v>2.4728446327080485E-2</v>
      </c>
      <c r="I481" s="16">
        <v>6.7799905372573277E-3</v>
      </c>
      <c r="J481" s="16">
        <v>6.1448258097916526E-3</v>
      </c>
      <c r="K481" s="16">
        <v>0.13655758491769274</v>
      </c>
      <c r="L481" t="s">
        <v>56</v>
      </c>
    </row>
    <row r="482" spans="1:12" x14ac:dyDescent="0.25">
      <c r="A482" t="s">
        <v>51</v>
      </c>
      <c r="B482" s="7" t="s">
        <v>52</v>
      </c>
      <c r="C482" s="7" t="s">
        <v>53</v>
      </c>
      <c r="D482" s="7" t="s">
        <v>62</v>
      </c>
      <c r="E482" s="7" t="s">
        <v>55</v>
      </c>
      <c r="F482" s="13" t="s">
        <v>33</v>
      </c>
      <c r="G482" s="15">
        <v>2.6573350465825138E-2</v>
      </c>
      <c r="H482" s="15">
        <v>6.6455273039011603E-3</v>
      </c>
      <c r="I482" s="15">
        <v>1.7656317052769292E-3</v>
      </c>
      <c r="J482" s="15">
        <v>1.2947070457697447E-3</v>
      </c>
      <c r="K482" s="15">
        <v>3.6279216520772969E-2</v>
      </c>
      <c r="L482" t="s">
        <v>56</v>
      </c>
    </row>
    <row r="483" spans="1:12" x14ac:dyDescent="0.25">
      <c r="A483" t="s">
        <v>51</v>
      </c>
      <c r="B483" s="9" t="s">
        <v>52</v>
      </c>
      <c r="C483" s="9" t="s">
        <v>53</v>
      </c>
      <c r="D483" s="9" t="s">
        <v>63</v>
      </c>
      <c r="E483" s="9" t="s">
        <v>58</v>
      </c>
      <c r="F483" s="14" t="s">
        <v>33</v>
      </c>
      <c r="G483" s="16">
        <v>0.65126340321762144</v>
      </c>
      <c r="H483" s="16">
        <v>0.16282254557493522</v>
      </c>
      <c r="I483" s="16">
        <v>4.5017186405021253E-2</v>
      </c>
      <c r="J483" s="16">
        <v>4.5533076141992646E-2</v>
      </c>
      <c r="K483" s="16">
        <v>0.90463621133957062</v>
      </c>
      <c r="L483" t="s">
        <v>56</v>
      </c>
    </row>
    <row r="484" spans="1:12" x14ac:dyDescent="0.25">
      <c r="A484" t="s">
        <v>51</v>
      </c>
      <c r="B484" s="7" t="s">
        <v>52</v>
      </c>
      <c r="C484" s="7" t="s">
        <v>53</v>
      </c>
      <c r="D484" s="7" t="s">
        <v>63</v>
      </c>
      <c r="E484" s="7" t="s">
        <v>59</v>
      </c>
      <c r="F484" s="13" t="s">
        <v>33</v>
      </c>
      <c r="G484" s="15">
        <v>0.13875300043021116</v>
      </c>
      <c r="H484" s="15">
        <v>3.4700571349330814E-2</v>
      </c>
      <c r="I484" s="15">
        <v>9.1974386680724191E-3</v>
      </c>
      <c r="J484" s="15">
        <v>7.1455262251867825E-3</v>
      </c>
      <c r="K484" s="15">
        <v>0.18979653667280116</v>
      </c>
      <c r="L484" t="s">
        <v>56</v>
      </c>
    </row>
    <row r="485" spans="1:12" x14ac:dyDescent="0.25">
      <c r="A485" t="s">
        <v>51</v>
      </c>
      <c r="B485" s="9" t="s">
        <v>52</v>
      </c>
      <c r="C485" s="9" t="s">
        <v>53</v>
      </c>
      <c r="D485" s="9" t="s">
        <v>63</v>
      </c>
      <c r="E485" s="9" t="s">
        <v>60</v>
      </c>
      <c r="F485" s="14" t="s">
        <v>33</v>
      </c>
      <c r="G485" s="16">
        <v>0.17320028071504678</v>
      </c>
      <c r="H485" s="16">
        <v>4.3315151185992024E-2</v>
      </c>
      <c r="I485" s="16">
        <v>1.1463288498562782E-2</v>
      </c>
      <c r="J485" s="16">
        <v>8.2739963799911814E-3</v>
      </c>
      <c r="K485" s="16">
        <v>0.23625271677959278</v>
      </c>
      <c r="L485" t="s">
        <v>56</v>
      </c>
    </row>
    <row r="486" spans="1:12" x14ac:dyDescent="0.25">
      <c r="A486" t="s">
        <v>51</v>
      </c>
      <c r="B486" s="7" t="s">
        <v>52</v>
      </c>
      <c r="C486" s="7" t="s">
        <v>53</v>
      </c>
      <c r="D486" s="7" t="s">
        <v>63</v>
      </c>
      <c r="E486" s="7" t="s">
        <v>61</v>
      </c>
      <c r="F486" s="13" t="s">
        <v>33</v>
      </c>
      <c r="G486" s="15">
        <v>7.9438728756844115E-2</v>
      </c>
      <c r="H486" s="15">
        <v>1.9861582343363854E-2</v>
      </c>
      <c r="I486" s="15">
        <v>5.4456045706152804E-3</v>
      </c>
      <c r="J486" s="15">
        <v>4.9354481147952274E-3</v>
      </c>
      <c r="K486" s="15">
        <v>0.10968136378561848</v>
      </c>
      <c r="L486" t="s">
        <v>56</v>
      </c>
    </row>
    <row r="487" spans="1:12" x14ac:dyDescent="0.25">
      <c r="A487" t="s">
        <v>51</v>
      </c>
      <c r="B487" s="9" t="s">
        <v>52</v>
      </c>
      <c r="C487" s="9" t="s">
        <v>53</v>
      </c>
      <c r="D487" s="9" t="s">
        <v>63</v>
      </c>
      <c r="E487" s="9" t="s">
        <v>55</v>
      </c>
      <c r="F487" s="14" t="s">
        <v>33</v>
      </c>
      <c r="G487" s="16">
        <v>1.9661595167895875E-2</v>
      </c>
      <c r="H487" s="16">
        <v>4.9170189395026272E-3</v>
      </c>
      <c r="I487" s="16">
        <v>1.3063891152680308E-3</v>
      </c>
      <c r="J487" s="16">
        <v>9.5795243538013915E-4</v>
      </c>
      <c r="K487" s="16">
        <v>2.6842955658046671E-2</v>
      </c>
      <c r="L487" t="s">
        <v>56</v>
      </c>
    </row>
    <row r="488" spans="1:12" x14ac:dyDescent="0.25">
      <c r="A488" t="s">
        <v>51</v>
      </c>
      <c r="B488" s="7" t="s">
        <v>52</v>
      </c>
      <c r="C488" s="7" t="s">
        <v>64</v>
      </c>
      <c r="D488" s="7" t="s">
        <v>57</v>
      </c>
      <c r="E488" s="7" t="s">
        <v>65</v>
      </c>
      <c r="F488" s="13" t="s">
        <v>33</v>
      </c>
      <c r="G488" s="15">
        <v>1.3099548095959974E-6</v>
      </c>
      <c r="H488" s="15">
        <v>3.2748870239899935E-7</v>
      </c>
      <c r="I488" s="15">
        <v>9.7933034284164676E-8</v>
      </c>
      <c r="J488" s="15">
        <v>5.4154358077508823E-7</v>
      </c>
      <c r="K488" s="15">
        <v>2.2769201270542495E-6</v>
      </c>
      <c r="L488" t="s">
        <v>56</v>
      </c>
    </row>
    <row r="489" spans="1:12" x14ac:dyDescent="0.25">
      <c r="A489" t="s">
        <v>51</v>
      </c>
      <c r="B489" s="9" t="s">
        <v>52</v>
      </c>
      <c r="C489" s="9" t="s">
        <v>64</v>
      </c>
      <c r="D489" s="9" t="s">
        <v>62</v>
      </c>
      <c r="E489" s="9" t="s">
        <v>65</v>
      </c>
      <c r="F489" s="14" t="s">
        <v>33</v>
      </c>
      <c r="G489" s="16">
        <v>9.8246610719699794E-7</v>
      </c>
      <c r="H489" s="16">
        <v>2.4561652679924949E-7</v>
      </c>
      <c r="I489" s="16">
        <v>7.3449775713123514E-8</v>
      </c>
      <c r="J489" s="16">
        <v>4.0615768558131601E-7</v>
      </c>
      <c r="K489" s="16">
        <v>1.7076900952906868E-6</v>
      </c>
      <c r="L489" t="s">
        <v>56</v>
      </c>
    </row>
    <row r="490" spans="1:12" x14ac:dyDescent="0.25">
      <c r="A490" t="s">
        <v>51</v>
      </c>
      <c r="B490" s="7" t="s">
        <v>52</v>
      </c>
      <c r="C490" s="7" t="s">
        <v>64</v>
      </c>
      <c r="D490" s="7" t="s">
        <v>63</v>
      </c>
      <c r="E490" s="7" t="s">
        <v>65</v>
      </c>
      <c r="F490" s="13" t="s">
        <v>33</v>
      </c>
      <c r="G490" s="15">
        <v>2.6199096191919952E-6</v>
      </c>
      <c r="H490" s="15">
        <v>6.549774047979988E-7</v>
      </c>
      <c r="I490" s="15">
        <v>1.9586606856832938E-7</v>
      </c>
      <c r="J490" s="15">
        <v>1.0830871615501762E-6</v>
      </c>
      <c r="K490" s="15">
        <v>4.5538402541084999E-6</v>
      </c>
      <c r="L490" t="s">
        <v>56</v>
      </c>
    </row>
    <row r="491" spans="1:12" x14ac:dyDescent="0.25">
      <c r="A491" t="s">
        <v>51</v>
      </c>
      <c r="B491" s="9" t="s">
        <v>52</v>
      </c>
      <c r="C491" s="9" t="s">
        <v>66</v>
      </c>
      <c r="D491" s="9" t="s">
        <v>57</v>
      </c>
      <c r="E491" s="9" t="s">
        <v>67</v>
      </c>
      <c r="F491" s="14" t="s">
        <v>33</v>
      </c>
      <c r="G491" s="16">
        <v>3.5627326951127082E-3</v>
      </c>
      <c r="H491" s="16">
        <v>8.9094795760320616E-4</v>
      </c>
      <c r="I491" s="16">
        <v>2.3788306529922548E-4</v>
      </c>
      <c r="J491" s="16">
        <v>1.8739580396438804E-4</v>
      </c>
      <c r="K491" s="16">
        <v>4.8789595219795277E-3</v>
      </c>
      <c r="L491" t="s">
        <v>56</v>
      </c>
    </row>
    <row r="492" spans="1:12" x14ac:dyDescent="0.25">
      <c r="A492" t="s">
        <v>51</v>
      </c>
      <c r="B492" s="7" t="s">
        <v>52</v>
      </c>
      <c r="C492" s="7" t="s">
        <v>66</v>
      </c>
      <c r="D492" s="7" t="s">
        <v>57</v>
      </c>
      <c r="E492" s="7" t="s">
        <v>55</v>
      </c>
      <c r="F492" s="13" t="s">
        <v>33</v>
      </c>
      <c r="G492" s="15">
        <v>7.5956095474181709E-2</v>
      </c>
      <c r="H492" s="15">
        <v>1.8996123619624494E-2</v>
      </c>
      <c r="I492" s="15">
        <v>5.0194125429891085E-3</v>
      </c>
      <c r="J492" s="15">
        <v>3.676294051809624E-3</v>
      </c>
      <c r="K492" s="15">
        <v>0.10364792568860494</v>
      </c>
      <c r="L492" t="s">
        <v>56</v>
      </c>
    </row>
    <row r="493" spans="1:12" x14ac:dyDescent="0.25">
      <c r="A493" t="s">
        <v>51</v>
      </c>
      <c r="B493" s="9" t="s">
        <v>52</v>
      </c>
      <c r="C493" s="9" t="s">
        <v>66</v>
      </c>
      <c r="D493" s="9" t="s">
        <v>62</v>
      </c>
      <c r="E493" s="9" t="s">
        <v>67</v>
      </c>
      <c r="F493" s="14" t="s">
        <v>33</v>
      </c>
      <c r="G493" s="16">
        <v>4.4534158688908851E-3</v>
      </c>
      <c r="H493" s="16">
        <v>1.1136849470040075E-3</v>
      </c>
      <c r="I493" s="16">
        <v>2.9735383162403188E-4</v>
      </c>
      <c r="J493" s="16">
        <v>2.3424475495548505E-4</v>
      </c>
      <c r="K493" s="16">
        <v>6.0986994024744097E-3</v>
      </c>
      <c r="L493" t="s">
        <v>56</v>
      </c>
    </row>
    <row r="494" spans="1:12" x14ac:dyDescent="0.25">
      <c r="A494" t="s">
        <v>51</v>
      </c>
      <c r="B494" s="7" t="s">
        <v>52</v>
      </c>
      <c r="C494" s="7" t="s">
        <v>66</v>
      </c>
      <c r="D494" s="7" t="s">
        <v>62</v>
      </c>
      <c r="E494" s="7" t="s">
        <v>60</v>
      </c>
      <c r="F494" s="13" t="s">
        <v>33</v>
      </c>
      <c r="G494" s="15">
        <v>3.9940369356785493E-2</v>
      </c>
      <c r="H494" s="15">
        <v>9.9911388779772743E-3</v>
      </c>
      <c r="I494" s="15">
        <v>2.5701958410220679E-3</v>
      </c>
      <c r="J494" s="15">
        <v>1.8226262809025032E-3</v>
      </c>
      <c r="K494" s="15">
        <v>5.4324330356687336E-2</v>
      </c>
      <c r="L494" t="s">
        <v>56</v>
      </c>
    </row>
    <row r="495" spans="1:12" x14ac:dyDescent="0.25">
      <c r="A495" t="s">
        <v>51</v>
      </c>
      <c r="B495" s="9" t="s">
        <v>52</v>
      </c>
      <c r="C495" s="9" t="s">
        <v>66</v>
      </c>
      <c r="D495" s="9" t="s">
        <v>62</v>
      </c>
      <c r="E495" s="9" t="s">
        <v>55</v>
      </c>
      <c r="F495" s="14" t="s">
        <v>33</v>
      </c>
      <c r="G495" s="16">
        <v>0.34433429948295702</v>
      </c>
      <c r="H495" s="16">
        <v>8.6115760408964362E-2</v>
      </c>
      <c r="I495" s="16">
        <v>2.2754670194883957E-2</v>
      </c>
      <c r="J495" s="16">
        <v>1.6665866368203625E-2</v>
      </c>
      <c r="K495" s="16">
        <v>0.46987059645500895</v>
      </c>
      <c r="L495" t="s">
        <v>56</v>
      </c>
    </row>
    <row r="496" spans="1:12" x14ac:dyDescent="0.25">
      <c r="A496" t="s">
        <v>51</v>
      </c>
      <c r="B496" s="7" t="s">
        <v>52</v>
      </c>
      <c r="C496" s="7" t="s">
        <v>66</v>
      </c>
      <c r="D496" s="7" t="s">
        <v>63</v>
      </c>
      <c r="E496" s="7" t="s">
        <v>67</v>
      </c>
      <c r="F496" s="13" t="s">
        <v>33</v>
      </c>
      <c r="G496" s="15">
        <v>2.9421040281119169E-2</v>
      </c>
      <c r="H496" s="15">
        <v>7.3571170805436393E-3</v>
      </c>
      <c r="I496" s="15">
        <v>1.9763565916099796E-3</v>
      </c>
      <c r="J496" s="15">
        <v>1.6255803152785996E-3</v>
      </c>
      <c r="K496" s="15">
        <v>4.0380094268551388E-2</v>
      </c>
      <c r="L496" t="s">
        <v>56</v>
      </c>
    </row>
    <row r="497" spans="1:12" x14ac:dyDescent="0.25">
      <c r="A497" t="s">
        <v>51</v>
      </c>
      <c r="B497" s="9" t="s">
        <v>52</v>
      </c>
      <c r="C497" s="9" t="s">
        <v>66</v>
      </c>
      <c r="D497" s="9" t="s">
        <v>63</v>
      </c>
      <c r="E497" s="9" t="s">
        <v>60</v>
      </c>
      <c r="F497" s="14" t="s">
        <v>33</v>
      </c>
      <c r="G497" s="16">
        <v>0.43676726490162199</v>
      </c>
      <c r="H497" s="16">
        <v>0.10925793805271922</v>
      </c>
      <c r="I497" s="16">
        <v>2.8106335164725185E-2</v>
      </c>
      <c r="J497" s="16">
        <v>1.9931300297611247E-2</v>
      </c>
      <c r="K497" s="16">
        <v>0.59406283841667762</v>
      </c>
      <c r="L497" t="s">
        <v>56</v>
      </c>
    </row>
    <row r="498" spans="1:12" x14ac:dyDescent="0.25">
      <c r="A498" t="s">
        <v>51</v>
      </c>
      <c r="B498" s="7" t="s">
        <v>52</v>
      </c>
      <c r="C498" s="7" t="s">
        <v>66</v>
      </c>
      <c r="D498" s="7" t="s">
        <v>63</v>
      </c>
      <c r="E498" s="7" t="s">
        <v>55</v>
      </c>
      <c r="F498" s="13" t="s">
        <v>33</v>
      </c>
      <c r="G498" s="15">
        <v>4.5928119063388539</v>
      </c>
      <c r="H498" s="15">
        <v>1.1486322748666278</v>
      </c>
      <c r="I498" s="15">
        <v>0.30350714509940807</v>
      </c>
      <c r="J498" s="15">
        <v>0.22229324699942188</v>
      </c>
      <c r="K498" s="15">
        <v>6.2672445733043123</v>
      </c>
      <c r="L498" t="s">
        <v>56</v>
      </c>
    </row>
    <row r="499" spans="1:12" x14ac:dyDescent="0.25">
      <c r="A499" t="s">
        <v>51</v>
      </c>
      <c r="B499" s="9" t="s">
        <v>52</v>
      </c>
      <c r="C499" s="9" t="s">
        <v>68</v>
      </c>
      <c r="D499" s="9" t="s">
        <v>54</v>
      </c>
      <c r="E499" s="9" t="s">
        <v>55</v>
      </c>
      <c r="F499" s="14" t="s">
        <v>33</v>
      </c>
      <c r="G499" s="16">
        <v>2.236814012274844E-5</v>
      </c>
      <c r="H499" s="16">
        <v>5.5938782019370039E-6</v>
      </c>
      <c r="I499" s="16">
        <v>1.4862219741388295E-6</v>
      </c>
      <c r="J499" s="16">
        <v>1.0898207455974281E-6</v>
      </c>
      <c r="K499" s="16">
        <v>3.0538061044421706E-5</v>
      </c>
      <c r="L499" t="s">
        <v>56</v>
      </c>
    </row>
    <row r="500" spans="1:12" x14ac:dyDescent="0.25">
      <c r="A500" t="s">
        <v>51</v>
      </c>
      <c r="B500" s="7" t="s">
        <v>52</v>
      </c>
      <c r="C500" s="7" t="s">
        <v>68</v>
      </c>
      <c r="D500" s="7" t="s">
        <v>57</v>
      </c>
      <c r="E500" s="7" t="s">
        <v>55</v>
      </c>
      <c r="F500" s="13" t="s">
        <v>33</v>
      </c>
      <c r="G500" s="15">
        <v>1.7894512098198752E-4</v>
      </c>
      <c r="H500" s="15">
        <v>4.4751025615496031E-5</v>
      </c>
      <c r="I500" s="15">
        <v>1.1889775793110636E-5</v>
      </c>
      <c r="J500" s="15">
        <v>8.7185659647794249E-6</v>
      </c>
      <c r="K500" s="15">
        <v>2.4430448835537365E-4</v>
      </c>
      <c r="L500" t="s">
        <v>56</v>
      </c>
    </row>
    <row r="501" spans="1:12" x14ac:dyDescent="0.25">
      <c r="A501" t="s">
        <v>51</v>
      </c>
      <c r="B501" s="9" t="s">
        <v>52</v>
      </c>
      <c r="C501" s="9" t="s">
        <v>68</v>
      </c>
      <c r="D501" s="9" t="s">
        <v>62</v>
      </c>
      <c r="E501" s="9" t="s">
        <v>55</v>
      </c>
      <c r="F501" s="14" t="s">
        <v>33</v>
      </c>
      <c r="G501" s="16">
        <v>2.236814012274844E-5</v>
      </c>
      <c r="H501" s="16">
        <v>5.5938782019370039E-6</v>
      </c>
      <c r="I501" s="16">
        <v>1.4862219741388295E-6</v>
      </c>
      <c r="J501" s="16">
        <v>1.0898207455974281E-6</v>
      </c>
      <c r="K501" s="16">
        <v>3.0538061044421706E-5</v>
      </c>
      <c r="L501" t="s">
        <v>56</v>
      </c>
    </row>
    <row r="502" spans="1:12" x14ac:dyDescent="0.25">
      <c r="A502" t="s">
        <v>51</v>
      </c>
      <c r="B502" s="7" t="s">
        <v>52</v>
      </c>
      <c r="C502" s="7" t="s">
        <v>68</v>
      </c>
      <c r="D502" s="7" t="s">
        <v>63</v>
      </c>
      <c r="E502" s="7" t="s">
        <v>55</v>
      </c>
      <c r="F502" s="13" t="s">
        <v>33</v>
      </c>
      <c r="G502" s="15">
        <v>2.6841768147298125E-4</v>
      </c>
      <c r="H502" s="15">
        <v>6.7126538423244053E-5</v>
      </c>
      <c r="I502" s="15">
        <v>1.7834663689665955E-5</v>
      </c>
      <c r="J502" s="15">
        <v>1.307784894716914E-5</v>
      </c>
      <c r="K502" s="15">
        <v>3.6645673253306039E-4</v>
      </c>
      <c r="L502" t="s">
        <v>56</v>
      </c>
    </row>
    <row r="503" spans="1:12" x14ac:dyDescent="0.25">
      <c r="A503" t="s">
        <v>51</v>
      </c>
      <c r="B503" s="9" t="s">
        <v>69</v>
      </c>
      <c r="C503" s="9" t="s">
        <v>53</v>
      </c>
      <c r="D503" s="9" t="s">
        <v>70</v>
      </c>
      <c r="E503" s="9" t="s">
        <v>67</v>
      </c>
      <c r="F503" s="14" t="s">
        <v>33</v>
      </c>
      <c r="G503" s="16">
        <v>3.3289575450706911E-2</v>
      </c>
      <c r="H503" s="16">
        <v>8.3210809867469548E-3</v>
      </c>
      <c r="I503" s="16">
        <v>5.310628975839355E-3</v>
      </c>
      <c r="J503" s="16">
        <v>6.0347621058310661E-3</v>
      </c>
      <c r="K503" s="16">
        <v>5.2956047519124291E-2</v>
      </c>
      <c r="L503" t="s">
        <v>56</v>
      </c>
    </row>
    <row r="504" spans="1:12" x14ac:dyDescent="0.25">
      <c r="A504" t="s">
        <v>51</v>
      </c>
      <c r="B504" s="7" t="s">
        <v>69</v>
      </c>
      <c r="C504" s="7" t="s">
        <v>53</v>
      </c>
      <c r="D504" s="7" t="s">
        <v>70</v>
      </c>
      <c r="E504" s="7" t="s">
        <v>59</v>
      </c>
      <c r="F504" s="13" t="s">
        <v>33</v>
      </c>
      <c r="G504" s="15">
        <v>4.8693189177517748E-3</v>
      </c>
      <c r="H504" s="15">
        <v>1.2176206767711766E-3</v>
      </c>
      <c r="I504" s="15">
        <v>7.3741710104090706E-4</v>
      </c>
      <c r="J504" s="15">
        <v>6.2082800094447185E-4</v>
      </c>
      <c r="K504" s="15">
        <v>7.4451846965083307E-3</v>
      </c>
      <c r="L504" t="s">
        <v>56</v>
      </c>
    </row>
    <row r="505" spans="1:12" x14ac:dyDescent="0.25">
      <c r="A505" t="s">
        <v>51</v>
      </c>
      <c r="B505" s="9" t="s">
        <v>69</v>
      </c>
      <c r="C505" s="9" t="s">
        <v>53</v>
      </c>
      <c r="D505" s="9" t="s">
        <v>70</v>
      </c>
      <c r="E505" s="9" t="s">
        <v>60</v>
      </c>
      <c r="F505" s="14" t="s">
        <v>33</v>
      </c>
      <c r="G505" s="16">
        <v>1.655568432031141E-4</v>
      </c>
      <c r="H505" s="16">
        <v>4.1399103010108528E-5</v>
      </c>
      <c r="I505" s="16">
        <v>2.5072181435325185E-5</v>
      </c>
      <c r="J505" s="16">
        <v>2.1108152032131603E-5</v>
      </c>
      <c r="K505" s="16">
        <v>2.5313627968067938E-4</v>
      </c>
      <c r="L505" t="s">
        <v>56</v>
      </c>
    </row>
    <row r="506" spans="1:12" x14ac:dyDescent="0.25">
      <c r="A506" t="s">
        <v>51</v>
      </c>
      <c r="B506" s="7" t="s">
        <v>71</v>
      </c>
      <c r="C506" s="7" t="s">
        <v>66</v>
      </c>
      <c r="D506" s="7" t="s">
        <v>72</v>
      </c>
      <c r="E506" s="7" t="s">
        <v>67</v>
      </c>
      <c r="F506" s="13" t="s">
        <v>33</v>
      </c>
      <c r="G506" s="15">
        <v>4.1015638359356039</v>
      </c>
      <c r="H506" s="15">
        <v>1.0257877453625215</v>
      </c>
      <c r="I506" s="15">
        <v>0.6122411976336426</v>
      </c>
      <c r="J506" s="15">
        <v>0.53533397825521589</v>
      </c>
      <c r="K506" s="15">
        <v>6.274926757186984</v>
      </c>
      <c r="L506" t="s">
        <v>56</v>
      </c>
    </row>
    <row r="507" spans="1:12" x14ac:dyDescent="0.25">
      <c r="A507" t="s">
        <v>51</v>
      </c>
      <c r="B507" s="9" t="s">
        <v>71</v>
      </c>
      <c r="C507" s="9" t="s">
        <v>66</v>
      </c>
      <c r="D507" s="9" t="s">
        <v>72</v>
      </c>
      <c r="E507" s="9" t="s">
        <v>73</v>
      </c>
      <c r="F507" s="14" t="s">
        <v>33</v>
      </c>
      <c r="G507" s="16">
        <v>1.6909540325792749</v>
      </c>
      <c r="H507" s="16">
        <v>0.42291430407590169</v>
      </c>
      <c r="I507" s="16">
        <v>0.25193242508416719</v>
      </c>
      <c r="J507" s="16">
        <v>0.22520738200837787</v>
      </c>
      <c r="K507" s="16">
        <v>2.5910081437477217</v>
      </c>
      <c r="L507" t="s">
        <v>56</v>
      </c>
    </row>
    <row r="508" spans="1:12" x14ac:dyDescent="0.25">
      <c r="A508" t="s">
        <v>51</v>
      </c>
      <c r="B508" s="7" t="s">
        <v>71</v>
      </c>
      <c r="C508" s="7" t="s">
        <v>66</v>
      </c>
      <c r="D508" s="7" t="s">
        <v>72</v>
      </c>
      <c r="E508" s="7" t="s">
        <v>74</v>
      </c>
      <c r="F508" s="13" t="s">
        <v>33</v>
      </c>
      <c r="G508" s="15">
        <v>0.39111952239581199</v>
      </c>
      <c r="H508" s="15">
        <v>9.7822404833742535E-2</v>
      </c>
      <c r="I508" s="15">
        <v>5.8126045940533402E-2</v>
      </c>
      <c r="J508" s="15">
        <v>5.0799154203802196E-2</v>
      </c>
      <c r="K508" s="15">
        <v>0.59786712737389014</v>
      </c>
      <c r="L508" t="s">
        <v>56</v>
      </c>
    </row>
    <row r="509" spans="1:12" x14ac:dyDescent="0.25">
      <c r="A509" t="s">
        <v>51</v>
      </c>
      <c r="B509" s="9" t="s">
        <v>71</v>
      </c>
      <c r="C509" s="9" t="s">
        <v>66</v>
      </c>
      <c r="D509" s="9" t="s">
        <v>72</v>
      </c>
      <c r="E509" s="9" t="s">
        <v>75</v>
      </c>
      <c r="F509" s="14" t="s">
        <v>33</v>
      </c>
      <c r="G509" s="16">
        <v>0.19643693872866624</v>
      </c>
      <c r="H509" s="16">
        <v>4.9132034890734498E-2</v>
      </c>
      <c r="I509" s="16">
        <v>2.9137419419963725E-2</v>
      </c>
      <c r="J509" s="16">
        <v>2.6030602372994652E-2</v>
      </c>
      <c r="K509" s="16">
        <v>0.3007369954123591</v>
      </c>
      <c r="L509" t="s">
        <v>56</v>
      </c>
    </row>
    <row r="510" spans="1:12" x14ac:dyDescent="0.25">
      <c r="A510" t="s">
        <v>51</v>
      </c>
      <c r="B510" s="7" t="s">
        <v>71</v>
      </c>
      <c r="C510" s="7" t="s">
        <v>66</v>
      </c>
      <c r="D510" s="7" t="s">
        <v>72</v>
      </c>
      <c r="E510" s="7" t="s">
        <v>76</v>
      </c>
      <c r="F510" s="13" t="s">
        <v>33</v>
      </c>
      <c r="G510" s="15">
        <v>2.7830158186413514</v>
      </c>
      <c r="H510" s="15">
        <v>0.69662812270066943</v>
      </c>
      <c r="I510" s="15">
        <v>0.36957145927841889</v>
      </c>
      <c r="J510" s="15">
        <v>0.16941250804446448</v>
      </c>
      <c r="K510" s="15">
        <v>4.0186279086649037</v>
      </c>
      <c r="L510" t="s">
        <v>56</v>
      </c>
    </row>
    <row r="511" spans="1:12" x14ac:dyDescent="0.25">
      <c r="A511" t="s">
        <v>51</v>
      </c>
      <c r="B511" s="9" t="s">
        <v>71</v>
      </c>
      <c r="C511" s="9" t="s">
        <v>66</v>
      </c>
      <c r="D511" s="9" t="s">
        <v>77</v>
      </c>
      <c r="E511" s="9" t="s">
        <v>67</v>
      </c>
      <c r="F511" s="14" t="s">
        <v>33</v>
      </c>
      <c r="G511" s="16">
        <v>6.3424993620526289</v>
      </c>
      <c r="H511" s="16">
        <v>1.5862529176856135</v>
      </c>
      <c r="I511" s="16">
        <v>0.94532948072464673</v>
      </c>
      <c r="J511" s="16">
        <v>0.81167817254037289</v>
      </c>
      <c r="K511" s="16">
        <v>9.6857599330032631</v>
      </c>
      <c r="L511" t="s">
        <v>56</v>
      </c>
    </row>
    <row r="512" spans="1:12" x14ac:dyDescent="0.25">
      <c r="A512" t="s">
        <v>51</v>
      </c>
      <c r="B512" s="7" t="s">
        <v>71</v>
      </c>
      <c r="C512" s="7" t="s">
        <v>66</v>
      </c>
      <c r="D512" s="7" t="s">
        <v>77</v>
      </c>
      <c r="E512" s="7" t="s">
        <v>73</v>
      </c>
      <c r="F512" s="13" t="s">
        <v>33</v>
      </c>
      <c r="G512" s="15">
        <v>0.56177848337165215</v>
      </c>
      <c r="H512" s="15">
        <v>0.14050420032804614</v>
      </c>
      <c r="I512" s="15">
        <v>8.3413928701792581E-2</v>
      </c>
      <c r="J512" s="15">
        <v>7.2510024317486516E-2</v>
      </c>
      <c r="K512" s="15">
        <v>0.85820663671897734</v>
      </c>
      <c r="L512" t="s">
        <v>56</v>
      </c>
    </row>
    <row r="513" spans="1:12" x14ac:dyDescent="0.25">
      <c r="A513" t="s">
        <v>51</v>
      </c>
      <c r="B513" s="9" t="s">
        <v>71</v>
      </c>
      <c r="C513" s="9" t="s">
        <v>66</v>
      </c>
      <c r="D513" s="9" t="s">
        <v>77</v>
      </c>
      <c r="E513" s="9" t="s">
        <v>74</v>
      </c>
      <c r="F513" s="14" t="s">
        <v>33</v>
      </c>
      <c r="G513" s="16">
        <v>0.14525309794036431</v>
      </c>
      <c r="H513" s="16">
        <v>3.6329787457722064E-2</v>
      </c>
      <c r="I513" s="16">
        <v>2.1499207638104621E-2</v>
      </c>
      <c r="J513" s="16">
        <v>1.8192289234706976E-2</v>
      </c>
      <c r="K513" s="16">
        <v>0.22127438227089796</v>
      </c>
      <c r="L513" t="s">
        <v>56</v>
      </c>
    </row>
    <row r="514" spans="1:12" x14ac:dyDescent="0.25">
      <c r="A514" t="s">
        <v>51</v>
      </c>
      <c r="B514" s="7" t="s">
        <v>71</v>
      </c>
      <c r="C514" s="7" t="s">
        <v>66</v>
      </c>
      <c r="D514" s="7" t="s">
        <v>77</v>
      </c>
      <c r="E514" s="7" t="s">
        <v>75</v>
      </c>
      <c r="F514" s="13" t="s">
        <v>33</v>
      </c>
      <c r="G514" s="15">
        <v>0.27964690454866453</v>
      </c>
      <c r="H514" s="15">
        <v>6.9945944720319814E-2</v>
      </c>
      <c r="I514" s="15">
        <v>4.1229835226569936E-2</v>
      </c>
      <c r="J514" s="15">
        <v>3.5622350497217813E-2</v>
      </c>
      <c r="K514" s="15">
        <v>0.42644503499277209</v>
      </c>
      <c r="L514" t="s">
        <v>56</v>
      </c>
    </row>
    <row r="515" spans="1:12" x14ac:dyDescent="0.25">
      <c r="A515" t="s">
        <v>51</v>
      </c>
      <c r="B515" s="9" t="s">
        <v>71</v>
      </c>
      <c r="C515" s="9" t="s">
        <v>66</v>
      </c>
      <c r="D515" s="9" t="s">
        <v>77</v>
      </c>
      <c r="E515" s="9" t="s">
        <v>76</v>
      </c>
      <c r="F515" s="14" t="s">
        <v>33</v>
      </c>
      <c r="G515" s="16">
        <v>2.225758959734744</v>
      </c>
      <c r="H515" s="16">
        <v>0.55717550057139797</v>
      </c>
      <c r="I515" s="16">
        <v>0.29307973666322851</v>
      </c>
      <c r="J515" s="16">
        <v>0.13064143231342301</v>
      </c>
      <c r="K515" s="16">
        <v>3.2066556292827935</v>
      </c>
      <c r="L515" t="s">
        <v>56</v>
      </c>
    </row>
    <row r="516" spans="1:12" x14ac:dyDescent="0.25">
      <c r="A516" t="s">
        <v>51</v>
      </c>
      <c r="B516" s="7" t="s">
        <v>71</v>
      </c>
      <c r="C516" s="7" t="s">
        <v>66</v>
      </c>
      <c r="D516" s="7" t="s">
        <v>78</v>
      </c>
      <c r="E516" s="7" t="s">
        <v>67</v>
      </c>
      <c r="F516" s="13" t="s">
        <v>33</v>
      </c>
      <c r="G516" s="15">
        <v>3.0129720588904547</v>
      </c>
      <c r="H516" s="15">
        <v>0.75354767372616738</v>
      </c>
      <c r="I516" s="15">
        <v>0.51258518351120963</v>
      </c>
      <c r="J516" s="15">
        <v>0.86934966996908791</v>
      </c>
      <c r="K516" s="15">
        <v>5.1484545860969195</v>
      </c>
      <c r="L516" t="s">
        <v>56</v>
      </c>
    </row>
    <row r="517" spans="1:12" x14ac:dyDescent="0.25">
      <c r="A517" t="s">
        <v>51</v>
      </c>
      <c r="B517" s="9" t="s">
        <v>71</v>
      </c>
      <c r="C517" s="9" t="s">
        <v>66</v>
      </c>
      <c r="D517" s="9" t="s">
        <v>78</v>
      </c>
      <c r="E517" s="9" t="s">
        <v>73</v>
      </c>
      <c r="F517" s="14" t="s">
        <v>33</v>
      </c>
      <c r="G517" s="16">
        <v>0.85902524821402149</v>
      </c>
      <c r="H517" s="16">
        <v>0.21484707885347321</v>
      </c>
      <c r="I517" s="16">
        <v>0.14576212316810225</v>
      </c>
      <c r="J517" s="16">
        <v>0.2476843654513842</v>
      </c>
      <c r="K517" s="16">
        <v>1.4673188156869812</v>
      </c>
      <c r="L517" t="s">
        <v>56</v>
      </c>
    </row>
    <row r="518" spans="1:12" x14ac:dyDescent="0.25">
      <c r="A518" t="s">
        <v>51</v>
      </c>
      <c r="B518" s="7" t="s">
        <v>71</v>
      </c>
      <c r="C518" s="7" t="s">
        <v>66</v>
      </c>
      <c r="D518" s="7" t="s">
        <v>78</v>
      </c>
      <c r="E518" s="7" t="s">
        <v>74</v>
      </c>
      <c r="F518" s="13" t="s">
        <v>33</v>
      </c>
      <c r="G518" s="15">
        <v>0.15016893155210428</v>
      </c>
      <c r="H518" s="15">
        <v>3.7558499550448751E-2</v>
      </c>
      <c r="I518" s="15">
        <v>2.5451031967897997E-2</v>
      </c>
      <c r="J518" s="15">
        <v>4.2147072958837309E-2</v>
      </c>
      <c r="K518" s="15">
        <v>0.25532553602928831</v>
      </c>
      <c r="L518" t="s">
        <v>56</v>
      </c>
    </row>
    <row r="519" spans="1:12" x14ac:dyDescent="0.25">
      <c r="A519" t="s">
        <v>51</v>
      </c>
      <c r="B519" s="9" t="s">
        <v>71</v>
      </c>
      <c r="C519" s="9" t="s">
        <v>66</v>
      </c>
      <c r="D519" s="9" t="s">
        <v>78</v>
      </c>
      <c r="E519" s="9" t="s">
        <v>75</v>
      </c>
      <c r="F519" s="14" t="s">
        <v>33</v>
      </c>
      <c r="G519" s="16">
        <v>4.1021627760619551E-2</v>
      </c>
      <c r="H519" s="16">
        <v>1.0259113135361594E-2</v>
      </c>
      <c r="I519" s="16">
        <v>7.0243329942643344E-3</v>
      </c>
      <c r="J519" s="16">
        <v>1.2170822269877481E-2</v>
      </c>
      <c r="K519" s="16">
        <v>7.0475896160122953E-2</v>
      </c>
      <c r="L519" t="s">
        <v>56</v>
      </c>
    </row>
    <row r="520" spans="1:12" x14ac:dyDescent="0.25">
      <c r="A520" t="s">
        <v>51</v>
      </c>
      <c r="B520" s="7" t="s">
        <v>71</v>
      </c>
      <c r="C520" s="7" t="s">
        <v>66</v>
      </c>
      <c r="D520" s="7" t="s">
        <v>78</v>
      </c>
      <c r="E520" s="7" t="s">
        <v>76</v>
      </c>
      <c r="F520" s="13" t="s">
        <v>33</v>
      </c>
      <c r="G520" s="15">
        <v>0.55634403358373652</v>
      </c>
      <c r="H520" s="15">
        <v>0.13928333334610823</v>
      </c>
      <c r="I520" s="15">
        <v>8.2842052804913843E-2</v>
      </c>
      <c r="J520" s="15">
        <v>7.4886282179320196E-2</v>
      </c>
      <c r="K520" s="15">
        <v>0.85335570191407872</v>
      </c>
      <c r="L520" t="s">
        <v>56</v>
      </c>
    </row>
    <row r="521" spans="1:12" x14ac:dyDescent="0.25">
      <c r="A521" t="s">
        <v>51</v>
      </c>
      <c r="B521" s="9" t="s">
        <v>71</v>
      </c>
      <c r="C521" s="9" t="s">
        <v>66</v>
      </c>
      <c r="D521" s="9" t="s">
        <v>79</v>
      </c>
      <c r="E521" s="9" t="s">
        <v>67</v>
      </c>
      <c r="F521" s="14" t="s">
        <v>33</v>
      </c>
      <c r="G521" s="16">
        <v>2.6609419774004492</v>
      </c>
      <c r="H521" s="16">
        <v>0.66552970231478381</v>
      </c>
      <c r="I521" s="16">
        <v>0.45055515214919967</v>
      </c>
      <c r="J521" s="16">
        <v>0.74671856250309254</v>
      </c>
      <c r="K521" s="16">
        <v>4.5237453943675252</v>
      </c>
      <c r="L521" t="s">
        <v>56</v>
      </c>
    </row>
    <row r="522" spans="1:12" x14ac:dyDescent="0.25">
      <c r="A522" t="s">
        <v>51</v>
      </c>
      <c r="B522" s="7" t="s">
        <v>71</v>
      </c>
      <c r="C522" s="7" t="s">
        <v>66</v>
      </c>
      <c r="D522" s="7" t="s">
        <v>79</v>
      </c>
      <c r="E522" s="7" t="s">
        <v>73</v>
      </c>
      <c r="F522" s="13" t="s">
        <v>33</v>
      </c>
      <c r="G522" s="15">
        <v>1.1437044735928352</v>
      </c>
      <c r="H522" s="15">
        <v>0.28605863354966149</v>
      </c>
      <c r="I522" s="15">
        <v>0.19314634493662183</v>
      </c>
      <c r="J522" s="15">
        <v>0.3213941875423546</v>
      </c>
      <c r="K522" s="15">
        <v>1.9443036396214732</v>
      </c>
      <c r="L522" t="s">
        <v>56</v>
      </c>
    </row>
    <row r="523" spans="1:12" x14ac:dyDescent="0.25">
      <c r="A523" t="s">
        <v>51</v>
      </c>
      <c r="B523" s="9" t="s">
        <v>71</v>
      </c>
      <c r="C523" s="9" t="s">
        <v>66</v>
      </c>
      <c r="D523" s="9" t="s">
        <v>79</v>
      </c>
      <c r="E523" s="9" t="s">
        <v>74</v>
      </c>
      <c r="F523" s="14" t="s">
        <v>33</v>
      </c>
      <c r="G523" s="16">
        <v>0.89217958010751253</v>
      </c>
      <c r="H523" s="16">
        <v>0.22315274151237893</v>
      </c>
      <c r="I523" s="16">
        <v>0.15047709484852498</v>
      </c>
      <c r="J523" s="16">
        <v>0.2486786714084219</v>
      </c>
      <c r="K523" s="16">
        <v>1.5144880878768383</v>
      </c>
      <c r="L523" t="s">
        <v>56</v>
      </c>
    </row>
    <row r="524" spans="1:12" x14ac:dyDescent="0.25">
      <c r="A524" t="s">
        <v>51</v>
      </c>
      <c r="B524" s="7" t="s">
        <v>71</v>
      </c>
      <c r="C524" s="7" t="s">
        <v>66</v>
      </c>
      <c r="D524" s="7" t="s">
        <v>79</v>
      </c>
      <c r="E524" s="7" t="s">
        <v>75</v>
      </c>
      <c r="F524" s="13" t="s">
        <v>33</v>
      </c>
      <c r="G524" s="15">
        <v>0.26568391746398784</v>
      </c>
      <c r="H524" s="15">
        <v>6.6448750797362247E-2</v>
      </c>
      <c r="I524" s="15">
        <v>4.5198791487078838E-2</v>
      </c>
      <c r="J524" s="15">
        <v>7.7214737279863777E-2</v>
      </c>
      <c r="K524" s="15">
        <v>0.45454619702829269</v>
      </c>
      <c r="L524" t="s">
        <v>56</v>
      </c>
    </row>
    <row r="525" spans="1:12" x14ac:dyDescent="0.25">
      <c r="A525" t="s">
        <v>51</v>
      </c>
      <c r="B525" s="9" t="s">
        <v>71</v>
      </c>
      <c r="C525" s="9" t="s">
        <v>66</v>
      </c>
      <c r="D525" s="9" t="s">
        <v>79</v>
      </c>
      <c r="E525" s="9" t="s">
        <v>76</v>
      </c>
      <c r="F525" s="14" t="s">
        <v>33</v>
      </c>
      <c r="G525" s="16">
        <v>2.2642769716036373</v>
      </c>
      <c r="H525" s="16">
        <v>0.56676226072253144</v>
      </c>
      <c r="I525" s="16">
        <v>0.34447272935222023</v>
      </c>
      <c r="J525" s="16">
        <v>0.28686350658328308</v>
      </c>
      <c r="K525" s="16">
        <v>3.4623754682616719</v>
      </c>
      <c r="L525" t="s">
        <v>56</v>
      </c>
    </row>
    <row r="526" spans="1:12" x14ac:dyDescent="0.25">
      <c r="A526" t="s">
        <v>51</v>
      </c>
      <c r="B526" s="7" t="s">
        <v>71</v>
      </c>
      <c r="C526" s="7" t="s">
        <v>66</v>
      </c>
      <c r="D526" s="7" t="s">
        <v>80</v>
      </c>
      <c r="E526" s="7" t="s">
        <v>67</v>
      </c>
      <c r="F526" s="13" t="s">
        <v>33</v>
      </c>
      <c r="G526" s="15">
        <v>0.83063032111215351</v>
      </c>
      <c r="H526" s="15">
        <v>0.16619492813619821</v>
      </c>
      <c r="I526" s="15">
        <v>0</v>
      </c>
      <c r="J526" s="15">
        <v>1.8603896797488944</v>
      </c>
      <c r="K526" s="15">
        <v>2.8572149289972462</v>
      </c>
      <c r="L526" t="s">
        <v>56</v>
      </c>
    </row>
    <row r="527" spans="1:12" x14ac:dyDescent="0.25">
      <c r="A527" t="s">
        <v>51</v>
      </c>
      <c r="B527" s="9" t="s">
        <v>71</v>
      </c>
      <c r="C527" s="9" t="s">
        <v>66</v>
      </c>
      <c r="D527" s="9" t="s">
        <v>80</v>
      </c>
      <c r="E527" s="9" t="s">
        <v>73</v>
      </c>
      <c r="F527" s="14" t="s">
        <v>33</v>
      </c>
      <c r="G527" s="16">
        <v>0.16647722740450951</v>
      </c>
      <c r="H527" s="16">
        <v>4.1636764468855815E-2</v>
      </c>
      <c r="I527" s="16">
        <v>0</v>
      </c>
      <c r="J527" s="16">
        <v>1.5093963721411547</v>
      </c>
      <c r="K527" s="16">
        <v>1.7175103640145202</v>
      </c>
      <c r="L527" t="s">
        <v>56</v>
      </c>
    </row>
    <row r="528" spans="1:12" x14ac:dyDescent="0.25">
      <c r="A528" t="s">
        <v>51</v>
      </c>
      <c r="B528" s="7" t="s">
        <v>71</v>
      </c>
      <c r="C528" s="7" t="s">
        <v>66</v>
      </c>
      <c r="D528" s="7" t="s">
        <v>80</v>
      </c>
      <c r="E528" s="7" t="s">
        <v>74</v>
      </c>
      <c r="F528" s="13" t="s">
        <v>33</v>
      </c>
      <c r="G528" s="15">
        <v>7.2560253774567327E-3</v>
      </c>
      <c r="H528" s="15">
        <v>1.8148292312788734E-3</v>
      </c>
      <c r="I528" s="15">
        <v>0</v>
      </c>
      <c r="J528" s="15">
        <v>6.3647746329638002E-2</v>
      </c>
      <c r="K528" s="15">
        <v>7.2718600938373609E-2</v>
      </c>
      <c r="L528" t="s">
        <v>56</v>
      </c>
    </row>
    <row r="529" spans="1:12" x14ac:dyDescent="0.25">
      <c r="A529" t="s">
        <v>51</v>
      </c>
      <c r="B529" s="9" t="s">
        <v>71</v>
      </c>
      <c r="C529" s="9" t="s">
        <v>66</v>
      </c>
      <c r="D529" s="9" t="s">
        <v>80</v>
      </c>
      <c r="E529" s="9" t="s">
        <v>75</v>
      </c>
      <c r="F529" s="14" t="s">
        <v>33</v>
      </c>
      <c r="G529" s="16">
        <v>1.0105376132011358E-2</v>
      </c>
      <c r="H529" s="16">
        <v>2.5271611022982584E-3</v>
      </c>
      <c r="I529" s="16">
        <v>0</v>
      </c>
      <c r="J529" s="16">
        <v>8.984806716073733E-2</v>
      </c>
      <c r="K529" s="16">
        <v>0.10248060439504694</v>
      </c>
      <c r="L529" t="s">
        <v>56</v>
      </c>
    </row>
    <row r="530" spans="1:12" x14ac:dyDescent="0.25">
      <c r="A530" t="s">
        <v>51</v>
      </c>
      <c r="B530" s="7" t="s">
        <v>71</v>
      </c>
      <c r="C530" s="7" t="s">
        <v>66</v>
      </c>
      <c r="D530" s="7" t="s">
        <v>80</v>
      </c>
      <c r="E530" s="7" t="s">
        <v>76</v>
      </c>
      <c r="F530" s="13" t="s">
        <v>33</v>
      </c>
      <c r="G530" s="15">
        <v>0.21243448386675479</v>
      </c>
      <c r="H530" s="15">
        <v>5.3182436179819492E-2</v>
      </c>
      <c r="I530" s="15">
        <v>0</v>
      </c>
      <c r="J530" s="15">
        <v>0.91446948142211693</v>
      </c>
      <c r="K530" s="15">
        <v>1.1800864014686911</v>
      </c>
      <c r="L530" t="s">
        <v>56</v>
      </c>
    </row>
    <row r="531" spans="1:12" x14ac:dyDescent="0.25">
      <c r="A531" t="s">
        <v>51</v>
      </c>
      <c r="B531" s="9" t="s">
        <v>71</v>
      </c>
      <c r="C531" s="9" t="s">
        <v>66</v>
      </c>
      <c r="D531" s="9" t="s">
        <v>81</v>
      </c>
      <c r="E531" s="9" t="s">
        <v>67</v>
      </c>
      <c r="F531" s="14" t="s">
        <v>33</v>
      </c>
      <c r="G531" s="16">
        <v>0.67624666980203541</v>
      </c>
      <c r="H531" s="16">
        <v>0.13530045981846855</v>
      </c>
      <c r="I531" s="16">
        <v>0</v>
      </c>
      <c r="J531" s="16">
        <v>1.5455896265433222</v>
      </c>
      <c r="K531" s="16">
        <v>2.3571367561638263</v>
      </c>
      <c r="L531" t="s">
        <v>56</v>
      </c>
    </row>
    <row r="532" spans="1:12" x14ac:dyDescent="0.25">
      <c r="A532" t="s">
        <v>51</v>
      </c>
      <c r="B532" s="7" t="s">
        <v>71</v>
      </c>
      <c r="C532" s="7" t="s">
        <v>66</v>
      </c>
      <c r="D532" s="7" t="s">
        <v>81</v>
      </c>
      <c r="E532" s="7" t="s">
        <v>73</v>
      </c>
      <c r="F532" s="13" t="s">
        <v>33</v>
      </c>
      <c r="G532" s="15">
        <v>7.6991389841928465E-2</v>
      </c>
      <c r="H532" s="15">
        <v>1.9255438786931939E-2</v>
      </c>
      <c r="I532" s="15">
        <v>0</v>
      </c>
      <c r="J532" s="15">
        <v>0.69832459709701278</v>
      </c>
      <c r="K532" s="15">
        <v>0.79457142572587314</v>
      </c>
      <c r="L532" t="s">
        <v>56</v>
      </c>
    </row>
    <row r="533" spans="1:12" x14ac:dyDescent="0.25">
      <c r="A533" t="s">
        <v>51</v>
      </c>
      <c r="B533" s="9" t="s">
        <v>71</v>
      </c>
      <c r="C533" s="9" t="s">
        <v>66</v>
      </c>
      <c r="D533" s="9" t="s">
        <v>81</v>
      </c>
      <c r="E533" s="9" t="s">
        <v>76</v>
      </c>
      <c r="F533" s="14" t="s">
        <v>33</v>
      </c>
      <c r="G533" s="16">
        <v>8.7530638223116783E-2</v>
      </c>
      <c r="H533" s="16">
        <v>2.1913635855229228E-2</v>
      </c>
      <c r="I533" s="16">
        <v>0</v>
      </c>
      <c r="J533" s="16">
        <v>0.38062121876878791</v>
      </c>
      <c r="K533" s="16">
        <v>0.49006549284713391</v>
      </c>
      <c r="L533" t="s">
        <v>56</v>
      </c>
    </row>
    <row r="534" spans="1:12" x14ac:dyDescent="0.25">
      <c r="A534" t="s">
        <v>51</v>
      </c>
      <c r="B534" s="7" t="s">
        <v>71</v>
      </c>
      <c r="C534" s="7" t="s">
        <v>66</v>
      </c>
      <c r="D534" s="7" t="s">
        <v>82</v>
      </c>
      <c r="E534" s="7" t="s">
        <v>67</v>
      </c>
      <c r="F534" s="13" t="s">
        <v>33</v>
      </c>
      <c r="G534" s="15">
        <v>0.65514015506741563</v>
      </c>
      <c r="H534" s="15">
        <v>0.13107233006354629</v>
      </c>
      <c r="I534" s="15">
        <v>0</v>
      </c>
      <c r="J534" s="15">
        <v>1.5186337382749164</v>
      </c>
      <c r="K534" s="15">
        <v>2.3048462234058782</v>
      </c>
      <c r="L534" t="s">
        <v>56</v>
      </c>
    </row>
    <row r="535" spans="1:12" x14ac:dyDescent="0.25">
      <c r="A535" t="s">
        <v>51</v>
      </c>
      <c r="B535" s="9" t="s">
        <v>71</v>
      </c>
      <c r="C535" s="9" t="s">
        <v>66</v>
      </c>
      <c r="D535" s="9" t="s">
        <v>82</v>
      </c>
      <c r="E535" s="9" t="s">
        <v>73</v>
      </c>
      <c r="F535" s="14" t="s">
        <v>33</v>
      </c>
      <c r="G535" s="16">
        <v>0.11218878027150417</v>
      </c>
      <c r="H535" s="16">
        <v>2.805737237815855E-2</v>
      </c>
      <c r="I535" s="16">
        <v>0</v>
      </c>
      <c r="J535" s="16">
        <v>1.0259926328185189</v>
      </c>
      <c r="K535" s="16">
        <v>1.1662387854681817</v>
      </c>
      <c r="L535" t="s">
        <v>56</v>
      </c>
    </row>
    <row r="536" spans="1:12" x14ac:dyDescent="0.25">
      <c r="A536" t="s">
        <v>51</v>
      </c>
      <c r="B536" s="7" t="s">
        <v>71</v>
      </c>
      <c r="C536" s="7" t="s">
        <v>66</v>
      </c>
      <c r="D536" s="7" t="s">
        <v>82</v>
      </c>
      <c r="E536" s="7" t="s">
        <v>76</v>
      </c>
      <c r="F536" s="13" t="s">
        <v>33</v>
      </c>
      <c r="G536" s="15">
        <v>5.9301332194391923E-3</v>
      </c>
      <c r="H536" s="15">
        <v>1.4846363954066841E-3</v>
      </c>
      <c r="I536" s="15">
        <v>0</v>
      </c>
      <c r="J536" s="15">
        <v>2.9995490653232783E-2</v>
      </c>
      <c r="K536" s="15">
        <v>3.7410260268078657E-2</v>
      </c>
      <c r="L536" t="s">
        <v>56</v>
      </c>
    </row>
    <row r="537" spans="1:12" x14ac:dyDescent="0.25">
      <c r="A537" t="s">
        <v>51</v>
      </c>
      <c r="B537" s="9" t="s">
        <v>71</v>
      </c>
      <c r="C537" s="9" t="s">
        <v>66</v>
      </c>
      <c r="D537" s="9" t="s">
        <v>83</v>
      </c>
      <c r="E537" s="9" t="s">
        <v>67</v>
      </c>
      <c r="F537" s="14" t="s">
        <v>33</v>
      </c>
      <c r="G537" s="16">
        <v>0.37185741638347919</v>
      </c>
      <c r="H537" s="16">
        <v>7.4392911890076185E-2</v>
      </c>
      <c r="I537" s="16">
        <v>0</v>
      </c>
      <c r="J537" s="16">
        <v>0.87793675583945241</v>
      </c>
      <c r="K537" s="16">
        <v>1.3241870841130079</v>
      </c>
      <c r="L537" t="s">
        <v>56</v>
      </c>
    </row>
    <row r="538" spans="1:12" x14ac:dyDescent="0.25">
      <c r="A538" t="s">
        <v>51</v>
      </c>
      <c r="B538" s="7" t="s">
        <v>71</v>
      </c>
      <c r="C538" s="7" t="s">
        <v>66</v>
      </c>
      <c r="D538" s="7" t="s">
        <v>83</v>
      </c>
      <c r="E538" s="7" t="s">
        <v>73</v>
      </c>
      <c r="F538" s="13" t="s">
        <v>33</v>
      </c>
      <c r="G538" s="15">
        <v>0.10540999972673208</v>
      </c>
      <c r="H538" s="15">
        <v>2.6360963951538766E-2</v>
      </c>
      <c r="I538" s="15">
        <v>0</v>
      </c>
      <c r="J538" s="15">
        <v>0.98513018167228383</v>
      </c>
      <c r="K538" s="15">
        <v>1.1169011453505546</v>
      </c>
      <c r="L538" t="s">
        <v>56</v>
      </c>
    </row>
    <row r="539" spans="1:12" x14ac:dyDescent="0.25">
      <c r="A539" t="s">
        <v>51</v>
      </c>
      <c r="B539" s="9" t="s">
        <v>71</v>
      </c>
      <c r="C539" s="9" t="s">
        <v>66</v>
      </c>
      <c r="D539" s="9" t="s">
        <v>83</v>
      </c>
      <c r="E539" s="9" t="s">
        <v>76</v>
      </c>
      <c r="F539" s="14" t="s">
        <v>33</v>
      </c>
      <c r="G539" s="16">
        <v>3.3560297240704029E-2</v>
      </c>
      <c r="H539" s="16">
        <v>8.4001599332929923E-3</v>
      </c>
      <c r="I539" s="16">
        <v>0</v>
      </c>
      <c r="J539" s="16">
        <v>0.20910443604653059</v>
      </c>
      <c r="K539" s="16">
        <v>0.25106489322052761</v>
      </c>
      <c r="L539" t="s">
        <v>56</v>
      </c>
    </row>
    <row r="540" spans="1:12" x14ac:dyDescent="0.25">
      <c r="A540" t="s">
        <v>51</v>
      </c>
      <c r="B540" s="7" t="s">
        <v>84</v>
      </c>
      <c r="C540" s="7" t="s">
        <v>66</v>
      </c>
      <c r="D540" s="7" t="s">
        <v>85</v>
      </c>
      <c r="E540" s="7" t="s">
        <v>67</v>
      </c>
      <c r="F540" s="13" t="s">
        <v>33</v>
      </c>
      <c r="G540" s="15">
        <v>1.6334376292462016</v>
      </c>
      <c r="H540" s="15">
        <v>0.70038189149896457</v>
      </c>
      <c r="I540" s="15">
        <v>0.27521343701229006</v>
      </c>
      <c r="J540" s="15">
        <v>0.22269563801168479</v>
      </c>
      <c r="K540" s="15">
        <v>2.8317285957691412</v>
      </c>
      <c r="L540" t="s">
        <v>56</v>
      </c>
    </row>
    <row r="541" spans="1:12" x14ac:dyDescent="0.25">
      <c r="A541" t="s">
        <v>51</v>
      </c>
      <c r="B541" s="9" t="s">
        <v>84</v>
      </c>
      <c r="C541" s="9" t="s">
        <v>66</v>
      </c>
      <c r="D541" s="9" t="s">
        <v>85</v>
      </c>
      <c r="E541" s="9" t="s">
        <v>73</v>
      </c>
      <c r="F541" s="14" t="s">
        <v>33</v>
      </c>
      <c r="G541" s="16">
        <v>21.066552087498977</v>
      </c>
      <c r="H541" s="16">
        <v>9.0331010300635644</v>
      </c>
      <c r="I541" s="16">
        <v>3.5425481546056439</v>
      </c>
      <c r="J541" s="16">
        <v>2.8748762369031544</v>
      </c>
      <c r="K541" s="16">
        <v>36.517077509071335</v>
      </c>
      <c r="L541" t="s">
        <v>56</v>
      </c>
    </row>
    <row r="542" spans="1:12" x14ac:dyDescent="0.25">
      <c r="A542" t="s">
        <v>51</v>
      </c>
      <c r="B542" s="7" t="s">
        <v>84</v>
      </c>
      <c r="C542" s="7" t="s">
        <v>66</v>
      </c>
      <c r="D542" s="7" t="s">
        <v>85</v>
      </c>
      <c r="E542" s="7" t="s">
        <v>74</v>
      </c>
      <c r="F542" s="13" t="s">
        <v>33</v>
      </c>
      <c r="G542" s="15">
        <v>0.14882446959682241</v>
      </c>
      <c r="H542" s="15">
        <v>6.3816715584101597E-2</v>
      </c>
      <c r="I542" s="15">
        <v>2.4904776589827378E-2</v>
      </c>
      <c r="J542" s="15">
        <v>1.9755608645409848E-2</v>
      </c>
      <c r="K542" s="15">
        <v>0.25730157041616125</v>
      </c>
      <c r="L542" t="s">
        <v>56</v>
      </c>
    </row>
    <row r="543" spans="1:12" x14ac:dyDescent="0.25">
      <c r="A543" t="s">
        <v>51</v>
      </c>
      <c r="B543" s="9" t="s">
        <v>84</v>
      </c>
      <c r="C543" s="9" t="s">
        <v>66</v>
      </c>
      <c r="D543" s="9" t="s">
        <v>85</v>
      </c>
      <c r="E543" s="9" t="s">
        <v>75</v>
      </c>
      <c r="F543" s="14" t="s">
        <v>33</v>
      </c>
      <c r="G543" s="16">
        <v>6.8526707257000634</v>
      </c>
      <c r="H543" s="16">
        <v>2.9384036806875868</v>
      </c>
      <c r="I543" s="16">
        <v>1.1487320204129037</v>
      </c>
      <c r="J543" s="16">
        <v>0.88986306181495123</v>
      </c>
      <c r="K543" s="16">
        <v>11.829669488615506</v>
      </c>
      <c r="L543" t="s">
        <v>56</v>
      </c>
    </row>
    <row r="544" spans="1:12" x14ac:dyDescent="0.25">
      <c r="A544" t="s">
        <v>51</v>
      </c>
      <c r="B544" s="7" t="s">
        <v>84</v>
      </c>
      <c r="C544" s="7" t="s">
        <v>66</v>
      </c>
      <c r="D544" s="7" t="s">
        <v>85</v>
      </c>
      <c r="E544" s="7" t="s">
        <v>76</v>
      </c>
      <c r="F544" s="13" t="s">
        <v>33</v>
      </c>
      <c r="G544" s="15">
        <v>0.13750278382374931</v>
      </c>
      <c r="H544" s="15">
        <v>5.900420419107099E-2</v>
      </c>
      <c r="I544" s="15">
        <v>2.0912214819816626E-2</v>
      </c>
      <c r="J544" s="15">
        <v>9.6954252219227897E-3</v>
      </c>
      <c r="K544" s="15">
        <v>0.22711462805655971</v>
      </c>
      <c r="L544" t="s">
        <v>56</v>
      </c>
    </row>
    <row r="545" spans="1:12" x14ac:dyDescent="0.25">
      <c r="A545" t="s">
        <v>51</v>
      </c>
      <c r="B545" s="9" t="s">
        <v>84</v>
      </c>
      <c r="C545" s="9" t="s">
        <v>66</v>
      </c>
      <c r="D545" s="9" t="s">
        <v>86</v>
      </c>
      <c r="E545" s="9" t="s">
        <v>67</v>
      </c>
      <c r="F545" s="14" t="s">
        <v>33</v>
      </c>
      <c r="G545" s="16">
        <v>0.82479948699551953</v>
      </c>
      <c r="H545" s="16">
        <v>0.35363704346539121</v>
      </c>
      <c r="I545" s="16">
        <v>0.13996286480394005</v>
      </c>
      <c r="J545" s="16">
        <v>0.11700886056857146</v>
      </c>
      <c r="K545" s="16">
        <v>1.4354082558334225</v>
      </c>
      <c r="L545" t="s">
        <v>56</v>
      </c>
    </row>
    <row r="546" spans="1:12" x14ac:dyDescent="0.25">
      <c r="A546" t="s">
        <v>51</v>
      </c>
      <c r="B546" s="7" t="s">
        <v>84</v>
      </c>
      <c r="C546" s="7" t="s">
        <v>66</v>
      </c>
      <c r="D546" s="7" t="s">
        <v>86</v>
      </c>
      <c r="E546" s="7" t="s">
        <v>73</v>
      </c>
      <c r="F546" s="13" t="s">
        <v>33</v>
      </c>
      <c r="G546" s="15">
        <v>24.617119850929587</v>
      </c>
      <c r="H546" s="15">
        <v>10.555013124383725</v>
      </c>
      <c r="I546" s="15">
        <v>4.1655845987843012</v>
      </c>
      <c r="J546" s="15">
        <v>3.4507513201938829</v>
      </c>
      <c r="K546" s="15">
        <v>42.788468894291491</v>
      </c>
      <c r="L546" t="s">
        <v>56</v>
      </c>
    </row>
    <row r="547" spans="1:12" x14ac:dyDescent="0.25">
      <c r="A547" t="s">
        <v>51</v>
      </c>
      <c r="B547" s="9" t="s">
        <v>84</v>
      </c>
      <c r="C547" s="9" t="s">
        <v>66</v>
      </c>
      <c r="D547" s="9" t="s">
        <v>86</v>
      </c>
      <c r="E547" s="9" t="s">
        <v>74</v>
      </c>
      <c r="F547" s="14" t="s">
        <v>33</v>
      </c>
      <c r="G547" s="16">
        <v>0.25139753382207114</v>
      </c>
      <c r="H547" s="16">
        <v>0.10779742799822196</v>
      </c>
      <c r="I547" s="16">
        <v>4.2213622365432225E-2</v>
      </c>
      <c r="J547" s="16">
        <v>3.3865288960691034E-2</v>
      </c>
      <c r="K547" s="16">
        <v>0.43527387314641636</v>
      </c>
      <c r="L547" t="s">
        <v>56</v>
      </c>
    </row>
    <row r="548" spans="1:12" x14ac:dyDescent="0.25">
      <c r="A548" t="s">
        <v>51</v>
      </c>
      <c r="B548" s="7" t="s">
        <v>84</v>
      </c>
      <c r="C548" s="7" t="s">
        <v>66</v>
      </c>
      <c r="D548" s="7" t="s">
        <v>86</v>
      </c>
      <c r="E548" s="7" t="s">
        <v>75</v>
      </c>
      <c r="F548" s="13" t="s">
        <v>33</v>
      </c>
      <c r="G548" s="15">
        <v>3.2267475037258095</v>
      </c>
      <c r="H548" s="15">
        <v>1.3835473649428911</v>
      </c>
      <c r="I548" s="15">
        <v>0.54454507943572994</v>
      </c>
      <c r="J548" s="15">
        <v>0.43421412912072532</v>
      </c>
      <c r="K548" s="15">
        <v>5.5890540772251569</v>
      </c>
      <c r="L548" t="s">
        <v>56</v>
      </c>
    </row>
    <row r="549" spans="1:12" x14ac:dyDescent="0.25">
      <c r="A549" t="s">
        <v>51</v>
      </c>
      <c r="B549" s="9" t="s">
        <v>84</v>
      </c>
      <c r="C549" s="9" t="s">
        <v>66</v>
      </c>
      <c r="D549" s="9" t="s">
        <v>86</v>
      </c>
      <c r="E549" s="9" t="s">
        <v>76</v>
      </c>
      <c r="F549" s="14" t="s">
        <v>33</v>
      </c>
      <c r="G549" s="16">
        <v>0.14273425140896312</v>
      </c>
      <c r="H549" s="16">
        <v>6.1250176701528776E-2</v>
      </c>
      <c r="I549" s="16">
        <v>2.1711957927461372E-2</v>
      </c>
      <c r="J549" s="16">
        <v>1.0819818302293631E-2</v>
      </c>
      <c r="K549" s="16">
        <v>0.23651620434024689</v>
      </c>
      <c r="L549" t="s">
        <v>56</v>
      </c>
    </row>
    <row r="550" spans="1:12" x14ac:dyDescent="0.25">
      <c r="A550" t="s">
        <v>51</v>
      </c>
      <c r="B550" s="7" t="s">
        <v>84</v>
      </c>
      <c r="C550" s="7" t="s">
        <v>66</v>
      </c>
      <c r="D550" s="7" t="s">
        <v>87</v>
      </c>
      <c r="E550" s="7" t="s">
        <v>67</v>
      </c>
      <c r="F550" s="13" t="s">
        <v>33</v>
      </c>
      <c r="G550" s="15">
        <v>6.7135666342706332E-2</v>
      </c>
      <c r="H550" s="15">
        <v>2.8788508789270102E-2</v>
      </c>
      <c r="I550" s="15">
        <v>1.1207870392836114E-2</v>
      </c>
      <c r="J550" s="15">
        <v>8.7970099480827492E-3</v>
      </c>
      <c r="K550" s="15">
        <v>0.1159290554728953</v>
      </c>
      <c r="L550" t="s">
        <v>56</v>
      </c>
    </row>
    <row r="551" spans="1:12" x14ac:dyDescent="0.25">
      <c r="A551" t="s">
        <v>51</v>
      </c>
      <c r="B551" s="9" t="s">
        <v>84</v>
      </c>
      <c r="C551" s="9" t="s">
        <v>66</v>
      </c>
      <c r="D551" s="9" t="s">
        <v>87</v>
      </c>
      <c r="E551" s="9" t="s">
        <v>73</v>
      </c>
      <c r="F551" s="14" t="s">
        <v>33</v>
      </c>
      <c r="G551" s="16">
        <v>1.0442063565792434</v>
      </c>
      <c r="H551" s="16">
        <v>0.44780317815563669</v>
      </c>
      <c r="I551" s="16">
        <v>0.17280337689359643</v>
      </c>
      <c r="J551" s="16">
        <v>0.13325651593828294</v>
      </c>
      <c r="K551" s="16">
        <v>1.7980694275667595</v>
      </c>
      <c r="L551" t="s">
        <v>56</v>
      </c>
    </row>
    <row r="552" spans="1:12" x14ac:dyDescent="0.25">
      <c r="A552" t="s">
        <v>51</v>
      </c>
      <c r="B552" s="7" t="s">
        <v>84</v>
      </c>
      <c r="C552" s="7" t="s">
        <v>66</v>
      </c>
      <c r="D552" s="7" t="s">
        <v>87</v>
      </c>
      <c r="E552" s="7" t="s">
        <v>75</v>
      </c>
      <c r="F552" s="13" t="s">
        <v>33</v>
      </c>
      <c r="G552" s="15">
        <v>8.7158108786695762E-2</v>
      </c>
      <c r="H552" s="15">
        <v>3.7379959825565252E-2</v>
      </c>
      <c r="I552" s="15">
        <v>1.4307939062028558E-2</v>
      </c>
      <c r="J552" s="15">
        <v>1.0729407178044877E-2</v>
      </c>
      <c r="K552" s="15">
        <v>0.14957541485233447</v>
      </c>
      <c r="L552" t="s">
        <v>56</v>
      </c>
    </row>
    <row r="553" spans="1:12" x14ac:dyDescent="0.25">
      <c r="A553" t="s">
        <v>51</v>
      </c>
      <c r="B553" s="9" t="s">
        <v>84</v>
      </c>
      <c r="C553" s="9" t="s">
        <v>88</v>
      </c>
      <c r="D553" s="9" t="s">
        <v>89</v>
      </c>
      <c r="E553" s="9" t="s">
        <v>73</v>
      </c>
      <c r="F553" s="14" t="s">
        <v>33</v>
      </c>
      <c r="G553" s="16">
        <v>4.7622960000000013E-2</v>
      </c>
      <c r="H553" s="16">
        <v>2.0409839999999999E-2</v>
      </c>
      <c r="I553" s="16">
        <v>8.5041000000000005E-3</v>
      </c>
      <c r="J553" s="16">
        <v>8.5041000000000005E-3</v>
      </c>
      <c r="K553" s="16">
        <v>8.5041000000000005E-2</v>
      </c>
      <c r="L553" t="s">
        <v>56</v>
      </c>
    </row>
    <row r="554" spans="1:12" x14ac:dyDescent="0.25">
      <c r="A554" t="s">
        <v>51</v>
      </c>
      <c r="B554" s="7" t="s">
        <v>90</v>
      </c>
      <c r="C554" s="7" t="s">
        <v>53</v>
      </c>
      <c r="D554" s="7" t="s">
        <v>91</v>
      </c>
      <c r="E554" s="7" t="s">
        <v>67</v>
      </c>
      <c r="F554" s="13" t="s">
        <v>33</v>
      </c>
      <c r="G554" s="15">
        <v>9.4428020736000012E-3</v>
      </c>
      <c r="H554" s="15">
        <v>4.0469151744000004E-3</v>
      </c>
      <c r="I554" s="15">
        <v>7.4942873599999999E-4</v>
      </c>
      <c r="J554" s="15">
        <v>7.4942873599999999E-4</v>
      </c>
      <c r="K554" s="15">
        <v>1.4988574720000002E-2</v>
      </c>
      <c r="L554" t="s">
        <v>56</v>
      </c>
    </row>
    <row r="555" spans="1:12" x14ac:dyDescent="0.25">
      <c r="A555" t="s">
        <v>51</v>
      </c>
      <c r="B555" s="9" t="s">
        <v>90</v>
      </c>
      <c r="C555" s="9" t="s">
        <v>53</v>
      </c>
      <c r="D555" s="9" t="s">
        <v>92</v>
      </c>
      <c r="E555" s="9" t="s">
        <v>67</v>
      </c>
      <c r="F555" s="14" t="s">
        <v>33</v>
      </c>
      <c r="G555" s="16">
        <v>0.11442020325119999</v>
      </c>
      <c r="H555" s="16">
        <v>4.9037229964800005E-2</v>
      </c>
      <c r="I555" s="16">
        <v>9.0809685120000014E-3</v>
      </c>
      <c r="J555" s="16">
        <v>9.0809685120000014E-3</v>
      </c>
      <c r="K555" s="16">
        <v>0.18161937023999997</v>
      </c>
      <c r="L555" t="s">
        <v>56</v>
      </c>
    </row>
    <row r="556" spans="1:12" x14ac:dyDescent="0.25">
      <c r="A556" t="s">
        <v>51</v>
      </c>
      <c r="B556" s="7" t="s">
        <v>90</v>
      </c>
      <c r="C556" s="7" t="s">
        <v>53</v>
      </c>
      <c r="D556" s="7" t="s">
        <v>92</v>
      </c>
      <c r="E556" s="7" t="s">
        <v>60</v>
      </c>
      <c r="F556" s="13" t="s">
        <v>33</v>
      </c>
      <c r="G556" s="15">
        <v>4.1590785600000002E-4</v>
      </c>
      <c r="H556" s="15">
        <v>1.7824622400000001E-4</v>
      </c>
      <c r="I556" s="15">
        <v>3.3008559999999998E-5</v>
      </c>
      <c r="J556" s="15">
        <v>3.3008559999999998E-5</v>
      </c>
      <c r="K556" s="15">
        <v>6.6017120000000005E-4</v>
      </c>
      <c r="L556" t="s">
        <v>56</v>
      </c>
    </row>
    <row r="557" spans="1:12" x14ac:dyDescent="0.25">
      <c r="A557" t="s">
        <v>51</v>
      </c>
      <c r="B557" s="9" t="s">
        <v>90</v>
      </c>
      <c r="C557" s="9" t="s">
        <v>53</v>
      </c>
      <c r="D557" s="9" t="s">
        <v>93</v>
      </c>
      <c r="E557" s="9" t="s">
        <v>67</v>
      </c>
      <c r="F557" s="14" t="s">
        <v>33</v>
      </c>
      <c r="G557" s="16">
        <v>1.087844259980339E-2</v>
      </c>
      <c r="H557" s="16">
        <v>4.6638297951519993E-3</v>
      </c>
      <c r="I557" s="16">
        <v>8.4200874344233557E-4</v>
      </c>
      <c r="J557" s="16">
        <v>9.5559998003469967E-4</v>
      </c>
      <c r="K557" s="16">
        <v>1.7339881118432425E-2</v>
      </c>
      <c r="L557" t="s">
        <v>56</v>
      </c>
    </row>
    <row r="558" spans="1:12" x14ac:dyDescent="0.25">
      <c r="A558" t="s">
        <v>51</v>
      </c>
      <c r="B558" s="7" t="s">
        <v>90</v>
      </c>
      <c r="C558" s="7" t="s">
        <v>53</v>
      </c>
      <c r="D558" s="7" t="s">
        <v>94</v>
      </c>
      <c r="E558" s="7" t="s">
        <v>67</v>
      </c>
      <c r="F558" s="13" t="s">
        <v>33</v>
      </c>
      <c r="G558" s="15">
        <v>1.9069380982080715</v>
      </c>
      <c r="H558" s="15">
        <v>0.81718373534826283</v>
      </c>
      <c r="I558" s="15">
        <v>0.15415972130220859</v>
      </c>
      <c r="J558" s="15">
        <v>0.19200170404591202</v>
      </c>
      <c r="K558" s="15">
        <v>3.0702832589044551</v>
      </c>
      <c r="L558" t="s">
        <v>56</v>
      </c>
    </row>
    <row r="559" spans="1:12" x14ac:dyDescent="0.25">
      <c r="A559" t="s">
        <v>51</v>
      </c>
      <c r="B559" s="9" t="s">
        <v>90</v>
      </c>
      <c r="C559" s="9" t="s">
        <v>53</v>
      </c>
      <c r="D559" s="9" t="s">
        <v>94</v>
      </c>
      <c r="E559" s="9" t="s">
        <v>60</v>
      </c>
      <c r="F559" s="14" t="s">
        <v>33</v>
      </c>
      <c r="G559" s="16">
        <v>4.6847206712623404</v>
      </c>
      <c r="H559" s="16">
        <v>2.008122678207215</v>
      </c>
      <c r="I559" s="16">
        <v>0.36510038210118245</v>
      </c>
      <c r="J559" s="16">
        <v>0.39373134050490011</v>
      </c>
      <c r="K559" s="16">
        <v>7.4516750720756377</v>
      </c>
      <c r="L559" t="s">
        <v>56</v>
      </c>
    </row>
    <row r="560" spans="1:12" x14ac:dyDescent="0.25">
      <c r="A560" t="s">
        <v>51</v>
      </c>
      <c r="B560" s="7" t="s">
        <v>90</v>
      </c>
      <c r="C560" s="7" t="s">
        <v>53</v>
      </c>
      <c r="D560" s="7" t="s">
        <v>95</v>
      </c>
      <c r="E560" s="7" t="s">
        <v>67</v>
      </c>
      <c r="F560" s="13" t="s">
        <v>33</v>
      </c>
      <c r="G560" s="15">
        <v>5.0954457056909975E-3</v>
      </c>
      <c r="H560" s="15">
        <v>2.1838028873119534E-3</v>
      </c>
      <c r="I560" s="15">
        <v>4.0559779130496009E-4</v>
      </c>
      <c r="J560" s="15">
        <v>4.7066385257498394E-4</v>
      </c>
      <c r="K560" s="15">
        <v>8.1555102368828947E-3</v>
      </c>
      <c r="L560" t="s">
        <v>56</v>
      </c>
    </row>
    <row r="561" spans="1:12" x14ac:dyDescent="0.25">
      <c r="A561" t="s">
        <v>51</v>
      </c>
      <c r="B561" s="9" t="s">
        <v>90</v>
      </c>
      <c r="C561" s="9" t="s">
        <v>53</v>
      </c>
      <c r="D561" s="9" t="s">
        <v>95</v>
      </c>
      <c r="E561" s="9" t="s">
        <v>60</v>
      </c>
      <c r="F561" s="14" t="s">
        <v>33</v>
      </c>
      <c r="G561" s="16">
        <v>5.2303623259387349E-3</v>
      </c>
      <c r="H561" s="16">
        <v>2.242868391948117E-3</v>
      </c>
      <c r="I561" s="16">
        <v>3.8614590808406813E-4</v>
      </c>
      <c r="J561" s="16">
        <v>3.092940799224963E-4</v>
      </c>
      <c r="K561" s="16">
        <v>8.168670705893416E-3</v>
      </c>
      <c r="L561" t="s">
        <v>56</v>
      </c>
    </row>
    <row r="562" spans="1:12" x14ac:dyDescent="0.25">
      <c r="A562" t="s">
        <v>51</v>
      </c>
      <c r="B562" s="7" t="s">
        <v>90</v>
      </c>
      <c r="C562" s="7" t="s">
        <v>53</v>
      </c>
      <c r="D562" s="7" t="s">
        <v>96</v>
      </c>
      <c r="E562" s="7" t="s">
        <v>67</v>
      </c>
      <c r="F562" s="13" t="s">
        <v>33</v>
      </c>
      <c r="G562" s="15">
        <v>6.918012181209663E-3</v>
      </c>
      <c r="H562" s="15">
        <v>2.9646080156726365E-3</v>
      </c>
      <c r="I562" s="15">
        <v>5.5001258745209153E-4</v>
      </c>
      <c r="J562" s="15">
        <v>4.9373576620916613E-4</v>
      </c>
      <c r="K562" s="15">
        <v>1.0926368550543557E-2</v>
      </c>
      <c r="L562" t="s">
        <v>56</v>
      </c>
    </row>
    <row r="563" spans="1:12" x14ac:dyDescent="0.25">
      <c r="A563" t="s">
        <v>51</v>
      </c>
      <c r="B563" s="9" t="s">
        <v>90</v>
      </c>
      <c r="C563" s="9" t="s">
        <v>53</v>
      </c>
      <c r="D563" s="9" t="s">
        <v>96</v>
      </c>
      <c r="E563" s="9" t="s">
        <v>60</v>
      </c>
      <c r="F563" s="14" t="s">
        <v>33</v>
      </c>
      <c r="G563" s="16">
        <v>3.9478868049133177E-3</v>
      </c>
      <c r="H563" s="16">
        <v>1.6930063283931603E-3</v>
      </c>
      <c r="I563" s="16">
        <v>2.8882374070030671E-4</v>
      </c>
      <c r="J563" s="16">
        <v>2.0601233543457169E-4</v>
      </c>
      <c r="K563" s="16">
        <v>6.1357292094413561E-3</v>
      </c>
      <c r="L563" t="s">
        <v>56</v>
      </c>
    </row>
    <row r="564" spans="1:12" x14ac:dyDescent="0.25">
      <c r="A564" t="s">
        <v>51</v>
      </c>
      <c r="B564" s="7" t="s">
        <v>90</v>
      </c>
      <c r="C564" s="7" t="s">
        <v>53</v>
      </c>
      <c r="D564" s="7" t="s">
        <v>97</v>
      </c>
      <c r="E564" s="7" t="s">
        <v>59</v>
      </c>
      <c r="F564" s="13" t="s">
        <v>33</v>
      </c>
      <c r="G564" s="15">
        <v>1.2301538135039999E-2</v>
      </c>
      <c r="H564" s="15">
        <v>5.27208777216E-3</v>
      </c>
      <c r="I564" s="15">
        <v>9.763125504E-4</v>
      </c>
      <c r="J564" s="15">
        <v>9.763125504E-4</v>
      </c>
      <c r="K564" s="15">
        <v>1.9526251007999998E-2</v>
      </c>
      <c r="L564" t="s">
        <v>56</v>
      </c>
    </row>
    <row r="565" spans="1:12" x14ac:dyDescent="0.25">
      <c r="A565" t="s">
        <v>51</v>
      </c>
      <c r="B565" s="9" t="s">
        <v>90</v>
      </c>
      <c r="C565" s="9" t="s">
        <v>53</v>
      </c>
      <c r="D565" s="9" t="s">
        <v>97</v>
      </c>
      <c r="E565" s="9" t="s">
        <v>60</v>
      </c>
      <c r="F565" s="14" t="s">
        <v>33</v>
      </c>
      <c r="G565" s="16">
        <v>5.591608243199999E-2</v>
      </c>
      <c r="H565" s="16">
        <v>2.3964035327999997E-2</v>
      </c>
      <c r="I565" s="16">
        <v>4.4377843199999998E-3</v>
      </c>
      <c r="J565" s="16">
        <v>4.4377843199999998E-3</v>
      </c>
      <c r="K565" s="16">
        <v>8.8755686399999978E-2</v>
      </c>
      <c r="L565" t="s">
        <v>56</v>
      </c>
    </row>
    <row r="566" spans="1:12" x14ac:dyDescent="0.25">
      <c r="A566" t="s">
        <v>51</v>
      </c>
      <c r="B566" s="7" t="s">
        <v>52</v>
      </c>
      <c r="C566" s="7" t="s">
        <v>53</v>
      </c>
      <c r="D566" s="7" t="s">
        <v>54</v>
      </c>
      <c r="E566" s="7" t="s">
        <v>55</v>
      </c>
      <c r="F566" s="13" t="s">
        <v>100</v>
      </c>
      <c r="G566" s="15">
        <v>1.3791304799999999E-3</v>
      </c>
      <c r="H566" s="15">
        <v>4.5971016000000001E-4</v>
      </c>
      <c r="I566" s="15">
        <v>0</v>
      </c>
      <c r="J566" s="15">
        <v>0</v>
      </c>
      <c r="K566" s="15">
        <v>1.8388406400000001E-3</v>
      </c>
      <c r="L566" t="s">
        <v>104</v>
      </c>
    </row>
    <row r="567" spans="1:12" x14ac:dyDescent="0.25">
      <c r="A567" t="s">
        <v>51</v>
      </c>
      <c r="B567" s="9" t="s">
        <v>52</v>
      </c>
      <c r="C567" s="9" t="s">
        <v>53</v>
      </c>
      <c r="D567" s="9" t="s">
        <v>57</v>
      </c>
      <c r="E567" s="9" t="s">
        <v>59</v>
      </c>
      <c r="F567" s="14" t="s">
        <v>100</v>
      </c>
      <c r="G567" s="16">
        <v>4.9958298000000005E-3</v>
      </c>
      <c r="H567" s="16">
        <v>3.9029920312499996E-3</v>
      </c>
      <c r="I567" s="16">
        <v>5.8442749433940133E-4</v>
      </c>
      <c r="J567" s="16">
        <v>2.5974555303973345E-4</v>
      </c>
      <c r="K567" s="16">
        <v>9.7429948786291361E-3</v>
      </c>
      <c r="L567" t="s">
        <v>104</v>
      </c>
    </row>
    <row r="568" spans="1:12" x14ac:dyDescent="0.25">
      <c r="A568" t="s">
        <v>51</v>
      </c>
      <c r="B568" s="7" t="s">
        <v>52</v>
      </c>
      <c r="C568" s="7" t="s">
        <v>53</v>
      </c>
      <c r="D568" s="7" t="s">
        <v>57</v>
      </c>
      <c r="E568" s="7" t="s">
        <v>60</v>
      </c>
      <c r="F568" s="13" t="s">
        <v>100</v>
      </c>
      <c r="G568" s="15">
        <v>2.0266111151098724E-3</v>
      </c>
      <c r="H568" s="15">
        <v>1.5199583363323995E-3</v>
      </c>
      <c r="I568" s="15">
        <v>0</v>
      </c>
      <c r="J568" s="15">
        <v>0</v>
      </c>
      <c r="K568" s="15">
        <v>3.5465694514422719E-3</v>
      </c>
      <c r="L568" t="s">
        <v>104</v>
      </c>
    </row>
    <row r="569" spans="1:12" x14ac:dyDescent="0.25">
      <c r="A569" t="s">
        <v>51</v>
      </c>
      <c r="B569" s="9" t="s">
        <v>52</v>
      </c>
      <c r="C569" s="9" t="s">
        <v>53</v>
      </c>
      <c r="D569" s="9" t="s">
        <v>57</v>
      </c>
      <c r="E569" s="9" t="s">
        <v>61</v>
      </c>
      <c r="F569" s="14" t="s">
        <v>100</v>
      </c>
      <c r="G569" s="16">
        <v>5.9896239988349803E-3</v>
      </c>
      <c r="H569" s="16">
        <v>5.0289343751418617E-3</v>
      </c>
      <c r="I569" s="16">
        <v>0</v>
      </c>
      <c r="J569" s="16">
        <v>0</v>
      </c>
      <c r="K569" s="16">
        <v>1.1018558373976842E-2</v>
      </c>
      <c r="L569" t="s">
        <v>104</v>
      </c>
    </row>
    <row r="570" spans="1:12" x14ac:dyDescent="0.25">
      <c r="A570" t="s">
        <v>51</v>
      </c>
      <c r="B570" s="7" t="s">
        <v>52</v>
      </c>
      <c r="C570" s="7" t="s">
        <v>53</v>
      </c>
      <c r="D570" s="7" t="s">
        <v>57</v>
      </c>
      <c r="E570" s="7" t="s">
        <v>55</v>
      </c>
      <c r="F570" s="13" t="s">
        <v>100</v>
      </c>
      <c r="G570" s="15">
        <v>3.2895076500000003E-4</v>
      </c>
      <c r="H570" s="15">
        <v>2.4671307374999994E-4</v>
      </c>
      <c r="I570" s="15">
        <v>0</v>
      </c>
      <c r="J570" s="15">
        <v>0</v>
      </c>
      <c r="K570" s="15">
        <v>5.7566383874999992E-4</v>
      </c>
      <c r="L570" t="s">
        <v>104</v>
      </c>
    </row>
    <row r="571" spans="1:12" x14ac:dyDescent="0.25">
      <c r="A571" t="s">
        <v>51</v>
      </c>
      <c r="B571" s="9" t="s">
        <v>52</v>
      </c>
      <c r="C571" s="9" t="s">
        <v>53</v>
      </c>
      <c r="D571" s="9" t="s">
        <v>62</v>
      </c>
      <c r="E571" s="9" t="s">
        <v>59</v>
      </c>
      <c r="F571" s="14" t="s">
        <v>100</v>
      </c>
      <c r="G571" s="16">
        <v>1.6931289374999997E-5</v>
      </c>
      <c r="H571" s="16">
        <v>1.4805716250000001E-5</v>
      </c>
      <c r="I571" s="16">
        <v>0</v>
      </c>
      <c r="J571" s="16">
        <v>0</v>
      </c>
      <c r="K571" s="16">
        <v>3.1737005624999996E-5</v>
      </c>
      <c r="L571" t="s">
        <v>104</v>
      </c>
    </row>
    <row r="572" spans="1:12" x14ac:dyDescent="0.25">
      <c r="A572" t="s">
        <v>51</v>
      </c>
      <c r="B572" s="7" t="s">
        <v>52</v>
      </c>
      <c r="C572" s="7" t="s">
        <v>53</v>
      </c>
      <c r="D572" s="7" t="s">
        <v>62</v>
      </c>
      <c r="E572" s="7" t="s">
        <v>60</v>
      </c>
      <c r="F572" s="13" t="s">
        <v>100</v>
      </c>
      <c r="G572" s="15">
        <v>1.17273E-5</v>
      </c>
      <c r="H572" s="15">
        <v>8.795474999999999E-6</v>
      </c>
      <c r="I572" s="15">
        <v>0</v>
      </c>
      <c r="J572" s="15">
        <v>0</v>
      </c>
      <c r="K572" s="15">
        <v>2.0522774999999998E-5</v>
      </c>
      <c r="L572" t="s">
        <v>104</v>
      </c>
    </row>
    <row r="573" spans="1:12" x14ac:dyDescent="0.25">
      <c r="A573" t="s">
        <v>51</v>
      </c>
      <c r="B573" s="9" t="s">
        <v>52</v>
      </c>
      <c r="C573" s="9" t="s">
        <v>53</v>
      </c>
      <c r="D573" s="9" t="s">
        <v>62</v>
      </c>
      <c r="E573" s="9" t="s">
        <v>61</v>
      </c>
      <c r="F573" s="14" t="s">
        <v>100</v>
      </c>
      <c r="G573" s="16">
        <v>1.8381574598117252E-4</v>
      </c>
      <c r="H573" s="16">
        <v>1.3786180948587929E-4</v>
      </c>
      <c r="I573" s="16">
        <v>0</v>
      </c>
      <c r="J573" s="16">
        <v>0</v>
      </c>
      <c r="K573" s="16">
        <v>3.2167755546705183E-4</v>
      </c>
      <c r="L573" t="s">
        <v>104</v>
      </c>
    </row>
    <row r="574" spans="1:12" x14ac:dyDescent="0.25">
      <c r="A574" t="s">
        <v>51</v>
      </c>
      <c r="B574" s="7" t="s">
        <v>52</v>
      </c>
      <c r="C574" s="7" t="s">
        <v>53</v>
      </c>
      <c r="D574" s="7" t="s">
        <v>63</v>
      </c>
      <c r="E574" s="7" t="s">
        <v>59</v>
      </c>
      <c r="F574" s="13" t="s">
        <v>100</v>
      </c>
      <c r="G574" s="15">
        <v>1.1580634943484982E-5</v>
      </c>
      <c r="H574" s="15">
        <v>8.6854762076137108E-6</v>
      </c>
      <c r="I574" s="15">
        <v>0</v>
      </c>
      <c r="J574" s="15">
        <v>0</v>
      </c>
      <c r="K574" s="15">
        <v>2.0266111151098693E-5</v>
      </c>
      <c r="L574" t="s">
        <v>104</v>
      </c>
    </row>
    <row r="575" spans="1:12" x14ac:dyDescent="0.25">
      <c r="A575" t="s">
        <v>51</v>
      </c>
      <c r="B575" s="9" t="s">
        <v>52</v>
      </c>
      <c r="C575" s="9" t="s">
        <v>66</v>
      </c>
      <c r="D575" s="9" t="s">
        <v>57</v>
      </c>
      <c r="E575" s="9" t="s">
        <v>67</v>
      </c>
      <c r="F575" s="14" t="s">
        <v>100</v>
      </c>
      <c r="G575" s="16">
        <v>5.3905278632592037E-3</v>
      </c>
      <c r="H575" s="16">
        <v>1.7975871287102608E-3</v>
      </c>
      <c r="I575" s="16">
        <v>0</v>
      </c>
      <c r="J575" s="16">
        <v>0</v>
      </c>
      <c r="K575" s="16">
        <v>7.1881149919694647E-3</v>
      </c>
      <c r="L575" t="s">
        <v>104</v>
      </c>
    </row>
    <row r="576" spans="1:12" x14ac:dyDescent="0.25">
      <c r="A576" t="s">
        <v>51</v>
      </c>
      <c r="B576" s="7" t="s">
        <v>52</v>
      </c>
      <c r="C576" s="7" t="s">
        <v>66</v>
      </c>
      <c r="D576" s="7" t="s">
        <v>57</v>
      </c>
      <c r="E576" s="7" t="s">
        <v>55</v>
      </c>
      <c r="F576" s="13" t="s">
        <v>100</v>
      </c>
      <c r="G576" s="15">
        <v>9.8530013455459093E-4</v>
      </c>
      <c r="H576" s="15">
        <v>3.2850816658951918E-4</v>
      </c>
      <c r="I576" s="15">
        <v>0</v>
      </c>
      <c r="J576" s="15">
        <v>0</v>
      </c>
      <c r="K576" s="15">
        <v>1.3138083011441102E-3</v>
      </c>
      <c r="L576" t="s">
        <v>104</v>
      </c>
    </row>
    <row r="577" spans="1:12" x14ac:dyDescent="0.25">
      <c r="A577" t="s">
        <v>51</v>
      </c>
      <c r="B577" s="9" t="s">
        <v>52</v>
      </c>
      <c r="C577" s="9" t="s">
        <v>68</v>
      </c>
      <c r="D577" s="9" t="s">
        <v>54</v>
      </c>
      <c r="E577" s="9" t="s">
        <v>55</v>
      </c>
      <c r="F577" s="14" t="s">
        <v>100</v>
      </c>
      <c r="G577" s="16">
        <v>2.3871121265057046E-6</v>
      </c>
      <c r="H577" s="16">
        <v>2.0874313833513143E-6</v>
      </c>
      <c r="I577" s="16">
        <v>0</v>
      </c>
      <c r="J577" s="16">
        <v>0</v>
      </c>
      <c r="K577" s="16">
        <v>4.4745435098570189E-6</v>
      </c>
      <c r="L577" t="s">
        <v>104</v>
      </c>
    </row>
    <row r="578" spans="1:12" x14ac:dyDescent="0.25">
      <c r="A578" t="s">
        <v>51</v>
      </c>
      <c r="B578" s="7" t="s">
        <v>52</v>
      </c>
      <c r="C578" s="7" t="s">
        <v>53</v>
      </c>
      <c r="D578" s="7" t="s">
        <v>54</v>
      </c>
      <c r="E578" s="7" t="s">
        <v>55</v>
      </c>
      <c r="F578" s="13" t="s">
        <v>37</v>
      </c>
      <c r="G578" s="15">
        <v>1.1284117868951136</v>
      </c>
      <c r="H578" s="15">
        <v>0.37607186319835439</v>
      </c>
      <c r="I578" s="15">
        <v>0</v>
      </c>
      <c r="J578" s="15">
        <v>0</v>
      </c>
      <c r="K578" s="15">
        <v>1.504483650093468</v>
      </c>
      <c r="L578" t="s">
        <v>104</v>
      </c>
    </row>
    <row r="579" spans="1:12" x14ac:dyDescent="0.25">
      <c r="A579" t="s">
        <v>51</v>
      </c>
      <c r="B579" s="9" t="s">
        <v>52</v>
      </c>
      <c r="C579" s="9" t="s">
        <v>53</v>
      </c>
      <c r="D579" s="9" t="s">
        <v>57</v>
      </c>
      <c r="E579" s="9" t="s">
        <v>59</v>
      </c>
      <c r="F579" s="14" t="s">
        <v>37</v>
      </c>
      <c r="G579" s="16">
        <v>161.13254431735785</v>
      </c>
      <c r="H579" s="16">
        <v>55.99385862277574</v>
      </c>
      <c r="I579" s="16">
        <v>10.112651929106281</v>
      </c>
      <c r="J579" s="16">
        <v>6.3598607001320842</v>
      </c>
      <c r="K579" s="16">
        <v>233.59891556937197</v>
      </c>
      <c r="L579" t="s">
        <v>104</v>
      </c>
    </row>
    <row r="580" spans="1:12" x14ac:dyDescent="0.25">
      <c r="A580" t="s">
        <v>51</v>
      </c>
      <c r="B580" s="7" t="s">
        <v>52</v>
      </c>
      <c r="C580" s="7" t="s">
        <v>53</v>
      </c>
      <c r="D580" s="7" t="s">
        <v>57</v>
      </c>
      <c r="E580" s="7" t="s">
        <v>60</v>
      </c>
      <c r="F580" s="13" t="s">
        <v>37</v>
      </c>
      <c r="G580" s="15">
        <v>82.879838902674592</v>
      </c>
      <c r="H580" s="15">
        <v>27.65174593756387</v>
      </c>
      <c r="I580" s="15">
        <v>0</v>
      </c>
      <c r="J580" s="15">
        <v>0</v>
      </c>
      <c r="K580" s="15">
        <v>110.53158484023847</v>
      </c>
      <c r="L580" t="s">
        <v>104</v>
      </c>
    </row>
    <row r="581" spans="1:12" x14ac:dyDescent="0.25">
      <c r="A581" t="s">
        <v>51</v>
      </c>
      <c r="B581" s="9" t="s">
        <v>52</v>
      </c>
      <c r="C581" s="9" t="s">
        <v>53</v>
      </c>
      <c r="D581" s="9" t="s">
        <v>57</v>
      </c>
      <c r="E581" s="9" t="s">
        <v>61</v>
      </c>
      <c r="F581" s="14" t="s">
        <v>37</v>
      </c>
      <c r="G581" s="16">
        <v>37.265234462986854</v>
      </c>
      <c r="H581" s="16">
        <v>12.423453353355283</v>
      </c>
      <c r="I581" s="16">
        <v>0</v>
      </c>
      <c r="J581" s="16">
        <v>0</v>
      </c>
      <c r="K581" s="16">
        <v>49.688687816342139</v>
      </c>
      <c r="L581" t="s">
        <v>104</v>
      </c>
    </row>
    <row r="582" spans="1:12" x14ac:dyDescent="0.25">
      <c r="A582" t="s">
        <v>51</v>
      </c>
      <c r="B582" s="7" t="s">
        <v>52</v>
      </c>
      <c r="C582" s="7" t="s">
        <v>53</v>
      </c>
      <c r="D582" s="7" t="s">
        <v>57</v>
      </c>
      <c r="E582" s="7" t="s">
        <v>55</v>
      </c>
      <c r="F582" s="13" t="s">
        <v>37</v>
      </c>
      <c r="G582" s="15">
        <v>0.86127756795667831</v>
      </c>
      <c r="H582" s="15">
        <v>0.28704260578813168</v>
      </c>
      <c r="I582" s="15">
        <v>0</v>
      </c>
      <c r="J582" s="15">
        <v>0</v>
      </c>
      <c r="K582" s="15">
        <v>1.1483201737448101</v>
      </c>
      <c r="L582" t="s">
        <v>104</v>
      </c>
    </row>
    <row r="583" spans="1:12" x14ac:dyDescent="0.25">
      <c r="A583" t="s">
        <v>51</v>
      </c>
      <c r="B583" s="9" t="s">
        <v>52</v>
      </c>
      <c r="C583" s="9" t="s">
        <v>53</v>
      </c>
      <c r="D583" s="9" t="s">
        <v>62</v>
      </c>
      <c r="E583" s="9" t="s">
        <v>59</v>
      </c>
      <c r="F583" s="14" t="s">
        <v>37</v>
      </c>
      <c r="G583" s="16">
        <v>0.28368405689675674</v>
      </c>
      <c r="H583" s="16">
        <v>9.4637507531451948E-2</v>
      </c>
      <c r="I583" s="16">
        <v>0</v>
      </c>
      <c r="J583" s="16">
        <v>0</v>
      </c>
      <c r="K583" s="16">
        <v>0.37832156442820869</v>
      </c>
      <c r="L583" t="s">
        <v>104</v>
      </c>
    </row>
    <row r="584" spans="1:12" x14ac:dyDescent="0.25">
      <c r="A584" t="s">
        <v>51</v>
      </c>
      <c r="B584" s="7" t="s">
        <v>52</v>
      </c>
      <c r="C584" s="7" t="s">
        <v>53</v>
      </c>
      <c r="D584" s="7" t="s">
        <v>62</v>
      </c>
      <c r="E584" s="7" t="s">
        <v>60</v>
      </c>
      <c r="F584" s="13" t="s">
        <v>37</v>
      </c>
      <c r="G584" s="15">
        <v>0.13531402269824425</v>
      </c>
      <c r="H584" s="15">
        <v>4.5145707653165501E-2</v>
      </c>
      <c r="I584" s="15">
        <v>0</v>
      </c>
      <c r="J584" s="15">
        <v>0</v>
      </c>
      <c r="K584" s="15">
        <v>0.18045973035140975</v>
      </c>
      <c r="L584" t="s">
        <v>104</v>
      </c>
    </row>
    <row r="585" spans="1:12" x14ac:dyDescent="0.25">
      <c r="A585" t="s">
        <v>51</v>
      </c>
      <c r="B585" s="9" t="s">
        <v>52</v>
      </c>
      <c r="C585" s="9" t="s">
        <v>53</v>
      </c>
      <c r="D585" s="9" t="s">
        <v>62</v>
      </c>
      <c r="E585" s="9" t="s">
        <v>61</v>
      </c>
      <c r="F585" s="14" t="s">
        <v>37</v>
      </c>
      <c r="G585" s="16">
        <v>2.3848579573878519</v>
      </c>
      <c r="H585" s="16">
        <v>0.7950619931672207</v>
      </c>
      <c r="I585" s="16">
        <v>0</v>
      </c>
      <c r="J585" s="16">
        <v>0</v>
      </c>
      <c r="K585" s="16">
        <v>3.1799199505550728</v>
      </c>
      <c r="L585" t="s">
        <v>104</v>
      </c>
    </row>
    <row r="586" spans="1:12" x14ac:dyDescent="0.25">
      <c r="A586" t="s">
        <v>51</v>
      </c>
      <c r="B586" s="7" t="s">
        <v>52</v>
      </c>
      <c r="C586" s="7" t="s">
        <v>53</v>
      </c>
      <c r="D586" s="7" t="s">
        <v>63</v>
      </c>
      <c r="E586" s="7" t="s">
        <v>59</v>
      </c>
      <c r="F586" s="13" t="s">
        <v>37</v>
      </c>
      <c r="G586" s="15">
        <v>1.3238589321848646</v>
      </c>
      <c r="H586" s="15">
        <v>0.44164170181344231</v>
      </c>
      <c r="I586" s="15">
        <v>0</v>
      </c>
      <c r="J586" s="15">
        <v>0</v>
      </c>
      <c r="K586" s="15">
        <v>1.765500633998307</v>
      </c>
      <c r="L586" t="s">
        <v>104</v>
      </c>
    </row>
    <row r="587" spans="1:12" x14ac:dyDescent="0.25">
      <c r="A587" t="s">
        <v>51</v>
      </c>
      <c r="B587" s="9" t="s">
        <v>52</v>
      </c>
      <c r="C587" s="9" t="s">
        <v>66</v>
      </c>
      <c r="D587" s="9" t="s">
        <v>57</v>
      </c>
      <c r="E587" s="9" t="s">
        <v>67</v>
      </c>
      <c r="F587" s="14" t="s">
        <v>37</v>
      </c>
      <c r="G587" s="16">
        <v>3.2279664326929552E-2</v>
      </c>
      <c r="H587" s="16">
        <v>1.0766923583396416E-2</v>
      </c>
      <c r="I587" s="16">
        <v>0</v>
      </c>
      <c r="J587" s="16">
        <v>0</v>
      </c>
      <c r="K587" s="16">
        <v>4.3046587910325965E-2</v>
      </c>
      <c r="L587" t="s">
        <v>104</v>
      </c>
    </row>
    <row r="588" spans="1:12" x14ac:dyDescent="0.25">
      <c r="A588" t="s">
        <v>51</v>
      </c>
      <c r="B588" s="7" t="s">
        <v>52</v>
      </c>
      <c r="C588" s="7" t="s">
        <v>66</v>
      </c>
      <c r="D588" s="7" t="s">
        <v>57</v>
      </c>
      <c r="E588" s="7" t="s">
        <v>55</v>
      </c>
      <c r="F588" s="13" t="s">
        <v>37</v>
      </c>
      <c r="G588" s="15">
        <v>6.2330700899700577E-3</v>
      </c>
      <c r="H588" s="15">
        <v>2.0794032725232159E-3</v>
      </c>
      <c r="I588" s="15">
        <v>0</v>
      </c>
      <c r="J588" s="15">
        <v>0</v>
      </c>
      <c r="K588" s="15">
        <v>8.312473362493274E-3</v>
      </c>
      <c r="L588" t="s">
        <v>104</v>
      </c>
    </row>
    <row r="589" spans="1:12" x14ac:dyDescent="0.25">
      <c r="A589" t="s">
        <v>51</v>
      </c>
      <c r="B589" s="9" t="s">
        <v>52</v>
      </c>
      <c r="C589" s="9" t="s">
        <v>68</v>
      </c>
      <c r="D589" s="9" t="s">
        <v>54</v>
      </c>
      <c r="E589" s="9" t="s">
        <v>55</v>
      </c>
      <c r="F589" s="14" t="s">
        <v>37</v>
      </c>
      <c r="G589" s="16">
        <v>4.605762395490258E-3</v>
      </c>
      <c r="H589" s="16">
        <v>1.5349871967279773E-3</v>
      </c>
      <c r="I589" s="16">
        <v>0</v>
      </c>
      <c r="J589" s="16">
        <v>0</v>
      </c>
      <c r="K589" s="16">
        <v>6.1407495922182354E-3</v>
      </c>
      <c r="L589" t="s">
        <v>104</v>
      </c>
    </row>
    <row r="590" spans="1:12" x14ac:dyDescent="0.25">
      <c r="A590" t="s">
        <v>51</v>
      </c>
      <c r="B590" s="7" t="s">
        <v>52</v>
      </c>
      <c r="C590" s="7" t="s">
        <v>53</v>
      </c>
      <c r="D590" s="7" t="s">
        <v>54</v>
      </c>
      <c r="E590" s="7" t="s">
        <v>55</v>
      </c>
      <c r="F590" s="13" t="s">
        <v>36</v>
      </c>
      <c r="G590" s="15">
        <v>1304.982547600973</v>
      </c>
      <c r="H590" s="15">
        <v>435.24314248473581</v>
      </c>
      <c r="I590" s="15">
        <v>0</v>
      </c>
      <c r="J590" s="15">
        <v>0</v>
      </c>
      <c r="K590" s="15">
        <v>1740.2256900857087</v>
      </c>
      <c r="L590" t="s">
        <v>104</v>
      </c>
    </row>
    <row r="591" spans="1:12" x14ac:dyDescent="0.25">
      <c r="A591" t="s">
        <v>51</v>
      </c>
      <c r="B591" s="9" t="s">
        <v>52</v>
      </c>
      <c r="C591" s="9" t="s">
        <v>53</v>
      </c>
      <c r="D591" s="9" t="s">
        <v>57</v>
      </c>
      <c r="E591" s="9" t="s">
        <v>59</v>
      </c>
      <c r="F591" s="14" t="s">
        <v>36</v>
      </c>
      <c r="G591" s="16">
        <v>10647.807004004551</v>
      </c>
      <c r="H591" s="16">
        <v>3699.2639949249592</v>
      </c>
      <c r="I591" s="16">
        <v>689.09865497223586</v>
      </c>
      <c r="J591" s="16">
        <v>516.28900848002377</v>
      </c>
      <c r="K591" s="16">
        <v>15552.45866238177</v>
      </c>
      <c r="L591" t="s">
        <v>104</v>
      </c>
    </row>
    <row r="592" spans="1:12" x14ac:dyDescent="0.25">
      <c r="A592" t="s">
        <v>51</v>
      </c>
      <c r="B592" s="7" t="s">
        <v>52</v>
      </c>
      <c r="C592" s="7" t="s">
        <v>53</v>
      </c>
      <c r="D592" s="7" t="s">
        <v>57</v>
      </c>
      <c r="E592" s="7" t="s">
        <v>60</v>
      </c>
      <c r="F592" s="13" t="s">
        <v>36</v>
      </c>
      <c r="G592" s="15">
        <v>16396.417397419609</v>
      </c>
      <c r="H592" s="15">
        <v>5469.0895203344726</v>
      </c>
      <c r="I592" s="15">
        <v>0</v>
      </c>
      <c r="J592" s="15">
        <v>0</v>
      </c>
      <c r="K592" s="15">
        <v>21865.506917754083</v>
      </c>
      <c r="L592" t="s">
        <v>104</v>
      </c>
    </row>
    <row r="593" spans="1:12" x14ac:dyDescent="0.25">
      <c r="A593" t="s">
        <v>51</v>
      </c>
      <c r="B593" s="9" t="s">
        <v>52</v>
      </c>
      <c r="C593" s="9" t="s">
        <v>53</v>
      </c>
      <c r="D593" s="9" t="s">
        <v>57</v>
      </c>
      <c r="E593" s="9" t="s">
        <v>61</v>
      </c>
      <c r="F593" s="14" t="s">
        <v>36</v>
      </c>
      <c r="G593" s="16">
        <v>16448.896837600612</v>
      </c>
      <c r="H593" s="16">
        <v>5485.9877397260843</v>
      </c>
      <c r="I593" s="16">
        <v>0</v>
      </c>
      <c r="J593" s="16">
        <v>0</v>
      </c>
      <c r="K593" s="16">
        <v>21934.884577326695</v>
      </c>
      <c r="L593" t="s">
        <v>104</v>
      </c>
    </row>
    <row r="594" spans="1:12" x14ac:dyDescent="0.25">
      <c r="A594" t="s">
        <v>51</v>
      </c>
      <c r="B594" s="7" t="s">
        <v>52</v>
      </c>
      <c r="C594" s="7" t="s">
        <v>53</v>
      </c>
      <c r="D594" s="7" t="s">
        <v>57</v>
      </c>
      <c r="E594" s="7" t="s">
        <v>55</v>
      </c>
      <c r="F594" s="13" t="s">
        <v>36</v>
      </c>
      <c r="G594" s="15">
        <v>1290.81228042712</v>
      </c>
      <c r="H594" s="15">
        <v>430.5030298274288</v>
      </c>
      <c r="I594" s="15">
        <v>0</v>
      </c>
      <c r="J594" s="15">
        <v>0</v>
      </c>
      <c r="K594" s="15">
        <v>1721.3153102545489</v>
      </c>
      <c r="L594" t="s">
        <v>104</v>
      </c>
    </row>
    <row r="595" spans="1:12" x14ac:dyDescent="0.25">
      <c r="A595" t="s">
        <v>51</v>
      </c>
      <c r="B595" s="9" t="s">
        <v>52</v>
      </c>
      <c r="C595" s="9" t="s">
        <v>53</v>
      </c>
      <c r="D595" s="9" t="s">
        <v>62</v>
      </c>
      <c r="E595" s="9" t="s">
        <v>59</v>
      </c>
      <c r="F595" s="14" t="s">
        <v>36</v>
      </c>
      <c r="G595" s="16">
        <v>23.153551838904537</v>
      </c>
      <c r="H595" s="16">
        <v>7.7221106572122666</v>
      </c>
      <c r="I595" s="16">
        <v>0</v>
      </c>
      <c r="J595" s="16">
        <v>0</v>
      </c>
      <c r="K595" s="16">
        <v>30.875662496116803</v>
      </c>
      <c r="L595" t="s">
        <v>104</v>
      </c>
    </row>
    <row r="596" spans="1:12" x14ac:dyDescent="0.25">
      <c r="A596" t="s">
        <v>51</v>
      </c>
      <c r="B596" s="7" t="s">
        <v>52</v>
      </c>
      <c r="C596" s="7" t="s">
        <v>53</v>
      </c>
      <c r="D596" s="7" t="s">
        <v>62</v>
      </c>
      <c r="E596" s="7" t="s">
        <v>60</v>
      </c>
      <c r="F596" s="13" t="s">
        <v>36</v>
      </c>
      <c r="G596" s="15">
        <v>31.535627937697008</v>
      </c>
      <c r="H596" s="15">
        <v>10.51893110650324</v>
      </c>
      <c r="I596" s="15">
        <v>0</v>
      </c>
      <c r="J596" s="15">
        <v>0</v>
      </c>
      <c r="K596" s="15">
        <v>42.054559044200246</v>
      </c>
      <c r="L596" t="s">
        <v>104</v>
      </c>
    </row>
    <row r="597" spans="1:12" x14ac:dyDescent="0.25">
      <c r="A597" t="s">
        <v>51</v>
      </c>
      <c r="B597" s="9" t="s">
        <v>52</v>
      </c>
      <c r="C597" s="9" t="s">
        <v>53</v>
      </c>
      <c r="D597" s="9" t="s">
        <v>62</v>
      </c>
      <c r="E597" s="9" t="s">
        <v>61</v>
      </c>
      <c r="F597" s="14" t="s">
        <v>36</v>
      </c>
      <c r="G597" s="16">
        <v>1290.0750005843836</v>
      </c>
      <c r="H597" s="16">
        <v>430.27553303567424</v>
      </c>
      <c r="I597" s="16">
        <v>0</v>
      </c>
      <c r="J597" s="16">
        <v>0</v>
      </c>
      <c r="K597" s="16">
        <v>1720.3505336200578</v>
      </c>
      <c r="L597" t="s">
        <v>104</v>
      </c>
    </row>
    <row r="598" spans="1:12" x14ac:dyDescent="0.25">
      <c r="A598" t="s">
        <v>51</v>
      </c>
      <c r="B598" s="7" t="s">
        <v>52</v>
      </c>
      <c r="C598" s="7" t="s">
        <v>53</v>
      </c>
      <c r="D598" s="7" t="s">
        <v>63</v>
      </c>
      <c r="E598" s="7" t="s">
        <v>59</v>
      </c>
      <c r="F598" s="13" t="s">
        <v>36</v>
      </c>
      <c r="G598" s="15">
        <v>139.01639036419593</v>
      </c>
      <c r="H598" s="15">
        <v>46.362895101237356</v>
      </c>
      <c r="I598" s="15">
        <v>0</v>
      </c>
      <c r="J598" s="15">
        <v>0</v>
      </c>
      <c r="K598" s="15">
        <v>185.37928546543327</v>
      </c>
      <c r="L598" t="s">
        <v>104</v>
      </c>
    </row>
    <row r="599" spans="1:12" x14ac:dyDescent="0.25">
      <c r="A599" t="s">
        <v>51</v>
      </c>
      <c r="B599" s="9" t="s">
        <v>52</v>
      </c>
      <c r="C599" s="9" t="s">
        <v>66</v>
      </c>
      <c r="D599" s="9" t="s">
        <v>57</v>
      </c>
      <c r="E599" s="9" t="s">
        <v>67</v>
      </c>
      <c r="F599" s="14" t="s">
        <v>36</v>
      </c>
      <c r="G599" s="16">
        <v>8.2328442283083483</v>
      </c>
      <c r="H599" s="16">
        <v>2.7452953460672163</v>
      </c>
      <c r="I599" s="16">
        <v>0</v>
      </c>
      <c r="J599" s="16">
        <v>0</v>
      </c>
      <c r="K599" s="16">
        <v>10.978139574375565</v>
      </c>
      <c r="L599" t="s">
        <v>104</v>
      </c>
    </row>
    <row r="600" spans="1:12" x14ac:dyDescent="0.25">
      <c r="A600" t="s">
        <v>51</v>
      </c>
      <c r="B600" s="7" t="s">
        <v>52</v>
      </c>
      <c r="C600" s="7" t="s">
        <v>66</v>
      </c>
      <c r="D600" s="7" t="s">
        <v>57</v>
      </c>
      <c r="E600" s="7" t="s">
        <v>55</v>
      </c>
      <c r="F600" s="13" t="s">
        <v>36</v>
      </c>
      <c r="G600" s="15">
        <v>6.4198347889729614</v>
      </c>
      <c r="H600" s="15">
        <v>2.1409695427856374</v>
      </c>
      <c r="I600" s="15">
        <v>0</v>
      </c>
      <c r="J600" s="15">
        <v>0</v>
      </c>
      <c r="K600" s="15">
        <v>8.5608043317585985</v>
      </c>
      <c r="L600" t="s">
        <v>104</v>
      </c>
    </row>
    <row r="601" spans="1:12" x14ac:dyDescent="0.25">
      <c r="A601" t="s">
        <v>51</v>
      </c>
      <c r="B601" s="9" t="s">
        <v>52</v>
      </c>
      <c r="C601" s="9" t="s">
        <v>68</v>
      </c>
      <c r="D601" s="9" t="s">
        <v>54</v>
      </c>
      <c r="E601" s="9" t="s">
        <v>55</v>
      </c>
      <c r="F601" s="14" t="s">
        <v>36</v>
      </c>
      <c r="G601" s="16">
        <v>6.4218285140933027</v>
      </c>
      <c r="H601" s="16">
        <v>2.1416565478347502</v>
      </c>
      <c r="I601" s="16">
        <v>0</v>
      </c>
      <c r="J601" s="16">
        <v>0</v>
      </c>
      <c r="K601" s="16">
        <v>8.563485061928052</v>
      </c>
      <c r="L601" t="s">
        <v>104</v>
      </c>
    </row>
    <row r="602" spans="1:12" x14ac:dyDescent="0.25">
      <c r="A602" t="s">
        <v>51</v>
      </c>
      <c r="B602" s="7" t="s">
        <v>52</v>
      </c>
      <c r="C602" s="7" t="s">
        <v>53</v>
      </c>
      <c r="D602" s="7" t="s">
        <v>54</v>
      </c>
      <c r="E602" s="7" t="s">
        <v>55</v>
      </c>
      <c r="F602" s="13" t="s">
        <v>33</v>
      </c>
      <c r="G602" s="15">
        <v>1.7397082046732314E-2</v>
      </c>
      <c r="H602" s="15">
        <v>5.800938746179961E-3</v>
      </c>
      <c r="I602" s="15">
        <v>0</v>
      </c>
      <c r="J602" s="15">
        <v>0</v>
      </c>
      <c r="K602" s="15">
        <v>2.3198020792912274E-2</v>
      </c>
      <c r="L602" t="s">
        <v>104</v>
      </c>
    </row>
    <row r="603" spans="1:12" x14ac:dyDescent="0.25">
      <c r="A603" t="s">
        <v>51</v>
      </c>
      <c r="B603" s="9" t="s">
        <v>52</v>
      </c>
      <c r="C603" s="9" t="s">
        <v>53</v>
      </c>
      <c r="D603" s="9" t="s">
        <v>57</v>
      </c>
      <c r="E603" s="9" t="s">
        <v>59</v>
      </c>
      <c r="F603" s="14" t="s">
        <v>33</v>
      </c>
      <c r="G603" s="16">
        <v>0.75510273249192339</v>
      </c>
      <c r="H603" s="16">
        <v>0.26228157793253304</v>
      </c>
      <c r="I603" s="16">
        <v>5.0053051455860267E-2</v>
      </c>
      <c r="J603" s="16">
        <v>3.8886412264973497E-2</v>
      </c>
      <c r="K603" s="16">
        <v>1.1063237741452903</v>
      </c>
      <c r="L603" t="s">
        <v>104</v>
      </c>
    </row>
    <row r="604" spans="1:12" x14ac:dyDescent="0.25">
      <c r="A604" t="s">
        <v>51</v>
      </c>
      <c r="B604" s="7" t="s">
        <v>52</v>
      </c>
      <c r="C604" s="7" t="s">
        <v>53</v>
      </c>
      <c r="D604" s="7" t="s">
        <v>57</v>
      </c>
      <c r="E604" s="7" t="s">
        <v>60</v>
      </c>
      <c r="F604" s="13" t="s">
        <v>33</v>
      </c>
      <c r="G604" s="15">
        <v>0.65743552858095011</v>
      </c>
      <c r="H604" s="15">
        <v>0.21922150239758054</v>
      </c>
      <c r="I604" s="15">
        <v>0</v>
      </c>
      <c r="J604" s="15">
        <v>0</v>
      </c>
      <c r="K604" s="15">
        <v>0.87665703097853065</v>
      </c>
      <c r="L604" t="s">
        <v>104</v>
      </c>
    </row>
    <row r="605" spans="1:12" x14ac:dyDescent="0.25">
      <c r="A605" t="s">
        <v>51</v>
      </c>
      <c r="B605" s="9" t="s">
        <v>52</v>
      </c>
      <c r="C605" s="9" t="s">
        <v>53</v>
      </c>
      <c r="D605" s="9" t="s">
        <v>57</v>
      </c>
      <c r="E605" s="9" t="s">
        <v>61</v>
      </c>
      <c r="F605" s="14" t="s">
        <v>33</v>
      </c>
      <c r="G605" s="16">
        <v>0.19311652514573033</v>
      </c>
      <c r="H605" s="16">
        <v>6.437833411268358E-2</v>
      </c>
      <c r="I605" s="16">
        <v>0</v>
      </c>
      <c r="J605" s="16">
        <v>0</v>
      </c>
      <c r="K605" s="16">
        <v>0.25749485925841392</v>
      </c>
      <c r="L605" t="s">
        <v>104</v>
      </c>
    </row>
    <row r="606" spans="1:12" x14ac:dyDescent="0.25">
      <c r="A606" t="s">
        <v>51</v>
      </c>
      <c r="B606" s="7" t="s">
        <v>52</v>
      </c>
      <c r="C606" s="7" t="s">
        <v>53</v>
      </c>
      <c r="D606" s="7" t="s">
        <v>57</v>
      </c>
      <c r="E606" s="7" t="s">
        <v>55</v>
      </c>
      <c r="F606" s="13" t="s">
        <v>33</v>
      </c>
      <c r="G606" s="15">
        <v>1.3278589154036499E-2</v>
      </c>
      <c r="H606" s="15">
        <v>4.4276552879006226E-3</v>
      </c>
      <c r="I606" s="15">
        <v>0</v>
      </c>
      <c r="J606" s="15">
        <v>0</v>
      </c>
      <c r="K606" s="15">
        <v>1.7706244441937122E-2</v>
      </c>
      <c r="L606" t="s">
        <v>104</v>
      </c>
    </row>
    <row r="607" spans="1:12" x14ac:dyDescent="0.25">
      <c r="A607" t="s">
        <v>51</v>
      </c>
      <c r="B607" s="9" t="s">
        <v>52</v>
      </c>
      <c r="C607" s="9" t="s">
        <v>53</v>
      </c>
      <c r="D607" s="9" t="s">
        <v>62</v>
      </c>
      <c r="E607" s="9" t="s">
        <v>59</v>
      </c>
      <c r="F607" s="14" t="s">
        <v>33</v>
      </c>
      <c r="G607" s="16">
        <v>1.3294062191759211E-3</v>
      </c>
      <c r="H607" s="16">
        <v>4.4329280777329533E-4</v>
      </c>
      <c r="I607" s="16">
        <v>0</v>
      </c>
      <c r="J607" s="16">
        <v>0</v>
      </c>
      <c r="K607" s="16">
        <v>1.7726990269492165E-3</v>
      </c>
      <c r="L607" t="s">
        <v>104</v>
      </c>
    </row>
    <row r="608" spans="1:12" x14ac:dyDescent="0.25">
      <c r="A608" t="s">
        <v>51</v>
      </c>
      <c r="B608" s="7" t="s">
        <v>52</v>
      </c>
      <c r="C608" s="7" t="s">
        <v>53</v>
      </c>
      <c r="D608" s="7" t="s">
        <v>62</v>
      </c>
      <c r="E608" s="7" t="s">
        <v>60</v>
      </c>
      <c r="F608" s="13" t="s">
        <v>33</v>
      </c>
      <c r="G608" s="15">
        <v>1.0733641282954288E-3</v>
      </c>
      <c r="H608" s="15">
        <v>3.5791265697564158E-4</v>
      </c>
      <c r="I608" s="15">
        <v>0</v>
      </c>
      <c r="J608" s="15">
        <v>0</v>
      </c>
      <c r="K608" s="15">
        <v>1.4312767852710704E-3</v>
      </c>
      <c r="L608" t="s">
        <v>104</v>
      </c>
    </row>
    <row r="609" spans="1:12" x14ac:dyDescent="0.25">
      <c r="A609" t="s">
        <v>51</v>
      </c>
      <c r="B609" s="9" t="s">
        <v>52</v>
      </c>
      <c r="C609" s="9" t="s">
        <v>53</v>
      </c>
      <c r="D609" s="9" t="s">
        <v>62</v>
      </c>
      <c r="E609" s="9" t="s">
        <v>61</v>
      </c>
      <c r="F609" s="14" t="s">
        <v>33</v>
      </c>
      <c r="G609" s="16">
        <v>1.2358851039950547E-2</v>
      </c>
      <c r="H609" s="16">
        <v>4.1200111740743719E-3</v>
      </c>
      <c r="I609" s="16">
        <v>0</v>
      </c>
      <c r="J609" s="16">
        <v>0</v>
      </c>
      <c r="K609" s="16">
        <v>1.647886221402492E-2</v>
      </c>
      <c r="L609" t="s">
        <v>104</v>
      </c>
    </row>
    <row r="610" spans="1:12" x14ac:dyDescent="0.25">
      <c r="A610" t="s">
        <v>51</v>
      </c>
      <c r="B610" s="7" t="s">
        <v>52</v>
      </c>
      <c r="C610" s="7" t="s">
        <v>53</v>
      </c>
      <c r="D610" s="7" t="s">
        <v>63</v>
      </c>
      <c r="E610" s="7" t="s">
        <v>59</v>
      </c>
      <c r="F610" s="13" t="s">
        <v>33</v>
      </c>
      <c r="G610" s="15">
        <v>6.2038956894876329E-3</v>
      </c>
      <c r="H610" s="15">
        <v>2.0686997696087116E-3</v>
      </c>
      <c r="I610" s="15">
        <v>0</v>
      </c>
      <c r="J610" s="15">
        <v>0</v>
      </c>
      <c r="K610" s="15">
        <v>8.2725954590963449E-3</v>
      </c>
      <c r="L610" t="s">
        <v>104</v>
      </c>
    </row>
    <row r="611" spans="1:12" x14ac:dyDescent="0.25">
      <c r="A611" t="s">
        <v>51</v>
      </c>
      <c r="B611" s="9" t="s">
        <v>52</v>
      </c>
      <c r="C611" s="9" t="s">
        <v>66</v>
      </c>
      <c r="D611" s="9" t="s">
        <v>57</v>
      </c>
      <c r="E611" s="9" t="s">
        <v>67</v>
      </c>
      <c r="F611" s="14" t="s">
        <v>33</v>
      </c>
      <c r="G611" s="16">
        <v>2.3931831811855285E-3</v>
      </c>
      <c r="H611" s="16">
        <v>7.9796487693187712E-4</v>
      </c>
      <c r="I611" s="16">
        <v>0</v>
      </c>
      <c r="J611" s="16">
        <v>0</v>
      </c>
      <c r="K611" s="16">
        <v>3.1911480581174054E-3</v>
      </c>
      <c r="L611" t="s">
        <v>104</v>
      </c>
    </row>
    <row r="612" spans="1:12" x14ac:dyDescent="0.25">
      <c r="A612" t="s">
        <v>51</v>
      </c>
      <c r="B612" s="7" t="s">
        <v>52</v>
      </c>
      <c r="C612" s="7" t="s">
        <v>66</v>
      </c>
      <c r="D612" s="7" t="s">
        <v>57</v>
      </c>
      <c r="E612" s="7" t="s">
        <v>55</v>
      </c>
      <c r="F612" s="13" t="s">
        <v>33</v>
      </c>
      <c r="G612" s="15">
        <v>1.3605799499295737E-2</v>
      </c>
      <c r="H612" s="15">
        <v>4.5369621774076808E-3</v>
      </c>
      <c r="I612" s="15">
        <v>0</v>
      </c>
      <c r="J612" s="15">
        <v>0</v>
      </c>
      <c r="K612" s="15">
        <v>1.8142761676703416E-2</v>
      </c>
      <c r="L612" t="s">
        <v>104</v>
      </c>
    </row>
    <row r="613" spans="1:12" x14ac:dyDescent="0.25">
      <c r="A613" t="s">
        <v>51</v>
      </c>
      <c r="B613" s="9" t="s">
        <v>52</v>
      </c>
      <c r="C613" s="9" t="s">
        <v>68</v>
      </c>
      <c r="D613" s="9" t="s">
        <v>54</v>
      </c>
      <c r="E613" s="9" t="s">
        <v>55</v>
      </c>
      <c r="F613" s="14" t="s">
        <v>33</v>
      </c>
      <c r="G613" s="16">
        <v>7.1008498149927824E-5</v>
      </c>
      <c r="H613" s="16">
        <v>2.3677301004816165E-5</v>
      </c>
      <c r="I613" s="16">
        <v>0</v>
      </c>
      <c r="J613" s="16">
        <v>0</v>
      </c>
      <c r="K613" s="16">
        <v>9.4685799154743986E-5</v>
      </c>
      <c r="L613" t="s">
        <v>104</v>
      </c>
    </row>
    <row r="614" spans="1:12" x14ac:dyDescent="0.25">
      <c r="A614" t="s">
        <v>51</v>
      </c>
      <c r="B614" s="7" t="s">
        <v>52</v>
      </c>
      <c r="C614" s="7" t="s">
        <v>53</v>
      </c>
      <c r="D614" s="7" t="s">
        <v>54</v>
      </c>
      <c r="E614" s="7" t="s">
        <v>55</v>
      </c>
      <c r="F614" s="13" t="s">
        <v>99</v>
      </c>
      <c r="G614" s="15">
        <v>9.194203199999999E-3</v>
      </c>
      <c r="H614" s="15">
        <v>3.0647344000000001E-3</v>
      </c>
      <c r="I614" s="15">
        <v>0</v>
      </c>
      <c r="J614" s="15">
        <v>0</v>
      </c>
      <c r="K614" s="15">
        <v>1.2258937599999999E-2</v>
      </c>
      <c r="L614" t="s">
        <v>104</v>
      </c>
    </row>
    <row r="615" spans="1:12" x14ac:dyDescent="0.25">
      <c r="A615" t="s">
        <v>51</v>
      </c>
      <c r="B615" s="9" t="s">
        <v>52</v>
      </c>
      <c r="C615" s="9" t="s">
        <v>53</v>
      </c>
      <c r="D615" s="9" t="s">
        <v>57</v>
      </c>
      <c r="E615" s="9" t="s">
        <v>59</v>
      </c>
      <c r="F615" s="14" t="s">
        <v>99</v>
      </c>
      <c r="G615" s="16">
        <v>1.9983319200000002E-2</v>
      </c>
      <c r="H615" s="16">
        <v>1.5611968124999999E-2</v>
      </c>
      <c r="I615" s="16">
        <v>2.3377099773576053E-3</v>
      </c>
      <c r="J615" s="16">
        <v>1.0389822121589338E-3</v>
      </c>
      <c r="K615" s="16">
        <v>3.8971979514516544E-2</v>
      </c>
      <c r="L615" t="s">
        <v>104</v>
      </c>
    </row>
    <row r="616" spans="1:12" x14ac:dyDescent="0.25">
      <c r="A616" t="s">
        <v>51</v>
      </c>
      <c r="B616" s="7" t="s">
        <v>52</v>
      </c>
      <c r="C616" s="7" t="s">
        <v>53</v>
      </c>
      <c r="D616" s="7" t="s">
        <v>57</v>
      </c>
      <c r="E616" s="7" t="s">
        <v>60</v>
      </c>
      <c r="F616" s="13" t="s">
        <v>99</v>
      </c>
      <c r="G616" s="15">
        <v>8.1064444604394895E-3</v>
      </c>
      <c r="H616" s="15">
        <v>6.079833345329598E-3</v>
      </c>
      <c r="I616" s="15">
        <v>0</v>
      </c>
      <c r="J616" s="15">
        <v>0</v>
      </c>
      <c r="K616" s="15">
        <v>1.4186277805769087E-2</v>
      </c>
      <c r="L616" t="s">
        <v>104</v>
      </c>
    </row>
    <row r="617" spans="1:12" x14ac:dyDescent="0.25">
      <c r="A617" t="s">
        <v>51</v>
      </c>
      <c r="B617" s="9" t="s">
        <v>52</v>
      </c>
      <c r="C617" s="9" t="s">
        <v>53</v>
      </c>
      <c r="D617" s="9" t="s">
        <v>57</v>
      </c>
      <c r="E617" s="9" t="s">
        <v>61</v>
      </c>
      <c r="F617" s="14" t="s">
        <v>99</v>
      </c>
      <c r="G617" s="16">
        <v>3.9930826658899875E-2</v>
      </c>
      <c r="H617" s="16">
        <v>3.3526229167612415E-2</v>
      </c>
      <c r="I617" s="16">
        <v>0</v>
      </c>
      <c r="J617" s="16">
        <v>0</v>
      </c>
      <c r="K617" s="16">
        <v>7.3457055826512296E-2</v>
      </c>
      <c r="L617" t="s">
        <v>104</v>
      </c>
    </row>
    <row r="618" spans="1:12" x14ac:dyDescent="0.25">
      <c r="A618" t="s">
        <v>51</v>
      </c>
      <c r="B618" s="7" t="s">
        <v>52</v>
      </c>
      <c r="C618" s="7" t="s">
        <v>53</v>
      </c>
      <c r="D618" s="7" t="s">
        <v>57</v>
      </c>
      <c r="E618" s="7" t="s">
        <v>55</v>
      </c>
      <c r="F618" s="13" t="s">
        <v>99</v>
      </c>
      <c r="G618" s="15">
        <v>2.1930051000000001E-3</v>
      </c>
      <c r="H618" s="15">
        <v>1.6447538249999996E-3</v>
      </c>
      <c r="I618" s="15">
        <v>0</v>
      </c>
      <c r="J618" s="15">
        <v>0</v>
      </c>
      <c r="K618" s="15">
        <v>3.8377589249999995E-3</v>
      </c>
      <c r="L618" t="s">
        <v>104</v>
      </c>
    </row>
    <row r="619" spans="1:12" x14ac:dyDescent="0.25">
      <c r="A619" t="s">
        <v>51</v>
      </c>
      <c r="B619" s="9" t="s">
        <v>52</v>
      </c>
      <c r="C619" s="9" t="s">
        <v>53</v>
      </c>
      <c r="D619" s="9" t="s">
        <v>62</v>
      </c>
      <c r="E619" s="9" t="s">
        <v>59</v>
      </c>
      <c r="F619" s="14" t="s">
        <v>99</v>
      </c>
      <c r="G619" s="16">
        <v>6.7725157499999987E-5</v>
      </c>
      <c r="H619" s="16">
        <v>5.9222865000000003E-5</v>
      </c>
      <c r="I619" s="16">
        <v>0</v>
      </c>
      <c r="J619" s="16">
        <v>0</v>
      </c>
      <c r="K619" s="16">
        <v>1.2694802249999998E-4</v>
      </c>
      <c r="L619" t="s">
        <v>104</v>
      </c>
    </row>
    <row r="620" spans="1:12" x14ac:dyDescent="0.25">
      <c r="A620" t="s">
        <v>51</v>
      </c>
      <c r="B620" s="7" t="s">
        <v>52</v>
      </c>
      <c r="C620" s="7" t="s">
        <v>53</v>
      </c>
      <c r="D620" s="7" t="s">
        <v>62</v>
      </c>
      <c r="E620" s="7" t="s">
        <v>60</v>
      </c>
      <c r="F620" s="13" t="s">
        <v>99</v>
      </c>
      <c r="G620" s="15">
        <v>4.6909200000000001E-5</v>
      </c>
      <c r="H620" s="15">
        <v>3.5181899999999996E-5</v>
      </c>
      <c r="I620" s="15">
        <v>0</v>
      </c>
      <c r="J620" s="15">
        <v>0</v>
      </c>
      <c r="K620" s="15">
        <v>8.2091099999999991E-5</v>
      </c>
      <c r="L620" t="s">
        <v>104</v>
      </c>
    </row>
    <row r="621" spans="1:12" x14ac:dyDescent="0.25">
      <c r="A621" t="s">
        <v>51</v>
      </c>
      <c r="B621" s="9" t="s">
        <v>52</v>
      </c>
      <c r="C621" s="9" t="s">
        <v>53</v>
      </c>
      <c r="D621" s="9" t="s">
        <v>62</v>
      </c>
      <c r="E621" s="9" t="s">
        <v>61</v>
      </c>
      <c r="F621" s="14" t="s">
        <v>99</v>
      </c>
      <c r="G621" s="16">
        <v>1.2254383065411502E-3</v>
      </c>
      <c r="H621" s="16">
        <v>9.1907872990586203E-4</v>
      </c>
      <c r="I621" s="16">
        <v>0</v>
      </c>
      <c r="J621" s="16">
        <v>0</v>
      </c>
      <c r="K621" s="16">
        <v>2.1445170364470124E-3</v>
      </c>
      <c r="L621" t="s">
        <v>104</v>
      </c>
    </row>
    <row r="622" spans="1:12" x14ac:dyDescent="0.25">
      <c r="A622" t="s">
        <v>51</v>
      </c>
      <c r="B622" s="7" t="s">
        <v>52</v>
      </c>
      <c r="C622" s="7" t="s">
        <v>53</v>
      </c>
      <c r="D622" s="7" t="s">
        <v>63</v>
      </c>
      <c r="E622" s="7" t="s">
        <v>59</v>
      </c>
      <c r="F622" s="13" t="s">
        <v>99</v>
      </c>
      <c r="G622" s="15">
        <v>4.6322539773939929E-5</v>
      </c>
      <c r="H622" s="15">
        <v>3.4741904830454843E-5</v>
      </c>
      <c r="I622" s="15">
        <v>0</v>
      </c>
      <c r="J622" s="15">
        <v>0</v>
      </c>
      <c r="K622" s="15">
        <v>8.1064444604394772E-5</v>
      </c>
      <c r="L622" t="s">
        <v>104</v>
      </c>
    </row>
    <row r="623" spans="1:12" x14ac:dyDescent="0.25">
      <c r="A623" t="s">
        <v>51</v>
      </c>
      <c r="B623" s="9" t="s">
        <v>52</v>
      </c>
      <c r="C623" s="9" t="s">
        <v>66</v>
      </c>
      <c r="D623" s="9" t="s">
        <v>57</v>
      </c>
      <c r="E623" s="9" t="s">
        <v>67</v>
      </c>
      <c r="F623" s="14" t="s">
        <v>99</v>
      </c>
      <c r="G623" s="16">
        <v>9.8009597513803691E-3</v>
      </c>
      <c r="H623" s="16">
        <v>3.2683402340186558E-3</v>
      </c>
      <c r="I623" s="16">
        <v>0</v>
      </c>
      <c r="J623" s="16">
        <v>0</v>
      </c>
      <c r="K623" s="16">
        <v>1.3069299985399026E-2</v>
      </c>
      <c r="L623" t="s">
        <v>104</v>
      </c>
    </row>
    <row r="624" spans="1:12" x14ac:dyDescent="0.25">
      <c r="A624" t="s">
        <v>51</v>
      </c>
      <c r="B624" s="7" t="s">
        <v>52</v>
      </c>
      <c r="C624" s="7" t="s">
        <v>66</v>
      </c>
      <c r="D624" s="7" t="s">
        <v>57</v>
      </c>
      <c r="E624" s="7" t="s">
        <v>55</v>
      </c>
      <c r="F624" s="13" t="s">
        <v>99</v>
      </c>
      <c r="G624" s="15">
        <v>1.1325288902926333E-3</v>
      </c>
      <c r="H624" s="15">
        <v>3.7759559378105654E-4</v>
      </c>
      <c r="I624" s="15">
        <v>0</v>
      </c>
      <c r="J624" s="15">
        <v>0</v>
      </c>
      <c r="K624" s="15">
        <v>1.5101244840736898E-3</v>
      </c>
      <c r="L624" t="s">
        <v>104</v>
      </c>
    </row>
    <row r="625" spans="1:12" x14ac:dyDescent="0.25">
      <c r="A625" t="s">
        <v>51</v>
      </c>
      <c r="B625" s="9" t="s">
        <v>52</v>
      </c>
      <c r="C625" s="9" t="s">
        <v>68</v>
      </c>
      <c r="D625" s="9" t="s">
        <v>54</v>
      </c>
      <c r="E625" s="9" t="s">
        <v>55</v>
      </c>
      <c r="F625" s="14" t="s">
        <v>99</v>
      </c>
      <c r="G625" s="16">
        <v>1.5914080843371365E-5</v>
      </c>
      <c r="H625" s="16">
        <v>1.3916209222342095E-5</v>
      </c>
      <c r="I625" s="16">
        <v>0</v>
      </c>
      <c r="J625" s="16">
        <v>0</v>
      </c>
      <c r="K625" s="16">
        <v>2.983029006571346E-5</v>
      </c>
      <c r="L625" t="s">
        <v>104</v>
      </c>
    </row>
    <row r="626" spans="1:12" x14ac:dyDescent="0.25">
      <c r="A626" t="s">
        <v>51</v>
      </c>
      <c r="B626" s="7" t="s">
        <v>52</v>
      </c>
      <c r="C626" s="7" t="s">
        <v>53</v>
      </c>
      <c r="D626" s="7" t="s">
        <v>54</v>
      </c>
      <c r="E626" s="7" t="s">
        <v>55</v>
      </c>
      <c r="F626" s="13" t="s">
        <v>34</v>
      </c>
      <c r="G626" s="15">
        <v>0.13845621441317468</v>
      </c>
      <c r="H626" s="15">
        <v>4.6178485657539223E-2</v>
      </c>
      <c r="I626" s="15">
        <v>0</v>
      </c>
      <c r="J626" s="15">
        <v>0</v>
      </c>
      <c r="K626" s="15">
        <v>0.18463470007071392</v>
      </c>
      <c r="L626" t="s">
        <v>104</v>
      </c>
    </row>
    <row r="627" spans="1:12" x14ac:dyDescent="0.25">
      <c r="A627" t="s">
        <v>51</v>
      </c>
      <c r="B627" s="9" t="s">
        <v>52</v>
      </c>
      <c r="C627" s="9" t="s">
        <v>53</v>
      </c>
      <c r="D627" s="9" t="s">
        <v>57</v>
      </c>
      <c r="E627" s="9" t="s">
        <v>59</v>
      </c>
      <c r="F627" s="14" t="s">
        <v>34</v>
      </c>
      <c r="G627" s="16">
        <v>1.1297124641910099</v>
      </c>
      <c r="H627" s="16">
        <v>0.39248501046535023</v>
      </c>
      <c r="I627" s="16">
        <v>7.31120820734837E-2</v>
      </c>
      <c r="J627" s="16">
        <v>5.4777300883209319E-2</v>
      </c>
      <c r="K627" s="16">
        <v>1.6500868576130532</v>
      </c>
      <c r="L627" t="s">
        <v>104</v>
      </c>
    </row>
    <row r="628" spans="1:12" x14ac:dyDescent="0.25">
      <c r="A628" t="s">
        <v>51</v>
      </c>
      <c r="B628" s="7" t="s">
        <v>52</v>
      </c>
      <c r="C628" s="7" t="s">
        <v>53</v>
      </c>
      <c r="D628" s="7" t="s">
        <v>57</v>
      </c>
      <c r="E628" s="7" t="s">
        <v>60</v>
      </c>
      <c r="F628" s="13" t="s">
        <v>34</v>
      </c>
      <c r="G628" s="15">
        <v>1.739629305356194</v>
      </c>
      <c r="H628" s="15">
        <v>0.5802601978580757</v>
      </c>
      <c r="I628" s="15">
        <v>0</v>
      </c>
      <c r="J628" s="15">
        <v>0</v>
      </c>
      <c r="K628" s="15">
        <v>2.3198895032142697</v>
      </c>
      <c r="L628" t="s">
        <v>104</v>
      </c>
    </row>
    <row r="629" spans="1:12" x14ac:dyDescent="0.25">
      <c r="A629" t="s">
        <v>51</v>
      </c>
      <c r="B629" s="9" t="s">
        <v>52</v>
      </c>
      <c r="C629" s="9" t="s">
        <v>53</v>
      </c>
      <c r="D629" s="9" t="s">
        <v>57</v>
      </c>
      <c r="E629" s="9" t="s">
        <v>61</v>
      </c>
      <c r="F629" s="14" t="s">
        <v>34</v>
      </c>
      <c r="G629" s="16">
        <v>1.7451972760814285</v>
      </c>
      <c r="H629" s="16">
        <v>0.58205306741911866</v>
      </c>
      <c r="I629" s="16">
        <v>0</v>
      </c>
      <c r="J629" s="16">
        <v>0</v>
      </c>
      <c r="K629" s="16">
        <v>2.3272503435005474</v>
      </c>
      <c r="L629" t="s">
        <v>104</v>
      </c>
    </row>
    <row r="630" spans="1:12" x14ac:dyDescent="0.25">
      <c r="A630" t="s">
        <v>51</v>
      </c>
      <c r="B630" s="7" t="s">
        <v>52</v>
      </c>
      <c r="C630" s="7" t="s">
        <v>53</v>
      </c>
      <c r="D630" s="7" t="s">
        <v>57</v>
      </c>
      <c r="E630" s="7" t="s">
        <v>55</v>
      </c>
      <c r="F630" s="13" t="s">
        <v>34</v>
      </c>
      <c r="G630" s="15">
        <v>0.13695277549460699</v>
      </c>
      <c r="H630" s="15">
        <v>4.567556854525353E-2</v>
      </c>
      <c r="I630" s="15">
        <v>0</v>
      </c>
      <c r="J630" s="15">
        <v>0</v>
      </c>
      <c r="K630" s="15">
        <v>0.18262834403986053</v>
      </c>
      <c r="L630" t="s">
        <v>104</v>
      </c>
    </row>
    <row r="631" spans="1:12" x14ac:dyDescent="0.25">
      <c r="A631" t="s">
        <v>51</v>
      </c>
      <c r="B631" s="9" t="s">
        <v>52</v>
      </c>
      <c r="C631" s="9" t="s">
        <v>53</v>
      </c>
      <c r="D631" s="9" t="s">
        <v>62</v>
      </c>
      <c r="E631" s="9" t="s">
        <v>59</v>
      </c>
      <c r="F631" s="14" t="s">
        <v>34</v>
      </c>
      <c r="G631" s="16">
        <v>2.4565486670509486E-3</v>
      </c>
      <c r="H631" s="16">
        <v>8.1930153843265505E-4</v>
      </c>
      <c r="I631" s="16">
        <v>0</v>
      </c>
      <c r="J631" s="16">
        <v>0</v>
      </c>
      <c r="K631" s="16">
        <v>3.2758502054836035E-3</v>
      </c>
      <c r="L631" t="s">
        <v>104</v>
      </c>
    </row>
    <row r="632" spans="1:12" x14ac:dyDescent="0.25">
      <c r="A632" t="s">
        <v>51</v>
      </c>
      <c r="B632" s="7" t="s">
        <v>52</v>
      </c>
      <c r="C632" s="7" t="s">
        <v>53</v>
      </c>
      <c r="D632" s="7" t="s">
        <v>62</v>
      </c>
      <c r="E632" s="7" t="s">
        <v>60</v>
      </c>
      <c r="F632" s="13" t="s">
        <v>34</v>
      </c>
      <c r="G632" s="15">
        <v>3.3458713079517533E-3</v>
      </c>
      <c r="H632" s="15">
        <v>1.1160389718290354E-3</v>
      </c>
      <c r="I632" s="15">
        <v>0</v>
      </c>
      <c r="J632" s="15">
        <v>0</v>
      </c>
      <c r="K632" s="15">
        <v>4.4619102797807883E-3</v>
      </c>
      <c r="L632" t="s">
        <v>104</v>
      </c>
    </row>
    <row r="633" spans="1:12" x14ac:dyDescent="0.25">
      <c r="A633" t="s">
        <v>51</v>
      </c>
      <c r="B633" s="9" t="s">
        <v>52</v>
      </c>
      <c r="C633" s="9" t="s">
        <v>53</v>
      </c>
      <c r="D633" s="9" t="s">
        <v>62</v>
      </c>
      <c r="E633" s="9" t="s">
        <v>61</v>
      </c>
      <c r="F633" s="14" t="s">
        <v>34</v>
      </c>
      <c r="G633" s="16">
        <v>0.13687455147837316</v>
      </c>
      <c r="H633" s="16">
        <v>4.5651431559946422E-2</v>
      </c>
      <c r="I633" s="16">
        <v>0</v>
      </c>
      <c r="J633" s="16">
        <v>0</v>
      </c>
      <c r="K633" s="16">
        <v>0.18252598303831957</v>
      </c>
      <c r="L633" t="s">
        <v>104</v>
      </c>
    </row>
    <row r="634" spans="1:12" x14ac:dyDescent="0.25">
      <c r="A634" t="s">
        <v>51</v>
      </c>
      <c r="B634" s="7" t="s">
        <v>52</v>
      </c>
      <c r="C634" s="7" t="s">
        <v>53</v>
      </c>
      <c r="D634" s="7" t="s">
        <v>63</v>
      </c>
      <c r="E634" s="7" t="s">
        <v>59</v>
      </c>
      <c r="F634" s="13" t="s">
        <v>34</v>
      </c>
      <c r="G634" s="15">
        <v>1.4749379741970391E-2</v>
      </c>
      <c r="H634" s="15">
        <v>4.9190167000725798E-3</v>
      </c>
      <c r="I634" s="15">
        <v>0</v>
      </c>
      <c r="J634" s="15">
        <v>0</v>
      </c>
      <c r="K634" s="15">
        <v>1.9668396442042969E-2</v>
      </c>
      <c r="L634" t="s">
        <v>104</v>
      </c>
    </row>
    <row r="635" spans="1:12" x14ac:dyDescent="0.25">
      <c r="A635" t="s">
        <v>51</v>
      </c>
      <c r="B635" s="9" t="s">
        <v>52</v>
      </c>
      <c r="C635" s="9" t="s">
        <v>66</v>
      </c>
      <c r="D635" s="9" t="s">
        <v>57</v>
      </c>
      <c r="E635" s="9" t="s">
        <v>67</v>
      </c>
      <c r="F635" s="14" t="s">
        <v>34</v>
      </c>
      <c r="G635" s="16">
        <v>1.2795368210166851E-4</v>
      </c>
      <c r="H635" s="16">
        <v>4.266698582466102E-5</v>
      </c>
      <c r="I635" s="16">
        <v>0</v>
      </c>
      <c r="J635" s="16">
        <v>0</v>
      </c>
      <c r="K635" s="16">
        <v>1.7062066792632952E-4</v>
      </c>
      <c r="L635" t="s">
        <v>104</v>
      </c>
    </row>
    <row r="636" spans="1:12" x14ac:dyDescent="0.25">
      <c r="A636" t="s">
        <v>51</v>
      </c>
      <c r="B636" s="7" t="s">
        <v>52</v>
      </c>
      <c r="C636" s="7" t="s">
        <v>66</v>
      </c>
      <c r="D636" s="7" t="s">
        <v>57</v>
      </c>
      <c r="E636" s="7" t="s">
        <v>55</v>
      </c>
      <c r="F636" s="13" t="s">
        <v>34</v>
      </c>
      <c r="G636" s="15">
        <v>9.9776149888635129E-5</v>
      </c>
      <c r="H636" s="15">
        <v>3.3274641019563798E-5</v>
      </c>
      <c r="I636" s="15">
        <v>0</v>
      </c>
      <c r="J636" s="15">
        <v>0</v>
      </c>
      <c r="K636" s="15">
        <v>1.3305079090819891E-4</v>
      </c>
      <c r="L636" t="s">
        <v>104</v>
      </c>
    </row>
    <row r="637" spans="1:12" x14ac:dyDescent="0.25">
      <c r="A637" t="s">
        <v>51</v>
      </c>
      <c r="B637" s="9" t="s">
        <v>52</v>
      </c>
      <c r="C637" s="9" t="s">
        <v>68</v>
      </c>
      <c r="D637" s="9" t="s">
        <v>54</v>
      </c>
      <c r="E637" s="9" t="s">
        <v>55</v>
      </c>
      <c r="F637" s="14" t="s">
        <v>34</v>
      </c>
      <c r="G637" s="16">
        <v>4.6818020427438076E-7</v>
      </c>
      <c r="H637" s="16">
        <v>1.5613640224904187E-7</v>
      </c>
      <c r="I637" s="16">
        <v>0</v>
      </c>
      <c r="J637" s="16">
        <v>0</v>
      </c>
      <c r="K637" s="16">
        <v>6.2431660652342262E-7</v>
      </c>
      <c r="L637" t="s">
        <v>104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10E23-73E2-4EFF-B308-473396DA7B1F}">
  <dimension ref="A1:L553"/>
  <sheetViews>
    <sheetView workbookViewId="0">
      <pane ySplit="1" topLeftCell="A533" activePane="bottomLeft" state="frozen"/>
      <selection pane="bottomLeft" sqref="A1:L1"/>
    </sheetView>
  </sheetViews>
  <sheetFormatPr baseColWidth="10" defaultRowHeight="15" x14ac:dyDescent="0.25"/>
  <sheetData>
    <row r="1" spans="1:12" x14ac:dyDescent="0.25">
      <c r="A1" s="6" t="s">
        <v>41</v>
      </c>
      <c r="B1" s="6" t="s">
        <v>42</v>
      </c>
      <c r="C1" s="6" t="s">
        <v>43</v>
      </c>
      <c r="D1" s="6" t="s">
        <v>44</v>
      </c>
      <c r="E1" s="6" t="s">
        <v>45</v>
      </c>
      <c r="F1" s="6" t="s">
        <v>101</v>
      </c>
      <c r="G1" s="6" t="s">
        <v>46</v>
      </c>
      <c r="H1" s="6" t="s">
        <v>47</v>
      </c>
      <c r="I1" s="6" t="s">
        <v>48</v>
      </c>
      <c r="J1" s="6" t="s">
        <v>49</v>
      </c>
      <c r="K1" s="6" t="s">
        <v>40</v>
      </c>
      <c r="L1" s="6" t="s">
        <v>50</v>
      </c>
    </row>
    <row r="2" spans="1:12" x14ac:dyDescent="0.25">
      <c r="A2" t="s">
        <v>51</v>
      </c>
      <c r="B2" s="7" t="s">
        <v>52</v>
      </c>
      <c r="C2" s="7" t="s">
        <v>53</v>
      </c>
      <c r="D2" s="7" t="s">
        <v>54</v>
      </c>
      <c r="E2" s="7" t="s">
        <v>55</v>
      </c>
      <c r="F2" s="13" t="s">
        <v>100</v>
      </c>
      <c r="G2" s="15">
        <v>5.5477555199999992E-6</v>
      </c>
      <c r="H2" s="15">
        <v>1.3869388800000004E-6</v>
      </c>
      <c r="I2" s="15">
        <v>4.2627974400000005E-7</v>
      </c>
      <c r="J2" s="15">
        <v>5.3093753999999999E-7</v>
      </c>
      <c r="K2" s="15">
        <v>7.8919116839999994E-6</v>
      </c>
      <c r="L2" t="s">
        <v>56</v>
      </c>
    </row>
    <row r="3" spans="1:12" x14ac:dyDescent="0.25">
      <c r="A3" t="s">
        <v>51</v>
      </c>
      <c r="B3" s="9" t="s">
        <v>52</v>
      </c>
      <c r="C3" s="9" t="s">
        <v>53</v>
      </c>
      <c r="D3" s="9" t="s">
        <v>57</v>
      </c>
      <c r="E3" s="9" t="s">
        <v>58</v>
      </c>
      <c r="F3" s="14" t="s">
        <v>100</v>
      </c>
      <c r="G3" s="16">
        <v>7.6725448819063981E-5</v>
      </c>
      <c r="H3" s="16">
        <v>4.3158064960723564E-5</v>
      </c>
      <c r="I3" s="16">
        <v>7.6536102614741493E-6</v>
      </c>
      <c r="J3" s="16">
        <v>2.9764039905732891E-6</v>
      </c>
      <c r="K3" s="16">
        <v>1.3051352803183499E-4</v>
      </c>
      <c r="L3" t="s">
        <v>56</v>
      </c>
    </row>
    <row r="4" spans="1:12" x14ac:dyDescent="0.25">
      <c r="A4" t="s">
        <v>51</v>
      </c>
      <c r="B4" s="7" t="s">
        <v>52</v>
      </c>
      <c r="C4" s="7" t="s">
        <v>53</v>
      </c>
      <c r="D4" s="7" t="s">
        <v>57</v>
      </c>
      <c r="E4" s="7" t="s">
        <v>59</v>
      </c>
      <c r="F4" s="13" t="s">
        <v>100</v>
      </c>
      <c r="G4" s="15">
        <v>2.0129876799999998E-4</v>
      </c>
      <c r="H4" s="15">
        <v>1.1323055699999997E-4</v>
      </c>
      <c r="I4" s="15">
        <v>3.9894009627559595E-5</v>
      </c>
      <c r="J4" s="15">
        <v>1.5514337077384259E-5</v>
      </c>
      <c r="K4" s="15">
        <v>3.6993767170494376E-4</v>
      </c>
      <c r="L4" t="s">
        <v>56</v>
      </c>
    </row>
    <row r="5" spans="1:12" x14ac:dyDescent="0.25">
      <c r="A5" t="s">
        <v>51</v>
      </c>
      <c r="B5" s="9" t="s">
        <v>52</v>
      </c>
      <c r="C5" s="9" t="s">
        <v>53</v>
      </c>
      <c r="D5" s="9" t="s">
        <v>57</v>
      </c>
      <c r="E5" s="9" t="s">
        <v>60</v>
      </c>
      <c r="F5" s="14" t="s">
        <v>100</v>
      </c>
      <c r="G5" s="16">
        <v>1.6032938789178352E-5</v>
      </c>
      <c r="H5" s="16">
        <v>9.0185280689127948E-6</v>
      </c>
      <c r="I5" s="16">
        <v>1.5042167999999997E-5</v>
      </c>
      <c r="J5" s="16">
        <v>5.8497320000000001E-6</v>
      </c>
      <c r="K5" s="16">
        <v>4.5943366858091144E-5</v>
      </c>
      <c r="L5" t="s">
        <v>56</v>
      </c>
    </row>
    <row r="6" spans="1:12" x14ac:dyDescent="0.25">
      <c r="A6" t="s">
        <v>51</v>
      </c>
      <c r="B6" s="7" t="s">
        <v>52</v>
      </c>
      <c r="C6" s="7" t="s">
        <v>53</v>
      </c>
      <c r="D6" s="7" t="s">
        <v>57</v>
      </c>
      <c r="E6" s="7" t="s">
        <v>61</v>
      </c>
      <c r="F6" s="13" t="s">
        <v>100</v>
      </c>
      <c r="G6" s="15">
        <v>1.1047485487400229E-4</v>
      </c>
      <c r="H6" s="15">
        <v>6.9566653354126326E-5</v>
      </c>
      <c r="I6" s="15">
        <v>2.0391130754160224E-5</v>
      </c>
      <c r="J6" s="15">
        <v>6.9720520969450935E-6</v>
      </c>
      <c r="K6" s="15">
        <v>2.0740469107923391E-4</v>
      </c>
      <c r="L6" t="s">
        <v>56</v>
      </c>
    </row>
    <row r="7" spans="1:12" x14ac:dyDescent="0.25">
      <c r="A7" t="s">
        <v>51</v>
      </c>
      <c r="B7" s="9" t="s">
        <v>52</v>
      </c>
      <c r="C7" s="9" t="s">
        <v>53</v>
      </c>
      <c r="D7" s="9" t="s">
        <v>57</v>
      </c>
      <c r="E7" s="9" t="s">
        <v>55</v>
      </c>
      <c r="F7" s="14" t="s">
        <v>100</v>
      </c>
      <c r="G7" s="16">
        <v>2.1381974399999998E-5</v>
      </c>
      <c r="H7" s="16">
        <v>1.2027360599999998E-5</v>
      </c>
      <c r="I7" s="16">
        <v>4.2375455202479583E-6</v>
      </c>
      <c r="J7" s="16">
        <v>1.6479343689853137E-6</v>
      </c>
      <c r="K7" s="16">
        <v>3.9294814889233267E-5</v>
      </c>
      <c r="L7" t="s">
        <v>56</v>
      </c>
    </row>
    <row r="8" spans="1:12" x14ac:dyDescent="0.25">
      <c r="A8" t="s">
        <v>51</v>
      </c>
      <c r="B8" s="7" t="s">
        <v>52</v>
      </c>
      <c r="C8" s="7" t="s">
        <v>53</v>
      </c>
      <c r="D8" s="7" t="s">
        <v>62</v>
      </c>
      <c r="E8" s="7" t="s">
        <v>58</v>
      </c>
      <c r="F8" s="13" t="s">
        <v>100</v>
      </c>
      <c r="G8" s="15">
        <v>6.1641727999999998E-6</v>
      </c>
      <c r="H8" s="15">
        <v>3.4673472000000008E-6</v>
      </c>
      <c r="I8" s="15">
        <v>1.221634744575988E-6</v>
      </c>
      <c r="J8" s="15">
        <v>4.7508017844621659E-7</v>
      </c>
      <c r="K8" s="15">
        <v>1.1328234923022205E-5</v>
      </c>
      <c r="L8" t="s">
        <v>56</v>
      </c>
    </row>
    <row r="9" spans="1:12" x14ac:dyDescent="0.25">
      <c r="A9" t="s">
        <v>51</v>
      </c>
      <c r="B9" s="9" t="s">
        <v>52</v>
      </c>
      <c r="C9" s="9" t="s">
        <v>53</v>
      </c>
      <c r="D9" s="9" t="s">
        <v>62</v>
      </c>
      <c r="E9" s="9" t="s">
        <v>59</v>
      </c>
      <c r="F9" s="14" t="s">
        <v>100</v>
      </c>
      <c r="G9" s="16">
        <v>1.1124405599999996E-5</v>
      </c>
      <c r="H9" s="16">
        <v>7.2958764000000007E-6</v>
      </c>
      <c r="I9" s="16">
        <v>2.4203118355662853E-6</v>
      </c>
      <c r="J9" s="16">
        <v>8.0726985109543593E-7</v>
      </c>
      <c r="K9" s="16">
        <v>2.1647863686661718E-5</v>
      </c>
      <c r="L9" t="s">
        <v>56</v>
      </c>
    </row>
    <row r="10" spans="1:12" x14ac:dyDescent="0.25">
      <c r="A10" t="s">
        <v>51</v>
      </c>
      <c r="B10" s="7" t="s">
        <v>52</v>
      </c>
      <c r="C10" s="7" t="s">
        <v>53</v>
      </c>
      <c r="D10" s="7" t="s">
        <v>62</v>
      </c>
      <c r="E10" s="7" t="s">
        <v>60</v>
      </c>
      <c r="F10" s="13" t="s">
        <v>100</v>
      </c>
      <c r="G10" s="15">
        <v>4.8157599999999994E-6</v>
      </c>
      <c r="H10" s="15">
        <v>2.7088649999999997E-6</v>
      </c>
      <c r="I10" s="15">
        <v>9.5440214419999048E-7</v>
      </c>
      <c r="J10" s="15">
        <v>3.7115638941110673E-7</v>
      </c>
      <c r="K10" s="15">
        <v>8.8501835336110977E-6</v>
      </c>
      <c r="L10" t="s">
        <v>56</v>
      </c>
    </row>
    <row r="11" spans="1:12" x14ac:dyDescent="0.25">
      <c r="A11" t="s">
        <v>51</v>
      </c>
      <c r="B11" s="9" t="s">
        <v>52</v>
      </c>
      <c r="C11" s="9" t="s">
        <v>53</v>
      </c>
      <c r="D11" s="9" t="s">
        <v>62</v>
      </c>
      <c r="E11" s="9" t="s">
        <v>61</v>
      </c>
      <c r="F11" s="14" t="s">
        <v>100</v>
      </c>
      <c r="G11" s="16">
        <v>1.1114070527162797E-5</v>
      </c>
      <c r="H11" s="16">
        <v>6.2516646715290696E-6</v>
      </c>
      <c r="I11" s="16">
        <v>4.0124918595599823E-6</v>
      </c>
      <c r="J11" s="16">
        <v>1.5604135009399925E-6</v>
      </c>
      <c r="K11" s="16">
        <v>2.2938640559191843E-5</v>
      </c>
      <c r="L11" t="s">
        <v>56</v>
      </c>
    </row>
    <row r="12" spans="1:12" x14ac:dyDescent="0.25">
      <c r="A12" t="s">
        <v>51</v>
      </c>
      <c r="B12" s="7" t="s">
        <v>52</v>
      </c>
      <c r="C12" s="7" t="s">
        <v>53</v>
      </c>
      <c r="D12" s="7" t="s">
        <v>62</v>
      </c>
      <c r="E12" s="7" t="s">
        <v>55</v>
      </c>
      <c r="F12" s="13" t="s">
        <v>100</v>
      </c>
      <c r="G12" s="15">
        <v>6.9529628941679773E-6</v>
      </c>
      <c r="H12" s="15">
        <v>4.3783208404694886E-6</v>
      </c>
      <c r="I12" s="15">
        <v>1.283357879632462E-6</v>
      </c>
      <c r="J12" s="15">
        <v>4.3880048162591493E-7</v>
      </c>
      <c r="K12" s="15">
        <v>1.3053442095895843E-5</v>
      </c>
      <c r="L12" t="s">
        <v>56</v>
      </c>
    </row>
    <row r="13" spans="1:12" x14ac:dyDescent="0.25">
      <c r="A13" t="s">
        <v>51</v>
      </c>
      <c r="B13" s="9" t="s">
        <v>52</v>
      </c>
      <c r="C13" s="9" t="s">
        <v>53</v>
      </c>
      <c r="D13" s="9" t="s">
        <v>63</v>
      </c>
      <c r="E13" s="9" t="s">
        <v>58</v>
      </c>
      <c r="F13" s="14" t="s">
        <v>100</v>
      </c>
      <c r="G13" s="16">
        <v>1.0556145920000001E-4</v>
      </c>
      <c r="H13" s="16">
        <v>5.9378320799999994E-5</v>
      </c>
      <c r="I13" s="16">
        <v>2.0920495000863794E-5</v>
      </c>
      <c r="J13" s="16">
        <v>8.1357480558914592E-6</v>
      </c>
      <c r="K13" s="16">
        <v>1.9399602305675525E-4</v>
      </c>
      <c r="L13" t="s">
        <v>56</v>
      </c>
    </row>
    <row r="14" spans="1:12" x14ac:dyDescent="0.25">
      <c r="A14" t="s">
        <v>51</v>
      </c>
      <c r="B14" s="7" t="s">
        <v>52</v>
      </c>
      <c r="C14" s="7" t="s">
        <v>53</v>
      </c>
      <c r="D14" s="7" t="s">
        <v>63</v>
      </c>
      <c r="E14" s="7" t="s">
        <v>59</v>
      </c>
      <c r="F14" s="13" t="s">
        <v>100</v>
      </c>
      <c r="G14" s="15">
        <v>8.5056099000217346E-5</v>
      </c>
      <c r="H14" s="15">
        <v>4.7844055687622121E-5</v>
      </c>
      <c r="I14" s="15">
        <v>7.9799976000000003E-5</v>
      </c>
      <c r="J14" s="15">
        <v>3.1033324000000006E-5</v>
      </c>
      <c r="K14" s="15">
        <v>2.4373345468783948E-4</v>
      </c>
      <c r="L14" t="s">
        <v>56</v>
      </c>
    </row>
    <row r="15" spans="1:12" x14ac:dyDescent="0.25">
      <c r="A15" t="s">
        <v>51</v>
      </c>
      <c r="B15" s="9" t="s">
        <v>52</v>
      </c>
      <c r="C15" s="9" t="s">
        <v>53</v>
      </c>
      <c r="D15" s="9" t="s">
        <v>63</v>
      </c>
      <c r="E15" s="9" t="s">
        <v>60</v>
      </c>
      <c r="F15" s="14" t="s">
        <v>100</v>
      </c>
      <c r="G15" s="16">
        <v>3.6055192114221781E-5</v>
      </c>
      <c r="H15" s="16">
        <v>2.0281045564249796E-5</v>
      </c>
      <c r="I15" s="16">
        <v>3.5966213634746943E-6</v>
      </c>
      <c r="J15" s="16">
        <v>1.3986860857957185E-6</v>
      </c>
      <c r="K15" s="16">
        <v>6.1331545127741991E-5</v>
      </c>
      <c r="L15" t="s">
        <v>56</v>
      </c>
    </row>
    <row r="16" spans="1:12" x14ac:dyDescent="0.25">
      <c r="A16" t="s">
        <v>51</v>
      </c>
      <c r="B16" s="7" t="s">
        <v>52</v>
      </c>
      <c r="C16" s="7" t="s">
        <v>53</v>
      </c>
      <c r="D16" s="7" t="s">
        <v>63</v>
      </c>
      <c r="E16" s="7" t="s">
        <v>61</v>
      </c>
      <c r="F16" s="13" t="s">
        <v>100</v>
      </c>
      <c r="G16" s="15">
        <v>7.0502726400000003E-5</v>
      </c>
      <c r="H16" s="15">
        <v>3.9657783599999995E-5</v>
      </c>
      <c r="I16" s="15">
        <v>1.397244739108786E-5</v>
      </c>
      <c r="J16" s="15">
        <v>5.4337295409786028E-6</v>
      </c>
      <c r="K16" s="15">
        <v>1.2956668693206644E-4</v>
      </c>
      <c r="L16" t="s">
        <v>56</v>
      </c>
    </row>
    <row r="17" spans="1:12" x14ac:dyDescent="0.25">
      <c r="A17" t="s">
        <v>51</v>
      </c>
      <c r="B17" s="9" t="s">
        <v>52</v>
      </c>
      <c r="C17" s="9" t="s">
        <v>53</v>
      </c>
      <c r="D17" s="9" t="s">
        <v>63</v>
      </c>
      <c r="E17" s="9" t="s">
        <v>55</v>
      </c>
      <c r="F17" s="14" t="s">
        <v>100</v>
      </c>
      <c r="G17" s="16">
        <v>8.0420733969504473E-6</v>
      </c>
      <c r="H17" s="16">
        <v>4.5236662857846303E-6</v>
      </c>
      <c r="I17" s="16">
        <v>2.6477638608829006E-6</v>
      </c>
      <c r="J17" s="16">
        <v>1.0296859458989067E-6</v>
      </c>
      <c r="K17" s="16">
        <v>1.6243189489516885E-5</v>
      </c>
      <c r="L17" t="s">
        <v>56</v>
      </c>
    </row>
    <row r="18" spans="1:12" x14ac:dyDescent="0.25">
      <c r="A18" t="s">
        <v>51</v>
      </c>
      <c r="B18" s="7" t="s">
        <v>52</v>
      </c>
      <c r="C18" s="7" t="s">
        <v>66</v>
      </c>
      <c r="D18" s="7" t="s">
        <v>57</v>
      </c>
      <c r="E18" s="7" t="s">
        <v>67</v>
      </c>
      <c r="F18" s="13" t="s">
        <v>100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t="s">
        <v>56</v>
      </c>
    </row>
    <row r="19" spans="1:12" x14ac:dyDescent="0.25">
      <c r="A19" t="s">
        <v>51</v>
      </c>
      <c r="B19" s="9" t="s">
        <v>52</v>
      </c>
      <c r="C19" s="9" t="s">
        <v>66</v>
      </c>
      <c r="D19" s="9" t="s">
        <v>62</v>
      </c>
      <c r="E19" s="9" t="s">
        <v>67</v>
      </c>
      <c r="F19" s="14" t="s">
        <v>100</v>
      </c>
      <c r="G19" s="16">
        <v>4.2488354585443052E-3</v>
      </c>
      <c r="H19" s="16">
        <v>1.0582413673134866E-3</v>
      </c>
      <c r="I19" s="16">
        <v>4.4715270567978824E-4</v>
      </c>
      <c r="J19" s="16">
        <v>4.0359756714568746E-4</v>
      </c>
      <c r="K19" s="16">
        <v>6.1578270986832676E-3</v>
      </c>
      <c r="L19" t="s">
        <v>56</v>
      </c>
    </row>
    <row r="20" spans="1:12" x14ac:dyDescent="0.25">
      <c r="A20" t="s">
        <v>51</v>
      </c>
      <c r="B20" s="7" t="s">
        <v>52</v>
      </c>
      <c r="C20" s="7" t="s">
        <v>66</v>
      </c>
      <c r="D20" s="7" t="s">
        <v>62</v>
      </c>
      <c r="E20" s="7" t="s">
        <v>60</v>
      </c>
      <c r="F20" s="13" t="s">
        <v>100</v>
      </c>
      <c r="G20" s="15">
        <v>3.8207936437807243E-3</v>
      </c>
      <c r="H20" s="15">
        <v>9.5244401023062255E-4</v>
      </c>
      <c r="I20" s="15">
        <v>4.1317737978479636E-4</v>
      </c>
      <c r="J20" s="15">
        <v>3.6998351248790649E-4</v>
      </c>
      <c r="K20" s="15">
        <v>5.556398546284049E-3</v>
      </c>
      <c r="L20" t="s">
        <v>56</v>
      </c>
    </row>
    <row r="21" spans="1:12" x14ac:dyDescent="0.25">
      <c r="A21" t="s">
        <v>51</v>
      </c>
      <c r="B21" s="9" t="s">
        <v>52</v>
      </c>
      <c r="C21" s="9" t="s">
        <v>66</v>
      </c>
      <c r="D21" s="9" t="s">
        <v>62</v>
      </c>
      <c r="E21" s="9" t="s">
        <v>55</v>
      </c>
      <c r="F21" s="14" t="s">
        <v>100</v>
      </c>
      <c r="G21" s="16">
        <v>1.5707121635494235E-3</v>
      </c>
      <c r="H21" s="16">
        <v>3.9187991612364562E-4</v>
      </c>
      <c r="I21" s="16">
        <v>1.7415693468735772E-4</v>
      </c>
      <c r="J21" s="16">
        <v>1.5488190103546238E-4</v>
      </c>
      <c r="K21" s="16">
        <v>2.2916309153958895E-3</v>
      </c>
      <c r="L21" t="s">
        <v>56</v>
      </c>
    </row>
    <row r="22" spans="1:12" x14ac:dyDescent="0.25">
      <c r="A22" t="s">
        <v>51</v>
      </c>
      <c r="B22" s="7" t="s">
        <v>52</v>
      </c>
      <c r="C22" s="7" t="s">
        <v>66</v>
      </c>
      <c r="D22" s="7" t="s">
        <v>63</v>
      </c>
      <c r="E22" s="7" t="s">
        <v>67</v>
      </c>
      <c r="F22" s="13" t="s">
        <v>100</v>
      </c>
      <c r="G22" s="15">
        <v>2.1244177292721527E-2</v>
      </c>
      <c r="H22" s="15">
        <v>5.2912068365674348E-3</v>
      </c>
      <c r="I22" s="15">
        <v>2.2357635283989409E-3</v>
      </c>
      <c r="J22" s="15">
        <v>2.0179878357284371E-3</v>
      </c>
      <c r="K22" s="15">
        <v>3.0789135493416341E-2</v>
      </c>
      <c r="L22" t="s">
        <v>56</v>
      </c>
    </row>
    <row r="23" spans="1:12" x14ac:dyDescent="0.25">
      <c r="A23" t="s">
        <v>51</v>
      </c>
      <c r="B23" s="9" t="s">
        <v>52</v>
      </c>
      <c r="C23" s="9" t="s">
        <v>66</v>
      </c>
      <c r="D23" s="9" t="s">
        <v>63</v>
      </c>
      <c r="E23" s="9" t="s">
        <v>60</v>
      </c>
      <c r="F23" s="14" t="s">
        <v>100</v>
      </c>
      <c r="G23" s="16">
        <v>3.757113749717713E-2</v>
      </c>
      <c r="H23" s="16">
        <v>9.365699433934456E-3</v>
      </c>
      <c r="I23" s="16">
        <v>4.0629109012171654E-3</v>
      </c>
      <c r="J23" s="16">
        <v>3.6381712061310809E-3</v>
      </c>
      <c r="K23" s="16">
        <v>5.4637919038459833E-2</v>
      </c>
      <c r="L23" t="s">
        <v>56</v>
      </c>
    </row>
    <row r="24" spans="1:12" x14ac:dyDescent="0.25">
      <c r="A24" t="s">
        <v>51</v>
      </c>
      <c r="B24" s="7" t="s">
        <v>52</v>
      </c>
      <c r="C24" s="7" t="s">
        <v>66</v>
      </c>
      <c r="D24" s="7" t="s">
        <v>63</v>
      </c>
      <c r="E24" s="7" t="s">
        <v>55</v>
      </c>
      <c r="F24" s="13" t="s">
        <v>100</v>
      </c>
      <c r="G24" s="15">
        <v>3.2592277393650546E-2</v>
      </c>
      <c r="H24" s="15">
        <v>8.1315082595656459E-3</v>
      </c>
      <c r="I24" s="15">
        <v>3.6137563947626727E-3</v>
      </c>
      <c r="J24" s="15">
        <v>3.2137994464858442E-3</v>
      </c>
      <c r="K24" s="15">
        <v>4.7551341494464702E-2</v>
      </c>
      <c r="L24" t="s">
        <v>56</v>
      </c>
    </row>
    <row r="25" spans="1:12" x14ac:dyDescent="0.25">
      <c r="A25" t="s">
        <v>51</v>
      </c>
      <c r="B25" s="9" t="s">
        <v>52</v>
      </c>
      <c r="C25" s="9" t="s">
        <v>68</v>
      </c>
      <c r="D25" s="9" t="s">
        <v>57</v>
      </c>
      <c r="E25" s="9" t="s">
        <v>55</v>
      </c>
      <c r="F25" s="14" t="s">
        <v>100</v>
      </c>
      <c r="G25" s="16">
        <v>7.8420499820699481E-7</v>
      </c>
      <c r="H25" s="16">
        <v>5.1431626505783553E-7</v>
      </c>
      <c r="I25" s="16">
        <v>1.1452825730399885E-7</v>
      </c>
      <c r="J25" s="16">
        <v>4.45387667293328E-8</v>
      </c>
      <c r="K25" s="16">
        <v>1.4575882872981622E-6</v>
      </c>
      <c r="L25" t="s">
        <v>56</v>
      </c>
    </row>
    <row r="26" spans="1:12" x14ac:dyDescent="0.25">
      <c r="A26" t="s">
        <v>51</v>
      </c>
      <c r="B26" s="7" t="s">
        <v>52</v>
      </c>
      <c r="C26" s="7" t="s">
        <v>68</v>
      </c>
      <c r="D26" s="7" t="s">
        <v>62</v>
      </c>
      <c r="E26" s="7" t="s">
        <v>55</v>
      </c>
      <c r="F26" s="13" t="s">
        <v>100</v>
      </c>
      <c r="G26" s="15">
        <v>1.5684099964139896E-6</v>
      </c>
      <c r="H26" s="15">
        <v>1.0286325301156711E-6</v>
      </c>
      <c r="I26" s="15">
        <v>2.290565146079977E-7</v>
      </c>
      <c r="J26" s="15">
        <v>8.90775334586656E-8</v>
      </c>
      <c r="K26" s="15">
        <v>2.9151765745963243E-6</v>
      </c>
      <c r="L26" t="s">
        <v>56</v>
      </c>
    </row>
    <row r="27" spans="1:12" x14ac:dyDescent="0.25">
      <c r="A27" t="s">
        <v>51</v>
      </c>
      <c r="B27" s="9" t="s">
        <v>52</v>
      </c>
      <c r="C27" s="9" t="s">
        <v>68</v>
      </c>
      <c r="D27" s="9" t="s">
        <v>63</v>
      </c>
      <c r="E27" s="9" t="s">
        <v>55</v>
      </c>
      <c r="F27" s="14" t="s">
        <v>100</v>
      </c>
      <c r="G27" s="16">
        <v>5.4894349874489633E-6</v>
      </c>
      <c r="H27" s="16">
        <v>3.600213855404849E-6</v>
      </c>
      <c r="I27" s="16">
        <v>8.0169780112799203E-7</v>
      </c>
      <c r="J27" s="16">
        <v>3.1177136710532963E-7</v>
      </c>
      <c r="K27" s="16">
        <v>1.0203118011087133E-5</v>
      </c>
      <c r="L27" t="s">
        <v>56</v>
      </c>
    </row>
    <row r="28" spans="1:12" x14ac:dyDescent="0.25">
      <c r="A28" t="s">
        <v>51</v>
      </c>
      <c r="B28" s="7" t="s">
        <v>69</v>
      </c>
      <c r="C28" s="7" t="s">
        <v>53</v>
      </c>
      <c r="D28" s="7" t="s">
        <v>70</v>
      </c>
      <c r="E28" s="7" t="s">
        <v>67</v>
      </c>
      <c r="F28" s="13" t="s">
        <v>100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t="s">
        <v>56</v>
      </c>
    </row>
    <row r="29" spans="1:12" x14ac:dyDescent="0.25">
      <c r="A29" t="s">
        <v>51</v>
      </c>
      <c r="B29" s="9" t="s">
        <v>69</v>
      </c>
      <c r="C29" s="9" t="s">
        <v>53</v>
      </c>
      <c r="D29" s="9" t="s">
        <v>70</v>
      </c>
      <c r="E29" s="9" t="s">
        <v>59</v>
      </c>
      <c r="F29" s="14" t="s">
        <v>100</v>
      </c>
      <c r="G29" s="16">
        <v>5.2617536999999997E-5</v>
      </c>
      <c r="H29" s="16">
        <v>1.3154384249999998E-5</v>
      </c>
      <c r="I29" s="16">
        <v>6.5145522000000005E-6</v>
      </c>
      <c r="J29" s="16">
        <v>6.2095229999999975E-6</v>
      </c>
      <c r="K29" s="16">
        <v>7.8495996449999986E-5</v>
      </c>
      <c r="L29" t="s">
        <v>56</v>
      </c>
    </row>
    <row r="30" spans="1:12" x14ac:dyDescent="0.25">
      <c r="A30" t="s">
        <v>51</v>
      </c>
      <c r="B30" s="7" t="s">
        <v>71</v>
      </c>
      <c r="C30" s="7" t="s">
        <v>66</v>
      </c>
      <c r="D30" s="7" t="s">
        <v>72</v>
      </c>
      <c r="E30" s="7" t="s">
        <v>67</v>
      </c>
      <c r="F30" s="13" t="s">
        <v>100</v>
      </c>
      <c r="G30" s="15">
        <v>0.27785228358818942</v>
      </c>
      <c r="H30" s="15">
        <v>6.9000894908035904E-2</v>
      </c>
      <c r="I30" s="15">
        <v>5.1023467030562285E-2</v>
      </c>
      <c r="J30" s="15">
        <v>4.9019464641690297E-2</v>
      </c>
      <c r="K30" s="15">
        <v>0.44689611016847786</v>
      </c>
      <c r="L30" t="s">
        <v>56</v>
      </c>
    </row>
    <row r="31" spans="1:12" x14ac:dyDescent="0.25">
      <c r="A31" t="s">
        <v>51</v>
      </c>
      <c r="B31" s="9" t="s">
        <v>71</v>
      </c>
      <c r="C31" s="9" t="s">
        <v>66</v>
      </c>
      <c r="D31" s="9" t="s">
        <v>72</v>
      </c>
      <c r="E31" s="9" t="s">
        <v>73</v>
      </c>
      <c r="F31" s="14" t="s">
        <v>100</v>
      </c>
      <c r="G31" s="16">
        <v>8.8178505461138354E-2</v>
      </c>
      <c r="H31" s="16">
        <v>2.1941593402056942E-2</v>
      </c>
      <c r="I31" s="16">
        <v>1.6714988476506196E-2</v>
      </c>
      <c r="J31" s="16">
        <v>1.5994570192480389E-2</v>
      </c>
      <c r="K31" s="16">
        <v>0.14282965753218188</v>
      </c>
      <c r="L31" t="s">
        <v>56</v>
      </c>
    </row>
    <row r="32" spans="1:12" x14ac:dyDescent="0.25">
      <c r="A32" t="s">
        <v>51</v>
      </c>
      <c r="B32" s="7" t="s">
        <v>71</v>
      </c>
      <c r="C32" s="7" t="s">
        <v>66</v>
      </c>
      <c r="D32" s="7" t="s">
        <v>72</v>
      </c>
      <c r="E32" s="7" t="s">
        <v>74</v>
      </c>
      <c r="F32" s="13" t="s">
        <v>100</v>
      </c>
      <c r="G32" s="15">
        <v>3.2986591107215619E-3</v>
      </c>
      <c r="H32" s="15">
        <v>8.2229432965680294E-4</v>
      </c>
      <c r="I32" s="15">
        <v>6.592657684613111E-4</v>
      </c>
      <c r="J32" s="15">
        <v>6.2177797421182092E-4</v>
      </c>
      <c r="K32" s="15">
        <v>5.4019971830514971E-3</v>
      </c>
      <c r="L32" t="s">
        <v>56</v>
      </c>
    </row>
    <row r="33" spans="1:12" x14ac:dyDescent="0.25">
      <c r="A33" t="s">
        <v>51</v>
      </c>
      <c r="B33" s="9" t="s">
        <v>71</v>
      </c>
      <c r="C33" s="9" t="s">
        <v>66</v>
      </c>
      <c r="D33" s="9" t="s">
        <v>72</v>
      </c>
      <c r="E33" s="9" t="s">
        <v>75</v>
      </c>
      <c r="F33" s="14" t="s">
        <v>100</v>
      </c>
      <c r="G33" s="16">
        <v>2.364375584686228E-3</v>
      </c>
      <c r="H33" s="16">
        <v>5.891554069699746E-4</v>
      </c>
      <c r="I33" s="16">
        <v>4.7335979146234252E-4</v>
      </c>
      <c r="J33" s="16">
        <v>4.4518389597751845E-4</v>
      </c>
      <c r="K33" s="16">
        <v>3.8720746790960633E-3</v>
      </c>
      <c r="L33" t="s">
        <v>56</v>
      </c>
    </row>
    <row r="34" spans="1:12" x14ac:dyDescent="0.25">
      <c r="A34" t="s">
        <v>51</v>
      </c>
      <c r="B34" s="7" t="s">
        <v>71</v>
      </c>
      <c r="C34" s="7" t="s">
        <v>66</v>
      </c>
      <c r="D34" s="7" t="s">
        <v>72</v>
      </c>
      <c r="E34" s="7" t="s">
        <v>76</v>
      </c>
      <c r="F34" s="13" t="s">
        <v>100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t="s">
        <v>56</v>
      </c>
    </row>
    <row r="35" spans="1:12" x14ac:dyDescent="0.25">
      <c r="A35" t="s">
        <v>51</v>
      </c>
      <c r="B35" s="9" t="s">
        <v>71</v>
      </c>
      <c r="C35" s="9" t="s">
        <v>66</v>
      </c>
      <c r="D35" s="9" t="s">
        <v>77</v>
      </c>
      <c r="E35" s="9" t="s">
        <v>67</v>
      </c>
      <c r="F35" s="14" t="s">
        <v>100</v>
      </c>
      <c r="G35" s="16">
        <v>0.1171882482218235</v>
      </c>
      <c r="H35" s="16">
        <v>2.9099132224832513E-2</v>
      </c>
      <c r="I35" s="16">
        <v>2.1332500560773821E-2</v>
      </c>
      <c r="J35" s="16">
        <v>2.056413403523406E-2</v>
      </c>
      <c r="K35" s="16">
        <v>0.18818401504266388</v>
      </c>
      <c r="L35" t="s">
        <v>56</v>
      </c>
    </row>
    <row r="36" spans="1:12" x14ac:dyDescent="0.25">
      <c r="A36" t="s">
        <v>51</v>
      </c>
      <c r="B36" s="7" t="s">
        <v>71</v>
      </c>
      <c r="C36" s="7" t="s">
        <v>66</v>
      </c>
      <c r="D36" s="7" t="s">
        <v>77</v>
      </c>
      <c r="E36" s="7" t="s">
        <v>73</v>
      </c>
      <c r="F36" s="13" t="s">
        <v>100</v>
      </c>
      <c r="G36" s="15">
        <v>3.4802598433904201E-2</v>
      </c>
      <c r="H36" s="15">
        <v>8.6488256610112533E-3</v>
      </c>
      <c r="I36" s="15">
        <v>6.4622490493756327E-3</v>
      </c>
      <c r="J36" s="15">
        <v>6.1996742848922726E-3</v>
      </c>
      <c r="K36" s="15">
        <v>5.6113347429183356E-2</v>
      </c>
      <c r="L36" t="s">
        <v>56</v>
      </c>
    </row>
    <row r="37" spans="1:12" x14ac:dyDescent="0.25">
      <c r="A37" t="s">
        <v>51</v>
      </c>
      <c r="B37" s="9" t="s">
        <v>71</v>
      </c>
      <c r="C37" s="9" t="s">
        <v>66</v>
      </c>
      <c r="D37" s="9" t="s">
        <v>77</v>
      </c>
      <c r="E37" s="9" t="s">
        <v>74</v>
      </c>
      <c r="F37" s="14" t="s">
        <v>100</v>
      </c>
      <c r="G37" s="16">
        <v>5.647474043705439E-3</v>
      </c>
      <c r="H37" s="16">
        <v>1.4070669423787887E-3</v>
      </c>
      <c r="I37" s="16">
        <v>1.1165798669436433E-3</v>
      </c>
      <c r="J37" s="16">
        <v>1.0552861969272377E-3</v>
      </c>
      <c r="K37" s="16">
        <v>9.2264070499551085E-3</v>
      </c>
      <c r="L37" t="s">
        <v>56</v>
      </c>
    </row>
    <row r="38" spans="1:12" x14ac:dyDescent="0.25">
      <c r="A38" t="s">
        <v>51</v>
      </c>
      <c r="B38" s="7" t="s">
        <v>71</v>
      </c>
      <c r="C38" s="7" t="s">
        <v>66</v>
      </c>
      <c r="D38" s="7" t="s">
        <v>77</v>
      </c>
      <c r="E38" s="7" t="s">
        <v>75</v>
      </c>
      <c r="F38" s="13" t="s">
        <v>100</v>
      </c>
      <c r="G38" s="15">
        <v>8.865400751296949E-3</v>
      </c>
      <c r="H38" s="15">
        <v>2.2088807728394624E-3</v>
      </c>
      <c r="I38" s="15">
        <v>1.7693649211541573E-3</v>
      </c>
      <c r="J38" s="15">
        <v>1.6658493496525685E-3</v>
      </c>
      <c r="K38" s="15">
        <v>1.4509495794943136E-2</v>
      </c>
      <c r="L38" t="s">
        <v>56</v>
      </c>
    </row>
    <row r="39" spans="1:12" x14ac:dyDescent="0.25">
      <c r="A39" t="s">
        <v>51</v>
      </c>
      <c r="B39" s="9" t="s">
        <v>71</v>
      </c>
      <c r="C39" s="9" t="s">
        <v>66</v>
      </c>
      <c r="D39" s="9" t="s">
        <v>77</v>
      </c>
      <c r="E39" s="9" t="s">
        <v>76</v>
      </c>
      <c r="F39" s="14" t="s">
        <v>100</v>
      </c>
      <c r="G39" s="16">
        <v>0</v>
      </c>
      <c r="H39" s="16">
        <v>0</v>
      </c>
      <c r="I39" s="16">
        <v>0</v>
      </c>
      <c r="J39" s="16">
        <v>0</v>
      </c>
      <c r="K39" s="16">
        <v>0</v>
      </c>
      <c r="L39" t="s">
        <v>56</v>
      </c>
    </row>
    <row r="40" spans="1:12" x14ac:dyDescent="0.25">
      <c r="A40" t="s">
        <v>51</v>
      </c>
      <c r="B40" s="7" t="s">
        <v>71</v>
      </c>
      <c r="C40" s="7" t="s">
        <v>66</v>
      </c>
      <c r="D40" s="7" t="s">
        <v>78</v>
      </c>
      <c r="E40" s="7" t="s">
        <v>67</v>
      </c>
      <c r="F40" s="13" t="s">
        <v>100</v>
      </c>
      <c r="G40" s="15">
        <v>0.12471793448485256</v>
      </c>
      <c r="H40" s="15">
        <v>3.0974888245761216E-2</v>
      </c>
      <c r="I40" s="15">
        <v>2.0278344016978499E-2</v>
      </c>
      <c r="J40" s="15">
        <v>5.284592855547128E-2</v>
      </c>
      <c r="K40" s="15">
        <v>0.22881709530306354</v>
      </c>
      <c r="L40" t="s">
        <v>56</v>
      </c>
    </row>
    <row r="41" spans="1:12" x14ac:dyDescent="0.25">
      <c r="A41" t="s">
        <v>51</v>
      </c>
      <c r="B41" s="9" t="s">
        <v>71</v>
      </c>
      <c r="C41" s="9" t="s">
        <v>66</v>
      </c>
      <c r="D41" s="9" t="s">
        <v>78</v>
      </c>
      <c r="E41" s="9" t="s">
        <v>73</v>
      </c>
      <c r="F41" s="14" t="s">
        <v>100</v>
      </c>
      <c r="G41" s="16">
        <v>1.7136209646481125E-2</v>
      </c>
      <c r="H41" s="16">
        <v>4.2580838206047215E-3</v>
      </c>
      <c r="I41" s="16">
        <v>2.8161794185640431E-3</v>
      </c>
      <c r="J41" s="16">
        <v>7.3226207650341074E-3</v>
      </c>
      <c r="K41" s="16">
        <v>3.1533093650683998E-2</v>
      </c>
      <c r="L41" t="s">
        <v>56</v>
      </c>
    </row>
    <row r="42" spans="1:12" x14ac:dyDescent="0.25">
      <c r="A42" t="s">
        <v>51</v>
      </c>
      <c r="B42" s="7" t="s">
        <v>71</v>
      </c>
      <c r="C42" s="7" t="s">
        <v>66</v>
      </c>
      <c r="D42" s="7" t="s">
        <v>78</v>
      </c>
      <c r="E42" s="7" t="s">
        <v>75</v>
      </c>
      <c r="F42" s="13" t="s">
        <v>100</v>
      </c>
      <c r="G42" s="15">
        <v>1.5760049954475657E-3</v>
      </c>
      <c r="H42" s="15">
        <v>3.9264732121389498E-4</v>
      </c>
      <c r="I42" s="15">
        <v>2.7816386630010039E-4</v>
      </c>
      <c r="J42" s="15">
        <v>7.1013618722309585E-4</v>
      </c>
      <c r="K42" s="15">
        <v>2.9569523701846569E-3</v>
      </c>
      <c r="L42" t="s">
        <v>56</v>
      </c>
    </row>
    <row r="43" spans="1:12" x14ac:dyDescent="0.25">
      <c r="A43" t="s">
        <v>51</v>
      </c>
      <c r="B43" s="9" t="s">
        <v>71</v>
      </c>
      <c r="C43" s="9" t="s">
        <v>66</v>
      </c>
      <c r="D43" s="9" t="s">
        <v>78</v>
      </c>
      <c r="E43" s="9" t="s">
        <v>76</v>
      </c>
      <c r="F43" s="14" t="s">
        <v>100</v>
      </c>
      <c r="G43" s="16">
        <v>0</v>
      </c>
      <c r="H43" s="16">
        <v>0</v>
      </c>
      <c r="I43" s="16">
        <v>0</v>
      </c>
      <c r="J43" s="16">
        <v>0</v>
      </c>
      <c r="K43" s="16">
        <v>0</v>
      </c>
      <c r="L43" t="s">
        <v>56</v>
      </c>
    </row>
    <row r="44" spans="1:12" x14ac:dyDescent="0.25">
      <c r="A44" t="s">
        <v>51</v>
      </c>
      <c r="B44" s="7" t="s">
        <v>71</v>
      </c>
      <c r="C44" s="7" t="s">
        <v>66</v>
      </c>
      <c r="D44" s="7" t="s">
        <v>79</v>
      </c>
      <c r="E44" s="7" t="s">
        <v>67</v>
      </c>
      <c r="F44" s="13" t="s">
        <v>100</v>
      </c>
      <c r="G44" s="15">
        <v>0.18989782419964865</v>
      </c>
      <c r="H44" s="15">
        <v>4.7131010638552837E-2</v>
      </c>
      <c r="I44" s="15">
        <v>3.0402910513310698E-2</v>
      </c>
      <c r="J44" s="15">
        <v>7.9509131740195735E-2</v>
      </c>
      <c r="K44" s="15">
        <v>0.3469408770917079</v>
      </c>
      <c r="L44" t="s">
        <v>56</v>
      </c>
    </row>
    <row r="45" spans="1:12" x14ac:dyDescent="0.25">
      <c r="A45" t="s">
        <v>51</v>
      </c>
      <c r="B45" s="9" t="s">
        <v>71</v>
      </c>
      <c r="C45" s="9" t="s">
        <v>66</v>
      </c>
      <c r="D45" s="9" t="s">
        <v>79</v>
      </c>
      <c r="E45" s="9" t="s">
        <v>73</v>
      </c>
      <c r="F45" s="14" t="s">
        <v>100</v>
      </c>
      <c r="G45" s="16">
        <v>4.5602394149789623E-2</v>
      </c>
      <c r="H45" s="16">
        <v>1.1321498197249057E-2</v>
      </c>
      <c r="I45" s="16">
        <v>7.3627302308279553E-3</v>
      </c>
      <c r="J45" s="16">
        <v>1.921137623246259E-2</v>
      </c>
      <c r="K45" s="16">
        <v>8.3497998810329224E-2</v>
      </c>
      <c r="L45" t="s">
        <v>56</v>
      </c>
    </row>
    <row r="46" spans="1:12" x14ac:dyDescent="0.25">
      <c r="A46" t="s">
        <v>51</v>
      </c>
      <c r="B46" s="7" t="s">
        <v>71</v>
      </c>
      <c r="C46" s="7" t="s">
        <v>66</v>
      </c>
      <c r="D46" s="7" t="s">
        <v>79</v>
      </c>
      <c r="E46" s="7" t="s">
        <v>74</v>
      </c>
      <c r="F46" s="13" t="s">
        <v>100</v>
      </c>
      <c r="G46" s="15">
        <v>5.6833971926667975E-2</v>
      </c>
      <c r="H46" s="15">
        <v>1.4156086492059305E-2</v>
      </c>
      <c r="I46" s="15">
        <v>9.9065833842456024E-3</v>
      </c>
      <c r="J46" s="15">
        <v>2.5396157366417055E-2</v>
      </c>
      <c r="K46" s="15">
        <v>0.10629279916938994</v>
      </c>
      <c r="L46" t="s">
        <v>56</v>
      </c>
    </row>
    <row r="47" spans="1:12" x14ac:dyDescent="0.25">
      <c r="A47" t="s">
        <v>51</v>
      </c>
      <c r="B47" s="9" t="s">
        <v>71</v>
      </c>
      <c r="C47" s="9" t="s">
        <v>66</v>
      </c>
      <c r="D47" s="9" t="s">
        <v>79</v>
      </c>
      <c r="E47" s="9" t="s">
        <v>75</v>
      </c>
      <c r="F47" s="14" t="s">
        <v>100</v>
      </c>
      <c r="G47" s="16">
        <v>8.195605042657348E-3</v>
      </c>
      <c r="H47" s="16">
        <v>2.0411653931167793E-3</v>
      </c>
      <c r="I47" s="16">
        <v>1.4326940031832846E-3</v>
      </c>
      <c r="J47" s="16">
        <v>3.6665924163096289E-3</v>
      </c>
      <c r="K47" s="16">
        <v>1.5336056855267042E-2</v>
      </c>
      <c r="L47" t="s">
        <v>56</v>
      </c>
    </row>
    <row r="48" spans="1:12" x14ac:dyDescent="0.25">
      <c r="A48" t="s">
        <v>51</v>
      </c>
      <c r="B48" s="7" t="s">
        <v>71</v>
      </c>
      <c r="C48" s="7" t="s">
        <v>66</v>
      </c>
      <c r="D48" s="7" t="s">
        <v>79</v>
      </c>
      <c r="E48" s="7" t="s">
        <v>76</v>
      </c>
      <c r="F48" s="13" t="s">
        <v>100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t="s">
        <v>56</v>
      </c>
    </row>
    <row r="49" spans="1:12" x14ac:dyDescent="0.25">
      <c r="A49" t="s">
        <v>51</v>
      </c>
      <c r="B49" s="9" t="s">
        <v>71</v>
      </c>
      <c r="C49" s="9" t="s">
        <v>66</v>
      </c>
      <c r="D49" s="9" t="s">
        <v>80</v>
      </c>
      <c r="E49" s="9" t="s">
        <v>67</v>
      </c>
      <c r="F49" s="14" t="s">
        <v>100</v>
      </c>
      <c r="G49" s="16">
        <v>2.3881884274510806E-2</v>
      </c>
      <c r="H49" s="16">
        <v>9.4977780156787119E-3</v>
      </c>
      <c r="I49" s="16">
        <v>0</v>
      </c>
      <c r="J49" s="16">
        <v>5.5749123487835485E-2</v>
      </c>
      <c r="K49" s="16">
        <v>8.9128785778024994E-2</v>
      </c>
      <c r="L49" t="s">
        <v>56</v>
      </c>
    </row>
    <row r="50" spans="1:12" x14ac:dyDescent="0.25">
      <c r="A50" t="s">
        <v>51</v>
      </c>
      <c r="B50" s="7" t="s">
        <v>71</v>
      </c>
      <c r="C50" s="7" t="s">
        <v>66</v>
      </c>
      <c r="D50" s="7" t="s">
        <v>80</v>
      </c>
      <c r="E50" s="7" t="s">
        <v>73</v>
      </c>
      <c r="F50" s="13" t="s">
        <v>100</v>
      </c>
      <c r="G50" s="15">
        <v>7.9953205729104294E-3</v>
      </c>
      <c r="H50" s="15">
        <v>1.9850919964662945E-3</v>
      </c>
      <c r="I50" s="15">
        <v>0</v>
      </c>
      <c r="J50" s="15">
        <v>7.8748784262646407E-2</v>
      </c>
      <c r="K50" s="15">
        <v>8.8729196832023127E-2</v>
      </c>
      <c r="L50" t="s">
        <v>56</v>
      </c>
    </row>
    <row r="51" spans="1:12" x14ac:dyDescent="0.25">
      <c r="A51" t="s">
        <v>51</v>
      </c>
      <c r="B51" s="9" t="s">
        <v>71</v>
      </c>
      <c r="C51" s="9" t="s">
        <v>66</v>
      </c>
      <c r="D51" s="9" t="s">
        <v>80</v>
      </c>
      <c r="E51" s="9" t="s">
        <v>75</v>
      </c>
      <c r="F51" s="14" t="s">
        <v>100</v>
      </c>
      <c r="G51" s="16">
        <v>2.0428028769726257E-4</v>
      </c>
      <c r="H51" s="16">
        <v>5.0869371164617376E-5</v>
      </c>
      <c r="I51" s="16">
        <v>0</v>
      </c>
      <c r="J51" s="16">
        <v>2.1369127599098238E-3</v>
      </c>
      <c r="K51" s="16">
        <v>2.3920624187717039E-3</v>
      </c>
      <c r="L51" t="s">
        <v>56</v>
      </c>
    </row>
    <row r="52" spans="1:12" x14ac:dyDescent="0.25">
      <c r="A52" t="s">
        <v>51</v>
      </c>
      <c r="B52" s="7" t="s">
        <v>71</v>
      </c>
      <c r="C52" s="7" t="s">
        <v>66</v>
      </c>
      <c r="D52" s="7" t="s">
        <v>80</v>
      </c>
      <c r="E52" s="7" t="s">
        <v>76</v>
      </c>
      <c r="F52" s="13" t="s">
        <v>100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t="s">
        <v>56</v>
      </c>
    </row>
    <row r="53" spans="1:12" x14ac:dyDescent="0.25">
      <c r="A53" t="s">
        <v>51</v>
      </c>
      <c r="B53" s="9" t="s">
        <v>71</v>
      </c>
      <c r="C53" s="9" t="s">
        <v>66</v>
      </c>
      <c r="D53" s="9" t="s">
        <v>81</v>
      </c>
      <c r="E53" s="9" t="s">
        <v>67</v>
      </c>
      <c r="F53" s="14" t="s">
        <v>100</v>
      </c>
      <c r="G53" s="16">
        <v>9.9782037905029649E-3</v>
      </c>
      <c r="H53" s="16">
        <v>3.968862568070974E-3</v>
      </c>
      <c r="I53" s="16">
        <v>0</v>
      </c>
      <c r="J53" s="16">
        <v>2.3292532187676563E-2</v>
      </c>
      <c r="K53" s="16">
        <v>3.7239598546250502E-2</v>
      </c>
      <c r="L53" t="s">
        <v>56</v>
      </c>
    </row>
    <row r="54" spans="1:12" x14ac:dyDescent="0.25">
      <c r="A54" t="s">
        <v>51</v>
      </c>
      <c r="B54" s="7" t="s">
        <v>71</v>
      </c>
      <c r="C54" s="7" t="s">
        <v>66</v>
      </c>
      <c r="D54" s="7" t="s">
        <v>81</v>
      </c>
      <c r="E54" s="7" t="s">
        <v>73</v>
      </c>
      <c r="F54" s="13" t="s">
        <v>100</v>
      </c>
      <c r="G54" s="15">
        <v>1.6261351677639695E-3</v>
      </c>
      <c r="H54" s="15">
        <v>4.0396116546883649E-4</v>
      </c>
      <c r="I54" s="15">
        <v>0</v>
      </c>
      <c r="J54" s="15">
        <v>1.6180306629682575E-2</v>
      </c>
      <c r="K54" s="15">
        <v>1.821040296291538E-2</v>
      </c>
      <c r="L54" t="s">
        <v>56</v>
      </c>
    </row>
    <row r="55" spans="1:12" x14ac:dyDescent="0.25">
      <c r="A55" t="s">
        <v>51</v>
      </c>
      <c r="B55" s="9" t="s">
        <v>71</v>
      </c>
      <c r="C55" s="9" t="s">
        <v>66</v>
      </c>
      <c r="D55" s="9" t="s">
        <v>81</v>
      </c>
      <c r="E55" s="9" t="s">
        <v>76</v>
      </c>
      <c r="F55" s="14" t="s">
        <v>100</v>
      </c>
      <c r="G55" s="16">
        <v>0</v>
      </c>
      <c r="H55" s="16">
        <v>0</v>
      </c>
      <c r="I55" s="16">
        <v>0</v>
      </c>
      <c r="J55" s="16">
        <v>0</v>
      </c>
      <c r="K55" s="16">
        <v>0</v>
      </c>
      <c r="L55" t="s">
        <v>56</v>
      </c>
    </row>
    <row r="56" spans="1:12" x14ac:dyDescent="0.25">
      <c r="A56" t="s">
        <v>51</v>
      </c>
      <c r="B56" s="7" t="s">
        <v>71</v>
      </c>
      <c r="C56" s="7" t="s">
        <v>66</v>
      </c>
      <c r="D56" s="7" t="s">
        <v>82</v>
      </c>
      <c r="E56" s="7" t="s">
        <v>67</v>
      </c>
      <c r="F56" s="13" t="s">
        <v>100</v>
      </c>
      <c r="G56" s="15">
        <v>1.0046037044489751E-2</v>
      </c>
      <c r="H56" s="15">
        <v>3.9991169368312415E-3</v>
      </c>
      <c r="I56" s="15">
        <v>0</v>
      </c>
      <c r="J56" s="15">
        <v>2.3760992098883126E-2</v>
      </c>
      <c r="K56" s="15">
        <v>3.780614608020412E-2</v>
      </c>
      <c r="L56" t="s">
        <v>56</v>
      </c>
    </row>
    <row r="57" spans="1:12" x14ac:dyDescent="0.25">
      <c r="A57" t="s">
        <v>51</v>
      </c>
      <c r="B57" s="9" t="s">
        <v>71</v>
      </c>
      <c r="C57" s="9" t="s">
        <v>66</v>
      </c>
      <c r="D57" s="9" t="s">
        <v>82</v>
      </c>
      <c r="E57" s="9" t="s">
        <v>73</v>
      </c>
      <c r="F57" s="14" t="s">
        <v>100</v>
      </c>
      <c r="G57" s="16">
        <v>1.2882498165534811E-2</v>
      </c>
      <c r="H57" s="16">
        <v>3.2044751438941696E-3</v>
      </c>
      <c r="I57" s="16">
        <v>0</v>
      </c>
      <c r="J57" s="16">
        <v>0.13131461976171802</v>
      </c>
      <c r="K57" s="16">
        <v>0.147401593071147</v>
      </c>
      <c r="L57" t="s">
        <v>56</v>
      </c>
    </row>
    <row r="58" spans="1:12" x14ac:dyDescent="0.25">
      <c r="A58" t="s">
        <v>51</v>
      </c>
      <c r="B58" s="7" t="s">
        <v>71</v>
      </c>
      <c r="C58" s="7" t="s">
        <v>66</v>
      </c>
      <c r="D58" s="7" t="s">
        <v>82</v>
      </c>
      <c r="E58" s="7" t="s">
        <v>76</v>
      </c>
      <c r="F58" s="13" t="s">
        <v>100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t="s">
        <v>56</v>
      </c>
    </row>
    <row r="59" spans="1:12" x14ac:dyDescent="0.25">
      <c r="A59" t="s">
        <v>51</v>
      </c>
      <c r="B59" s="9" t="s">
        <v>71</v>
      </c>
      <c r="C59" s="9" t="s">
        <v>66</v>
      </c>
      <c r="D59" s="9" t="s">
        <v>83</v>
      </c>
      <c r="E59" s="9" t="s">
        <v>67</v>
      </c>
      <c r="F59" s="14" t="s">
        <v>100</v>
      </c>
      <c r="G59" s="16">
        <v>0</v>
      </c>
      <c r="H59" s="16">
        <v>0</v>
      </c>
      <c r="I59" s="16">
        <v>0</v>
      </c>
      <c r="J59" s="16">
        <v>0</v>
      </c>
      <c r="K59" s="16">
        <v>0</v>
      </c>
      <c r="L59" t="s">
        <v>56</v>
      </c>
    </row>
    <row r="60" spans="1:12" x14ac:dyDescent="0.25">
      <c r="A60" t="s">
        <v>51</v>
      </c>
      <c r="B60" s="7" t="s">
        <v>71</v>
      </c>
      <c r="C60" s="7" t="s">
        <v>66</v>
      </c>
      <c r="D60" s="7" t="s">
        <v>83</v>
      </c>
      <c r="E60" s="7" t="s">
        <v>73</v>
      </c>
      <c r="F60" s="13" t="s">
        <v>100</v>
      </c>
      <c r="G60" s="15">
        <v>1.8833800229896749E-2</v>
      </c>
      <c r="H60" s="15">
        <v>4.6879920454597742E-3</v>
      </c>
      <c r="I60" s="15">
        <v>0</v>
      </c>
      <c r="J60" s="15">
        <v>0.19327131228585692</v>
      </c>
      <c r="K60" s="15">
        <v>0.21679310456121345</v>
      </c>
      <c r="L60" t="s">
        <v>56</v>
      </c>
    </row>
    <row r="61" spans="1:12" x14ac:dyDescent="0.25">
      <c r="A61" t="s">
        <v>51</v>
      </c>
      <c r="B61" s="9" t="s">
        <v>71</v>
      </c>
      <c r="C61" s="9" t="s">
        <v>66</v>
      </c>
      <c r="D61" s="9" t="s">
        <v>83</v>
      </c>
      <c r="E61" s="9" t="s">
        <v>76</v>
      </c>
      <c r="F61" s="14" t="s">
        <v>100</v>
      </c>
      <c r="G61" s="16">
        <v>0</v>
      </c>
      <c r="H61" s="16">
        <v>0</v>
      </c>
      <c r="I61" s="16">
        <v>0</v>
      </c>
      <c r="J61" s="16">
        <v>0</v>
      </c>
      <c r="K61" s="16">
        <v>0</v>
      </c>
      <c r="L61" t="s">
        <v>56</v>
      </c>
    </row>
    <row r="62" spans="1:12" x14ac:dyDescent="0.25">
      <c r="A62" t="s">
        <v>51</v>
      </c>
      <c r="B62" s="7" t="s">
        <v>84</v>
      </c>
      <c r="C62" s="7" t="s">
        <v>66</v>
      </c>
      <c r="D62" s="7" t="s">
        <v>85</v>
      </c>
      <c r="E62" s="7" t="s">
        <v>67</v>
      </c>
      <c r="F62" s="13" t="s">
        <v>100</v>
      </c>
      <c r="G62" s="15">
        <v>1.5607894860844565E-2</v>
      </c>
      <c r="H62" s="15">
        <v>6.6345315920549302E-3</v>
      </c>
      <c r="I62" s="15">
        <v>2.2631766245106116E-3</v>
      </c>
      <c r="J62" s="15">
        <v>2.3827654581343575E-3</v>
      </c>
      <c r="K62" s="15">
        <v>2.6888368535544466E-2</v>
      </c>
      <c r="L62" t="s">
        <v>56</v>
      </c>
    </row>
    <row r="63" spans="1:12" x14ac:dyDescent="0.25">
      <c r="A63" t="s">
        <v>51</v>
      </c>
      <c r="B63" s="9" t="s">
        <v>84</v>
      </c>
      <c r="C63" s="9" t="s">
        <v>66</v>
      </c>
      <c r="D63" s="9" t="s">
        <v>85</v>
      </c>
      <c r="E63" s="9" t="s">
        <v>73</v>
      </c>
      <c r="F63" s="14" t="s">
        <v>100</v>
      </c>
      <c r="G63" s="16">
        <v>0.26930924888706104</v>
      </c>
      <c r="H63" s="16">
        <v>0.1147107336426165</v>
      </c>
      <c r="I63" s="16">
        <v>4.113978078426455E-2</v>
      </c>
      <c r="J63" s="16">
        <v>4.2746588800791269E-2</v>
      </c>
      <c r="K63" s="16">
        <v>0.4679063521147333</v>
      </c>
      <c r="L63" t="s">
        <v>56</v>
      </c>
    </row>
    <row r="64" spans="1:12" x14ac:dyDescent="0.25">
      <c r="A64" t="s">
        <v>51</v>
      </c>
      <c r="B64" s="7" t="s">
        <v>84</v>
      </c>
      <c r="C64" s="7" t="s">
        <v>66</v>
      </c>
      <c r="D64" s="7" t="s">
        <v>85</v>
      </c>
      <c r="E64" s="7" t="s">
        <v>75</v>
      </c>
      <c r="F64" s="13" t="s">
        <v>100</v>
      </c>
      <c r="G64" s="15">
        <v>1.3470420238548336E-2</v>
      </c>
      <c r="H64" s="15">
        <v>5.7468432931074868E-3</v>
      </c>
      <c r="I64" s="15">
        <v>2.1330469275321761E-3</v>
      </c>
      <c r="J64" s="15">
        <v>2.1995383259513592E-3</v>
      </c>
      <c r="K64" s="15">
        <v>2.3549848785139358E-2</v>
      </c>
      <c r="L64" t="s">
        <v>56</v>
      </c>
    </row>
    <row r="65" spans="1:12" x14ac:dyDescent="0.25">
      <c r="A65" t="s">
        <v>51</v>
      </c>
      <c r="B65" s="9" t="s">
        <v>84</v>
      </c>
      <c r="C65" s="9" t="s">
        <v>66</v>
      </c>
      <c r="D65" s="9" t="s">
        <v>85</v>
      </c>
      <c r="E65" s="9" t="s">
        <v>76</v>
      </c>
      <c r="F65" s="14" t="s">
        <v>100</v>
      </c>
      <c r="G65" s="16">
        <v>0</v>
      </c>
      <c r="H65" s="16">
        <v>0</v>
      </c>
      <c r="I65" s="16">
        <v>0</v>
      </c>
      <c r="J65" s="16">
        <v>0</v>
      </c>
      <c r="K65" s="16">
        <v>0</v>
      </c>
      <c r="L65" t="s">
        <v>56</v>
      </c>
    </row>
    <row r="66" spans="1:12" x14ac:dyDescent="0.25">
      <c r="A66" t="s">
        <v>51</v>
      </c>
      <c r="B66" s="7" t="s">
        <v>84</v>
      </c>
      <c r="C66" s="7" t="s">
        <v>66</v>
      </c>
      <c r="D66" s="7" t="s">
        <v>86</v>
      </c>
      <c r="E66" s="7" t="s">
        <v>67</v>
      </c>
      <c r="F66" s="13" t="s">
        <v>100</v>
      </c>
      <c r="G66" s="15">
        <v>2.7818370177652468E-2</v>
      </c>
      <c r="H66" s="15">
        <v>1.1830091711606127E-2</v>
      </c>
      <c r="I66" s="15">
        <v>4.1188269295543232E-3</v>
      </c>
      <c r="J66" s="15">
        <v>4.3066779695068533E-3</v>
      </c>
      <c r="K66" s="15">
        <v>4.8073966788319766E-2</v>
      </c>
      <c r="L66" t="s">
        <v>56</v>
      </c>
    </row>
    <row r="67" spans="1:12" x14ac:dyDescent="0.25">
      <c r="A67" t="s">
        <v>51</v>
      </c>
      <c r="B67" s="9" t="s">
        <v>84</v>
      </c>
      <c r="C67" s="9" t="s">
        <v>66</v>
      </c>
      <c r="D67" s="9" t="s">
        <v>86</v>
      </c>
      <c r="E67" s="9" t="s">
        <v>73</v>
      </c>
      <c r="F67" s="14" t="s">
        <v>100</v>
      </c>
      <c r="G67" s="16">
        <v>0.23847775151118841</v>
      </c>
      <c r="H67" s="16">
        <v>0.10165267477811472</v>
      </c>
      <c r="I67" s="16">
        <v>3.7282115216351365E-2</v>
      </c>
      <c r="J67" s="16">
        <v>3.8493799350667421E-2</v>
      </c>
      <c r="K67" s="16">
        <v>0.41590634085632194</v>
      </c>
      <c r="L67" t="s">
        <v>56</v>
      </c>
    </row>
    <row r="68" spans="1:12" x14ac:dyDescent="0.25">
      <c r="A68" t="s">
        <v>51</v>
      </c>
      <c r="B68" s="7" t="s">
        <v>84</v>
      </c>
      <c r="C68" s="7" t="s">
        <v>66</v>
      </c>
      <c r="D68" s="7" t="s">
        <v>86</v>
      </c>
      <c r="E68" s="7" t="s">
        <v>74</v>
      </c>
      <c r="F68" s="13" t="s">
        <v>100</v>
      </c>
      <c r="G68" s="15">
        <v>5.108693356437482E-3</v>
      </c>
      <c r="H68" s="15">
        <v>2.1782695453293152E-3</v>
      </c>
      <c r="I68" s="15">
        <v>7.8713694052956267E-4</v>
      </c>
      <c r="J68" s="15">
        <v>8.181657434278664E-4</v>
      </c>
      <c r="K68" s="15">
        <v>8.8922655857242277E-3</v>
      </c>
      <c r="L68" t="s">
        <v>56</v>
      </c>
    </row>
    <row r="69" spans="1:12" x14ac:dyDescent="0.25">
      <c r="A69" t="s">
        <v>51</v>
      </c>
      <c r="B69" s="9" t="s">
        <v>84</v>
      </c>
      <c r="C69" s="9" t="s">
        <v>66</v>
      </c>
      <c r="D69" s="9" t="s">
        <v>86</v>
      </c>
      <c r="E69" s="9" t="s">
        <v>75</v>
      </c>
      <c r="F69" s="14" t="s">
        <v>100</v>
      </c>
      <c r="G69" s="16">
        <v>1.7086454311839284E-2</v>
      </c>
      <c r="H69" s="16">
        <v>7.2897703873629482E-3</v>
      </c>
      <c r="I69" s="16">
        <v>2.7049275613090333E-3</v>
      </c>
      <c r="J69" s="16">
        <v>2.7900698896280163E-3</v>
      </c>
      <c r="K69" s="16">
        <v>2.9871222150139282E-2</v>
      </c>
      <c r="L69" t="s">
        <v>56</v>
      </c>
    </row>
    <row r="70" spans="1:12" x14ac:dyDescent="0.25">
      <c r="A70" t="s">
        <v>51</v>
      </c>
      <c r="B70" s="7" t="s">
        <v>84</v>
      </c>
      <c r="C70" s="7" t="s">
        <v>66</v>
      </c>
      <c r="D70" s="7" t="s">
        <v>87</v>
      </c>
      <c r="E70" s="7" t="s">
        <v>67</v>
      </c>
      <c r="F70" s="13" t="s">
        <v>100</v>
      </c>
      <c r="G70" s="15">
        <v>1.1181020802315646E-2</v>
      </c>
      <c r="H70" s="15">
        <v>4.7594716195179286E-3</v>
      </c>
      <c r="I70" s="15">
        <v>1.6781195988852023E-3</v>
      </c>
      <c r="J70" s="15">
        <v>1.7522995992413669E-3</v>
      </c>
      <c r="K70" s="15">
        <v>1.9370911619960147E-2</v>
      </c>
      <c r="L70" t="s">
        <v>56</v>
      </c>
    </row>
    <row r="71" spans="1:12" x14ac:dyDescent="0.25">
      <c r="A71" t="s">
        <v>51</v>
      </c>
      <c r="B71" s="9" t="s">
        <v>84</v>
      </c>
      <c r="C71" s="9" t="s">
        <v>66</v>
      </c>
      <c r="D71" s="9" t="s">
        <v>87</v>
      </c>
      <c r="E71" s="9" t="s">
        <v>73</v>
      </c>
      <c r="F71" s="14" t="s">
        <v>100</v>
      </c>
      <c r="G71" s="16">
        <v>6.6215569750663214E-2</v>
      </c>
      <c r="H71" s="16">
        <v>2.8188457432121505E-2</v>
      </c>
      <c r="I71" s="16">
        <v>9.9222581368762584E-3</v>
      </c>
      <c r="J71" s="16">
        <v>1.0371909322959293E-2</v>
      </c>
      <c r="K71" s="16">
        <v>0.11469819464262028</v>
      </c>
      <c r="L71" t="s">
        <v>56</v>
      </c>
    </row>
    <row r="72" spans="1:12" x14ac:dyDescent="0.25">
      <c r="A72" t="s">
        <v>51</v>
      </c>
      <c r="B72" s="7" t="s">
        <v>84</v>
      </c>
      <c r="C72" s="7" t="s">
        <v>66</v>
      </c>
      <c r="D72" s="7" t="s">
        <v>87</v>
      </c>
      <c r="E72" s="7" t="s">
        <v>74</v>
      </c>
      <c r="F72" s="13" t="s">
        <v>100</v>
      </c>
      <c r="G72" s="15">
        <v>5.6360219869228973E-3</v>
      </c>
      <c r="H72" s="15">
        <v>2.4027759528854904E-3</v>
      </c>
      <c r="I72" s="15">
        <v>8.8133901297747389E-4</v>
      </c>
      <c r="J72" s="15">
        <v>9.1061165732474192E-4</v>
      </c>
      <c r="K72" s="15">
        <v>9.8307486101106029E-3</v>
      </c>
      <c r="L72" t="s">
        <v>56</v>
      </c>
    </row>
    <row r="73" spans="1:12" x14ac:dyDescent="0.25">
      <c r="A73" t="s">
        <v>51</v>
      </c>
      <c r="B73" s="9" t="s">
        <v>84</v>
      </c>
      <c r="C73" s="9" t="s">
        <v>88</v>
      </c>
      <c r="D73" s="9" t="s">
        <v>89</v>
      </c>
      <c r="E73" s="9" t="s">
        <v>73</v>
      </c>
      <c r="F73" s="14" t="s">
        <v>100</v>
      </c>
      <c r="G73" s="16">
        <v>0</v>
      </c>
      <c r="H73" s="16">
        <v>0</v>
      </c>
      <c r="I73" s="16">
        <v>0</v>
      </c>
      <c r="J73" s="16">
        <v>0</v>
      </c>
      <c r="K73" s="16">
        <v>0</v>
      </c>
      <c r="L73" t="s">
        <v>56</v>
      </c>
    </row>
    <row r="74" spans="1:12" x14ac:dyDescent="0.25">
      <c r="A74" t="s">
        <v>51</v>
      </c>
      <c r="B74" s="7" t="s">
        <v>90</v>
      </c>
      <c r="C74" s="7" t="s">
        <v>53</v>
      </c>
      <c r="D74" s="7" t="s">
        <v>91</v>
      </c>
      <c r="E74" s="7" t="s">
        <v>67</v>
      </c>
      <c r="F74" s="13" t="s">
        <v>100</v>
      </c>
      <c r="G74" s="15">
        <v>1.7723059199999996E-3</v>
      </c>
      <c r="H74" s="15">
        <v>7.5955968000000003E-4</v>
      </c>
      <c r="I74" s="15">
        <v>1.406592E-4</v>
      </c>
      <c r="J74" s="15">
        <v>1.406592E-4</v>
      </c>
      <c r="K74" s="15">
        <v>2.8131839999999998E-3</v>
      </c>
      <c r="L74" t="s">
        <v>56</v>
      </c>
    </row>
    <row r="75" spans="1:12" x14ac:dyDescent="0.25">
      <c r="A75" t="s">
        <v>51</v>
      </c>
      <c r="B75" s="9" t="s">
        <v>90</v>
      </c>
      <c r="C75" s="9" t="s">
        <v>53</v>
      </c>
      <c r="D75" s="9" t="s">
        <v>92</v>
      </c>
      <c r="E75" s="9" t="s">
        <v>67</v>
      </c>
      <c r="F75" s="14" t="s">
        <v>100</v>
      </c>
      <c r="G75" s="16">
        <v>4.3815340799999998E-2</v>
      </c>
      <c r="H75" s="16">
        <v>1.8778003200000001E-2</v>
      </c>
      <c r="I75" s="16">
        <v>3.4774079999999991E-3</v>
      </c>
      <c r="J75" s="16">
        <v>3.4774079999999991E-3</v>
      </c>
      <c r="K75" s="16">
        <v>6.9548159999999998E-2</v>
      </c>
      <c r="L75" t="s">
        <v>56</v>
      </c>
    </row>
    <row r="76" spans="1:12" x14ac:dyDescent="0.25">
      <c r="A76" t="s">
        <v>51</v>
      </c>
      <c r="B76" s="7" t="s">
        <v>90</v>
      </c>
      <c r="C76" s="7" t="s">
        <v>53</v>
      </c>
      <c r="D76" s="7" t="s">
        <v>92</v>
      </c>
      <c r="E76" s="7" t="s">
        <v>60</v>
      </c>
      <c r="F76" s="13" t="s">
        <v>100</v>
      </c>
      <c r="G76" s="15">
        <v>3.132864E-5</v>
      </c>
      <c r="H76" s="15">
        <v>1.3426560000000003E-5</v>
      </c>
      <c r="I76" s="15">
        <v>2.4864000000000005E-6</v>
      </c>
      <c r="J76" s="15">
        <v>2.4864000000000005E-6</v>
      </c>
      <c r="K76" s="15">
        <v>4.9728000000000009E-5</v>
      </c>
      <c r="L76" t="s">
        <v>56</v>
      </c>
    </row>
    <row r="77" spans="1:12" x14ac:dyDescent="0.25">
      <c r="A77" t="s">
        <v>51</v>
      </c>
      <c r="B77" s="9" t="s">
        <v>90</v>
      </c>
      <c r="C77" s="9" t="s">
        <v>53</v>
      </c>
      <c r="D77" s="9" t="s">
        <v>93</v>
      </c>
      <c r="E77" s="9" t="s">
        <v>67</v>
      </c>
      <c r="F77" s="14" t="s">
        <v>100</v>
      </c>
      <c r="G77" s="16">
        <v>0.26763609599999993</v>
      </c>
      <c r="H77" s="16">
        <v>0.11470118400000003</v>
      </c>
      <c r="I77" s="16">
        <v>2.1240960000000003E-2</v>
      </c>
      <c r="J77" s="16">
        <v>2.1240960000000003E-2</v>
      </c>
      <c r="K77" s="16">
        <v>0.42481919999999995</v>
      </c>
      <c r="L77" t="s">
        <v>56</v>
      </c>
    </row>
    <row r="78" spans="1:12" x14ac:dyDescent="0.25">
      <c r="A78" t="s">
        <v>51</v>
      </c>
      <c r="B78" s="7" t="s">
        <v>90</v>
      </c>
      <c r="C78" s="7" t="s">
        <v>53</v>
      </c>
      <c r="D78" s="7" t="s">
        <v>94</v>
      </c>
      <c r="E78" s="7" t="s">
        <v>67</v>
      </c>
      <c r="F78" s="13" t="s">
        <v>100</v>
      </c>
      <c r="G78" s="15">
        <v>0.41741496719999993</v>
      </c>
      <c r="H78" s="15">
        <v>0.17889212880000002</v>
      </c>
      <c r="I78" s="15">
        <v>3.3128171999999997E-2</v>
      </c>
      <c r="J78" s="15">
        <v>3.3128171999999997E-2</v>
      </c>
      <c r="K78" s="15">
        <v>0.66256343999999989</v>
      </c>
      <c r="L78" t="s">
        <v>56</v>
      </c>
    </row>
    <row r="79" spans="1:12" x14ac:dyDescent="0.25">
      <c r="A79" t="s">
        <v>51</v>
      </c>
      <c r="B79" s="9" t="s">
        <v>90</v>
      </c>
      <c r="C79" s="9" t="s">
        <v>53</v>
      </c>
      <c r="D79" s="9" t="s">
        <v>94</v>
      </c>
      <c r="E79" s="9" t="s">
        <v>60</v>
      </c>
      <c r="F79" s="14" t="s">
        <v>100</v>
      </c>
      <c r="G79" s="16">
        <v>0.4859575559999999</v>
      </c>
      <c r="H79" s="16">
        <v>0.20826752399999998</v>
      </c>
      <c r="I79" s="16">
        <v>3.8568059999999994E-2</v>
      </c>
      <c r="J79" s="16">
        <v>3.8568059999999987E-2</v>
      </c>
      <c r="K79" s="16">
        <v>0.77136119999999986</v>
      </c>
      <c r="L79" t="s">
        <v>56</v>
      </c>
    </row>
    <row r="80" spans="1:12" x14ac:dyDescent="0.25">
      <c r="A80" t="s">
        <v>51</v>
      </c>
      <c r="B80" s="7" t="s">
        <v>90</v>
      </c>
      <c r="C80" s="7" t="s">
        <v>53</v>
      </c>
      <c r="D80" s="7" t="s">
        <v>95</v>
      </c>
      <c r="E80" s="7" t="s">
        <v>67</v>
      </c>
      <c r="F80" s="13" t="s">
        <v>100</v>
      </c>
      <c r="G80" s="15">
        <v>1.5104879999999996E-4</v>
      </c>
      <c r="H80" s="15">
        <v>6.4735199999999996E-5</v>
      </c>
      <c r="I80" s="15">
        <v>1.1987999999999998E-5</v>
      </c>
      <c r="J80" s="15">
        <v>1.1987999999999999E-5</v>
      </c>
      <c r="K80" s="15">
        <v>2.3975999999999994E-4</v>
      </c>
      <c r="L80" t="s">
        <v>56</v>
      </c>
    </row>
    <row r="81" spans="1:12" x14ac:dyDescent="0.25">
      <c r="A81" t="s">
        <v>51</v>
      </c>
      <c r="B81" s="9" t="s">
        <v>90</v>
      </c>
      <c r="C81" s="9" t="s">
        <v>53</v>
      </c>
      <c r="D81" s="9" t="s">
        <v>95</v>
      </c>
      <c r="E81" s="9" t="s">
        <v>60</v>
      </c>
      <c r="F81" s="14" t="s">
        <v>100</v>
      </c>
      <c r="G81" s="16">
        <v>4.685309999999999E-4</v>
      </c>
      <c r="H81" s="16">
        <v>2.0079900000000001E-4</v>
      </c>
      <c r="I81" s="16">
        <v>3.7185000000000004E-5</v>
      </c>
      <c r="J81" s="16">
        <v>3.718499999999999E-5</v>
      </c>
      <c r="K81" s="16">
        <v>7.4369999999999992E-4</v>
      </c>
      <c r="L81" t="s">
        <v>56</v>
      </c>
    </row>
    <row r="82" spans="1:12" x14ac:dyDescent="0.25">
      <c r="A82" t="s">
        <v>51</v>
      </c>
      <c r="B82" s="7" t="s">
        <v>90</v>
      </c>
      <c r="C82" s="7" t="s">
        <v>53</v>
      </c>
      <c r="D82" s="7" t="s">
        <v>96</v>
      </c>
      <c r="E82" s="7" t="s">
        <v>67</v>
      </c>
      <c r="F82" s="13" t="s">
        <v>100</v>
      </c>
      <c r="G82" s="15">
        <v>4.8671279999999988E-4</v>
      </c>
      <c r="H82" s="15">
        <v>2.0859120000000001E-4</v>
      </c>
      <c r="I82" s="15">
        <v>3.862799999999999E-5</v>
      </c>
      <c r="J82" s="15">
        <v>3.862799999999999E-5</v>
      </c>
      <c r="K82" s="15">
        <v>7.7255999999999983E-4</v>
      </c>
      <c r="L82" t="s">
        <v>56</v>
      </c>
    </row>
    <row r="83" spans="1:12" x14ac:dyDescent="0.25">
      <c r="A83" t="s">
        <v>51</v>
      </c>
      <c r="B83" s="9" t="s">
        <v>90</v>
      </c>
      <c r="C83" s="9" t="s">
        <v>53</v>
      </c>
      <c r="D83" s="9" t="s">
        <v>96</v>
      </c>
      <c r="E83" s="9" t="s">
        <v>60</v>
      </c>
      <c r="F83" s="14" t="s">
        <v>100</v>
      </c>
      <c r="G83" s="16">
        <v>1.2587399999999997E-4</v>
      </c>
      <c r="H83" s="16">
        <v>5.3946000000000002E-5</v>
      </c>
      <c r="I83" s="16">
        <v>9.9899999999999975E-6</v>
      </c>
      <c r="J83" s="16">
        <v>9.9899999999999992E-6</v>
      </c>
      <c r="K83" s="16">
        <v>1.9979999999999998E-4</v>
      </c>
      <c r="L83" t="s">
        <v>56</v>
      </c>
    </row>
    <row r="84" spans="1:12" x14ac:dyDescent="0.25">
      <c r="A84" t="s">
        <v>51</v>
      </c>
      <c r="B84" s="7" t="s">
        <v>90</v>
      </c>
      <c r="C84" s="7" t="s">
        <v>53</v>
      </c>
      <c r="D84" s="7" t="s">
        <v>97</v>
      </c>
      <c r="E84" s="7" t="s">
        <v>59</v>
      </c>
      <c r="F84" s="13" t="s">
        <v>100</v>
      </c>
      <c r="G84" s="15">
        <v>7.3804457663999984E-4</v>
      </c>
      <c r="H84" s="15">
        <v>3.1630481856E-4</v>
      </c>
      <c r="I84" s="15">
        <v>5.8574966399999987E-5</v>
      </c>
      <c r="J84" s="15">
        <v>5.8574966399999987E-5</v>
      </c>
      <c r="K84" s="15">
        <v>1.1714993279999999E-3</v>
      </c>
      <c r="L84" t="s">
        <v>56</v>
      </c>
    </row>
    <row r="85" spans="1:12" x14ac:dyDescent="0.25">
      <c r="A85" t="s">
        <v>51</v>
      </c>
      <c r="B85" s="9" t="s">
        <v>90</v>
      </c>
      <c r="C85" s="9" t="s">
        <v>53</v>
      </c>
      <c r="D85" s="9" t="s">
        <v>97</v>
      </c>
      <c r="E85" s="9" t="s">
        <v>60</v>
      </c>
      <c r="F85" s="14" t="s">
        <v>100</v>
      </c>
      <c r="G85" s="16">
        <v>2.5114016843999993E-3</v>
      </c>
      <c r="H85" s="16">
        <v>1.0763150075999998E-3</v>
      </c>
      <c r="I85" s="16">
        <v>1.9931759399999995E-4</v>
      </c>
      <c r="J85" s="16">
        <v>1.9931759399999995E-4</v>
      </c>
      <c r="K85" s="16">
        <v>3.986351879999999E-3</v>
      </c>
      <c r="L85" t="s">
        <v>56</v>
      </c>
    </row>
    <row r="86" spans="1:12" x14ac:dyDescent="0.25">
      <c r="A86" t="s">
        <v>51</v>
      </c>
      <c r="B86" s="7" t="s">
        <v>52</v>
      </c>
      <c r="C86" s="7" t="s">
        <v>53</v>
      </c>
      <c r="D86" s="7" t="s">
        <v>54</v>
      </c>
      <c r="E86" s="7" t="s">
        <v>55</v>
      </c>
      <c r="F86" s="13" t="s">
        <v>37</v>
      </c>
      <c r="G86" s="15">
        <v>4.5866560776083179E-3</v>
      </c>
      <c r="H86" s="15">
        <v>1.148479885877324E-3</v>
      </c>
      <c r="I86" s="15">
        <v>5.6609749305840877E-4</v>
      </c>
      <c r="J86" s="15">
        <v>4.8867623335397358E-4</v>
      </c>
      <c r="K86" s="15">
        <v>6.7899096898980243E-3</v>
      </c>
      <c r="L86" t="s">
        <v>56</v>
      </c>
    </row>
    <row r="87" spans="1:12" x14ac:dyDescent="0.25">
      <c r="A87" t="s">
        <v>51</v>
      </c>
      <c r="B87" s="9" t="s">
        <v>52</v>
      </c>
      <c r="C87" s="9" t="s">
        <v>53</v>
      </c>
      <c r="D87" s="9" t="s">
        <v>57</v>
      </c>
      <c r="E87" s="9" t="s">
        <v>58</v>
      </c>
      <c r="F87" s="14" t="s">
        <v>37</v>
      </c>
      <c r="G87" s="16">
        <v>23.184416718615168</v>
      </c>
      <c r="H87" s="16">
        <v>5.7466590166179721</v>
      </c>
      <c r="I87" s="16">
        <v>2.1799353445249068</v>
      </c>
      <c r="J87" s="16">
        <v>2.0190040400132867</v>
      </c>
      <c r="K87" s="16">
        <v>33.130015119771336</v>
      </c>
      <c r="L87" t="s">
        <v>56</v>
      </c>
    </row>
    <row r="88" spans="1:12" x14ac:dyDescent="0.25">
      <c r="A88" t="s">
        <v>51</v>
      </c>
      <c r="B88" s="7" t="s">
        <v>52</v>
      </c>
      <c r="C88" s="7" t="s">
        <v>53</v>
      </c>
      <c r="D88" s="7" t="s">
        <v>57</v>
      </c>
      <c r="E88" s="7" t="s">
        <v>59</v>
      </c>
      <c r="F88" s="13" t="s">
        <v>37</v>
      </c>
      <c r="G88" s="15">
        <v>6.196483567126494</v>
      </c>
      <c r="H88" s="15">
        <v>1.5385339592863387</v>
      </c>
      <c r="I88" s="15">
        <v>0.60685707564443581</v>
      </c>
      <c r="J88" s="15">
        <v>0.55662223578711489</v>
      </c>
      <c r="K88" s="15">
        <v>8.8984968378443838</v>
      </c>
      <c r="L88" t="s">
        <v>56</v>
      </c>
    </row>
    <row r="89" spans="1:12" x14ac:dyDescent="0.25">
      <c r="A89" t="s">
        <v>51</v>
      </c>
      <c r="B89" s="9" t="s">
        <v>52</v>
      </c>
      <c r="C89" s="9" t="s">
        <v>53</v>
      </c>
      <c r="D89" s="9" t="s">
        <v>57</v>
      </c>
      <c r="E89" s="9" t="s">
        <v>60</v>
      </c>
      <c r="F89" s="14" t="s">
        <v>37</v>
      </c>
      <c r="G89" s="16">
        <v>0.62251680037720558</v>
      </c>
      <c r="H89" s="16">
        <v>0.1544676891393941</v>
      </c>
      <c r="I89" s="16">
        <v>6.0610972948703032E-2</v>
      </c>
      <c r="J89" s="16">
        <v>5.5558635188212635E-2</v>
      </c>
      <c r="K89" s="16">
        <v>0.89315409765351528</v>
      </c>
      <c r="L89" t="s">
        <v>56</v>
      </c>
    </row>
    <row r="90" spans="1:12" x14ac:dyDescent="0.25">
      <c r="A90" t="s">
        <v>51</v>
      </c>
      <c r="B90" s="7" t="s">
        <v>52</v>
      </c>
      <c r="C90" s="7" t="s">
        <v>53</v>
      </c>
      <c r="D90" s="7" t="s">
        <v>57</v>
      </c>
      <c r="E90" s="7" t="s">
        <v>61</v>
      </c>
      <c r="F90" s="13" t="s">
        <v>37</v>
      </c>
      <c r="G90" s="15">
        <v>0.68244456555737387</v>
      </c>
      <c r="H90" s="15">
        <v>0.17045562432413783</v>
      </c>
      <c r="I90" s="15">
        <v>7.9279658663324842E-2</v>
      </c>
      <c r="J90" s="15">
        <v>6.9434049976943787E-2</v>
      </c>
      <c r="K90" s="15">
        <v>1.0016138985217804</v>
      </c>
      <c r="L90" t="s">
        <v>56</v>
      </c>
    </row>
    <row r="91" spans="1:12" x14ac:dyDescent="0.25">
      <c r="A91" t="s">
        <v>51</v>
      </c>
      <c r="B91" s="9" t="s">
        <v>52</v>
      </c>
      <c r="C91" s="9" t="s">
        <v>53</v>
      </c>
      <c r="D91" s="9" t="s">
        <v>57</v>
      </c>
      <c r="E91" s="9" t="s">
        <v>55</v>
      </c>
      <c r="F91" s="14" t="s">
        <v>37</v>
      </c>
      <c r="G91" s="16">
        <v>5.6568758290502563E-2</v>
      </c>
      <c r="H91" s="16">
        <v>1.4164585259153662E-2</v>
      </c>
      <c r="I91" s="16">
        <v>6.9818690810537079E-3</v>
      </c>
      <c r="J91" s="16">
        <v>6.0270068780323384E-3</v>
      </c>
      <c r="K91" s="16">
        <v>8.3742219508742277E-2</v>
      </c>
      <c r="L91" t="s">
        <v>56</v>
      </c>
    </row>
    <row r="92" spans="1:12" x14ac:dyDescent="0.25">
      <c r="A92" t="s">
        <v>51</v>
      </c>
      <c r="B92" s="7" t="s">
        <v>52</v>
      </c>
      <c r="C92" s="7" t="s">
        <v>53</v>
      </c>
      <c r="D92" s="7" t="s">
        <v>62</v>
      </c>
      <c r="E92" s="7" t="s">
        <v>58</v>
      </c>
      <c r="F92" s="13" t="s">
        <v>37</v>
      </c>
      <c r="G92" s="15">
        <v>1.3945513815708372</v>
      </c>
      <c r="H92" s="15">
        <v>0.34566370024769749</v>
      </c>
      <c r="I92" s="15">
        <v>0.13112393049773877</v>
      </c>
      <c r="J92" s="15">
        <v>0.12144385203087442</v>
      </c>
      <c r="K92" s="15">
        <v>1.9927828643471479</v>
      </c>
      <c r="L92" t="s">
        <v>56</v>
      </c>
    </row>
    <row r="93" spans="1:12" x14ac:dyDescent="0.25">
      <c r="A93" t="s">
        <v>51</v>
      </c>
      <c r="B93" s="9" t="s">
        <v>52</v>
      </c>
      <c r="C93" s="9" t="s">
        <v>53</v>
      </c>
      <c r="D93" s="9" t="s">
        <v>62</v>
      </c>
      <c r="E93" s="9" t="s">
        <v>59</v>
      </c>
      <c r="F93" s="14" t="s">
        <v>37</v>
      </c>
      <c r="G93" s="16">
        <v>0.17788948039597582</v>
      </c>
      <c r="H93" s="16">
        <v>4.4168439022574307E-2</v>
      </c>
      <c r="I93" s="16">
        <v>1.7421734229026865E-2</v>
      </c>
      <c r="J93" s="16">
        <v>1.5979585716376504E-2</v>
      </c>
      <c r="K93" s="16">
        <v>0.25545923936395354</v>
      </c>
      <c r="L93" t="s">
        <v>56</v>
      </c>
    </row>
    <row r="94" spans="1:12" x14ac:dyDescent="0.25">
      <c r="A94" t="s">
        <v>51</v>
      </c>
      <c r="B94" s="7" t="s">
        <v>52</v>
      </c>
      <c r="C94" s="7" t="s">
        <v>53</v>
      </c>
      <c r="D94" s="7" t="s">
        <v>62</v>
      </c>
      <c r="E94" s="7" t="s">
        <v>60</v>
      </c>
      <c r="F94" s="13" t="s">
        <v>37</v>
      </c>
      <c r="G94" s="15">
        <v>5.2755661048915728E-2</v>
      </c>
      <c r="H94" s="15">
        <v>1.3090482130457128E-2</v>
      </c>
      <c r="I94" s="15">
        <v>5.1365231312460197E-3</v>
      </c>
      <c r="J94" s="15">
        <v>4.7083589142553079E-3</v>
      </c>
      <c r="K94" s="15">
        <v>7.5691025224874184E-2</v>
      </c>
      <c r="L94" t="s">
        <v>56</v>
      </c>
    </row>
    <row r="95" spans="1:12" x14ac:dyDescent="0.25">
      <c r="A95" t="s">
        <v>51</v>
      </c>
      <c r="B95" s="9" t="s">
        <v>52</v>
      </c>
      <c r="C95" s="9" t="s">
        <v>53</v>
      </c>
      <c r="D95" s="9" t="s">
        <v>62</v>
      </c>
      <c r="E95" s="9" t="s">
        <v>61</v>
      </c>
      <c r="F95" s="14" t="s">
        <v>37</v>
      </c>
      <c r="G95" s="16">
        <v>0.14317018857847005</v>
      </c>
      <c r="H95" s="16">
        <v>3.5759921186882065E-2</v>
      </c>
      <c r="I95" s="16">
        <v>1.6632096223075137E-2</v>
      </c>
      <c r="J95" s="16">
        <v>1.456658391124695E-2</v>
      </c>
      <c r="K95" s="16">
        <v>0.21012878989967421</v>
      </c>
      <c r="L95" t="s">
        <v>56</v>
      </c>
    </row>
    <row r="96" spans="1:12" x14ac:dyDescent="0.25">
      <c r="A96" t="s">
        <v>51</v>
      </c>
      <c r="B96" s="7" t="s">
        <v>52</v>
      </c>
      <c r="C96" s="7" t="s">
        <v>53</v>
      </c>
      <c r="D96" s="7" t="s">
        <v>62</v>
      </c>
      <c r="E96" s="7" t="s">
        <v>55</v>
      </c>
      <c r="F96" s="13" t="s">
        <v>37</v>
      </c>
      <c r="G96" s="15">
        <v>1.3759968232824946E-2</v>
      </c>
      <c r="H96" s="15">
        <v>3.4454396576319712E-3</v>
      </c>
      <c r="I96" s="15">
        <v>1.6982924791752259E-3</v>
      </c>
      <c r="J96" s="15">
        <v>1.4660287000619202E-3</v>
      </c>
      <c r="K96" s="15">
        <v>2.0369729069694059E-2</v>
      </c>
      <c r="L96" t="s">
        <v>56</v>
      </c>
    </row>
    <row r="97" spans="1:12" x14ac:dyDescent="0.25">
      <c r="A97" t="s">
        <v>51</v>
      </c>
      <c r="B97" s="9" t="s">
        <v>52</v>
      </c>
      <c r="C97" s="9" t="s">
        <v>53</v>
      </c>
      <c r="D97" s="9" t="s">
        <v>63</v>
      </c>
      <c r="E97" s="9" t="s">
        <v>58</v>
      </c>
      <c r="F97" s="14" t="s">
        <v>37</v>
      </c>
      <c r="G97" s="16">
        <v>23.881692409400589</v>
      </c>
      <c r="H97" s="16">
        <v>5.9194908667418211</v>
      </c>
      <c r="I97" s="16">
        <v>2.2454973097737763</v>
      </c>
      <c r="J97" s="16">
        <v>2.0797259660287239</v>
      </c>
      <c r="K97" s="16">
        <v>34.12640655194491</v>
      </c>
      <c r="L97" t="s">
        <v>56</v>
      </c>
    </row>
    <row r="98" spans="1:12" x14ac:dyDescent="0.25">
      <c r="A98" t="s">
        <v>51</v>
      </c>
      <c r="B98" s="7" t="s">
        <v>52</v>
      </c>
      <c r="C98" s="7" t="s">
        <v>53</v>
      </c>
      <c r="D98" s="7" t="s">
        <v>63</v>
      </c>
      <c r="E98" s="7" t="s">
        <v>59</v>
      </c>
      <c r="F98" s="13" t="s">
        <v>37</v>
      </c>
      <c r="G98" s="15">
        <v>9.2799012273234087</v>
      </c>
      <c r="H98" s="15">
        <v>2.3041202356776269</v>
      </c>
      <c r="I98" s="15">
        <v>0.90883380228090127</v>
      </c>
      <c r="J98" s="15">
        <v>0.833601721537641</v>
      </c>
      <c r="K98" s="15">
        <v>13.326456986819579</v>
      </c>
      <c r="L98" t="s">
        <v>56</v>
      </c>
    </row>
    <row r="99" spans="1:12" x14ac:dyDescent="0.25">
      <c r="A99" t="s">
        <v>51</v>
      </c>
      <c r="B99" s="9" t="s">
        <v>52</v>
      </c>
      <c r="C99" s="9" t="s">
        <v>53</v>
      </c>
      <c r="D99" s="9" t="s">
        <v>63</v>
      </c>
      <c r="E99" s="9" t="s">
        <v>60</v>
      </c>
      <c r="F99" s="14" t="s">
        <v>37</v>
      </c>
      <c r="G99" s="16">
        <v>0.52755661048915725</v>
      </c>
      <c r="H99" s="16">
        <v>0.13090482130457126</v>
      </c>
      <c r="I99" s="16">
        <v>5.1365231312460194E-2</v>
      </c>
      <c r="J99" s="16">
        <v>4.7083589142553069E-2</v>
      </c>
      <c r="K99" s="16">
        <v>0.75691025224874176</v>
      </c>
      <c r="L99" t="s">
        <v>56</v>
      </c>
    </row>
    <row r="100" spans="1:12" x14ac:dyDescent="0.25">
      <c r="A100" t="s">
        <v>51</v>
      </c>
      <c r="B100" s="7" t="s">
        <v>52</v>
      </c>
      <c r="C100" s="7" t="s">
        <v>53</v>
      </c>
      <c r="D100" s="7" t="s">
        <v>63</v>
      </c>
      <c r="E100" s="7" t="s">
        <v>61</v>
      </c>
      <c r="F100" s="13" t="s">
        <v>37</v>
      </c>
      <c r="G100" s="15">
        <v>0.58222543355244494</v>
      </c>
      <c r="H100" s="15">
        <v>0.14542367949332041</v>
      </c>
      <c r="I100" s="15">
        <v>6.7637191307172245E-2</v>
      </c>
      <c r="J100" s="15">
        <v>5.9237441239070925E-2</v>
      </c>
      <c r="K100" s="15">
        <v>0.85452374559200861</v>
      </c>
      <c r="L100" t="s">
        <v>56</v>
      </c>
    </row>
    <row r="101" spans="1:12" x14ac:dyDescent="0.25">
      <c r="A101" t="s">
        <v>51</v>
      </c>
      <c r="B101" s="9" t="s">
        <v>52</v>
      </c>
      <c r="C101" s="9" t="s">
        <v>53</v>
      </c>
      <c r="D101" s="9" t="s">
        <v>63</v>
      </c>
      <c r="E101" s="9" t="s">
        <v>55</v>
      </c>
      <c r="F101" s="14" t="s">
        <v>37</v>
      </c>
      <c r="G101" s="16">
        <v>4.1279904698474854E-2</v>
      </c>
      <c r="H101" s="16">
        <v>1.0336318972895917E-2</v>
      </c>
      <c r="I101" s="16">
        <v>5.0948774375256791E-3</v>
      </c>
      <c r="J101" s="16">
        <v>4.3980861001857614E-3</v>
      </c>
      <c r="K101" s="16">
        <v>6.1109187209082205E-2</v>
      </c>
      <c r="L101" t="s">
        <v>56</v>
      </c>
    </row>
    <row r="102" spans="1:12" x14ac:dyDescent="0.25">
      <c r="A102" t="s">
        <v>51</v>
      </c>
      <c r="B102" s="7" t="s">
        <v>52</v>
      </c>
      <c r="C102" s="7" t="s">
        <v>66</v>
      </c>
      <c r="D102" s="7" t="s">
        <v>57</v>
      </c>
      <c r="E102" s="7" t="s">
        <v>67</v>
      </c>
      <c r="F102" s="13" t="s">
        <v>37</v>
      </c>
      <c r="G102" s="15">
        <v>0</v>
      </c>
      <c r="H102" s="15">
        <v>0</v>
      </c>
      <c r="I102" s="15">
        <v>0</v>
      </c>
      <c r="J102" s="15">
        <v>0</v>
      </c>
      <c r="K102" s="15">
        <v>0</v>
      </c>
      <c r="L102" t="s">
        <v>56</v>
      </c>
    </row>
    <row r="103" spans="1:12" x14ac:dyDescent="0.25">
      <c r="A103" t="s">
        <v>51</v>
      </c>
      <c r="B103" s="9" t="s">
        <v>52</v>
      </c>
      <c r="C103" s="9" t="s">
        <v>66</v>
      </c>
      <c r="D103" s="9" t="s">
        <v>62</v>
      </c>
      <c r="E103" s="9" t="s">
        <v>67</v>
      </c>
      <c r="F103" s="14" t="s">
        <v>37</v>
      </c>
      <c r="G103" s="16">
        <v>2.511630023108468E-2</v>
      </c>
      <c r="H103" s="16">
        <v>6.2447505552491967E-3</v>
      </c>
      <c r="I103" s="16">
        <v>2.5596215698574509E-3</v>
      </c>
      <c r="J103" s="16">
        <v>2.3227278747165975E-3</v>
      </c>
      <c r="K103" s="16">
        <v>3.624340023090792E-2</v>
      </c>
      <c r="L103" t="s">
        <v>56</v>
      </c>
    </row>
    <row r="104" spans="1:12" x14ac:dyDescent="0.25">
      <c r="A104" t="s">
        <v>51</v>
      </c>
      <c r="B104" s="7" t="s">
        <v>52</v>
      </c>
      <c r="C104" s="7" t="s">
        <v>66</v>
      </c>
      <c r="D104" s="7" t="s">
        <v>62</v>
      </c>
      <c r="E104" s="7" t="s">
        <v>60</v>
      </c>
      <c r="F104" s="13" t="s">
        <v>37</v>
      </c>
      <c r="G104" s="15">
        <v>4.5299999423060414E-2</v>
      </c>
      <c r="H104" s="15">
        <v>1.1277440417423856E-2</v>
      </c>
      <c r="I104" s="15">
        <v>4.68792868121752E-3</v>
      </c>
      <c r="J104" s="15">
        <v>4.2539370851485004E-3</v>
      </c>
      <c r="K104" s="15">
        <v>6.5519305606850292E-2</v>
      </c>
      <c r="L104" t="s">
        <v>56</v>
      </c>
    </row>
    <row r="105" spans="1:12" x14ac:dyDescent="0.25">
      <c r="A105" t="s">
        <v>51</v>
      </c>
      <c r="B105" s="9" t="s">
        <v>52</v>
      </c>
      <c r="C105" s="9" t="s">
        <v>66</v>
      </c>
      <c r="D105" s="9" t="s">
        <v>62</v>
      </c>
      <c r="E105" s="9" t="s">
        <v>55</v>
      </c>
      <c r="F105" s="14" t="s">
        <v>37</v>
      </c>
      <c r="G105" s="16">
        <v>9.5903142846648463E-3</v>
      </c>
      <c r="H105" s="16">
        <v>2.3799246277773534E-3</v>
      </c>
      <c r="I105" s="16">
        <v>9.0812029647431407E-4</v>
      </c>
      <c r="J105" s="16">
        <v>8.4363378403663725E-4</v>
      </c>
      <c r="K105" s="16">
        <v>1.3721992992953151E-2</v>
      </c>
      <c r="L105" t="s">
        <v>56</v>
      </c>
    </row>
    <row r="106" spans="1:12" x14ac:dyDescent="0.25">
      <c r="A106" t="s">
        <v>51</v>
      </c>
      <c r="B106" s="7" t="s">
        <v>52</v>
      </c>
      <c r="C106" s="7" t="s">
        <v>66</v>
      </c>
      <c r="D106" s="7" t="s">
        <v>63</v>
      </c>
      <c r="E106" s="7" t="s">
        <v>67</v>
      </c>
      <c r="F106" s="13" t="s">
        <v>37</v>
      </c>
      <c r="G106" s="15">
        <v>0.12558150115542341</v>
      </c>
      <c r="H106" s="15">
        <v>3.1223752776245981E-2</v>
      </c>
      <c r="I106" s="15">
        <v>1.2798107849287255E-2</v>
      </c>
      <c r="J106" s="15">
        <v>1.1613639373582988E-2</v>
      </c>
      <c r="K106" s="15">
        <v>0.18121700115453962</v>
      </c>
      <c r="L106" t="s">
        <v>56</v>
      </c>
    </row>
    <row r="107" spans="1:12" x14ac:dyDescent="0.25">
      <c r="A107" t="s">
        <v>51</v>
      </c>
      <c r="B107" s="9" t="s">
        <v>52</v>
      </c>
      <c r="C107" s="9" t="s">
        <v>66</v>
      </c>
      <c r="D107" s="9" t="s">
        <v>63</v>
      </c>
      <c r="E107" s="9" t="s">
        <v>60</v>
      </c>
      <c r="F107" s="14" t="s">
        <v>37</v>
      </c>
      <c r="G107" s="16">
        <v>0.44544999432676075</v>
      </c>
      <c r="H107" s="16">
        <v>0.11089483077133455</v>
      </c>
      <c r="I107" s="16">
        <v>4.6097965365305617E-2</v>
      </c>
      <c r="J107" s="16">
        <v>4.1830381337293589E-2</v>
      </c>
      <c r="K107" s="16">
        <v>0.64427317180069454</v>
      </c>
      <c r="L107" t="s">
        <v>56</v>
      </c>
    </row>
    <row r="108" spans="1:12" x14ac:dyDescent="0.25">
      <c r="A108" t="s">
        <v>51</v>
      </c>
      <c r="B108" s="7" t="s">
        <v>52</v>
      </c>
      <c r="C108" s="7" t="s">
        <v>66</v>
      </c>
      <c r="D108" s="7" t="s">
        <v>63</v>
      </c>
      <c r="E108" s="7" t="s">
        <v>55</v>
      </c>
      <c r="F108" s="13" t="s">
        <v>37</v>
      </c>
      <c r="G108" s="15">
        <v>0.19899902140679557</v>
      </c>
      <c r="H108" s="15">
        <v>4.9383436026380088E-2</v>
      </c>
      <c r="I108" s="15">
        <v>1.8843496151842016E-2</v>
      </c>
      <c r="J108" s="15">
        <v>1.7505401018760223E-2</v>
      </c>
      <c r="K108" s="15">
        <v>0.28473135460377791</v>
      </c>
      <c r="L108" t="s">
        <v>56</v>
      </c>
    </row>
    <row r="109" spans="1:12" x14ac:dyDescent="0.25">
      <c r="A109" t="s">
        <v>51</v>
      </c>
      <c r="B109" s="9" t="s">
        <v>52</v>
      </c>
      <c r="C109" s="9" t="s">
        <v>68</v>
      </c>
      <c r="D109" s="9" t="s">
        <v>57</v>
      </c>
      <c r="E109" s="9" t="s">
        <v>55</v>
      </c>
      <c r="F109" s="14" t="s">
        <v>37</v>
      </c>
      <c r="G109" s="16">
        <v>1.5288853592027721E-3</v>
      </c>
      <c r="H109" s="16">
        <v>3.8282662862577465E-4</v>
      </c>
      <c r="I109" s="16">
        <v>1.886991643528029E-4</v>
      </c>
      <c r="J109" s="16">
        <v>1.6289207778465785E-4</v>
      </c>
      <c r="K109" s="16">
        <v>2.2633032299660075E-3</v>
      </c>
      <c r="L109" t="s">
        <v>56</v>
      </c>
    </row>
    <row r="110" spans="1:12" x14ac:dyDescent="0.25">
      <c r="A110" t="s">
        <v>51</v>
      </c>
      <c r="B110" s="7" t="s">
        <v>52</v>
      </c>
      <c r="C110" s="7" t="s">
        <v>68</v>
      </c>
      <c r="D110" s="7" t="s">
        <v>62</v>
      </c>
      <c r="E110" s="7" t="s">
        <v>55</v>
      </c>
      <c r="F110" s="13" t="s">
        <v>37</v>
      </c>
      <c r="G110" s="15">
        <v>3.0577707184055443E-3</v>
      </c>
      <c r="H110" s="15">
        <v>7.6565325725154931E-4</v>
      </c>
      <c r="I110" s="15">
        <v>3.7739832870560579E-4</v>
      </c>
      <c r="J110" s="15">
        <v>3.257841555693157E-4</v>
      </c>
      <c r="K110" s="15">
        <v>4.5266064599320151E-3</v>
      </c>
      <c r="L110" t="s">
        <v>56</v>
      </c>
    </row>
    <row r="111" spans="1:12" x14ac:dyDescent="0.25">
      <c r="A111" t="s">
        <v>51</v>
      </c>
      <c r="B111" s="9" t="s">
        <v>52</v>
      </c>
      <c r="C111" s="9" t="s">
        <v>68</v>
      </c>
      <c r="D111" s="9" t="s">
        <v>63</v>
      </c>
      <c r="E111" s="9" t="s">
        <v>55</v>
      </c>
      <c r="F111" s="14" t="s">
        <v>37</v>
      </c>
      <c r="G111" s="16">
        <v>1.0702197514419405E-2</v>
      </c>
      <c r="H111" s="16">
        <v>2.6797864003804224E-3</v>
      </c>
      <c r="I111" s="16">
        <v>1.3208941504696205E-3</v>
      </c>
      <c r="J111" s="16">
        <v>1.140244544492605E-3</v>
      </c>
      <c r="K111" s="16">
        <v>1.5843122609762051E-2</v>
      </c>
      <c r="L111" t="s">
        <v>56</v>
      </c>
    </row>
    <row r="112" spans="1:12" x14ac:dyDescent="0.25">
      <c r="A112" t="s">
        <v>51</v>
      </c>
      <c r="B112" s="7" t="s">
        <v>69</v>
      </c>
      <c r="C112" s="7" t="s">
        <v>53</v>
      </c>
      <c r="D112" s="7" t="s">
        <v>70</v>
      </c>
      <c r="E112" s="7" t="s">
        <v>67</v>
      </c>
      <c r="F112" s="13" t="s">
        <v>37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t="s">
        <v>56</v>
      </c>
    </row>
    <row r="113" spans="1:12" x14ac:dyDescent="0.25">
      <c r="A113" t="s">
        <v>51</v>
      </c>
      <c r="B113" s="9" t="s">
        <v>69</v>
      </c>
      <c r="C113" s="9" t="s">
        <v>53</v>
      </c>
      <c r="D113" s="9" t="s">
        <v>70</v>
      </c>
      <c r="E113" s="9" t="s">
        <v>59</v>
      </c>
      <c r="F113" s="14" t="s">
        <v>37</v>
      </c>
      <c r="G113" s="16">
        <v>0.69559748124208431</v>
      </c>
      <c r="H113" s="16">
        <v>0.17277596171111304</v>
      </c>
      <c r="I113" s="16">
        <v>0.12332113876329029</v>
      </c>
      <c r="J113" s="16">
        <v>0.12058015547939069</v>
      </c>
      <c r="K113" s="16">
        <v>1.1122747371958783</v>
      </c>
      <c r="L113" t="s">
        <v>56</v>
      </c>
    </row>
    <row r="114" spans="1:12" x14ac:dyDescent="0.25">
      <c r="A114" t="s">
        <v>51</v>
      </c>
      <c r="B114" s="7" t="s">
        <v>71</v>
      </c>
      <c r="C114" s="7" t="s">
        <v>66</v>
      </c>
      <c r="D114" s="7" t="s">
        <v>72</v>
      </c>
      <c r="E114" s="7" t="s">
        <v>67</v>
      </c>
      <c r="F114" s="13" t="s">
        <v>37</v>
      </c>
      <c r="G114" s="15">
        <v>3.6448916819411066</v>
      </c>
      <c r="H114" s="15">
        <v>0.9064752361813847</v>
      </c>
      <c r="I114" s="15">
        <v>0.67953202553415515</v>
      </c>
      <c r="J114" s="15">
        <v>0.65332802211417218</v>
      </c>
      <c r="K114" s="15">
        <v>5.8842269657708188</v>
      </c>
      <c r="L114" t="s">
        <v>56</v>
      </c>
    </row>
    <row r="115" spans="1:12" x14ac:dyDescent="0.25">
      <c r="A115" t="s">
        <v>51</v>
      </c>
      <c r="B115" s="9" t="s">
        <v>71</v>
      </c>
      <c r="C115" s="9" t="s">
        <v>66</v>
      </c>
      <c r="D115" s="9" t="s">
        <v>72</v>
      </c>
      <c r="E115" s="9" t="s">
        <v>73</v>
      </c>
      <c r="F115" s="14" t="s">
        <v>37</v>
      </c>
      <c r="G115" s="16">
        <v>0.72606718614051491</v>
      </c>
      <c r="H115" s="16">
        <v>0.18049246165896654</v>
      </c>
      <c r="I115" s="16">
        <v>0.13588910870217494</v>
      </c>
      <c r="J115" s="16">
        <v>0.13011453996797931</v>
      </c>
      <c r="K115" s="16">
        <v>1.1725632964696358</v>
      </c>
      <c r="L115" t="s">
        <v>56</v>
      </c>
    </row>
    <row r="116" spans="1:12" x14ac:dyDescent="0.25">
      <c r="A116" t="s">
        <v>51</v>
      </c>
      <c r="B116" s="7" t="s">
        <v>71</v>
      </c>
      <c r="C116" s="7" t="s">
        <v>66</v>
      </c>
      <c r="D116" s="7" t="s">
        <v>72</v>
      </c>
      <c r="E116" s="7" t="s">
        <v>74</v>
      </c>
      <c r="F116" s="13" t="s">
        <v>37</v>
      </c>
      <c r="G116" s="15">
        <v>5.0234763269817892E-2</v>
      </c>
      <c r="H116" s="15">
        <v>1.2495654607551355E-2</v>
      </c>
      <c r="I116" s="15">
        <v>9.3233582042976573E-3</v>
      </c>
      <c r="J116" s="15">
        <v>8.9677702182422905E-3</v>
      </c>
      <c r="K116" s="15">
        <v>8.1021546299909181E-2</v>
      </c>
      <c r="L116" t="s">
        <v>56</v>
      </c>
    </row>
    <row r="117" spans="1:12" x14ac:dyDescent="0.25">
      <c r="A117" t="s">
        <v>51</v>
      </c>
      <c r="B117" s="9" t="s">
        <v>71</v>
      </c>
      <c r="C117" s="9" t="s">
        <v>66</v>
      </c>
      <c r="D117" s="9" t="s">
        <v>72</v>
      </c>
      <c r="E117" s="9" t="s">
        <v>75</v>
      </c>
      <c r="F117" s="14" t="s">
        <v>37</v>
      </c>
      <c r="G117" s="16">
        <v>7.8553468162800261E-2</v>
      </c>
      <c r="H117" s="16">
        <v>1.951064668786022E-2</v>
      </c>
      <c r="I117" s="16">
        <v>1.4461496408904454E-2</v>
      </c>
      <c r="J117" s="16">
        <v>1.3888813076247567E-2</v>
      </c>
      <c r="K117" s="16">
        <v>0.12641442433581251</v>
      </c>
      <c r="L117" t="s">
        <v>56</v>
      </c>
    </row>
    <row r="118" spans="1:12" x14ac:dyDescent="0.25">
      <c r="A118" t="s">
        <v>51</v>
      </c>
      <c r="B118" s="7" t="s">
        <v>71</v>
      </c>
      <c r="C118" s="7" t="s">
        <v>66</v>
      </c>
      <c r="D118" s="7" t="s">
        <v>72</v>
      </c>
      <c r="E118" s="7" t="s">
        <v>76</v>
      </c>
      <c r="F118" s="13" t="s">
        <v>37</v>
      </c>
      <c r="G118" s="15">
        <v>0.75873328492669878</v>
      </c>
      <c r="H118" s="15">
        <v>0.18851542078275532</v>
      </c>
      <c r="I118" s="15">
        <v>0.14302843035156071</v>
      </c>
      <c r="J118" s="15">
        <v>0.13615592832859716</v>
      </c>
      <c r="K118" s="15">
        <v>1.226433064389612</v>
      </c>
      <c r="L118" t="s">
        <v>56</v>
      </c>
    </row>
    <row r="119" spans="1:12" x14ac:dyDescent="0.25">
      <c r="A119" t="s">
        <v>51</v>
      </c>
      <c r="B119" s="9" t="s">
        <v>71</v>
      </c>
      <c r="C119" s="9" t="s">
        <v>66</v>
      </c>
      <c r="D119" s="9" t="s">
        <v>77</v>
      </c>
      <c r="E119" s="9" t="s">
        <v>67</v>
      </c>
      <c r="F119" s="14" t="s">
        <v>37</v>
      </c>
      <c r="G119" s="16">
        <v>1.6035015275011437</v>
      </c>
      <c r="H119" s="16">
        <v>0.39824580454711811</v>
      </c>
      <c r="I119" s="16">
        <v>0.294697817858533</v>
      </c>
      <c r="J119" s="16">
        <v>0.28316350655196298</v>
      </c>
      <c r="K119" s="16">
        <v>2.5796086564587579</v>
      </c>
      <c r="L119" t="s">
        <v>56</v>
      </c>
    </row>
    <row r="120" spans="1:12" x14ac:dyDescent="0.25">
      <c r="A120" t="s">
        <v>51</v>
      </c>
      <c r="B120" s="7" t="s">
        <v>71</v>
      </c>
      <c r="C120" s="7" t="s">
        <v>66</v>
      </c>
      <c r="D120" s="7" t="s">
        <v>77</v>
      </c>
      <c r="E120" s="7" t="s">
        <v>73</v>
      </c>
      <c r="F120" s="13" t="s">
        <v>37</v>
      </c>
      <c r="G120" s="15">
        <v>0.29873342930516061</v>
      </c>
      <c r="H120" s="15">
        <v>7.4247379865966953E-2</v>
      </c>
      <c r="I120" s="15">
        <v>5.5368756888615769E-2</v>
      </c>
      <c r="J120" s="15">
        <v>5.31836526636792E-2</v>
      </c>
      <c r="K120" s="15">
        <v>0.48153321872342253</v>
      </c>
      <c r="L120" t="s">
        <v>56</v>
      </c>
    </row>
    <row r="121" spans="1:12" x14ac:dyDescent="0.25">
      <c r="A121" t="s">
        <v>51</v>
      </c>
      <c r="B121" s="9" t="s">
        <v>71</v>
      </c>
      <c r="C121" s="9" t="s">
        <v>66</v>
      </c>
      <c r="D121" s="9" t="s">
        <v>77</v>
      </c>
      <c r="E121" s="9" t="s">
        <v>74</v>
      </c>
      <c r="F121" s="14" t="s">
        <v>37</v>
      </c>
      <c r="G121" s="16">
        <v>8.3505576794891026E-2</v>
      </c>
      <c r="H121" s="16">
        <v>2.0766177265920401E-2</v>
      </c>
      <c r="I121" s="16">
        <v>1.5632149635954353E-2</v>
      </c>
      <c r="J121" s="16">
        <v>1.4970724633299969E-2</v>
      </c>
      <c r="K121" s="16">
        <v>0.13487462833006575</v>
      </c>
      <c r="L121" t="s">
        <v>56</v>
      </c>
    </row>
    <row r="122" spans="1:12" x14ac:dyDescent="0.25">
      <c r="A122" t="s">
        <v>51</v>
      </c>
      <c r="B122" s="7" t="s">
        <v>71</v>
      </c>
      <c r="C122" s="7" t="s">
        <v>66</v>
      </c>
      <c r="D122" s="7" t="s">
        <v>77</v>
      </c>
      <c r="E122" s="7" t="s">
        <v>75</v>
      </c>
      <c r="F122" s="13" t="s">
        <v>37</v>
      </c>
      <c r="G122" s="15">
        <v>0.28744867756207826</v>
      </c>
      <c r="H122" s="15">
        <v>7.1401631218133546E-2</v>
      </c>
      <c r="I122" s="15">
        <v>5.3227527683091733E-2</v>
      </c>
      <c r="J122" s="15">
        <v>5.1017292113754227E-2</v>
      </c>
      <c r="K122" s="15">
        <v>0.46309512857705776</v>
      </c>
      <c r="L122" t="s">
        <v>56</v>
      </c>
    </row>
    <row r="123" spans="1:12" x14ac:dyDescent="0.25">
      <c r="A123" t="s">
        <v>51</v>
      </c>
      <c r="B123" s="9" t="s">
        <v>71</v>
      </c>
      <c r="C123" s="9" t="s">
        <v>66</v>
      </c>
      <c r="D123" s="9" t="s">
        <v>77</v>
      </c>
      <c r="E123" s="9" t="s">
        <v>76</v>
      </c>
      <c r="F123" s="14" t="s">
        <v>37</v>
      </c>
      <c r="G123" s="16">
        <v>0.52861107271588625</v>
      </c>
      <c r="H123" s="16">
        <v>0.1314414360608796</v>
      </c>
      <c r="I123" s="16">
        <v>0.10152752462271357</v>
      </c>
      <c r="J123" s="16">
        <v>9.6241977839824217E-2</v>
      </c>
      <c r="K123" s="16">
        <v>0.85782201123930368</v>
      </c>
      <c r="L123" t="s">
        <v>56</v>
      </c>
    </row>
    <row r="124" spans="1:12" x14ac:dyDescent="0.25">
      <c r="A124" t="s">
        <v>51</v>
      </c>
      <c r="B124" s="7" t="s">
        <v>71</v>
      </c>
      <c r="C124" s="7" t="s">
        <v>66</v>
      </c>
      <c r="D124" s="7" t="s">
        <v>78</v>
      </c>
      <c r="E124" s="7" t="s">
        <v>67</v>
      </c>
      <c r="F124" s="13" t="s">
        <v>37</v>
      </c>
      <c r="G124" s="15">
        <v>1.7524441841145129</v>
      </c>
      <c r="H124" s="15">
        <v>0.43519469061402233</v>
      </c>
      <c r="I124" s="15">
        <v>0.28530576418939868</v>
      </c>
      <c r="J124" s="15">
        <v>0.74273196978571498</v>
      </c>
      <c r="K124" s="15">
        <v>3.2156766087036486</v>
      </c>
      <c r="L124" t="s">
        <v>56</v>
      </c>
    </row>
    <row r="125" spans="1:12" x14ac:dyDescent="0.25">
      <c r="A125" t="s">
        <v>51</v>
      </c>
      <c r="B125" s="9" t="s">
        <v>71</v>
      </c>
      <c r="C125" s="9" t="s">
        <v>66</v>
      </c>
      <c r="D125" s="9" t="s">
        <v>78</v>
      </c>
      <c r="E125" s="9" t="s">
        <v>73</v>
      </c>
      <c r="F125" s="14" t="s">
        <v>37</v>
      </c>
      <c r="G125" s="16">
        <v>0.14560899265423</v>
      </c>
      <c r="H125" s="16">
        <v>3.6182925987083954E-2</v>
      </c>
      <c r="I125" s="16">
        <v>2.3830231596824181E-2</v>
      </c>
      <c r="J125" s="16">
        <v>6.2072254187387342E-2</v>
      </c>
      <c r="K125" s="16">
        <v>0.26769440442552545</v>
      </c>
      <c r="L125" t="s">
        <v>56</v>
      </c>
    </row>
    <row r="126" spans="1:12" x14ac:dyDescent="0.25">
      <c r="A126" t="s">
        <v>51</v>
      </c>
      <c r="B126" s="7" t="s">
        <v>71</v>
      </c>
      <c r="C126" s="7" t="s">
        <v>66</v>
      </c>
      <c r="D126" s="7" t="s">
        <v>78</v>
      </c>
      <c r="E126" s="7" t="s">
        <v>75</v>
      </c>
      <c r="F126" s="13" t="s">
        <v>37</v>
      </c>
      <c r="G126" s="15">
        <v>5.1543164992589888E-2</v>
      </c>
      <c r="H126" s="15">
        <v>1.2805558676821009E-2</v>
      </c>
      <c r="I126" s="15">
        <v>8.4966821515722411E-3</v>
      </c>
      <c r="J126" s="15">
        <v>2.2047455293339464E-2</v>
      </c>
      <c r="K126" s="15">
        <v>9.4892861114322602E-2</v>
      </c>
      <c r="L126" t="s">
        <v>56</v>
      </c>
    </row>
    <row r="127" spans="1:12" x14ac:dyDescent="0.25">
      <c r="A127" t="s">
        <v>51</v>
      </c>
      <c r="B127" s="9" t="s">
        <v>71</v>
      </c>
      <c r="C127" s="9" t="s">
        <v>66</v>
      </c>
      <c r="D127" s="9" t="s">
        <v>78</v>
      </c>
      <c r="E127" s="9" t="s">
        <v>76</v>
      </c>
      <c r="F127" s="14" t="s">
        <v>37</v>
      </c>
      <c r="G127" s="16">
        <v>0.21047311391043624</v>
      </c>
      <c r="H127" s="16">
        <v>5.238356839562619E-2</v>
      </c>
      <c r="I127" s="16">
        <v>3.6507179915441793E-2</v>
      </c>
      <c r="J127" s="16">
        <v>9.3450150440812577E-2</v>
      </c>
      <c r="K127" s="16">
        <v>0.39281401266231675</v>
      </c>
      <c r="L127" t="s">
        <v>56</v>
      </c>
    </row>
    <row r="128" spans="1:12" x14ac:dyDescent="0.25">
      <c r="A128" t="s">
        <v>51</v>
      </c>
      <c r="B128" s="7" t="s">
        <v>71</v>
      </c>
      <c r="C128" s="7" t="s">
        <v>66</v>
      </c>
      <c r="D128" s="7" t="s">
        <v>79</v>
      </c>
      <c r="E128" s="7" t="s">
        <v>67</v>
      </c>
      <c r="F128" s="13" t="s">
        <v>37</v>
      </c>
      <c r="G128" s="15">
        <v>2.71114535089926</v>
      </c>
      <c r="H128" s="15">
        <v>0.67277650311008319</v>
      </c>
      <c r="I128" s="15">
        <v>0.43149361261180769</v>
      </c>
      <c r="J128" s="15">
        <v>1.1304910857758963</v>
      </c>
      <c r="K128" s="15">
        <v>4.9459065523970471</v>
      </c>
      <c r="L128" t="s">
        <v>56</v>
      </c>
    </row>
    <row r="129" spans="1:12" x14ac:dyDescent="0.25">
      <c r="A129" t="s">
        <v>51</v>
      </c>
      <c r="B129" s="9" t="s">
        <v>71</v>
      </c>
      <c r="C129" s="9" t="s">
        <v>66</v>
      </c>
      <c r="D129" s="9" t="s">
        <v>79</v>
      </c>
      <c r="E129" s="9" t="s">
        <v>73</v>
      </c>
      <c r="F129" s="14" t="s">
        <v>37</v>
      </c>
      <c r="G129" s="16">
        <v>0.37615177892755186</v>
      </c>
      <c r="H129" s="16">
        <v>9.3375732642856771E-2</v>
      </c>
      <c r="I129" s="16">
        <v>6.0645489655272257E-2</v>
      </c>
      <c r="J129" s="16">
        <v>0.15825387407882446</v>
      </c>
      <c r="K129" s="16">
        <v>0.6884268753045053</v>
      </c>
      <c r="L129" t="s">
        <v>56</v>
      </c>
    </row>
    <row r="130" spans="1:12" x14ac:dyDescent="0.25">
      <c r="A130" t="s">
        <v>51</v>
      </c>
      <c r="B130" s="7" t="s">
        <v>71</v>
      </c>
      <c r="C130" s="7" t="s">
        <v>66</v>
      </c>
      <c r="D130" s="7" t="s">
        <v>79</v>
      </c>
      <c r="E130" s="7" t="s">
        <v>74</v>
      </c>
      <c r="F130" s="13" t="s">
        <v>37</v>
      </c>
      <c r="G130" s="15">
        <v>0.83888835057617583</v>
      </c>
      <c r="H130" s="15">
        <v>0.20866542742918567</v>
      </c>
      <c r="I130" s="15">
        <v>0.1417341438587475</v>
      </c>
      <c r="J130" s="15">
        <v>0.36592825985511074</v>
      </c>
      <c r="K130" s="15">
        <v>1.5552161817192196</v>
      </c>
      <c r="L130" t="s">
        <v>56</v>
      </c>
    </row>
    <row r="131" spans="1:12" x14ac:dyDescent="0.25">
      <c r="A131" t="s">
        <v>51</v>
      </c>
      <c r="B131" s="9" t="s">
        <v>71</v>
      </c>
      <c r="C131" s="9" t="s">
        <v>66</v>
      </c>
      <c r="D131" s="9" t="s">
        <v>79</v>
      </c>
      <c r="E131" s="9" t="s">
        <v>75</v>
      </c>
      <c r="F131" s="14" t="s">
        <v>37</v>
      </c>
      <c r="G131" s="16">
        <v>0.28656560202337589</v>
      </c>
      <c r="H131" s="16">
        <v>7.115966859310395E-2</v>
      </c>
      <c r="I131" s="16">
        <v>4.6532583701955024E-2</v>
      </c>
      <c r="J131" s="16">
        <v>0.12124235057108659</v>
      </c>
      <c r="K131" s="16">
        <v>0.52550020488952143</v>
      </c>
      <c r="L131" t="s">
        <v>56</v>
      </c>
    </row>
    <row r="132" spans="1:12" x14ac:dyDescent="0.25">
      <c r="A132" t="s">
        <v>51</v>
      </c>
      <c r="B132" s="7" t="s">
        <v>71</v>
      </c>
      <c r="C132" s="7" t="s">
        <v>66</v>
      </c>
      <c r="D132" s="7" t="s">
        <v>79</v>
      </c>
      <c r="E132" s="7" t="s">
        <v>76</v>
      </c>
      <c r="F132" s="13" t="s">
        <v>37</v>
      </c>
      <c r="G132" s="15">
        <v>0.99285959623427045</v>
      </c>
      <c r="H132" s="15">
        <v>0.24695112199646455</v>
      </c>
      <c r="I132" s="15">
        <v>0.16970524221528765</v>
      </c>
      <c r="J132" s="15">
        <v>0.4358250696592314</v>
      </c>
      <c r="K132" s="15">
        <v>1.845341030105254</v>
      </c>
      <c r="L132" t="s">
        <v>56</v>
      </c>
    </row>
    <row r="133" spans="1:12" x14ac:dyDescent="0.25">
      <c r="A133" t="s">
        <v>51</v>
      </c>
      <c r="B133" s="9" t="s">
        <v>71</v>
      </c>
      <c r="C133" s="9" t="s">
        <v>66</v>
      </c>
      <c r="D133" s="9" t="s">
        <v>80</v>
      </c>
      <c r="E133" s="9" t="s">
        <v>67</v>
      </c>
      <c r="F133" s="14" t="s">
        <v>37</v>
      </c>
      <c r="G133" s="16">
        <v>0.24936881947705558</v>
      </c>
      <c r="H133" s="16">
        <v>9.9076917010398544E-2</v>
      </c>
      <c r="I133" s="16">
        <v>0</v>
      </c>
      <c r="J133" s="16">
        <v>0.57053681510607324</v>
      </c>
      <c r="K133" s="16">
        <v>0.91898255159352737</v>
      </c>
      <c r="L133" t="s">
        <v>56</v>
      </c>
    </row>
    <row r="134" spans="1:12" x14ac:dyDescent="0.25">
      <c r="A134" t="s">
        <v>51</v>
      </c>
      <c r="B134" s="7" t="s">
        <v>71</v>
      </c>
      <c r="C134" s="7" t="s">
        <v>66</v>
      </c>
      <c r="D134" s="7" t="s">
        <v>80</v>
      </c>
      <c r="E134" s="7" t="s">
        <v>73</v>
      </c>
      <c r="F134" s="13" t="s">
        <v>37</v>
      </c>
      <c r="G134" s="15">
        <v>6.5540472684977591E-2</v>
      </c>
      <c r="H134" s="15">
        <v>1.6280195104439604E-2</v>
      </c>
      <c r="I134" s="15">
        <v>0</v>
      </c>
      <c r="J134" s="15">
        <v>0.6487133934248478</v>
      </c>
      <c r="K134" s="15">
        <v>0.73053406121426501</v>
      </c>
      <c r="L134" t="s">
        <v>56</v>
      </c>
    </row>
    <row r="135" spans="1:12" x14ac:dyDescent="0.25">
      <c r="A135" t="s">
        <v>51</v>
      </c>
      <c r="B135" s="9" t="s">
        <v>71</v>
      </c>
      <c r="C135" s="9" t="s">
        <v>66</v>
      </c>
      <c r="D135" s="9" t="s">
        <v>80</v>
      </c>
      <c r="E135" s="9" t="s">
        <v>75</v>
      </c>
      <c r="F135" s="14" t="s">
        <v>37</v>
      </c>
      <c r="G135" s="16">
        <v>6.6687283165559139E-3</v>
      </c>
      <c r="H135" s="16">
        <v>1.6566786212594935E-3</v>
      </c>
      <c r="I135" s="16">
        <v>0</v>
      </c>
      <c r="J135" s="16">
        <v>6.6702944387149174E-2</v>
      </c>
      <c r="K135" s="16">
        <v>7.5028351324964576E-2</v>
      </c>
      <c r="L135" t="s">
        <v>56</v>
      </c>
    </row>
    <row r="136" spans="1:12" x14ac:dyDescent="0.25">
      <c r="A136" t="s">
        <v>51</v>
      </c>
      <c r="B136" s="7" t="s">
        <v>71</v>
      </c>
      <c r="C136" s="7" t="s">
        <v>66</v>
      </c>
      <c r="D136" s="7" t="s">
        <v>80</v>
      </c>
      <c r="E136" s="7" t="s">
        <v>76</v>
      </c>
      <c r="F136" s="13" t="s">
        <v>37</v>
      </c>
      <c r="G136" s="15">
        <v>9.7533879174848834E-2</v>
      </c>
      <c r="H136" s="15">
        <v>2.4261612593289388E-2</v>
      </c>
      <c r="I136" s="15">
        <v>0</v>
      </c>
      <c r="J136" s="15">
        <v>1.0012709717581716</v>
      </c>
      <c r="K136" s="15">
        <v>1.1230664635263099</v>
      </c>
      <c r="L136" t="s">
        <v>56</v>
      </c>
    </row>
    <row r="137" spans="1:12" x14ac:dyDescent="0.25">
      <c r="A137" t="s">
        <v>51</v>
      </c>
      <c r="B137" s="9" t="s">
        <v>71</v>
      </c>
      <c r="C137" s="9" t="s">
        <v>66</v>
      </c>
      <c r="D137" s="9" t="s">
        <v>81</v>
      </c>
      <c r="E137" s="9" t="s">
        <v>67</v>
      </c>
      <c r="F137" s="14" t="s">
        <v>37</v>
      </c>
      <c r="G137" s="16">
        <v>0.10936037690370001</v>
      </c>
      <c r="H137" s="16">
        <v>4.3491726207732957E-2</v>
      </c>
      <c r="I137" s="16">
        <v>0</v>
      </c>
      <c r="J137" s="16">
        <v>0.25050194814418519</v>
      </c>
      <c r="K137" s="16">
        <v>0.40335405125561818</v>
      </c>
      <c r="L137" t="s">
        <v>56</v>
      </c>
    </row>
    <row r="138" spans="1:12" x14ac:dyDescent="0.25">
      <c r="A138" t="s">
        <v>51</v>
      </c>
      <c r="B138" s="7" t="s">
        <v>71</v>
      </c>
      <c r="C138" s="7" t="s">
        <v>66</v>
      </c>
      <c r="D138" s="7" t="s">
        <v>81</v>
      </c>
      <c r="E138" s="7" t="s">
        <v>73</v>
      </c>
      <c r="F138" s="13" t="s">
        <v>37</v>
      </c>
      <c r="G138" s="15">
        <v>1.3667294191832048E-2</v>
      </c>
      <c r="H138" s="15">
        <v>3.3982604082220722E-3</v>
      </c>
      <c r="I138" s="15">
        <v>0</v>
      </c>
      <c r="J138" s="15">
        <v>0.13753105604229485</v>
      </c>
      <c r="K138" s="15">
        <v>0.15459661064234897</v>
      </c>
      <c r="L138" t="s">
        <v>56</v>
      </c>
    </row>
    <row r="139" spans="1:12" x14ac:dyDescent="0.25">
      <c r="A139" t="s">
        <v>51</v>
      </c>
      <c r="B139" s="9" t="s">
        <v>71</v>
      </c>
      <c r="C139" s="9" t="s">
        <v>66</v>
      </c>
      <c r="D139" s="9" t="s">
        <v>81</v>
      </c>
      <c r="E139" s="9" t="s">
        <v>76</v>
      </c>
      <c r="F139" s="14" t="s">
        <v>37</v>
      </c>
      <c r="G139" s="16">
        <v>2.2016162743060085E-2</v>
      </c>
      <c r="H139" s="16">
        <v>5.47358627736388E-3</v>
      </c>
      <c r="I139" s="16">
        <v>0</v>
      </c>
      <c r="J139" s="16">
        <v>0.22351455846832929</v>
      </c>
      <c r="K139" s="16">
        <v>0.25100430748875324</v>
      </c>
      <c r="L139" t="s">
        <v>56</v>
      </c>
    </row>
    <row r="140" spans="1:12" x14ac:dyDescent="0.25">
      <c r="A140" t="s">
        <v>51</v>
      </c>
      <c r="B140" s="7" t="s">
        <v>71</v>
      </c>
      <c r="C140" s="7" t="s">
        <v>66</v>
      </c>
      <c r="D140" s="7" t="s">
        <v>82</v>
      </c>
      <c r="E140" s="7" t="s">
        <v>67</v>
      </c>
      <c r="F140" s="13" t="s">
        <v>37</v>
      </c>
      <c r="G140" s="15">
        <v>0.10735327445501699</v>
      </c>
      <c r="H140" s="15">
        <v>4.2705541653912445E-2</v>
      </c>
      <c r="I140" s="15">
        <v>0</v>
      </c>
      <c r="J140" s="15">
        <v>0.24742693860128412</v>
      </c>
      <c r="K140" s="15">
        <v>0.39748575471021352</v>
      </c>
      <c r="L140" t="s">
        <v>56</v>
      </c>
    </row>
    <row r="141" spans="1:12" x14ac:dyDescent="0.25">
      <c r="A141" t="s">
        <v>51</v>
      </c>
      <c r="B141" s="9" t="s">
        <v>71</v>
      </c>
      <c r="C141" s="9" t="s">
        <v>66</v>
      </c>
      <c r="D141" s="9" t="s">
        <v>82</v>
      </c>
      <c r="E141" s="9" t="s">
        <v>73</v>
      </c>
      <c r="F141" s="14" t="s">
        <v>37</v>
      </c>
      <c r="G141" s="16">
        <v>0.1136138846122889</v>
      </c>
      <c r="H141" s="16">
        <v>2.8274717094956069E-2</v>
      </c>
      <c r="I141" s="16">
        <v>0</v>
      </c>
      <c r="J141" s="16">
        <v>1.1573700854705511</v>
      </c>
      <c r="K141" s="16">
        <v>1.299258687177796</v>
      </c>
      <c r="L141" t="s">
        <v>56</v>
      </c>
    </row>
    <row r="142" spans="1:12" x14ac:dyDescent="0.25">
      <c r="A142" t="s">
        <v>51</v>
      </c>
      <c r="B142" s="7" t="s">
        <v>71</v>
      </c>
      <c r="C142" s="7" t="s">
        <v>66</v>
      </c>
      <c r="D142" s="7" t="s">
        <v>82</v>
      </c>
      <c r="E142" s="7" t="s">
        <v>76</v>
      </c>
      <c r="F142" s="13" t="s">
        <v>37</v>
      </c>
      <c r="G142" s="15">
        <v>0.17001930169592111</v>
      </c>
      <c r="H142" s="15">
        <v>4.2299949306012351E-2</v>
      </c>
      <c r="I142" s="15">
        <v>0</v>
      </c>
      <c r="J142" s="15">
        <v>1.7464375199682824</v>
      </c>
      <c r="K142" s="15">
        <v>1.9587567709702158</v>
      </c>
      <c r="L142" t="s">
        <v>56</v>
      </c>
    </row>
    <row r="143" spans="1:12" x14ac:dyDescent="0.25">
      <c r="A143" t="s">
        <v>51</v>
      </c>
      <c r="B143" s="9" t="s">
        <v>71</v>
      </c>
      <c r="C143" s="9" t="s">
        <v>66</v>
      </c>
      <c r="D143" s="9" t="s">
        <v>83</v>
      </c>
      <c r="E143" s="9" t="s">
        <v>67</v>
      </c>
      <c r="F143" s="14" t="s">
        <v>37</v>
      </c>
      <c r="G143" s="16">
        <v>0</v>
      </c>
      <c r="H143" s="16">
        <v>0</v>
      </c>
      <c r="I143" s="16">
        <v>0</v>
      </c>
      <c r="J143" s="16">
        <v>0</v>
      </c>
      <c r="K143" s="16">
        <v>0</v>
      </c>
      <c r="L143" t="s">
        <v>56</v>
      </c>
    </row>
    <row r="144" spans="1:12" x14ac:dyDescent="0.25">
      <c r="A144" t="s">
        <v>51</v>
      </c>
      <c r="B144" s="7" t="s">
        <v>71</v>
      </c>
      <c r="C144" s="7" t="s">
        <v>66</v>
      </c>
      <c r="D144" s="7" t="s">
        <v>83</v>
      </c>
      <c r="E144" s="7" t="s">
        <v>73</v>
      </c>
      <c r="F144" s="13" t="s">
        <v>37</v>
      </c>
      <c r="G144" s="15">
        <v>0.16247484509577417</v>
      </c>
      <c r="H144" s="15">
        <v>4.0509438276529315E-2</v>
      </c>
      <c r="I144" s="15">
        <v>0</v>
      </c>
      <c r="J144" s="15">
        <v>1.7104461403752376</v>
      </c>
      <c r="K144" s="15">
        <v>1.913430423747541</v>
      </c>
      <c r="L144" t="s">
        <v>56</v>
      </c>
    </row>
    <row r="145" spans="1:12" x14ac:dyDescent="0.25">
      <c r="A145" t="s">
        <v>51</v>
      </c>
      <c r="B145" s="9" t="s">
        <v>71</v>
      </c>
      <c r="C145" s="9" t="s">
        <v>66</v>
      </c>
      <c r="D145" s="9" t="s">
        <v>83</v>
      </c>
      <c r="E145" s="9" t="s">
        <v>76</v>
      </c>
      <c r="F145" s="14" t="s">
        <v>37</v>
      </c>
      <c r="G145" s="16">
        <v>0.40454774045206304</v>
      </c>
      <c r="H145" s="16">
        <v>0.100676366481473</v>
      </c>
      <c r="I145" s="16">
        <v>0</v>
      </c>
      <c r="J145" s="16">
        <v>4.1736924295936308</v>
      </c>
      <c r="K145" s="16">
        <v>4.6789165365271668</v>
      </c>
      <c r="L145" t="s">
        <v>56</v>
      </c>
    </row>
    <row r="146" spans="1:12" x14ac:dyDescent="0.25">
      <c r="A146" t="s">
        <v>51</v>
      </c>
      <c r="B146" s="7" t="s">
        <v>84</v>
      </c>
      <c r="C146" s="7" t="s">
        <v>66</v>
      </c>
      <c r="D146" s="7" t="s">
        <v>85</v>
      </c>
      <c r="E146" s="7" t="s">
        <v>67</v>
      </c>
      <c r="F146" s="13" t="s">
        <v>37</v>
      </c>
      <c r="G146" s="15">
        <v>0.18110959907808299</v>
      </c>
      <c r="H146" s="15">
        <v>7.7033366041416557E-2</v>
      </c>
      <c r="I146" s="15">
        <v>2.6726113279034815E-2</v>
      </c>
      <c r="J146" s="15">
        <v>2.8006174933700015E-2</v>
      </c>
      <c r="K146" s="15">
        <v>0.31287525333223432</v>
      </c>
      <c r="L146" t="s">
        <v>56</v>
      </c>
    </row>
    <row r="147" spans="1:12" x14ac:dyDescent="0.25">
      <c r="A147" t="s">
        <v>51</v>
      </c>
      <c r="B147" s="9" t="s">
        <v>84</v>
      </c>
      <c r="C147" s="9" t="s">
        <v>66</v>
      </c>
      <c r="D147" s="9" t="s">
        <v>85</v>
      </c>
      <c r="E147" s="9" t="s">
        <v>73</v>
      </c>
      <c r="F147" s="14" t="s">
        <v>37</v>
      </c>
      <c r="G147" s="16">
        <v>2.6852362967990677</v>
      </c>
      <c r="H147" s="16">
        <v>1.1425714312212532</v>
      </c>
      <c r="I147" s="16">
        <v>0.40180824266363302</v>
      </c>
      <c r="J147" s="16">
        <v>0.4192996469489057</v>
      </c>
      <c r="K147" s="16">
        <v>4.6489156176328592</v>
      </c>
      <c r="L147" t="s">
        <v>56</v>
      </c>
    </row>
    <row r="148" spans="1:12" x14ac:dyDescent="0.25">
      <c r="A148" t="s">
        <v>51</v>
      </c>
      <c r="B148" s="7" t="s">
        <v>84</v>
      </c>
      <c r="C148" s="7" t="s">
        <v>66</v>
      </c>
      <c r="D148" s="7" t="s">
        <v>85</v>
      </c>
      <c r="E148" s="7" t="s">
        <v>75</v>
      </c>
      <c r="F148" s="13" t="s">
        <v>37</v>
      </c>
      <c r="G148" s="15">
        <v>0.44611940876065537</v>
      </c>
      <c r="H148" s="15">
        <v>0.1899189995540761</v>
      </c>
      <c r="I148" s="15">
        <v>6.6753382462046776E-2</v>
      </c>
      <c r="J148" s="15">
        <v>6.9837179412914674E-2</v>
      </c>
      <c r="K148" s="15">
        <v>0.7726289701896929</v>
      </c>
      <c r="L148" t="s">
        <v>56</v>
      </c>
    </row>
    <row r="149" spans="1:12" x14ac:dyDescent="0.25">
      <c r="A149" t="s">
        <v>51</v>
      </c>
      <c r="B149" s="9" t="s">
        <v>84</v>
      </c>
      <c r="C149" s="9" t="s">
        <v>66</v>
      </c>
      <c r="D149" s="9" t="s">
        <v>85</v>
      </c>
      <c r="E149" s="9" t="s">
        <v>76</v>
      </c>
      <c r="F149" s="14" t="s">
        <v>37</v>
      </c>
      <c r="G149" s="16">
        <v>0</v>
      </c>
      <c r="H149" s="16">
        <v>0</v>
      </c>
      <c r="I149" s="16">
        <v>0</v>
      </c>
      <c r="J149" s="16">
        <v>0</v>
      </c>
      <c r="K149" s="16">
        <v>0</v>
      </c>
      <c r="L149" t="s">
        <v>56</v>
      </c>
    </row>
    <row r="150" spans="1:12" x14ac:dyDescent="0.25">
      <c r="A150" t="s">
        <v>51</v>
      </c>
      <c r="B150" s="7" t="s">
        <v>84</v>
      </c>
      <c r="C150" s="7" t="s">
        <v>66</v>
      </c>
      <c r="D150" s="7" t="s">
        <v>86</v>
      </c>
      <c r="E150" s="7" t="s">
        <v>67</v>
      </c>
      <c r="F150" s="13" t="s">
        <v>37</v>
      </c>
      <c r="G150" s="15">
        <v>0.38505228485183113</v>
      </c>
      <c r="H150" s="15">
        <v>0.16387655916858773</v>
      </c>
      <c r="I150" s="15">
        <v>5.8064529039823821E-2</v>
      </c>
      <c r="J150" s="15">
        <v>6.045675621094191E-2</v>
      </c>
      <c r="K150" s="15">
        <v>0.66745012927118463</v>
      </c>
      <c r="L150" t="s">
        <v>56</v>
      </c>
    </row>
    <row r="151" spans="1:12" x14ac:dyDescent="0.25">
      <c r="A151" t="s">
        <v>51</v>
      </c>
      <c r="B151" s="9" t="s">
        <v>84</v>
      </c>
      <c r="C151" s="9" t="s">
        <v>66</v>
      </c>
      <c r="D151" s="9" t="s">
        <v>86</v>
      </c>
      <c r="E151" s="9" t="s">
        <v>73</v>
      </c>
      <c r="F151" s="14" t="s">
        <v>37</v>
      </c>
      <c r="G151" s="16">
        <v>2.350372147590678</v>
      </c>
      <c r="H151" s="16">
        <v>1.0009053961305416</v>
      </c>
      <c r="I151" s="16">
        <v>0.36010936116429593</v>
      </c>
      <c r="J151" s="16">
        <v>0.37344846642756324</v>
      </c>
      <c r="K151" s="16">
        <v>4.0848353713130789</v>
      </c>
      <c r="L151" t="s">
        <v>56</v>
      </c>
    </row>
    <row r="152" spans="1:12" x14ac:dyDescent="0.25">
      <c r="A152" t="s">
        <v>51</v>
      </c>
      <c r="B152" s="7" t="s">
        <v>84</v>
      </c>
      <c r="C152" s="7" t="s">
        <v>66</v>
      </c>
      <c r="D152" s="7" t="s">
        <v>86</v>
      </c>
      <c r="E152" s="7" t="s">
        <v>74</v>
      </c>
      <c r="F152" s="13" t="s">
        <v>37</v>
      </c>
      <c r="G152" s="15">
        <v>8.815751869026632E-2</v>
      </c>
      <c r="H152" s="15">
        <v>3.7493812305117898E-2</v>
      </c>
      <c r="I152" s="15">
        <v>1.2906641144933735E-2</v>
      </c>
      <c r="J152" s="15">
        <v>1.3567700450423858E-2</v>
      </c>
      <c r="K152" s="15">
        <v>0.15212567259074181</v>
      </c>
      <c r="L152" t="s">
        <v>56</v>
      </c>
    </row>
    <row r="153" spans="1:12" x14ac:dyDescent="0.25">
      <c r="A153" t="s">
        <v>51</v>
      </c>
      <c r="B153" s="9" t="s">
        <v>84</v>
      </c>
      <c r="C153" s="9" t="s">
        <v>66</v>
      </c>
      <c r="D153" s="9" t="s">
        <v>86</v>
      </c>
      <c r="E153" s="9" t="s">
        <v>75</v>
      </c>
      <c r="F153" s="14" t="s">
        <v>37</v>
      </c>
      <c r="G153" s="16">
        <v>0.54026178632080446</v>
      </c>
      <c r="H153" s="16">
        <v>0.23006229898045141</v>
      </c>
      <c r="I153" s="16">
        <v>8.1700673063611007E-2</v>
      </c>
      <c r="J153" s="16">
        <v>8.5193531266297959E-2</v>
      </c>
      <c r="K153" s="16">
        <v>0.93721828963116471</v>
      </c>
      <c r="L153" t="s">
        <v>56</v>
      </c>
    </row>
    <row r="154" spans="1:12" x14ac:dyDescent="0.25">
      <c r="A154" t="s">
        <v>51</v>
      </c>
      <c r="B154" s="7" t="s">
        <v>84</v>
      </c>
      <c r="C154" s="7" t="s">
        <v>66</v>
      </c>
      <c r="D154" s="7" t="s">
        <v>87</v>
      </c>
      <c r="E154" s="7" t="s">
        <v>67</v>
      </c>
      <c r="F154" s="13" t="s">
        <v>37</v>
      </c>
      <c r="G154" s="15">
        <v>0.1240412590170324</v>
      </c>
      <c r="H154" s="15">
        <v>5.2743727482484931E-2</v>
      </c>
      <c r="I154" s="15">
        <v>1.8064672101802841E-2</v>
      </c>
      <c r="J154" s="15">
        <v>1.9014173927617166E-2</v>
      </c>
      <c r="K154" s="15">
        <v>0.21386383252893737</v>
      </c>
      <c r="L154" t="s">
        <v>56</v>
      </c>
    </row>
    <row r="155" spans="1:12" x14ac:dyDescent="0.25">
      <c r="A155" t="s">
        <v>51</v>
      </c>
      <c r="B155" s="9" t="s">
        <v>84</v>
      </c>
      <c r="C155" s="9" t="s">
        <v>66</v>
      </c>
      <c r="D155" s="9" t="s">
        <v>87</v>
      </c>
      <c r="E155" s="9" t="s">
        <v>73</v>
      </c>
      <c r="F155" s="14" t="s">
        <v>37</v>
      </c>
      <c r="G155" s="16">
        <v>0.59661796225724217</v>
      </c>
      <c r="H155" s="16">
        <v>0.25370696624557215</v>
      </c>
      <c r="I155" s="16">
        <v>8.6757344395494887E-2</v>
      </c>
      <c r="J155" s="16">
        <v>9.1394847865131718E-2</v>
      </c>
      <c r="K155" s="16">
        <v>1.0284771207634409</v>
      </c>
      <c r="L155" t="s">
        <v>56</v>
      </c>
    </row>
    <row r="156" spans="1:12" x14ac:dyDescent="0.25">
      <c r="A156" t="s">
        <v>51</v>
      </c>
      <c r="B156" s="7" t="s">
        <v>84</v>
      </c>
      <c r="C156" s="7" t="s">
        <v>66</v>
      </c>
      <c r="D156" s="7" t="s">
        <v>87</v>
      </c>
      <c r="E156" s="7" t="s">
        <v>74</v>
      </c>
      <c r="F156" s="13" t="s">
        <v>37</v>
      </c>
      <c r="G156" s="15">
        <v>9.2349788626391011E-2</v>
      </c>
      <c r="H156" s="15">
        <v>3.9249809122146422E-2</v>
      </c>
      <c r="I156" s="15">
        <v>1.3256595125635071E-2</v>
      </c>
      <c r="J156" s="15">
        <v>1.4001998249469957E-2</v>
      </c>
      <c r="K156" s="15">
        <v>0.15885819112364247</v>
      </c>
      <c r="L156" t="s">
        <v>56</v>
      </c>
    </row>
    <row r="157" spans="1:12" x14ac:dyDescent="0.25">
      <c r="A157" t="s">
        <v>51</v>
      </c>
      <c r="B157" s="9" t="s">
        <v>84</v>
      </c>
      <c r="C157" s="9" t="s">
        <v>88</v>
      </c>
      <c r="D157" s="9" t="s">
        <v>89</v>
      </c>
      <c r="E157" s="9" t="s">
        <v>73</v>
      </c>
      <c r="F157" s="14" t="s">
        <v>37</v>
      </c>
      <c r="G157" s="16">
        <v>0.18816000000000002</v>
      </c>
      <c r="H157" s="16">
        <v>8.0639999999999989E-2</v>
      </c>
      <c r="I157" s="16">
        <v>3.3599999999999998E-2</v>
      </c>
      <c r="J157" s="16">
        <v>3.3599999999999998E-2</v>
      </c>
      <c r="K157" s="16">
        <v>0.33600000000000008</v>
      </c>
      <c r="L157" t="s">
        <v>56</v>
      </c>
    </row>
    <row r="158" spans="1:12" x14ac:dyDescent="0.25">
      <c r="A158" t="s">
        <v>51</v>
      </c>
      <c r="B158" s="7" t="s">
        <v>90</v>
      </c>
      <c r="C158" s="7" t="s">
        <v>53</v>
      </c>
      <c r="D158" s="7" t="s">
        <v>91</v>
      </c>
      <c r="E158" s="7" t="s">
        <v>67</v>
      </c>
      <c r="F158" s="13" t="s">
        <v>37</v>
      </c>
      <c r="G158" s="15">
        <v>0.74013911999999982</v>
      </c>
      <c r="H158" s="15">
        <v>0.31720247999999995</v>
      </c>
      <c r="I158" s="15">
        <v>5.8741199999999986E-2</v>
      </c>
      <c r="J158" s="15">
        <v>5.8741199999999986E-2</v>
      </c>
      <c r="K158" s="15">
        <v>1.1748239999999999</v>
      </c>
      <c r="L158" t="s">
        <v>56</v>
      </c>
    </row>
    <row r="159" spans="1:12" x14ac:dyDescent="0.25">
      <c r="A159" t="s">
        <v>51</v>
      </c>
      <c r="B159" s="9" t="s">
        <v>90</v>
      </c>
      <c r="C159" s="9" t="s">
        <v>53</v>
      </c>
      <c r="D159" s="9" t="s">
        <v>92</v>
      </c>
      <c r="E159" s="9" t="s">
        <v>67</v>
      </c>
      <c r="F159" s="14" t="s">
        <v>37</v>
      </c>
      <c r="G159" s="16">
        <v>36.595767599999995</v>
      </c>
      <c r="H159" s="16">
        <v>15.683900400000002</v>
      </c>
      <c r="I159" s="16">
        <v>2.904426</v>
      </c>
      <c r="J159" s="16">
        <v>2.904426</v>
      </c>
      <c r="K159" s="16">
        <v>58.088520000000003</v>
      </c>
      <c r="L159" t="s">
        <v>56</v>
      </c>
    </row>
    <row r="160" spans="1:12" x14ac:dyDescent="0.25">
      <c r="A160" t="s">
        <v>51</v>
      </c>
      <c r="B160" s="7" t="s">
        <v>90</v>
      </c>
      <c r="C160" s="7" t="s">
        <v>53</v>
      </c>
      <c r="D160" s="7" t="s">
        <v>92</v>
      </c>
      <c r="E160" s="7" t="s">
        <v>60</v>
      </c>
      <c r="F160" s="13" t="s">
        <v>37</v>
      </c>
      <c r="G160" s="15">
        <v>9.3985919999999973E-2</v>
      </c>
      <c r="H160" s="15">
        <v>4.0279679999999998E-2</v>
      </c>
      <c r="I160" s="15">
        <v>7.4591999999999983E-3</v>
      </c>
      <c r="J160" s="15">
        <v>7.4591999999999983E-3</v>
      </c>
      <c r="K160" s="15">
        <v>0.14918399999999998</v>
      </c>
      <c r="L160" t="s">
        <v>56</v>
      </c>
    </row>
    <row r="161" spans="1:12" x14ac:dyDescent="0.25">
      <c r="A161" t="s">
        <v>51</v>
      </c>
      <c r="B161" s="9" t="s">
        <v>90</v>
      </c>
      <c r="C161" s="9" t="s">
        <v>53</v>
      </c>
      <c r="D161" s="9" t="s">
        <v>93</v>
      </c>
      <c r="E161" s="9" t="s">
        <v>67</v>
      </c>
      <c r="F161" s="14" t="s">
        <v>37</v>
      </c>
      <c r="G161" s="16">
        <v>257.57552200196886</v>
      </c>
      <c r="H161" s="16">
        <v>109.96539219500048</v>
      </c>
      <c r="I161" s="16">
        <v>18.549756104051788</v>
      </c>
      <c r="J161" s="16">
        <v>18.992788809804672</v>
      </c>
      <c r="K161" s="16">
        <v>405.08345911082574</v>
      </c>
      <c r="L161" t="s">
        <v>56</v>
      </c>
    </row>
    <row r="162" spans="1:12" x14ac:dyDescent="0.25">
      <c r="A162" t="s">
        <v>51</v>
      </c>
      <c r="B162" s="7" t="s">
        <v>90</v>
      </c>
      <c r="C162" s="7" t="s">
        <v>53</v>
      </c>
      <c r="D162" s="7" t="s">
        <v>94</v>
      </c>
      <c r="E162" s="7" t="s">
        <v>67</v>
      </c>
      <c r="F162" s="13" t="s">
        <v>37</v>
      </c>
      <c r="G162" s="15">
        <v>2959.8851408678661</v>
      </c>
      <c r="H162" s="15">
        <v>1262.2620292556328</v>
      </c>
      <c r="I162" s="15">
        <v>206.2405790722768</v>
      </c>
      <c r="J162" s="15">
        <v>213.11133135876136</v>
      </c>
      <c r="K162" s="15">
        <v>4641.4990805545367</v>
      </c>
      <c r="L162" t="s">
        <v>56</v>
      </c>
    </row>
    <row r="163" spans="1:12" x14ac:dyDescent="0.25">
      <c r="A163" t="s">
        <v>51</v>
      </c>
      <c r="B163" s="9" t="s">
        <v>90</v>
      </c>
      <c r="C163" s="9" t="s">
        <v>53</v>
      </c>
      <c r="D163" s="9" t="s">
        <v>94</v>
      </c>
      <c r="E163" s="9" t="s">
        <v>60</v>
      </c>
      <c r="F163" s="14" t="s">
        <v>37</v>
      </c>
      <c r="G163" s="16">
        <v>1990.5646392722949</v>
      </c>
      <c r="H163" s="16">
        <v>847.48488692308024</v>
      </c>
      <c r="I163" s="16">
        <v>133.51204024700107</v>
      </c>
      <c r="J163" s="16">
        <v>139.09437265646483</v>
      </c>
      <c r="K163" s="16">
        <v>3110.6559390988409</v>
      </c>
      <c r="L163" t="s">
        <v>56</v>
      </c>
    </row>
    <row r="164" spans="1:12" x14ac:dyDescent="0.25">
      <c r="A164" t="s">
        <v>51</v>
      </c>
      <c r="B164" s="7" t="s">
        <v>90</v>
      </c>
      <c r="C164" s="7" t="s">
        <v>53</v>
      </c>
      <c r="D164" s="7" t="s">
        <v>95</v>
      </c>
      <c r="E164" s="7" t="s">
        <v>67</v>
      </c>
      <c r="F164" s="13" t="s">
        <v>37</v>
      </c>
      <c r="G164" s="15">
        <v>1.5771648034922408</v>
      </c>
      <c r="H164" s="15">
        <v>0.67201246884085475</v>
      </c>
      <c r="I164" s="15">
        <v>0.10746288839982608</v>
      </c>
      <c r="J164" s="15">
        <v>0.11167070874668898</v>
      </c>
      <c r="K164" s="15">
        <v>2.4683108694796108</v>
      </c>
      <c r="L164" t="s">
        <v>56</v>
      </c>
    </row>
    <row r="165" spans="1:12" x14ac:dyDescent="0.25">
      <c r="A165" t="s">
        <v>51</v>
      </c>
      <c r="B165" s="9" t="s">
        <v>90</v>
      </c>
      <c r="C165" s="9" t="s">
        <v>53</v>
      </c>
      <c r="D165" s="9" t="s">
        <v>95</v>
      </c>
      <c r="E165" s="9" t="s">
        <v>60</v>
      </c>
      <c r="F165" s="14" t="s">
        <v>37</v>
      </c>
      <c r="G165" s="16">
        <v>1.6553485662811229</v>
      </c>
      <c r="H165" s="16">
        <v>0.70452922438584586</v>
      </c>
      <c r="I165" s="16">
        <v>0.10801079784317981</v>
      </c>
      <c r="J165" s="16">
        <v>0.11383446263549066</v>
      </c>
      <c r="K165" s="16">
        <v>2.581723051145639</v>
      </c>
      <c r="L165" t="s">
        <v>56</v>
      </c>
    </row>
    <row r="166" spans="1:12" x14ac:dyDescent="0.25">
      <c r="A166" t="s">
        <v>51</v>
      </c>
      <c r="B166" s="7" t="s">
        <v>90</v>
      </c>
      <c r="C166" s="7" t="s">
        <v>53</v>
      </c>
      <c r="D166" s="7" t="s">
        <v>96</v>
      </c>
      <c r="E166" s="7" t="s">
        <v>67</v>
      </c>
      <c r="F166" s="13" t="s">
        <v>37</v>
      </c>
      <c r="G166" s="15">
        <v>5.0819754779194426</v>
      </c>
      <c r="H166" s="15">
        <v>2.1653735107094207</v>
      </c>
      <c r="I166" s="15">
        <v>0.34626930706610626</v>
      </c>
      <c r="J166" s="15">
        <v>0.35982783929488676</v>
      </c>
      <c r="K166" s="15">
        <v>7.9534461349898562</v>
      </c>
      <c r="L166" t="s">
        <v>56</v>
      </c>
    </row>
    <row r="167" spans="1:12" x14ac:dyDescent="0.25">
      <c r="A167" t="s">
        <v>51</v>
      </c>
      <c r="B167" s="9" t="s">
        <v>90</v>
      </c>
      <c r="C167" s="9" t="s">
        <v>53</v>
      </c>
      <c r="D167" s="9" t="s">
        <v>96</v>
      </c>
      <c r="E167" s="9" t="s">
        <v>60</v>
      </c>
      <c r="F167" s="14" t="s">
        <v>37</v>
      </c>
      <c r="G167" s="16">
        <v>0.44472051034418225</v>
      </c>
      <c r="H167" s="16">
        <v>0.18927650804395862</v>
      </c>
      <c r="I167" s="16">
        <v>2.901782628622741E-2</v>
      </c>
      <c r="J167" s="16">
        <v>3.0582392946848249E-2</v>
      </c>
      <c r="K167" s="16">
        <v>0.69359723762121661</v>
      </c>
      <c r="L167" t="s">
        <v>56</v>
      </c>
    </row>
    <row r="168" spans="1:12" x14ac:dyDescent="0.25">
      <c r="A168" t="s">
        <v>51</v>
      </c>
      <c r="B168" s="7" t="s">
        <v>90</v>
      </c>
      <c r="C168" s="7" t="s">
        <v>53</v>
      </c>
      <c r="D168" s="7" t="s">
        <v>97</v>
      </c>
      <c r="E168" s="7" t="s">
        <v>59</v>
      </c>
      <c r="F168" s="13" t="s">
        <v>37</v>
      </c>
      <c r="G168" s="15">
        <v>4.7581304186879869</v>
      </c>
      <c r="H168" s="15">
        <v>2.0391987508662801</v>
      </c>
      <c r="I168" s="15">
        <v>0.37762939830857034</v>
      </c>
      <c r="J168" s="15">
        <v>0.37762939830857034</v>
      </c>
      <c r="K168" s="15">
        <v>7.5525879661714086</v>
      </c>
      <c r="L168" t="s">
        <v>56</v>
      </c>
    </row>
    <row r="169" spans="1:12" x14ac:dyDescent="0.25">
      <c r="A169" t="s">
        <v>51</v>
      </c>
      <c r="B169" s="9" t="s">
        <v>90</v>
      </c>
      <c r="C169" s="9" t="s">
        <v>53</v>
      </c>
      <c r="D169" s="9" t="s">
        <v>97</v>
      </c>
      <c r="E169" s="9" t="s">
        <v>60</v>
      </c>
      <c r="F169" s="14" t="s">
        <v>37</v>
      </c>
      <c r="G169" s="16">
        <v>18.889337194559999</v>
      </c>
      <c r="H169" s="16">
        <v>8.0954302262400013</v>
      </c>
      <c r="I169" s="16">
        <v>1.4991537455999999</v>
      </c>
      <c r="J169" s="16">
        <v>1.4991537455999999</v>
      </c>
      <c r="K169" s="16">
        <v>29.983074912000003</v>
      </c>
      <c r="L169" t="s">
        <v>56</v>
      </c>
    </row>
    <row r="170" spans="1:12" x14ac:dyDescent="0.25">
      <c r="A170" t="s">
        <v>51</v>
      </c>
      <c r="B170" s="7" t="s">
        <v>52</v>
      </c>
      <c r="C170" s="7" t="s">
        <v>53</v>
      </c>
      <c r="D170" s="7" t="s">
        <v>54</v>
      </c>
      <c r="E170" s="7" t="s">
        <v>55</v>
      </c>
      <c r="F170" s="13" t="s">
        <v>36</v>
      </c>
      <c r="G170" s="15">
        <v>5.0769056700377346</v>
      </c>
      <c r="H170" s="15">
        <v>1.26295889548661</v>
      </c>
      <c r="I170" s="15">
        <v>0.52208627602720736</v>
      </c>
      <c r="J170" s="15">
        <v>0.47302493527533601</v>
      </c>
      <c r="K170" s="15">
        <v>7.3349757768268873</v>
      </c>
      <c r="L170" t="s">
        <v>56</v>
      </c>
    </row>
    <row r="171" spans="1:12" x14ac:dyDescent="0.25">
      <c r="A171" t="s">
        <v>51</v>
      </c>
      <c r="B171" s="9" t="s">
        <v>52</v>
      </c>
      <c r="C171" s="9" t="s">
        <v>53</v>
      </c>
      <c r="D171" s="9" t="s">
        <v>57</v>
      </c>
      <c r="E171" s="9" t="s">
        <v>58</v>
      </c>
      <c r="F171" s="14" t="s">
        <v>36</v>
      </c>
      <c r="G171" s="16">
        <v>273.02889532481589</v>
      </c>
      <c r="H171" s="16">
        <v>67.877659008190051</v>
      </c>
      <c r="I171" s="16">
        <v>28.077145329746902</v>
      </c>
      <c r="J171" s="16">
        <v>25.364252962264018</v>
      </c>
      <c r="K171" s="16">
        <v>394.34795262501683</v>
      </c>
      <c r="L171" t="s">
        <v>56</v>
      </c>
    </row>
    <row r="172" spans="1:12" x14ac:dyDescent="0.25">
      <c r="A172" t="s">
        <v>51</v>
      </c>
      <c r="B172" s="7" t="s">
        <v>52</v>
      </c>
      <c r="C172" s="7" t="s">
        <v>53</v>
      </c>
      <c r="D172" s="7" t="s">
        <v>57</v>
      </c>
      <c r="E172" s="7" t="s">
        <v>59</v>
      </c>
      <c r="F172" s="13" t="s">
        <v>36</v>
      </c>
      <c r="G172" s="15">
        <v>415.18816531892912</v>
      </c>
      <c r="H172" s="15">
        <v>103.30230881417296</v>
      </c>
      <c r="I172" s="15">
        <v>43.156608181706623</v>
      </c>
      <c r="J172" s="15">
        <v>38.951808296791413</v>
      </c>
      <c r="K172" s="15">
        <v>600.59889061160015</v>
      </c>
      <c r="L172" t="s">
        <v>56</v>
      </c>
    </row>
    <row r="173" spans="1:12" x14ac:dyDescent="0.25">
      <c r="A173" t="s">
        <v>51</v>
      </c>
      <c r="B173" s="9" t="s">
        <v>52</v>
      </c>
      <c r="C173" s="9" t="s">
        <v>53</v>
      </c>
      <c r="D173" s="9" t="s">
        <v>57</v>
      </c>
      <c r="E173" s="9" t="s">
        <v>60</v>
      </c>
      <c r="F173" s="14" t="s">
        <v>36</v>
      </c>
      <c r="G173" s="16">
        <v>124.84698748741687</v>
      </c>
      <c r="H173" s="16">
        <v>31.037389419808747</v>
      </c>
      <c r="I173" s="16">
        <v>12.669148771901991</v>
      </c>
      <c r="J173" s="16">
        <v>11.509906102773423</v>
      </c>
      <c r="K173" s="16">
        <v>180.06343178190102</v>
      </c>
      <c r="L173" t="s">
        <v>56</v>
      </c>
    </row>
    <row r="174" spans="1:12" x14ac:dyDescent="0.25">
      <c r="A174" t="s">
        <v>51</v>
      </c>
      <c r="B174" s="7" t="s">
        <v>52</v>
      </c>
      <c r="C174" s="7" t="s">
        <v>53</v>
      </c>
      <c r="D174" s="7" t="s">
        <v>57</v>
      </c>
      <c r="E174" s="7" t="s">
        <v>61</v>
      </c>
      <c r="F174" s="13" t="s">
        <v>36</v>
      </c>
      <c r="G174" s="15">
        <v>293.8840595479125</v>
      </c>
      <c r="H174" s="15">
        <v>73.129688974869651</v>
      </c>
      <c r="I174" s="15">
        <v>30.589607275233003</v>
      </c>
      <c r="J174" s="15">
        <v>27.609452602318807</v>
      </c>
      <c r="K174" s="15">
        <v>425.21280840033398</v>
      </c>
      <c r="L174" t="s">
        <v>56</v>
      </c>
    </row>
    <row r="175" spans="1:12" x14ac:dyDescent="0.25">
      <c r="A175" t="s">
        <v>51</v>
      </c>
      <c r="B175" s="9" t="s">
        <v>52</v>
      </c>
      <c r="C175" s="9" t="s">
        <v>53</v>
      </c>
      <c r="D175" s="9" t="s">
        <v>57</v>
      </c>
      <c r="E175" s="9" t="s">
        <v>55</v>
      </c>
      <c r="F175" s="14" t="s">
        <v>36</v>
      </c>
      <c r="G175" s="16">
        <v>81.293665241440578</v>
      </c>
      <c r="H175" s="16">
        <v>20.228286628565279</v>
      </c>
      <c r="I175" s="16">
        <v>8.4061145387677367</v>
      </c>
      <c r="J175" s="16">
        <v>7.6079917061559419</v>
      </c>
      <c r="K175" s="16">
        <v>117.53605811492955</v>
      </c>
      <c r="L175" t="s">
        <v>56</v>
      </c>
    </row>
    <row r="176" spans="1:12" x14ac:dyDescent="0.25">
      <c r="A176" t="s">
        <v>51</v>
      </c>
      <c r="B176" s="7" t="s">
        <v>52</v>
      </c>
      <c r="C176" s="7" t="s">
        <v>53</v>
      </c>
      <c r="D176" s="7" t="s">
        <v>62</v>
      </c>
      <c r="E176" s="7" t="s">
        <v>58</v>
      </c>
      <c r="F176" s="13" t="s">
        <v>36</v>
      </c>
      <c r="G176" s="15">
        <v>20.682716802577993</v>
      </c>
      <c r="H176" s="15">
        <v>5.1433366428625442</v>
      </c>
      <c r="I176" s="15">
        <v>2.1310191542979964</v>
      </c>
      <c r="J176" s="15">
        <v>1.9260911177880018</v>
      </c>
      <c r="K176" s="15">
        <v>29.883163717526532</v>
      </c>
      <c r="L176" t="s">
        <v>56</v>
      </c>
    </row>
    <row r="177" spans="1:12" x14ac:dyDescent="0.25">
      <c r="A177" t="s">
        <v>51</v>
      </c>
      <c r="B177" s="9" t="s">
        <v>52</v>
      </c>
      <c r="C177" s="9" t="s">
        <v>53</v>
      </c>
      <c r="D177" s="9" t="s">
        <v>62</v>
      </c>
      <c r="E177" s="9" t="s">
        <v>59</v>
      </c>
      <c r="F177" s="14" t="s">
        <v>36</v>
      </c>
      <c r="G177" s="16">
        <v>14.734704237891986</v>
      </c>
      <c r="H177" s="16">
        <v>3.666488389267927</v>
      </c>
      <c r="I177" s="16">
        <v>1.5317228557560445</v>
      </c>
      <c r="J177" s="16">
        <v>1.3831762681290036</v>
      </c>
      <c r="K177" s="16">
        <v>21.316091751044958</v>
      </c>
      <c r="L177" t="s">
        <v>56</v>
      </c>
    </row>
    <row r="178" spans="1:12" x14ac:dyDescent="0.25">
      <c r="A178" t="s">
        <v>51</v>
      </c>
      <c r="B178" s="7" t="s">
        <v>52</v>
      </c>
      <c r="C178" s="7" t="s">
        <v>53</v>
      </c>
      <c r="D178" s="7" t="s">
        <v>62</v>
      </c>
      <c r="E178" s="7" t="s">
        <v>60</v>
      </c>
      <c r="F178" s="13" t="s">
        <v>36</v>
      </c>
      <c r="G178" s="15">
        <v>12.460791295554069</v>
      </c>
      <c r="H178" s="15">
        <v>3.0978272592168574</v>
      </c>
      <c r="I178" s="15">
        <v>1.2695832484225602</v>
      </c>
      <c r="J178" s="15">
        <v>1.151422623535963</v>
      </c>
      <c r="K178" s="15">
        <v>17.979624426729451</v>
      </c>
      <c r="L178" t="s">
        <v>56</v>
      </c>
    </row>
    <row r="179" spans="1:12" x14ac:dyDescent="0.25">
      <c r="A179" t="s">
        <v>51</v>
      </c>
      <c r="B179" s="9" t="s">
        <v>52</v>
      </c>
      <c r="C179" s="9" t="s">
        <v>53</v>
      </c>
      <c r="D179" s="9" t="s">
        <v>62</v>
      </c>
      <c r="E179" s="9" t="s">
        <v>61</v>
      </c>
      <c r="F179" s="14" t="s">
        <v>36</v>
      </c>
      <c r="G179" s="16">
        <v>75.419999187087896</v>
      </c>
      <c r="H179" s="16">
        <v>18.762337227147235</v>
      </c>
      <c r="I179" s="16">
        <v>7.7928888775267362</v>
      </c>
      <c r="J179" s="16">
        <v>7.0471028646399239</v>
      </c>
      <c r="K179" s="16">
        <v>109.02232815640178</v>
      </c>
      <c r="L179" t="s">
        <v>56</v>
      </c>
    </row>
    <row r="180" spans="1:12" x14ac:dyDescent="0.25">
      <c r="A180" t="s">
        <v>51</v>
      </c>
      <c r="B180" s="7" t="s">
        <v>52</v>
      </c>
      <c r="C180" s="7" t="s">
        <v>53</v>
      </c>
      <c r="D180" s="7" t="s">
        <v>62</v>
      </c>
      <c r="E180" s="7" t="s">
        <v>55</v>
      </c>
      <c r="F180" s="13" t="s">
        <v>36</v>
      </c>
      <c r="G180" s="15">
        <v>22.27371961296144</v>
      </c>
      <c r="H180" s="15">
        <v>5.5453472122315013</v>
      </c>
      <c r="I180" s="15">
        <v>2.3471045460687359</v>
      </c>
      <c r="J180" s="15">
        <v>2.1122205309839841</v>
      </c>
      <c r="K180" s="15">
        <v>32.278391902245659</v>
      </c>
      <c r="L180" t="s">
        <v>56</v>
      </c>
    </row>
    <row r="181" spans="1:12" x14ac:dyDescent="0.25">
      <c r="A181" t="s">
        <v>51</v>
      </c>
      <c r="B181" s="9" t="s">
        <v>52</v>
      </c>
      <c r="C181" s="9" t="s">
        <v>53</v>
      </c>
      <c r="D181" s="9" t="s">
        <v>63</v>
      </c>
      <c r="E181" s="9" t="s">
        <v>58</v>
      </c>
      <c r="F181" s="14" t="s">
        <v>36</v>
      </c>
      <c r="G181" s="16">
        <v>477.51211879007502</v>
      </c>
      <c r="H181" s="16">
        <v>118.64303457542229</v>
      </c>
      <c r="I181" s="16">
        <v>47.703781109151123</v>
      </c>
      <c r="J181" s="16">
        <v>43.528648511969401</v>
      </c>
      <c r="K181" s="16">
        <v>687.38758298661787</v>
      </c>
      <c r="L181" t="s">
        <v>56</v>
      </c>
    </row>
    <row r="182" spans="1:12" x14ac:dyDescent="0.25">
      <c r="A182" t="s">
        <v>51</v>
      </c>
      <c r="B182" s="7" t="s">
        <v>52</v>
      </c>
      <c r="C182" s="7" t="s">
        <v>53</v>
      </c>
      <c r="D182" s="7" t="s">
        <v>63</v>
      </c>
      <c r="E182" s="7" t="s">
        <v>59</v>
      </c>
      <c r="F182" s="13" t="s">
        <v>36</v>
      </c>
      <c r="G182" s="15">
        <v>990.69134570728079</v>
      </c>
      <c r="H182" s="15">
        <v>246.57690041272053</v>
      </c>
      <c r="I182" s="15">
        <v>103.50750383096772</v>
      </c>
      <c r="J182" s="15">
        <v>93.37466013838646</v>
      </c>
      <c r="K182" s="15">
        <v>1434.1504100893553</v>
      </c>
      <c r="L182" t="s">
        <v>56</v>
      </c>
    </row>
    <row r="183" spans="1:12" x14ac:dyDescent="0.25">
      <c r="A183" t="s">
        <v>51</v>
      </c>
      <c r="B183" s="9" t="s">
        <v>52</v>
      </c>
      <c r="C183" s="9" t="s">
        <v>53</v>
      </c>
      <c r="D183" s="9" t="s">
        <v>63</v>
      </c>
      <c r="E183" s="9" t="s">
        <v>60</v>
      </c>
      <c r="F183" s="14" t="s">
        <v>36</v>
      </c>
      <c r="G183" s="16">
        <v>175.25532841676099</v>
      </c>
      <c r="H183" s="16">
        <v>43.535297205877399</v>
      </c>
      <c r="I183" s="16">
        <v>17.55883343888733</v>
      </c>
      <c r="J183" s="16">
        <v>15.980994279500099</v>
      </c>
      <c r="K183" s="16">
        <v>252.33045334102582</v>
      </c>
      <c r="L183" t="s">
        <v>56</v>
      </c>
    </row>
    <row r="184" spans="1:12" x14ac:dyDescent="0.25">
      <c r="A184" t="s">
        <v>51</v>
      </c>
      <c r="B184" s="7" t="s">
        <v>52</v>
      </c>
      <c r="C184" s="7" t="s">
        <v>53</v>
      </c>
      <c r="D184" s="7" t="s">
        <v>63</v>
      </c>
      <c r="E184" s="7" t="s">
        <v>61</v>
      </c>
      <c r="F184" s="13" t="s">
        <v>36</v>
      </c>
      <c r="G184" s="15">
        <v>375.49222325492406</v>
      </c>
      <c r="H184" s="15">
        <v>93.42296359365487</v>
      </c>
      <c r="I184" s="15">
        <v>38.879076034279812</v>
      </c>
      <c r="J184" s="15">
        <v>35.148344422380113</v>
      </c>
      <c r="K184" s="15">
        <v>542.94260730523888</v>
      </c>
      <c r="L184" t="s">
        <v>56</v>
      </c>
    </row>
    <row r="185" spans="1:12" x14ac:dyDescent="0.25">
      <c r="A185" t="s">
        <v>51</v>
      </c>
      <c r="B185" s="9" t="s">
        <v>52</v>
      </c>
      <c r="C185" s="9" t="s">
        <v>53</v>
      </c>
      <c r="D185" s="9" t="s">
        <v>63</v>
      </c>
      <c r="E185" s="9" t="s">
        <v>55</v>
      </c>
      <c r="F185" s="14" t="s">
        <v>36</v>
      </c>
      <c r="G185" s="16">
        <v>101.76476363681826</v>
      </c>
      <c r="H185" s="16">
        <v>25.321711103989308</v>
      </c>
      <c r="I185" s="16">
        <v>10.54911908204989</v>
      </c>
      <c r="J185" s="16">
        <v>9.5368758387283545</v>
      </c>
      <c r="K185" s="16">
        <v>147.17246966158581</v>
      </c>
      <c r="L185" t="s">
        <v>56</v>
      </c>
    </row>
    <row r="186" spans="1:12" x14ac:dyDescent="0.25">
      <c r="A186" t="s">
        <v>51</v>
      </c>
      <c r="B186" s="7" t="s">
        <v>52</v>
      </c>
      <c r="C186" s="7" t="s">
        <v>66</v>
      </c>
      <c r="D186" s="7" t="s">
        <v>57</v>
      </c>
      <c r="E186" s="7" t="s">
        <v>67</v>
      </c>
      <c r="F186" s="13" t="s">
        <v>36</v>
      </c>
      <c r="G186" s="15">
        <v>0</v>
      </c>
      <c r="H186" s="15">
        <v>0</v>
      </c>
      <c r="I186" s="15">
        <v>0</v>
      </c>
      <c r="J186" s="15">
        <v>0</v>
      </c>
      <c r="K186" s="15">
        <v>0</v>
      </c>
      <c r="L186" t="s">
        <v>56</v>
      </c>
    </row>
    <row r="187" spans="1:12" x14ac:dyDescent="0.25">
      <c r="A187" t="s">
        <v>51</v>
      </c>
      <c r="B187" s="9" t="s">
        <v>52</v>
      </c>
      <c r="C187" s="9" t="s">
        <v>66</v>
      </c>
      <c r="D187" s="9" t="s">
        <v>62</v>
      </c>
      <c r="E187" s="9" t="s">
        <v>67</v>
      </c>
      <c r="F187" s="14" t="s">
        <v>36</v>
      </c>
      <c r="G187" s="16">
        <v>6.5067200663991711</v>
      </c>
      <c r="H187" s="16">
        <v>1.6212760816873302</v>
      </c>
      <c r="I187" s="16">
        <v>0.69368401308396588</v>
      </c>
      <c r="J187" s="16">
        <v>0.62378758394978073</v>
      </c>
      <c r="K187" s="16">
        <v>9.4454677451202471</v>
      </c>
      <c r="L187" t="s">
        <v>56</v>
      </c>
    </row>
    <row r="188" spans="1:12" x14ac:dyDescent="0.25">
      <c r="A188" t="s">
        <v>51</v>
      </c>
      <c r="B188" s="7" t="s">
        <v>52</v>
      </c>
      <c r="C188" s="7" t="s">
        <v>66</v>
      </c>
      <c r="D188" s="7" t="s">
        <v>62</v>
      </c>
      <c r="E188" s="7" t="s">
        <v>60</v>
      </c>
      <c r="F188" s="13" t="s">
        <v>36</v>
      </c>
      <c r="G188" s="15">
        <v>16.629073171741723</v>
      </c>
      <c r="H188" s="15">
        <v>4.1391639821764619</v>
      </c>
      <c r="I188" s="15">
        <v>1.739381254260048</v>
      </c>
      <c r="J188" s="15">
        <v>1.5688210531608549</v>
      </c>
      <c r="K188" s="15">
        <v>24.076439461339088</v>
      </c>
      <c r="L188" t="s">
        <v>56</v>
      </c>
    </row>
    <row r="189" spans="1:12" x14ac:dyDescent="0.25">
      <c r="A189" t="s">
        <v>51</v>
      </c>
      <c r="B189" s="9" t="s">
        <v>52</v>
      </c>
      <c r="C189" s="9" t="s">
        <v>66</v>
      </c>
      <c r="D189" s="9" t="s">
        <v>62</v>
      </c>
      <c r="E189" s="9" t="s">
        <v>55</v>
      </c>
      <c r="F189" s="14" t="s">
        <v>36</v>
      </c>
      <c r="G189" s="16">
        <v>10.091807002673663</v>
      </c>
      <c r="H189" s="16">
        <v>2.512878292699749</v>
      </c>
      <c r="I189" s="16">
        <v>1.0707157347459137</v>
      </c>
      <c r="J189" s="16">
        <v>0.96138688234092429</v>
      </c>
      <c r="K189" s="16">
        <v>14.636787912460251</v>
      </c>
      <c r="L189" t="s">
        <v>56</v>
      </c>
    </row>
    <row r="190" spans="1:12" x14ac:dyDescent="0.25">
      <c r="A190" t="s">
        <v>51</v>
      </c>
      <c r="B190" s="7" t="s">
        <v>52</v>
      </c>
      <c r="C190" s="7" t="s">
        <v>66</v>
      </c>
      <c r="D190" s="7" t="s">
        <v>63</v>
      </c>
      <c r="E190" s="7" t="s">
        <v>67</v>
      </c>
      <c r="F190" s="13" t="s">
        <v>36</v>
      </c>
      <c r="G190" s="15">
        <v>32.533600331995849</v>
      </c>
      <c r="H190" s="15">
        <v>8.1063804084366513</v>
      </c>
      <c r="I190" s="15">
        <v>3.4684200654198292</v>
      </c>
      <c r="J190" s="15">
        <v>3.118937919748904</v>
      </c>
      <c r="K190" s="15">
        <v>47.227338725601228</v>
      </c>
      <c r="L190" t="s">
        <v>56</v>
      </c>
    </row>
    <row r="191" spans="1:12" x14ac:dyDescent="0.25">
      <c r="A191" t="s">
        <v>51</v>
      </c>
      <c r="B191" s="9" t="s">
        <v>52</v>
      </c>
      <c r="C191" s="9" t="s">
        <v>66</v>
      </c>
      <c r="D191" s="9" t="s">
        <v>63</v>
      </c>
      <c r="E191" s="9" t="s">
        <v>60</v>
      </c>
      <c r="F191" s="14" t="s">
        <v>36</v>
      </c>
      <c r="G191" s="16">
        <v>205.92533044135916</v>
      </c>
      <c r="H191" s="16">
        <v>51.261817827638438</v>
      </c>
      <c r="I191" s="16">
        <v>21.640780030580444</v>
      </c>
      <c r="J191" s="16">
        <v>19.486645191794796</v>
      </c>
      <c r="K191" s="16">
        <v>298.31457349137287</v>
      </c>
      <c r="L191" t="s">
        <v>56</v>
      </c>
    </row>
    <row r="192" spans="1:12" x14ac:dyDescent="0.25">
      <c r="A192" t="s">
        <v>51</v>
      </c>
      <c r="B192" s="7" t="s">
        <v>52</v>
      </c>
      <c r="C192" s="7" t="s">
        <v>66</v>
      </c>
      <c r="D192" s="7" t="s">
        <v>63</v>
      </c>
      <c r="E192" s="7" t="s">
        <v>55</v>
      </c>
      <c r="F192" s="13" t="s">
        <v>36</v>
      </c>
      <c r="G192" s="15">
        <v>289.69156655309854</v>
      </c>
      <c r="H192" s="15">
        <v>72.114082706677777</v>
      </c>
      <c r="I192" s="15">
        <v>30.443809195562316</v>
      </c>
      <c r="J192" s="15">
        <v>27.413416117270639</v>
      </c>
      <c r="K192" s="15">
        <v>419.66287457260927</v>
      </c>
      <c r="L192" t="s">
        <v>56</v>
      </c>
    </row>
    <row r="193" spans="1:12" x14ac:dyDescent="0.25">
      <c r="A193" t="s">
        <v>51</v>
      </c>
      <c r="B193" s="9" t="s">
        <v>52</v>
      </c>
      <c r="C193" s="9" t="s">
        <v>68</v>
      </c>
      <c r="D193" s="9" t="s">
        <v>57</v>
      </c>
      <c r="E193" s="9" t="s">
        <v>55</v>
      </c>
      <c r="F193" s="14" t="s">
        <v>36</v>
      </c>
      <c r="G193" s="16">
        <v>2.0507690052495606</v>
      </c>
      <c r="H193" s="16">
        <v>0.51056699930689742</v>
      </c>
      <c r="I193" s="16">
        <v>0.21610082818793627</v>
      </c>
      <c r="J193" s="16">
        <v>0.19447476544016887</v>
      </c>
      <c r="K193" s="16">
        <v>2.9719115981845636</v>
      </c>
      <c r="L193" t="s">
        <v>56</v>
      </c>
    </row>
    <row r="194" spans="1:12" x14ac:dyDescent="0.25">
      <c r="A194" t="s">
        <v>51</v>
      </c>
      <c r="B194" s="7" t="s">
        <v>52</v>
      </c>
      <c r="C194" s="7" t="s">
        <v>68</v>
      </c>
      <c r="D194" s="7" t="s">
        <v>62</v>
      </c>
      <c r="E194" s="7" t="s">
        <v>55</v>
      </c>
      <c r="F194" s="13" t="s">
        <v>36</v>
      </c>
      <c r="G194" s="15">
        <v>4.1015380104991213</v>
      </c>
      <c r="H194" s="15">
        <v>1.0211339986137948</v>
      </c>
      <c r="I194" s="15">
        <v>0.43220165637587254</v>
      </c>
      <c r="J194" s="15">
        <v>0.38894953088033773</v>
      </c>
      <c r="K194" s="15">
        <v>5.9438231963691273</v>
      </c>
      <c r="L194" t="s">
        <v>56</v>
      </c>
    </row>
    <row r="195" spans="1:12" x14ac:dyDescent="0.25">
      <c r="A195" t="s">
        <v>51</v>
      </c>
      <c r="B195" s="9" t="s">
        <v>52</v>
      </c>
      <c r="C195" s="9" t="s">
        <v>68</v>
      </c>
      <c r="D195" s="9" t="s">
        <v>63</v>
      </c>
      <c r="E195" s="9" t="s">
        <v>55</v>
      </c>
      <c r="F195" s="14" t="s">
        <v>36</v>
      </c>
      <c r="G195" s="16">
        <v>14.35538303674692</v>
      </c>
      <c r="H195" s="16">
        <v>3.5739689951482809</v>
      </c>
      <c r="I195" s="16">
        <v>1.512705797315554</v>
      </c>
      <c r="J195" s="16">
        <v>1.3613233580811819</v>
      </c>
      <c r="K195" s="16">
        <v>20.803381187291937</v>
      </c>
      <c r="L195" t="s">
        <v>56</v>
      </c>
    </row>
    <row r="196" spans="1:12" x14ac:dyDescent="0.25">
      <c r="A196" t="s">
        <v>51</v>
      </c>
      <c r="B196" s="7" t="s">
        <v>69</v>
      </c>
      <c r="C196" s="7" t="s">
        <v>53</v>
      </c>
      <c r="D196" s="7" t="s">
        <v>70</v>
      </c>
      <c r="E196" s="7" t="s">
        <v>67</v>
      </c>
      <c r="F196" s="13" t="s">
        <v>36</v>
      </c>
      <c r="G196" s="15">
        <v>0</v>
      </c>
      <c r="H196" s="15">
        <v>0</v>
      </c>
      <c r="I196" s="15">
        <v>0</v>
      </c>
      <c r="J196" s="15">
        <v>0</v>
      </c>
      <c r="K196" s="15">
        <v>0</v>
      </c>
      <c r="L196" t="s">
        <v>56</v>
      </c>
    </row>
    <row r="197" spans="1:12" x14ac:dyDescent="0.25">
      <c r="A197" t="s">
        <v>51</v>
      </c>
      <c r="B197" s="9" t="s">
        <v>69</v>
      </c>
      <c r="C197" s="9" t="s">
        <v>53</v>
      </c>
      <c r="D197" s="9" t="s">
        <v>70</v>
      </c>
      <c r="E197" s="9" t="s">
        <v>59</v>
      </c>
      <c r="F197" s="14" t="s">
        <v>36</v>
      </c>
      <c r="G197" s="16">
        <v>27.685621360531691</v>
      </c>
      <c r="H197" s="16">
        <v>6.9001063720022504</v>
      </c>
      <c r="I197" s="16">
        <v>5.4752706157842193</v>
      </c>
      <c r="J197" s="16">
        <v>5.1837528734753189</v>
      </c>
      <c r="K197" s="16">
        <v>45.244751221793479</v>
      </c>
      <c r="L197" t="s">
        <v>56</v>
      </c>
    </row>
    <row r="198" spans="1:12" x14ac:dyDescent="0.25">
      <c r="A198" t="s">
        <v>51</v>
      </c>
      <c r="B198" s="7" t="s">
        <v>71</v>
      </c>
      <c r="C198" s="7" t="s">
        <v>66</v>
      </c>
      <c r="D198" s="7" t="s">
        <v>72</v>
      </c>
      <c r="E198" s="7" t="s">
        <v>67</v>
      </c>
      <c r="F198" s="13" t="s">
        <v>36</v>
      </c>
      <c r="G198" s="15">
        <v>696.92704540519173</v>
      </c>
      <c r="H198" s="15">
        <v>173.57580184439092</v>
      </c>
      <c r="I198" s="15">
        <v>136.00008250982566</v>
      </c>
      <c r="J198" s="15">
        <v>129.04702016579805</v>
      </c>
      <c r="K198" s="15">
        <v>1135.5499499252064</v>
      </c>
      <c r="L198" t="s">
        <v>56</v>
      </c>
    </row>
    <row r="199" spans="1:12" x14ac:dyDescent="0.25">
      <c r="A199" t="s">
        <v>51</v>
      </c>
      <c r="B199" s="9" t="s">
        <v>71</v>
      </c>
      <c r="C199" s="9" t="s">
        <v>66</v>
      </c>
      <c r="D199" s="9" t="s">
        <v>72</v>
      </c>
      <c r="E199" s="9" t="s">
        <v>73</v>
      </c>
      <c r="F199" s="14" t="s">
        <v>36</v>
      </c>
      <c r="G199" s="16">
        <v>350.982031209723</v>
      </c>
      <c r="H199" s="16">
        <v>87.465458128452994</v>
      </c>
      <c r="I199" s="16">
        <v>69.699104166662337</v>
      </c>
      <c r="J199" s="16">
        <v>65.811381985880985</v>
      </c>
      <c r="K199" s="16">
        <v>573.95797549071926</v>
      </c>
      <c r="L199" t="s">
        <v>56</v>
      </c>
    </row>
    <row r="200" spans="1:12" x14ac:dyDescent="0.25">
      <c r="A200" t="s">
        <v>51</v>
      </c>
      <c r="B200" s="7" t="s">
        <v>71</v>
      </c>
      <c r="C200" s="7" t="s">
        <v>66</v>
      </c>
      <c r="D200" s="7" t="s">
        <v>72</v>
      </c>
      <c r="E200" s="7" t="s">
        <v>74</v>
      </c>
      <c r="F200" s="13" t="s">
        <v>36</v>
      </c>
      <c r="G200" s="15">
        <v>26.569161862831546</v>
      </c>
      <c r="H200" s="15">
        <v>6.6230359261127374</v>
      </c>
      <c r="I200" s="15">
        <v>5.3193091901899585</v>
      </c>
      <c r="J200" s="15">
        <v>5.0117269847277015</v>
      </c>
      <c r="K200" s="15">
        <v>43.523233963861941</v>
      </c>
      <c r="L200" t="s">
        <v>56</v>
      </c>
    </row>
    <row r="201" spans="1:12" x14ac:dyDescent="0.25">
      <c r="A201" t="s">
        <v>51</v>
      </c>
      <c r="B201" s="9" t="s">
        <v>71</v>
      </c>
      <c r="C201" s="9" t="s">
        <v>66</v>
      </c>
      <c r="D201" s="9" t="s">
        <v>72</v>
      </c>
      <c r="E201" s="9" t="s">
        <v>75</v>
      </c>
      <c r="F201" s="14" t="s">
        <v>36</v>
      </c>
      <c r="G201" s="16">
        <v>66.650219140845337</v>
      </c>
      <c r="H201" s="16">
        <v>16.628488560571178</v>
      </c>
      <c r="I201" s="16">
        <v>13.665388237170719</v>
      </c>
      <c r="J201" s="16">
        <v>12.794472260472661</v>
      </c>
      <c r="K201" s="16">
        <v>109.7385681990599</v>
      </c>
      <c r="L201" t="s">
        <v>56</v>
      </c>
    </row>
    <row r="202" spans="1:12" x14ac:dyDescent="0.25">
      <c r="A202" t="s">
        <v>51</v>
      </c>
      <c r="B202" s="7" t="s">
        <v>71</v>
      </c>
      <c r="C202" s="7" t="s">
        <v>66</v>
      </c>
      <c r="D202" s="7" t="s">
        <v>72</v>
      </c>
      <c r="E202" s="7" t="s">
        <v>76</v>
      </c>
      <c r="F202" s="13" t="s">
        <v>36</v>
      </c>
      <c r="G202" s="15">
        <v>386.53134878888346</v>
      </c>
      <c r="H202" s="15">
        <v>96.382316674562418</v>
      </c>
      <c r="I202" s="15">
        <v>78.691101585277252</v>
      </c>
      <c r="J202" s="15">
        <v>73.705992598488436</v>
      </c>
      <c r="K202" s="15">
        <v>635.31075964721163</v>
      </c>
      <c r="L202" t="s">
        <v>56</v>
      </c>
    </row>
    <row r="203" spans="1:12" x14ac:dyDescent="0.25">
      <c r="A203" t="s">
        <v>51</v>
      </c>
      <c r="B203" s="9" t="s">
        <v>71</v>
      </c>
      <c r="C203" s="9" t="s">
        <v>66</v>
      </c>
      <c r="D203" s="9" t="s">
        <v>77</v>
      </c>
      <c r="E203" s="9" t="s">
        <v>67</v>
      </c>
      <c r="F203" s="14" t="s">
        <v>36</v>
      </c>
      <c r="G203" s="16">
        <v>399.66281946936869</v>
      </c>
      <c r="H203" s="16">
        <v>99.434599014542513</v>
      </c>
      <c r="I203" s="16">
        <v>76.932612552333424</v>
      </c>
      <c r="J203" s="16">
        <v>73.052719474185039</v>
      </c>
      <c r="K203" s="16">
        <v>649.08275051042961</v>
      </c>
      <c r="L203" t="s">
        <v>56</v>
      </c>
    </row>
    <row r="204" spans="1:12" x14ac:dyDescent="0.25">
      <c r="A204" t="s">
        <v>51</v>
      </c>
      <c r="B204" s="7" t="s">
        <v>71</v>
      </c>
      <c r="C204" s="7" t="s">
        <v>66</v>
      </c>
      <c r="D204" s="7" t="s">
        <v>77</v>
      </c>
      <c r="E204" s="7" t="s">
        <v>73</v>
      </c>
      <c r="F204" s="13" t="s">
        <v>36</v>
      </c>
      <c r="G204" s="15">
        <v>137.35701386746635</v>
      </c>
      <c r="H204" s="15">
        <v>34.19898702839302</v>
      </c>
      <c r="I204" s="15">
        <v>26.936287351376741</v>
      </c>
      <c r="J204" s="15">
        <v>25.46097651968854</v>
      </c>
      <c r="K204" s="15">
        <v>223.95326476692463</v>
      </c>
      <c r="L204" t="s">
        <v>56</v>
      </c>
    </row>
    <row r="205" spans="1:12" x14ac:dyDescent="0.25">
      <c r="A205" t="s">
        <v>51</v>
      </c>
      <c r="B205" s="9" t="s">
        <v>71</v>
      </c>
      <c r="C205" s="9" t="s">
        <v>66</v>
      </c>
      <c r="D205" s="9" t="s">
        <v>77</v>
      </c>
      <c r="E205" s="9" t="s">
        <v>74</v>
      </c>
      <c r="F205" s="14" t="s">
        <v>36</v>
      </c>
      <c r="G205" s="16">
        <v>43.609909606668921</v>
      </c>
      <c r="H205" s="16">
        <v>10.861086780044223</v>
      </c>
      <c r="I205" s="16">
        <v>8.6146097333623697</v>
      </c>
      <c r="J205" s="16">
        <v>8.1283122852339247</v>
      </c>
      <c r="K205" s="16">
        <v>71.213918405309443</v>
      </c>
      <c r="L205" t="s">
        <v>56</v>
      </c>
    </row>
    <row r="206" spans="1:12" x14ac:dyDescent="0.25">
      <c r="A206" t="s">
        <v>51</v>
      </c>
      <c r="B206" s="7" t="s">
        <v>71</v>
      </c>
      <c r="C206" s="7" t="s">
        <v>66</v>
      </c>
      <c r="D206" s="7" t="s">
        <v>77</v>
      </c>
      <c r="E206" s="7" t="s">
        <v>75</v>
      </c>
      <c r="F206" s="13" t="s">
        <v>36</v>
      </c>
      <c r="G206" s="15">
        <v>243.26325255033871</v>
      </c>
      <c r="H206" s="15">
        <v>60.629166517751422</v>
      </c>
      <c r="I206" s="15">
        <v>48.928372883218728</v>
      </c>
      <c r="J206" s="15">
        <v>45.966008913008871</v>
      </c>
      <c r="K206" s="15">
        <v>398.78680086431774</v>
      </c>
      <c r="L206" t="s">
        <v>56</v>
      </c>
    </row>
    <row r="207" spans="1:12" x14ac:dyDescent="0.25">
      <c r="A207" t="s">
        <v>51</v>
      </c>
      <c r="B207" s="9" t="s">
        <v>71</v>
      </c>
      <c r="C207" s="9" t="s">
        <v>66</v>
      </c>
      <c r="D207" s="9" t="s">
        <v>77</v>
      </c>
      <c r="E207" s="9" t="s">
        <v>76</v>
      </c>
      <c r="F207" s="14" t="s">
        <v>36</v>
      </c>
      <c r="G207" s="16">
        <v>284.27319355834464</v>
      </c>
      <c r="H207" s="16">
        <v>70.838720449618279</v>
      </c>
      <c r="I207" s="16">
        <v>56.8917192521278</v>
      </c>
      <c r="J207" s="16">
        <v>53.522730877186007</v>
      </c>
      <c r="K207" s="16">
        <v>465.52636413727674</v>
      </c>
      <c r="L207" t="s">
        <v>56</v>
      </c>
    </row>
    <row r="208" spans="1:12" x14ac:dyDescent="0.25">
      <c r="A208" t="s">
        <v>51</v>
      </c>
      <c r="B208" s="7" t="s">
        <v>71</v>
      </c>
      <c r="C208" s="7" t="s">
        <v>66</v>
      </c>
      <c r="D208" s="7" t="s">
        <v>78</v>
      </c>
      <c r="E208" s="7" t="s">
        <v>67</v>
      </c>
      <c r="F208" s="13" t="s">
        <v>36</v>
      </c>
      <c r="G208" s="15">
        <v>446.38975103599097</v>
      </c>
      <c r="H208" s="15">
        <v>111.04456107607571</v>
      </c>
      <c r="I208" s="15">
        <v>75.982466281117894</v>
      </c>
      <c r="J208" s="15">
        <v>195.5958981451044</v>
      </c>
      <c r="K208" s="15">
        <v>829.01267653828904</v>
      </c>
      <c r="L208" t="s">
        <v>56</v>
      </c>
    </row>
    <row r="209" spans="1:12" x14ac:dyDescent="0.25">
      <c r="A209" t="s">
        <v>51</v>
      </c>
      <c r="B209" s="9" t="s">
        <v>71</v>
      </c>
      <c r="C209" s="9" t="s">
        <v>66</v>
      </c>
      <c r="D209" s="9" t="s">
        <v>78</v>
      </c>
      <c r="E209" s="9" t="s">
        <v>73</v>
      </c>
      <c r="F209" s="14" t="s">
        <v>36</v>
      </c>
      <c r="G209" s="16">
        <v>68.222742686022372</v>
      </c>
      <c r="H209" s="16">
        <v>16.983935845656983</v>
      </c>
      <c r="I209" s="16">
        <v>11.832289986904177</v>
      </c>
      <c r="J209" s="16">
        <v>30.320572806560868</v>
      </c>
      <c r="K209" s="16">
        <v>127.35954132514439</v>
      </c>
      <c r="L209" t="s">
        <v>56</v>
      </c>
    </row>
    <row r="210" spans="1:12" x14ac:dyDescent="0.25">
      <c r="A210" t="s">
        <v>51</v>
      </c>
      <c r="B210" s="7" t="s">
        <v>71</v>
      </c>
      <c r="C210" s="7" t="s">
        <v>66</v>
      </c>
      <c r="D210" s="7" t="s">
        <v>78</v>
      </c>
      <c r="E210" s="7" t="s">
        <v>75</v>
      </c>
      <c r="F210" s="13" t="s">
        <v>36</v>
      </c>
      <c r="G210" s="15">
        <v>43.549685523299345</v>
      </c>
      <c r="H210" s="15">
        <v>10.852205713245167</v>
      </c>
      <c r="I210" s="15">
        <v>7.7404979961198093</v>
      </c>
      <c r="J210" s="15">
        <v>19.716669620567849</v>
      </c>
      <c r="K210" s="15">
        <v>81.85905885323217</v>
      </c>
      <c r="L210" t="s">
        <v>56</v>
      </c>
    </row>
    <row r="211" spans="1:12" x14ac:dyDescent="0.25">
      <c r="A211" t="s">
        <v>51</v>
      </c>
      <c r="B211" s="9" t="s">
        <v>71</v>
      </c>
      <c r="C211" s="9" t="s">
        <v>66</v>
      </c>
      <c r="D211" s="9" t="s">
        <v>78</v>
      </c>
      <c r="E211" s="9" t="s">
        <v>76</v>
      </c>
      <c r="F211" s="14" t="s">
        <v>36</v>
      </c>
      <c r="G211" s="16">
        <v>108.7902363788838</v>
      </c>
      <c r="H211" s="16">
        <v>27.090790144685901</v>
      </c>
      <c r="I211" s="16">
        <v>19.006913813424738</v>
      </c>
      <c r="J211" s="16">
        <v>48.611708985077236</v>
      </c>
      <c r="K211" s="16">
        <v>203.49964932207169</v>
      </c>
      <c r="L211" t="s">
        <v>56</v>
      </c>
    </row>
    <row r="212" spans="1:12" x14ac:dyDescent="0.25">
      <c r="A212" t="s">
        <v>51</v>
      </c>
      <c r="B212" s="7" t="s">
        <v>71</v>
      </c>
      <c r="C212" s="7" t="s">
        <v>66</v>
      </c>
      <c r="D212" s="7" t="s">
        <v>79</v>
      </c>
      <c r="E212" s="7" t="s">
        <v>67</v>
      </c>
      <c r="F212" s="13" t="s">
        <v>36</v>
      </c>
      <c r="G212" s="15">
        <v>665.72030926456364</v>
      </c>
      <c r="H212" s="15">
        <v>165.54082668535116</v>
      </c>
      <c r="I212" s="15">
        <v>112.0403298768852</v>
      </c>
      <c r="J212" s="15">
        <v>289.31339361277276</v>
      </c>
      <c r="K212" s="15">
        <v>1232.6148594395727</v>
      </c>
      <c r="L212" t="s">
        <v>56</v>
      </c>
    </row>
    <row r="213" spans="1:12" x14ac:dyDescent="0.25">
      <c r="A213" t="s">
        <v>51</v>
      </c>
      <c r="B213" s="9" t="s">
        <v>71</v>
      </c>
      <c r="C213" s="9" t="s">
        <v>66</v>
      </c>
      <c r="D213" s="9" t="s">
        <v>79</v>
      </c>
      <c r="E213" s="9" t="s">
        <v>73</v>
      </c>
      <c r="F213" s="14" t="s">
        <v>36</v>
      </c>
      <c r="G213" s="16">
        <v>173.00270834642552</v>
      </c>
      <c r="H213" s="16">
        <v>43.053704191381428</v>
      </c>
      <c r="I213" s="16">
        <v>29.714963208584933</v>
      </c>
      <c r="J213" s="16">
        <v>76.342247951359766</v>
      </c>
      <c r="K213" s="16">
        <v>322.11362369775162</v>
      </c>
      <c r="L213" t="s">
        <v>56</v>
      </c>
    </row>
    <row r="214" spans="1:12" x14ac:dyDescent="0.25">
      <c r="A214" t="s">
        <v>51</v>
      </c>
      <c r="B214" s="7" t="s">
        <v>71</v>
      </c>
      <c r="C214" s="7" t="s">
        <v>66</v>
      </c>
      <c r="D214" s="7" t="s">
        <v>79</v>
      </c>
      <c r="E214" s="7" t="s">
        <v>74</v>
      </c>
      <c r="F214" s="13" t="s">
        <v>36</v>
      </c>
      <c r="G214" s="15">
        <v>440.97307101392181</v>
      </c>
      <c r="H214" s="15">
        <v>109.77907488075702</v>
      </c>
      <c r="I214" s="15">
        <v>76.392178311526266</v>
      </c>
      <c r="J214" s="15">
        <v>195.85772862297458</v>
      </c>
      <c r="K214" s="15">
        <v>823.00205282917966</v>
      </c>
      <c r="L214" t="s">
        <v>56</v>
      </c>
    </row>
    <row r="215" spans="1:12" x14ac:dyDescent="0.25">
      <c r="A215" t="s">
        <v>51</v>
      </c>
      <c r="B215" s="9" t="s">
        <v>71</v>
      </c>
      <c r="C215" s="9" t="s">
        <v>66</v>
      </c>
      <c r="D215" s="9" t="s">
        <v>79</v>
      </c>
      <c r="E215" s="9" t="s">
        <v>75</v>
      </c>
      <c r="F215" s="14" t="s">
        <v>36</v>
      </c>
      <c r="G215" s="16">
        <v>217.16632627948667</v>
      </c>
      <c r="H215" s="16">
        <v>54.099207171941366</v>
      </c>
      <c r="I215" s="16">
        <v>38.267063610078317</v>
      </c>
      <c r="J215" s="16">
        <v>97.698533089686237</v>
      </c>
      <c r="K215" s="16">
        <v>407.23113015119259</v>
      </c>
      <c r="L215" t="s">
        <v>56</v>
      </c>
    </row>
    <row r="216" spans="1:12" x14ac:dyDescent="0.25">
      <c r="A216" t="s">
        <v>51</v>
      </c>
      <c r="B216" s="7" t="s">
        <v>71</v>
      </c>
      <c r="C216" s="7" t="s">
        <v>66</v>
      </c>
      <c r="D216" s="7" t="s">
        <v>79</v>
      </c>
      <c r="E216" s="7" t="s">
        <v>76</v>
      </c>
      <c r="F216" s="13" t="s">
        <v>36</v>
      </c>
      <c r="G216" s="15">
        <v>494.50758031189986</v>
      </c>
      <c r="H216" s="15">
        <v>123.08861080159676</v>
      </c>
      <c r="I216" s="15">
        <v>85.365029285235508</v>
      </c>
      <c r="J216" s="15">
        <v>219.02789822576455</v>
      </c>
      <c r="K216" s="15">
        <v>921.98911862449677</v>
      </c>
      <c r="L216" t="s">
        <v>56</v>
      </c>
    </row>
    <row r="217" spans="1:12" x14ac:dyDescent="0.25">
      <c r="A217" t="s">
        <v>51</v>
      </c>
      <c r="B217" s="9" t="s">
        <v>71</v>
      </c>
      <c r="C217" s="9" t="s">
        <v>66</v>
      </c>
      <c r="D217" s="9" t="s">
        <v>80</v>
      </c>
      <c r="E217" s="9" t="s">
        <v>67</v>
      </c>
      <c r="F217" s="14" t="s">
        <v>36</v>
      </c>
      <c r="G217" s="16">
        <v>105.33226083236588</v>
      </c>
      <c r="H217" s="16">
        <v>41.927370447904295</v>
      </c>
      <c r="I217" s="16">
        <v>0</v>
      </c>
      <c r="J217" s="16">
        <v>249.77274266295768</v>
      </c>
      <c r="K217" s="16">
        <v>397.03237394322787</v>
      </c>
      <c r="L217" t="s">
        <v>56</v>
      </c>
    </row>
    <row r="218" spans="1:12" x14ac:dyDescent="0.25">
      <c r="A218" t="s">
        <v>51</v>
      </c>
      <c r="B218" s="7" t="s">
        <v>71</v>
      </c>
      <c r="C218" s="7" t="s">
        <v>66</v>
      </c>
      <c r="D218" s="7" t="s">
        <v>80</v>
      </c>
      <c r="E218" s="7" t="s">
        <v>73</v>
      </c>
      <c r="F218" s="13" t="s">
        <v>36</v>
      </c>
      <c r="G218" s="15">
        <v>28.963207951417857</v>
      </c>
      <c r="H218" s="15">
        <v>7.2096398376589628</v>
      </c>
      <c r="I218" s="15">
        <v>0</v>
      </c>
      <c r="J218" s="15">
        <v>300.41252844247998</v>
      </c>
      <c r="K218" s="15">
        <v>336.58537623155678</v>
      </c>
      <c r="L218" t="s">
        <v>56</v>
      </c>
    </row>
    <row r="219" spans="1:12" x14ac:dyDescent="0.25">
      <c r="A219" t="s">
        <v>51</v>
      </c>
      <c r="B219" s="9" t="s">
        <v>71</v>
      </c>
      <c r="C219" s="9" t="s">
        <v>66</v>
      </c>
      <c r="D219" s="9" t="s">
        <v>80</v>
      </c>
      <c r="E219" s="9" t="s">
        <v>75</v>
      </c>
      <c r="F219" s="14" t="s">
        <v>36</v>
      </c>
      <c r="G219" s="16">
        <v>5.5413323446666283</v>
      </c>
      <c r="H219" s="16">
        <v>1.3805561726619833</v>
      </c>
      <c r="I219" s="16">
        <v>0</v>
      </c>
      <c r="J219" s="16">
        <v>58.42317867132148</v>
      </c>
      <c r="K219" s="16">
        <v>65.345067188650091</v>
      </c>
      <c r="L219" t="s">
        <v>56</v>
      </c>
    </row>
    <row r="220" spans="1:12" x14ac:dyDescent="0.25">
      <c r="A220" t="s">
        <v>51</v>
      </c>
      <c r="B220" s="7" t="s">
        <v>71</v>
      </c>
      <c r="C220" s="7" t="s">
        <v>66</v>
      </c>
      <c r="D220" s="7" t="s">
        <v>80</v>
      </c>
      <c r="E220" s="7" t="s">
        <v>76</v>
      </c>
      <c r="F220" s="13" t="s">
        <v>36</v>
      </c>
      <c r="G220" s="15">
        <v>49.425548245380966</v>
      </c>
      <c r="H220" s="15">
        <v>12.302910368056583</v>
      </c>
      <c r="I220" s="15">
        <v>0</v>
      </c>
      <c r="J220" s="15">
        <v>514.57461416965907</v>
      </c>
      <c r="K220" s="15">
        <v>576.30307278309658</v>
      </c>
      <c r="L220" t="s">
        <v>56</v>
      </c>
    </row>
    <row r="221" spans="1:12" x14ac:dyDescent="0.25">
      <c r="A221" t="s">
        <v>51</v>
      </c>
      <c r="B221" s="9" t="s">
        <v>71</v>
      </c>
      <c r="C221" s="9" t="s">
        <v>66</v>
      </c>
      <c r="D221" s="9" t="s">
        <v>81</v>
      </c>
      <c r="E221" s="9" t="s">
        <v>67</v>
      </c>
      <c r="F221" s="14" t="s">
        <v>36</v>
      </c>
      <c r="G221" s="16">
        <v>43.521122569643431</v>
      </c>
      <c r="H221" s="16">
        <v>17.32966325507001</v>
      </c>
      <c r="I221" s="16">
        <v>0</v>
      </c>
      <c r="J221" s="16">
        <v>103.9122266992154</v>
      </c>
      <c r="K221" s="16">
        <v>164.76301252392884</v>
      </c>
      <c r="L221" t="s">
        <v>56</v>
      </c>
    </row>
    <row r="222" spans="1:12" x14ac:dyDescent="0.25">
      <c r="A222" t="s">
        <v>51</v>
      </c>
      <c r="B222" s="7" t="s">
        <v>71</v>
      </c>
      <c r="C222" s="7" t="s">
        <v>66</v>
      </c>
      <c r="D222" s="7" t="s">
        <v>81</v>
      </c>
      <c r="E222" s="7" t="s">
        <v>73</v>
      </c>
      <c r="F222" s="13" t="s">
        <v>36</v>
      </c>
      <c r="G222" s="15">
        <v>6.0137707732329098</v>
      </c>
      <c r="H222" s="15">
        <v>1.497433428739781</v>
      </c>
      <c r="I222" s="15">
        <v>0</v>
      </c>
      <c r="J222" s="15">
        <v>62.745627933154587</v>
      </c>
      <c r="K222" s="15">
        <v>70.256832135127283</v>
      </c>
      <c r="L222" t="s">
        <v>56</v>
      </c>
    </row>
    <row r="223" spans="1:12" x14ac:dyDescent="0.25">
      <c r="A223" t="s">
        <v>51</v>
      </c>
      <c r="B223" s="9" t="s">
        <v>71</v>
      </c>
      <c r="C223" s="9" t="s">
        <v>66</v>
      </c>
      <c r="D223" s="9" t="s">
        <v>81</v>
      </c>
      <c r="E223" s="9" t="s">
        <v>76</v>
      </c>
      <c r="F223" s="14" t="s">
        <v>36</v>
      </c>
      <c r="G223" s="16">
        <v>11.392314740609439</v>
      </c>
      <c r="H223" s="16">
        <v>2.8375014944836883</v>
      </c>
      <c r="I223" s="16">
        <v>0</v>
      </c>
      <c r="J223" s="16">
        <v>119.91722373219366</v>
      </c>
      <c r="K223" s="16">
        <v>134.14703996728679</v>
      </c>
      <c r="L223" t="s">
        <v>56</v>
      </c>
    </row>
    <row r="224" spans="1:12" x14ac:dyDescent="0.25">
      <c r="A224" t="s">
        <v>51</v>
      </c>
      <c r="B224" s="7" t="s">
        <v>71</v>
      </c>
      <c r="C224" s="7" t="s">
        <v>66</v>
      </c>
      <c r="D224" s="7" t="s">
        <v>82</v>
      </c>
      <c r="E224" s="7" t="s">
        <v>67</v>
      </c>
      <c r="F224" s="13" t="s">
        <v>36</v>
      </c>
      <c r="G224" s="15">
        <v>44.983397178057118</v>
      </c>
      <c r="H224" s="15">
        <v>17.92057556288141</v>
      </c>
      <c r="I224" s="15">
        <v>0</v>
      </c>
      <c r="J224" s="15">
        <v>108.35600307032328</v>
      </c>
      <c r="K224" s="15">
        <v>171.25997581126182</v>
      </c>
      <c r="L224" t="s">
        <v>56</v>
      </c>
    </row>
    <row r="225" spans="1:12" x14ac:dyDescent="0.25">
      <c r="A225" t="s">
        <v>51</v>
      </c>
      <c r="B225" s="9" t="s">
        <v>71</v>
      </c>
      <c r="C225" s="9" t="s">
        <v>66</v>
      </c>
      <c r="D225" s="9" t="s">
        <v>82</v>
      </c>
      <c r="E225" s="9" t="s">
        <v>73</v>
      </c>
      <c r="F225" s="14" t="s">
        <v>36</v>
      </c>
      <c r="G225" s="16">
        <v>51.601281490365672</v>
      </c>
      <c r="H225" s="16">
        <v>12.852463494267736</v>
      </c>
      <c r="I225" s="16">
        <v>0</v>
      </c>
      <c r="J225" s="16">
        <v>541.11660200417543</v>
      </c>
      <c r="K225" s="16">
        <v>605.57034698880886</v>
      </c>
      <c r="L225" t="s">
        <v>56</v>
      </c>
    </row>
    <row r="226" spans="1:12" x14ac:dyDescent="0.25">
      <c r="A226" t="s">
        <v>51</v>
      </c>
      <c r="B226" s="7" t="s">
        <v>71</v>
      </c>
      <c r="C226" s="7" t="s">
        <v>66</v>
      </c>
      <c r="D226" s="7" t="s">
        <v>82</v>
      </c>
      <c r="E226" s="7" t="s">
        <v>76</v>
      </c>
      <c r="F226" s="13" t="s">
        <v>36</v>
      </c>
      <c r="G226" s="15">
        <v>84.374901983802559</v>
      </c>
      <c r="H226" s="15">
        <v>21.023195790682738</v>
      </c>
      <c r="I226" s="15">
        <v>0</v>
      </c>
      <c r="J226" s="15">
        <v>893.72145899834891</v>
      </c>
      <c r="K226" s="15">
        <v>999.11955677283424</v>
      </c>
      <c r="L226" t="s">
        <v>56</v>
      </c>
    </row>
    <row r="227" spans="1:12" x14ac:dyDescent="0.25">
      <c r="A227" t="s">
        <v>51</v>
      </c>
      <c r="B227" s="9" t="s">
        <v>71</v>
      </c>
      <c r="C227" s="9" t="s">
        <v>66</v>
      </c>
      <c r="D227" s="9" t="s">
        <v>83</v>
      </c>
      <c r="E227" s="9" t="s">
        <v>67</v>
      </c>
      <c r="F227" s="14" t="s">
        <v>36</v>
      </c>
      <c r="G227" s="16">
        <v>0</v>
      </c>
      <c r="H227" s="16">
        <v>0</v>
      </c>
      <c r="I227" s="16">
        <v>0</v>
      </c>
      <c r="J227" s="16">
        <v>0</v>
      </c>
      <c r="K227" s="16">
        <v>0</v>
      </c>
      <c r="L227" t="s">
        <v>56</v>
      </c>
    </row>
    <row r="228" spans="1:12" x14ac:dyDescent="0.25">
      <c r="A228" t="s">
        <v>51</v>
      </c>
      <c r="B228" s="7" t="s">
        <v>71</v>
      </c>
      <c r="C228" s="7" t="s">
        <v>66</v>
      </c>
      <c r="D228" s="7" t="s">
        <v>83</v>
      </c>
      <c r="E228" s="7" t="s">
        <v>73</v>
      </c>
      <c r="F228" s="13" t="s">
        <v>36</v>
      </c>
      <c r="G228" s="15">
        <v>71.657759855777613</v>
      </c>
      <c r="H228" s="15">
        <v>17.860892003498211</v>
      </c>
      <c r="I228" s="15">
        <v>0</v>
      </c>
      <c r="J228" s="15">
        <v>757.28356020655588</v>
      </c>
      <c r="K228" s="15">
        <v>846.80221206583167</v>
      </c>
      <c r="L228" t="s">
        <v>56</v>
      </c>
    </row>
    <row r="229" spans="1:12" x14ac:dyDescent="0.25">
      <c r="A229" t="s">
        <v>51</v>
      </c>
      <c r="B229" s="9" t="s">
        <v>71</v>
      </c>
      <c r="C229" s="9" t="s">
        <v>66</v>
      </c>
      <c r="D229" s="9" t="s">
        <v>83</v>
      </c>
      <c r="E229" s="9" t="s">
        <v>76</v>
      </c>
      <c r="F229" s="14" t="s">
        <v>36</v>
      </c>
      <c r="G229" s="16">
        <v>225.85382366333087</v>
      </c>
      <c r="H229" s="16">
        <v>56.282993824155433</v>
      </c>
      <c r="I229" s="16">
        <v>0</v>
      </c>
      <c r="J229" s="16">
        <v>2396.543759192472</v>
      </c>
      <c r="K229" s="16">
        <v>2678.6805766799584</v>
      </c>
      <c r="L229" t="s">
        <v>56</v>
      </c>
    </row>
    <row r="230" spans="1:12" x14ac:dyDescent="0.25">
      <c r="A230" t="s">
        <v>51</v>
      </c>
      <c r="B230" s="7" t="s">
        <v>84</v>
      </c>
      <c r="C230" s="7" t="s">
        <v>66</v>
      </c>
      <c r="D230" s="7" t="s">
        <v>85</v>
      </c>
      <c r="E230" s="7" t="s">
        <v>67</v>
      </c>
      <c r="F230" s="13" t="s">
        <v>36</v>
      </c>
      <c r="G230" s="15">
        <v>33.274511271523863</v>
      </c>
      <c r="H230" s="15">
        <v>14.19055173523331</v>
      </c>
      <c r="I230" s="15">
        <v>5.2567805187580703</v>
      </c>
      <c r="J230" s="15">
        <v>5.4155241083923213</v>
      </c>
      <c r="K230" s="15">
        <v>58.137367633907566</v>
      </c>
      <c r="L230" t="s">
        <v>56</v>
      </c>
    </row>
    <row r="231" spans="1:12" x14ac:dyDescent="0.25">
      <c r="A231" t="s">
        <v>51</v>
      </c>
      <c r="B231" s="9" t="s">
        <v>84</v>
      </c>
      <c r="C231" s="9" t="s">
        <v>66</v>
      </c>
      <c r="D231" s="9" t="s">
        <v>85</v>
      </c>
      <c r="E231" s="9" t="s">
        <v>73</v>
      </c>
      <c r="F231" s="14" t="s">
        <v>36</v>
      </c>
      <c r="G231" s="16">
        <v>1145.3107799827387</v>
      </c>
      <c r="H231" s="16">
        <v>488.7778407342351</v>
      </c>
      <c r="I231" s="16">
        <v>184.10446942159251</v>
      </c>
      <c r="J231" s="16">
        <v>188.86242755075824</v>
      </c>
      <c r="K231" s="16">
        <v>2007.0555176893245</v>
      </c>
      <c r="L231" t="s">
        <v>56</v>
      </c>
    </row>
    <row r="232" spans="1:12" x14ac:dyDescent="0.25">
      <c r="A232" t="s">
        <v>51</v>
      </c>
      <c r="B232" s="7" t="s">
        <v>84</v>
      </c>
      <c r="C232" s="7" t="s">
        <v>66</v>
      </c>
      <c r="D232" s="7" t="s">
        <v>85</v>
      </c>
      <c r="E232" s="7" t="s">
        <v>75</v>
      </c>
      <c r="F232" s="13" t="s">
        <v>36</v>
      </c>
      <c r="G232" s="15">
        <v>331.42238497937365</v>
      </c>
      <c r="H232" s="15">
        <v>141.66051874915198</v>
      </c>
      <c r="I232" s="15">
        <v>55.376101472837405</v>
      </c>
      <c r="J232" s="15">
        <v>56.279233832297948</v>
      </c>
      <c r="K232" s="15">
        <v>584.73823903366088</v>
      </c>
      <c r="L232" t="s">
        <v>56</v>
      </c>
    </row>
    <row r="233" spans="1:12" x14ac:dyDescent="0.25">
      <c r="A233" t="s">
        <v>51</v>
      </c>
      <c r="B233" s="9" t="s">
        <v>84</v>
      </c>
      <c r="C233" s="9" t="s">
        <v>66</v>
      </c>
      <c r="D233" s="9" t="s">
        <v>85</v>
      </c>
      <c r="E233" s="9" t="s">
        <v>76</v>
      </c>
      <c r="F233" s="14" t="s">
        <v>36</v>
      </c>
      <c r="G233" s="16">
        <v>0</v>
      </c>
      <c r="H233" s="16">
        <v>0</v>
      </c>
      <c r="I233" s="16">
        <v>0</v>
      </c>
      <c r="J233" s="16">
        <v>0</v>
      </c>
      <c r="K233" s="16">
        <v>0</v>
      </c>
      <c r="L233" t="s">
        <v>56</v>
      </c>
    </row>
    <row r="234" spans="1:12" x14ac:dyDescent="0.25">
      <c r="A234" t="s">
        <v>51</v>
      </c>
      <c r="B234" s="7" t="s">
        <v>84</v>
      </c>
      <c r="C234" s="7" t="s">
        <v>66</v>
      </c>
      <c r="D234" s="7" t="s">
        <v>86</v>
      </c>
      <c r="E234" s="7" t="s">
        <v>67</v>
      </c>
      <c r="F234" s="13" t="s">
        <v>36</v>
      </c>
      <c r="G234" s="15">
        <v>86.55066711231342</v>
      </c>
      <c r="H234" s="15">
        <v>36.928716265306001</v>
      </c>
      <c r="I234" s="15">
        <v>13.824592185002043</v>
      </c>
      <c r="J234" s="15">
        <v>14.206698719979563</v>
      </c>
      <c r="K234" s="15">
        <v>151.51067428260103</v>
      </c>
      <c r="L234" t="s">
        <v>56</v>
      </c>
    </row>
    <row r="235" spans="1:12" x14ac:dyDescent="0.25">
      <c r="A235" t="s">
        <v>51</v>
      </c>
      <c r="B235" s="9" t="s">
        <v>84</v>
      </c>
      <c r="C235" s="9" t="s">
        <v>66</v>
      </c>
      <c r="D235" s="9" t="s">
        <v>86</v>
      </c>
      <c r="E235" s="9" t="s">
        <v>73</v>
      </c>
      <c r="F235" s="14" t="s">
        <v>36</v>
      </c>
      <c r="G235" s="16">
        <v>1001.1934886191473</v>
      </c>
      <c r="H235" s="16">
        <v>427.41107394506832</v>
      </c>
      <c r="I235" s="16">
        <v>162.55012335060243</v>
      </c>
      <c r="J235" s="16">
        <v>166.29056224014641</v>
      </c>
      <c r="K235" s="16">
        <v>1757.4452481549642</v>
      </c>
      <c r="L235" t="s">
        <v>56</v>
      </c>
    </row>
    <row r="236" spans="1:12" x14ac:dyDescent="0.25">
      <c r="A236" t="s">
        <v>51</v>
      </c>
      <c r="B236" s="7" t="s">
        <v>84</v>
      </c>
      <c r="C236" s="7" t="s">
        <v>66</v>
      </c>
      <c r="D236" s="7" t="s">
        <v>86</v>
      </c>
      <c r="E236" s="7" t="s">
        <v>74</v>
      </c>
      <c r="F236" s="13" t="s">
        <v>36</v>
      </c>
      <c r="G236" s="15">
        <v>36.287922390609985</v>
      </c>
      <c r="H236" s="15">
        <v>15.496119486004291</v>
      </c>
      <c r="I236" s="15">
        <v>5.9204522090496088</v>
      </c>
      <c r="J236" s="15">
        <v>6.052630080383584</v>
      </c>
      <c r="K236" s="15">
        <v>63.757124166047468</v>
      </c>
      <c r="L236" t="s">
        <v>56</v>
      </c>
    </row>
    <row r="237" spans="1:12" x14ac:dyDescent="0.25">
      <c r="A237" t="s">
        <v>51</v>
      </c>
      <c r="B237" s="9" t="s">
        <v>84</v>
      </c>
      <c r="C237" s="9" t="s">
        <v>66</v>
      </c>
      <c r="D237" s="9" t="s">
        <v>86</v>
      </c>
      <c r="E237" s="9" t="s">
        <v>75</v>
      </c>
      <c r="F237" s="14" t="s">
        <v>36</v>
      </c>
      <c r="G237" s="16">
        <v>431.77578992493221</v>
      </c>
      <c r="H237" s="16">
        <v>184.57464500638312</v>
      </c>
      <c r="I237" s="16">
        <v>71.610201819734698</v>
      </c>
      <c r="J237" s="16">
        <v>73.012371504749098</v>
      </c>
      <c r="K237" s="16">
        <v>760.97300825579919</v>
      </c>
      <c r="L237" t="s">
        <v>56</v>
      </c>
    </row>
    <row r="238" spans="1:12" x14ac:dyDescent="0.25">
      <c r="A238" t="s">
        <v>51</v>
      </c>
      <c r="B238" s="7" t="s">
        <v>84</v>
      </c>
      <c r="C238" s="7" t="s">
        <v>66</v>
      </c>
      <c r="D238" s="7" t="s">
        <v>87</v>
      </c>
      <c r="E238" s="7" t="s">
        <v>67</v>
      </c>
      <c r="F238" s="13" t="s">
        <v>36</v>
      </c>
      <c r="G238" s="15">
        <v>45.308307168701461</v>
      </c>
      <c r="H238" s="15">
        <v>19.310138912866073</v>
      </c>
      <c r="I238" s="15">
        <v>7.0341820156729282</v>
      </c>
      <c r="J238" s="15">
        <v>7.2795580316819528</v>
      </c>
      <c r="K238" s="15">
        <v>78.93218612892241</v>
      </c>
      <c r="L238" t="s">
        <v>56</v>
      </c>
    </row>
    <row r="239" spans="1:12" x14ac:dyDescent="0.25">
      <c r="A239" t="s">
        <v>51</v>
      </c>
      <c r="B239" s="9" t="s">
        <v>84</v>
      </c>
      <c r="C239" s="9" t="s">
        <v>66</v>
      </c>
      <c r="D239" s="9" t="s">
        <v>87</v>
      </c>
      <c r="E239" s="9" t="s">
        <v>73</v>
      </c>
      <c r="F239" s="14" t="s">
        <v>36</v>
      </c>
      <c r="G239" s="16">
        <v>252.06009048022139</v>
      </c>
      <c r="H239" s="16">
        <v>107.4594887403199</v>
      </c>
      <c r="I239" s="16">
        <v>39.424906524932098</v>
      </c>
      <c r="J239" s="16">
        <v>40.728292091771571</v>
      </c>
      <c r="K239" s="16">
        <v>439.67277783724495</v>
      </c>
      <c r="L239" t="s">
        <v>56</v>
      </c>
    </row>
    <row r="240" spans="1:12" x14ac:dyDescent="0.25">
      <c r="A240" t="s">
        <v>51</v>
      </c>
      <c r="B240" s="7" t="s">
        <v>84</v>
      </c>
      <c r="C240" s="7" t="s">
        <v>66</v>
      </c>
      <c r="D240" s="7" t="s">
        <v>87</v>
      </c>
      <c r="E240" s="7" t="s">
        <v>74</v>
      </c>
      <c r="F240" s="13" t="s">
        <v>36</v>
      </c>
      <c r="G240" s="15">
        <v>41.709375899799447</v>
      </c>
      <c r="H240" s="15">
        <v>17.787336428731432</v>
      </c>
      <c r="I240" s="15">
        <v>6.5750478030576263</v>
      </c>
      <c r="J240" s="15">
        <v>6.7795317200672764</v>
      </c>
      <c r="K240" s="15">
        <v>72.851291851655787</v>
      </c>
      <c r="L240" t="s">
        <v>56</v>
      </c>
    </row>
    <row r="241" spans="1:12" x14ac:dyDescent="0.25">
      <c r="A241" t="s">
        <v>51</v>
      </c>
      <c r="B241" s="9" t="s">
        <v>84</v>
      </c>
      <c r="C241" s="9" t="s">
        <v>88</v>
      </c>
      <c r="D241" s="9" t="s">
        <v>89</v>
      </c>
      <c r="E241" s="9" t="s">
        <v>73</v>
      </c>
      <c r="F241" s="14" t="s">
        <v>36</v>
      </c>
      <c r="G241" s="16">
        <v>34.741823539390751</v>
      </c>
      <c r="H241" s="16">
        <v>14.889352945453179</v>
      </c>
      <c r="I241" s="16">
        <v>6.20389706060549</v>
      </c>
      <c r="J241" s="16">
        <v>6.20389706060549</v>
      </c>
      <c r="K241" s="16">
        <v>62.038970606054917</v>
      </c>
      <c r="L241" t="s">
        <v>56</v>
      </c>
    </row>
    <row r="242" spans="1:12" x14ac:dyDescent="0.25">
      <c r="A242" t="s">
        <v>51</v>
      </c>
      <c r="B242" s="7" t="s">
        <v>90</v>
      </c>
      <c r="C242" s="7" t="s">
        <v>53</v>
      </c>
      <c r="D242" s="7" t="s">
        <v>91</v>
      </c>
      <c r="E242" s="7" t="s">
        <v>67</v>
      </c>
      <c r="F242" s="13" t="s">
        <v>36</v>
      </c>
      <c r="G242" s="15">
        <v>3.8712937991469905</v>
      </c>
      <c r="H242" s="15">
        <v>1.6591259139201391</v>
      </c>
      <c r="I242" s="15">
        <v>0.30724553961484047</v>
      </c>
      <c r="J242" s="15">
        <v>0.30724553961484047</v>
      </c>
      <c r="K242" s="15">
        <v>6.1449107922968107</v>
      </c>
      <c r="L242" t="s">
        <v>56</v>
      </c>
    </row>
    <row r="243" spans="1:12" x14ac:dyDescent="0.25">
      <c r="A243" t="s">
        <v>51</v>
      </c>
      <c r="B243" s="9" t="s">
        <v>90</v>
      </c>
      <c r="C243" s="9" t="s">
        <v>53</v>
      </c>
      <c r="D243" s="9" t="s">
        <v>92</v>
      </c>
      <c r="E243" s="9" t="s">
        <v>67</v>
      </c>
      <c r="F243" s="14" t="s">
        <v>36</v>
      </c>
      <c r="G243" s="16">
        <v>191.41397118004562</v>
      </c>
      <c r="H243" s="16">
        <v>82.034559077162456</v>
      </c>
      <c r="I243" s="16">
        <v>15.191585014289339</v>
      </c>
      <c r="J243" s="16">
        <v>15.191585014289339</v>
      </c>
      <c r="K243" s="16">
        <v>303.83170028578672</v>
      </c>
      <c r="L243" t="s">
        <v>56</v>
      </c>
    </row>
    <row r="244" spans="1:12" x14ac:dyDescent="0.25">
      <c r="A244" t="s">
        <v>51</v>
      </c>
      <c r="B244" s="7" t="s">
        <v>90</v>
      </c>
      <c r="C244" s="7" t="s">
        <v>53</v>
      </c>
      <c r="D244" s="7" t="s">
        <v>92</v>
      </c>
      <c r="E244" s="7" t="s">
        <v>60</v>
      </c>
      <c r="F244" s="13" t="s">
        <v>36</v>
      </c>
      <c r="G244" s="15">
        <v>1.3764600174744854</v>
      </c>
      <c r="H244" s="15">
        <v>0.58991143606049379</v>
      </c>
      <c r="I244" s="15">
        <v>0.10924285852972108</v>
      </c>
      <c r="J244" s="15">
        <v>0.10924285852972108</v>
      </c>
      <c r="K244" s="15">
        <v>2.1848571705944213</v>
      </c>
      <c r="L244" t="s">
        <v>56</v>
      </c>
    </row>
    <row r="245" spans="1:12" x14ac:dyDescent="0.25">
      <c r="A245" t="s">
        <v>51</v>
      </c>
      <c r="B245" s="9" t="s">
        <v>90</v>
      </c>
      <c r="C245" s="9" t="s">
        <v>53</v>
      </c>
      <c r="D245" s="9" t="s">
        <v>93</v>
      </c>
      <c r="E245" s="9" t="s">
        <v>67</v>
      </c>
      <c r="F245" s="14" t="s">
        <v>36</v>
      </c>
      <c r="G245" s="16">
        <v>1687.7970078450765</v>
      </c>
      <c r="H245" s="16">
        <v>719.19082110077522</v>
      </c>
      <c r="I245" s="16">
        <v>114.92211841441454</v>
      </c>
      <c r="J245" s="16">
        <v>119.49323054784843</v>
      </c>
      <c r="K245" s="16">
        <v>2641.4031779081142</v>
      </c>
      <c r="L245" t="s">
        <v>56</v>
      </c>
    </row>
    <row r="246" spans="1:12" x14ac:dyDescent="0.25">
      <c r="A246" t="s">
        <v>51</v>
      </c>
      <c r="B246" s="7" t="s">
        <v>90</v>
      </c>
      <c r="C246" s="7" t="s">
        <v>53</v>
      </c>
      <c r="D246" s="7" t="s">
        <v>94</v>
      </c>
      <c r="E246" s="7" t="s">
        <v>67</v>
      </c>
      <c r="F246" s="13" t="s">
        <v>36</v>
      </c>
      <c r="G246" s="15">
        <v>14954.434384289065</v>
      </c>
      <c r="H246" s="15">
        <v>6378.0793539753677</v>
      </c>
      <c r="I246" s="15">
        <v>1054.2053735442466</v>
      </c>
      <c r="J246" s="15">
        <v>1084.1981875680717</v>
      </c>
      <c r="K246" s="15">
        <v>23470.91729937675</v>
      </c>
      <c r="L246" t="s">
        <v>56</v>
      </c>
    </row>
    <row r="247" spans="1:12" x14ac:dyDescent="0.25">
      <c r="A247" t="s">
        <v>51</v>
      </c>
      <c r="B247" s="9" t="s">
        <v>90</v>
      </c>
      <c r="C247" s="9" t="s">
        <v>53</v>
      </c>
      <c r="D247" s="9" t="s">
        <v>94</v>
      </c>
      <c r="E247" s="9" t="s">
        <v>60</v>
      </c>
      <c r="F247" s="14" t="s">
        <v>36</v>
      </c>
      <c r="G247" s="16">
        <v>31670.692558189701</v>
      </c>
      <c r="H247" s="16">
        <v>13500.251979642584</v>
      </c>
      <c r="I247" s="16">
        <v>2196.7899293018972</v>
      </c>
      <c r="J247" s="16">
        <v>2269.4784809682264</v>
      </c>
      <c r="K247" s="16">
        <v>49637.212948102409</v>
      </c>
      <c r="L247" t="s">
        <v>56</v>
      </c>
    </row>
    <row r="248" spans="1:12" x14ac:dyDescent="0.25">
      <c r="A248" t="s">
        <v>51</v>
      </c>
      <c r="B248" s="7" t="s">
        <v>90</v>
      </c>
      <c r="C248" s="7" t="s">
        <v>53</v>
      </c>
      <c r="D248" s="7" t="s">
        <v>95</v>
      </c>
      <c r="E248" s="7" t="s">
        <v>67</v>
      </c>
      <c r="F248" s="13" t="s">
        <v>36</v>
      </c>
      <c r="G248" s="15">
        <v>8.2569955217612154</v>
      </c>
      <c r="H248" s="15">
        <v>3.5212678164869993</v>
      </c>
      <c r="I248" s="15">
        <v>0.57620117774530188</v>
      </c>
      <c r="J248" s="15">
        <v>0.59505521313763732</v>
      </c>
      <c r="K248" s="15">
        <v>12.949519729131154</v>
      </c>
      <c r="L248" t="s">
        <v>56</v>
      </c>
    </row>
    <row r="249" spans="1:12" x14ac:dyDescent="0.25">
      <c r="A249" t="s">
        <v>51</v>
      </c>
      <c r="B249" s="9" t="s">
        <v>90</v>
      </c>
      <c r="C249" s="9" t="s">
        <v>53</v>
      </c>
      <c r="D249" s="9" t="s">
        <v>95</v>
      </c>
      <c r="E249" s="9" t="s">
        <v>60</v>
      </c>
      <c r="F249" s="14" t="s">
        <v>36</v>
      </c>
      <c r="G249" s="16">
        <v>51.248595058256512</v>
      </c>
      <c r="H249" s="16">
        <v>21.852290811165879</v>
      </c>
      <c r="I249" s="16">
        <v>3.5609865161717122</v>
      </c>
      <c r="J249" s="16">
        <v>3.6817213457010034</v>
      </c>
      <c r="K249" s="16">
        <v>80.343593731295115</v>
      </c>
      <c r="L249" t="s">
        <v>56</v>
      </c>
    </row>
    <row r="250" spans="1:12" x14ac:dyDescent="0.25">
      <c r="A250" t="s">
        <v>51</v>
      </c>
      <c r="B250" s="7" t="s">
        <v>90</v>
      </c>
      <c r="C250" s="7" t="s">
        <v>53</v>
      </c>
      <c r="D250" s="7" t="s">
        <v>96</v>
      </c>
      <c r="E250" s="7" t="s">
        <v>67</v>
      </c>
      <c r="F250" s="13" t="s">
        <v>36</v>
      </c>
      <c r="G250" s="15">
        <v>31.242818050066063</v>
      </c>
      <c r="H250" s="15">
        <v>13.320365237708813</v>
      </c>
      <c r="I250" s="15">
        <v>2.1660187496784822</v>
      </c>
      <c r="J250" s="15">
        <v>2.2404820174357094</v>
      </c>
      <c r="K250" s="15">
        <v>48.969684054889072</v>
      </c>
      <c r="L250" t="s">
        <v>56</v>
      </c>
    </row>
    <row r="251" spans="1:12" x14ac:dyDescent="0.25">
      <c r="A251" t="s">
        <v>51</v>
      </c>
      <c r="B251" s="9" t="s">
        <v>90</v>
      </c>
      <c r="C251" s="9" t="s">
        <v>53</v>
      </c>
      <c r="D251" s="9" t="s">
        <v>96</v>
      </c>
      <c r="E251" s="9" t="s">
        <v>60</v>
      </c>
      <c r="F251" s="14" t="s">
        <v>36</v>
      </c>
      <c r="G251" s="16">
        <v>18.884529662974735</v>
      </c>
      <c r="H251" s="16">
        <v>8.0486152634883528</v>
      </c>
      <c r="I251" s="16">
        <v>1.2957378066739782</v>
      </c>
      <c r="J251" s="16">
        <v>1.3441289035441097</v>
      </c>
      <c r="K251" s="16">
        <v>29.573011636681173</v>
      </c>
      <c r="L251" t="s">
        <v>56</v>
      </c>
    </row>
    <row r="252" spans="1:12" x14ac:dyDescent="0.25">
      <c r="A252" t="s">
        <v>51</v>
      </c>
      <c r="B252" s="7" t="s">
        <v>90</v>
      </c>
      <c r="C252" s="7" t="s">
        <v>53</v>
      </c>
      <c r="D252" s="7" t="s">
        <v>97</v>
      </c>
      <c r="E252" s="7" t="s">
        <v>59</v>
      </c>
      <c r="F252" s="13" t="s">
        <v>36</v>
      </c>
      <c r="G252" s="15">
        <v>70.775550702312316</v>
      </c>
      <c r="H252" s="15">
        <v>30.332378872419568</v>
      </c>
      <c r="I252" s="15">
        <v>5.6171071985962158</v>
      </c>
      <c r="J252" s="15">
        <v>5.6171071985962158</v>
      </c>
      <c r="K252" s="15">
        <v>112.34214397192432</v>
      </c>
      <c r="L252" t="s">
        <v>56</v>
      </c>
    </row>
    <row r="253" spans="1:12" x14ac:dyDescent="0.25">
      <c r="A253" t="s">
        <v>51</v>
      </c>
      <c r="B253" s="9" t="s">
        <v>90</v>
      </c>
      <c r="C253" s="9" t="s">
        <v>53</v>
      </c>
      <c r="D253" s="9" t="s">
        <v>97</v>
      </c>
      <c r="E253" s="9" t="s">
        <v>60</v>
      </c>
      <c r="F253" s="14" t="s">
        <v>36</v>
      </c>
      <c r="G253" s="16">
        <v>481.66694227962535</v>
      </c>
      <c r="H253" s="16">
        <v>206.42868954841094</v>
      </c>
      <c r="I253" s="16">
        <v>38.227535101557564</v>
      </c>
      <c r="J253" s="16">
        <v>38.227535101557564</v>
      </c>
      <c r="K253" s="16">
        <v>764.55070203115145</v>
      </c>
      <c r="L253" t="s">
        <v>56</v>
      </c>
    </row>
    <row r="254" spans="1:12" x14ac:dyDescent="0.25">
      <c r="A254" t="s">
        <v>51</v>
      </c>
      <c r="B254" s="7" t="s">
        <v>52</v>
      </c>
      <c r="C254" s="7" t="s">
        <v>53</v>
      </c>
      <c r="D254" s="7" t="s">
        <v>54</v>
      </c>
      <c r="E254" s="7" t="s">
        <v>55</v>
      </c>
      <c r="F254" s="13" t="s">
        <v>33</v>
      </c>
      <c r="G254" s="15">
        <v>6.8618722717282192E-5</v>
      </c>
      <c r="H254" s="15">
        <v>1.7103495301209235E-5</v>
      </c>
      <c r="I254" s="15">
        <v>7.3794162498910897E-6</v>
      </c>
      <c r="J254" s="15">
        <v>6.6218445431418172E-6</v>
      </c>
      <c r="K254" s="15">
        <v>9.9723478811524345E-5</v>
      </c>
      <c r="L254" t="s">
        <v>56</v>
      </c>
    </row>
    <row r="255" spans="1:12" x14ac:dyDescent="0.25">
      <c r="A255" t="s">
        <v>51</v>
      </c>
      <c r="B255" s="9" t="s">
        <v>52</v>
      </c>
      <c r="C255" s="9" t="s">
        <v>53</v>
      </c>
      <c r="D255" s="9" t="s">
        <v>57</v>
      </c>
      <c r="E255" s="9" t="s">
        <v>58</v>
      </c>
      <c r="F255" s="14" t="s">
        <v>33</v>
      </c>
      <c r="G255" s="16">
        <v>7.7626913144030515E-2</v>
      </c>
      <c r="H255" s="16">
        <v>1.9421159830954878E-2</v>
      </c>
      <c r="I255" s="16">
        <v>9.3497270980764744E-3</v>
      </c>
      <c r="J255" s="16">
        <v>8.1253363811291633E-3</v>
      </c>
      <c r="K255" s="16">
        <v>0.11452313645419104</v>
      </c>
      <c r="L255" t="s">
        <v>56</v>
      </c>
    </row>
    <row r="256" spans="1:12" x14ac:dyDescent="0.25">
      <c r="A256" t="s">
        <v>51</v>
      </c>
      <c r="B256" s="7" t="s">
        <v>52</v>
      </c>
      <c r="C256" s="7" t="s">
        <v>53</v>
      </c>
      <c r="D256" s="7" t="s">
        <v>57</v>
      </c>
      <c r="E256" s="7" t="s">
        <v>59</v>
      </c>
      <c r="F256" s="13" t="s">
        <v>33</v>
      </c>
      <c r="G256" s="15">
        <v>2.9793452063474203E-2</v>
      </c>
      <c r="H256" s="15">
        <v>7.424921906386937E-3</v>
      </c>
      <c r="I256" s="15">
        <v>3.202806998316422E-3</v>
      </c>
      <c r="J256" s="15">
        <v>2.8714847899934345E-3</v>
      </c>
      <c r="K256" s="15">
        <v>4.3292665758170999E-2</v>
      </c>
      <c r="L256" t="s">
        <v>56</v>
      </c>
    </row>
    <row r="257" spans="1:12" x14ac:dyDescent="0.25">
      <c r="A257" t="s">
        <v>51</v>
      </c>
      <c r="B257" s="9" t="s">
        <v>52</v>
      </c>
      <c r="C257" s="9" t="s">
        <v>53</v>
      </c>
      <c r="D257" s="9" t="s">
        <v>57</v>
      </c>
      <c r="E257" s="9" t="s">
        <v>60</v>
      </c>
      <c r="F257" s="14" t="s">
        <v>33</v>
      </c>
      <c r="G257" s="16">
        <v>5.0925717437804814E-3</v>
      </c>
      <c r="H257" s="16">
        <v>1.2690107926852667E-3</v>
      </c>
      <c r="I257" s="16">
        <v>5.4125625418822011E-4</v>
      </c>
      <c r="J257" s="16">
        <v>4.8758736356291425E-4</v>
      </c>
      <c r="K257" s="16">
        <v>7.3904261542168826E-3</v>
      </c>
      <c r="L257" t="s">
        <v>56</v>
      </c>
    </row>
    <row r="258" spans="1:12" x14ac:dyDescent="0.25">
      <c r="A258" t="s">
        <v>51</v>
      </c>
      <c r="B258" s="7" t="s">
        <v>52</v>
      </c>
      <c r="C258" s="7" t="s">
        <v>53</v>
      </c>
      <c r="D258" s="7" t="s">
        <v>57</v>
      </c>
      <c r="E258" s="7" t="s">
        <v>61</v>
      </c>
      <c r="F258" s="13" t="s">
        <v>33</v>
      </c>
      <c r="G258" s="15">
        <v>3.5415347602892064E-3</v>
      </c>
      <c r="H258" s="15">
        <v>8.846087613223932E-4</v>
      </c>
      <c r="I258" s="15">
        <v>4.0562491497783714E-4</v>
      </c>
      <c r="J258" s="15">
        <v>3.5764230689502179E-4</v>
      </c>
      <c r="K258" s="15">
        <v>5.1894107434844582E-3</v>
      </c>
      <c r="L258" t="s">
        <v>56</v>
      </c>
    </row>
    <row r="259" spans="1:12" x14ac:dyDescent="0.25">
      <c r="A259" t="s">
        <v>51</v>
      </c>
      <c r="B259" s="9" t="s">
        <v>52</v>
      </c>
      <c r="C259" s="9" t="s">
        <v>53</v>
      </c>
      <c r="D259" s="9" t="s">
        <v>57</v>
      </c>
      <c r="E259" s="9" t="s">
        <v>55</v>
      </c>
      <c r="F259" s="14" t="s">
        <v>33</v>
      </c>
      <c r="G259" s="16">
        <v>8.4629758017981368E-4</v>
      </c>
      <c r="H259" s="16">
        <v>2.1094310871491386E-4</v>
      </c>
      <c r="I259" s="16">
        <v>9.1012800415323433E-5</v>
      </c>
      <c r="J259" s="16">
        <v>8.1669416032082421E-5</v>
      </c>
      <c r="K259" s="16">
        <v>1.2299229053421333E-3</v>
      </c>
      <c r="L259" t="s">
        <v>56</v>
      </c>
    </row>
    <row r="260" spans="1:12" x14ac:dyDescent="0.25">
      <c r="A260" t="s">
        <v>51</v>
      </c>
      <c r="B260" s="7" t="s">
        <v>52</v>
      </c>
      <c r="C260" s="7" t="s">
        <v>53</v>
      </c>
      <c r="D260" s="7" t="s">
        <v>62</v>
      </c>
      <c r="E260" s="7" t="s">
        <v>58</v>
      </c>
      <c r="F260" s="13" t="s">
        <v>33</v>
      </c>
      <c r="G260" s="15">
        <v>5.4062296710889668E-3</v>
      </c>
      <c r="H260" s="15">
        <v>1.3537475717919384E-3</v>
      </c>
      <c r="I260" s="15">
        <v>6.6728256179609722E-4</v>
      </c>
      <c r="J260" s="15">
        <v>5.7614448007330924E-4</v>
      </c>
      <c r="K260" s="15">
        <v>8.0034042847503123E-3</v>
      </c>
      <c r="L260" t="s">
        <v>56</v>
      </c>
    </row>
    <row r="261" spans="1:12" x14ac:dyDescent="0.25">
      <c r="A261" t="s">
        <v>51</v>
      </c>
      <c r="B261" s="9" t="s">
        <v>52</v>
      </c>
      <c r="C261" s="9" t="s">
        <v>53</v>
      </c>
      <c r="D261" s="9" t="s">
        <v>62</v>
      </c>
      <c r="E261" s="9" t="s">
        <v>59</v>
      </c>
      <c r="F261" s="14" t="s">
        <v>33</v>
      </c>
      <c r="G261" s="16">
        <v>8.5531441330547939E-4</v>
      </c>
      <c r="H261" s="16">
        <v>2.1315565281493603E-4</v>
      </c>
      <c r="I261" s="16">
        <v>9.1946612391859001E-5</v>
      </c>
      <c r="J261" s="16">
        <v>8.2434970047658414E-5</v>
      </c>
      <c r="K261" s="16">
        <v>1.2428516485599329E-3</v>
      </c>
      <c r="L261" t="s">
        <v>56</v>
      </c>
    </row>
    <row r="262" spans="1:12" x14ac:dyDescent="0.25">
      <c r="A262" t="s">
        <v>51</v>
      </c>
      <c r="B262" s="7" t="s">
        <v>52</v>
      </c>
      <c r="C262" s="7" t="s">
        <v>53</v>
      </c>
      <c r="D262" s="7" t="s">
        <v>62</v>
      </c>
      <c r="E262" s="7" t="s">
        <v>60</v>
      </c>
      <c r="F262" s="13" t="s">
        <v>33</v>
      </c>
      <c r="G262" s="15">
        <v>4.3157387659156614E-4</v>
      </c>
      <c r="H262" s="15">
        <v>1.0754328751570058E-4</v>
      </c>
      <c r="I262" s="15">
        <v>4.5869174083747469E-5</v>
      </c>
      <c r="J262" s="15">
        <v>4.1320963013806283E-5</v>
      </c>
      <c r="K262" s="15">
        <v>6.2630730120482041E-4</v>
      </c>
      <c r="L262" t="s">
        <v>56</v>
      </c>
    </row>
    <row r="263" spans="1:12" x14ac:dyDescent="0.25">
      <c r="A263" t="s">
        <v>51</v>
      </c>
      <c r="B263" s="9" t="s">
        <v>52</v>
      </c>
      <c r="C263" s="9" t="s">
        <v>53</v>
      </c>
      <c r="D263" s="9" t="s">
        <v>62</v>
      </c>
      <c r="E263" s="9" t="s">
        <v>61</v>
      </c>
      <c r="F263" s="14" t="s">
        <v>33</v>
      </c>
      <c r="G263" s="16">
        <v>7.4297932034039294E-4</v>
      </c>
      <c r="H263" s="16">
        <v>1.8558225762008255E-4</v>
      </c>
      <c r="I263" s="16">
        <v>8.5096136009336456E-5</v>
      </c>
      <c r="J263" s="16">
        <v>7.5029854593361208E-5</v>
      </c>
      <c r="K263" s="16">
        <v>1.0886875685631732E-3</v>
      </c>
      <c r="L263" t="s">
        <v>56</v>
      </c>
    </row>
    <row r="264" spans="1:12" x14ac:dyDescent="0.25">
      <c r="A264" t="s">
        <v>51</v>
      </c>
      <c r="B264" s="7" t="s">
        <v>52</v>
      </c>
      <c r="C264" s="7" t="s">
        <v>53</v>
      </c>
      <c r="D264" s="7" t="s">
        <v>62</v>
      </c>
      <c r="E264" s="7" t="s">
        <v>55</v>
      </c>
      <c r="F264" s="13" t="s">
        <v>33</v>
      </c>
      <c r="G264" s="15">
        <v>2.0585616815184659E-4</v>
      </c>
      <c r="H264" s="15">
        <v>5.1310485903627693E-5</v>
      </c>
      <c r="I264" s="15">
        <v>2.2138248749673265E-5</v>
      </c>
      <c r="J264" s="15">
        <v>1.9865533629425448E-5</v>
      </c>
      <c r="K264" s="15">
        <v>2.9917043643457302E-4</v>
      </c>
      <c r="L264" t="s">
        <v>56</v>
      </c>
    </row>
    <row r="265" spans="1:12" x14ac:dyDescent="0.25">
      <c r="A265" t="s">
        <v>51</v>
      </c>
      <c r="B265" s="9" t="s">
        <v>52</v>
      </c>
      <c r="C265" s="9" t="s">
        <v>53</v>
      </c>
      <c r="D265" s="9" t="s">
        <v>63</v>
      </c>
      <c r="E265" s="9" t="s">
        <v>58</v>
      </c>
      <c r="F265" s="14" t="s">
        <v>33</v>
      </c>
      <c r="G265" s="16">
        <v>0.11917546890286221</v>
      </c>
      <c r="H265" s="16">
        <v>2.9784446308840074E-2</v>
      </c>
      <c r="I265" s="16">
        <v>1.3934705373043038E-2</v>
      </c>
      <c r="J265" s="16">
        <v>1.2205511983880906E-2</v>
      </c>
      <c r="K265" s="16">
        <v>0.17510013256862622</v>
      </c>
      <c r="L265" t="s">
        <v>56</v>
      </c>
    </row>
    <row r="266" spans="1:12" x14ac:dyDescent="0.25">
      <c r="A266" t="s">
        <v>51</v>
      </c>
      <c r="B266" s="7" t="s">
        <v>52</v>
      </c>
      <c r="C266" s="7" t="s">
        <v>53</v>
      </c>
      <c r="D266" s="7" t="s">
        <v>63</v>
      </c>
      <c r="E266" s="7" t="s">
        <v>59</v>
      </c>
      <c r="F266" s="13" t="s">
        <v>33</v>
      </c>
      <c r="G266" s="15">
        <v>4.461890189410251E-2</v>
      </c>
      <c r="H266" s="15">
        <v>1.1119619888512497E-2</v>
      </c>
      <c r="I266" s="15">
        <v>4.7965482797753109E-3</v>
      </c>
      <c r="J266" s="15">
        <v>4.3003576041528479E-3</v>
      </c>
      <c r="K266" s="15">
        <v>6.4835427666543169E-2</v>
      </c>
      <c r="L266" t="s">
        <v>56</v>
      </c>
    </row>
    <row r="267" spans="1:12" x14ac:dyDescent="0.25">
      <c r="A267" t="s">
        <v>51</v>
      </c>
      <c r="B267" s="9" t="s">
        <v>52</v>
      </c>
      <c r="C267" s="9" t="s">
        <v>53</v>
      </c>
      <c r="D267" s="9" t="s">
        <v>63</v>
      </c>
      <c r="E267" s="9" t="s">
        <v>60</v>
      </c>
      <c r="F267" s="14" t="s">
        <v>33</v>
      </c>
      <c r="G267" s="16">
        <v>4.3157387659156629E-3</v>
      </c>
      <c r="H267" s="16">
        <v>1.075432875157006E-3</v>
      </c>
      <c r="I267" s="16">
        <v>4.5869174083747476E-4</v>
      </c>
      <c r="J267" s="16">
        <v>4.1320963013806298E-4</v>
      </c>
      <c r="K267" s="16">
        <v>6.2630730120482063E-3</v>
      </c>
      <c r="L267" t="s">
        <v>56</v>
      </c>
    </row>
    <row r="268" spans="1:12" x14ac:dyDescent="0.25">
      <c r="A268" t="s">
        <v>51</v>
      </c>
      <c r="B268" s="7" t="s">
        <v>52</v>
      </c>
      <c r="C268" s="7" t="s">
        <v>53</v>
      </c>
      <c r="D268" s="7" t="s">
        <v>63</v>
      </c>
      <c r="E268" s="7" t="s">
        <v>61</v>
      </c>
      <c r="F268" s="13" t="s">
        <v>33</v>
      </c>
      <c r="G268" s="15">
        <v>3.0214492360509312E-3</v>
      </c>
      <c r="H268" s="15">
        <v>7.5470118098833552E-4</v>
      </c>
      <c r="I268" s="15">
        <v>3.4605761977130154E-4</v>
      </c>
      <c r="J268" s="15">
        <v>3.0512140867966888E-4</v>
      </c>
      <c r="K268" s="15">
        <v>4.4273294454902374E-3</v>
      </c>
      <c r="L268" t="s">
        <v>56</v>
      </c>
    </row>
    <row r="269" spans="1:12" x14ac:dyDescent="0.25">
      <c r="A269" t="s">
        <v>51</v>
      </c>
      <c r="B269" s="9" t="s">
        <v>52</v>
      </c>
      <c r="C269" s="9" t="s">
        <v>53</v>
      </c>
      <c r="D269" s="9" t="s">
        <v>63</v>
      </c>
      <c r="E269" s="9" t="s">
        <v>55</v>
      </c>
      <c r="F269" s="14" t="s">
        <v>33</v>
      </c>
      <c r="G269" s="16">
        <v>6.1756850445553982E-4</v>
      </c>
      <c r="H269" s="16">
        <v>1.5393145771088308E-4</v>
      </c>
      <c r="I269" s="16">
        <v>6.6414746249019791E-5</v>
      </c>
      <c r="J269" s="16">
        <v>5.9596600888276362E-5</v>
      </c>
      <c r="K269" s="16">
        <v>8.9751130930371906E-4</v>
      </c>
      <c r="L269" t="s">
        <v>56</v>
      </c>
    </row>
    <row r="270" spans="1:12" x14ac:dyDescent="0.25">
      <c r="A270" t="s">
        <v>51</v>
      </c>
      <c r="B270" s="7" t="s">
        <v>52</v>
      </c>
      <c r="C270" s="7" t="s">
        <v>66</v>
      </c>
      <c r="D270" s="7" t="s">
        <v>57</v>
      </c>
      <c r="E270" s="7" t="s">
        <v>67</v>
      </c>
      <c r="F270" s="13" t="s">
        <v>33</v>
      </c>
      <c r="G270" s="15">
        <v>0</v>
      </c>
      <c r="H270" s="15">
        <v>0</v>
      </c>
      <c r="I270" s="15">
        <v>0</v>
      </c>
      <c r="J270" s="15">
        <v>0</v>
      </c>
      <c r="K270" s="15">
        <v>0</v>
      </c>
      <c r="L270" t="s">
        <v>56</v>
      </c>
    </row>
    <row r="271" spans="1:12" x14ac:dyDescent="0.25">
      <c r="A271" t="s">
        <v>51</v>
      </c>
      <c r="B271" s="9" t="s">
        <v>52</v>
      </c>
      <c r="C271" s="9" t="s">
        <v>66</v>
      </c>
      <c r="D271" s="9" t="s">
        <v>62</v>
      </c>
      <c r="E271" s="9" t="s">
        <v>67</v>
      </c>
      <c r="F271" s="14" t="s">
        <v>33</v>
      </c>
      <c r="G271" s="16">
        <v>1.8996734335444676E-3</v>
      </c>
      <c r="H271" s="16">
        <v>4.7365733544822188E-4</v>
      </c>
      <c r="I271" s="16">
        <v>2.0681602640896463E-4</v>
      </c>
      <c r="J271" s="16">
        <v>1.8485253178821681E-4</v>
      </c>
      <c r="K271" s="16">
        <v>2.7649993271898713E-3</v>
      </c>
      <c r="L271" t="s">
        <v>56</v>
      </c>
    </row>
    <row r="272" spans="1:12" x14ac:dyDescent="0.25">
      <c r="A272" t="s">
        <v>51</v>
      </c>
      <c r="B272" s="7" t="s">
        <v>52</v>
      </c>
      <c r="C272" s="7" t="s">
        <v>66</v>
      </c>
      <c r="D272" s="7" t="s">
        <v>62</v>
      </c>
      <c r="E272" s="7" t="s">
        <v>60</v>
      </c>
      <c r="F272" s="13" t="s">
        <v>33</v>
      </c>
      <c r="G272" s="15">
        <v>8.1009195853828514E-3</v>
      </c>
      <c r="H272" s="15">
        <v>2.0148024572767468E-3</v>
      </c>
      <c r="I272" s="15">
        <v>8.3025019569095849E-4</v>
      </c>
      <c r="J272" s="15">
        <v>7.5264071442408256E-4</v>
      </c>
      <c r="K272" s="15">
        <v>1.1698612952774639E-2</v>
      </c>
      <c r="L272" t="s">
        <v>56</v>
      </c>
    </row>
    <row r="273" spans="1:12" x14ac:dyDescent="0.25">
      <c r="A273" t="s">
        <v>51</v>
      </c>
      <c r="B273" s="9" t="s">
        <v>52</v>
      </c>
      <c r="C273" s="9" t="s">
        <v>66</v>
      </c>
      <c r="D273" s="9" t="s">
        <v>62</v>
      </c>
      <c r="E273" s="9" t="s">
        <v>55</v>
      </c>
      <c r="F273" s="14" t="s">
        <v>33</v>
      </c>
      <c r="G273" s="16">
        <v>2.1501288112221191E-2</v>
      </c>
      <c r="H273" s="16">
        <v>5.3573014634567583E-3</v>
      </c>
      <c r="I273" s="16">
        <v>2.291631953937447E-3</v>
      </c>
      <c r="J273" s="16">
        <v>2.0605930963627913E-3</v>
      </c>
      <c r="K273" s="16">
        <v>3.1210814625978189E-2</v>
      </c>
      <c r="L273" t="s">
        <v>56</v>
      </c>
    </row>
    <row r="274" spans="1:12" x14ac:dyDescent="0.25">
      <c r="A274" t="s">
        <v>51</v>
      </c>
      <c r="B274" s="7" t="s">
        <v>52</v>
      </c>
      <c r="C274" s="7" t="s">
        <v>66</v>
      </c>
      <c r="D274" s="7" t="s">
        <v>63</v>
      </c>
      <c r="E274" s="7" t="s">
        <v>67</v>
      </c>
      <c r="F274" s="13" t="s">
        <v>33</v>
      </c>
      <c r="G274" s="15">
        <v>1.4299692656504203E-2</v>
      </c>
      <c r="H274" s="15">
        <v>3.5668899386169422E-3</v>
      </c>
      <c r="I274" s="15">
        <v>1.5762822392116538E-3</v>
      </c>
      <c r="J274" s="15">
        <v>1.4039369247831675E-3</v>
      </c>
      <c r="K274" s="15">
        <v>2.0846801759115966E-2</v>
      </c>
      <c r="L274" t="s">
        <v>56</v>
      </c>
    </row>
    <row r="275" spans="1:12" x14ac:dyDescent="0.25">
      <c r="A275" t="s">
        <v>51</v>
      </c>
      <c r="B275" s="9" t="s">
        <v>52</v>
      </c>
      <c r="C275" s="9" t="s">
        <v>66</v>
      </c>
      <c r="D275" s="9" t="s">
        <v>63</v>
      </c>
      <c r="E275" s="9" t="s">
        <v>60</v>
      </c>
      <c r="F275" s="14" t="s">
        <v>33</v>
      </c>
      <c r="G275" s="16">
        <v>7.965904258959805E-2</v>
      </c>
      <c r="H275" s="16">
        <v>1.9812224163221342E-2</v>
      </c>
      <c r="I275" s="16">
        <v>8.1641269242944264E-3</v>
      </c>
      <c r="J275" s="16">
        <v>7.4009670251701451E-3</v>
      </c>
      <c r="K275" s="16">
        <v>0.11503636070228396</v>
      </c>
      <c r="L275" t="s">
        <v>56</v>
      </c>
    </row>
    <row r="276" spans="1:12" x14ac:dyDescent="0.25">
      <c r="A276" t="s">
        <v>51</v>
      </c>
      <c r="B276" s="7" t="s">
        <v>52</v>
      </c>
      <c r="C276" s="7" t="s">
        <v>66</v>
      </c>
      <c r="D276" s="7" t="s">
        <v>63</v>
      </c>
      <c r="E276" s="7" t="s">
        <v>55</v>
      </c>
      <c r="F276" s="13" t="s">
        <v>33</v>
      </c>
      <c r="G276" s="15">
        <v>0.44615172832858979</v>
      </c>
      <c r="H276" s="15">
        <v>0.11116400536672777</v>
      </c>
      <c r="I276" s="15">
        <v>4.755136304420203E-2</v>
      </c>
      <c r="J276" s="15">
        <v>4.2757306749527921E-2</v>
      </c>
      <c r="K276" s="15">
        <v>0.6476244034890476</v>
      </c>
      <c r="L276" t="s">
        <v>56</v>
      </c>
    </row>
    <row r="277" spans="1:12" x14ac:dyDescent="0.25">
      <c r="A277" t="s">
        <v>51</v>
      </c>
      <c r="B277" s="9" t="s">
        <v>52</v>
      </c>
      <c r="C277" s="9" t="s">
        <v>68</v>
      </c>
      <c r="D277" s="9" t="s">
        <v>57</v>
      </c>
      <c r="E277" s="9" t="s">
        <v>55</v>
      </c>
      <c r="F277" s="14" t="s">
        <v>33</v>
      </c>
      <c r="G277" s="16">
        <v>2.2872907572427402E-5</v>
      </c>
      <c r="H277" s="16">
        <v>5.7011651004030773E-6</v>
      </c>
      <c r="I277" s="16">
        <v>2.4598054166303627E-6</v>
      </c>
      <c r="J277" s="16">
        <v>2.2072815143806059E-6</v>
      </c>
      <c r="K277" s="16">
        <v>3.3241159603841451E-5</v>
      </c>
      <c r="L277" t="s">
        <v>56</v>
      </c>
    </row>
    <row r="278" spans="1:12" x14ac:dyDescent="0.25">
      <c r="A278" t="s">
        <v>51</v>
      </c>
      <c r="B278" s="7" t="s">
        <v>52</v>
      </c>
      <c r="C278" s="7" t="s">
        <v>68</v>
      </c>
      <c r="D278" s="7" t="s">
        <v>62</v>
      </c>
      <c r="E278" s="7" t="s">
        <v>55</v>
      </c>
      <c r="F278" s="13" t="s">
        <v>33</v>
      </c>
      <c r="G278" s="15">
        <v>4.5745815144854804E-5</v>
      </c>
      <c r="H278" s="15">
        <v>1.1402330200806155E-5</v>
      </c>
      <c r="I278" s="15">
        <v>4.9196108332607253E-6</v>
      </c>
      <c r="J278" s="15">
        <v>4.4145630287612118E-6</v>
      </c>
      <c r="K278" s="15">
        <v>6.6482319207682901E-5</v>
      </c>
      <c r="L278" t="s">
        <v>56</v>
      </c>
    </row>
    <row r="279" spans="1:12" x14ac:dyDescent="0.25">
      <c r="A279" t="s">
        <v>51</v>
      </c>
      <c r="B279" s="9" t="s">
        <v>52</v>
      </c>
      <c r="C279" s="9" t="s">
        <v>68</v>
      </c>
      <c r="D279" s="9" t="s">
        <v>63</v>
      </c>
      <c r="E279" s="9" t="s">
        <v>55</v>
      </c>
      <c r="F279" s="14" t="s">
        <v>33</v>
      </c>
      <c r="G279" s="16">
        <v>1.6011035300699179E-4</v>
      </c>
      <c r="H279" s="16">
        <v>3.9908155702821538E-5</v>
      </c>
      <c r="I279" s="16">
        <v>1.7218637916412541E-5</v>
      </c>
      <c r="J279" s="16">
        <v>1.5450970600664242E-5</v>
      </c>
      <c r="K279" s="16">
        <v>2.3268811722689008E-4</v>
      </c>
      <c r="L279" t="s">
        <v>56</v>
      </c>
    </row>
    <row r="280" spans="1:12" x14ac:dyDescent="0.25">
      <c r="A280" t="s">
        <v>51</v>
      </c>
      <c r="B280" s="7" t="s">
        <v>69</v>
      </c>
      <c r="C280" s="7" t="s">
        <v>53</v>
      </c>
      <c r="D280" s="7" t="s">
        <v>70</v>
      </c>
      <c r="E280" s="7" t="s">
        <v>67</v>
      </c>
      <c r="F280" s="13" t="s">
        <v>33</v>
      </c>
      <c r="G280" s="15">
        <v>0</v>
      </c>
      <c r="H280" s="15">
        <v>0</v>
      </c>
      <c r="I280" s="15">
        <v>0</v>
      </c>
      <c r="J280" s="15">
        <v>0</v>
      </c>
      <c r="K280" s="15">
        <v>0</v>
      </c>
      <c r="L280" t="s">
        <v>56</v>
      </c>
    </row>
    <row r="281" spans="1:12" x14ac:dyDescent="0.25">
      <c r="A281" t="s">
        <v>51</v>
      </c>
      <c r="B281" s="9" t="s">
        <v>69</v>
      </c>
      <c r="C281" s="9" t="s">
        <v>53</v>
      </c>
      <c r="D281" s="9" t="s">
        <v>70</v>
      </c>
      <c r="E281" s="9" t="s">
        <v>59</v>
      </c>
      <c r="F281" s="14" t="s">
        <v>33</v>
      </c>
      <c r="G281" s="16">
        <v>1.3691530839274975E-3</v>
      </c>
      <c r="H281" s="16">
        <v>3.4156444636405361E-4</v>
      </c>
      <c r="I281" s="16">
        <v>2.7924835054812097E-4</v>
      </c>
      <c r="J281" s="16">
        <v>2.6200299882970748E-4</v>
      </c>
      <c r="K281" s="16">
        <v>2.2519688796693799E-3</v>
      </c>
      <c r="L281" t="s">
        <v>56</v>
      </c>
    </row>
    <row r="282" spans="1:12" x14ac:dyDescent="0.25">
      <c r="A282" t="s">
        <v>51</v>
      </c>
      <c r="B282" s="7" t="s">
        <v>71</v>
      </c>
      <c r="C282" s="7" t="s">
        <v>66</v>
      </c>
      <c r="D282" s="7" t="s">
        <v>72</v>
      </c>
      <c r="E282" s="7" t="s">
        <v>67</v>
      </c>
      <c r="F282" s="13" t="s">
        <v>33</v>
      </c>
      <c r="G282" s="15">
        <v>0.80881788983176284</v>
      </c>
      <c r="H282" s="15">
        <v>0.20157908856469614</v>
      </c>
      <c r="I282" s="15">
        <v>0.1627725566803781</v>
      </c>
      <c r="J282" s="15">
        <v>0.15285751742572815</v>
      </c>
      <c r="K282" s="15">
        <v>1.3260270525025653</v>
      </c>
      <c r="L282" t="s">
        <v>56</v>
      </c>
    </row>
    <row r="283" spans="1:12" x14ac:dyDescent="0.25">
      <c r="A283" t="s">
        <v>51</v>
      </c>
      <c r="B283" s="9" t="s">
        <v>71</v>
      </c>
      <c r="C283" s="9" t="s">
        <v>66</v>
      </c>
      <c r="D283" s="9" t="s">
        <v>72</v>
      </c>
      <c r="E283" s="9" t="s">
        <v>73</v>
      </c>
      <c r="F283" s="14" t="s">
        <v>33</v>
      </c>
      <c r="G283" s="16">
        <v>0.35708149311188869</v>
      </c>
      <c r="H283" s="16">
        <v>8.8982901678280948E-2</v>
      </c>
      <c r="I283" s="16">
        <v>7.1964683978726796E-2</v>
      </c>
      <c r="J283" s="16">
        <v>6.7496111805993173E-2</v>
      </c>
      <c r="K283" s="16">
        <v>0.5855251905748895</v>
      </c>
      <c r="L283" t="s">
        <v>56</v>
      </c>
    </row>
    <row r="284" spans="1:12" x14ac:dyDescent="0.25">
      <c r="A284" t="s">
        <v>51</v>
      </c>
      <c r="B284" s="7" t="s">
        <v>71</v>
      </c>
      <c r="C284" s="7" t="s">
        <v>66</v>
      </c>
      <c r="D284" s="7" t="s">
        <v>72</v>
      </c>
      <c r="E284" s="7" t="s">
        <v>74</v>
      </c>
      <c r="F284" s="13" t="s">
        <v>33</v>
      </c>
      <c r="G284" s="15">
        <v>3.1278531790927211E-2</v>
      </c>
      <c r="H284" s="15">
        <v>7.7931340385954421E-3</v>
      </c>
      <c r="I284" s="15">
        <v>6.2703712734219728E-3</v>
      </c>
      <c r="J284" s="15">
        <v>5.8902205743776226E-3</v>
      </c>
      <c r="K284" s="15">
        <v>5.123225767732225E-2</v>
      </c>
      <c r="L284" t="s">
        <v>56</v>
      </c>
    </row>
    <row r="285" spans="1:12" x14ac:dyDescent="0.25">
      <c r="A285" t="s">
        <v>51</v>
      </c>
      <c r="B285" s="9" t="s">
        <v>71</v>
      </c>
      <c r="C285" s="9" t="s">
        <v>66</v>
      </c>
      <c r="D285" s="9" t="s">
        <v>72</v>
      </c>
      <c r="E285" s="9" t="s">
        <v>75</v>
      </c>
      <c r="F285" s="14" t="s">
        <v>33</v>
      </c>
      <c r="G285" s="16">
        <v>5.3065323042717917E-2</v>
      </c>
      <c r="H285" s="16">
        <v>1.3219666555329671E-2</v>
      </c>
      <c r="I285" s="16">
        <v>1.0651657770078961E-2</v>
      </c>
      <c r="J285" s="16">
        <v>9.9940264606560858E-3</v>
      </c>
      <c r="K285" s="16">
        <v>8.693067382878264E-2</v>
      </c>
      <c r="L285" t="s">
        <v>56</v>
      </c>
    </row>
    <row r="286" spans="1:12" x14ac:dyDescent="0.25">
      <c r="A286" t="s">
        <v>51</v>
      </c>
      <c r="B286" s="7" t="s">
        <v>71</v>
      </c>
      <c r="C286" s="7" t="s">
        <v>66</v>
      </c>
      <c r="D286" s="7" t="s">
        <v>72</v>
      </c>
      <c r="E286" s="7" t="s">
        <v>76</v>
      </c>
      <c r="F286" s="13" t="s">
        <v>33</v>
      </c>
      <c r="G286" s="15">
        <v>0.2493687938866862</v>
      </c>
      <c r="H286" s="15">
        <v>6.1658863385045483E-2</v>
      </c>
      <c r="I286" s="15">
        <v>3.9736484853618408E-2</v>
      </c>
      <c r="J286" s="15">
        <v>3.9777268843752912E-2</v>
      </c>
      <c r="K286" s="15">
        <v>0.39054141096910305</v>
      </c>
      <c r="L286" t="s">
        <v>56</v>
      </c>
    </row>
    <row r="287" spans="1:12" x14ac:dyDescent="0.25">
      <c r="A287" t="s">
        <v>51</v>
      </c>
      <c r="B287" s="9" t="s">
        <v>71</v>
      </c>
      <c r="C287" s="9" t="s">
        <v>66</v>
      </c>
      <c r="D287" s="9" t="s">
        <v>77</v>
      </c>
      <c r="E287" s="9" t="s">
        <v>67</v>
      </c>
      <c r="F287" s="14" t="s">
        <v>33</v>
      </c>
      <c r="G287" s="16">
        <v>0.61728251726418804</v>
      </c>
      <c r="H287" s="16">
        <v>0.15382779243304179</v>
      </c>
      <c r="I287" s="16">
        <v>0.12374716867084455</v>
      </c>
      <c r="J287" s="16">
        <v>0.11635287700415711</v>
      </c>
      <c r="K287" s="16">
        <v>1.0112103553722316</v>
      </c>
      <c r="L287" t="s">
        <v>56</v>
      </c>
    </row>
    <row r="288" spans="1:12" x14ac:dyDescent="0.25">
      <c r="A288" t="s">
        <v>51</v>
      </c>
      <c r="B288" s="7" t="s">
        <v>71</v>
      </c>
      <c r="C288" s="7" t="s">
        <v>66</v>
      </c>
      <c r="D288" s="7" t="s">
        <v>77</v>
      </c>
      <c r="E288" s="7" t="s">
        <v>73</v>
      </c>
      <c r="F288" s="13" t="s">
        <v>33</v>
      </c>
      <c r="G288" s="15">
        <v>0.14762665950882023</v>
      </c>
      <c r="H288" s="15">
        <v>3.6779082786574852E-2</v>
      </c>
      <c r="I288" s="15">
        <v>2.9444546366223772E-2</v>
      </c>
      <c r="J288" s="15">
        <v>2.7702706703935962E-2</v>
      </c>
      <c r="K288" s="15">
        <v>0.2415529953655548</v>
      </c>
      <c r="L288" t="s">
        <v>56</v>
      </c>
    </row>
    <row r="289" spans="1:12" x14ac:dyDescent="0.25">
      <c r="A289" t="s">
        <v>51</v>
      </c>
      <c r="B289" s="9" t="s">
        <v>71</v>
      </c>
      <c r="C289" s="9" t="s">
        <v>66</v>
      </c>
      <c r="D289" s="9" t="s">
        <v>77</v>
      </c>
      <c r="E289" s="9" t="s">
        <v>74</v>
      </c>
      <c r="F289" s="14" t="s">
        <v>33</v>
      </c>
      <c r="G289" s="16">
        <v>5.3353427006695979E-2</v>
      </c>
      <c r="H289" s="16">
        <v>1.3289457346750928E-2</v>
      </c>
      <c r="I289" s="16">
        <v>1.0581619977680107E-2</v>
      </c>
      <c r="J289" s="16">
        <v>9.9723250772491626E-3</v>
      </c>
      <c r="K289" s="16">
        <v>8.719682940837617E-2</v>
      </c>
      <c r="L289" t="s">
        <v>56</v>
      </c>
    </row>
    <row r="290" spans="1:12" x14ac:dyDescent="0.25">
      <c r="A290" t="s">
        <v>51</v>
      </c>
      <c r="B290" s="7" t="s">
        <v>71</v>
      </c>
      <c r="C290" s="7" t="s">
        <v>66</v>
      </c>
      <c r="D290" s="7" t="s">
        <v>77</v>
      </c>
      <c r="E290" s="7" t="s">
        <v>75</v>
      </c>
      <c r="F290" s="13" t="s">
        <v>33</v>
      </c>
      <c r="G290" s="15">
        <v>0.20136393973475736</v>
      </c>
      <c r="H290" s="15">
        <v>5.0142555112066091E-2</v>
      </c>
      <c r="I290" s="15">
        <v>3.9848684205021676E-2</v>
      </c>
      <c r="J290" s="15">
        <v>3.7528985425853513E-2</v>
      </c>
      <c r="K290" s="15">
        <v>0.32888416447769869</v>
      </c>
      <c r="L290" t="s">
        <v>56</v>
      </c>
    </row>
    <row r="291" spans="1:12" x14ac:dyDescent="0.25">
      <c r="A291" t="s">
        <v>51</v>
      </c>
      <c r="B291" s="9" t="s">
        <v>71</v>
      </c>
      <c r="C291" s="9" t="s">
        <v>66</v>
      </c>
      <c r="D291" s="9" t="s">
        <v>77</v>
      </c>
      <c r="E291" s="9" t="s">
        <v>76</v>
      </c>
      <c r="F291" s="14" t="s">
        <v>33</v>
      </c>
      <c r="G291" s="16">
        <v>0.17763450834197253</v>
      </c>
      <c r="H291" s="16">
        <v>4.3896618294227842E-2</v>
      </c>
      <c r="I291" s="16">
        <v>2.7878211145204498E-2</v>
      </c>
      <c r="J291" s="16">
        <v>2.8012620931884502E-2</v>
      </c>
      <c r="K291" s="16">
        <v>0.27742195871328934</v>
      </c>
      <c r="L291" t="s">
        <v>56</v>
      </c>
    </row>
    <row r="292" spans="1:12" x14ac:dyDescent="0.25">
      <c r="A292" t="s">
        <v>51</v>
      </c>
      <c r="B292" s="7" t="s">
        <v>71</v>
      </c>
      <c r="C292" s="7" t="s">
        <v>66</v>
      </c>
      <c r="D292" s="7" t="s">
        <v>78</v>
      </c>
      <c r="E292" s="7" t="s">
        <v>67</v>
      </c>
      <c r="F292" s="13" t="s">
        <v>33</v>
      </c>
      <c r="G292" s="15">
        <v>0.70784124637471646</v>
      </c>
      <c r="H292" s="15">
        <v>0.17638024945241468</v>
      </c>
      <c r="I292" s="15">
        <v>0.12557808198325779</v>
      </c>
      <c r="J292" s="15">
        <v>0.32007197214748023</v>
      </c>
      <c r="K292" s="15">
        <v>1.3298715499578693</v>
      </c>
      <c r="L292" t="s">
        <v>56</v>
      </c>
    </row>
    <row r="293" spans="1:12" x14ac:dyDescent="0.25">
      <c r="A293" t="s">
        <v>51</v>
      </c>
      <c r="B293" s="9" t="s">
        <v>71</v>
      </c>
      <c r="C293" s="9" t="s">
        <v>66</v>
      </c>
      <c r="D293" s="9" t="s">
        <v>78</v>
      </c>
      <c r="E293" s="9" t="s">
        <v>73</v>
      </c>
      <c r="F293" s="14" t="s">
        <v>33</v>
      </c>
      <c r="G293" s="16">
        <v>7.5736119323837447E-2</v>
      </c>
      <c r="H293" s="16">
        <v>1.8868568895098997E-2</v>
      </c>
      <c r="I293" s="16">
        <v>1.3377808100266888E-2</v>
      </c>
      <c r="J293" s="16">
        <v>3.4127209226028798E-2</v>
      </c>
      <c r="K293" s="16">
        <v>0.14210970554523211</v>
      </c>
      <c r="L293" t="s">
        <v>56</v>
      </c>
    </row>
    <row r="294" spans="1:12" x14ac:dyDescent="0.25">
      <c r="A294" t="s">
        <v>51</v>
      </c>
      <c r="B294" s="7" t="s">
        <v>71</v>
      </c>
      <c r="C294" s="7" t="s">
        <v>66</v>
      </c>
      <c r="D294" s="7" t="s">
        <v>78</v>
      </c>
      <c r="E294" s="7" t="s">
        <v>75</v>
      </c>
      <c r="F294" s="13" t="s">
        <v>33</v>
      </c>
      <c r="G294" s="15">
        <v>3.7518949184942772E-2</v>
      </c>
      <c r="H294" s="15">
        <v>9.3531515092758633E-3</v>
      </c>
      <c r="I294" s="15">
        <v>6.7445904177518652E-3</v>
      </c>
      <c r="J294" s="15">
        <v>1.7131493468483531E-2</v>
      </c>
      <c r="K294" s="15">
        <v>7.0748184580454024E-2</v>
      </c>
      <c r="L294" t="s">
        <v>56</v>
      </c>
    </row>
    <row r="295" spans="1:12" x14ac:dyDescent="0.25">
      <c r="A295" t="s">
        <v>51</v>
      </c>
      <c r="B295" s="9" t="s">
        <v>71</v>
      </c>
      <c r="C295" s="9" t="s">
        <v>66</v>
      </c>
      <c r="D295" s="9" t="s">
        <v>78</v>
      </c>
      <c r="E295" s="9" t="s">
        <v>76</v>
      </c>
      <c r="F295" s="14" t="s">
        <v>33</v>
      </c>
      <c r="G295" s="16">
        <v>6.2874663861282487E-2</v>
      </c>
      <c r="H295" s="16">
        <v>1.5526241410263165E-2</v>
      </c>
      <c r="I295" s="16">
        <v>8.6446839660489182E-3</v>
      </c>
      <c r="J295" s="16">
        <v>2.3571880888863094E-2</v>
      </c>
      <c r="K295" s="16">
        <v>0.11061747012645767</v>
      </c>
      <c r="L295" t="s">
        <v>56</v>
      </c>
    </row>
    <row r="296" spans="1:12" x14ac:dyDescent="0.25">
      <c r="A296" t="s">
        <v>51</v>
      </c>
      <c r="B296" s="7" t="s">
        <v>71</v>
      </c>
      <c r="C296" s="7" t="s">
        <v>66</v>
      </c>
      <c r="D296" s="7" t="s">
        <v>79</v>
      </c>
      <c r="E296" s="7" t="s">
        <v>67</v>
      </c>
      <c r="F296" s="13" t="s">
        <v>33</v>
      </c>
      <c r="G296" s="15">
        <v>1.022497597597527</v>
      </c>
      <c r="H296" s="15">
        <v>0.25470471206586087</v>
      </c>
      <c r="I296" s="15">
        <v>0.1798450389071011</v>
      </c>
      <c r="J296" s="15">
        <v>0.45940952197596141</v>
      </c>
      <c r="K296" s="15">
        <v>1.9164568705464502</v>
      </c>
      <c r="L296" t="s">
        <v>56</v>
      </c>
    </row>
    <row r="297" spans="1:12" x14ac:dyDescent="0.25">
      <c r="A297" t="s">
        <v>51</v>
      </c>
      <c r="B297" s="9" t="s">
        <v>71</v>
      </c>
      <c r="C297" s="9" t="s">
        <v>66</v>
      </c>
      <c r="D297" s="9" t="s">
        <v>79</v>
      </c>
      <c r="E297" s="9" t="s">
        <v>73</v>
      </c>
      <c r="F297" s="14" t="s">
        <v>33</v>
      </c>
      <c r="G297" s="16">
        <v>0.19492250216650678</v>
      </c>
      <c r="H297" s="16">
        <v>4.8546522579279321E-2</v>
      </c>
      <c r="I297" s="16">
        <v>3.4161952364645407E-2</v>
      </c>
      <c r="J297" s="16">
        <v>8.7315209501690333E-2</v>
      </c>
      <c r="K297" s="16">
        <v>0.36494618661212186</v>
      </c>
      <c r="L297" t="s">
        <v>56</v>
      </c>
    </row>
    <row r="298" spans="1:12" x14ac:dyDescent="0.25">
      <c r="A298" t="s">
        <v>51</v>
      </c>
      <c r="B298" s="7" t="s">
        <v>71</v>
      </c>
      <c r="C298" s="7" t="s">
        <v>66</v>
      </c>
      <c r="D298" s="7" t="s">
        <v>79</v>
      </c>
      <c r="E298" s="7" t="s">
        <v>74</v>
      </c>
      <c r="F298" s="13" t="s">
        <v>33</v>
      </c>
      <c r="G298" s="15">
        <v>0.56366061253963196</v>
      </c>
      <c r="H298" s="15">
        <v>0.14037123265958901</v>
      </c>
      <c r="I298" s="15">
        <v>9.8756637470196168E-2</v>
      </c>
      <c r="J298" s="15">
        <v>0.25238979946874052</v>
      </c>
      <c r="K298" s="15">
        <v>1.0551782821381575</v>
      </c>
      <c r="L298" t="s">
        <v>56</v>
      </c>
    </row>
    <row r="299" spans="1:12" x14ac:dyDescent="0.25">
      <c r="A299" t="s">
        <v>51</v>
      </c>
      <c r="B299" s="9" t="s">
        <v>71</v>
      </c>
      <c r="C299" s="9" t="s">
        <v>66</v>
      </c>
      <c r="D299" s="9" t="s">
        <v>79</v>
      </c>
      <c r="E299" s="9" t="s">
        <v>75</v>
      </c>
      <c r="F299" s="14" t="s">
        <v>33</v>
      </c>
      <c r="G299" s="16">
        <v>0.19378531376089542</v>
      </c>
      <c r="H299" s="16">
        <v>4.8287646465774825E-2</v>
      </c>
      <c r="I299" s="16">
        <v>3.4495474462466542E-2</v>
      </c>
      <c r="J299" s="16">
        <v>8.7805856806144431E-2</v>
      </c>
      <c r="K299" s="16">
        <v>0.36437429149528122</v>
      </c>
      <c r="L299" t="s">
        <v>56</v>
      </c>
    </row>
    <row r="300" spans="1:12" x14ac:dyDescent="0.25">
      <c r="A300" t="s">
        <v>51</v>
      </c>
      <c r="B300" s="7" t="s">
        <v>71</v>
      </c>
      <c r="C300" s="7" t="s">
        <v>66</v>
      </c>
      <c r="D300" s="7" t="s">
        <v>79</v>
      </c>
      <c r="E300" s="7" t="s">
        <v>76</v>
      </c>
      <c r="F300" s="13" t="s">
        <v>33</v>
      </c>
      <c r="G300" s="15">
        <v>0.36477671691300811</v>
      </c>
      <c r="H300" s="15">
        <v>9.0210166404827152E-2</v>
      </c>
      <c r="I300" s="15">
        <v>5.1397044069530204E-2</v>
      </c>
      <c r="J300" s="15">
        <v>0.13976583433043763</v>
      </c>
      <c r="K300" s="15">
        <v>0.64614976171780314</v>
      </c>
      <c r="L300" t="s">
        <v>56</v>
      </c>
    </row>
    <row r="301" spans="1:12" x14ac:dyDescent="0.25">
      <c r="A301" t="s">
        <v>51</v>
      </c>
      <c r="B301" s="9" t="s">
        <v>71</v>
      </c>
      <c r="C301" s="9" t="s">
        <v>66</v>
      </c>
      <c r="D301" s="9" t="s">
        <v>80</v>
      </c>
      <c r="E301" s="9" t="s">
        <v>67</v>
      </c>
      <c r="F301" s="14" t="s">
        <v>33</v>
      </c>
      <c r="G301" s="16">
        <v>0.14560654481606555</v>
      </c>
      <c r="H301" s="16">
        <v>5.8046474881498028E-2</v>
      </c>
      <c r="I301" s="16">
        <v>0</v>
      </c>
      <c r="J301" s="16">
        <v>0.35538421221383787</v>
      </c>
      <c r="K301" s="16">
        <v>0.55903723191140142</v>
      </c>
      <c r="L301" t="s">
        <v>56</v>
      </c>
    </row>
    <row r="302" spans="1:12" x14ac:dyDescent="0.25">
      <c r="A302" t="s">
        <v>51</v>
      </c>
      <c r="B302" s="7" t="s">
        <v>71</v>
      </c>
      <c r="C302" s="7" t="s">
        <v>66</v>
      </c>
      <c r="D302" s="7" t="s">
        <v>80</v>
      </c>
      <c r="E302" s="7" t="s">
        <v>73</v>
      </c>
      <c r="F302" s="13" t="s">
        <v>33</v>
      </c>
      <c r="G302" s="15">
        <v>3.2682249668279935E-2</v>
      </c>
      <c r="H302" s="15">
        <v>8.1432138049387284E-3</v>
      </c>
      <c r="I302" s="15">
        <v>0</v>
      </c>
      <c r="J302" s="15">
        <v>0.3456971118986123</v>
      </c>
      <c r="K302" s="15">
        <v>0.38652257537183099</v>
      </c>
      <c r="L302" t="s">
        <v>56</v>
      </c>
    </row>
    <row r="303" spans="1:12" x14ac:dyDescent="0.25">
      <c r="A303" t="s">
        <v>51</v>
      </c>
      <c r="B303" s="9" t="s">
        <v>71</v>
      </c>
      <c r="C303" s="9" t="s">
        <v>66</v>
      </c>
      <c r="D303" s="9" t="s">
        <v>80</v>
      </c>
      <c r="E303" s="9" t="s">
        <v>75</v>
      </c>
      <c r="F303" s="14" t="s">
        <v>33</v>
      </c>
      <c r="G303" s="16">
        <v>4.9784141371349766E-3</v>
      </c>
      <c r="H303" s="16">
        <v>1.2407236079926577E-3</v>
      </c>
      <c r="I303" s="16">
        <v>0</v>
      </c>
      <c r="J303" s="16">
        <v>5.2261370047109561E-2</v>
      </c>
      <c r="K303" s="16">
        <v>5.8480507792237194E-2</v>
      </c>
      <c r="L303" t="s">
        <v>56</v>
      </c>
    </row>
    <row r="304" spans="1:12" x14ac:dyDescent="0.25">
      <c r="A304" t="s">
        <v>51</v>
      </c>
      <c r="B304" s="7" t="s">
        <v>71</v>
      </c>
      <c r="C304" s="7" t="s">
        <v>66</v>
      </c>
      <c r="D304" s="7" t="s">
        <v>80</v>
      </c>
      <c r="E304" s="7" t="s">
        <v>76</v>
      </c>
      <c r="F304" s="13" t="s">
        <v>33</v>
      </c>
      <c r="G304" s="15">
        <v>2.9043247064576908E-2</v>
      </c>
      <c r="H304" s="15">
        <v>7.1739425158672161E-3</v>
      </c>
      <c r="I304" s="15">
        <v>0</v>
      </c>
      <c r="J304" s="15">
        <v>0.2563559071174763</v>
      </c>
      <c r="K304" s="15">
        <v>0.29257309669792042</v>
      </c>
      <c r="L304" t="s">
        <v>56</v>
      </c>
    </row>
    <row r="305" spans="1:12" x14ac:dyDescent="0.25">
      <c r="A305" t="s">
        <v>51</v>
      </c>
      <c r="B305" s="9" t="s">
        <v>71</v>
      </c>
      <c r="C305" s="9" t="s">
        <v>66</v>
      </c>
      <c r="D305" s="9" t="s">
        <v>81</v>
      </c>
      <c r="E305" s="9" t="s">
        <v>67</v>
      </c>
      <c r="F305" s="14" t="s">
        <v>33</v>
      </c>
      <c r="G305" s="16">
        <v>6.0474851846352103E-2</v>
      </c>
      <c r="H305" s="16">
        <v>2.4115665365219138E-2</v>
      </c>
      <c r="I305" s="16">
        <v>0</v>
      </c>
      <c r="J305" s="16">
        <v>0.14843317682520357</v>
      </c>
      <c r="K305" s="16">
        <v>0.23302369403677481</v>
      </c>
      <c r="L305" t="s">
        <v>56</v>
      </c>
    </row>
    <row r="306" spans="1:12" x14ac:dyDescent="0.25">
      <c r="A306" t="s">
        <v>51</v>
      </c>
      <c r="B306" s="7" t="s">
        <v>71</v>
      </c>
      <c r="C306" s="7" t="s">
        <v>66</v>
      </c>
      <c r="D306" s="7" t="s">
        <v>81</v>
      </c>
      <c r="E306" s="7" t="s">
        <v>73</v>
      </c>
      <c r="F306" s="13" t="s">
        <v>33</v>
      </c>
      <c r="G306" s="15">
        <v>6.8791962015032739E-3</v>
      </c>
      <c r="H306" s="15">
        <v>1.714323935627052E-3</v>
      </c>
      <c r="I306" s="15">
        <v>0</v>
      </c>
      <c r="J306" s="15">
        <v>7.2922766965343847E-2</v>
      </c>
      <c r="K306" s="15">
        <v>8.1516287102474175E-2</v>
      </c>
      <c r="L306" t="s">
        <v>56</v>
      </c>
    </row>
    <row r="307" spans="1:12" x14ac:dyDescent="0.25">
      <c r="A307" t="s">
        <v>51</v>
      </c>
      <c r="B307" s="9" t="s">
        <v>71</v>
      </c>
      <c r="C307" s="9" t="s">
        <v>66</v>
      </c>
      <c r="D307" s="9" t="s">
        <v>81</v>
      </c>
      <c r="E307" s="9" t="s">
        <v>76</v>
      </c>
      <c r="F307" s="14" t="s">
        <v>33</v>
      </c>
      <c r="G307" s="16">
        <v>6.4794296314678868E-3</v>
      </c>
      <c r="H307" s="16">
        <v>1.6001613001399581E-3</v>
      </c>
      <c r="I307" s="16">
        <v>0</v>
      </c>
      <c r="J307" s="16">
        <v>5.7031363048912369E-2</v>
      </c>
      <c r="K307" s="16">
        <v>6.511095398052022E-2</v>
      </c>
      <c r="L307" t="s">
        <v>56</v>
      </c>
    </row>
    <row r="308" spans="1:12" x14ac:dyDescent="0.25">
      <c r="A308" t="s">
        <v>51</v>
      </c>
      <c r="B308" s="7" t="s">
        <v>71</v>
      </c>
      <c r="C308" s="7" t="s">
        <v>66</v>
      </c>
      <c r="D308" s="7" t="s">
        <v>82</v>
      </c>
      <c r="E308" s="7" t="s">
        <v>67</v>
      </c>
      <c r="F308" s="13" t="s">
        <v>33</v>
      </c>
      <c r="G308" s="15">
        <v>6.458949475559872E-2</v>
      </c>
      <c r="H308" s="15">
        <v>2.5764493043364822E-2</v>
      </c>
      <c r="I308" s="15">
        <v>0</v>
      </c>
      <c r="J308" s="15">
        <v>0.15940158532569854</v>
      </c>
      <c r="K308" s="15">
        <v>0.24975557312466207</v>
      </c>
      <c r="L308" t="s">
        <v>56</v>
      </c>
    </row>
    <row r="309" spans="1:12" x14ac:dyDescent="0.25">
      <c r="A309" t="s">
        <v>51</v>
      </c>
      <c r="B309" s="9" t="s">
        <v>71</v>
      </c>
      <c r="C309" s="9" t="s">
        <v>66</v>
      </c>
      <c r="D309" s="9" t="s">
        <v>82</v>
      </c>
      <c r="E309" s="9" t="s">
        <v>73</v>
      </c>
      <c r="F309" s="14" t="s">
        <v>33</v>
      </c>
      <c r="G309" s="16">
        <v>5.8909403450075226E-2</v>
      </c>
      <c r="H309" s="16">
        <v>1.4683930119288167E-2</v>
      </c>
      <c r="I309" s="16">
        <v>0</v>
      </c>
      <c r="J309" s="16">
        <v>0.62690811261260504</v>
      </c>
      <c r="K309" s="16">
        <v>0.70050144618196841</v>
      </c>
      <c r="L309" t="s">
        <v>56</v>
      </c>
    </row>
    <row r="310" spans="1:12" x14ac:dyDescent="0.25">
      <c r="A310" t="s">
        <v>51</v>
      </c>
      <c r="B310" s="7" t="s">
        <v>71</v>
      </c>
      <c r="C310" s="7" t="s">
        <v>66</v>
      </c>
      <c r="D310" s="7" t="s">
        <v>82</v>
      </c>
      <c r="E310" s="7" t="s">
        <v>76</v>
      </c>
      <c r="F310" s="13" t="s">
        <v>33</v>
      </c>
      <c r="G310" s="15">
        <v>3.8455889167418315E-2</v>
      </c>
      <c r="H310" s="15">
        <v>9.5008729416534519E-3</v>
      </c>
      <c r="I310" s="15">
        <v>0</v>
      </c>
      <c r="J310" s="15">
        <v>0.34485486180913311</v>
      </c>
      <c r="K310" s="15">
        <v>0.3928116239182049</v>
      </c>
      <c r="L310" t="s">
        <v>56</v>
      </c>
    </row>
    <row r="311" spans="1:12" x14ac:dyDescent="0.25">
      <c r="A311" t="s">
        <v>51</v>
      </c>
      <c r="B311" s="9" t="s">
        <v>71</v>
      </c>
      <c r="C311" s="9" t="s">
        <v>66</v>
      </c>
      <c r="D311" s="9" t="s">
        <v>83</v>
      </c>
      <c r="E311" s="9" t="s">
        <v>67</v>
      </c>
      <c r="F311" s="14" t="s">
        <v>33</v>
      </c>
      <c r="G311" s="16">
        <v>0</v>
      </c>
      <c r="H311" s="16">
        <v>0</v>
      </c>
      <c r="I311" s="16">
        <v>0</v>
      </c>
      <c r="J311" s="16">
        <v>0</v>
      </c>
      <c r="K311" s="16">
        <v>0</v>
      </c>
      <c r="L311" t="s">
        <v>56</v>
      </c>
    </row>
    <row r="312" spans="1:12" x14ac:dyDescent="0.25">
      <c r="A312" t="s">
        <v>51</v>
      </c>
      <c r="B312" s="7" t="s">
        <v>71</v>
      </c>
      <c r="C312" s="7" t="s">
        <v>66</v>
      </c>
      <c r="D312" s="7" t="s">
        <v>83</v>
      </c>
      <c r="E312" s="7" t="s">
        <v>73</v>
      </c>
      <c r="F312" s="13" t="s">
        <v>33</v>
      </c>
      <c r="G312" s="15">
        <v>8.091204861158692E-2</v>
      </c>
      <c r="H312" s="15">
        <v>2.0175376973056838E-2</v>
      </c>
      <c r="I312" s="15">
        <v>0</v>
      </c>
      <c r="J312" s="15">
        <v>0.86674710332755844</v>
      </c>
      <c r="K312" s="15">
        <v>0.96783452891220223</v>
      </c>
      <c r="L312" t="s">
        <v>56</v>
      </c>
    </row>
    <row r="313" spans="1:12" x14ac:dyDescent="0.25">
      <c r="A313" t="s">
        <v>51</v>
      </c>
      <c r="B313" s="9" t="s">
        <v>71</v>
      </c>
      <c r="C313" s="9" t="s">
        <v>66</v>
      </c>
      <c r="D313" s="9" t="s">
        <v>83</v>
      </c>
      <c r="E313" s="9" t="s">
        <v>76</v>
      </c>
      <c r="F313" s="14" t="s">
        <v>33</v>
      </c>
      <c r="G313" s="16">
        <v>8.0549369564282824E-2</v>
      </c>
      <c r="H313" s="16">
        <v>1.9944162442910255E-2</v>
      </c>
      <c r="I313" s="16">
        <v>0</v>
      </c>
      <c r="J313" s="16">
        <v>0.75952815604730595</v>
      </c>
      <c r="K313" s="16">
        <v>0.86002168805449908</v>
      </c>
      <c r="L313" t="s">
        <v>56</v>
      </c>
    </row>
    <row r="314" spans="1:12" x14ac:dyDescent="0.25">
      <c r="A314" t="s">
        <v>51</v>
      </c>
      <c r="B314" s="7" t="s">
        <v>84</v>
      </c>
      <c r="C314" s="7" t="s">
        <v>66</v>
      </c>
      <c r="D314" s="7" t="s">
        <v>85</v>
      </c>
      <c r="E314" s="7" t="s">
        <v>67</v>
      </c>
      <c r="F314" s="13" t="s">
        <v>33</v>
      </c>
      <c r="G314" s="15">
        <v>4.1913350430651745E-2</v>
      </c>
      <c r="H314" s="15">
        <v>1.7892249694014494E-2</v>
      </c>
      <c r="I314" s="15">
        <v>6.7843987566740607E-3</v>
      </c>
      <c r="J314" s="15">
        <v>6.9482826199692834E-3</v>
      </c>
      <c r="K314" s="15">
        <v>7.3538281501309574E-2</v>
      </c>
      <c r="L314" t="s">
        <v>56</v>
      </c>
    </row>
    <row r="315" spans="1:12" x14ac:dyDescent="0.25">
      <c r="A315" t="s">
        <v>51</v>
      </c>
      <c r="B315" s="9" t="s">
        <v>84</v>
      </c>
      <c r="C315" s="9" t="s">
        <v>66</v>
      </c>
      <c r="D315" s="9" t="s">
        <v>85</v>
      </c>
      <c r="E315" s="9" t="s">
        <v>73</v>
      </c>
      <c r="F315" s="14" t="s">
        <v>33</v>
      </c>
      <c r="G315" s="16">
        <v>1.3295672067273721</v>
      </c>
      <c r="H315" s="16">
        <v>0.56750064829118008</v>
      </c>
      <c r="I315" s="16">
        <v>0.21508985300509303</v>
      </c>
      <c r="J315" s="16">
        <v>0.22021552308312378</v>
      </c>
      <c r="K315" s="16">
        <v>2.3323732311067693</v>
      </c>
      <c r="L315" t="s">
        <v>56</v>
      </c>
    </row>
    <row r="316" spans="1:12" x14ac:dyDescent="0.25">
      <c r="A316" t="s">
        <v>51</v>
      </c>
      <c r="B316" s="7" t="s">
        <v>84</v>
      </c>
      <c r="C316" s="7" t="s">
        <v>66</v>
      </c>
      <c r="D316" s="7" t="s">
        <v>85</v>
      </c>
      <c r="E316" s="7" t="s">
        <v>75</v>
      </c>
      <c r="F316" s="13" t="s">
        <v>33</v>
      </c>
      <c r="G316" s="15">
        <v>0.31695701320745873</v>
      </c>
      <c r="H316" s="15">
        <v>0.13525872320220983</v>
      </c>
      <c r="I316" s="15">
        <v>5.082341675617609E-2</v>
      </c>
      <c r="J316" s="15">
        <v>5.2190318981532681E-2</v>
      </c>
      <c r="K316" s="15">
        <v>0.55522947214737739</v>
      </c>
      <c r="L316" t="s">
        <v>56</v>
      </c>
    </row>
    <row r="317" spans="1:12" x14ac:dyDescent="0.25">
      <c r="A317" t="s">
        <v>51</v>
      </c>
      <c r="B317" s="9" t="s">
        <v>84</v>
      </c>
      <c r="C317" s="9" t="s">
        <v>66</v>
      </c>
      <c r="D317" s="9" t="s">
        <v>85</v>
      </c>
      <c r="E317" s="9" t="s">
        <v>76</v>
      </c>
      <c r="F317" s="14" t="s">
        <v>33</v>
      </c>
      <c r="G317" s="16">
        <v>0</v>
      </c>
      <c r="H317" s="16">
        <v>0</v>
      </c>
      <c r="I317" s="16">
        <v>0</v>
      </c>
      <c r="J317" s="16">
        <v>0</v>
      </c>
      <c r="K317" s="16">
        <v>0</v>
      </c>
      <c r="L317" t="s">
        <v>56</v>
      </c>
    </row>
    <row r="318" spans="1:12" x14ac:dyDescent="0.25">
      <c r="A318" t="s">
        <v>51</v>
      </c>
      <c r="B318" s="7" t="s">
        <v>84</v>
      </c>
      <c r="C318" s="7" t="s">
        <v>66</v>
      </c>
      <c r="D318" s="7" t="s">
        <v>86</v>
      </c>
      <c r="E318" s="7" t="s">
        <v>67</v>
      </c>
      <c r="F318" s="13" t="s">
        <v>33</v>
      </c>
      <c r="G318" s="15">
        <v>0.13896946917393677</v>
      </c>
      <c r="H318" s="15">
        <v>5.9352949623562905E-2</v>
      </c>
      <c r="I318" s="15">
        <v>2.2808622675478084E-2</v>
      </c>
      <c r="J318" s="15">
        <v>2.3273830836851167E-2</v>
      </c>
      <c r="K318" s="15">
        <v>0.24440487230982894</v>
      </c>
      <c r="L318" t="s">
        <v>56</v>
      </c>
    </row>
    <row r="319" spans="1:12" x14ac:dyDescent="0.25">
      <c r="A319" t="s">
        <v>51</v>
      </c>
      <c r="B319" s="9" t="s">
        <v>84</v>
      </c>
      <c r="C319" s="9" t="s">
        <v>66</v>
      </c>
      <c r="D319" s="9" t="s">
        <v>86</v>
      </c>
      <c r="E319" s="9" t="s">
        <v>73</v>
      </c>
      <c r="F319" s="14" t="s">
        <v>33</v>
      </c>
      <c r="G319" s="16">
        <v>1.1626418962946341</v>
      </c>
      <c r="H319" s="16">
        <v>0.49646271072833209</v>
      </c>
      <c r="I319" s="16">
        <v>0.19010698743667809</v>
      </c>
      <c r="J319" s="16">
        <v>0.19413665737653382</v>
      </c>
      <c r="K319" s="16">
        <v>2.0433482518361781</v>
      </c>
      <c r="L319" t="s">
        <v>56</v>
      </c>
    </row>
    <row r="320" spans="1:12" x14ac:dyDescent="0.25">
      <c r="A320" t="s">
        <v>51</v>
      </c>
      <c r="B320" s="7" t="s">
        <v>84</v>
      </c>
      <c r="C320" s="7" t="s">
        <v>66</v>
      </c>
      <c r="D320" s="7" t="s">
        <v>86</v>
      </c>
      <c r="E320" s="7" t="s">
        <v>74</v>
      </c>
      <c r="F320" s="13" t="s">
        <v>33</v>
      </c>
      <c r="G320" s="15">
        <v>4.636249416997347E-2</v>
      </c>
      <c r="H320" s="15">
        <v>1.9787002718474854E-2</v>
      </c>
      <c r="I320" s="15">
        <v>7.4747901429117452E-3</v>
      </c>
      <c r="J320" s="15">
        <v>7.6606393908360652E-3</v>
      </c>
      <c r="K320" s="15">
        <v>8.1284926422196133E-2</v>
      </c>
      <c r="L320" t="s">
        <v>56</v>
      </c>
    </row>
    <row r="321" spans="1:12" x14ac:dyDescent="0.25">
      <c r="A321" t="s">
        <v>51</v>
      </c>
      <c r="B321" s="9" t="s">
        <v>84</v>
      </c>
      <c r="C321" s="9" t="s">
        <v>66</v>
      </c>
      <c r="D321" s="9" t="s">
        <v>86</v>
      </c>
      <c r="E321" s="9" t="s">
        <v>75</v>
      </c>
      <c r="F321" s="14" t="s">
        <v>33</v>
      </c>
      <c r="G321" s="16">
        <v>0.39767627178441578</v>
      </c>
      <c r="H321" s="16">
        <v>0.16978231196684465</v>
      </c>
      <c r="I321" s="16">
        <v>6.4546931363719778E-2</v>
      </c>
      <c r="J321" s="16">
        <v>6.607887547083019E-2</v>
      </c>
      <c r="K321" s="16">
        <v>0.69808439058581051</v>
      </c>
      <c r="L321" t="s">
        <v>56</v>
      </c>
    </row>
    <row r="322" spans="1:12" x14ac:dyDescent="0.25">
      <c r="A322" t="s">
        <v>51</v>
      </c>
      <c r="B322" s="7" t="s">
        <v>84</v>
      </c>
      <c r="C322" s="7" t="s">
        <v>66</v>
      </c>
      <c r="D322" s="7" t="s">
        <v>87</v>
      </c>
      <c r="E322" s="7" t="s">
        <v>67</v>
      </c>
      <c r="F322" s="13" t="s">
        <v>33</v>
      </c>
      <c r="G322" s="15">
        <v>6.1746121466833649E-2</v>
      </c>
      <c r="H322" s="15">
        <v>2.6342160130582309E-2</v>
      </c>
      <c r="I322" s="15">
        <v>9.8438168533363235E-3</v>
      </c>
      <c r="J322" s="15">
        <v>1.0118209436216042E-2</v>
      </c>
      <c r="K322" s="15">
        <v>0.10805030788696832</v>
      </c>
      <c r="L322" t="s">
        <v>56</v>
      </c>
    </row>
    <row r="323" spans="1:12" x14ac:dyDescent="0.25">
      <c r="A323" t="s">
        <v>51</v>
      </c>
      <c r="B323" s="9" t="s">
        <v>84</v>
      </c>
      <c r="C323" s="9" t="s">
        <v>66</v>
      </c>
      <c r="D323" s="9" t="s">
        <v>87</v>
      </c>
      <c r="E323" s="9" t="s">
        <v>73</v>
      </c>
      <c r="F323" s="14" t="s">
        <v>33</v>
      </c>
      <c r="G323" s="16">
        <v>0.28685817259048535</v>
      </c>
      <c r="H323" s="16">
        <v>0.12230701397480093</v>
      </c>
      <c r="I323" s="16">
        <v>4.518062648788651E-2</v>
      </c>
      <c r="J323" s="16">
        <v>4.6553605300284552E-2</v>
      </c>
      <c r="K323" s="16">
        <v>0.5008994183534573</v>
      </c>
      <c r="L323" t="s">
        <v>56</v>
      </c>
    </row>
    <row r="324" spans="1:12" x14ac:dyDescent="0.25">
      <c r="A324" t="s">
        <v>51</v>
      </c>
      <c r="B324" s="7" t="s">
        <v>84</v>
      </c>
      <c r="C324" s="7" t="s">
        <v>66</v>
      </c>
      <c r="D324" s="7" t="s">
        <v>87</v>
      </c>
      <c r="E324" s="7" t="s">
        <v>74</v>
      </c>
      <c r="F324" s="13" t="s">
        <v>33</v>
      </c>
      <c r="G324" s="15">
        <v>5.4482826927392057E-2</v>
      </c>
      <c r="H324" s="15">
        <v>2.3224786369577224E-2</v>
      </c>
      <c r="I324" s="15">
        <v>8.5275891541704892E-3</v>
      </c>
      <c r="J324" s="15">
        <v>8.8020645211537036E-3</v>
      </c>
      <c r="K324" s="15">
        <v>9.5037266972293463E-2</v>
      </c>
      <c r="L324" t="s">
        <v>56</v>
      </c>
    </row>
    <row r="325" spans="1:12" x14ac:dyDescent="0.25">
      <c r="A325" t="s">
        <v>51</v>
      </c>
      <c r="B325" s="9" t="s">
        <v>84</v>
      </c>
      <c r="C325" s="9" t="s">
        <v>88</v>
      </c>
      <c r="D325" s="9" t="s">
        <v>89</v>
      </c>
      <c r="E325" s="9" t="s">
        <v>73</v>
      </c>
      <c r="F325" s="14" t="s">
        <v>33</v>
      </c>
      <c r="G325" s="16">
        <v>1.4784000000000002E-2</v>
      </c>
      <c r="H325" s="16">
        <v>6.3359999999999996E-3</v>
      </c>
      <c r="I325" s="16">
        <v>2.64E-3</v>
      </c>
      <c r="J325" s="16">
        <v>2.64E-3</v>
      </c>
      <c r="K325" s="16">
        <v>2.64E-2</v>
      </c>
      <c r="L325" t="s">
        <v>56</v>
      </c>
    </row>
    <row r="326" spans="1:12" x14ac:dyDescent="0.25">
      <c r="A326" t="s">
        <v>51</v>
      </c>
      <c r="B326" s="7" t="s">
        <v>90</v>
      </c>
      <c r="C326" s="7" t="s">
        <v>53</v>
      </c>
      <c r="D326" s="7" t="s">
        <v>91</v>
      </c>
      <c r="E326" s="7" t="s">
        <v>67</v>
      </c>
      <c r="F326" s="13" t="s">
        <v>33</v>
      </c>
      <c r="G326" s="15">
        <v>1.1278310399999997E-4</v>
      </c>
      <c r="H326" s="15">
        <v>4.8335616000000009E-5</v>
      </c>
      <c r="I326" s="15">
        <v>8.9510400000000006E-6</v>
      </c>
      <c r="J326" s="15">
        <v>8.9510400000000006E-6</v>
      </c>
      <c r="K326" s="15">
        <v>1.7902079999999995E-4</v>
      </c>
      <c r="L326" t="s">
        <v>56</v>
      </c>
    </row>
    <row r="327" spans="1:12" x14ac:dyDescent="0.25">
      <c r="A327" t="s">
        <v>51</v>
      </c>
      <c r="B327" s="9" t="s">
        <v>90</v>
      </c>
      <c r="C327" s="9" t="s">
        <v>53</v>
      </c>
      <c r="D327" s="9" t="s">
        <v>92</v>
      </c>
      <c r="E327" s="9" t="s">
        <v>67</v>
      </c>
      <c r="F327" s="14" t="s">
        <v>33</v>
      </c>
      <c r="G327" s="16">
        <v>5.5764979200000004E-3</v>
      </c>
      <c r="H327" s="16">
        <v>2.3899276800000003E-3</v>
      </c>
      <c r="I327" s="16">
        <v>4.4257920000000003E-4</v>
      </c>
      <c r="J327" s="16">
        <v>4.4257920000000003E-4</v>
      </c>
      <c r="K327" s="16">
        <v>8.8515839999999991E-3</v>
      </c>
      <c r="L327" t="s">
        <v>56</v>
      </c>
    </row>
    <row r="328" spans="1:12" x14ac:dyDescent="0.25">
      <c r="A328" t="s">
        <v>51</v>
      </c>
      <c r="B328" s="7" t="s">
        <v>90</v>
      </c>
      <c r="C328" s="7" t="s">
        <v>53</v>
      </c>
      <c r="D328" s="7" t="s">
        <v>92</v>
      </c>
      <c r="E328" s="7" t="s">
        <v>60</v>
      </c>
      <c r="F328" s="13" t="s">
        <v>33</v>
      </c>
      <c r="G328" s="15">
        <v>1.5216767999999997E-4</v>
      </c>
      <c r="H328" s="15">
        <v>6.5214720000000012E-5</v>
      </c>
      <c r="I328" s="15">
        <v>1.2076799999999999E-5</v>
      </c>
      <c r="J328" s="15">
        <v>1.2076799999999999E-5</v>
      </c>
      <c r="K328" s="15">
        <v>2.4153599999999999E-4</v>
      </c>
      <c r="L328" t="s">
        <v>56</v>
      </c>
    </row>
    <row r="329" spans="1:12" x14ac:dyDescent="0.25">
      <c r="A329" t="s">
        <v>51</v>
      </c>
      <c r="B329" s="9" t="s">
        <v>90</v>
      </c>
      <c r="C329" s="9" t="s">
        <v>53</v>
      </c>
      <c r="D329" s="9" t="s">
        <v>93</v>
      </c>
      <c r="E329" s="9" t="s">
        <v>67</v>
      </c>
      <c r="F329" s="14" t="s">
        <v>33</v>
      </c>
      <c r="G329" s="16">
        <v>1.2645523137198895E-2</v>
      </c>
      <c r="H329" s="16">
        <v>5.4104756699901672E-3</v>
      </c>
      <c r="I329" s="16">
        <v>1.003045736727733E-3</v>
      </c>
      <c r="J329" s="16">
        <v>9.9600157488100027E-4</v>
      </c>
      <c r="K329" s="16">
        <v>2.0055046118797795E-2</v>
      </c>
      <c r="L329" t="s">
        <v>56</v>
      </c>
    </row>
    <row r="330" spans="1:12" x14ac:dyDescent="0.25">
      <c r="A330" t="s">
        <v>51</v>
      </c>
      <c r="B330" s="7" t="s">
        <v>90</v>
      </c>
      <c r="C330" s="7" t="s">
        <v>53</v>
      </c>
      <c r="D330" s="7" t="s">
        <v>94</v>
      </c>
      <c r="E330" s="7" t="s">
        <v>67</v>
      </c>
      <c r="F330" s="13" t="s">
        <v>33</v>
      </c>
      <c r="G330" s="15">
        <v>1.3017397569013458</v>
      </c>
      <c r="H330" s="15">
        <v>0.55858682743516885</v>
      </c>
      <c r="I330" s="15">
        <v>0.10885457511665986</v>
      </c>
      <c r="J330" s="15">
        <v>0.10702998293125303</v>
      </c>
      <c r="K330" s="15">
        <v>2.0762111423844276</v>
      </c>
      <c r="L330" t="s">
        <v>56</v>
      </c>
    </row>
    <row r="331" spans="1:12" x14ac:dyDescent="0.25">
      <c r="A331" t="s">
        <v>51</v>
      </c>
      <c r="B331" s="9" t="s">
        <v>90</v>
      </c>
      <c r="C331" s="9" t="s">
        <v>53</v>
      </c>
      <c r="D331" s="9" t="s">
        <v>94</v>
      </c>
      <c r="E331" s="9" t="s">
        <v>60</v>
      </c>
      <c r="F331" s="14" t="s">
        <v>33</v>
      </c>
      <c r="G331" s="16">
        <v>3.5966693246044978</v>
      </c>
      <c r="H331" s="16">
        <v>1.5395262067777173</v>
      </c>
      <c r="I331" s="16">
        <v>0.28129229531066241</v>
      </c>
      <c r="J331" s="16">
        <v>0.28132633425708953</v>
      </c>
      <c r="K331" s="16">
        <v>5.6988141609499676</v>
      </c>
      <c r="L331" t="s">
        <v>56</v>
      </c>
    </row>
    <row r="332" spans="1:12" x14ac:dyDescent="0.25">
      <c r="A332" t="s">
        <v>51</v>
      </c>
      <c r="B332" s="7" t="s">
        <v>90</v>
      </c>
      <c r="C332" s="7" t="s">
        <v>53</v>
      </c>
      <c r="D332" s="7" t="s">
        <v>95</v>
      </c>
      <c r="E332" s="7" t="s">
        <v>67</v>
      </c>
      <c r="F332" s="13" t="s">
        <v>33</v>
      </c>
      <c r="G332" s="15">
        <v>4.5444694877098572E-4</v>
      </c>
      <c r="H332" s="15">
        <v>1.9480159895167795E-4</v>
      </c>
      <c r="I332" s="15">
        <v>3.6847117592491986E-5</v>
      </c>
      <c r="J332" s="15">
        <v>3.6529319859237623E-5</v>
      </c>
      <c r="K332" s="15">
        <v>7.2262498517439329E-4</v>
      </c>
      <c r="L332" t="s">
        <v>56</v>
      </c>
    </row>
    <row r="333" spans="1:12" x14ac:dyDescent="0.25">
      <c r="A333" t="s">
        <v>51</v>
      </c>
      <c r="B333" s="9" t="s">
        <v>90</v>
      </c>
      <c r="C333" s="9" t="s">
        <v>53</v>
      </c>
      <c r="D333" s="9" t="s">
        <v>95</v>
      </c>
      <c r="E333" s="9" t="s">
        <v>60</v>
      </c>
      <c r="F333" s="14" t="s">
        <v>33</v>
      </c>
      <c r="G333" s="16">
        <v>1.4817360106726709E-3</v>
      </c>
      <c r="H333" s="16">
        <v>6.3192065019853781E-4</v>
      </c>
      <c r="I333" s="16">
        <v>1.0342766267027889E-4</v>
      </c>
      <c r="J333" s="16">
        <v>1.067820302606601E-4</v>
      </c>
      <c r="K333" s="16">
        <v>2.3238663538021477E-3</v>
      </c>
      <c r="L333" t="s">
        <v>56</v>
      </c>
    </row>
    <row r="334" spans="1:12" x14ac:dyDescent="0.25">
      <c r="A334" t="s">
        <v>51</v>
      </c>
      <c r="B334" s="7" t="s">
        <v>90</v>
      </c>
      <c r="C334" s="7" t="s">
        <v>53</v>
      </c>
      <c r="D334" s="7" t="s">
        <v>96</v>
      </c>
      <c r="E334" s="7" t="s">
        <v>67</v>
      </c>
      <c r="F334" s="13" t="s">
        <v>33</v>
      </c>
      <c r="G334" s="15">
        <v>8.9274419154887128E-4</v>
      </c>
      <c r="H334" s="15">
        <v>3.8264689679052112E-4</v>
      </c>
      <c r="I334" s="15">
        <v>6.9470487059909329E-5</v>
      </c>
      <c r="J334" s="15">
        <v>7.0097545943010556E-5</v>
      </c>
      <c r="K334" s="15">
        <v>1.4149591213423124E-3</v>
      </c>
      <c r="L334" t="s">
        <v>56</v>
      </c>
    </row>
    <row r="335" spans="1:12" x14ac:dyDescent="0.25">
      <c r="A335" t="s">
        <v>51</v>
      </c>
      <c r="B335" s="9" t="s">
        <v>90</v>
      </c>
      <c r="C335" s="9" t="s">
        <v>53</v>
      </c>
      <c r="D335" s="9" t="s">
        <v>96</v>
      </c>
      <c r="E335" s="9" t="s">
        <v>60</v>
      </c>
      <c r="F335" s="14" t="s">
        <v>33</v>
      </c>
      <c r="G335" s="16">
        <v>6.1235154674977449E-4</v>
      </c>
      <c r="H335" s="16">
        <v>2.6099177260660339E-4</v>
      </c>
      <c r="I335" s="16">
        <v>4.1640120037903169E-5</v>
      </c>
      <c r="J335" s="16">
        <v>4.3369280098299892E-5</v>
      </c>
      <c r="K335" s="16">
        <v>9.5835271949258095E-4</v>
      </c>
      <c r="L335" t="s">
        <v>56</v>
      </c>
    </row>
    <row r="336" spans="1:12" x14ac:dyDescent="0.25">
      <c r="A336" t="s">
        <v>51</v>
      </c>
      <c r="B336" s="7" t="s">
        <v>90</v>
      </c>
      <c r="C336" s="7" t="s">
        <v>53</v>
      </c>
      <c r="D336" s="7" t="s">
        <v>97</v>
      </c>
      <c r="E336" s="7" t="s">
        <v>59</v>
      </c>
      <c r="F336" s="13" t="s">
        <v>33</v>
      </c>
      <c r="G336" s="15">
        <v>6.3828792115199987E-3</v>
      </c>
      <c r="H336" s="15">
        <v>2.7355196620800003E-3</v>
      </c>
      <c r="I336" s="15">
        <v>5.0657771519999994E-4</v>
      </c>
      <c r="J336" s="15">
        <v>5.0657771519999994E-4</v>
      </c>
      <c r="K336" s="15">
        <v>1.0131554303999998E-2</v>
      </c>
      <c r="L336" t="s">
        <v>56</v>
      </c>
    </row>
    <row r="337" spans="1:12" x14ac:dyDescent="0.25">
      <c r="A337" t="s">
        <v>51</v>
      </c>
      <c r="B337" s="9" t="s">
        <v>90</v>
      </c>
      <c r="C337" s="9" t="s">
        <v>53</v>
      </c>
      <c r="D337" s="9" t="s">
        <v>97</v>
      </c>
      <c r="E337" s="9" t="s">
        <v>60</v>
      </c>
      <c r="F337" s="14" t="s">
        <v>33</v>
      </c>
      <c r="G337" s="16">
        <v>4.3439039078399994E-2</v>
      </c>
      <c r="H337" s="16">
        <v>1.8616731033599999E-2</v>
      </c>
      <c r="I337" s="16">
        <v>3.4475427839999995E-3</v>
      </c>
      <c r="J337" s="16">
        <v>3.4475427839999995E-3</v>
      </c>
      <c r="K337" s="16">
        <v>6.8950855679999992E-2</v>
      </c>
      <c r="L337" t="s">
        <v>56</v>
      </c>
    </row>
    <row r="338" spans="1:12" x14ac:dyDescent="0.25">
      <c r="A338" t="s">
        <v>51</v>
      </c>
      <c r="B338" s="7" t="s">
        <v>52</v>
      </c>
      <c r="C338" s="7" t="s">
        <v>53</v>
      </c>
      <c r="D338" s="7" t="s">
        <v>54</v>
      </c>
      <c r="E338" s="7" t="s">
        <v>55</v>
      </c>
      <c r="F338" s="13" t="s">
        <v>34</v>
      </c>
      <c r="G338" s="15">
        <v>5.3865022279297407E-4</v>
      </c>
      <c r="H338" s="15">
        <v>1.3399758330100595E-4</v>
      </c>
      <c r="I338" s="15">
        <v>5.5392380157640211E-5</v>
      </c>
      <c r="J338" s="15">
        <v>5.018706340683262E-5</v>
      </c>
      <c r="K338" s="15">
        <v>7.7822724965845292E-4</v>
      </c>
      <c r="L338" t="s">
        <v>56</v>
      </c>
    </row>
    <row r="339" spans="1:12" x14ac:dyDescent="0.25">
      <c r="A339" t="s">
        <v>51</v>
      </c>
      <c r="B339" s="9" t="s">
        <v>52</v>
      </c>
      <c r="C339" s="9" t="s">
        <v>53</v>
      </c>
      <c r="D339" s="9" t="s">
        <v>57</v>
      </c>
      <c r="E339" s="9" t="s">
        <v>58</v>
      </c>
      <c r="F339" s="14" t="s">
        <v>34</v>
      </c>
      <c r="G339" s="16">
        <v>2.8967856575231297E-2</v>
      </c>
      <c r="H339" s="16">
        <v>7.2016930240020273E-3</v>
      </c>
      <c r="I339" s="16">
        <v>2.9789327535696495E-3</v>
      </c>
      <c r="J339" s="16">
        <v>2.6910999331211365E-3</v>
      </c>
      <c r="K339" s="16">
        <v>4.1839582285924111E-2</v>
      </c>
      <c r="L339" t="s">
        <v>56</v>
      </c>
    </row>
    <row r="340" spans="1:12" x14ac:dyDescent="0.25">
      <c r="A340" t="s">
        <v>51</v>
      </c>
      <c r="B340" s="7" t="s">
        <v>52</v>
      </c>
      <c r="C340" s="7" t="s">
        <v>53</v>
      </c>
      <c r="D340" s="7" t="s">
        <v>57</v>
      </c>
      <c r="E340" s="7" t="s">
        <v>59</v>
      </c>
      <c r="F340" s="13" t="s">
        <v>34</v>
      </c>
      <c r="G340" s="15">
        <v>4.4050689984236995E-2</v>
      </c>
      <c r="H340" s="15">
        <v>1.0960182298870504E-2</v>
      </c>
      <c r="I340" s="15">
        <v>4.5788356378684844E-3</v>
      </c>
      <c r="J340" s="15">
        <v>4.1327142123363412E-3</v>
      </c>
      <c r="K340" s="15">
        <v>6.372242213331232E-2</v>
      </c>
      <c r="L340" t="s">
        <v>56</v>
      </c>
    </row>
    <row r="341" spans="1:12" x14ac:dyDescent="0.25">
      <c r="A341" t="s">
        <v>51</v>
      </c>
      <c r="B341" s="9" t="s">
        <v>52</v>
      </c>
      <c r="C341" s="9" t="s">
        <v>53</v>
      </c>
      <c r="D341" s="9" t="s">
        <v>57</v>
      </c>
      <c r="E341" s="9" t="s">
        <v>60</v>
      </c>
      <c r="F341" s="14" t="s">
        <v>34</v>
      </c>
      <c r="G341" s="16">
        <v>1.3246032523710234E-2</v>
      </c>
      <c r="H341" s="16">
        <v>3.2930091304548539E-3</v>
      </c>
      <c r="I341" s="16">
        <v>1.3441730558156337E-3</v>
      </c>
      <c r="J341" s="16">
        <v>1.2211795706929165E-3</v>
      </c>
      <c r="K341" s="16">
        <v>1.9104394280673637E-2</v>
      </c>
      <c r="L341" t="s">
        <v>56</v>
      </c>
    </row>
    <row r="342" spans="1:12" x14ac:dyDescent="0.25">
      <c r="A342" t="s">
        <v>51</v>
      </c>
      <c r="B342" s="7" t="s">
        <v>52</v>
      </c>
      <c r="C342" s="7" t="s">
        <v>53</v>
      </c>
      <c r="D342" s="7" t="s">
        <v>57</v>
      </c>
      <c r="E342" s="7" t="s">
        <v>61</v>
      </c>
      <c r="F342" s="13" t="s">
        <v>34</v>
      </c>
      <c r="G342" s="15">
        <v>3.1180550602904963E-2</v>
      </c>
      <c r="H342" s="15">
        <v>7.7589236080491623E-3</v>
      </c>
      <c r="I342" s="15">
        <v>3.2455002800616077E-3</v>
      </c>
      <c r="J342" s="15">
        <v>2.9293114274704548E-3</v>
      </c>
      <c r="K342" s="15">
        <v>4.511428591848618E-2</v>
      </c>
      <c r="L342" t="s">
        <v>56</v>
      </c>
    </row>
    <row r="343" spans="1:12" x14ac:dyDescent="0.25">
      <c r="A343" t="s">
        <v>51</v>
      </c>
      <c r="B343" s="9" t="s">
        <v>52</v>
      </c>
      <c r="C343" s="9" t="s">
        <v>53</v>
      </c>
      <c r="D343" s="9" t="s">
        <v>57</v>
      </c>
      <c r="E343" s="9" t="s">
        <v>55</v>
      </c>
      <c r="F343" s="14" t="s">
        <v>34</v>
      </c>
      <c r="G343" s="16">
        <v>8.6251062635232956E-3</v>
      </c>
      <c r="H343" s="16">
        <v>2.1461834840661594E-3</v>
      </c>
      <c r="I343" s="16">
        <v>8.91873074548743E-4</v>
      </c>
      <c r="J343" s="16">
        <v>8.0719373056571621E-4</v>
      </c>
      <c r="K343" s="16">
        <v>1.2470356552703916E-2</v>
      </c>
      <c r="L343" t="s">
        <v>56</v>
      </c>
    </row>
    <row r="344" spans="1:12" x14ac:dyDescent="0.25">
      <c r="A344" t="s">
        <v>51</v>
      </c>
      <c r="B344" s="7" t="s">
        <v>52</v>
      </c>
      <c r="C344" s="7" t="s">
        <v>53</v>
      </c>
      <c r="D344" s="7" t="s">
        <v>62</v>
      </c>
      <c r="E344" s="7" t="s">
        <v>58</v>
      </c>
      <c r="F344" s="13" t="s">
        <v>34</v>
      </c>
      <c r="G344" s="15">
        <v>2.1943976779836088E-3</v>
      </c>
      <c r="H344" s="15">
        <v>5.4569842511109417E-4</v>
      </c>
      <c r="I344" s="15">
        <v>2.2609715776542667E-4</v>
      </c>
      <c r="J344" s="15">
        <v>2.0435467529739706E-4</v>
      </c>
      <c r="K344" s="15">
        <v>3.1705479361575266E-3</v>
      </c>
      <c r="L344" t="s">
        <v>56</v>
      </c>
    </row>
    <row r="345" spans="1:12" x14ac:dyDescent="0.25">
      <c r="A345" t="s">
        <v>51</v>
      </c>
      <c r="B345" s="9" t="s">
        <v>52</v>
      </c>
      <c r="C345" s="9" t="s">
        <v>53</v>
      </c>
      <c r="D345" s="9" t="s">
        <v>62</v>
      </c>
      <c r="E345" s="9" t="s">
        <v>59</v>
      </c>
      <c r="F345" s="14" t="s">
        <v>34</v>
      </c>
      <c r="G345" s="16">
        <v>1.563324638346118E-3</v>
      </c>
      <c r="H345" s="16">
        <v>3.8900757983402549E-4</v>
      </c>
      <c r="I345" s="16">
        <v>1.6251293822127513E-4</v>
      </c>
      <c r="J345" s="16">
        <v>1.4675242232422734E-4</v>
      </c>
      <c r="K345" s="16">
        <v>2.2615975787256457E-3</v>
      </c>
      <c r="L345" t="s">
        <v>56</v>
      </c>
    </row>
    <row r="346" spans="1:12" x14ac:dyDescent="0.25">
      <c r="A346" t="s">
        <v>51</v>
      </c>
      <c r="B346" s="7" t="s">
        <v>52</v>
      </c>
      <c r="C346" s="7" t="s">
        <v>53</v>
      </c>
      <c r="D346" s="7" t="s">
        <v>62</v>
      </c>
      <c r="E346" s="7" t="s">
        <v>60</v>
      </c>
      <c r="F346" s="13" t="s">
        <v>34</v>
      </c>
      <c r="G346" s="15">
        <v>1.322066716176955E-3</v>
      </c>
      <c r="H346" s="15">
        <v>3.2867369452994102E-4</v>
      </c>
      <c r="I346" s="15">
        <v>1.347004147926106E-4</v>
      </c>
      <c r="J346" s="15">
        <v>1.2216379287029519E-4</v>
      </c>
      <c r="K346" s="15">
        <v>1.9076046183698018E-3</v>
      </c>
      <c r="L346" t="s">
        <v>56</v>
      </c>
    </row>
    <row r="347" spans="1:12" x14ac:dyDescent="0.25">
      <c r="A347" t="s">
        <v>51</v>
      </c>
      <c r="B347" s="9" t="s">
        <v>52</v>
      </c>
      <c r="C347" s="9" t="s">
        <v>53</v>
      </c>
      <c r="D347" s="9" t="s">
        <v>62</v>
      </c>
      <c r="E347" s="9" t="s">
        <v>61</v>
      </c>
      <c r="F347" s="14" t="s">
        <v>34</v>
      </c>
      <c r="G347" s="16">
        <v>8.001921249970529E-3</v>
      </c>
      <c r="H347" s="16">
        <v>1.9906489866778733E-3</v>
      </c>
      <c r="I347" s="16">
        <v>8.2681097560149584E-4</v>
      </c>
      <c r="J347" s="16">
        <v>7.4768447057931779E-4</v>
      </c>
      <c r="K347" s="16">
        <v>1.1567065682829215E-2</v>
      </c>
      <c r="L347" t="s">
        <v>56</v>
      </c>
    </row>
    <row r="348" spans="1:12" x14ac:dyDescent="0.25">
      <c r="A348" t="s">
        <v>51</v>
      </c>
      <c r="B348" s="7" t="s">
        <v>52</v>
      </c>
      <c r="C348" s="7" t="s">
        <v>53</v>
      </c>
      <c r="D348" s="7" t="s">
        <v>62</v>
      </c>
      <c r="E348" s="7" t="s">
        <v>55</v>
      </c>
      <c r="F348" s="13" t="s">
        <v>34</v>
      </c>
      <c r="G348" s="15">
        <v>2.3632001088294283E-3</v>
      </c>
      <c r="H348" s="15">
        <v>5.8835099674221336E-4</v>
      </c>
      <c r="I348" s="15">
        <v>2.4902341481734277E-4</v>
      </c>
      <c r="J348" s="15">
        <v>2.2410265889260858E-4</v>
      </c>
      <c r="K348" s="15">
        <v>3.4246771792815936E-3</v>
      </c>
      <c r="L348" t="s">
        <v>56</v>
      </c>
    </row>
    <row r="349" spans="1:12" x14ac:dyDescent="0.25">
      <c r="A349" t="s">
        <v>51</v>
      </c>
      <c r="B349" s="9" t="s">
        <v>52</v>
      </c>
      <c r="C349" s="9" t="s">
        <v>53</v>
      </c>
      <c r="D349" s="9" t="s">
        <v>63</v>
      </c>
      <c r="E349" s="9" t="s">
        <v>58</v>
      </c>
      <c r="F349" s="14" t="s">
        <v>34</v>
      </c>
      <c r="G349" s="16">
        <v>5.0663145208823077E-2</v>
      </c>
      <c r="H349" s="16">
        <v>1.2587804690570652E-2</v>
      </c>
      <c r="I349" s="16">
        <v>5.0612822046623785E-3</v>
      </c>
      <c r="J349" s="16">
        <v>4.6183084230271123E-3</v>
      </c>
      <c r="K349" s="16">
        <v>7.2930540527083226E-2</v>
      </c>
      <c r="L349" t="s">
        <v>56</v>
      </c>
    </row>
    <row r="350" spans="1:12" x14ac:dyDescent="0.25">
      <c r="A350" t="s">
        <v>51</v>
      </c>
      <c r="B350" s="7" t="s">
        <v>52</v>
      </c>
      <c r="C350" s="7" t="s">
        <v>53</v>
      </c>
      <c r="D350" s="7" t="s">
        <v>63</v>
      </c>
      <c r="E350" s="7" t="s">
        <v>59</v>
      </c>
      <c r="F350" s="13" t="s">
        <v>34</v>
      </c>
      <c r="G350" s="15">
        <v>0.10511050406818603</v>
      </c>
      <c r="H350" s="15">
        <v>2.6161349249950838E-2</v>
      </c>
      <c r="I350" s="15">
        <v>1.0981953107448808E-2</v>
      </c>
      <c r="J350" s="15">
        <v>9.9068772901558088E-3</v>
      </c>
      <c r="K350" s="15">
        <v>0.15216068371574148</v>
      </c>
      <c r="L350" t="s">
        <v>56</v>
      </c>
    </row>
    <row r="351" spans="1:12" x14ac:dyDescent="0.25">
      <c r="A351" t="s">
        <v>51</v>
      </c>
      <c r="B351" s="9" t="s">
        <v>52</v>
      </c>
      <c r="C351" s="9" t="s">
        <v>53</v>
      </c>
      <c r="D351" s="9" t="s">
        <v>63</v>
      </c>
      <c r="E351" s="9" t="s">
        <v>60</v>
      </c>
      <c r="F351" s="14" t="s">
        <v>34</v>
      </c>
      <c r="G351" s="16">
        <v>1.8594263481094477E-2</v>
      </c>
      <c r="H351" s="16">
        <v>4.6190138370504532E-3</v>
      </c>
      <c r="I351" s="16">
        <v>1.8629594793655255E-3</v>
      </c>
      <c r="J351" s="16">
        <v>1.6955536873392387E-3</v>
      </c>
      <c r="K351" s="16">
        <v>2.6771790484849695E-2</v>
      </c>
      <c r="L351" t="s">
        <v>56</v>
      </c>
    </row>
    <row r="352" spans="1:12" x14ac:dyDescent="0.25">
      <c r="A352" t="s">
        <v>51</v>
      </c>
      <c r="B352" s="7" t="s">
        <v>52</v>
      </c>
      <c r="C352" s="7" t="s">
        <v>53</v>
      </c>
      <c r="D352" s="7" t="s">
        <v>63</v>
      </c>
      <c r="E352" s="7" t="s">
        <v>61</v>
      </c>
      <c r="F352" s="13" t="s">
        <v>34</v>
      </c>
      <c r="G352" s="15">
        <v>3.9839024567062849E-2</v>
      </c>
      <c r="H352" s="15">
        <v>9.9120021966703307E-3</v>
      </c>
      <c r="I352" s="15">
        <v>4.1249974549348173E-3</v>
      </c>
      <c r="J352" s="15">
        <v>3.729173788997839E-3</v>
      </c>
      <c r="K352" s="15">
        <v>5.7605198007665837E-2</v>
      </c>
      <c r="L352" t="s">
        <v>56</v>
      </c>
    </row>
    <row r="353" spans="1:12" x14ac:dyDescent="0.25">
      <c r="A353" t="s">
        <v>51</v>
      </c>
      <c r="B353" s="9" t="s">
        <v>52</v>
      </c>
      <c r="C353" s="9" t="s">
        <v>53</v>
      </c>
      <c r="D353" s="9" t="s">
        <v>63</v>
      </c>
      <c r="E353" s="9" t="s">
        <v>55</v>
      </c>
      <c r="F353" s="14" t="s">
        <v>34</v>
      </c>
      <c r="G353" s="16">
        <v>1.079705162318666E-2</v>
      </c>
      <c r="H353" s="16">
        <v>2.6865863213018466E-3</v>
      </c>
      <c r="I353" s="16">
        <v>1.1192418597317669E-3</v>
      </c>
      <c r="J353" s="16">
        <v>1.0118447395225637E-3</v>
      </c>
      <c r="K353" s="16">
        <v>1.5614724543742839E-2</v>
      </c>
      <c r="L353" t="s">
        <v>56</v>
      </c>
    </row>
    <row r="354" spans="1:12" x14ac:dyDescent="0.25">
      <c r="A354" t="s">
        <v>51</v>
      </c>
      <c r="B354" s="7" t="s">
        <v>52</v>
      </c>
      <c r="C354" s="7" t="s">
        <v>66</v>
      </c>
      <c r="D354" s="7" t="s">
        <v>57</v>
      </c>
      <c r="E354" s="7" t="s">
        <v>67</v>
      </c>
      <c r="F354" s="13" t="s">
        <v>34</v>
      </c>
      <c r="G354" s="15">
        <v>0</v>
      </c>
      <c r="H354" s="15">
        <v>0</v>
      </c>
      <c r="I354" s="15">
        <v>0</v>
      </c>
      <c r="J354" s="15">
        <v>0</v>
      </c>
      <c r="K354" s="15">
        <v>0</v>
      </c>
      <c r="L354" t="s">
        <v>56</v>
      </c>
    </row>
    <row r="355" spans="1:12" x14ac:dyDescent="0.25">
      <c r="A355" t="s">
        <v>51</v>
      </c>
      <c r="B355" s="9" t="s">
        <v>52</v>
      </c>
      <c r="C355" s="9" t="s">
        <v>66</v>
      </c>
      <c r="D355" s="9" t="s">
        <v>62</v>
      </c>
      <c r="E355" s="9" t="s">
        <v>67</v>
      </c>
      <c r="F355" s="14" t="s">
        <v>34</v>
      </c>
      <c r="G355" s="16">
        <v>1.011265083867204E-4</v>
      </c>
      <c r="H355" s="16">
        <v>2.5197639916707744E-5</v>
      </c>
      <c r="I355" s="16">
        <v>1.0781137262862235E-5</v>
      </c>
      <c r="J355" s="16">
        <v>9.6948170039746231E-6</v>
      </c>
      <c r="K355" s="16">
        <v>1.4680010257026499E-4</v>
      </c>
      <c r="L355" t="s">
        <v>56</v>
      </c>
    </row>
    <row r="356" spans="1:12" x14ac:dyDescent="0.25">
      <c r="A356" t="s">
        <v>51</v>
      </c>
      <c r="B356" s="7" t="s">
        <v>52</v>
      </c>
      <c r="C356" s="7" t="s">
        <v>66</v>
      </c>
      <c r="D356" s="7" t="s">
        <v>62</v>
      </c>
      <c r="E356" s="7" t="s">
        <v>60</v>
      </c>
      <c r="F356" s="13" t="s">
        <v>34</v>
      </c>
      <c r="G356" s="15">
        <v>2.584466659707015E-4</v>
      </c>
      <c r="H356" s="15">
        <v>6.4330291896086053E-5</v>
      </c>
      <c r="I356" s="15">
        <v>2.7033213539486874E-5</v>
      </c>
      <c r="J356" s="15">
        <v>2.4382391400085476E-5</v>
      </c>
      <c r="K356" s="15">
        <v>3.7419256280635986E-4</v>
      </c>
      <c r="L356" t="s">
        <v>56</v>
      </c>
    </row>
    <row r="357" spans="1:12" x14ac:dyDescent="0.25">
      <c r="A357" t="s">
        <v>51</v>
      </c>
      <c r="B357" s="9" t="s">
        <v>52</v>
      </c>
      <c r="C357" s="9" t="s">
        <v>66</v>
      </c>
      <c r="D357" s="9" t="s">
        <v>62</v>
      </c>
      <c r="E357" s="9" t="s">
        <v>55</v>
      </c>
      <c r="F357" s="14" t="s">
        <v>34</v>
      </c>
      <c r="G357" s="16">
        <v>1.5684541444516386E-4</v>
      </c>
      <c r="H357" s="16">
        <v>3.9054793374895941E-5</v>
      </c>
      <c r="I357" s="16">
        <v>1.66409101090309E-5</v>
      </c>
      <c r="J357" s="16">
        <v>1.4941736793317302E-5</v>
      </c>
      <c r="K357" s="16">
        <v>2.2748285472240802E-4</v>
      </c>
      <c r="L357" t="s">
        <v>56</v>
      </c>
    </row>
    <row r="358" spans="1:12" x14ac:dyDescent="0.25">
      <c r="A358" t="s">
        <v>51</v>
      </c>
      <c r="B358" s="7" t="s">
        <v>52</v>
      </c>
      <c r="C358" s="7" t="s">
        <v>66</v>
      </c>
      <c r="D358" s="7" t="s">
        <v>63</v>
      </c>
      <c r="E358" s="7" t="s">
        <v>67</v>
      </c>
      <c r="F358" s="13" t="s">
        <v>34</v>
      </c>
      <c r="G358" s="15">
        <v>5.0563254193360194E-4</v>
      </c>
      <c r="H358" s="15">
        <v>1.2598819958353872E-4</v>
      </c>
      <c r="I358" s="15">
        <v>5.3905686314311182E-5</v>
      </c>
      <c r="J358" s="15">
        <v>4.847408501987311E-5</v>
      </c>
      <c r="K358" s="15">
        <v>7.3400051285132505E-4</v>
      </c>
      <c r="L358" t="s">
        <v>56</v>
      </c>
    </row>
    <row r="359" spans="1:12" x14ac:dyDescent="0.25">
      <c r="A359" t="s">
        <v>51</v>
      </c>
      <c r="B359" s="9" t="s">
        <v>52</v>
      </c>
      <c r="C359" s="9" t="s">
        <v>66</v>
      </c>
      <c r="D359" s="9" t="s">
        <v>63</v>
      </c>
      <c r="E359" s="9" t="s">
        <v>60</v>
      </c>
      <c r="F359" s="14" t="s">
        <v>34</v>
      </c>
      <c r="G359" s="16">
        <v>3.2004618983771027E-3</v>
      </c>
      <c r="H359" s="16">
        <v>7.9670380738140572E-4</v>
      </c>
      <c r="I359" s="16">
        <v>3.3633789388894981E-4</v>
      </c>
      <c r="J359" s="16">
        <v>3.0285863973054299E-4</v>
      </c>
      <c r="K359" s="16">
        <v>4.6363622393780016E-3</v>
      </c>
      <c r="L359" t="s">
        <v>56</v>
      </c>
    </row>
    <row r="360" spans="1:12" x14ac:dyDescent="0.25">
      <c r="A360" t="s">
        <v>51</v>
      </c>
      <c r="B360" s="7" t="s">
        <v>52</v>
      </c>
      <c r="C360" s="7" t="s">
        <v>66</v>
      </c>
      <c r="D360" s="7" t="s">
        <v>63</v>
      </c>
      <c r="E360" s="7" t="s">
        <v>55</v>
      </c>
      <c r="F360" s="13" t="s">
        <v>34</v>
      </c>
      <c r="G360" s="15">
        <v>4.5023447044966036E-3</v>
      </c>
      <c r="H360" s="15">
        <v>1.1207867120789266E-3</v>
      </c>
      <c r="I360" s="15">
        <v>4.7315330835225142E-4</v>
      </c>
      <c r="J360" s="15">
        <v>4.2605537453618755E-4</v>
      </c>
      <c r="K360" s="15">
        <v>6.5223400994639689E-3</v>
      </c>
      <c r="L360" t="s">
        <v>56</v>
      </c>
    </row>
    <row r="361" spans="1:12" x14ac:dyDescent="0.25">
      <c r="A361" t="s">
        <v>51</v>
      </c>
      <c r="B361" s="9" t="s">
        <v>52</v>
      </c>
      <c r="C361" s="9" t="s">
        <v>68</v>
      </c>
      <c r="D361" s="9" t="s">
        <v>57</v>
      </c>
      <c r="E361" s="9" t="s">
        <v>55</v>
      </c>
      <c r="F361" s="14" t="s">
        <v>34</v>
      </c>
      <c r="G361" s="16">
        <v>1.4951029129635183E-7</v>
      </c>
      <c r="H361" s="16">
        <v>3.722263238681491E-8</v>
      </c>
      <c r="I361" s="16">
        <v>1.5754723076590223E-8</v>
      </c>
      <c r="J361" s="16">
        <v>1.4178085760180998E-8</v>
      </c>
      <c r="K361" s="16">
        <v>2.1666573251993796E-7</v>
      </c>
      <c r="L361" t="s">
        <v>56</v>
      </c>
    </row>
    <row r="362" spans="1:12" x14ac:dyDescent="0.25">
      <c r="A362" t="s">
        <v>51</v>
      </c>
      <c r="B362" s="7" t="s">
        <v>52</v>
      </c>
      <c r="C362" s="7" t="s">
        <v>68</v>
      </c>
      <c r="D362" s="7" t="s">
        <v>62</v>
      </c>
      <c r="E362" s="7" t="s">
        <v>55</v>
      </c>
      <c r="F362" s="13" t="s">
        <v>34</v>
      </c>
      <c r="G362" s="15">
        <v>2.9902058259270366E-7</v>
      </c>
      <c r="H362" s="15">
        <v>7.4445264773629821E-8</v>
      </c>
      <c r="I362" s="15">
        <v>3.1509446153180447E-8</v>
      </c>
      <c r="J362" s="15">
        <v>2.8356171520361996E-8</v>
      </c>
      <c r="K362" s="15">
        <v>4.3333146503987593E-7</v>
      </c>
      <c r="L362" t="s">
        <v>56</v>
      </c>
    </row>
    <row r="363" spans="1:12" x14ac:dyDescent="0.25">
      <c r="A363" t="s">
        <v>51</v>
      </c>
      <c r="B363" s="9" t="s">
        <v>52</v>
      </c>
      <c r="C363" s="9" t="s">
        <v>68</v>
      </c>
      <c r="D363" s="9" t="s">
        <v>63</v>
      </c>
      <c r="E363" s="9" t="s">
        <v>55</v>
      </c>
      <c r="F363" s="14" t="s">
        <v>34</v>
      </c>
      <c r="G363" s="16">
        <v>1.0465720390744626E-6</v>
      </c>
      <c r="H363" s="16">
        <v>2.6055842670770429E-7</v>
      </c>
      <c r="I363" s="16">
        <v>1.1028306153613159E-7</v>
      </c>
      <c r="J363" s="16">
        <v>9.9246600321266991E-8</v>
      </c>
      <c r="K363" s="16">
        <v>1.5166601276395655E-6</v>
      </c>
      <c r="L363" t="s">
        <v>56</v>
      </c>
    </row>
    <row r="364" spans="1:12" x14ac:dyDescent="0.25">
      <c r="A364" t="s">
        <v>51</v>
      </c>
      <c r="B364" s="7" t="s">
        <v>69</v>
      </c>
      <c r="C364" s="7" t="s">
        <v>53</v>
      </c>
      <c r="D364" s="7" t="s">
        <v>70</v>
      </c>
      <c r="E364" s="7" t="s">
        <v>67</v>
      </c>
      <c r="F364" s="13" t="s">
        <v>34</v>
      </c>
      <c r="G364" s="15">
        <v>0</v>
      </c>
      <c r="H364" s="15">
        <v>0</v>
      </c>
      <c r="I364" s="15">
        <v>0</v>
      </c>
      <c r="J364" s="15">
        <v>0</v>
      </c>
      <c r="K364" s="15">
        <v>0</v>
      </c>
      <c r="L364" t="s">
        <v>56</v>
      </c>
    </row>
    <row r="365" spans="1:12" x14ac:dyDescent="0.25">
      <c r="A365" t="s">
        <v>51</v>
      </c>
      <c r="B365" s="9" t="s">
        <v>69</v>
      </c>
      <c r="C365" s="9" t="s">
        <v>53</v>
      </c>
      <c r="D365" s="9" t="s">
        <v>70</v>
      </c>
      <c r="E365" s="9" t="s">
        <v>59</v>
      </c>
      <c r="F365" s="14" t="s">
        <v>34</v>
      </c>
      <c r="G365" s="16">
        <v>2.9373927906565724E-3</v>
      </c>
      <c r="H365" s="16">
        <v>7.3208841686960219E-4</v>
      </c>
      <c r="I365" s="16">
        <v>5.8091600055710157E-4</v>
      </c>
      <c r="J365" s="16">
        <v>5.4998651179990218E-4</v>
      </c>
      <c r="K365" s="16">
        <v>4.8003837198831783E-3</v>
      </c>
      <c r="L365" t="s">
        <v>56</v>
      </c>
    </row>
    <row r="366" spans="1:12" x14ac:dyDescent="0.25">
      <c r="A366" t="s">
        <v>51</v>
      </c>
      <c r="B366" s="7" t="s">
        <v>71</v>
      </c>
      <c r="C366" s="7" t="s">
        <v>66</v>
      </c>
      <c r="D366" s="7" t="s">
        <v>72</v>
      </c>
      <c r="E366" s="7" t="s">
        <v>67</v>
      </c>
      <c r="F366" s="13" t="s">
        <v>34</v>
      </c>
      <c r="G366" s="15">
        <v>1.0831540005239984E-2</v>
      </c>
      <c r="H366" s="15">
        <v>2.6976901729018812E-3</v>
      </c>
      <c r="I366" s="15">
        <v>2.1136937418817846E-3</v>
      </c>
      <c r="J366" s="15">
        <v>2.0056302459466008E-3</v>
      </c>
      <c r="K366" s="15">
        <v>1.7648554165970252E-2</v>
      </c>
      <c r="L366" t="s">
        <v>56</v>
      </c>
    </row>
    <row r="367" spans="1:12" x14ac:dyDescent="0.25">
      <c r="A367" t="s">
        <v>51</v>
      </c>
      <c r="B367" s="9" t="s">
        <v>71</v>
      </c>
      <c r="C367" s="9" t="s">
        <v>66</v>
      </c>
      <c r="D367" s="9" t="s">
        <v>72</v>
      </c>
      <c r="E367" s="9" t="s">
        <v>73</v>
      </c>
      <c r="F367" s="14" t="s">
        <v>34</v>
      </c>
      <c r="G367" s="16">
        <v>5.454912299978569E-3</v>
      </c>
      <c r="H367" s="16">
        <v>1.3593755831992052E-3</v>
      </c>
      <c r="I367" s="16">
        <v>1.0832534625940177E-3</v>
      </c>
      <c r="J367" s="16">
        <v>1.0228310430480674E-3</v>
      </c>
      <c r="K367" s="16">
        <v>8.9203723888198593E-3</v>
      </c>
      <c r="L367" t="s">
        <v>56</v>
      </c>
    </row>
    <row r="368" spans="1:12" x14ac:dyDescent="0.25">
      <c r="A368" t="s">
        <v>51</v>
      </c>
      <c r="B368" s="7" t="s">
        <v>71</v>
      </c>
      <c r="C368" s="7" t="s">
        <v>66</v>
      </c>
      <c r="D368" s="7" t="s">
        <v>72</v>
      </c>
      <c r="E368" s="7" t="s">
        <v>74</v>
      </c>
      <c r="F368" s="13" t="s">
        <v>34</v>
      </c>
      <c r="G368" s="15">
        <v>4.1293409621610973E-4</v>
      </c>
      <c r="H368" s="15">
        <v>1.0293427276613101E-4</v>
      </c>
      <c r="I368" s="15">
        <v>8.2671939155819758E-5</v>
      </c>
      <c r="J368" s="15">
        <v>7.7891540711923251E-5</v>
      </c>
      <c r="K368" s="15">
        <v>6.764318488499837E-4</v>
      </c>
      <c r="L368" t="s">
        <v>56</v>
      </c>
    </row>
    <row r="369" spans="1:12" x14ac:dyDescent="0.25">
      <c r="A369" t="s">
        <v>51</v>
      </c>
      <c r="B369" s="9" t="s">
        <v>71</v>
      </c>
      <c r="C369" s="9" t="s">
        <v>66</v>
      </c>
      <c r="D369" s="9" t="s">
        <v>72</v>
      </c>
      <c r="E369" s="9" t="s">
        <v>75</v>
      </c>
      <c r="F369" s="14" t="s">
        <v>34</v>
      </c>
      <c r="G369" s="16">
        <v>1.0358681295864374E-3</v>
      </c>
      <c r="H369" s="16">
        <v>2.5843758002788567E-4</v>
      </c>
      <c r="I369" s="16">
        <v>2.1238550053972107E-4</v>
      </c>
      <c r="J369" s="16">
        <v>1.9884984956304943E-4</v>
      </c>
      <c r="K369" s="16">
        <v>1.7055410597170933E-3</v>
      </c>
      <c r="L369" t="s">
        <v>56</v>
      </c>
    </row>
    <row r="370" spans="1:12" x14ac:dyDescent="0.25">
      <c r="A370" t="s">
        <v>51</v>
      </c>
      <c r="B370" s="7" t="s">
        <v>71</v>
      </c>
      <c r="C370" s="7" t="s">
        <v>66</v>
      </c>
      <c r="D370" s="7" t="s">
        <v>72</v>
      </c>
      <c r="E370" s="7" t="s">
        <v>76</v>
      </c>
      <c r="F370" s="13" t="s">
        <v>34</v>
      </c>
      <c r="G370" s="15">
        <v>6.0074146860694825E-3</v>
      </c>
      <c r="H370" s="15">
        <v>1.4979601175489909E-3</v>
      </c>
      <c r="I370" s="15">
        <v>1.2230057945043337E-3</v>
      </c>
      <c r="J370" s="15">
        <v>1.1455279468919038E-3</v>
      </c>
      <c r="K370" s="15">
        <v>9.8739085450147111E-3</v>
      </c>
      <c r="L370" t="s">
        <v>56</v>
      </c>
    </row>
    <row r="371" spans="1:12" x14ac:dyDescent="0.25">
      <c r="A371" t="s">
        <v>51</v>
      </c>
      <c r="B371" s="9" t="s">
        <v>71</v>
      </c>
      <c r="C371" s="9" t="s">
        <v>66</v>
      </c>
      <c r="D371" s="9" t="s">
        <v>77</v>
      </c>
      <c r="E371" s="9" t="s">
        <v>67</v>
      </c>
      <c r="F371" s="14" t="s">
        <v>34</v>
      </c>
      <c r="G371" s="16">
        <v>6.2115021166564473E-3</v>
      </c>
      <c r="H371" s="16">
        <v>1.5453982511251679E-3</v>
      </c>
      <c r="I371" s="16">
        <v>1.1956756106139479E-3</v>
      </c>
      <c r="J371" s="16">
        <v>1.1353748698562345E-3</v>
      </c>
      <c r="K371" s="16">
        <v>1.0087950848251797E-2</v>
      </c>
      <c r="L371" t="s">
        <v>56</v>
      </c>
    </row>
    <row r="372" spans="1:12" x14ac:dyDescent="0.25">
      <c r="A372" t="s">
        <v>51</v>
      </c>
      <c r="B372" s="7" t="s">
        <v>71</v>
      </c>
      <c r="C372" s="7" t="s">
        <v>66</v>
      </c>
      <c r="D372" s="7" t="s">
        <v>77</v>
      </c>
      <c r="E372" s="7" t="s">
        <v>73</v>
      </c>
      <c r="F372" s="13" t="s">
        <v>34</v>
      </c>
      <c r="G372" s="15">
        <v>2.1347829740783965E-3</v>
      </c>
      <c r="H372" s="15">
        <v>5.3151574268631889E-4</v>
      </c>
      <c r="I372" s="15">
        <v>4.1863990781050483E-4</v>
      </c>
      <c r="J372" s="15">
        <v>3.9571083883700281E-4</v>
      </c>
      <c r="K372" s="15">
        <v>3.4806494634122232E-3</v>
      </c>
      <c r="L372" t="s">
        <v>56</v>
      </c>
    </row>
    <row r="373" spans="1:12" x14ac:dyDescent="0.25">
      <c r="A373" t="s">
        <v>51</v>
      </c>
      <c r="B373" s="9" t="s">
        <v>71</v>
      </c>
      <c r="C373" s="9" t="s">
        <v>66</v>
      </c>
      <c r="D373" s="9" t="s">
        <v>77</v>
      </c>
      <c r="E373" s="9" t="s">
        <v>74</v>
      </c>
      <c r="F373" s="14" t="s">
        <v>34</v>
      </c>
      <c r="G373" s="16">
        <v>6.7777894923693718E-4</v>
      </c>
      <c r="H373" s="16">
        <v>1.6880145021497226E-4</v>
      </c>
      <c r="I373" s="16">
        <v>1.3388702672916696E-4</v>
      </c>
      <c r="J373" s="16">
        <v>1.2632906166155084E-4</v>
      </c>
      <c r="K373" s="16">
        <v>1.1067964878426271E-3</v>
      </c>
      <c r="L373" t="s">
        <v>56</v>
      </c>
    </row>
    <row r="374" spans="1:12" x14ac:dyDescent="0.25">
      <c r="A374" t="s">
        <v>51</v>
      </c>
      <c r="B374" s="7" t="s">
        <v>71</v>
      </c>
      <c r="C374" s="7" t="s">
        <v>66</v>
      </c>
      <c r="D374" s="7" t="s">
        <v>77</v>
      </c>
      <c r="E374" s="7" t="s">
        <v>75</v>
      </c>
      <c r="F374" s="13" t="s">
        <v>34</v>
      </c>
      <c r="G374" s="15">
        <v>3.7807625190838419E-3</v>
      </c>
      <c r="H374" s="15">
        <v>9.4228979482289025E-4</v>
      </c>
      <c r="I374" s="15">
        <v>7.6043774132450264E-4</v>
      </c>
      <c r="J374" s="15">
        <v>7.1439710613182704E-4</v>
      </c>
      <c r="K374" s="15">
        <v>6.1978871613630618E-3</v>
      </c>
      <c r="L374" t="s">
        <v>56</v>
      </c>
    </row>
    <row r="375" spans="1:12" x14ac:dyDescent="0.25">
      <c r="A375" t="s">
        <v>51</v>
      </c>
      <c r="B375" s="9" t="s">
        <v>71</v>
      </c>
      <c r="C375" s="9" t="s">
        <v>66</v>
      </c>
      <c r="D375" s="9" t="s">
        <v>77</v>
      </c>
      <c r="E375" s="9" t="s">
        <v>76</v>
      </c>
      <c r="F375" s="14" t="s">
        <v>34</v>
      </c>
      <c r="G375" s="16">
        <v>4.4181331299237335E-3</v>
      </c>
      <c r="H375" s="16">
        <v>1.1009652151237012E-3</v>
      </c>
      <c r="I375" s="16">
        <v>8.8420292641682818E-4</v>
      </c>
      <c r="J375" s="16">
        <v>8.3184259314958561E-4</v>
      </c>
      <c r="K375" s="16">
        <v>7.2351438646138487E-3</v>
      </c>
      <c r="L375" t="s">
        <v>56</v>
      </c>
    </row>
    <row r="376" spans="1:12" x14ac:dyDescent="0.25">
      <c r="A376" t="s">
        <v>51</v>
      </c>
      <c r="B376" s="7" t="s">
        <v>71</v>
      </c>
      <c r="C376" s="7" t="s">
        <v>66</v>
      </c>
      <c r="D376" s="7" t="s">
        <v>78</v>
      </c>
      <c r="E376" s="7" t="s">
        <v>67</v>
      </c>
      <c r="F376" s="13" t="s">
        <v>34</v>
      </c>
      <c r="G376" s="15">
        <v>6.9377253733414017E-3</v>
      </c>
      <c r="H376" s="15">
        <v>1.7258386133666742E-3</v>
      </c>
      <c r="I376" s="15">
        <v>1.1809085737836916E-3</v>
      </c>
      <c r="J376" s="15">
        <v>3.0399233457610937E-3</v>
      </c>
      <c r="K376" s="15">
        <v>1.2884395906252861E-2</v>
      </c>
      <c r="L376" t="s">
        <v>56</v>
      </c>
    </row>
    <row r="377" spans="1:12" x14ac:dyDescent="0.25">
      <c r="A377" t="s">
        <v>51</v>
      </c>
      <c r="B377" s="9" t="s">
        <v>71</v>
      </c>
      <c r="C377" s="9" t="s">
        <v>66</v>
      </c>
      <c r="D377" s="9" t="s">
        <v>78</v>
      </c>
      <c r="E377" s="9" t="s">
        <v>73</v>
      </c>
      <c r="F377" s="14" t="s">
        <v>34</v>
      </c>
      <c r="G377" s="16">
        <v>1.0603080645854646E-3</v>
      </c>
      <c r="H377" s="16">
        <v>2.6396189066203892E-4</v>
      </c>
      <c r="I377" s="16">
        <v>1.8389575091355519E-4</v>
      </c>
      <c r="J377" s="16">
        <v>4.7123798610098993E-4</v>
      </c>
      <c r="K377" s="16">
        <v>1.9794036922620487E-3</v>
      </c>
      <c r="L377" t="s">
        <v>56</v>
      </c>
    </row>
    <row r="378" spans="1:12" x14ac:dyDescent="0.25">
      <c r="A378" t="s">
        <v>51</v>
      </c>
      <c r="B378" s="7" t="s">
        <v>71</v>
      </c>
      <c r="C378" s="7" t="s">
        <v>66</v>
      </c>
      <c r="D378" s="7" t="s">
        <v>78</v>
      </c>
      <c r="E378" s="7" t="s">
        <v>75</v>
      </c>
      <c r="F378" s="13" t="s">
        <v>34</v>
      </c>
      <c r="G378" s="15">
        <v>6.7684295518620084E-4</v>
      </c>
      <c r="H378" s="15">
        <v>1.6866342195081261E-4</v>
      </c>
      <c r="I378" s="15">
        <v>1.2030170770127941E-4</v>
      </c>
      <c r="J378" s="15">
        <v>3.064336463526339E-4</v>
      </c>
      <c r="K378" s="15">
        <v>1.2722417311909267E-3</v>
      </c>
      <c r="L378" t="s">
        <v>56</v>
      </c>
    </row>
    <row r="379" spans="1:12" x14ac:dyDescent="0.25">
      <c r="A379" t="s">
        <v>51</v>
      </c>
      <c r="B379" s="9" t="s">
        <v>71</v>
      </c>
      <c r="C379" s="9" t="s">
        <v>66</v>
      </c>
      <c r="D379" s="9" t="s">
        <v>78</v>
      </c>
      <c r="E379" s="9" t="s">
        <v>76</v>
      </c>
      <c r="F379" s="14" t="s">
        <v>34</v>
      </c>
      <c r="G379" s="16">
        <v>1.6908022228241918E-3</v>
      </c>
      <c r="H379" s="16">
        <v>4.210411680251612E-4</v>
      </c>
      <c r="I379" s="16">
        <v>2.9540272357569914E-4</v>
      </c>
      <c r="J379" s="16">
        <v>7.5551619651784249E-4</v>
      </c>
      <c r="K379" s="16">
        <v>3.1627623109428942E-3</v>
      </c>
      <c r="L379" t="s">
        <v>56</v>
      </c>
    </row>
    <row r="380" spans="1:12" x14ac:dyDescent="0.25">
      <c r="A380" t="s">
        <v>51</v>
      </c>
      <c r="B380" s="7" t="s">
        <v>71</v>
      </c>
      <c r="C380" s="7" t="s">
        <v>66</v>
      </c>
      <c r="D380" s="7" t="s">
        <v>79</v>
      </c>
      <c r="E380" s="7" t="s">
        <v>67</v>
      </c>
      <c r="F380" s="13" t="s">
        <v>34</v>
      </c>
      <c r="G380" s="15">
        <v>1.0346529395924833E-2</v>
      </c>
      <c r="H380" s="15">
        <v>2.5728117434449657E-3</v>
      </c>
      <c r="I380" s="15">
        <v>1.741314708996837E-3</v>
      </c>
      <c r="J380" s="15">
        <v>4.4964671949939312E-3</v>
      </c>
      <c r="K380" s="15">
        <v>1.9157123043360567E-2</v>
      </c>
      <c r="L380" t="s">
        <v>56</v>
      </c>
    </row>
    <row r="381" spans="1:12" x14ac:dyDescent="0.25">
      <c r="A381" t="s">
        <v>51</v>
      </c>
      <c r="B381" s="9" t="s">
        <v>71</v>
      </c>
      <c r="C381" s="9" t="s">
        <v>66</v>
      </c>
      <c r="D381" s="9" t="s">
        <v>79</v>
      </c>
      <c r="E381" s="9" t="s">
        <v>73</v>
      </c>
      <c r="F381" s="14" t="s">
        <v>34</v>
      </c>
      <c r="G381" s="16">
        <v>2.6887832360985514E-3</v>
      </c>
      <c r="H381" s="16">
        <v>6.6913448458810895E-4</v>
      </c>
      <c r="I381" s="16">
        <v>4.6182568874320843E-4</v>
      </c>
      <c r="J381" s="16">
        <v>1.1865002488091758E-3</v>
      </c>
      <c r="K381" s="16">
        <v>5.0062436582390445E-3</v>
      </c>
      <c r="L381" t="s">
        <v>56</v>
      </c>
    </row>
    <row r="382" spans="1:12" x14ac:dyDescent="0.25">
      <c r="A382" t="s">
        <v>51</v>
      </c>
      <c r="B382" s="7" t="s">
        <v>71</v>
      </c>
      <c r="C382" s="7" t="s">
        <v>66</v>
      </c>
      <c r="D382" s="7" t="s">
        <v>79</v>
      </c>
      <c r="E382" s="7" t="s">
        <v>74</v>
      </c>
      <c r="F382" s="13" t="s">
        <v>34</v>
      </c>
      <c r="G382" s="15">
        <v>6.8535401107067528E-3</v>
      </c>
      <c r="H382" s="15">
        <v>1.7061706087440325E-3</v>
      </c>
      <c r="I382" s="15">
        <v>1.1872762592928913E-3</v>
      </c>
      <c r="J382" s="15">
        <v>3.0439926774283601E-3</v>
      </c>
      <c r="K382" s="15">
        <v>1.2790979656172038E-2</v>
      </c>
      <c r="L382" t="s">
        <v>56</v>
      </c>
    </row>
    <row r="383" spans="1:12" x14ac:dyDescent="0.25">
      <c r="A383" t="s">
        <v>51</v>
      </c>
      <c r="B383" s="9" t="s">
        <v>71</v>
      </c>
      <c r="C383" s="9" t="s">
        <v>66</v>
      </c>
      <c r="D383" s="9" t="s">
        <v>79</v>
      </c>
      <c r="E383" s="9" t="s">
        <v>75</v>
      </c>
      <c r="F383" s="14" t="s">
        <v>34</v>
      </c>
      <c r="G383" s="16">
        <v>3.3751678405874895E-3</v>
      </c>
      <c r="H383" s="16">
        <v>8.4080210489458475E-4</v>
      </c>
      <c r="I383" s="16">
        <v>5.9474120441780601E-4</v>
      </c>
      <c r="J383" s="16">
        <v>1.5184165639589278E-3</v>
      </c>
      <c r="K383" s="16">
        <v>6.3291277138588084E-3</v>
      </c>
      <c r="L383" t="s">
        <v>56</v>
      </c>
    </row>
    <row r="384" spans="1:12" x14ac:dyDescent="0.25">
      <c r="A384" t="s">
        <v>51</v>
      </c>
      <c r="B384" s="7" t="s">
        <v>71</v>
      </c>
      <c r="C384" s="7" t="s">
        <v>66</v>
      </c>
      <c r="D384" s="7" t="s">
        <v>79</v>
      </c>
      <c r="E384" s="7" t="s">
        <v>76</v>
      </c>
      <c r="F384" s="13" t="s">
        <v>34</v>
      </c>
      <c r="G384" s="15">
        <v>7.6855657623799657E-3</v>
      </c>
      <c r="H384" s="15">
        <v>1.913025503712182E-3</v>
      </c>
      <c r="I384" s="15">
        <v>1.3267310199074438E-3</v>
      </c>
      <c r="J384" s="15">
        <v>3.4041001243059637E-3</v>
      </c>
      <c r="K384" s="15">
        <v>1.4329422410305555E-2</v>
      </c>
      <c r="L384" t="s">
        <v>56</v>
      </c>
    </row>
    <row r="385" spans="1:12" x14ac:dyDescent="0.25">
      <c r="A385" t="s">
        <v>51</v>
      </c>
      <c r="B385" s="9" t="s">
        <v>71</v>
      </c>
      <c r="C385" s="9" t="s">
        <v>66</v>
      </c>
      <c r="D385" s="9" t="s">
        <v>80</v>
      </c>
      <c r="E385" s="9" t="s">
        <v>67</v>
      </c>
      <c r="F385" s="14" t="s">
        <v>34</v>
      </c>
      <c r="G385" s="16">
        <v>1.6370588637219859E-3</v>
      </c>
      <c r="H385" s="16">
        <v>6.5162916737857035E-4</v>
      </c>
      <c r="I385" s="16">
        <v>0</v>
      </c>
      <c r="J385" s="16">
        <v>3.8819320791309113E-3</v>
      </c>
      <c r="K385" s="16">
        <v>6.170620110231468E-3</v>
      </c>
      <c r="L385" t="s">
        <v>56</v>
      </c>
    </row>
    <row r="386" spans="1:12" x14ac:dyDescent="0.25">
      <c r="A386" t="s">
        <v>51</v>
      </c>
      <c r="B386" s="7" t="s">
        <v>71</v>
      </c>
      <c r="C386" s="7" t="s">
        <v>66</v>
      </c>
      <c r="D386" s="7" t="s">
        <v>80</v>
      </c>
      <c r="E386" s="7" t="s">
        <v>73</v>
      </c>
      <c r="F386" s="13" t="s">
        <v>34</v>
      </c>
      <c r="G386" s="15">
        <v>4.5014201654848047E-4</v>
      </c>
      <c r="H386" s="15">
        <v>1.12051186476158E-4</v>
      </c>
      <c r="I386" s="15">
        <v>0</v>
      </c>
      <c r="J386" s="15">
        <v>4.668968353794033E-3</v>
      </c>
      <c r="K386" s="15">
        <v>5.2311615568186717E-3</v>
      </c>
      <c r="L386" t="s">
        <v>56</v>
      </c>
    </row>
    <row r="387" spans="1:12" x14ac:dyDescent="0.25">
      <c r="A387" t="s">
        <v>51</v>
      </c>
      <c r="B387" s="9" t="s">
        <v>71</v>
      </c>
      <c r="C387" s="9" t="s">
        <v>66</v>
      </c>
      <c r="D387" s="9" t="s">
        <v>80</v>
      </c>
      <c r="E387" s="9" t="s">
        <v>75</v>
      </c>
      <c r="F387" s="14" t="s">
        <v>34</v>
      </c>
      <c r="G387" s="16">
        <v>8.6122591122419012E-5</v>
      </c>
      <c r="H387" s="16">
        <v>2.1456405677261843E-5</v>
      </c>
      <c r="I387" s="16">
        <v>0</v>
      </c>
      <c r="J387" s="16">
        <v>9.0800464866991359E-4</v>
      </c>
      <c r="K387" s="16">
        <v>1.0155836454695945E-3</v>
      </c>
      <c r="L387" t="s">
        <v>56</v>
      </c>
    </row>
    <row r="388" spans="1:12" x14ac:dyDescent="0.25">
      <c r="A388" t="s">
        <v>51</v>
      </c>
      <c r="B388" s="7" t="s">
        <v>71</v>
      </c>
      <c r="C388" s="7" t="s">
        <v>66</v>
      </c>
      <c r="D388" s="7" t="s">
        <v>80</v>
      </c>
      <c r="E388" s="7" t="s">
        <v>76</v>
      </c>
      <c r="F388" s="13" t="s">
        <v>34</v>
      </c>
      <c r="G388" s="15">
        <v>7.681647693690935E-4</v>
      </c>
      <c r="H388" s="15">
        <v>1.9121006525871006E-4</v>
      </c>
      <c r="I388" s="15">
        <v>0</v>
      </c>
      <c r="J388" s="15">
        <v>7.9974447193667079E-3</v>
      </c>
      <c r="K388" s="15">
        <v>8.9568195539945113E-3</v>
      </c>
      <c r="L388" t="s">
        <v>56</v>
      </c>
    </row>
    <row r="389" spans="1:12" x14ac:dyDescent="0.25">
      <c r="A389" t="s">
        <v>51</v>
      </c>
      <c r="B389" s="9" t="s">
        <v>71</v>
      </c>
      <c r="C389" s="9" t="s">
        <v>66</v>
      </c>
      <c r="D389" s="9" t="s">
        <v>81</v>
      </c>
      <c r="E389" s="9" t="s">
        <v>67</v>
      </c>
      <c r="F389" s="14" t="s">
        <v>34</v>
      </c>
      <c r="G389" s="16">
        <v>6.7639903386440461E-4</v>
      </c>
      <c r="H389" s="16">
        <v>2.693351363850371E-4</v>
      </c>
      <c r="I389" s="16">
        <v>0</v>
      </c>
      <c r="J389" s="16">
        <v>1.6149888972550029E-3</v>
      </c>
      <c r="K389" s="16">
        <v>2.5607230675044447E-3</v>
      </c>
      <c r="L389" t="s">
        <v>56</v>
      </c>
    </row>
    <row r="390" spans="1:12" x14ac:dyDescent="0.25">
      <c r="A390" t="s">
        <v>51</v>
      </c>
      <c r="B390" s="7" t="s">
        <v>71</v>
      </c>
      <c r="C390" s="7" t="s">
        <v>66</v>
      </c>
      <c r="D390" s="7" t="s">
        <v>81</v>
      </c>
      <c r="E390" s="7" t="s">
        <v>73</v>
      </c>
      <c r="F390" s="13" t="s">
        <v>34</v>
      </c>
      <c r="G390" s="15">
        <v>9.3465161299263334E-5</v>
      </c>
      <c r="H390" s="15">
        <v>2.3272895198303913E-5</v>
      </c>
      <c r="I390" s="15">
        <v>0</v>
      </c>
      <c r="J390" s="15">
        <v>9.7518353404800245E-4</v>
      </c>
      <c r="K390" s="15">
        <v>1.0919215905455697E-3</v>
      </c>
      <c r="L390" t="s">
        <v>56</v>
      </c>
    </row>
    <row r="391" spans="1:12" x14ac:dyDescent="0.25">
      <c r="A391" t="s">
        <v>51</v>
      </c>
      <c r="B391" s="9" t="s">
        <v>71</v>
      </c>
      <c r="C391" s="9" t="s">
        <v>66</v>
      </c>
      <c r="D391" s="9" t="s">
        <v>81</v>
      </c>
      <c r="E391" s="9" t="s">
        <v>76</v>
      </c>
      <c r="F391" s="14" t="s">
        <v>34</v>
      </c>
      <c r="G391" s="16">
        <v>1.7705771885126659E-4</v>
      </c>
      <c r="H391" s="16">
        <v>4.4100040535174448E-5</v>
      </c>
      <c r="I391" s="16">
        <v>0</v>
      </c>
      <c r="J391" s="16">
        <v>1.8637362615442758E-3</v>
      </c>
      <c r="K391" s="16">
        <v>2.0848940209307167E-3</v>
      </c>
      <c r="L391" t="s">
        <v>56</v>
      </c>
    </row>
    <row r="392" spans="1:12" x14ac:dyDescent="0.25">
      <c r="A392" t="s">
        <v>51</v>
      </c>
      <c r="B392" s="7" t="s">
        <v>71</v>
      </c>
      <c r="C392" s="7" t="s">
        <v>66</v>
      </c>
      <c r="D392" s="7" t="s">
        <v>82</v>
      </c>
      <c r="E392" s="7" t="s">
        <v>67</v>
      </c>
      <c r="F392" s="13" t="s">
        <v>34</v>
      </c>
      <c r="G392" s="15">
        <v>6.9912549572881801E-4</v>
      </c>
      <c r="H392" s="15">
        <v>2.7851901057078716E-4</v>
      </c>
      <c r="I392" s="15">
        <v>0</v>
      </c>
      <c r="J392" s="15">
        <v>1.6840534311331667E-3</v>
      </c>
      <c r="K392" s="15">
        <v>2.6616979374327722E-3</v>
      </c>
      <c r="L392" t="s">
        <v>56</v>
      </c>
    </row>
    <row r="393" spans="1:12" x14ac:dyDescent="0.25">
      <c r="A393" t="s">
        <v>51</v>
      </c>
      <c r="B393" s="9" t="s">
        <v>71</v>
      </c>
      <c r="C393" s="9" t="s">
        <v>66</v>
      </c>
      <c r="D393" s="9" t="s">
        <v>82</v>
      </c>
      <c r="E393" s="9" t="s">
        <v>73</v>
      </c>
      <c r="F393" s="14" t="s">
        <v>34</v>
      </c>
      <c r="G393" s="16">
        <v>8.019797028533882E-4</v>
      </c>
      <c r="H393" s="16">
        <v>1.9975114098651458E-4</v>
      </c>
      <c r="I393" s="16">
        <v>0</v>
      </c>
      <c r="J393" s="16">
        <v>8.4099564807391062E-3</v>
      </c>
      <c r="K393" s="16">
        <v>9.4116873245790097E-3</v>
      </c>
      <c r="L393" t="s">
        <v>56</v>
      </c>
    </row>
    <row r="394" spans="1:12" x14ac:dyDescent="0.25">
      <c r="A394" t="s">
        <v>51</v>
      </c>
      <c r="B394" s="7" t="s">
        <v>71</v>
      </c>
      <c r="C394" s="7" t="s">
        <v>66</v>
      </c>
      <c r="D394" s="7" t="s">
        <v>82</v>
      </c>
      <c r="E394" s="7" t="s">
        <v>76</v>
      </c>
      <c r="F394" s="13" t="s">
        <v>34</v>
      </c>
      <c r="G394" s="15">
        <v>1.3113426036500202E-3</v>
      </c>
      <c r="H394" s="15">
        <v>3.2673948836693634E-4</v>
      </c>
      <c r="I394" s="15">
        <v>0</v>
      </c>
      <c r="J394" s="15">
        <v>1.389009050589207E-2</v>
      </c>
      <c r="K394" s="15">
        <v>1.5528172597909028E-2</v>
      </c>
      <c r="L394" t="s">
        <v>56</v>
      </c>
    </row>
    <row r="395" spans="1:12" x14ac:dyDescent="0.25">
      <c r="A395" t="s">
        <v>51</v>
      </c>
      <c r="B395" s="9" t="s">
        <v>71</v>
      </c>
      <c r="C395" s="9" t="s">
        <v>66</v>
      </c>
      <c r="D395" s="9" t="s">
        <v>83</v>
      </c>
      <c r="E395" s="9" t="s">
        <v>67</v>
      </c>
      <c r="F395" s="14" t="s">
        <v>34</v>
      </c>
      <c r="G395" s="16">
        <v>0</v>
      </c>
      <c r="H395" s="16">
        <v>0</v>
      </c>
      <c r="I395" s="16">
        <v>0</v>
      </c>
      <c r="J395" s="16">
        <v>0</v>
      </c>
      <c r="K395" s="16">
        <v>0</v>
      </c>
      <c r="L395" t="s">
        <v>56</v>
      </c>
    </row>
    <row r="396" spans="1:12" x14ac:dyDescent="0.25">
      <c r="A396" t="s">
        <v>51</v>
      </c>
      <c r="B396" s="7" t="s">
        <v>71</v>
      </c>
      <c r="C396" s="7" t="s">
        <v>66</v>
      </c>
      <c r="D396" s="7" t="s">
        <v>83</v>
      </c>
      <c r="E396" s="7" t="s">
        <v>73</v>
      </c>
      <c r="F396" s="13" t="s">
        <v>34</v>
      </c>
      <c r="G396" s="15">
        <v>1.1136946078946833E-3</v>
      </c>
      <c r="H396" s="15">
        <v>2.7759141726618476E-4</v>
      </c>
      <c r="I396" s="15">
        <v>0</v>
      </c>
      <c r="J396" s="15">
        <v>1.1769592286261373E-2</v>
      </c>
      <c r="K396" s="15">
        <v>1.3160878311422241E-2</v>
      </c>
      <c r="L396" t="s">
        <v>56</v>
      </c>
    </row>
    <row r="397" spans="1:12" x14ac:dyDescent="0.25">
      <c r="A397" t="s">
        <v>51</v>
      </c>
      <c r="B397" s="9" t="s">
        <v>71</v>
      </c>
      <c r="C397" s="9" t="s">
        <v>66</v>
      </c>
      <c r="D397" s="9" t="s">
        <v>83</v>
      </c>
      <c r="E397" s="9" t="s">
        <v>76</v>
      </c>
      <c r="F397" s="14" t="s">
        <v>34</v>
      </c>
      <c r="G397" s="16">
        <v>3.5101876767079493E-3</v>
      </c>
      <c r="H397" s="16">
        <v>8.7474220327692456E-4</v>
      </c>
      <c r="I397" s="16">
        <v>0</v>
      </c>
      <c r="J397" s="16">
        <v>3.7246738770066547E-2</v>
      </c>
      <c r="K397" s="16">
        <v>4.1631668650051419E-2</v>
      </c>
      <c r="L397" t="s">
        <v>56</v>
      </c>
    </row>
    <row r="398" spans="1:12" x14ac:dyDescent="0.25">
      <c r="A398" t="s">
        <v>51</v>
      </c>
      <c r="B398" s="7" t="s">
        <v>84</v>
      </c>
      <c r="C398" s="7" t="s">
        <v>66</v>
      </c>
      <c r="D398" s="7" t="s">
        <v>85</v>
      </c>
      <c r="E398" s="7" t="s">
        <v>67</v>
      </c>
      <c r="F398" s="13" t="s">
        <v>34</v>
      </c>
      <c r="G398" s="15">
        <v>5.1714767330169492E-4</v>
      </c>
      <c r="H398" s="15">
        <v>2.2054751617114137E-4</v>
      </c>
      <c r="I398" s="15">
        <v>8.1700127528542123E-5</v>
      </c>
      <c r="J398" s="15">
        <v>8.4167297590365621E-5</v>
      </c>
      <c r="K398" s="15">
        <v>9.0356261459174404E-4</v>
      </c>
      <c r="L398" t="s">
        <v>56</v>
      </c>
    </row>
    <row r="399" spans="1:12" x14ac:dyDescent="0.25">
      <c r="A399" t="s">
        <v>51</v>
      </c>
      <c r="B399" s="9" t="s">
        <v>84</v>
      </c>
      <c r="C399" s="9" t="s">
        <v>66</v>
      </c>
      <c r="D399" s="9" t="s">
        <v>85</v>
      </c>
      <c r="E399" s="9" t="s">
        <v>73</v>
      </c>
      <c r="F399" s="14" t="s">
        <v>34</v>
      </c>
      <c r="G399" s="16">
        <v>1.7800255584288781E-2</v>
      </c>
      <c r="H399" s="16">
        <v>7.5965149731126317E-3</v>
      </c>
      <c r="I399" s="16">
        <v>2.8613252116282506E-3</v>
      </c>
      <c r="J399" s="16">
        <v>2.9352727132485271E-3</v>
      </c>
      <c r="K399" s="16">
        <v>3.1193368482278189E-2</v>
      </c>
      <c r="L399" t="s">
        <v>56</v>
      </c>
    </row>
    <row r="400" spans="1:12" x14ac:dyDescent="0.25">
      <c r="A400" t="s">
        <v>51</v>
      </c>
      <c r="B400" s="7" t="s">
        <v>84</v>
      </c>
      <c r="C400" s="7" t="s">
        <v>66</v>
      </c>
      <c r="D400" s="7" t="s">
        <v>85</v>
      </c>
      <c r="E400" s="7" t="s">
        <v>75</v>
      </c>
      <c r="F400" s="13" t="s">
        <v>34</v>
      </c>
      <c r="G400" s="15">
        <v>5.1509190885955982E-3</v>
      </c>
      <c r="H400" s="15">
        <v>2.2016674286221612E-3</v>
      </c>
      <c r="I400" s="15">
        <v>8.6064741265499338E-4</v>
      </c>
      <c r="J400" s="15">
        <v>8.7468376602371084E-4</v>
      </c>
      <c r="K400" s="15">
        <v>9.0879176958964629E-3</v>
      </c>
      <c r="L400" t="s">
        <v>56</v>
      </c>
    </row>
    <row r="401" spans="1:12" x14ac:dyDescent="0.25">
      <c r="A401" t="s">
        <v>51</v>
      </c>
      <c r="B401" s="9" t="s">
        <v>84</v>
      </c>
      <c r="C401" s="9" t="s">
        <v>66</v>
      </c>
      <c r="D401" s="9" t="s">
        <v>85</v>
      </c>
      <c r="E401" s="9" t="s">
        <v>76</v>
      </c>
      <c r="F401" s="14" t="s">
        <v>34</v>
      </c>
      <c r="G401" s="16">
        <v>0</v>
      </c>
      <c r="H401" s="16">
        <v>0</v>
      </c>
      <c r="I401" s="16">
        <v>0</v>
      </c>
      <c r="J401" s="16">
        <v>0</v>
      </c>
      <c r="K401" s="16">
        <v>0</v>
      </c>
      <c r="L401" t="s">
        <v>56</v>
      </c>
    </row>
    <row r="402" spans="1:12" x14ac:dyDescent="0.25">
      <c r="A402" t="s">
        <v>51</v>
      </c>
      <c r="B402" s="7" t="s">
        <v>84</v>
      </c>
      <c r="C402" s="7" t="s">
        <v>66</v>
      </c>
      <c r="D402" s="7" t="s">
        <v>86</v>
      </c>
      <c r="E402" s="7" t="s">
        <v>67</v>
      </c>
      <c r="F402" s="13" t="s">
        <v>34</v>
      </c>
      <c r="G402" s="15">
        <v>1.3451580326634973E-3</v>
      </c>
      <c r="H402" s="15">
        <v>5.7394080227904268E-4</v>
      </c>
      <c r="I402" s="15">
        <v>2.1485982542249923E-4</v>
      </c>
      <c r="J402" s="15">
        <v>2.207984702880696E-4</v>
      </c>
      <c r="K402" s="15">
        <v>2.3547571306531088E-3</v>
      </c>
      <c r="L402" t="s">
        <v>56</v>
      </c>
    </row>
    <row r="403" spans="1:12" x14ac:dyDescent="0.25">
      <c r="A403" t="s">
        <v>51</v>
      </c>
      <c r="B403" s="9" t="s">
        <v>84</v>
      </c>
      <c r="C403" s="9" t="s">
        <v>66</v>
      </c>
      <c r="D403" s="9" t="s">
        <v>86</v>
      </c>
      <c r="E403" s="9" t="s">
        <v>73</v>
      </c>
      <c r="F403" s="14" t="s">
        <v>34</v>
      </c>
      <c r="G403" s="16">
        <v>1.5560405348681985E-2</v>
      </c>
      <c r="H403" s="16">
        <v>6.6427615008497797E-3</v>
      </c>
      <c r="I403" s="16">
        <v>2.5263306619204258E-3</v>
      </c>
      <c r="J403" s="16">
        <v>2.5844640257156222E-3</v>
      </c>
      <c r="K403" s="16">
        <v>2.7313961537167811E-2</v>
      </c>
      <c r="L403" t="s">
        <v>56</v>
      </c>
    </row>
    <row r="404" spans="1:12" x14ac:dyDescent="0.25">
      <c r="A404" t="s">
        <v>51</v>
      </c>
      <c r="B404" s="7" t="s">
        <v>84</v>
      </c>
      <c r="C404" s="7" t="s">
        <v>66</v>
      </c>
      <c r="D404" s="7" t="s">
        <v>86</v>
      </c>
      <c r="E404" s="7" t="s">
        <v>74</v>
      </c>
      <c r="F404" s="13" t="s">
        <v>34</v>
      </c>
      <c r="G404" s="15">
        <v>5.6398167594775303E-4</v>
      </c>
      <c r="H404" s="15">
        <v>2.4083846256970642E-4</v>
      </c>
      <c r="I404" s="15">
        <v>9.2014817582733723E-5</v>
      </c>
      <c r="J404" s="15">
        <v>9.4069107067695554E-5</v>
      </c>
      <c r="K404" s="15">
        <v>9.9090406316788881E-4</v>
      </c>
      <c r="L404" t="s">
        <v>56</v>
      </c>
    </row>
    <row r="405" spans="1:12" x14ac:dyDescent="0.25">
      <c r="A405" t="s">
        <v>51</v>
      </c>
      <c r="B405" s="9" t="s">
        <v>84</v>
      </c>
      <c r="C405" s="9" t="s">
        <v>66</v>
      </c>
      <c r="D405" s="9" t="s">
        <v>86</v>
      </c>
      <c r="E405" s="9" t="s">
        <v>75</v>
      </c>
      <c r="F405" s="14" t="s">
        <v>34</v>
      </c>
      <c r="G405" s="16">
        <v>6.7105972894866226E-3</v>
      </c>
      <c r="H405" s="16">
        <v>2.868632613012258E-3</v>
      </c>
      <c r="I405" s="16">
        <v>1.1129554677316406E-3</v>
      </c>
      <c r="J405" s="16">
        <v>1.1347477875124556E-3</v>
      </c>
      <c r="K405" s="16">
        <v>1.1826933157742976E-2</v>
      </c>
      <c r="L405" t="s">
        <v>56</v>
      </c>
    </row>
    <row r="406" spans="1:12" x14ac:dyDescent="0.25">
      <c r="A406" t="s">
        <v>51</v>
      </c>
      <c r="B406" s="7" t="s">
        <v>84</v>
      </c>
      <c r="C406" s="7" t="s">
        <v>66</v>
      </c>
      <c r="D406" s="7" t="s">
        <v>87</v>
      </c>
      <c r="E406" s="7" t="s">
        <v>67</v>
      </c>
      <c r="F406" s="13" t="s">
        <v>34</v>
      </c>
      <c r="G406" s="15">
        <v>7.0417520012035922E-4</v>
      </c>
      <c r="H406" s="15">
        <v>3.0011540450384735E-4</v>
      </c>
      <c r="I406" s="15">
        <v>1.0932424621662327E-4</v>
      </c>
      <c r="J406" s="15">
        <v>1.1313784500182024E-4</v>
      </c>
      <c r="K406" s="15">
        <v>1.22675269584265E-3</v>
      </c>
      <c r="L406" t="s">
        <v>56</v>
      </c>
    </row>
    <row r="407" spans="1:12" x14ac:dyDescent="0.25">
      <c r="A407" t="s">
        <v>51</v>
      </c>
      <c r="B407" s="9" t="s">
        <v>84</v>
      </c>
      <c r="C407" s="9" t="s">
        <v>66</v>
      </c>
      <c r="D407" s="9" t="s">
        <v>87</v>
      </c>
      <c r="E407" s="9" t="s">
        <v>73</v>
      </c>
      <c r="F407" s="14" t="s">
        <v>34</v>
      </c>
      <c r="G407" s="16">
        <v>3.9174817102607881E-3</v>
      </c>
      <c r="H407" s="16">
        <v>1.6701199342273943E-3</v>
      </c>
      <c r="I407" s="16">
        <v>6.127362326416437E-4</v>
      </c>
      <c r="J407" s="16">
        <v>6.3299326385108149E-4</v>
      </c>
      <c r="K407" s="16">
        <v>6.8333311409809082E-3</v>
      </c>
      <c r="L407" t="s">
        <v>56</v>
      </c>
    </row>
    <row r="408" spans="1:12" x14ac:dyDescent="0.25">
      <c r="A408" t="s">
        <v>51</v>
      </c>
      <c r="B408" s="7" t="s">
        <v>84</v>
      </c>
      <c r="C408" s="7" t="s">
        <v>66</v>
      </c>
      <c r="D408" s="7" t="s">
        <v>87</v>
      </c>
      <c r="E408" s="7" t="s">
        <v>74</v>
      </c>
      <c r="F408" s="13" t="s">
        <v>34</v>
      </c>
      <c r="G408" s="15">
        <v>6.4824112743337204E-4</v>
      </c>
      <c r="H408" s="15">
        <v>2.7644822709162122E-4</v>
      </c>
      <c r="I408" s="15">
        <v>1.0218844825253992E-4</v>
      </c>
      <c r="J408" s="15">
        <v>1.053665079104636E-4</v>
      </c>
      <c r="K408" s="15">
        <v>1.1322443106879967E-3</v>
      </c>
      <c r="L408" t="s">
        <v>56</v>
      </c>
    </row>
    <row r="409" spans="1:12" x14ac:dyDescent="0.25">
      <c r="A409" t="s">
        <v>51</v>
      </c>
      <c r="B409" s="9" t="s">
        <v>84</v>
      </c>
      <c r="C409" s="9" t="s">
        <v>88</v>
      </c>
      <c r="D409" s="9" t="s">
        <v>89</v>
      </c>
      <c r="E409" s="9" t="s">
        <v>73</v>
      </c>
      <c r="F409" s="14" t="s">
        <v>34</v>
      </c>
      <c r="G409" s="16">
        <v>2.5328353140916859E-6</v>
      </c>
      <c r="H409" s="16">
        <v>1.0855008488964367E-6</v>
      </c>
      <c r="I409" s="16">
        <v>4.5229202037351522E-7</v>
      </c>
      <c r="J409" s="16">
        <v>4.5229202037351522E-7</v>
      </c>
      <c r="K409" s="16">
        <v>4.5229202037351535E-6</v>
      </c>
      <c r="L409" t="s">
        <v>56</v>
      </c>
    </row>
    <row r="410" spans="1:12" x14ac:dyDescent="0.25">
      <c r="A410" t="s">
        <v>51</v>
      </c>
      <c r="B410" s="7" t="s">
        <v>90</v>
      </c>
      <c r="C410" s="7" t="s">
        <v>53</v>
      </c>
      <c r="D410" s="7" t="s">
        <v>91</v>
      </c>
      <c r="E410" s="7" t="s">
        <v>67</v>
      </c>
      <c r="F410" s="13" t="s">
        <v>34</v>
      </c>
      <c r="G410" s="15">
        <v>4.1073705184522087E-4</v>
      </c>
      <c r="H410" s="15">
        <v>1.7603016507652331E-4</v>
      </c>
      <c r="I410" s="15">
        <v>3.2598178717874676E-5</v>
      </c>
      <c r="J410" s="15">
        <v>3.2598178717874676E-5</v>
      </c>
      <c r="K410" s="15">
        <v>6.5196357435749362E-4</v>
      </c>
      <c r="L410" t="s">
        <v>56</v>
      </c>
    </row>
    <row r="411" spans="1:12" x14ac:dyDescent="0.25">
      <c r="A411" t="s">
        <v>51</v>
      </c>
      <c r="B411" s="9" t="s">
        <v>90</v>
      </c>
      <c r="C411" s="9" t="s">
        <v>53</v>
      </c>
      <c r="D411" s="9" t="s">
        <v>92</v>
      </c>
      <c r="E411" s="9" t="s">
        <v>67</v>
      </c>
      <c r="F411" s="14" t="s">
        <v>34</v>
      </c>
      <c r="G411" s="16">
        <v>2.0308665341235922E-2</v>
      </c>
      <c r="H411" s="16">
        <v>8.7037137176725413E-3</v>
      </c>
      <c r="I411" s="16">
        <v>1.6117988366060258E-3</v>
      </c>
      <c r="J411" s="16">
        <v>1.6117988366060258E-3</v>
      </c>
      <c r="K411" s="16">
        <v>3.2235976732120517E-2</v>
      </c>
      <c r="L411" t="s">
        <v>56</v>
      </c>
    </row>
    <row r="412" spans="1:12" x14ac:dyDescent="0.25">
      <c r="A412" t="s">
        <v>51</v>
      </c>
      <c r="B412" s="7" t="s">
        <v>90</v>
      </c>
      <c r="C412" s="7" t="s">
        <v>53</v>
      </c>
      <c r="D412" s="7" t="s">
        <v>92</v>
      </c>
      <c r="E412" s="7" t="s">
        <v>60</v>
      </c>
      <c r="F412" s="13" t="s">
        <v>34</v>
      </c>
      <c r="G412" s="15">
        <v>1.4603984065607854E-4</v>
      </c>
      <c r="H412" s="15">
        <v>6.2588503138319383E-5</v>
      </c>
      <c r="I412" s="15">
        <v>1.1590463544133221E-5</v>
      </c>
      <c r="J412" s="15">
        <v>1.1590463544133221E-5</v>
      </c>
      <c r="K412" s="15">
        <v>2.3180927088266437E-4</v>
      </c>
      <c r="L412" t="s">
        <v>56</v>
      </c>
    </row>
    <row r="413" spans="1:12" x14ac:dyDescent="0.25">
      <c r="A413" t="s">
        <v>51</v>
      </c>
      <c r="B413" s="9" t="s">
        <v>90</v>
      </c>
      <c r="C413" s="9" t="s">
        <v>53</v>
      </c>
      <c r="D413" s="9" t="s">
        <v>93</v>
      </c>
      <c r="E413" s="9" t="s">
        <v>67</v>
      </c>
      <c r="F413" s="14" t="s">
        <v>34</v>
      </c>
      <c r="G413" s="16">
        <v>0.17907211466828535</v>
      </c>
      <c r="H413" s="16">
        <v>7.6304804775644983E-2</v>
      </c>
      <c r="I413" s="16">
        <v>1.2193022425666779E-2</v>
      </c>
      <c r="J413" s="16">
        <v>1.2678008897567785E-2</v>
      </c>
      <c r="K413" s="16">
        <v>0.28024795076716486</v>
      </c>
      <c r="L413" t="s">
        <v>56</v>
      </c>
    </row>
    <row r="414" spans="1:12" x14ac:dyDescent="0.25">
      <c r="A414" t="s">
        <v>51</v>
      </c>
      <c r="B414" s="7" t="s">
        <v>90</v>
      </c>
      <c r="C414" s="7" t="s">
        <v>53</v>
      </c>
      <c r="D414" s="7" t="s">
        <v>94</v>
      </c>
      <c r="E414" s="7" t="s">
        <v>67</v>
      </c>
      <c r="F414" s="13" t="s">
        <v>34</v>
      </c>
      <c r="G414" s="15">
        <v>1.5866375970661566</v>
      </c>
      <c r="H414" s="15">
        <v>0.67670232387527574</v>
      </c>
      <c r="I414" s="15">
        <v>0.11184922396341039</v>
      </c>
      <c r="J414" s="15">
        <v>0.11503140559256043</v>
      </c>
      <c r="K414" s="15">
        <v>2.4902205504974031</v>
      </c>
      <c r="L414" t="s">
        <v>56</v>
      </c>
    </row>
    <row r="415" spans="1:12" x14ac:dyDescent="0.25">
      <c r="A415" t="s">
        <v>51</v>
      </c>
      <c r="B415" s="9" t="s">
        <v>90</v>
      </c>
      <c r="C415" s="9" t="s">
        <v>53</v>
      </c>
      <c r="D415" s="9" t="s">
        <v>94</v>
      </c>
      <c r="E415" s="9" t="s">
        <v>60</v>
      </c>
      <c r="F415" s="14" t="s">
        <v>34</v>
      </c>
      <c r="G415" s="16">
        <v>3.3602014122806954</v>
      </c>
      <c r="H415" s="16">
        <v>1.4323515560890292</v>
      </c>
      <c r="I415" s="16">
        <v>0.23307531432606543</v>
      </c>
      <c r="J415" s="16">
        <v>0.24078743408843151</v>
      </c>
      <c r="K415" s="16">
        <v>5.2664157167842216</v>
      </c>
      <c r="L415" t="s">
        <v>56</v>
      </c>
    </row>
    <row r="416" spans="1:12" x14ac:dyDescent="0.25">
      <c r="A416" t="s">
        <v>51</v>
      </c>
      <c r="B416" s="7" t="s">
        <v>90</v>
      </c>
      <c r="C416" s="7" t="s">
        <v>53</v>
      </c>
      <c r="D416" s="7" t="s">
        <v>95</v>
      </c>
      <c r="E416" s="7" t="s">
        <v>67</v>
      </c>
      <c r="F416" s="13" t="s">
        <v>34</v>
      </c>
      <c r="G416" s="15">
        <v>8.7605182496215466E-4</v>
      </c>
      <c r="H416" s="15">
        <v>3.7359994790889099E-4</v>
      </c>
      <c r="I416" s="15">
        <v>6.1133870301705633E-5</v>
      </c>
      <c r="J416" s="15">
        <v>6.3134248292686239E-5</v>
      </c>
      <c r="K416" s="15">
        <v>1.3739198914654374E-3</v>
      </c>
      <c r="L416" t="s">
        <v>56</v>
      </c>
    </row>
    <row r="417" spans="1:12" x14ac:dyDescent="0.25">
      <c r="A417" t="s">
        <v>51</v>
      </c>
      <c r="B417" s="9" t="s">
        <v>90</v>
      </c>
      <c r="C417" s="9" t="s">
        <v>53</v>
      </c>
      <c r="D417" s="9" t="s">
        <v>95</v>
      </c>
      <c r="E417" s="9" t="s">
        <v>60</v>
      </c>
      <c r="F417" s="14" t="s">
        <v>34</v>
      </c>
      <c r="G417" s="16">
        <v>5.4373803533268317E-3</v>
      </c>
      <c r="H417" s="16">
        <v>2.3184872989542608E-3</v>
      </c>
      <c r="I417" s="16">
        <v>3.7781402786717772E-4</v>
      </c>
      <c r="J417" s="16">
        <v>3.9062376810100418E-4</v>
      </c>
      <c r="K417" s="16">
        <v>8.5243054482492739E-3</v>
      </c>
      <c r="L417" t="s">
        <v>56</v>
      </c>
    </row>
    <row r="418" spans="1:12" x14ac:dyDescent="0.25">
      <c r="A418" t="s">
        <v>51</v>
      </c>
      <c r="B418" s="7" t="s">
        <v>90</v>
      </c>
      <c r="C418" s="7" t="s">
        <v>53</v>
      </c>
      <c r="D418" s="7" t="s">
        <v>96</v>
      </c>
      <c r="E418" s="7" t="s">
        <v>67</v>
      </c>
      <c r="F418" s="13" t="s">
        <v>34</v>
      </c>
      <c r="G418" s="15">
        <v>3.3148047249858302E-3</v>
      </c>
      <c r="H418" s="15">
        <v>1.413265908271703E-3</v>
      </c>
      <c r="I418" s="15">
        <v>2.2981054955850729E-4</v>
      </c>
      <c r="J418" s="15">
        <v>2.3771096338814321E-4</v>
      </c>
      <c r="K418" s="15">
        <v>5.1955921462041839E-3</v>
      </c>
      <c r="L418" t="s">
        <v>56</v>
      </c>
    </row>
    <row r="419" spans="1:12" x14ac:dyDescent="0.25">
      <c r="A419" t="s">
        <v>51</v>
      </c>
      <c r="B419" s="9" t="s">
        <v>90</v>
      </c>
      <c r="C419" s="9" t="s">
        <v>53</v>
      </c>
      <c r="D419" s="9" t="s">
        <v>96</v>
      </c>
      <c r="E419" s="9" t="s">
        <v>60</v>
      </c>
      <c r="F419" s="14" t="s">
        <v>34</v>
      </c>
      <c r="G419" s="16">
        <v>2.0036133762213991E-3</v>
      </c>
      <c r="H419" s="16">
        <v>8.5394306820372903E-4</v>
      </c>
      <c r="I419" s="16">
        <v>1.3747536464293422E-4</v>
      </c>
      <c r="J419" s="16">
        <v>1.4260956976794276E-4</v>
      </c>
      <c r="K419" s="16">
        <v>3.1376413788360047E-3</v>
      </c>
      <c r="L419" t="s">
        <v>56</v>
      </c>
    </row>
    <row r="420" spans="1:12" x14ac:dyDescent="0.25">
      <c r="A420" t="s">
        <v>51</v>
      </c>
      <c r="B420" s="7" t="s">
        <v>90</v>
      </c>
      <c r="C420" s="7" t="s">
        <v>53</v>
      </c>
      <c r="D420" s="7" t="s">
        <v>97</v>
      </c>
      <c r="E420" s="7" t="s">
        <v>59</v>
      </c>
      <c r="F420" s="13" t="s">
        <v>34</v>
      </c>
      <c r="G420" s="15">
        <v>7.5091539279697889E-3</v>
      </c>
      <c r="H420" s="15">
        <v>3.2182088262727674E-3</v>
      </c>
      <c r="I420" s="15">
        <v>5.9596459745791977E-4</v>
      </c>
      <c r="J420" s="15">
        <v>5.9596459745791977E-4</v>
      </c>
      <c r="K420" s="15">
        <v>1.1919291949158395E-2</v>
      </c>
      <c r="L420" t="s">
        <v>56</v>
      </c>
    </row>
    <row r="421" spans="1:12" x14ac:dyDescent="0.25">
      <c r="A421" t="s">
        <v>51</v>
      </c>
      <c r="B421" s="9" t="s">
        <v>90</v>
      </c>
      <c r="C421" s="9" t="s">
        <v>53</v>
      </c>
      <c r="D421" s="9" t="s">
        <v>97</v>
      </c>
      <c r="E421" s="9" t="s">
        <v>60</v>
      </c>
      <c r="F421" s="14" t="s">
        <v>34</v>
      </c>
      <c r="G421" s="16">
        <v>5.1103964232016616E-2</v>
      </c>
      <c r="H421" s="16">
        <v>2.1901698956578553E-2</v>
      </c>
      <c r="I421" s="16">
        <v>4.0558701771441765E-3</v>
      </c>
      <c r="J421" s="16">
        <v>4.0558701771441765E-3</v>
      </c>
      <c r="K421" s="16">
        <v>8.1117403542883521E-2</v>
      </c>
      <c r="L421" t="s">
        <v>56</v>
      </c>
    </row>
    <row r="422" spans="1:12" x14ac:dyDescent="0.25">
      <c r="A422" t="s">
        <v>51</v>
      </c>
      <c r="B422" s="7" t="s">
        <v>52</v>
      </c>
      <c r="C422" s="7" t="s">
        <v>53</v>
      </c>
      <c r="D422" s="7" t="s">
        <v>54</v>
      </c>
      <c r="E422" s="7" t="s">
        <v>55</v>
      </c>
      <c r="F422" s="13" t="s">
        <v>99</v>
      </c>
      <c r="G422" s="15">
        <v>3.6985036799999997E-5</v>
      </c>
      <c r="H422" s="15">
        <v>9.2462592000000027E-6</v>
      </c>
      <c r="I422" s="15">
        <v>2.8418649600000002E-6</v>
      </c>
      <c r="J422" s="15">
        <v>3.5395836000000006E-6</v>
      </c>
      <c r="K422" s="15">
        <v>5.2612744560000003E-5</v>
      </c>
      <c r="L422" t="s">
        <v>56</v>
      </c>
    </row>
    <row r="423" spans="1:12" x14ac:dyDescent="0.25">
      <c r="A423" t="s">
        <v>51</v>
      </c>
      <c r="B423" s="9" t="s">
        <v>52</v>
      </c>
      <c r="C423" s="9" t="s">
        <v>53</v>
      </c>
      <c r="D423" s="9" t="s">
        <v>57</v>
      </c>
      <c r="E423" s="9" t="s">
        <v>58</v>
      </c>
      <c r="F423" s="14" t="s">
        <v>99</v>
      </c>
      <c r="G423" s="16">
        <v>3.836272440953199E-4</v>
      </c>
      <c r="H423" s="16">
        <v>2.157903248036178E-4</v>
      </c>
      <c r="I423" s="16">
        <v>3.8268051307370746E-5</v>
      </c>
      <c r="J423" s="16">
        <v>1.4882019952866444E-5</v>
      </c>
      <c r="K423" s="16">
        <v>6.5256764015917486E-4</v>
      </c>
      <c r="L423" t="s">
        <v>56</v>
      </c>
    </row>
    <row r="424" spans="1:12" x14ac:dyDescent="0.25">
      <c r="A424" t="s">
        <v>51</v>
      </c>
      <c r="B424" s="7" t="s">
        <v>52</v>
      </c>
      <c r="C424" s="7" t="s">
        <v>53</v>
      </c>
      <c r="D424" s="7" t="s">
        <v>57</v>
      </c>
      <c r="E424" s="7" t="s">
        <v>59</v>
      </c>
      <c r="F424" s="13" t="s">
        <v>99</v>
      </c>
      <c r="G424" s="15">
        <v>8.0519507199999991E-4</v>
      </c>
      <c r="H424" s="15">
        <v>4.5292222799999987E-4</v>
      </c>
      <c r="I424" s="15">
        <v>1.5957603851023838E-4</v>
      </c>
      <c r="J424" s="15">
        <v>6.2057348309537034E-5</v>
      </c>
      <c r="K424" s="15">
        <v>1.479750686819775E-3</v>
      </c>
      <c r="L424" t="s">
        <v>56</v>
      </c>
    </row>
    <row r="425" spans="1:12" x14ac:dyDescent="0.25">
      <c r="A425" t="s">
        <v>51</v>
      </c>
      <c r="B425" s="9" t="s">
        <v>52</v>
      </c>
      <c r="C425" s="9" t="s">
        <v>53</v>
      </c>
      <c r="D425" s="9" t="s">
        <v>57</v>
      </c>
      <c r="E425" s="9" t="s">
        <v>60</v>
      </c>
      <c r="F425" s="14" t="s">
        <v>99</v>
      </c>
      <c r="G425" s="16">
        <v>6.4131755156713406E-5</v>
      </c>
      <c r="H425" s="16">
        <v>3.6074112275651179E-5</v>
      </c>
      <c r="I425" s="16">
        <v>6.0168671999999989E-5</v>
      </c>
      <c r="J425" s="16">
        <v>2.3398928E-5</v>
      </c>
      <c r="K425" s="16">
        <v>1.8377346743236457E-4</v>
      </c>
      <c r="L425" t="s">
        <v>56</v>
      </c>
    </row>
    <row r="426" spans="1:12" x14ac:dyDescent="0.25">
      <c r="A426" t="s">
        <v>51</v>
      </c>
      <c r="B426" s="7" t="s">
        <v>52</v>
      </c>
      <c r="C426" s="7" t="s">
        <v>53</v>
      </c>
      <c r="D426" s="7" t="s">
        <v>57</v>
      </c>
      <c r="E426" s="7" t="s">
        <v>61</v>
      </c>
      <c r="F426" s="13" t="s">
        <v>99</v>
      </c>
      <c r="G426" s="15">
        <v>7.3649903249334856E-4</v>
      </c>
      <c r="H426" s="15">
        <v>4.6377768902750884E-4</v>
      </c>
      <c r="I426" s="15">
        <v>1.3594087169440151E-4</v>
      </c>
      <c r="J426" s="15">
        <v>4.6480347312967288E-5</v>
      </c>
      <c r="K426" s="15">
        <v>1.3826979405282263E-3</v>
      </c>
      <c r="L426" t="s">
        <v>56</v>
      </c>
    </row>
    <row r="427" spans="1:12" x14ac:dyDescent="0.25">
      <c r="A427" t="s">
        <v>51</v>
      </c>
      <c r="B427" s="9" t="s">
        <v>52</v>
      </c>
      <c r="C427" s="9" t="s">
        <v>53</v>
      </c>
      <c r="D427" s="9" t="s">
        <v>57</v>
      </c>
      <c r="E427" s="9" t="s">
        <v>55</v>
      </c>
      <c r="F427" s="14" t="s">
        <v>99</v>
      </c>
      <c r="G427" s="16">
        <v>1.4254649600000001E-4</v>
      </c>
      <c r="H427" s="16">
        <v>8.0182403999999984E-5</v>
      </c>
      <c r="I427" s="16">
        <v>2.825030346831972E-5</v>
      </c>
      <c r="J427" s="16">
        <v>1.0986229126568758E-5</v>
      </c>
      <c r="K427" s="16">
        <v>2.6196543259488848E-4</v>
      </c>
      <c r="L427" t="s">
        <v>56</v>
      </c>
    </row>
    <row r="428" spans="1:12" x14ac:dyDescent="0.25">
      <c r="A428" t="s">
        <v>51</v>
      </c>
      <c r="B428" s="7" t="s">
        <v>52</v>
      </c>
      <c r="C428" s="7" t="s">
        <v>53</v>
      </c>
      <c r="D428" s="7" t="s">
        <v>62</v>
      </c>
      <c r="E428" s="7" t="s">
        <v>58</v>
      </c>
      <c r="F428" s="13" t="s">
        <v>99</v>
      </c>
      <c r="G428" s="15">
        <v>3.0820863999999996E-5</v>
      </c>
      <c r="H428" s="15">
        <v>1.7336736000000001E-5</v>
      </c>
      <c r="I428" s="15">
        <v>6.1081737228799397E-6</v>
      </c>
      <c r="J428" s="15">
        <v>2.3754008922310825E-6</v>
      </c>
      <c r="K428" s="15">
        <v>5.6641174615111021E-5</v>
      </c>
      <c r="L428" t="s">
        <v>56</v>
      </c>
    </row>
    <row r="429" spans="1:12" x14ac:dyDescent="0.25">
      <c r="A429" t="s">
        <v>51</v>
      </c>
      <c r="B429" s="9" t="s">
        <v>52</v>
      </c>
      <c r="C429" s="9" t="s">
        <v>53</v>
      </c>
      <c r="D429" s="9" t="s">
        <v>62</v>
      </c>
      <c r="E429" s="9" t="s">
        <v>59</v>
      </c>
      <c r="F429" s="14" t="s">
        <v>99</v>
      </c>
      <c r="G429" s="16">
        <v>4.4497622399999985E-5</v>
      </c>
      <c r="H429" s="16">
        <v>2.9183505600000003E-5</v>
      </c>
      <c r="I429" s="16">
        <v>9.6812473422651414E-6</v>
      </c>
      <c r="J429" s="16">
        <v>3.2290794043817437E-6</v>
      </c>
      <c r="K429" s="16">
        <v>8.6591454746646871E-5</v>
      </c>
      <c r="L429" t="s">
        <v>56</v>
      </c>
    </row>
    <row r="430" spans="1:12" x14ac:dyDescent="0.25">
      <c r="A430" t="s">
        <v>51</v>
      </c>
      <c r="B430" s="7" t="s">
        <v>52</v>
      </c>
      <c r="C430" s="7" t="s">
        <v>53</v>
      </c>
      <c r="D430" s="7" t="s">
        <v>62</v>
      </c>
      <c r="E430" s="7" t="s">
        <v>60</v>
      </c>
      <c r="F430" s="13" t="s">
        <v>99</v>
      </c>
      <c r="G430" s="15">
        <v>1.9263039999999998E-5</v>
      </c>
      <c r="H430" s="15">
        <v>1.0835459999999999E-5</v>
      </c>
      <c r="I430" s="15">
        <v>3.8176085767999619E-6</v>
      </c>
      <c r="J430" s="15">
        <v>1.4846255576444269E-6</v>
      </c>
      <c r="K430" s="15">
        <v>3.5400734134444391E-5</v>
      </c>
      <c r="L430" t="s">
        <v>56</v>
      </c>
    </row>
    <row r="431" spans="1:12" x14ac:dyDescent="0.25">
      <c r="A431" t="s">
        <v>51</v>
      </c>
      <c r="B431" s="9" t="s">
        <v>52</v>
      </c>
      <c r="C431" s="9" t="s">
        <v>53</v>
      </c>
      <c r="D431" s="9" t="s">
        <v>62</v>
      </c>
      <c r="E431" s="9" t="s">
        <v>61</v>
      </c>
      <c r="F431" s="14" t="s">
        <v>99</v>
      </c>
      <c r="G431" s="16">
        <v>7.4093803514418654E-5</v>
      </c>
      <c r="H431" s="16">
        <v>4.1677764476860465E-5</v>
      </c>
      <c r="I431" s="16">
        <v>2.6749945730399881E-5</v>
      </c>
      <c r="J431" s="16">
        <v>1.0402756672933281E-5</v>
      </c>
      <c r="K431" s="16">
        <v>1.5292427039461227E-4</v>
      </c>
      <c r="L431" t="s">
        <v>56</v>
      </c>
    </row>
    <row r="432" spans="1:12" x14ac:dyDescent="0.25">
      <c r="A432" t="s">
        <v>51</v>
      </c>
      <c r="B432" s="7" t="s">
        <v>52</v>
      </c>
      <c r="C432" s="7" t="s">
        <v>53</v>
      </c>
      <c r="D432" s="7" t="s">
        <v>62</v>
      </c>
      <c r="E432" s="7" t="s">
        <v>55</v>
      </c>
      <c r="F432" s="13" t="s">
        <v>99</v>
      </c>
      <c r="G432" s="15">
        <v>4.635308596111985E-5</v>
      </c>
      <c r="H432" s="15">
        <v>2.9188805603129926E-5</v>
      </c>
      <c r="I432" s="15">
        <v>8.5557191975497474E-6</v>
      </c>
      <c r="J432" s="15">
        <v>2.9253365441727665E-6</v>
      </c>
      <c r="K432" s="15">
        <v>8.702294730597228E-5</v>
      </c>
      <c r="L432" t="s">
        <v>56</v>
      </c>
    </row>
    <row r="433" spans="1:12" x14ac:dyDescent="0.25">
      <c r="A433" t="s">
        <v>51</v>
      </c>
      <c r="B433" s="9" t="s">
        <v>52</v>
      </c>
      <c r="C433" s="9" t="s">
        <v>53</v>
      </c>
      <c r="D433" s="9" t="s">
        <v>63</v>
      </c>
      <c r="E433" s="9" t="s">
        <v>58</v>
      </c>
      <c r="F433" s="14" t="s">
        <v>99</v>
      </c>
      <c r="G433" s="16">
        <v>5.2780729600000005E-4</v>
      </c>
      <c r="H433" s="16">
        <v>2.9689160399999995E-4</v>
      </c>
      <c r="I433" s="16">
        <v>1.0460247500431896E-4</v>
      </c>
      <c r="J433" s="16">
        <v>4.0678740279457294E-5</v>
      </c>
      <c r="K433" s="16">
        <v>9.6998011528377618E-4</v>
      </c>
      <c r="L433" t="s">
        <v>56</v>
      </c>
    </row>
    <row r="434" spans="1:12" x14ac:dyDescent="0.25">
      <c r="A434" t="s">
        <v>51</v>
      </c>
      <c r="B434" s="7" t="s">
        <v>52</v>
      </c>
      <c r="C434" s="7" t="s">
        <v>53</v>
      </c>
      <c r="D434" s="7" t="s">
        <v>63</v>
      </c>
      <c r="E434" s="7" t="s">
        <v>59</v>
      </c>
      <c r="F434" s="13" t="s">
        <v>99</v>
      </c>
      <c r="G434" s="15">
        <v>3.4022439600086938E-4</v>
      </c>
      <c r="H434" s="15">
        <v>1.9137622275048848E-4</v>
      </c>
      <c r="I434" s="15">
        <v>3.1919990400000001E-4</v>
      </c>
      <c r="J434" s="15">
        <v>1.2413329600000002E-4</v>
      </c>
      <c r="K434" s="15">
        <v>9.7493381875135793E-4</v>
      </c>
      <c r="L434" t="s">
        <v>56</v>
      </c>
    </row>
    <row r="435" spans="1:12" x14ac:dyDescent="0.25">
      <c r="A435" t="s">
        <v>51</v>
      </c>
      <c r="B435" s="9" t="s">
        <v>52</v>
      </c>
      <c r="C435" s="9" t="s">
        <v>53</v>
      </c>
      <c r="D435" s="9" t="s">
        <v>63</v>
      </c>
      <c r="E435" s="9" t="s">
        <v>60</v>
      </c>
      <c r="F435" s="14" t="s">
        <v>99</v>
      </c>
      <c r="G435" s="16">
        <v>1.4422076845688712E-4</v>
      </c>
      <c r="H435" s="16">
        <v>8.1124182256999184E-5</v>
      </c>
      <c r="I435" s="16">
        <v>1.4386485453898777E-5</v>
      </c>
      <c r="J435" s="16">
        <v>5.594744343182874E-6</v>
      </c>
      <c r="K435" s="16">
        <v>2.4532618051096796E-4</v>
      </c>
      <c r="L435" t="s">
        <v>56</v>
      </c>
    </row>
    <row r="436" spans="1:12" x14ac:dyDescent="0.25">
      <c r="A436" t="s">
        <v>51</v>
      </c>
      <c r="B436" s="7" t="s">
        <v>52</v>
      </c>
      <c r="C436" s="7" t="s">
        <v>53</v>
      </c>
      <c r="D436" s="7" t="s">
        <v>63</v>
      </c>
      <c r="E436" s="7" t="s">
        <v>61</v>
      </c>
      <c r="F436" s="13" t="s">
        <v>99</v>
      </c>
      <c r="G436" s="15">
        <v>4.70018176E-4</v>
      </c>
      <c r="H436" s="15">
        <v>2.6438522399999998E-4</v>
      </c>
      <c r="I436" s="15">
        <v>9.3149649273919079E-5</v>
      </c>
      <c r="J436" s="15">
        <v>3.6224863606524018E-5</v>
      </c>
      <c r="K436" s="15">
        <v>8.6377791288044304E-4</v>
      </c>
      <c r="L436" t="s">
        <v>56</v>
      </c>
    </row>
    <row r="437" spans="1:12" x14ac:dyDescent="0.25">
      <c r="A437" t="s">
        <v>51</v>
      </c>
      <c r="B437" s="9" t="s">
        <v>52</v>
      </c>
      <c r="C437" s="9" t="s">
        <v>53</v>
      </c>
      <c r="D437" s="9" t="s">
        <v>63</v>
      </c>
      <c r="E437" s="9" t="s">
        <v>55</v>
      </c>
      <c r="F437" s="14" t="s">
        <v>99</v>
      </c>
      <c r="G437" s="16">
        <v>5.3613822646336322E-5</v>
      </c>
      <c r="H437" s="16">
        <v>3.01577752385642E-5</v>
      </c>
      <c r="I437" s="16">
        <v>1.7651759072552672E-5</v>
      </c>
      <c r="J437" s="16">
        <v>6.8645729726593771E-6</v>
      </c>
      <c r="K437" s="16">
        <v>1.0828792993011256E-4</v>
      </c>
      <c r="L437" t="s">
        <v>56</v>
      </c>
    </row>
    <row r="438" spans="1:12" x14ac:dyDescent="0.25">
      <c r="A438" t="s">
        <v>51</v>
      </c>
      <c r="B438" s="7" t="s">
        <v>52</v>
      </c>
      <c r="C438" s="7" t="s">
        <v>66</v>
      </c>
      <c r="D438" s="7" t="s">
        <v>57</v>
      </c>
      <c r="E438" s="7" t="s">
        <v>67</v>
      </c>
      <c r="F438" s="13" t="s">
        <v>99</v>
      </c>
      <c r="G438" s="15">
        <v>0</v>
      </c>
      <c r="H438" s="15">
        <v>0</v>
      </c>
      <c r="I438" s="15">
        <v>0</v>
      </c>
      <c r="J438" s="15">
        <v>0</v>
      </c>
      <c r="K438" s="15">
        <v>0</v>
      </c>
      <c r="L438" t="s">
        <v>56</v>
      </c>
    </row>
    <row r="439" spans="1:12" x14ac:dyDescent="0.25">
      <c r="A439" t="s">
        <v>51</v>
      </c>
      <c r="B439" s="9" t="s">
        <v>52</v>
      </c>
      <c r="C439" s="9" t="s">
        <v>66</v>
      </c>
      <c r="D439" s="9" t="s">
        <v>62</v>
      </c>
      <c r="E439" s="9" t="s">
        <v>67</v>
      </c>
      <c r="F439" s="14" t="s">
        <v>99</v>
      </c>
      <c r="G439" s="16">
        <v>7.7251553791714651E-3</v>
      </c>
      <c r="H439" s="16">
        <v>1.9240752132972485E-3</v>
      </c>
      <c r="I439" s="16">
        <v>8.1300491941779665E-4</v>
      </c>
      <c r="J439" s="16">
        <v>7.3381375844670446E-4</v>
      </c>
      <c r="K439" s="16">
        <v>1.1196049270333214E-2</v>
      </c>
      <c r="L439" t="s">
        <v>56</v>
      </c>
    </row>
    <row r="440" spans="1:12" x14ac:dyDescent="0.25">
      <c r="A440" t="s">
        <v>51</v>
      </c>
      <c r="B440" s="7" t="s">
        <v>52</v>
      </c>
      <c r="C440" s="7" t="s">
        <v>66</v>
      </c>
      <c r="D440" s="7" t="s">
        <v>62</v>
      </c>
      <c r="E440" s="7" t="s">
        <v>60</v>
      </c>
      <c r="F440" s="13" t="s">
        <v>99</v>
      </c>
      <c r="G440" s="15">
        <v>4.775992054725905E-3</v>
      </c>
      <c r="H440" s="15">
        <v>1.1905550127882781E-3</v>
      </c>
      <c r="I440" s="15">
        <v>5.1647172473099539E-4</v>
      </c>
      <c r="J440" s="15">
        <v>4.624793906098831E-4</v>
      </c>
      <c r="K440" s="15">
        <v>6.9454981828550606E-3</v>
      </c>
      <c r="L440" t="s">
        <v>56</v>
      </c>
    </row>
    <row r="441" spans="1:12" x14ac:dyDescent="0.25">
      <c r="A441" t="s">
        <v>51</v>
      </c>
      <c r="B441" s="9" t="s">
        <v>52</v>
      </c>
      <c r="C441" s="9" t="s">
        <v>66</v>
      </c>
      <c r="D441" s="9" t="s">
        <v>62</v>
      </c>
      <c r="E441" s="9" t="s">
        <v>55</v>
      </c>
      <c r="F441" s="14" t="s">
        <v>99</v>
      </c>
      <c r="G441" s="16">
        <v>1.8054162799418661E-3</v>
      </c>
      <c r="H441" s="16">
        <v>4.5043668519959262E-4</v>
      </c>
      <c r="I441" s="16">
        <v>2.0018038469811231E-4</v>
      </c>
      <c r="J441" s="16">
        <v>1.7802517360397975E-4</v>
      </c>
      <c r="K441" s="16">
        <v>2.634058523443551E-3</v>
      </c>
      <c r="L441" t="s">
        <v>56</v>
      </c>
    </row>
    <row r="442" spans="1:12" x14ac:dyDescent="0.25">
      <c r="A442" t="s">
        <v>51</v>
      </c>
      <c r="B442" s="7" t="s">
        <v>52</v>
      </c>
      <c r="C442" s="7" t="s">
        <v>66</v>
      </c>
      <c r="D442" s="7" t="s">
        <v>63</v>
      </c>
      <c r="E442" s="7" t="s">
        <v>67</v>
      </c>
      <c r="F442" s="13" t="s">
        <v>99</v>
      </c>
      <c r="G442" s="15">
        <v>3.8625776895857319E-2</v>
      </c>
      <c r="H442" s="15">
        <v>9.6203760664862435E-3</v>
      </c>
      <c r="I442" s="15">
        <v>4.0650245970889837E-3</v>
      </c>
      <c r="J442" s="15">
        <v>3.6690687922335216E-3</v>
      </c>
      <c r="K442" s="15">
        <v>5.5980246351666069E-2</v>
      </c>
      <c r="L442" t="s">
        <v>56</v>
      </c>
    </row>
    <row r="443" spans="1:12" x14ac:dyDescent="0.25">
      <c r="A443" t="s">
        <v>51</v>
      </c>
      <c r="B443" s="9" t="s">
        <v>52</v>
      </c>
      <c r="C443" s="9" t="s">
        <v>66</v>
      </c>
      <c r="D443" s="9" t="s">
        <v>63</v>
      </c>
      <c r="E443" s="9" t="s">
        <v>60</v>
      </c>
      <c r="F443" s="14" t="s">
        <v>99</v>
      </c>
      <c r="G443" s="16">
        <v>4.6963921871471408E-2</v>
      </c>
      <c r="H443" s="16">
        <v>1.170712429241807E-2</v>
      </c>
      <c r="I443" s="16">
        <v>5.078638626521457E-3</v>
      </c>
      <c r="J443" s="16">
        <v>4.5477140076638509E-3</v>
      </c>
      <c r="K443" s="16">
        <v>6.8297398798074782E-2</v>
      </c>
      <c r="L443" t="s">
        <v>56</v>
      </c>
    </row>
    <row r="444" spans="1:12" x14ac:dyDescent="0.25">
      <c r="A444" t="s">
        <v>51</v>
      </c>
      <c r="B444" s="7" t="s">
        <v>52</v>
      </c>
      <c r="C444" s="7" t="s">
        <v>66</v>
      </c>
      <c r="D444" s="7" t="s">
        <v>63</v>
      </c>
      <c r="E444" s="7" t="s">
        <v>55</v>
      </c>
      <c r="F444" s="13" t="s">
        <v>99</v>
      </c>
      <c r="G444" s="15">
        <v>3.7462387808793733E-2</v>
      </c>
      <c r="H444" s="15">
        <v>9.3465612178915466E-3</v>
      </c>
      <c r="I444" s="15">
        <v>4.1537429824858307E-3</v>
      </c>
      <c r="J444" s="15">
        <v>3.6940223522825798E-3</v>
      </c>
      <c r="K444" s="15">
        <v>5.4656714361453695E-2</v>
      </c>
      <c r="L444" t="s">
        <v>56</v>
      </c>
    </row>
    <row r="445" spans="1:12" x14ac:dyDescent="0.25">
      <c r="A445" t="s">
        <v>51</v>
      </c>
      <c r="B445" s="9" t="s">
        <v>52</v>
      </c>
      <c r="C445" s="9" t="s">
        <v>68</v>
      </c>
      <c r="D445" s="9" t="s">
        <v>57</v>
      </c>
      <c r="E445" s="9" t="s">
        <v>55</v>
      </c>
      <c r="F445" s="14" t="s">
        <v>99</v>
      </c>
      <c r="G445" s="16">
        <v>5.2280333213799661E-6</v>
      </c>
      <c r="H445" s="16">
        <v>3.4287751003855707E-6</v>
      </c>
      <c r="I445" s="16">
        <v>7.6352171535999247E-7</v>
      </c>
      <c r="J445" s="16">
        <v>2.9692511152888531E-7</v>
      </c>
      <c r="K445" s="16">
        <v>9.7172552486544138E-6</v>
      </c>
      <c r="L445" t="s">
        <v>56</v>
      </c>
    </row>
    <row r="446" spans="1:12" x14ac:dyDescent="0.25">
      <c r="A446" t="s">
        <v>51</v>
      </c>
      <c r="B446" s="7" t="s">
        <v>52</v>
      </c>
      <c r="C446" s="7" t="s">
        <v>68</v>
      </c>
      <c r="D446" s="7" t="s">
        <v>62</v>
      </c>
      <c r="E446" s="7" t="s">
        <v>55</v>
      </c>
      <c r="F446" s="13" t="s">
        <v>99</v>
      </c>
      <c r="G446" s="15">
        <v>1.0456066642759932E-5</v>
      </c>
      <c r="H446" s="15">
        <v>6.8575502007711413E-6</v>
      </c>
      <c r="I446" s="15">
        <v>1.5270434307199849E-6</v>
      </c>
      <c r="J446" s="15">
        <v>5.9385022305777061E-7</v>
      </c>
      <c r="K446" s="15">
        <v>1.9434510497308828E-5</v>
      </c>
      <c r="L446" t="s">
        <v>56</v>
      </c>
    </row>
    <row r="447" spans="1:12" x14ac:dyDescent="0.25">
      <c r="A447" t="s">
        <v>51</v>
      </c>
      <c r="B447" s="9" t="s">
        <v>52</v>
      </c>
      <c r="C447" s="9" t="s">
        <v>68</v>
      </c>
      <c r="D447" s="9" t="s">
        <v>63</v>
      </c>
      <c r="E447" s="9" t="s">
        <v>55</v>
      </c>
      <c r="F447" s="14" t="s">
        <v>99</v>
      </c>
      <c r="G447" s="16">
        <v>3.659623324965976E-5</v>
      </c>
      <c r="H447" s="16">
        <v>2.4001425702698992E-5</v>
      </c>
      <c r="I447" s="16">
        <v>5.3446520075199469E-6</v>
      </c>
      <c r="J447" s="16">
        <v>2.0784757807021974E-6</v>
      </c>
      <c r="K447" s="16">
        <v>6.8020786740580888E-5</v>
      </c>
      <c r="L447" t="s">
        <v>56</v>
      </c>
    </row>
    <row r="448" spans="1:12" x14ac:dyDescent="0.25">
      <c r="A448" t="s">
        <v>51</v>
      </c>
      <c r="B448" s="7" t="s">
        <v>69</v>
      </c>
      <c r="C448" s="7" t="s">
        <v>53</v>
      </c>
      <c r="D448" s="7" t="s">
        <v>70</v>
      </c>
      <c r="E448" s="7" t="s">
        <v>67</v>
      </c>
      <c r="F448" s="13" t="s">
        <v>99</v>
      </c>
      <c r="G448" s="15">
        <v>0</v>
      </c>
      <c r="H448" s="15">
        <v>0</v>
      </c>
      <c r="I448" s="15">
        <v>0</v>
      </c>
      <c r="J448" s="15">
        <v>0</v>
      </c>
      <c r="K448" s="15">
        <v>0</v>
      </c>
      <c r="L448" t="s">
        <v>56</v>
      </c>
    </row>
    <row r="449" spans="1:12" x14ac:dyDescent="0.25">
      <c r="A449" t="s">
        <v>51</v>
      </c>
      <c r="B449" s="9" t="s">
        <v>69</v>
      </c>
      <c r="C449" s="9" t="s">
        <v>53</v>
      </c>
      <c r="D449" s="9" t="s">
        <v>70</v>
      </c>
      <c r="E449" s="9" t="s">
        <v>59</v>
      </c>
      <c r="F449" s="14" t="s">
        <v>99</v>
      </c>
      <c r="G449" s="16">
        <v>2.1047014799999999E-4</v>
      </c>
      <c r="H449" s="16">
        <v>5.261753699999999E-5</v>
      </c>
      <c r="I449" s="16">
        <v>2.6058208800000002E-5</v>
      </c>
      <c r="J449" s="16">
        <v>2.483809199999999E-5</v>
      </c>
      <c r="K449" s="16">
        <v>3.1398398579999995E-4</v>
      </c>
      <c r="L449" t="s">
        <v>56</v>
      </c>
    </row>
    <row r="450" spans="1:12" x14ac:dyDescent="0.25">
      <c r="A450" t="s">
        <v>51</v>
      </c>
      <c r="B450" s="7" t="s">
        <v>71</v>
      </c>
      <c r="C450" s="7" t="s">
        <v>66</v>
      </c>
      <c r="D450" s="7" t="s">
        <v>72</v>
      </c>
      <c r="E450" s="7" t="s">
        <v>67</v>
      </c>
      <c r="F450" s="13" t="s">
        <v>99</v>
      </c>
      <c r="G450" s="15">
        <v>0.55570456717637884</v>
      </c>
      <c r="H450" s="15">
        <v>0.13800178981607181</v>
      </c>
      <c r="I450" s="15">
        <v>0.10204693406112457</v>
      </c>
      <c r="J450" s="15">
        <v>9.8038929283380594E-2</v>
      </c>
      <c r="K450" s="15">
        <v>0.89379222033695571</v>
      </c>
      <c r="L450" t="s">
        <v>56</v>
      </c>
    </row>
    <row r="451" spans="1:12" x14ac:dyDescent="0.25">
      <c r="A451" t="s">
        <v>51</v>
      </c>
      <c r="B451" s="9" t="s">
        <v>71</v>
      </c>
      <c r="C451" s="9" t="s">
        <v>66</v>
      </c>
      <c r="D451" s="9" t="s">
        <v>72</v>
      </c>
      <c r="E451" s="9" t="s">
        <v>73</v>
      </c>
      <c r="F451" s="14" t="s">
        <v>99</v>
      </c>
      <c r="G451" s="16">
        <v>0.13565923917098205</v>
      </c>
      <c r="H451" s="16">
        <v>3.3756297541626068E-2</v>
      </c>
      <c r="I451" s="16">
        <v>2.5715366886932614E-2</v>
      </c>
      <c r="J451" s="16">
        <v>2.4607031065354442E-2</v>
      </c>
      <c r="K451" s="16">
        <v>0.21973793466489516</v>
      </c>
      <c r="L451" t="s">
        <v>56</v>
      </c>
    </row>
    <row r="452" spans="1:12" x14ac:dyDescent="0.25">
      <c r="A452" t="s">
        <v>51</v>
      </c>
      <c r="B452" s="7" t="s">
        <v>71</v>
      </c>
      <c r="C452" s="7" t="s">
        <v>66</v>
      </c>
      <c r="D452" s="7" t="s">
        <v>72</v>
      </c>
      <c r="E452" s="7" t="s">
        <v>74</v>
      </c>
      <c r="F452" s="13" t="s">
        <v>99</v>
      </c>
      <c r="G452" s="15">
        <v>5.0748601703408643E-3</v>
      </c>
      <c r="H452" s="15">
        <v>1.2650681994720045E-3</v>
      </c>
      <c r="I452" s="15">
        <v>1.0142550284020172E-3</v>
      </c>
      <c r="J452" s="15">
        <v>9.5658149878741672E-4</v>
      </c>
      <c r="K452" s="15">
        <v>8.3107648970023023E-3</v>
      </c>
      <c r="L452" t="s">
        <v>56</v>
      </c>
    </row>
    <row r="453" spans="1:12" x14ac:dyDescent="0.25">
      <c r="A453" t="s">
        <v>51</v>
      </c>
      <c r="B453" s="9" t="s">
        <v>71</v>
      </c>
      <c r="C453" s="9" t="s">
        <v>66</v>
      </c>
      <c r="D453" s="9" t="s">
        <v>72</v>
      </c>
      <c r="E453" s="9" t="s">
        <v>75</v>
      </c>
      <c r="F453" s="14" t="s">
        <v>99</v>
      </c>
      <c r="G453" s="16">
        <v>3.1525007795816374E-3</v>
      </c>
      <c r="H453" s="16">
        <v>7.855405426266328E-4</v>
      </c>
      <c r="I453" s="16">
        <v>6.3114638861645658E-4</v>
      </c>
      <c r="J453" s="16">
        <v>5.9357852797002468E-4</v>
      </c>
      <c r="K453" s="16">
        <v>5.1627662387947514E-3</v>
      </c>
      <c r="L453" t="s">
        <v>56</v>
      </c>
    </row>
    <row r="454" spans="1:12" x14ac:dyDescent="0.25">
      <c r="A454" t="s">
        <v>51</v>
      </c>
      <c r="B454" s="7" t="s">
        <v>71</v>
      </c>
      <c r="C454" s="7" t="s">
        <v>66</v>
      </c>
      <c r="D454" s="7" t="s">
        <v>72</v>
      </c>
      <c r="E454" s="7" t="s">
        <v>76</v>
      </c>
      <c r="F454" s="13" t="s">
        <v>99</v>
      </c>
      <c r="G454" s="15">
        <v>0</v>
      </c>
      <c r="H454" s="15">
        <v>0</v>
      </c>
      <c r="I454" s="15">
        <v>0</v>
      </c>
      <c r="J454" s="15">
        <v>0</v>
      </c>
      <c r="K454" s="15">
        <v>0</v>
      </c>
      <c r="L454" t="s">
        <v>56</v>
      </c>
    </row>
    <row r="455" spans="1:12" x14ac:dyDescent="0.25">
      <c r="A455" t="s">
        <v>51</v>
      </c>
      <c r="B455" s="9" t="s">
        <v>71</v>
      </c>
      <c r="C455" s="9" t="s">
        <v>66</v>
      </c>
      <c r="D455" s="9" t="s">
        <v>77</v>
      </c>
      <c r="E455" s="9" t="s">
        <v>67</v>
      </c>
      <c r="F455" s="14" t="s">
        <v>99</v>
      </c>
      <c r="G455" s="16">
        <v>0.234376496443647</v>
      </c>
      <c r="H455" s="16">
        <v>5.8198264449665027E-2</v>
      </c>
      <c r="I455" s="16">
        <v>4.2665001121547641E-2</v>
      </c>
      <c r="J455" s="16">
        <v>4.112826807046812E-2</v>
      </c>
      <c r="K455" s="16">
        <v>0.37636803008532776</v>
      </c>
      <c r="L455" t="s">
        <v>56</v>
      </c>
    </row>
    <row r="456" spans="1:12" x14ac:dyDescent="0.25">
      <c r="A456" t="s">
        <v>51</v>
      </c>
      <c r="B456" s="7" t="s">
        <v>71</v>
      </c>
      <c r="C456" s="7" t="s">
        <v>66</v>
      </c>
      <c r="D456" s="7" t="s">
        <v>77</v>
      </c>
      <c r="E456" s="7" t="s">
        <v>73</v>
      </c>
      <c r="F456" s="13" t="s">
        <v>99</v>
      </c>
      <c r="G456" s="15">
        <v>5.354245912908339E-2</v>
      </c>
      <c r="H456" s="15">
        <v>1.3305885632325003E-2</v>
      </c>
      <c r="I456" s="15">
        <v>9.941921614424051E-3</v>
      </c>
      <c r="J456" s="15">
        <v>9.537960438295804E-3</v>
      </c>
      <c r="K456" s="15">
        <v>8.6328226814128245E-2</v>
      </c>
      <c r="L456" t="s">
        <v>56</v>
      </c>
    </row>
    <row r="457" spans="1:12" x14ac:dyDescent="0.25">
      <c r="A457" t="s">
        <v>51</v>
      </c>
      <c r="B457" s="9" t="s">
        <v>71</v>
      </c>
      <c r="C457" s="9" t="s">
        <v>66</v>
      </c>
      <c r="D457" s="9" t="s">
        <v>77</v>
      </c>
      <c r="E457" s="9" t="s">
        <v>74</v>
      </c>
      <c r="F457" s="14" t="s">
        <v>99</v>
      </c>
      <c r="G457" s="16">
        <v>8.6884216057006736E-3</v>
      </c>
      <c r="H457" s="16">
        <v>2.1647183728904442E-3</v>
      </c>
      <c r="I457" s="16">
        <v>1.7178151799132971E-3</v>
      </c>
      <c r="J457" s="16">
        <v>1.6235172260419038E-3</v>
      </c>
      <c r="K457" s="16">
        <v>1.4194472384546318E-2</v>
      </c>
      <c r="L457" t="s">
        <v>56</v>
      </c>
    </row>
    <row r="458" spans="1:12" x14ac:dyDescent="0.25">
      <c r="A458" t="s">
        <v>51</v>
      </c>
      <c r="B458" s="7" t="s">
        <v>71</v>
      </c>
      <c r="C458" s="7" t="s">
        <v>66</v>
      </c>
      <c r="D458" s="7" t="s">
        <v>77</v>
      </c>
      <c r="E458" s="7" t="s">
        <v>75</v>
      </c>
      <c r="F458" s="13" t="s">
        <v>99</v>
      </c>
      <c r="G458" s="15">
        <v>1.1820534335062598E-2</v>
      </c>
      <c r="H458" s="15">
        <v>2.9451743637859502E-3</v>
      </c>
      <c r="I458" s="15">
        <v>2.3591532282055431E-3</v>
      </c>
      <c r="J458" s="15">
        <v>2.2211324662034242E-3</v>
      </c>
      <c r="K458" s="15">
        <v>1.9345994393257515E-2</v>
      </c>
      <c r="L458" t="s">
        <v>56</v>
      </c>
    </row>
    <row r="459" spans="1:12" x14ac:dyDescent="0.25">
      <c r="A459" t="s">
        <v>51</v>
      </c>
      <c r="B459" s="9" t="s">
        <v>71</v>
      </c>
      <c r="C459" s="9" t="s">
        <v>66</v>
      </c>
      <c r="D459" s="9" t="s">
        <v>77</v>
      </c>
      <c r="E459" s="9" t="s">
        <v>76</v>
      </c>
      <c r="F459" s="14" t="s">
        <v>99</v>
      </c>
      <c r="G459" s="16">
        <v>0</v>
      </c>
      <c r="H459" s="16">
        <v>0</v>
      </c>
      <c r="I459" s="16">
        <v>0</v>
      </c>
      <c r="J459" s="16">
        <v>0</v>
      </c>
      <c r="K459" s="16">
        <v>0</v>
      </c>
      <c r="L459" t="s">
        <v>56</v>
      </c>
    </row>
    <row r="460" spans="1:12" x14ac:dyDescent="0.25">
      <c r="A460" t="s">
        <v>51</v>
      </c>
      <c r="B460" s="7" t="s">
        <v>71</v>
      </c>
      <c r="C460" s="7" t="s">
        <v>66</v>
      </c>
      <c r="D460" s="7" t="s">
        <v>78</v>
      </c>
      <c r="E460" s="7" t="s">
        <v>67</v>
      </c>
      <c r="F460" s="13" t="s">
        <v>99</v>
      </c>
      <c r="G460" s="15">
        <v>0.24943586896970513</v>
      </c>
      <c r="H460" s="15">
        <v>6.1949776491522432E-2</v>
      </c>
      <c r="I460" s="15">
        <v>4.0556688033956997E-2</v>
      </c>
      <c r="J460" s="15">
        <v>0.10569185711094256</v>
      </c>
      <c r="K460" s="15">
        <v>0.45763419060612709</v>
      </c>
      <c r="L460" t="s">
        <v>56</v>
      </c>
    </row>
    <row r="461" spans="1:12" x14ac:dyDescent="0.25">
      <c r="A461" t="s">
        <v>51</v>
      </c>
      <c r="B461" s="9" t="s">
        <v>71</v>
      </c>
      <c r="C461" s="9" t="s">
        <v>66</v>
      </c>
      <c r="D461" s="9" t="s">
        <v>78</v>
      </c>
      <c r="E461" s="9" t="s">
        <v>73</v>
      </c>
      <c r="F461" s="14" t="s">
        <v>99</v>
      </c>
      <c r="G461" s="16">
        <v>2.6363399456124807E-2</v>
      </c>
      <c r="H461" s="16">
        <v>6.5508981855457258E-3</v>
      </c>
      <c r="I461" s="16">
        <v>4.3325837208677579E-3</v>
      </c>
      <c r="J461" s="16">
        <v>1.126557040774478E-2</v>
      </c>
      <c r="K461" s="16">
        <v>4.8512451770283065E-2</v>
      </c>
      <c r="L461" t="s">
        <v>56</v>
      </c>
    </row>
    <row r="462" spans="1:12" x14ac:dyDescent="0.25">
      <c r="A462" t="s">
        <v>51</v>
      </c>
      <c r="B462" s="7" t="s">
        <v>71</v>
      </c>
      <c r="C462" s="7" t="s">
        <v>66</v>
      </c>
      <c r="D462" s="7" t="s">
        <v>78</v>
      </c>
      <c r="E462" s="7" t="s">
        <v>75</v>
      </c>
      <c r="F462" s="13" t="s">
        <v>99</v>
      </c>
      <c r="G462" s="15">
        <v>2.1013399939300874E-3</v>
      </c>
      <c r="H462" s="15">
        <v>5.2352976161852661E-4</v>
      </c>
      <c r="I462" s="15">
        <v>3.7088515506680049E-4</v>
      </c>
      <c r="J462" s="15">
        <v>9.4684824963079447E-4</v>
      </c>
      <c r="K462" s="15">
        <v>3.9426031602462089E-3</v>
      </c>
      <c r="L462" t="s">
        <v>56</v>
      </c>
    </row>
    <row r="463" spans="1:12" x14ac:dyDescent="0.25">
      <c r="A463" t="s">
        <v>51</v>
      </c>
      <c r="B463" s="9" t="s">
        <v>71</v>
      </c>
      <c r="C463" s="9" t="s">
        <v>66</v>
      </c>
      <c r="D463" s="9" t="s">
        <v>78</v>
      </c>
      <c r="E463" s="9" t="s">
        <v>76</v>
      </c>
      <c r="F463" s="14" t="s">
        <v>99</v>
      </c>
      <c r="G463" s="16">
        <v>0</v>
      </c>
      <c r="H463" s="16">
        <v>0</v>
      </c>
      <c r="I463" s="16">
        <v>0</v>
      </c>
      <c r="J463" s="16">
        <v>0</v>
      </c>
      <c r="K463" s="16">
        <v>0</v>
      </c>
      <c r="L463" t="s">
        <v>56</v>
      </c>
    </row>
    <row r="464" spans="1:12" x14ac:dyDescent="0.25">
      <c r="A464" t="s">
        <v>51</v>
      </c>
      <c r="B464" s="7" t="s">
        <v>71</v>
      </c>
      <c r="C464" s="7" t="s">
        <v>66</v>
      </c>
      <c r="D464" s="7" t="s">
        <v>79</v>
      </c>
      <c r="E464" s="7" t="s">
        <v>67</v>
      </c>
      <c r="F464" s="13" t="s">
        <v>99</v>
      </c>
      <c r="G464" s="15">
        <v>0.3797956483992973</v>
      </c>
      <c r="H464" s="15">
        <v>9.4262021277105673E-2</v>
      </c>
      <c r="I464" s="15">
        <v>6.0805821026621396E-2</v>
      </c>
      <c r="J464" s="15">
        <v>0.15901826348039147</v>
      </c>
      <c r="K464" s="15">
        <v>0.6938817541834158</v>
      </c>
      <c r="L464" t="s">
        <v>56</v>
      </c>
    </row>
    <row r="465" spans="1:12" x14ac:dyDescent="0.25">
      <c r="A465" t="s">
        <v>51</v>
      </c>
      <c r="B465" s="9" t="s">
        <v>71</v>
      </c>
      <c r="C465" s="9" t="s">
        <v>66</v>
      </c>
      <c r="D465" s="9" t="s">
        <v>79</v>
      </c>
      <c r="E465" s="9" t="s">
        <v>73</v>
      </c>
      <c r="F465" s="14" t="s">
        <v>99</v>
      </c>
      <c r="G465" s="16">
        <v>7.0157529461214799E-2</v>
      </c>
      <c r="H465" s="16">
        <v>1.7417689534229317E-2</v>
      </c>
      <c r="I465" s="16">
        <v>1.1327277278196853E-2</v>
      </c>
      <c r="J465" s="16">
        <v>2.9555963434557825E-2</v>
      </c>
      <c r="K465" s="16">
        <v>0.1284584597081988</v>
      </c>
      <c r="L465" t="s">
        <v>56</v>
      </c>
    </row>
    <row r="466" spans="1:12" x14ac:dyDescent="0.25">
      <c r="A466" t="s">
        <v>51</v>
      </c>
      <c r="B466" s="7" t="s">
        <v>71</v>
      </c>
      <c r="C466" s="7" t="s">
        <v>66</v>
      </c>
      <c r="D466" s="7" t="s">
        <v>79</v>
      </c>
      <c r="E466" s="7" t="s">
        <v>74</v>
      </c>
      <c r="F466" s="13" t="s">
        <v>99</v>
      </c>
      <c r="G466" s="15">
        <v>8.743687988718149E-2</v>
      </c>
      <c r="H466" s="15">
        <v>2.177859460316816E-2</v>
      </c>
      <c r="I466" s="15">
        <v>1.5240897514224003E-2</v>
      </c>
      <c r="J466" s="15">
        <v>3.9071011332949317E-2</v>
      </c>
      <c r="K466" s="15">
        <v>0.16352738333752298</v>
      </c>
      <c r="L466" t="s">
        <v>56</v>
      </c>
    </row>
    <row r="467" spans="1:12" x14ac:dyDescent="0.25">
      <c r="A467" t="s">
        <v>51</v>
      </c>
      <c r="B467" s="9" t="s">
        <v>71</v>
      </c>
      <c r="C467" s="9" t="s">
        <v>66</v>
      </c>
      <c r="D467" s="9" t="s">
        <v>79</v>
      </c>
      <c r="E467" s="9" t="s">
        <v>75</v>
      </c>
      <c r="F467" s="14" t="s">
        <v>99</v>
      </c>
      <c r="G467" s="16">
        <v>1.0927473390209799E-2</v>
      </c>
      <c r="H467" s="16">
        <v>2.7215538574890392E-3</v>
      </c>
      <c r="I467" s="16">
        <v>1.9102586709110459E-3</v>
      </c>
      <c r="J467" s="16">
        <v>4.8887898884128391E-3</v>
      </c>
      <c r="K467" s="16">
        <v>2.0448075807022723E-2</v>
      </c>
      <c r="L467" t="s">
        <v>56</v>
      </c>
    </row>
    <row r="468" spans="1:12" x14ac:dyDescent="0.25">
      <c r="A468" t="s">
        <v>51</v>
      </c>
      <c r="B468" s="7" t="s">
        <v>71</v>
      </c>
      <c r="C468" s="7" t="s">
        <v>66</v>
      </c>
      <c r="D468" s="7" t="s">
        <v>79</v>
      </c>
      <c r="E468" s="7" t="s">
        <v>76</v>
      </c>
      <c r="F468" s="13" t="s">
        <v>99</v>
      </c>
      <c r="G468" s="15">
        <v>0</v>
      </c>
      <c r="H468" s="15">
        <v>0</v>
      </c>
      <c r="I468" s="15">
        <v>0</v>
      </c>
      <c r="J468" s="15">
        <v>0</v>
      </c>
      <c r="K468" s="15">
        <v>0</v>
      </c>
      <c r="L468" t="s">
        <v>56</v>
      </c>
    </row>
    <row r="469" spans="1:12" x14ac:dyDescent="0.25">
      <c r="A469" t="s">
        <v>51</v>
      </c>
      <c r="B469" s="9" t="s">
        <v>71</v>
      </c>
      <c r="C469" s="9" t="s">
        <v>66</v>
      </c>
      <c r="D469" s="9" t="s">
        <v>80</v>
      </c>
      <c r="E469" s="9" t="s">
        <v>67</v>
      </c>
      <c r="F469" s="14" t="s">
        <v>99</v>
      </c>
      <c r="G469" s="16">
        <v>4.7763768549021611E-2</v>
      </c>
      <c r="H469" s="16">
        <v>1.8995556031357424E-2</v>
      </c>
      <c r="I469" s="16">
        <v>0</v>
      </c>
      <c r="J469" s="16">
        <v>0.11149824697567097</v>
      </c>
      <c r="K469" s="16">
        <v>0.17825757155604999</v>
      </c>
      <c r="L469" t="s">
        <v>56</v>
      </c>
    </row>
    <row r="470" spans="1:12" x14ac:dyDescent="0.25">
      <c r="A470" t="s">
        <v>51</v>
      </c>
      <c r="B470" s="7" t="s">
        <v>71</v>
      </c>
      <c r="C470" s="7" t="s">
        <v>66</v>
      </c>
      <c r="D470" s="7" t="s">
        <v>80</v>
      </c>
      <c r="E470" s="7" t="s">
        <v>73</v>
      </c>
      <c r="F470" s="13" t="s">
        <v>99</v>
      </c>
      <c r="G470" s="15">
        <v>1.2300493189092968E-2</v>
      </c>
      <c r="H470" s="15">
        <v>3.053987686871222E-3</v>
      </c>
      <c r="I470" s="15">
        <v>0</v>
      </c>
      <c r="J470" s="15">
        <v>0.12115197578868678</v>
      </c>
      <c r="K470" s="15">
        <v>0.13650645666465097</v>
      </c>
      <c r="L470" t="s">
        <v>56</v>
      </c>
    </row>
    <row r="471" spans="1:12" x14ac:dyDescent="0.25">
      <c r="A471" t="s">
        <v>51</v>
      </c>
      <c r="B471" s="9" t="s">
        <v>71</v>
      </c>
      <c r="C471" s="9" t="s">
        <v>66</v>
      </c>
      <c r="D471" s="9" t="s">
        <v>80</v>
      </c>
      <c r="E471" s="9" t="s">
        <v>75</v>
      </c>
      <c r="F471" s="14" t="s">
        <v>99</v>
      </c>
      <c r="G471" s="16">
        <v>2.7237371692968344E-4</v>
      </c>
      <c r="H471" s="16">
        <v>6.7825828219489839E-5</v>
      </c>
      <c r="I471" s="16">
        <v>0</v>
      </c>
      <c r="J471" s="16">
        <v>2.8492170132130984E-3</v>
      </c>
      <c r="K471" s="16">
        <v>3.1894165583622718E-3</v>
      </c>
      <c r="L471" t="s">
        <v>56</v>
      </c>
    </row>
    <row r="472" spans="1:12" x14ac:dyDescent="0.25">
      <c r="A472" t="s">
        <v>51</v>
      </c>
      <c r="B472" s="7" t="s">
        <v>71</v>
      </c>
      <c r="C472" s="7" t="s">
        <v>66</v>
      </c>
      <c r="D472" s="7" t="s">
        <v>80</v>
      </c>
      <c r="E472" s="7" t="s">
        <v>76</v>
      </c>
      <c r="F472" s="13" t="s">
        <v>99</v>
      </c>
      <c r="G472" s="15">
        <v>0</v>
      </c>
      <c r="H472" s="15">
        <v>0</v>
      </c>
      <c r="I472" s="15">
        <v>0</v>
      </c>
      <c r="J472" s="15">
        <v>0</v>
      </c>
      <c r="K472" s="15">
        <v>0</v>
      </c>
      <c r="L472" t="s">
        <v>56</v>
      </c>
    </row>
    <row r="473" spans="1:12" x14ac:dyDescent="0.25">
      <c r="A473" t="s">
        <v>51</v>
      </c>
      <c r="B473" s="9" t="s">
        <v>71</v>
      </c>
      <c r="C473" s="9" t="s">
        <v>66</v>
      </c>
      <c r="D473" s="9" t="s">
        <v>81</v>
      </c>
      <c r="E473" s="9" t="s">
        <v>67</v>
      </c>
      <c r="F473" s="14" t="s">
        <v>99</v>
      </c>
      <c r="G473" s="16">
        <v>1.995640758100593E-2</v>
      </c>
      <c r="H473" s="16">
        <v>7.9377251361419481E-3</v>
      </c>
      <c r="I473" s="16">
        <v>0</v>
      </c>
      <c r="J473" s="16">
        <v>4.6585064375353126E-2</v>
      </c>
      <c r="K473" s="16">
        <v>7.4479197092501004E-2</v>
      </c>
      <c r="L473" t="s">
        <v>56</v>
      </c>
    </row>
    <row r="474" spans="1:12" x14ac:dyDescent="0.25">
      <c r="A474" t="s">
        <v>51</v>
      </c>
      <c r="B474" s="7" t="s">
        <v>71</v>
      </c>
      <c r="C474" s="7" t="s">
        <v>66</v>
      </c>
      <c r="D474" s="7" t="s">
        <v>81</v>
      </c>
      <c r="E474" s="7" t="s">
        <v>73</v>
      </c>
      <c r="F474" s="13" t="s">
        <v>99</v>
      </c>
      <c r="G474" s="15">
        <v>2.5017464119445683E-3</v>
      </c>
      <c r="H474" s="15">
        <v>6.2147871610590229E-4</v>
      </c>
      <c r="I474" s="15">
        <v>0</v>
      </c>
      <c r="J474" s="15">
        <v>2.4892779430280881E-2</v>
      </c>
      <c r="K474" s="15">
        <v>2.8016004558331351E-2</v>
      </c>
      <c r="L474" t="s">
        <v>56</v>
      </c>
    </row>
    <row r="475" spans="1:12" x14ac:dyDescent="0.25">
      <c r="A475" t="s">
        <v>51</v>
      </c>
      <c r="B475" s="9" t="s">
        <v>71</v>
      </c>
      <c r="C475" s="9" t="s">
        <v>66</v>
      </c>
      <c r="D475" s="9" t="s">
        <v>81</v>
      </c>
      <c r="E475" s="9" t="s">
        <v>76</v>
      </c>
      <c r="F475" s="14" t="s">
        <v>99</v>
      </c>
      <c r="G475" s="16">
        <v>0</v>
      </c>
      <c r="H475" s="16">
        <v>0</v>
      </c>
      <c r="I475" s="16">
        <v>0</v>
      </c>
      <c r="J475" s="16">
        <v>0</v>
      </c>
      <c r="K475" s="16">
        <v>0</v>
      </c>
      <c r="L475" t="s">
        <v>56</v>
      </c>
    </row>
    <row r="476" spans="1:12" x14ac:dyDescent="0.25">
      <c r="A476" t="s">
        <v>51</v>
      </c>
      <c r="B476" s="7" t="s">
        <v>71</v>
      </c>
      <c r="C476" s="7" t="s">
        <v>66</v>
      </c>
      <c r="D476" s="7" t="s">
        <v>82</v>
      </c>
      <c r="E476" s="7" t="s">
        <v>67</v>
      </c>
      <c r="F476" s="13" t="s">
        <v>99</v>
      </c>
      <c r="G476" s="15">
        <v>2.0092074088979502E-2</v>
      </c>
      <c r="H476" s="15">
        <v>7.9982338736624831E-3</v>
      </c>
      <c r="I476" s="15">
        <v>0</v>
      </c>
      <c r="J476" s="15">
        <v>4.7521984197766251E-2</v>
      </c>
      <c r="K476" s="15">
        <v>7.561229216040824E-2</v>
      </c>
      <c r="L476" t="s">
        <v>56</v>
      </c>
    </row>
    <row r="477" spans="1:12" x14ac:dyDescent="0.25">
      <c r="A477" t="s">
        <v>51</v>
      </c>
      <c r="B477" s="9" t="s">
        <v>71</v>
      </c>
      <c r="C477" s="9" t="s">
        <v>66</v>
      </c>
      <c r="D477" s="9" t="s">
        <v>82</v>
      </c>
      <c r="E477" s="9" t="s">
        <v>73</v>
      </c>
      <c r="F477" s="14" t="s">
        <v>99</v>
      </c>
      <c r="G477" s="16">
        <v>1.9819227946976631E-2</v>
      </c>
      <c r="H477" s="16">
        <v>4.9299617598371837E-3</v>
      </c>
      <c r="I477" s="16">
        <v>0</v>
      </c>
      <c r="J477" s="16">
        <v>0.20202249194110466</v>
      </c>
      <c r="K477" s="16">
        <v>0.22677168164791847</v>
      </c>
      <c r="L477" t="s">
        <v>56</v>
      </c>
    </row>
    <row r="478" spans="1:12" x14ac:dyDescent="0.25">
      <c r="A478" t="s">
        <v>51</v>
      </c>
      <c r="B478" s="7" t="s">
        <v>71</v>
      </c>
      <c r="C478" s="7" t="s">
        <v>66</v>
      </c>
      <c r="D478" s="7" t="s">
        <v>82</v>
      </c>
      <c r="E478" s="7" t="s">
        <v>76</v>
      </c>
      <c r="F478" s="13" t="s">
        <v>99</v>
      </c>
      <c r="G478" s="15">
        <v>0</v>
      </c>
      <c r="H478" s="15">
        <v>0</v>
      </c>
      <c r="I478" s="15">
        <v>0</v>
      </c>
      <c r="J478" s="15">
        <v>0</v>
      </c>
      <c r="K478" s="15">
        <v>0</v>
      </c>
      <c r="L478" t="s">
        <v>56</v>
      </c>
    </row>
    <row r="479" spans="1:12" x14ac:dyDescent="0.25">
      <c r="A479" t="s">
        <v>51</v>
      </c>
      <c r="B479" s="9" t="s">
        <v>71</v>
      </c>
      <c r="C479" s="9" t="s">
        <v>66</v>
      </c>
      <c r="D479" s="9" t="s">
        <v>83</v>
      </c>
      <c r="E479" s="9" t="s">
        <v>67</v>
      </c>
      <c r="F479" s="14" t="s">
        <v>99</v>
      </c>
      <c r="G479" s="16">
        <v>0</v>
      </c>
      <c r="H479" s="16">
        <v>0</v>
      </c>
      <c r="I479" s="16">
        <v>0</v>
      </c>
      <c r="J479" s="16">
        <v>0</v>
      </c>
      <c r="K479" s="16">
        <v>0</v>
      </c>
      <c r="L479" t="s">
        <v>56</v>
      </c>
    </row>
    <row r="480" spans="1:12" x14ac:dyDescent="0.25">
      <c r="A480" t="s">
        <v>51</v>
      </c>
      <c r="B480" s="7" t="s">
        <v>71</v>
      </c>
      <c r="C480" s="7" t="s">
        <v>66</v>
      </c>
      <c r="D480" s="7" t="s">
        <v>83</v>
      </c>
      <c r="E480" s="7" t="s">
        <v>73</v>
      </c>
      <c r="F480" s="13" t="s">
        <v>99</v>
      </c>
      <c r="G480" s="15">
        <v>2.8975077276764231E-2</v>
      </c>
      <c r="H480" s="15">
        <v>7.2122954545534978E-3</v>
      </c>
      <c r="I480" s="15">
        <v>0</v>
      </c>
      <c r="J480" s="15">
        <v>0.29734048043977984</v>
      </c>
      <c r="K480" s="15">
        <v>0.33352785317109757</v>
      </c>
      <c r="L480" t="s">
        <v>56</v>
      </c>
    </row>
    <row r="481" spans="1:12" x14ac:dyDescent="0.25">
      <c r="A481" t="s">
        <v>51</v>
      </c>
      <c r="B481" s="9" t="s">
        <v>71</v>
      </c>
      <c r="C481" s="9" t="s">
        <v>66</v>
      </c>
      <c r="D481" s="9" t="s">
        <v>83</v>
      </c>
      <c r="E481" s="9" t="s">
        <v>76</v>
      </c>
      <c r="F481" s="14" t="s">
        <v>99</v>
      </c>
      <c r="G481" s="16">
        <v>0</v>
      </c>
      <c r="H481" s="16">
        <v>0</v>
      </c>
      <c r="I481" s="16">
        <v>0</v>
      </c>
      <c r="J481" s="16">
        <v>0</v>
      </c>
      <c r="K481" s="16">
        <v>0</v>
      </c>
      <c r="L481" t="s">
        <v>56</v>
      </c>
    </row>
    <row r="482" spans="1:12" x14ac:dyDescent="0.25">
      <c r="A482" t="s">
        <v>51</v>
      </c>
      <c r="B482" s="7" t="s">
        <v>84</v>
      </c>
      <c r="C482" s="7" t="s">
        <v>66</v>
      </c>
      <c r="D482" s="7" t="s">
        <v>85</v>
      </c>
      <c r="E482" s="7" t="s">
        <v>67</v>
      </c>
      <c r="F482" s="13" t="s">
        <v>99</v>
      </c>
      <c r="G482" s="15">
        <v>3.1215789721689129E-2</v>
      </c>
      <c r="H482" s="15">
        <v>1.326906318410986E-2</v>
      </c>
      <c r="I482" s="15">
        <v>4.5263532490212232E-3</v>
      </c>
      <c r="J482" s="15">
        <v>4.765530916268715E-3</v>
      </c>
      <c r="K482" s="15">
        <v>5.3776737071088931E-2</v>
      </c>
      <c r="L482" t="s">
        <v>56</v>
      </c>
    </row>
    <row r="483" spans="1:12" x14ac:dyDescent="0.25">
      <c r="A483" t="s">
        <v>51</v>
      </c>
      <c r="B483" s="9" t="s">
        <v>84</v>
      </c>
      <c r="C483" s="9" t="s">
        <v>66</v>
      </c>
      <c r="D483" s="9" t="s">
        <v>85</v>
      </c>
      <c r="E483" s="9" t="s">
        <v>73</v>
      </c>
      <c r="F483" s="14" t="s">
        <v>99</v>
      </c>
      <c r="G483" s="16">
        <v>0.41432192136470919</v>
      </c>
      <c r="H483" s="16">
        <v>0.17647805175787151</v>
      </c>
      <c r="I483" s="16">
        <v>6.3291970437330064E-2</v>
      </c>
      <c r="J483" s="16">
        <v>6.5763982770448107E-2</v>
      </c>
      <c r="K483" s="16">
        <v>0.71985592633035889</v>
      </c>
      <c r="L483" t="s">
        <v>56</v>
      </c>
    </row>
    <row r="484" spans="1:12" x14ac:dyDescent="0.25">
      <c r="A484" t="s">
        <v>51</v>
      </c>
      <c r="B484" s="7" t="s">
        <v>84</v>
      </c>
      <c r="C484" s="7" t="s">
        <v>66</v>
      </c>
      <c r="D484" s="7" t="s">
        <v>85</v>
      </c>
      <c r="E484" s="7" t="s">
        <v>75</v>
      </c>
      <c r="F484" s="13" t="s">
        <v>99</v>
      </c>
      <c r="G484" s="15">
        <v>1.796056031806445E-2</v>
      </c>
      <c r="H484" s="15">
        <v>7.6624577241433149E-3</v>
      </c>
      <c r="I484" s="15">
        <v>2.8440625700429014E-3</v>
      </c>
      <c r="J484" s="15">
        <v>2.9327177679351456E-3</v>
      </c>
      <c r="K484" s="15">
        <v>3.1399798380185813E-2</v>
      </c>
      <c r="L484" t="s">
        <v>56</v>
      </c>
    </row>
    <row r="485" spans="1:12" x14ac:dyDescent="0.25">
      <c r="A485" t="s">
        <v>51</v>
      </c>
      <c r="B485" s="9" t="s">
        <v>84</v>
      </c>
      <c r="C485" s="9" t="s">
        <v>66</v>
      </c>
      <c r="D485" s="9" t="s">
        <v>85</v>
      </c>
      <c r="E485" s="9" t="s">
        <v>76</v>
      </c>
      <c r="F485" s="14" t="s">
        <v>99</v>
      </c>
      <c r="G485" s="16">
        <v>0</v>
      </c>
      <c r="H485" s="16">
        <v>0</v>
      </c>
      <c r="I485" s="16">
        <v>0</v>
      </c>
      <c r="J485" s="16">
        <v>0</v>
      </c>
      <c r="K485" s="16">
        <v>0</v>
      </c>
      <c r="L485" t="s">
        <v>56</v>
      </c>
    </row>
    <row r="486" spans="1:12" x14ac:dyDescent="0.25">
      <c r="A486" t="s">
        <v>51</v>
      </c>
      <c r="B486" s="7" t="s">
        <v>84</v>
      </c>
      <c r="C486" s="7" t="s">
        <v>66</v>
      </c>
      <c r="D486" s="7" t="s">
        <v>86</v>
      </c>
      <c r="E486" s="7" t="s">
        <v>67</v>
      </c>
      <c r="F486" s="13" t="s">
        <v>99</v>
      </c>
      <c r="G486" s="15">
        <v>5.5636740355304935E-2</v>
      </c>
      <c r="H486" s="15">
        <v>2.3660183423212255E-2</v>
      </c>
      <c r="I486" s="15">
        <v>8.2376538591086464E-3</v>
      </c>
      <c r="J486" s="15">
        <v>8.6133559390137067E-3</v>
      </c>
      <c r="K486" s="15">
        <v>9.6147933576639533E-2</v>
      </c>
      <c r="L486" t="s">
        <v>56</v>
      </c>
    </row>
    <row r="487" spans="1:12" x14ac:dyDescent="0.25">
      <c r="A487" t="s">
        <v>51</v>
      </c>
      <c r="B487" s="9" t="s">
        <v>84</v>
      </c>
      <c r="C487" s="9" t="s">
        <v>66</v>
      </c>
      <c r="D487" s="9" t="s">
        <v>86</v>
      </c>
      <c r="E487" s="9" t="s">
        <v>73</v>
      </c>
      <c r="F487" s="14" t="s">
        <v>99</v>
      </c>
      <c r="G487" s="16">
        <v>0.36688884847875142</v>
      </c>
      <c r="H487" s="16">
        <v>0.1563887304278688</v>
      </c>
      <c r="I487" s="16">
        <v>5.735710033284825E-2</v>
      </c>
      <c r="J487" s="16">
        <v>5.9221229770257573E-2</v>
      </c>
      <c r="K487" s="16">
        <v>0.639855909009726</v>
      </c>
      <c r="L487" t="s">
        <v>56</v>
      </c>
    </row>
    <row r="488" spans="1:12" x14ac:dyDescent="0.25">
      <c r="A488" t="s">
        <v>51</v>
      </c>
      <c r="B488" s="7" t="s">
        <v>84</v>
      </c>
      <c r="C488" s="7" t="s">
        <v>66</v>
      </c>
      <c r="D488" s="7" t="s">
        <v>86</v>
      </c>
      <c r="E488" s="7" t="s">
        <v>74</v>
      </c>
      <c r="F488" s="13" t="s">
        <v>99</v>
      </c>
      <c r="G488" s="15">
        <v>7.8595282406730485E-3</v>
      </c>
      <c r="H488" s="15">
        <v>3.3511839158912541E-3</v>
      </c>
      <c r="I488" s="15">
        <v>1.2109799085070194E-3</v>
      </c>
      <c r="J488" s="15">
        <v>1.2587165283505636E-3</v>
      </c>
      <c r="K488" s="15">
        <v>1.3680408593421884E-2</v>
      </c>
      <c r="L488" t="s">
        <v>56</v>
      </c>
    </row>
    <row r="489" spans="1:12" x14ac:dyDescent="0.25">
      <c r="A489" t="s">
        <v>51</v>
      </c>
      <c r="B489" s="9" t="s">
        <v>84</v>
      </c>
      <c r="C489" s="9" t="s">
        <v>66</v>
      </c>
      <c r="D489" s="9" t="s">
        <v>86</v>
      </c>
      <c r="E489" s="9" t="s">
        <v>75</v>
      </c>
      <c r="F489" s="14" t="s">
        <v>99</v>
      </c>
      <c r="G489" s="16">
        <v>2.2781939082452383E-2</v>
      </c>
      <c r="H489" s="16">
        <v>9.7196938498172649E-3</v>
      </c>
      <c r="I489" s="16">
        <v>3.6065700817453777E-3</v>
      </c>
      <c r="J489" s="16">
        <v>3.7200931861706885E-3</v>
      </c>
      <c r="K489" s="16">
        <v>3.9828296200185714E-2</v>
      </c>
      <c r="L489" t="s">
        <v>56</v>
      </c>
    </row>
    <row r="490" spans="1:12" x14ac:dyDescent="0.25">
      <c r="A490" t="s">
        <v>51</v>
      </c>
      <c r="B490" s="7" t="s">
        <v>84</v>
      </c>
      <c r="C490" s="7" t="s">
        <v>66</v>
      </c>
      <c r="D490" s="7" t="s">
        <v>87</v>
      </c>
      <c r="E490" s="7" t="s">
        <v>67</v>
      </c>
      <c r="F490" s="13" t="s">
        <v>99</v>
      </c>
      <c r="G490" s="15">
        <v>2.2362041604631292E-2</v>
      </c>
      <c r="H490" s="15">
        <v>9.5189432390358573E-3</v>
      </c>
      <c r="I490" s="15">
        <v>3.3562391977704047E-3</v>
      </c>
      <c r="J490" s="15">
        <v>3.5045991984827339E-3</v>
      </c>
      <c r="K490" s="15">
        <v>3.8741823239920294E-2</v>
      </c>
      <c r="L490" t="s">
        <v>56</v>
      </c>
    </row>
    <row r="491" spans="1:12" x14ac:dyDescent="0.25">
      <c r="A491" t="s">
        <v>51</v>
      </c>
      <c r="B491" s="9" t="s">
        <v>84</v>
      </c>
      <c r="C491" s="9" t="s">
        <v>66</v>
      </c>
      <c r="D491" s="9" t="s">
        <v>87</v>
      </c>
      <c r="E491" s="9" t="s">
        <v>73</v>
      </c>
      <c r="F491" s="14" t="s">
        <v>99</v>
      </c>
      <c r="G491" s="16">
        <v>0.10187010730871264</v>
      </c>
      <c r="H491" s="16">
        <v>4.336685758787924E-2</v>
      </c>
      <c r="I491" s="16">
        <v>1.5265012518271165E-2</v>
      </c>
      <c r="J491" s="16">
        <v>1.595678357378353E-2</v>
      </c>
      <c r="K491" s="16">
        <v>0.17645876098864657</v>
      </c>
      <c r="L491" t="s">
        <v>56</v>
      </c>
    </row>
    <row r="492" spans="1:12" x14ac:dyDescent="0.25">
      <c r="A492" t="s">
        <v>51</v>
      </c>
      <c r="B492" s="7" t="s">
        <v>84</v>
      </c>
      <c r="C492" s="7" t="s">
        <v>66</v>
      </c>
      <c r="D492" s="7" t="s">
        <v>87</v>
      </c>
      <c r="E492" s="7" t="s">
        <v>74</v>
      </c>
      <c r="F492" s="13" t="s">
        <v>99</v>
      </c>
      <c r="G492" s="15">
        <v>8.6708030568044582E-3</v>
      </c>
      <c r="H492" s="15">
        <v>3.6965783890546E-3</v>
      </c>
      <c r="I492" s="15">
        <v>1.3559061738114982E-3</v>
      </c>
      <c r="J492" s="15">
        <v>1.4009410112688337E-3</v>
      </c>
      <c r="K492" s="15">
        <v>1.5124228630939391E-2</v>
      </c>
      <c r="L492" t="s">
        <v>56</v>
      </c>
    </row>
    <row r="493" spans="1:12" x14ac:dyDescent="0.25">
      <c r="A493" t="s">
        <v>51</v>
      </c>
      <c r="B493" s="9" t="s">
        <v>84</v>
      </c>
      <c r="C493" s="9" t="s">
        <v>88</v>
      </c>
      <c r="D493" s="9" t="s">
        <v>89</v>
      </c>
      <c r="E493" s="9" t="s">
        <v>73</v>
      </c>
      <c r="F493" s="14" t="s">
        <v>99</v>
      </c>
      <c r="G493" s="16">
        <v>0</v>
      </c>
      <c r="H493" s="16">
        <v>0</v>
      </c>
      <c r="I493" s="16">
        <v>0</v>
      </c>
      <c r="J493" s="16">
        <v>7.9999999999999993E-5</v>
      </c>
      <c r="K493" s="16">
        <v>7.9999999999999993E-5</v>
      </c>
      <c r="L493" t="s">
        <v>56</v>
      </c>
    </row>
    <row r="494" spans="1:12" x14ac:dyDescent="0.25">
      <c r="A494" t="s">
        <v>51</v>
      </c>
      <c r="B494" s="7" t="s">
        <v>90</v>
      </c>
      <c r="C494" s="7" t="s">
        <v>53</v>
      </c>
      <c r="D494" s="7" t="s">
        <v>91</v>
      </c>
      <c r="E494" s="7" t="s">
        <v>67</v>
      </c>
      <c r="F494" s="13" t="s">
        <v>99</v>
      </c>
      <c r="G494" s="15">
        <v>8.8615295999999975E-3</v>
      </c>
      <c r="H494" s="15">
        <v>3.7977983999999999E-3</v>
      </c>
      <c r="I494" s="15">
        <v>7.0329599999999996E-4</v>
      </c>
      <c r="J494" s="15">
        <v>7.0329599999999996E-4</v>
      </c>
      <c r="K494" s="15">
        <v>1.4065919999999996E-2</v>
      </c>
      <c r="L494" t="s">
        <v>56</v>
      </c>
    </row>
    <row r="495" spans="1:12" x14ac:dyDescent="0.25">
      <c r="A495" t="s">
        <v>51</v>
      </c>
      <c r="B495" s="9" t="s">
        <v>90</v>
      </c>
      <c r="C495" s="9" t="s">
        <v>53</v>
      </c>
      <c r="D495" s="9" t="s">
        <v>92</v>
      </c>
      <c r="E495" s="9" t="s">
        <v>67</v>
      </c>
      <c r="F495" s="14" t="s">
        <v>99</v>
      </c>
      <c r="G495" s="16">
        <v>0.43815340799999991</v>
      </c>
      <c r="H495" s="16">
        <v>0.18778003199999999</v>
      </c>
      <c r="I495" s="16">
        <v>3.4774079999999992E-2</v>
      </c>
      <c r="J495" s="16">
        <v>3.4774079999999992E-2</v>
      </c>
      <c r="K495" s="16">
        <v>0.69548159999999992</v>
      </c>
      <c r="L495" t="s">
        <v>56</v>
      </c>
    </row>
    <row r="496" spans="1:12" x14ac:dyDescent="0.25">
      <c r="A496" t="s">
        <v>51</v>
      </c>
      <c r="B496" s="7" t="s">
        <v>90</v>
      </c>
      <c r="C496" s="7" t="s">
        <v>53</v>
      </c>
      <c r="D496" s="7" t="s">
        <v>92</v>
      </c>
      <c r="E496" s="7" t="s">
        <v>60</v>
      </c>
      <c r="F496" s="13" t="s">
        <v>99</v>
      </c>
      <c r="G496" s="15">
        <v>1.566432E-4</v>
      </c>
      <c r="H496" s="15">
        <v>6.7132800000000009E-5</v>
      </c>
      <c r="I496" s="15">
        <v>1.2432000000000002E-5</v>
      </c>
      <c r="J496" s="15">
        <v>1.2432000000000002E-5</v>
      </c>
      <c r="K496" s="15">
        <v>2.4864E-4</v>
      </c>
      <c r="L496" t="s">
        <v>56</v>
      </c>
    </row>
    <row r="497" spans="1:12" x14ac:dyDescent="0.25">
      <c r="A497" t="s">
        <v>51</v>
      </c>
      <c r="B497" s="9" t="s">
        <v>90</v>
      </c>
      <c r="C497" s="9" t="s">
        <v>53</v>
      </c>
      <c r="D497" s="9" t="s">
        <v>93</v>
      </c>
      <c r="E497" s="9" t="s">
        <v>67</v>
      </c>
      <c r="F497" s="14" t="s">
        <v>99</v>
      </c>
      <c r="G497" s="16">
        <v>2.6763609599999993</v>
      </c>
      <c r="H497" s="16">
        <v>1.1470118400000002</v>
      </c>
      <c r="I497" s="16">
        <v>0.2124096</v>
      </c>
      <c r="J497" s="16">
        <v>0.2124096</v>
      </c>
      <c r="K497" s="16">
        <v>4.2481919999999995</v>
      </c>
      <c r="L497" t="s">
        <v>56</v>
      </c>
    </row>
    <row r="498" spans="1:12" x14ac:dyDescent="0.25">
      <c r="A498" t="s">
        <v>51</v>
      </c>
      <c r="B498" s="7" t="s">
        <v>90</v>
      </c>
      <c r="C498" s="7" t="s">
        <v>53</v>
      </c>
      <c r="D498" s="7" t="s">
        <v>94</v>
      </c>
      <c r="E498" s="7" t="s">
        <v>67</v>
      </c>
      <c r="F498" s="13" t="s">
        <v>99</v>
      </c>
      <c r="G498" s="15">
        <v>2.7827664479999998</v>
      </c>
      <c r="H498" s="15">
        <v>1.1926141920000002</v>
      </c>
      <c r="I498" s="15">
        <v>0.22085447999999999</v>
      </c>
      <c r="J498" s="15">
        <v>0.22085447999999999</v>
      </c>
      <c r="K498" s="15">
        <v>4.4170895999999997</v>
      </c>
      <c r="L498" t="s">
        <v>56</v>
      </c>
    </row>
    <row r="499" spans="1:12" x14ac:dyDescent="0.25">
      <c r="A499" t="s">
        <v>51</v>
      </c>
      <c r="B499" s="9" t="s">
        <v>90</v>
      </c>
      <c r="C499" s="9" t="s">
        <v>53</v>
      </c>
      <c r="D499" s="9" t="s">
        <v>94</v>
      </c>
      <c r="E499" s="9" t="s">
        <v>60</v>
      </c>
      <c r="F499" s="14" t="s">
        <v>99</v>
      </c>
      <c r="G499" s="16">
        <v>1.9438302239999996</v>
      </c>
      <c r="H499" s="16">
        <v>0.83307009599999993</v>
      </c>
      <c r="I499" s="16">
        <v>0.15427223999999998</v>
      </c>
      <c r="J499" s="16">
        <v>0.15427223999999995</v>
      </c>
      <c r="K499" s="16">
        <v>3.0854447999999994</v>
      </c>
      <c r="L499" t="s">
        <v>56</v>
      </c>
    </row>
    <row r="500" spans="1:12" x14ac:dyDescent="0.25">
      <c r="A500" t="s">
        <v>51</v>
      </c>
      <c r="B500" s="7" t="s">
        <v>90</v>
      </c>
      <c r="C500" s="7" t="s">
        <v>53</v>
      </c>
      <c r="D500" s="7" t="s">
        <v>95</v>
      </c>
      <c r="E500" s="7" t="s">
        <v>67</v>
      </c>
      <c r="F500" s="13" t="s">
        <v>99</v>
      </c>
      <c r="G500" s="15">
        <v>1.0069919999999997E-3</v>
      </c>
      <c r="H500" s="15">
        <v>4.3156800000000001E-4</v>
      </c>
      <c r="I500" s="15">
        <v>7.991999999999998E-5</v>
      </c>
      <c r="J500" s="15">
        <v>7.9919999999999994E-5</v>
      </c>
      <c r="K500" s="15">
        <v>1.5983999999999998E-3</v>
      </c>
      <c r="L500" t="s">
        <v>56</v>
      </c>
    </row>
    <row r="501" spans="1:12" x14ac:dyDescent="0.25">
      <c r="A501" t="s">
        <v>51</v>
      </c>
      <c r="B501" s="9" t="s">
        <v>90</v>
      </c>
      <c r="C501" s="9" t="s">
        <v>53</v>
      </c>
      <c r="D501" s="9" t="s">
        <v>95</v>
      </c>
      <c r="E501" s="9" t="s">
        <v>60</v>
      </c>
      <c r="F501" s="14" t="s">
        <v>99</v>
      </c>
      <c r="G501" s="16">
        <v>1.8741239999999996E-3</v>
      </c>
      <c r="H501" s="16">
        <v>8.0319600000000005E-4</v>
      </c>
      <c r="I501" s="16">
        <v>1.4874000000000002E-4</v>
      </c>
      <c r="J501" s="16">
        <v>1.4873999999999996E-4</v>
      </c>
      <c r="K501" s="16">
        <v>2.9747999999999997E-3</v>
      </c>
      <c r="L501" t="s">
        <v>56</v>
      </c>
    </row>
    <row r="502" spans="1:12" x14ac:dyDescent="0.25">
      <c r="A502" t="s">
        <v>51</v>
      </c>
      <c r="B502" s="7" t="s">
        <v>90</v>
      </c>
      <c r="C502" s="7" t="s">
        <v>53</v>
      </c>
      <c r="D502" s="7" t="s">
        <v>96</v>
      </c>
      <c r="E502" s="7" t="s">
        <v>67</v>
      </c>
      <c r="F502" s="13" t="s">
        <v>99</v>
      </c>
      <c r="G502" s="15">
        <v>3.2447519999999992E-3</v>
      </c>
      <c r="H502" s="15">
        <v>1.3906080000000002E-3</v>
      </c>
      <c r="I502" s="15">
        <v>2.5751999999999996E-4</v>
      </c>
      <c r="J502" s="15">
        <v>2.5751999999999996E-4</v>
      </c>
      <c r="K502" s="15">
        <v>5.1503999999999994E-3</v>
      </c>
      <c r="L502" t="s">
        <v>56</v>
      </c>
    </row>
    <row r="503" spans="1:12" x14ac:dyDescent="0.25">
      <c r="A503" t="s">
        <v>51</v>
      </c>
      <c r="B503" s="9" t="s">
        <v>90</v>
      </c>
      <c r="C503" s="9" t="s">
        <v>53</v>
      </c>
      <c r="D503" s="9" t="s">
        <v>96</v>
      </c>
      <c r="E503" s="9" t="s">
        <v>60</v>
      </c>
      <c r="F503" s="14" t="s">
        <v>99</v>
      </c>
      <c r="G503" s="16">
        <v>5.0349599999999987E-4</v>
      </c>
      <c r="H503" s="16">
        <v>2.1578400000000001E-4</v>
      </c>
      <c r="I503" s="16">
        <v>3.995999999999999E-5</v>
      </c>
      <c r="J503" s="16">
        <v>3.9959999999999997E-5</v>
      </c>
      <c r="K503" s="16">
        <v>7.9919999999999991E-4</v>
      </c>
      <c r="L503" t="s">
        <v>56</v>
      </c>
    </row>
    <row r="504" spans="1:12" x14ac:dyDescent="0.25">
      <c r="A504" t="s">
        <v>51</v>
      </c>
      <c r="B504" s="7" t="s">
        <v>90</v>
      </c>
      <c r="C504" s="7" t="s">
        <v>53</v>
      </c>
      <c r="D504" s="7" t="s">
        <v>97</v>
      </c>
      <c r="E504" s="7" t="s">
        <v>59</v>
      </c>
      <c r="F504" s="13" t="s">
        <v>99</v>
      </c>
      <c r="G504" s="15">
        <v>2.9521783065599994E-3</v>
      </c>
      <c r="H504" s="15">
        <v>1.26521927424E-3</v>
      </c>
      <c r="I504" s="15">
        <v>2.3429986559999995E-4</v>
      </c>
      <c r="J504" s="15">
        <v>2.3429986559999995E-4</v>
      </c>
      <c r="K504" s="15">
        <v>4.6859973119999995E-3</v>
      </c>
      <c r="L504" t="s">
        <v>56</v>
      </c>
    </row>
    <row r="505" spans="1:12" x14ac:dyDescent="0.25">
      <c r="A505" t="s">
        <v>51</v>
      </c>
      <c r="B505" s="9" t="s">
        <v>90</v>
      </c>
      <c r="C505" s="9" t="s">
        <v>53</v>
      </c>
      <c r="D505" s="9" t="s">
        <v>97</v>
      </c>
      <c r="E505" s="9" t="s">
        <v>60</v>
      </c>
      <c r="F505" s="14" t="s">
        <v>99</v>
      </c>
      <c r="G505" s="16">
        <v>1.0045606737599997E-2</v>
      </c>
      <c r="H505" s="16">
        <v>4.3052600303999993E-3</v>
      </c>
      <c r="I505" s="16">
        <v>7.9727037599999979E-4</v>
      </c>
      <c r="J505" s="16">
        <v>7.9727037599999979E-4</v>
      </c>
      <c r="K505" s="16">
        <v>1.5945407519999996E-2</v>
      </c>
      <c r="L505" t="s">
        <v>56</v>
      </c>
    </row>
    <row r="506" spans="1:12" x14ac:dyDescent="0.25">
      <c r="A506" t="s">
        <v>51</v>
      </c>
      <c r="B506" s="7" t="s">
        <v>52</v>
      </c>
      <c r="C506" s="7" t="s">
        <v>53</v>
      </c>
      <c r="D506" s="7" t="s">
        <v>54</v>
      </c>
      <c r="E506" s="7" t="s">
        <v>55</v>
      </c>
      <c r="F506" s="13" t="s">
        <v>100</v>
      </c>
      <c r="G506" s="15">
        <v>5.6871359999999994E-6</v>
      </c>
      <c r="H506" s="15">
        <v>1.895712E-6</v>
      </c>
      <c r="I506" s="15">
        <v>0</v>
      </c>
      <c r="J506" s="15">
        <v>0</v>
      </c>
      <c r="K506" s="15">
        <v>7.5828479999999993E-6</v>
      </c>
      <c r="L506" t="s">
        <v>104</v>
      </c>
    </row>
    <row r="507" spans="1:12" x14ac:dyDescent="0.25">
      <c r="A507" t="s">
        <v>51</v>
      </c>
      <c r="B507" s="9" t="s">
        <v>52</v>
      </c>
      <c r="C507" s="9" t="s">
        <v>53</v>
      </c>
      <c r="D507" s="9" t="s">
        <v>57</v>
      </c>
      <c r="E507" s="9" t="s">
        <v>59</v>
      </c>
      <c r="F507" s="14" t="s">
        <v>100</v>
      </c>
      <c r="G507" s="16">
        <v>3.0347189599999998E-4</v>
      </c>
      <c r="H507" s="16">
        <v>2.5103373749999999E-4</v>
      </c>
      <c r="I507" s="16">
        <v>6.0142994718764322E-5</v>
      </c>
      <c r="J507" s="16">
        <v>2.3388942390630525E-5</v>
      </c>
      <c r="K507" s="16">
        <v>6.3803757060939474E-4</v>
      </c>
      <c r="L507" t="s">
        <v>104</v>
      </c>
    </row>
    <row r="508" spans="1:12" x14ac:dyDescent="0.25">
      <c r="A508" t="s">
        <v>51</v>
      </c>
      <c r="B508" s="7" t="s">
        <v>52</v>
      </c>
      <c r="C508" s="7" t="s">
        <v>53</v>
      </c>
      <c r="D508" s="7" t="s">
        <v>57</v>
      </c>
      <c r="E508" s="7" t="s">
        <v>60</v>
      </c>
      <c r="F508" s="13" t="s">
        <v>100</v>
      </c>
      <c r="G508" s="15">
        <v>7.6050149061854987E-5</v>
      </c>
      <c r="H508" s="15">
        <v>5.7037611796391064E-5</v>
      </c>
      <c r="I508" s="15">
        <v>0</v>
      </c>
      <c r="J508" s="15">
        <v>0</v>
      </c>
      <c r="K508" s="15">
        <v>1.3308776085824606E-4</v>
      </c>
      <c r="L508" t="s">
        <v>104</v>
      </c>
    </row>
    <row r="509" spans="1:12" x14ac:dyDescent="0.25">
      <c r="A509" t="s">
        <v>51</v>
      </c>
      <c r="B509" s="9" t="s">
        <v>52</v>
      </c>
      <c r="C509" s="9" t="s">
        <v>53</v>
      </c>
      <c r="D509" s="9" t="s">
        <v>57</v>
      </c>
      <c r="E509" s="9" t="s">
        <v>61</v>
      </c>
      <c r="F509" s="14" t="s">
        <v>100</v>
      </c>
      <c r="G509" s="16">
        <v>3.2074413603465894E-4</v>
      </c>
      <c r="H509" s="16">
        <v>2.6929924343224433E-4</v>
      </c>
      <c r="I509" s="16">
        <v>0</v>
      </c>
      <c r="J509" s="16">
        <v>0</v>
      </c>
      <c r="K509" s="16">
        <v>5.9004337946690327E-4</v>
      </c>
      <c r="L509" t="s">
        <v>104</v>
      </c>
    </row>
    <row r="510" spans="1:12" x14ac:dyDescent="0.25">
      <c r="A510" t="s">
        <v>51</v>
      </c>
      <c r="B510" s="7" t="s">
        <v>52</v>
      </c>
      <c r="C510" s="7" t="s">
        <v>53</v>
      </c>
      <c r="D510" s="7" t="s">
        <v>57</v>
      </c>
      <c r="E510" s="7" t="s">
        <v>55</v>
      </c>
      <c r="F510" s="13" t="s">
        <v>100</v>
      </c>
      <c r="G510" s="15">
        <v>1.4217840000000001E-5</v>
      </c>
      <c r="H510" s="15">
        <v>1.0663379999999997E-5</v>
      </c>
      <c r="I510" s="15">
        <v>0</v>
      </c>
      <c r="J510" s="15">
        <v>0</v>
      </c>
      <c r="K510" s="15">
        <v>2.4881219999999996E-5</v>
      </c>
      <c r="L510" t="s">
        <v>104</v>
      </c>
    </row>
    <row r="511" spans="1:12" x14ac:dyDescent="0.25">
      <c r="A511" t="s">
        <v>51</v>
      </c>
      <c r="B511" s="9" t="s">
        <v>52</v>
      </c>
      <c r="C511" s="9" t="s">
        <v>53</v>
      </c>
      <c r="D511" s="9" t="s">
        <v>62</v>
      </c>
      <c r="E511" s="9" t="s">
        <v>61</v>
      </c>
      <c r="F511" s="14" t="s">
        <v>100</v>
      </c>
      <c r="G511" s="16">
        <v>1.4811287102650926E-5</v>
      </c>
      <c r="H511" s="16">
        <v>1.1108465326988185E-5</v>
      </c>
      <c r="I511" s="16">
        <v>0</v>
      </c>
      <c r="J511" s="16">
        <v>0</v>
      </c>
      <c r="K511" s="16">
        <v>2.591975242963911E-5</v>
      </c>
      <c r="L511" t="s">
        <v>104</v>
      </c>
    </row>
    <row r="512" spans="1:12" x14ac:dyDescent="0.25">
      <c r="A512" t="s">
        <v>51</v>
      </c>
      <c r="B512" s="7" t="s">
        <v>52</v>
      </c>
      <c r="C512" s="7" t="s">
        <v>53</v>
      </c>
      <c r="D512" s="7" t="s">
        <v>63</v>
      </c>
      <c r="E512" s="7" t="s">
        <v>59</v>
      </c>
      <c r="F512" s="13" t="s">
        <v>100</v>
      </c>
      <c r="G512" s="15">
        <v>8.3571592375664813E-7</v>
      </c>
      <c r="H512" s="15">
        <v>6.2678694281748424E-7</v>
      </c>
      <c r="I512" s="15">
        <v>0</v>
      </c>
      <c r="J512" s="15">
        <v>0</v>
      </c>
      <c r="K512" s="15">
        <v>1.4625028665741325E-6</v>
      </c>
      <c r="L512" t="s">
        <v>104</v>
      </c>
    </row>
    <row r="513" spans="1:12" x14ac:dyDescent="0.25">
      <c r="A513" t="s">
        <v>51</v>
      </c>
      <c r="B513" s="9" t="s">
        <v>52</v>
      </c>
      <c r="C513" s="9" t="s">
        <v>68</v>
      </c>
      <c r="D513" s="9" t="s">
        <v>54</v>
      </c>
      <c r="E513" s="9" t="s">
        <v>55</v>
      </c>
      <c r="F513" s="14" t="s">
        <v>100</v>
      </c>
      <c r="G513" s="16">
        <v>2.4117215298717428E-6</v>
      </c>
      <c r="H513" s="16">
        <v>2.1089512945198844E-6</v>
      </c>
      <c r="I513" s="16">
        <v>0</v>
      </c>
      <c r="J513" s="16">
        <v>0</v>
      </c>
      <c r="K513" s="16">
        <v>4.5206728243916268E-6</v>
      </c>
      <c r="L513" t="s">
        <v>104</v>
      </c>
    </row>
    <row r="514" spans="1:12" x14ac:dyDescent="0.25">
      <c r="A514" t="s">
        <v>51</v>
      </c>
      <c r="B514" s="7" t="s">
        <v>52</v>
      </c>
      <c r="C514" s="7" t="s">
        <v>53</v>
      </c>
      <c r="D514" s="7" t="s">
        <v>54</v>
      </c>
      <c r="E514" s="7" t="s">
        <v>55</v>
      </c>
      <c r="F514" s="13" t="s">
        <v>37</v>
      </c>
      <c r="G514" s="15">
        <v>4.7018901255737114E-3</v>
      </c>
      <c r="H514" s="15">
        <v>1.5697786923503606E-3</v>
      </c>
      <c r="I514" s="15">
        <v>0</v>
      </c>
      <c r="J514" s="15">
        <v>0</v>
      </c>
      <c r="K514" s="15">
        <v>6.2716688179240716E-3</v>
      </c>
      <c r="L514" t="s">
        <v>104</v>
      </c>
    </row>
    <row r="515" spans="1:12" x14ac:dyDescent="0.25">
      <c r="A515" t="s">
        <v>51</v>
      </c>
      <c r="B515" s="9" t="s">
        <v>52</v>
      </c>
      <c r="C515" s="9" t="s">
        <v>53</v>
      </c>
      <c r="D515" s="9" t="s">
        <v>57</v>
      </c>
      <c r="E515" s="9" t="s">
        <v>59</v>
      </c>
      <c r="F515" s="14" t="s">
        <v>37</v>
      </c>
      <c r="G515" s="16">
        <v>9.3416300324735229</v>
      </c>
      <c r="H515" s="16">
        <v>3.4109514278051503</v>
      </c>
      <c r="I515" s="16">
        <v>0.91487925721846597</v>
      </c>
      <c r="J515" s="16">
        <v>0.83914674157407076</v>
      </c>
      <c r="K515" s="16">
        <v>14.50660745907121</v>
      </c>
      <c r="L515" t="s">
        <v>104</v>
      </c>
    </row>
    <row r="516" spans="1:12" x14ac:dyDescent="0.25">
      <c r="A516" t="s">
        <v>51</v>
      </c>
      <c r="B516" s="7" t="s">
        <v>52</v>
      </c>
      <c r="C516" s="7" t="s">
        <v>53</v>
      </c>
      <c r="D516" s="7" t="s">
        <v>57</v>
      </c>
      <c r="E516" s="7" t="s">
        <v>60</v>
      </c>
      <c r="F516" s="13" t="s">
        <v>37</v>
      </c>
      <c r="G516" s="15">
        <v>2.9528270571425104</v>
      </c>
      <c r="H516" s="15">
        <v>0.97692971856331945</v>
      </c>
      <c r="I516" s="15">
        <v>0</v>
      </c>
      <c r="J516" s="15">
        <v>0</v>
      </c>
      <c r="K516" s="15">
        <v>3.9297567757058296</v>
      </c>
      <c r="L516" t="s">
        <v>104</v>
      </c>
    </row>
    <row r="517" spans="1:12" x14ac:dyDescent="0.25">
      <c r="A517" t="s">
        <v>51</v>
      </c>
      <c r="B517" s="9" t="s">
        <v>52</v>
      </c>
      <c r="C517" s="9" t="s">
        <v>53</v>
      </c>
      <c r="D517" s="9" t="s">
        <v>57</v>
      </c>
      <c r="E517" s="9" t="s">
        <v>61</v>
      </c>
      <c r="F517" s="14" t="s">
        <v>37</v>
      </c>
      <c r="G517" s="16">
        <v>1.9813566880978883</v>
      </c>
      <c r="H517" s="16">
        <v>0.65985020776536207</v>
      </c>
      <c r="I517" s="16">
        <v>0</v>
      </c>
      <c r="J517" s="16">
        <v>0</v>
      </c>
      <c r="K517" s="16">
        <v>2.6412068958632506</v>
      </c>
      <c r="L517" t="s">
        <v>104</v>
      </c>
    </row>
    <row r="518" spans="1:12" x14ac:dyDescent="0.25">
      <c r="A518" t="s">
        <v>51</v>
      </c>
      <c r="B518" s="7" t="s">
        <v>52</v>
      </c>
      <c r="C518" s="7" t="s">
        <v>53</v>
      </c>
      <c r="D518" s="7" t="s">
        <v>57</v>
      </c>
      <c r="E518" s="7" t="s">
        <v>55</v>
      </c>
      <c r="F518" s="13" t="s">
        <v>37</v>
      </c>
      <c r="G518" s="15">
        <v>3.7615121004589684E-2</v>
      </c>
      <c r="H518" s="15">
        <v>1.2558229538802881E-2</v>
      </c>
      <c r="I518" s="15">
        <v>0</v>
      </c>
      <c r="J518" s="15">
        <v>0</v>
      </c>
      <c r="K518" s="15">
        <v>5.0173350543392566E-2</v>
      </c>
      <c r="L518" t="s">
        <v>104</v>
      </c>
    </row>
    <row r="519" spans="1:12" x14ac:dyDescent="0.25">
      <c r="A519" t="s">
        <v>51</v>
      </c>
      <c r="B519" s="9" t="s">
        <v>52</v>
      </c>
      <c r="C519" s="9" t="s">
        <v>53</v>
      </c>
      <c r="D519" s="9" t="s">
        <v>62</v>
      </c>
      <c r="E519" s="9" t="s">
        <v>61</v>
      </c>
      <c r="F519" s="14" t="s">
        <v>37</v>
      </c>
      <c r="G519" s="16">
        <v>0.19079731070572259</v>
      </c>
      <c r="H519" s="16">
        <v>6.354113111814598E-2</v>
      </c>
      <c r="I519" s="16">
        <v>0</v>
      </c>
      <c r="J519" s="16">
        <v>0</v>
      </c>
      <c r="K519" s="16">
        <v>0.25433844182386856</v>
      </c>
      <c r="L519" t="s">
        <v>104</v>
      </c>
    </row>
    <row r="520" spans="1:12" x14ac:dyDescent="0.25">
      <c r="A520" t="s">
        <v>51</v>
      </c>
      <c r="B520" s="7" t="s">
        <v>52</v>
      </c>
      <c r="C520" s="7" t="s">
        <v>53</v>
      </c>
      <c r="D520" s="7" t="s">
        <v>63</v>
      </c>
      <c r="E520" s="7" t="s">
        <v>59</v>
      </c>
      <c r="F520" s="13" t="s">
        <v>37</v>
      </c>
      <c r="G520" s="15">
        <v>9.1179366532471912E-2</v>
      </c>
      <c r="H520" s="15">
        <v>3.0185410865532298E-2</v>
      </c>
      <c r="I520" s="15">
        <v>0</v>
      </c>
      <c r="J520" s="15">
        <v>0</v>
      </c>
      <c r="K520" s="15">
        <v>0.12136477739800421</v>
      </c>
      <c r="L520" t="s">
        <v>104</v>
      </c>
    </row>
    <row r="521" spans="1:12" x14ac:dyDescent="0.25">
      <c r="A521" t="s">
        <v>51</v>
      </c>
      <c r="B521" s="9" t="s">
        <v>52</v>
      </c>
      <c r="C521" s="9" t="s">
        <v>68</v>
      </c>
      <c r="D521" s="9" t="s">
        <v>54</v>
      </c>
      <c r="E521" s="9" t="s">
        <v>55</v>
      </c>
      <c r="F521" s="14" t="s">
        <v>37</v>
      </c>
      <c r="G521" s="16">
        <v>4.7018901255737114E-3</v>
      </c>
      <c r="H521" s="16">
        <v>1.5697786923503606E-3</v>
      </c>
      <c r="I521" s="16">
        <v>0</v>
      </c>
      <c r="J521" s="16">
        <v>0</v>
      </c>
      <c r="K521" s="16">
        <v>6.2716688179240716E-3</v>
      </c>
      <c r="L521" t="s">
        <v>104</v>
      </c>
    </row>
    <row r="522" spans="1:12" x14ac:dyDescent="0.25">
      <c r="A522" t="s">
        <v>51</v>
      </c>
      <c r="B522" s="7" t="s">
        <v>52</v>
      </c>
      <c r="C522" s="7" t="s">
        <v>53</v>
      </c>
      <c r="D522" s="7" t="s">
        <v>54</v>
      </c>
      <c r="E522" s="7" t="s">
        <v>55</v>
      </c>
      <c r="F522" s="13" t="s">
        <v>36</v>
      </c>
      <c r="G522" s="15">
        <v>5.2044566312604426</v>
      </c>
      <c r="H522" s="15">
        <v>1.7262522294282443</v>
      </c>
      <c r="I522" s="15">
        <v>0</v>
      </c>
      <c r="J522" s="15">
        <v>0</v>
      </c>
      <c r="K522" s="15">
        <v>6.9307088606886866</v>
      </c>
      <c r="L522" t="s">
        <v>104</v>
      </c>
    </row>
    <row r="523" spans="1:12" x14ac:dyDescent="0.25">
      <c r="A523" t="s">
        <v>51</v>
      </c>
      <c r="B523" s="9" t="s">
        <v>52</v>
      </c>
      <c r="C523" s="9" t="s">
        <v>53</v>
      </c>
      <c r="D523" s="9" t="s">
        <v>57</v>
      </c>
      <c r="E523" s="9" t="s">
        <v>59</v>
      </c>
      <c r="F523" s="14" t="s">
        <v>36</v>
      </c>
      <c r="G523" s="16">
        <v>625.92504155860934</v>
      </c>
      <c r="H523" s="16">
        <v>229.02267162742149</v>
      </c>
      <c r="I523" s="16">
        <v>65.061589000046041</v>
      </c>
      <c r="J523" s="16">
        <v>58.722560668904926</v>
      </c>
      <c r="K523" s="16">
        <v>978.73186285498184</v>
      </c>
      <c r="L523" t="s">
        <v>104</v>
      </c>
    </row>
    <row r="524" spans="1:12" x14ac:dyDescent="0.25">
      <c r="A524" t="s">
        <v>51</v>
      </c>
      <c r="B524" s="7" t="s">
        <v>52</v>
      </c>
      <c r="C524" s="7" t="s">
        <v>53</v>
      </c>
      <c r="D524" s="7" t="s">
        <v>57</v>
      </c>
      <c r="E524" s="7" t="s">
        <v>60</v>
      </c>
      <c r="F524" s="13" t="s">
        <v>36</v>
      </c>
      <c r="G524" s="15">
        <v>592.19536313268588</v>
      </c>
      <c r="H524" s="15">
        <v>196.29573200561995</v>
      </c>
      <c r="I524" s="15">
        <v>0</v>
      </c>
      <c r="J524" s="15">
        <v>0</v>
      </c>
      <c r="K524" s="15">
        <v>788.49109513830581</v>
      </c>
      <c r="L524" t="s">
        <v>104</v>
      </c>
    </row>
    <row r="525" spans="1:12" x14ac:dyDescent="0.25">
      <c r="A525" t="s">
        <v>51</v>
      </c>
      <c r="B525" s="9" t="s">
        <v>52</v>
      </c>
      <c r="C525" s="9" t="s">
        <v>53</v>
      </c>
      <c r="D525" s="9" t="s">
        <v>57</v>
      </c>
      <c r="E525" s="9" t="s">
        <v>61</v>
      </c>
      <c r="F525" s="14" t="s">
        <v>36</v>
      </c>
      <c r="G525" s="16">
        <v>853.2402136355804</v>
      </c>
      <c r="H525" s="16">
        <v>283.09209892730314</v>
      </c>
      <c r="I525" s="16">
        <v>0</v>
      </c>
      <c r="J525" s="16">
        <v>0</v>
      </c>
      <c r="K525" s="16">
        <v>1136.3323125628835</v>
      </c>
      <c r="L525" t="s">
        <v>104</v>
      </c>
    </row>
    <row r="526" spans="1:12" x14ac:dyDescent="0.25">
      <c r="A526" t="s">
        <v>51</v>
      </c>
      <c r="B526" s="7" t="s">
        <v>52</v>
      </c>
      <c r="C526" s="7" t="s">
        <v>53</v>
      </c>
      <c r="D526" s="7" t="s">
        <v>57</v>
      </c>
      <c r="E526" s="7" t="s">
        <v>55</v>
      </c>
      <c r="F526" s="13" t="s">
        <v>36</v>
      </c>
      <c r="G526" s="15">
        <v>54.055827763799179</v>
      </c>
      <c r="H526" s="15">
        <v>17.934267894928706</v>
      </c>
      <c r="I526" s="15">
        <v>0</v>
      </c>
      <c r="J526" s="15">
        <v>0</v>
      </c>
      <c r="K526" s="15">
        <v>71.990095658727881</v>
      </c>
      <c r="L526" t="s">
        <v>104</v>
      </c>
    </row>
    <row r="527" spans="1:12" x14ac:dyDescent="0.25">
      <c r="A527" t="s">
        <v>51</v>
      </c>
      <c r="B527" s="9" t="s">
        <v>52</v>
      </c>
      <c r="C527" s="9" t="s">
        <v>53</v>
      </c>
      <c r="D527" s="9" t="s">
        <v>62</v>
      </c>
      <c r="E527" s="9" t="s">
        <v>61</v>
      </c>
      <c r="F527" s="14" t="s">
        <v>36</v>
      </c>
      <c r="G527" s="16">
        <v>100.5092831210262</v>
      </c>
      <c r="H527" s="16">
        <v>33.338443997196656</v>
      </c>
      <c r="I527" s="16">
        <v>0</v>
      </c>
      <c r="J527" s="16">
        <v>0</v>
      </c>
      <c r="K527" s="16">
        <v>133.84772711822285</v>
      </c>
      <c r="L527" t="s">
        <v>104</v>
      </c>
    </row>
    <row r="528" spans="1:12" x14ac:dyDescent="0.25">
      <c r="A528" t="s">
        <v>51</v>
      </c>
      <c r="B528" s="7" t="s">
        <v>52</v>
      </c>
      <c r="C528" s="7" t="s">
        <v>53</v>
      </c>
      <c r="D528" s="7" t="s">
        <v>63</v>
      </c>
      <c r="E528" s="7" t="s">
        <v>59</v>
      </c>
      <c r="F528" s="13" t="s">
        <v>36</v>
      </c>
      <c r="G528" s="15">
        <v>9.7340054724748377</v>
      </c>
      <c r="H528" s="15">
        <v>3.2303110461240601</v>
      </c>
      <c r="I528" s="15">
        <v>0</v>
      </c>
      <c r="J528" s="15">
        <v>0</v>
      </c>
      <c r="K528" s="15">
        <v>12.964316518598897</v>
      </c>
      <c r="L528" t="s">
        <v>104</v>
      </c>
    </row>
    <row r="529" spans="1:12" x14ac:dyDescent="0.25">
      <c r="A529" t="s">
        <v>51</v>
      </c>
      <c r="B529" s="9" t="s">
        <v>52</v>
      </c>
      <c r="C529" s="9" t="s">
        <v>68</v>
      </c>
      <c r="D529" s="9" t="s">
        <v>54</v>
      </c>
      <c r="E529" s="9" t="s">
        <v>55</v>
      </c>
      <c r="F529" s="14" t="s">
        <v>36</v>
      </c>
      <c r="G529" s="16">
        <v>6.306876102629138</v>
      </c>
      <c r="H529" s="16">
        <v>2.0935774488997172</v>
      </c>
      <c r="I529" s="16">
        <v>0</v>
      </c>
      <c r="J529" s="16">
        <v>0</v>
      </c>
      <c r="K529" s="16">
        <v>8.4004535515288552</v>
      </c>
      <c r="L529" t="s">
        <v>104</v>
      </c>
    </row>
    <row r="530" spans="1:12" x14ac:dyDescent="0.25">
      <c r="A530" t="s">
        <v>51</v>
      </c>
      <c r="B530" s="7" t="s">
        <v>52</v>
      </c>
      <c r="C530" s="7" t="s">
        <v>53</v>
      </c>
      <c r="D530" s="7" t="s">
        <v>54</v>
      </c>
      <c r="E530" s="7" t="s">
        <v>55</v>
      </c>
      <c r="F530" s="13" t="s">
        <v>33</v>
      </c>
      <c r="G530" s="15">
        <v>7.0342683060315055E-5</v>
      </c>
      <c r="H530" s="15">
        <v>2.3377599223727837E-5</v>
      </c>
      <c r="I530" s="15">
        <v>0</v>
      </c>
      <c r="J530" s="15">
        <v>0</v>
      </c>
      <c r="K530" s="15">
        <v>9.3720282284042892E-5</v>
      </c>
      <c r="L530" t="s">
        <v>104</v>
      </c>
    </row>
    <row r="531" spans="1:12" x14ac:dyDescent="0.25">
      <c r="A531" t="s">
        <v>51</v>
      </c>
      <c r="B531" s="9" t="s">
        <v>52</v>
      </c>
      <c r="C531" s="9" t="s">
        <v>53</v>
      </c>
      <c r="D531" s="9" t="s">
        <v>57</v>
      </c>
      <c r="E531" s="9" t="s">
        <v>59</v>
      </c>
      <c r="F531" s="14" t="s">
        <v>33</v>
      </c>
      <c r="G531" s="16">
        <v>4.4915701551077707E-2</v>
      </c>
      <c r="H531" s="16">
        <v>1.6461156300820266E-2</v>
      </c>
      <c r="I531" s="16">
        <v>4.8284543514998226E-3</v>
      </c>
      <c r="J531" s="16">
        <v>4.3289630742025676E-3</v>
      </c>
      <c r="K531" s="16">
        <v>7.0534275277600367E-2</v>
      </c>
      <c r="L531" t="s">
        <v>104</v>
      </c>
    </row>
    <row r="532" spans="1:12" x14ac:dyDescent="0.25">
      <c r="A532" t="s">
        <v>51</v>
      </c>
      <c r="B532" s="7" t="s">
        <v>52</v>
      </c>
      <c r="C532" s="7" t="s">
        <v>53</v>
      </c>
      <c r="D532" s="7" t="s">
        <v>57</v>
      </c>
      <c r="E532" s="7" t="s">
        <v>60</v>
      </c>
      <c r="F532" s="13" t="s">
        <v>33</v>
      </c>
      <c r="G532" s="15">
        <v>2.4155948283424093E-2</v>
      </c>
      <c r="H532" s="15">
        <v>8.0258490526978529E-3</v>
      </c>
      <c r="I532" s="15">
        <v>0</v>
      </c>
      <c r="J532" s="15">
        <v>0</v>
      </c>
      <c r="K532" s="15">
        <v>3.2181797336121948E-2</v>
      </c>
      <c r="L532" t="s">
        <v>104</v>
      </c>
    </row>
    <row r="533" spans="1:12" x14ac:dyDescent="0.25">
      <c r="A533" t="s">
        <v>51</v>
      </c>
      <c r="B533" s="9" t="s">
        <v>52</v>
      </c>
      <c r="C533" s="9" t="s">
        <v>53</v>
      </c>
      <c r="D533" s="9" t="s">
        <v>57</v>
      </c>
      <c r="E533" s="9" t="s">
        <v>61</v>
      </c>
      <c r="F533" s="14" t="s">
        <v>33</v>
      </c>
      <c r="G533" s="16">
        <v>1.0282217688551937E-2</v>
      </c>
      <c r="H533" s="16">
        <v>3.4244060720440717E-3</v>
      </c>
      <c r="I533" s="16">
        <v>0</v>
      </c>
      <c r="J533" s="16">
        <v>0</v>
      </c>
      <c r="K533" s="16">
        <v>1.3706623760596009E-2</v>
      </c>
      <c r="L533" t="s">
        <v>104</v>
      </c>
    </row>
    <row r="534" spans="1:12" x14ac:dyDescent="0.25">
      <c r="A534" t="s">
        <v>51</v>
      </c>
      <c r="B534" s="7" t="s">
        <v>52</v>
      </c>
      <c r="C534" s="7" t="s">
        <v>53</v>
      </c>
      <c r="D534" s="7" t="s">
        <v>57</v>
      </c>
      <c r="E534" s="7" t="s">
        <v>55</v>
      </c>
      <c r="F534" s="13" t="s">
        <v>33</v>
      </c>
      <c r="G534" s="15">
        <v>5.6274146448252055E-4</v>
      </c>
      <c r="H534" s="15">
        <v>1.870207937898227E-4</v>
      </c>
      <c r="I534" s="15">
        <v>0</v>
      </c>
      <c r="J534" s="15">
        <v>0</v>
      </c>
      <c r="K534" s="15">
        <v>7.4976225827234325E-4</v>
      </c>
      <c r="L534" t="s">
        <v>104</v>
      </c>
    </row>
    <row r="535" spans="1:12" x14ac:dyDescent="0.25">
      <c r="A535" t="s">
        <v>51</v>
      </c>
      <c r="B535" s="9" t="s">
        <v>52</v>
      </c>
      <c r="C535" s="9" t="s">
        <v>53</v>
      </c>
      <c r="D535" s="9" t="s">
        <v>62</v>
      </c>
      <c r="E535" s="9" t="s">
        <v>61</v>
      </c>
      <c r="F535" s="14" t="s">
        <v>33</v>
      </c>
      <c r="G535" s="16">
        <v>9.901394811198162E-4</v>
      </c>
      <c r="H535" s="16">
        <v>3.2975762175239216E-4</v>
      </c>
      <c r="I535" s="16">
        <v>0</v>
      </c>
      <c r="J535" s="16">
        <v>0</v>
      </c>
      <c r="K535" s="16">
        <v>1.3198971028722084E-3</v>
      </c>
      <c r="L535" t="s">
        <v>104</v>
      </c>
    </row>
    <row r="536" spans="1:12" x14ac:dyDescent="0.25">
      <c r="A536" t="s">
        <v>51</v>
      </c>
      <c r="B536" s="7" t="s">
        <v>52</v>
      </c>
      <c r="C536" s="7" t="s">
        <v>53</v>
      </c>
      <c r="D536" s="7" t="s">
        <v>63</v>
      </c>
      <c r="E536" s="7" t="s">
        <v>59</v>
      </c>
      <c r="F536" s="13" t="s">
        <v>33</v>
      </c>
      <c r="G536" s="15">
        <v>4.3840156381192433E-4</v>
      </c>
      <c r="H536" s="15">
        <v>1.4567394956478111E-4</v>
      </c>
      <c r="I536" s="15">
        <v>0</v>
      </c>
      <c r="J536" s="15">
        <v>0</v>
      </c>
      <c r="K536" s="15">
        <v>5.8407551337670538E-4</v>
      </c>
      <c r="L536" t="s">
        <v>104</v>
      </c>
    </row>
    <row r="537" spans="1:12" x14ac:dyDescent="0.25">
      <c r="A537" t="s">
        <v>51</v>
      </c>
      <c r="B537" s="9" t="s">
        <v>52</v>
      </c>
      <c r="C537" s="9" t="s">
        <v>68</v>
      </c>
      <c r="D537" s="9" t="s">
        <v>54</v>
      </c>
      <c r="E537" s="9" t="s">
        <v>55</v>
      </c>
      <c r="F537" s="14" t="s">
        <v>33</v>
      </c>
      <c r="G537" s="16">
        <v>7.0342683060315068E-5</v>
      </c>
      <c r="H537" s="16">
        <v>2.3377599223727837E-5</v>
      </c>
      <c r="I537" s="16">
        <v>0</v>
      </c>
      <c r="J537" s="16">
        <v>0</v>
      </c>
      <c r="K537" s="16">
        <v>9.3720282284042906E-5</v>
      </c>
      <c r="L537" t="s">
        <v>104</v>
      </c>
    </row>
    <row r="538" spans="1:12" x14ac:dyDescent="0.25">
      <c r="A538" t="s">
        <v>51</v>
      </c>
      <c r="B538" s="7" t="s">
        <v>52</v>
      </c>
      <c r="C538" s="7" t="s">
        <v>53</v>
      </c>
      <c r="D538" s="7" t="s">
        <v>54</v>
      </c>
      <c r="E538" s="7" t="s">
        <v>55</v>
      </c>
      <c r="F538" s="13" t="s">
        <v>99</v>
      </c>
      <c r="G538" s="15">
        <v>3.791424E-5</v>
      </c>
      <c r="H538" s="15">
        <v>1.263808E-5</v>
      </c>
      <c r="I538" s="15">
        <v>0</v>
      </c>
      <c r="J538" s="15">
        <v>0</v>
      </c>
      <c r="K538" s="15">
        <v>5.0552320000000002E-5</v>
      </c>
      <c r="L538" t="s">
        <v>104</v>
      </c>
    </row>
    <row r="539" spans="1:12" x14ac:dyDescent="0.25">
      <c r="A539" t="s">
        <v>51</v>
      </c>
      <c r="B539" s="9" t="s">
        <v>52</v>
      </c>
      <c r="C539" s="9" t="s">
        <v>53</v>
      </c>
      <c r="D539" s="9" t="s">
        <v>57</v>
      </c>
      <c r="E539" s="9" t="s">
        <v>59</v>
      </c>
      <c r="F539" s="14" t="s">
        <v>99</v>
      </c>
      <c r="G539" s="16">
        <v>1.2138875839999999E-3</v>
      </c>
      <c r="H539" s="16">
        <v>1.0041349499999999E-3</v>
      </c>
      <c r="I539" s="16">
        <v>2.4057197887505729E-4</v>
      </c>
      <c r="J539" s="16">
        <v>9.35557695625221E-5</v>
      </c>
      <c r="K539" s="16">
        <v>2.552150282437579E-3</v>
      </c>
      <c r="L539" t="s">
        <v>104</v>
      </c>
    </row>
    <row r="540" spans="1:12" x14ac:dyDescent="0.25">
      <c r="A540" t="s">
        <v>51</v>
      </c>
      <c r="B540" s="7" t="s">
        <v>52</v>
      </c>
      <c r="C540" s="7" t="s">
        <v>53</v>
      </c>
      <c r="D540" s="7" t="s">
        <v>57</v>
      </c>
      <c r="E540" s="7" t="s">
        <v>60</v>
      </c>
      <c r="F540" s="13" t="s">
        <v>99</v>
      </c>
      <c r="G540" s="15">
        <v>3.0420059624741995E-4</v>
      </c>
      <c r="H540" s="15">
        <v>2.2815044718556426E-4</v>
      </c>
      <c r="I540" s="15">
        <v>0</v>
      </c>
      <c r="J540" s="15">
        <v>0</v>
      </c>
      <c r="K540" s="15">
        <v>5.3235104343298423E-4</v>
      </c>
      <c r="L540" t="s">
        <v>104</v>
      </c>
    </row>
    <row r="541" spans="1:12" x14ac:dyDescent="0.25">
      <c r="A541" t="s">
        <v>51</v>
      </c>
      <c r="B541" s="9" t="s">
        <v>52</v>
      </c>
      <c r="C541" s="9" t="s">
        <v>53</v>
      </c>
      <c r="D541" s="9" t="s">
        <v>57</v>
      </c>
      <c r="E541" s="9" t="s">
        <v>61</v>
      </c>
      <c r="F541" s="14" t="s">
        <v>99</v>
      </c>
      <c r="G541" s="16">
        <v>2.1382942402310597E-3</v>
      </c>
      <c r="H541" s="16">
        <v>1.7953282895482956E-3</v>
      </c>
      <c r="I541" s="16">
        <v>0</v>
      </c>
      <c r="J541" s="16">
        <v>0</v>
      </c>
      <c r="K541" s="16">
        <v>3.9336225297793553E-3</v>
      </c>
      <c r="L541" t="s">
        <v>104</v>
      </c>
    </row>
    <row r="542" spans="1:12" x14ac:dyDescent="0.25">
      <c r="A542" t="s">
        <v>51</v>
      </c>
      <c r="B542" s="7" t="s">
        <v>52</v>
      </c>
      <c r="C542" s="7" t="s">
        <v>53</v>
      </c>
      <c r="D542" s="7" t="s">
        <v>57</v>
      </c>
      <c r="E542" s="7" t="s">
        <v>55</v>
      </c>
      <c r="F542" s="13" t="s">
        <v>99</v>
      </c>
      <c r="G542" s="15">
        <v>9.4785599999999996E-5</v>
      </c>
      <c r="H542" s="15">
        <v>7.1089199999999983E-5</v>
      </c>
      <c r="I542" s="15">
        <v>0</v>
      </c>
      <c r="J542" s="15">
        <v>0</v>
      </c>
      <c r="K542" s="15">
        <v>1.6587479999999999E-4</v>
      </c>
      <c r="L542" t="s">
        <v>104</v>
      </c>
    </row>
    <row r="543" spans="1:12" x14ac:dyDescent="0.25">
      <c r="A543" t="s">
        <v>51</v>
      </c>
      <c r="B543" s="9" t="s">
        <v>52</v>
      </c>
      <c r="C543" s="9" t="s">
        <v>53</v>
      </c>
      <c r="D543" s="9" t="s">
        <v>62</v>
      </c>
      <c r="E543" s="9" t="s">
        <v>61</v>
      </c>
      <c r="F543" s="14" t="s">
        <v>99</v>
      </c>
      <c r="G543" s="16">
        <v>9.8741914017672837E-5</v>
      </c>
      <c r="H543" s="16">
        <v>7.405643551325458E-5</v>
      </c>
      <c r="I543" s="16">
        <v>0</v>
      </c>
      <c r="J543" s="16">
        <v>0</v>
      </c>
      <c r="K543" s="16">
        <v>1.7279834953092742E-4</v>
      </c>
      <c r="L543" t="s">
        <v>104</v>
      </c>
    </row>
    <row r="544" spans="1:12" x14ac:dyDescent="0.25">
      <c r="A544" t="s">
        <v>51</v>
      </c>
      <c r="B544" s="7" t="s">
        <v>52</v>
      </c>
      <c r="C544" s="7" t="s">
        <v>53</v>
      </c>
      <c r="D544" s="7" t="s">
        <v>63</v>
      </c>
      <c r="E544" s="7" t="s">
        <v>59</v>
      </c>
      <c r="F544" s="13" t="s">
        <v>99</v>
      </c>
      <c r="G544" s="15">
        <v>3.3428636950265925E-6</v>
      </c>
      <c r="H544" s="15">
        <v>2.507147771269937E-6</v>
      </c>
      <c r="I544" s="15">
        <v>0</v>
      </c>
      <c r="J544" s="15">
        <v>0</v>
      </c>
      <c r="K544" s="15">
        <v>5.8500114662965299E-6</v>
      </c>
      <c r="L544" t="s">
        <v>104</v>
      </c>
    </row>
    <row r="545" spans="1:12" x14ac:dyDescent="0.25">
      <c r="A545" t="s">
        <v>51</v>
      </c>
      <c r="B545" s="9" t="s">
        <v>52</v>
      </c>
      <c r="C545" s="9" t="s">
        <v>68</v>
      </c>
      <c r="D545" s="9" t="s">
        <v>54</v>
      </c>
      <c r="E545" s="9" t="s">
        <v>55</v>
      </c>
      <c r="F545" s="14" t="s">
        <v>99</v>
      </c>
      <c r="G545" s="16">
        <v>1.6078143532478286E-5</v>
      </c>
      <c r="H545" s="16">
        <v>1.405967529679923E-5</v>
      </c>
      <c r="I545" s="16">
        <v>0</v>
      </c>
      <c r="J545" s="16">
        <v>0</v>
      </c>
      <c r="K545" s="16">
        <v>3.0137818829277514E-5</v>
      </c>
      <c r="L545" t="s">
        <v>104</v>
      </c>
    </row>
    <row r="546" spans="1:12" x14ac:dyDescent="0.25">
      <c r="A546" t="s">
        <v>51</v>
      </c>
      <c r="B546" s="7" t="s">
        <v>52</v>
      </c>
      <c r="C546" s="7" t="s">
        <v>53</v>
      </c>
      <c r="D546" s="7" t="s">
        <v>54</v>
      </c>
      <c r="E546" s="7" t="s">
        <v>55</v>
      </c>
      <c r="F546" s="13" t="s">
        <v>34</v>
      </c>
      <c r="G546" s="15">
        <v>5.5218314188689105E-4</v>
      </c>
      <c r="H546" s="15">
        <v>1.8315214195647651E-4</v>
      </c>
      <c r="I546" s="15">
        <v>0</v>
      </c>
      <c r="J546" s="15">
        <v>0</v>
      </c>
      <c r="K546" s="15">
        <v>7.3533528384336759E-4</v>
      </c>
      <c r="L546" t="s">
        <v>104</v>
      </c>
    </row>
    <row r="547" spans="1:12" x14ac:dyDescent="0.25">
      <c r="A547" t="s">
        <v>51</v>
      </c>
      <c r="B547" s="9" t="s">
        <v>52</v>
      </c>
      <c r="C547" s="9" t="s">
        <v>53</v>
      </c>
      <c r="D547" s="9" t="s">
        <v>57</v>
      </c>
      <c r="E547" s="9" t="s">
        <v>59</v>
      </c>
      <c r="F547" s="14" t="s">
        <v>34</v>
      </c>
      <c r="G547" s="16">
        <v>6.6409479513677955E-2</v>
      </c>
      <c r="H547" s="16">
        <v>2.4298878315743018E-2</v>
      </c>
      <c r="I547" s="16">
        <v>6.9029132483131644E-3</v>
      </c>
      <c r="J547" s="16">
        <v>6.2303541651276073E-3</v>
      </c>
      <c r="K547" s="16">
        <v>0.10384162524286174</v>
      </c>
      <c r="L547" t="s">
        <v>104</v>
      </c>
    </row>
    <row r="548" spans="1:12" x14ac:dyDescent="0.25">
      <c r="A548" t="s">
        <v>51</v>
      </c>
      <c r="B548" s="7" t="s">
        <v>52</v>
      </c>
      <c r="C548" s="7" t="s">
        <v>53</v>
      </c>
      <c r="D548" s="7" t="s">
        <v>57</v>
      </c>
      <c r="E548" s="7" t="s">
        <v>60</v>
      </c>
      <c r="F548" s="13" t="s">
        <v>34</v>
      </c>
      <c r="G548" s="15">
        <v>6.2830823540988984E-2</v>
      </c>
      <c r="H548" s="15">
        <v>2.0826611059990643E-2</v>
      </c>
      <c r="I548" s="15">
        <v>0</v>
      </c>
      <c r="J548" s="15">
        <v>0</v>
      </c>
      <c r="K548" s="15">
        <v>8.365743460097963E-2</v>
      </c>
      <c r="L548" t="s">
        <v>104</v>
      </c>
    </row>
    <row r="549" spans="1:12" x14ac:dyDescent="0.25">
      <c r="A549" t="s">
        <v>51</v>
      </c>
      <c r="B549" s="9" t="s">
        <v>52</v>
      </c>
      <c r="C549" s="9" t="s">
        <v>53</v>
      </c>
      <c r="D549" s="9" t="s">
        <v>57</v>
      </c>
      <c r="E549" s="9" t="s">
        <v>61</v>
      </c>
      <c r="F549" s="14" t="s">
        <v>34</v>
      </c>
      <c r="G549" s="16">
        <v>9.0527195311728939E-2</v>
      </c>
      <c r="H549" s="16">
        <v>3.0035543708849154E-2</v>
      </c>
      <c r="I549" s="16">
        <v>0</v>
      </c>
      <c r="J549" s="16">
        <v>0</v>
      </c>
      <c r="K549" s="16">
        <v>0.1205627390205781</v>
      </c>
      <c r="L549" t="s">
        <v>104</v>
      </c>
    </row>
    <row r="550" spans="1:12" x14ac:dyDescent="0.25">
      <c r="A550" t="s">
        <v>51</v>
      </c>
      <c r="B550" s="7" t="s">
        <v>52</v>
      </c>
      <c r="C550" s="7" t="s">
        <v>53</v>
      </c>
      <c r="D550" s="7" t="s">
        <v>57</v>
      </c>
      <c r="E550" s="7" t="s">
        <v>55</v>
      </c>
      <c r="F550" s="13" t="s">
        <v>34</v>
      </c>
      <c r="G550" s="15">
        <v>5.7352225076919023E-3</v>
      </c>
      <c r="H550" s="15">
        <v>1.9027923749389704E-3</v>
      </c>
      <c r="I550" s="15">
        <v>0</v>
      </c>
      <c r="J550" s="15">
        <v>0</v>
      </c>
      <c r="K550" s="15">
        <v>7.6380148826308732E-3</v>
      </c>
      <c r="L550" t="s">
        <v>104</v>
      </c>
    </row>
    <row r="551" spans="1:12" x14ac:dyDescent="0.25">
      <c r="A551" t="s">
        <v>51</v>
      </c>
      <c r="B551" s="9" t="s">
        <v>52</v>
      </c>
      <c r="C551" s="9" t="s">
        <v>53</v>
      </c>
      <c r="D551" s="9" t="s">
        <v>62</v>
      </c>
      <c r="E551" s="9" t="s">
        <v>61</v>
      </c>
      <c r="F551" s="14" t="s">
        <v>34</v>
      </c>
      <c r="G551" s="16">
        <v>1.0663847482023526E-2</v>
      </c>
      <c r="H551" s="16">
        <v>3.5371467294816987E-3</v>
      </c>
      <c r="I551" s="16">
        <v>0</v>
      </c>
      <c r="J551" s="16">
        <v>0</v>
      </c>
      <c r="K551" s="16">
        <v>1.4200994211505225E-2</v>
      </c>
      <c r="L551" t="s">
        <v>104</v>
      </c>
    </row>
    <row r="552" spans="1:12" x14ac:dyDescent="0.25">
      <c r="A552" t="s">
        <v>51</v>
      </c>
      <c r="B552" s="7" t="s">
        <v>52</v>
      </c>
      <c r="C552" s="7" t="s">
        <v>53</v>
      </c>
      <c r="D552" s="7" t="s">
        <v>63</v>
      </c>
      <c r="E552" s="7" t="s">
        <v>59</v>
      </c>
      <c r="F552" s="13" t="s">
        <v>34</v>
      </c>
      <c r="G552" s="15">
        <v>1.0327598260019726E-3</v>
      </c>
      <c r="H552" s="15">
        <v>3.4272997722890463E-4</v>
      </c>
      <c r="I552" s="15">
        <v>0</v>
      </c>
      <c r="J552" s="15">
        <v>0</v>
      </c>
      <c r="K552" s="15">
        <v>1.3754898032308773E-3</v>
      </c>
      <c r="L552" t="s">
        <v>104</v>
      </c>
    </row>
    <row r="553" spans="1:12" x14ac:dyDescent="0.25">
      <c r="A553" t="s">
        <v>51</v>
      </c>
      <c r="B553" s="9" t="s">
        <v>52</v>
      </c>
      <c r="C553" s="9" t="s">
        <v>68</v>
      </c>
      <c r="D553" s="9" t="s">
        <v>54</v>
      </c>
      <c r="E553" s="9" t="s">
        <v>55</v>
      </c>
      <c r="F553" s="14" t="s">
        <v>34</v>
      </c>
      <c r="G553" s="16">
        <v>4.597996560608906E-7</v>
      </c>
      <c r="H553" s="16">
        <v>1.5263121952556479E-7</v>
      </c>
      <c r="I553" s="16">
        <v>0</v>
      </c>
      <c r="J553" s="16">
        <v>0</v>
      </c>
      <c r="K553" s="16">
        <v>6.1243087558645537E-7</v>
      </c>
      <c r="L553" t="s">
        <v>104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943CF-5366-4D82-A736-3D7F87376FA8}">
  <dimension ref="A1:L619"/>
  <sheetViews>
    <sheetView workbookViewId="0">
      <pane ySplit="1" topLeftCell="A599" activePane="bottomLeft" state="frozen"/>
      <selection pane="bottomLeft" sqref="A1:L1"/>
    </sheetView>
  </sheetViews>
  <sheetFormatPr baseColWidth="10" defaultRowHeight="15" x14ac:dyDescent="0.25"/>
  <sheetData>
    <row r="1" spans="1:12" x14ac:dyDescent="0.25">
      <c r="A1" s="6" t="s">
        <v>41</v>
      </c>
      <c r="B1" s="6" t="s">
        <v>42</v>
      </c>
      <c r="C1" s="6" t="s">
        <v>43</v>
      </c>
      <c r="D1" s="6" t="s">
        <v>44</v>
      </c>
      <c r="E1" s="6" t="s">
        <v>45</v>
      </c>
      <c r="F1" s="6" t="s">
        <v>101</v>
      </c>
      <c r="G1" s="6" t="s">
        <v>46</v>
      </c>
      <c r="H1" s="6" t="s">
        <v>47</v>
      </c>
      <c r="I1" s="6" t="s">
        <v>48</v>
      </c>
      <c r="J1" s="6" t="s">
        <v>49</v>
      </c>
      <c r="K1" s="6" t="s">
        <v>40</v>
      </c>
      <c r="L1" s="6" t="s">
        <v>50</v>
      </c>
    </row>
    <row r="2" spans="1:12" x14ac:dyDescent="0.25">
      <c r="A2" t="s">
        <v>51</v>
      </c>
      <c r="B2" s="7" t="s">
        <v>52</v>
      </c>
      <c r="C2" s="7" t="s">
        <v>53</v>
      </c>
      <c r="D2" s="7" t="s">
        <v>54</v>
      </c>
      <c r="E2" s="7" t="s">
        <v>55</v>
      </c>
      <c r="F2" s="13" t="s">
        <v>100</v>
      </c>
      <c r="G2" s="15">
        <v>3.1437281280000004E-4</v>
      </c>
      <c r="H2" s="15">
        <v>7.8593203199999996E-5</v>
      </c>
      <c r="I2" s="15">
        <v>2.415585216E-5</v>
      </c>
      <c r="J2" s="15">
        <v>3.0086460600000001E-5</v>
      </c>
      <c r="K2" s="15">
        <v>4.4720832876000006E-4</v>
      </c>
      <c r="L2" t="s">
        <v>56</v>
      </c>
    </row>
    <row r="3" spans="1:12" x14ac:dyDescent="0.25">
      <c r="A3" t="s">
        <v>51</v>
      </c>
      <c r="B3" s="9" t="s">
        <v>52</v>
      </c>
      <c r="C3" s="9" t="s">
        <v>53</v>
      </c>
      <c r="D3" s="9" t="s">
        <v>57</v>
      </c>
      <c r="E3" s="9" t="s">
        <v>58</v>
      </c>
      <c r="F3" s="14" t="s">
        <v>100</v>
      </c>
      <c r="G3" s="16">
        <v>2.1621577607056522E-3</v>
      </c>
      <c r="H3" s="16">
        <v>1.2162137403969318E-3</v>
      </c>
      <c r="I3" s="16">
        <v>2.1568218992485045E-4</v>
      </c>
      <c r="J3" s="16">
        <v>8.3876407192997644E-5</v>
      </c>
      <c r="K3" s="16">
        <v>3.677930098220432E-3</v>
      </c>
      <c r="L3" t="s">
        <v>56</v>
      </c>
    </row>
    <row r="4" spans="1:12" x14ac:dyDescent="0.25">
      <c r="A4" t="s">
        <v>51</v>
      </c>
      <c r="B4" s="7" t="s">
        <v>52</v>
      </c>
      <c r="C4" s="7" t="s">
        <v>53</v>
      </c>
      <c r="D4" s="7" t="s">
        <v>57</v>
      </c>
      <c r="E4" s="7" t="s">
        <v>59</v>
      </c>
      <c r="F4" s="13" t="s">
        <v>100</v>
      </c>
      <c r="G4" s="15">
        <v>9.151870304E-3</v>
      </c>
      <c r="H4" s="15">
        <v>5.1479270460000007E-3</v>
      </c>
      <c r="I4" s="15">
        <v>1.8137458348376617E-3</v>
      </c>
      <c r="J4" s="15">
        <v>7.0534560243686712E-4</v>
      </c>
      <c r="K4" s="15">
        <v>1.6818888787274531E-2</v>
      </c>
      <c r="L4" t="s">
        <v>56</v>
      </c>
    </row>
    <row r="5" spans="1:12" x14ac:dyDescent="0.25">
      <c r="A5" t="s">
        <v>51</v>
      </c>
      <c r="B5" s="9" t="s">
        <v>52</v>
      </c>
      <c r="C5" s="9" t="s">
        <v>53</v>
      </c>
      <c r="D5" s="9" t="s">
        <v>57</v>
      </c>
      <c r="E5" s="9" t="s">
        <v>60</v>
      </c>
      <c r="F5" s="14" t="s">
        <v>100</v>
      </c>
      <c r="G5" s="16">
        <v>1.6503057163844085E-3</v>
      </c>
      <c r="H5" s="16">
        <v>9.2829696546622715E-4</v>
      </c>
      <c r="I5" s="16">
        <v>1.5483234960000001E-3</v>
      </c>
      <c r="J5" s="16">
        <v>6.0212580400000005E-4</v>
      </c>
      <c r="K5" s="16">
        <v>4.7290519818506353E-3</v>
      </c>
      <c r="L5" t="s">
        <v>56</v>
      </c>
    </row>
    <row r="6" spans="1:12" x14ac:dyDescent="0.25">
      <c r="A6" t="s">
        <v>51</v>
      </c>
      <c r="B6" s="7" t="s">
        <v>52</v>
      </c>
      <c r="C6" s="7" t="s">
        <v>53</v>
      </c>
      <c r="D6" s="7" t="s">
        <v>57</v>
      </c>
      <c r="E6" s="7" t="s">
        <v>61</v>
      </c>
      <c r="F6" s="13" t="s">
        <v>100</v>
      </c>
      <c r="G6" s="15">
        <v>6.6338991524689346E-3</v>
      </c>
      <c r="H6" s="15">
        <v>4.1774045619012773E-3</v>
      </c>
      <c r="I6" s="15">
        <v>1.2244660124893277E-3</v>
      </c>
      <c r="J6" s="15">
        <v>4.1866441508019229E-4</v>
      </c>
      <c r="K6" s="15">
        <v>1.2454434141939731E-2</v>
      </c>
      <c r="L6" t="s">
        <v>56</v>
      </c>
    </row>
    <row r="7" spans="1:12" x14ac:dyDescent="0.25">
      <c r="A7" t="s">
        <v>51</v>
      </c>
      <c r="B7" s="9" t="s">
        <v>52</v>
      </c>
      <c r="C7" s="9" t="s">
        <v>53</v>
      </c>
      <c r="D7" s="9" t="s">
        <v>57</v>
      </c>
      <c r="E7" s="9" t="s">
        <v>55</v>
      </c>
      <c r="F7" s="14" t="s">
        <v>100</v>
      </c>
      <c r="G7" s="16">
        <v>1.074877632E-3</v>
      </c>
      <c r="H7" s="16">
        <v>6.0461866800000006E-4</v>
      </c>
      <c r="I7" s="16">
        <v>2.1302255858543788E-4</v>
      </c>
      <c r="J7" s="16">
        <v>8.2842106116559012E-5</v>
      </c>
      <c r="K7" s="16">
        <v>1.9753609647019969E-3</v>
      </c>
      <c r="L7" t="s">
        <v>56</v>
      </c>
    </row>
    <row r="8" spans="1:12" x14ac:dyDescent="0.25">
      <c r="A8" t="s">
        <v>51</v>
      </c>
      <c r="B8" s="7" t="s">
        <v>52</v>
      </c>
      <c r="C8" s="7" t="s">
        <v>53</v>
      </c>
      <c r="D8" s="7" t="s">
        <v>62</v>
      </c>
      <c r="E8" s="7" t="s">
        <v>58</v>
      </c>
      <c r="F8" s="13" t="s">
        <v>100</v>
      </c>
      <c r="G8" s="15">
        <v>4.8774017280000007E-4</v>
      </c>
      <c r="H8" s="15">
        <v>2.7435384719999995E-4</v>
      </c>
      <c r="I8" s="15">
        <v>9.6661849164575043E-5</v>
      </c>
      <c r="J8" s="15">
        <v>3.7590719119556875E-5</v>
      </c>
      <c r="K8" s="15">
        <v>8.9634658828413193E-4</v>
      </c>
      <c r="L8" t="s">
        <v>56</v>
      </c>
    </row>
    <row r="9" spans="1:12" x14ac:dyDescent="0.25">
      <c r="A9" t="s">
        <v>51</v>
      </c>
      <c r="B9" s="9" t="s">
        <v>52</v>
      </c>
      <c r="C9" s="9" t="s">
        <v>53</v>
      </c>
      <c r="D9" s="9" t="s">
        <v>62</v>
      </c>
      <c r="E9" s="9" t="s">
        <v>59</v>
      </c>
      <c r="F9" s="14" t="s">
        <v>100</v>
      </c>
      <c r="G9" s="16">
        <v>1.9968308051999998E-3</v>
      </c>
      <c r="H9" s="16">
        <v>1.3096098138000003E-3</v>
      </c>
      <c r="I9" s="16">
        <v>4.3444597448414826E-4</v>
      </c>
      <c r="J9" s="16">
        <v>1.4490493827163075E-4</v>
      </c>
      <c r="K9" s="16">
        <v>3.8857915317557792E-3</v>
      </c>
      <c r="L9" t="s">
        <v>56</v>
      </c>
    </row>
    <row r="10" spans="1:12" x14ac:dyDescent="0.25">
      <c r="A10" t="s">
        <v>51</v>
      </c>
      <c r="B10" s="7" t="s">
        <v>52</v>
      </c>
      <c r="C10" s="7" t="s">
        <v>53</v>
      </c>
      <c r="D10" s="7" t="s">
        <v>62</v>
      </c>
      <c r="E10" s="7" t="s">
        <v>60</v>
      </c>
      <c r="F10" s="13" t="s">
        <v>100</v>
      </c>
      <c r="G10" s="15">
        <v>9.4099950400000003E-4</v>
      </c>
      <c r="H10" s="15">
        <v>5.2931222099999987E-4</v>
      </c>
      <c r="I10" s="15">
        <v>1.8649017897667814E-4</v>
      </c>
      <c r="J10" s="15">
        <v>7.2523958490930244E-5</v>
      </c>
      <c r="K10" s="15">
        <v>1.7293258624676083E-3</v>
      </c>
      <c r="L10" t="s">
        <v>56</v>
      </c>
    </row>
    <row r="11" spans="1:12" x14ac:dyDescent="0.25">
      <c r="A11" t="s">
        <v>51</v>
      </c>
      <c r="B11" s="9" t="s">
        <v>52</v>
      </c>
      <c r="C11" s="9" t="s">
        <v>53</v>
      </c>
      <c r="D11" s="9" t="s">
        <v>62</v>
      </c>
      <c r="E11" s="9" t="s">
        <v>61</v>
      </c>
      <c r="F11" s="14" t="s">
        <v>100</v>
      </c>
      <c r="G11" s="16">
        <v>1.0043415066379447E-3</v>
      </c>
      <c r="H11" s="16">
        <v>5.6494209748384362E-4</v>
      </c>
      <c r="I11" s="16">
        <v>3.6259551437557046E-4</v>
      </c>
      <c r="J11" s="16">
        <v>1.4100936670161058E-4</v>
      </c>
      <c r="K11" s="16">
        <v>2.0728884851989693E-3</v>
      </c>
      <c r="L11" t="s">
        <v>56</v>
      </c>
    </row>
    <row r="12" spans="1:12" x14ac:dyDescent="0.25">
      <c r="A12" t="s">
        <v>51</v>
      </c>
      <c r="B12" s="7" t="s">
        <v>52</v>
      </c>
      <c r="C12" s="7" t="s">
        <v>53</v>
      </c>
      <c r="D12" s="7" t="s">
        <v>62</v>
      </c>
      <c r="E12" s="7" t="s">
        <v>55</v>
      </c>
      <c r="F12" s="13" t="s">
        <v>100</v>
      </c>
      <c r="G12" s="15">
        <v>3.7855020201581202E-4</v>
      </c>
      <c r="H12" s="15">
        <v>2.3837524575889442E-4</v>
      </c>
      <c r="I12" s="15">
        <v>6.9871706779989592E-5</v>
      </c>
      <c r="J12" s="15">
        <v>2.389024844407759E-5</v>
      </c>
      <c r="K12" s="15">
        <v>7.1068740299877367E-4</v>
      </c>
      <c r="L12" t="s">
        <v>56</v>
      </c>
    </row>
    <row r="13" spans="1:12" x14ac:dyDescent="0.25">
      <c r="A13" t="s">
        <v>51</v>
      </c>
      <c r="B13" s="9" t="s">
        <v>52</v>
      </c>
      <c r="C13" s="9" t="s">
        <v>53</v>
      </c>
      <c r="D13" s="9" t="s">
        <v>63</v>
      </c>
      <c r="E13" s="9" t="s">
        <v>58</v>
      </c>
      <c r="F13" s="14" t="s">
        <v>100</v>
      </c>
      <c r="G13" s="16">
        <v>1.1919969151999998E-3</v>
      </c>
      <c r="H13" s="16">
        <v>6.7049826480000002E-4</v>
      </c>
      <c r="I13" s="16">
        <v>2.3623361873238163E-4</v>
      </c>
      <c r="J13" s="16">
        <v>9.1868629507037137E-5</v>
      </c>
      <c r="K13" s="16">
        <v>2.1905974282394182E-3</v>
      </c>
      <c r="L13" t="s">
        <v>56</v>
      </c>
    </row>
    <row r="14" spans="1:12" x14ac:dyDescent="0.25">
      <c r="A14" t="s">
        <v>51</v>
      </c>
      <c r="B14" s="7" t="s">
        <v>52</v>
      </c>
      <c r="C14" s="7" t="s">
        <v>53</v>
      </c>
      <c r="D14" s="7" t="s">
        <v>63</v>
      </c>
      <c r="E14" s="7" t="s">
        <v>59</v>
      </c>
      <c r="F14" s="13" t="s">
        <v>100</v>
      </c>
      <c r="G14" s="15">
        <v>5.4865260026018786E-4</v>
      </c>
      <c r="H14" s="15">
        <v>3.0861708764635482E-4</v>
      </c>
      <c r="I14" s="15">
        <v>5.1474808800000007E-4</v>
      </c>
      <c r="J14" s="15">
        <v>2.0017981200000002E-4</v>
      </c>
      <c r="K14" s="15">
        <v>1.5721975879065427E-3</v>
      </c>
      <c r="L14" t="s">
        <v>56</v>
      </c>
    </row>
    <row r="15" spans="1:12" x14ac:dyDescent="0.25">
      <c r="A15" t="s">
        <v>51</v>
      </c>
      <c r="B15" s="9" t="s">
        <v>52</v>
      </c>
      <c r="C15" s="9" t="s">
        <v>53</v>
      </c>
      <c r="D15" s="9" t="s">
        <v>63</v>
      </c>
      <c r="E15" s="9" t="s">
        <v>60</v>
      </c>
      <c r="F15" s="14" t="s">
        <v>100</v>
      </c>
      <c r="G15" s="16">
        <v>7.2687267302271128E-4</v>
      </c>
      <c r="H15" s="16">
        <v>4.0886587857527585E-4</v>
      </c>
      <c r="I15" s="16">
        <v>7.2507886687649847E-5</v>
      </c>
      <c r="J15" s="16">
        <v>2.8197511489641682E-5</v>
      </c>
      <c r="K15" s="16">
        <v>1.2364439497752787E-3</v>
      </c>
      <c r="L15" t="s">
        <v>56</v>
      </c>
    </row>
    <row r="16" spans="1:12" x14ac:dyDescent="0.25">
      <c r="A16" t="s">
        <v>51</v>
      </c>
      <c r="B16" s="7" t="s">
        <v>52</v>
      </c>
      <c r="C16" s="7" t="s">
        <v>53</v>
      </c>
      <c r="D16" s="7" t="s">
        <v>63</v>
      </c>
      <c r="E16" s="7" t="s">
        <v>61</v>
      </c>
      <c r="F16" s="13" t="s">
        <v>100</v>
      </c>
      <c r="G16" s="15">
        <v>6.7324324799999989E-4</v>
      </c>
      <c r="H16" s="15">
        <v>3.7869932699999986E-4</v>
      </c>
      <c r="I16" s="15">
        <v>1.3342541975915867E-4</v>
      </c>
      <c r="J16" s="15">
        <v>5.1887663239672702E-5</v>
      </c>
      <c r="K16" s="15">
        <v>1.237255657998831E-3</v>
      </c>
      <c r="L16" t="s">
        <v>56</v>
      </c>
    </row>
    <row r="17" spans="1:12" x14ac:dyDescent="0.25">
      <c r="A17" t="s">
        <v>51</v>
      </c>
      <c r="B17" s="9" t="s">
        <v>52</v>
      </c>
      <c r="C17" s="9" t="s">
        <v>53</v>
      </c>
      <c r="D17" s="9" t="s">
        <v>63</v>
      </c>
      <c r="E17" s="9" t="s">
        <v>55</v>
      </c>
      <c r="F17" s="14" t="s">
        <v>100</v>
      </c>
      <c r="G17" s="16">
        <v>6.2549459754059042E-5</v>
      </c>
      <c r="H17" s="16">
        <v>3.5184071111658229E-5</v>
      </c>
      <c r="I17" s="16">
        <v>2.0593718917978118E-5</v>
      </c>
      <c r="J17" s="16">
        <v>8.0086684681026067E-6</v>
      </c>
      <c r="K17" s="16">
        <v>1.2633591825179799E-4</v>
      </c>
      <c r="L17" t="s">
        <v>56</v>
      </c>
    </row>
    <row r="18" spans="1:12" x14ac:dyDescent="0.25">
      <c r="A18" t="s">
        <v>51</v>
      </c>
      <c r="B18" s="7" t="s">
        <v>52</v>
      </c>
      <c r="C18" s="7" t="s">
        <v>64</v>
      </c>
      <c r="D18" s="7" t="s">
        <v>57</v>
      </c>
      <c r="E18" s="7" t="s">
        <v>65</v>
      </c>
      <c r="F18" s="13" t="s">
        <v>100</v>
      </c>
      <c r="G18" s="15">
        <v>9.1265047768324218E-7</v>
      </c>
      <c r="H18" s="15">
        <v>2.2816261942081054E-7</v>
      </c>
      <c r="I18" s="15">
        <v>1.0737064443332262E-7</v>
      </c>
      <c r="J18" s="15">
        <v>9.3949313879157281E-8</v>
      </c>
      <c r="K18" s="15">
        <v>1.3421330554165325E-6</v>
      </c>
      <c r="L18" t="s">
        <v>56</v>
      </c>
    </row>
    <row r="19" spans="1:12" x14ac:dyDescent="0.25">
      <c r="A19" t="s">
        <v>51</v>
      </c>
      <c r="B19" s="9" t="s">
        <v>52</v>
      </c>
      <c r="C19" s="9" t="s">
        <v>64</v>
      </c>
      <c r="D19" s="9" t="s">
        <v>62</v>
      </c>
      <c r="E19" s="9" t="s">
        <v>65</v>
      </c>
      <c r="F19" s="14" t="s">
        <v>100</v>
      </c>
      <c r="G19" s="16">
        <v>0</v>
      </c>
      <c r="H19" s="16">
        <v>0</v>
      </c>
      <c r="I19" s="16">
        <v>0</v>
      </c>
      <c r="J19" s="16">
        <v>0</v>
      </c>
      <c r="K19" s="16">
        <v>0</v>
      </c>
      <c r="L19" t="s">
        <v>56</v>
      </c>
    </row>
    <row r="20" spans="1:12" x14ac:dyDescent="0.25">
      <c r="A20" t="s">
        <v>51</v>
      </c>
      <c r="B20" s="7" t="s">
        <v>52</v>
      </c>
      <c r="C20" s="7" t="s">
        <v>66</v>
      </c>
      <c r="D20" s="7" t="s">
        <v>57</v>
      </c>
      <c r="E20" s="7" t="s">
        <v>67</v>
      </c>
      <c r="F20" s="13" t="s">
        <v>100</v>
      </c>
      <c r="G20" s="15">
        <v>0.40200945147346456</v>
      </c>
      <c r="H20" s="15">
        <v>0.10043985985538455</v>
      </c>
      <c r="I20" s="15">
        <v>4.6063812315102488E-2</v>
      </c>
      <c r="J20" s="15">
        <v>2.9571202957294263E-2</v>
      </c>
      <c r="K20" s="15">
        <v>0.57808432660124587</v>
      </c>
      <c r="L20" t="s">
        <v>56</v>
      </c>
    </row>
    <row r="21" spans="1:12" x14ac:dyDescent="0.25">
      <c r="A21" t="s">
        <v>51</v>
      </c>
      <c r="B21" s="9" t="s">
        <v>52</v>
      </c>
      <c r="C21" s="9" t="s">
        <v>66</v>
      </c>
      <c r="D21" s="9" t="s">
        <v>57</v>
      </c>
      <c r="E21" s="9" t="s">
        <v>55</v>
      </c>
      <c r="F21" s="14" t="s">
        <v>100</v>
      </c>
      <c r="G21" s="16">
        <v>3.9639000770772448E-4</v>
      </c>
      <c r="H21" s="16">
        <v>9.9063732992432115E-5</v>
      </c>
      <c r="I21" s="16">
        <v>4.5968399838541749E-5</v>
      </c>
      <c r="J21" s="16">
        <v>3.4364045932944099E-5</v>
      </c>
      <c r="K21" s="16">
        <v>5.757861864716425E-4</v>
      </c>
      <c r="L21" t="s">
        <v>56</v>
      </c>
    </row>
    <row r="22" spans="1:12" x14ac:dyDescent="0.25">
      <c r="A22" t="s">
        <v>51</v>
      </c>
      <c r="B22" s="7" t="s">
        <v>52</v>
      </c>
      <c r="C22" s="7" t="s">
        <v>66</v>
      </c>
      <c r="D22" s="7" t="s">
        <v>62</v>
      </c>
      <c r="E22" s="7" t="s">
        <v>67</v>
      </c>
      <c r="F22" s="13" t="s">
        <v>100</v>
      </c>
      <c r="G22" s="15">
        <v>0.19235936118891586</v>
      </c>
      <c r="H22" s="15">
        <v>4.8059932941554979E-2</v>
      </c>
      <c r="I22" s="15">
        <v>2.2041286537871622E-2</v>
      </c>
      <c r="J22" s="15">
        <v>1.414966163010317E-2</v>
      </c>
      <c r="K22" s="15">
        <v>0.27661024229844561</v>
      </c>
      <c r="L22" t="s">
        <v>56</v>
      </c>
    </row>
    <row r="23" spans="1:12" x14ac:dyDescent="0.25">
      <c r="A23" t="s">
        <v>51</v>
      </c>
      <c r="B23" s="9" t="s">
        <v>52</v>
      </c>
      <c r="C23" s="9" t="s">
        <v>66</v>
      </c>
      <c r="D23" s="9" t="s">
        <v>62</v>
      </c>
      <c r="E23" s="9" t="s">
        <v>60</v>
      </c>
      <c r="F23" s="14" t="s">
        <v>100</v>
      </c>
      <c r="G23" s="16">
        <v>9.6803254582527837E-2</v>
      </c>
      <c r="H23" s="16">
        <v>2.4189121137632295E-2</v>
      </c>
      <c r="I23" s="16">
        <v>1.1158630831428868E-2</v>
      </c>
      <c r="J23" s="16">
        <v>7.8090088876753058E-3</v>
      </c>
      <c r="K23" s="16">
        <v>0.13996001543926431</v>
      </c>
      <c r="L23" t="s">
        <v>56</v>
      </c>
    </row>
    <row r="24" spans="1:12" x14ac:dyDescent="0.25">
      <c r="A24" t="s">
        <v>51</v>
      </c>
      <c r="B24" s="7" t="s">
        <v>52</v>
      </c>
      <c r="C24" s="7" t="s">
        <v>66</v>
      </c>
      <c r="D24" s="7" t="s">
        <v>62</v>
      </c>
      <c r="E24" s="7" t="s">
        <v>55</v>
      </c>
      <c r="F24" s="13" t="s">
        <v>100</v>
      </c>
      <c r="G24" s="15">
        <v>2.3783400462463467E-2</v>
      </c>
      <c r="H24" s="15">
        <v>5.9438239795459261E-3</v>
      </c>
      <c r="I24" s="15">
        <v>2.7581039903125048E-3</v>
      </c>
      <c r="J24" s="15">
        <v>2.0618427559766458E-3</v>
      </c>
      <c r="K24" s="15">
        <v>3.4547171188298538E-2</v>
      </c>
      <c r="L24" t="s">
        <v>56</v>
      </c>
    </row>
    <row r="25" spans="1:12" x14ac:dyDescent="0.25">
      <c r="A25" t="s">
        <v>51</v>
      </c>
      <c r="B25" s="9" t="s">
        <v>52</v>
      </c>
      <c r="C25" s="9" t="s">
        <v>66</v>
      </c>
      <c r="D25" s="9" t="s">
        <v>63</v>
      </c>
      <c r="E25" s="9" t="s">
        <v>67</v>
      </c>
      <c r="F25" s="14" t="s">
        <v>100</v>
      </c>
      <c r="G25" s="16">
        <v>0.93586071230112988</v>
      </c>
      <c r="H25" s="16">
        <v>0.23381967374936299</v>
      </c>
      <c r="I25" s="16">
        <v>0.10723457383031924</v>
      </c>
      <c r="J25" s="16">
        <v>6.8840488604883954E-2</v>
      </c>
      <c r="K25" s="16">
        <v>1.3457554484856962</v>
      </c>
      <c r="L25" t="s">
        <v>56</v>
      </c>
    </row>
    <row r="26" spans="1:12" x14ac:dyDescent="0.25">
      <c r="A26" t="s">
        <v>51</v>
      </c>
      <c r="B26" s="7" t="s">
        <v>52</v>
      </c>
      <c r="C26" s="7" t="s">
        <v>66</v>
      </c>
      <c r="D26" s="7" t="s">
        <v>63</v>
      </c>
      <c r="E26" s="7" t="s">
        <v>60</v>
      </c>
      <c r="F26" s="13" t="s">
        <v>100</v>
      </c>
      <c r="G26" s="15">
        <v>0.32138680521399249</v>
      </c>
      <c r="H26" s="15">
        <v>8.0307882176939224E-2</v>
      </c>
      <c r="I26" s="15">
        <v>3.7046654360343836E-2</v>
      </c>
      <c r="J26" s="15">
        <v>2.5925909507082009E-2</v>
      </c>
      <c r="K26" s="15">
        <v>0.46466725125835756</v>
      </c>
      <c r="L26" t="s">
        <v>56</v>
      </c>
    </row>
    <row r="27" spans="1:12" x14ac:dyDescent="0.25">
      <c r="A27" t="s">
        <v>51</v>
      </c>
      <c r="B27" s="9" t="s">
        <v>52</v>
      </c>
      <c r="C27" s="9" t="s">
        <v>66</v>
      </c>
      <c r="D27" s="9" t="s">
        <v>63</v>
      </c>
      <c r="E27" s="9" t="s">
        <v>55</v>
      </c>
      <c r="F27" s="14" t="s">
        <v>100</v>
      </c>
      <c r="G27" s="16">
        <v>0.14349318279019627</v>
      </c>
      <c r="H27" s="16">
        <v>3.5861071343260421E-2</v>
      </c>
      <c r="I27" s="16">
        <v>1.6640560741552114E-2</v>
      </c>
      <c r="J27" s="16">
        <v>1.2439784627725766E-2</v>
      </c>
      <c r="K27" s="16">
        <v>0.20843459950273457</v>
      </c>
      <c r="L27" t="s">
        <v>56</v>
      </c>
    </row>
    <row r="28" spans="1:12" x14ac:dyDescent="0.25">
      <c r="A28" t="s">
        <v>51</v>
      </c>
      <c r="B28" s="7" t="s">
        <v>52</v>
      </c>
      <c r="C28" s="7" t="s">
        <v>68</v>
      </c>
      <c r="D28" s="7" t="s">
        <v>54</v>
      </c>
      <c r="E28" s="7" t="s">
        <v>55</v>
      </c>
      <c r="F28" s="13" t="s">
        <v>100</v>
      </c>
      <c r="G28" s="15">
        <v>1.7252509960553888E-5</v>
      </c>
      <c r="H28" s="15">
        <v>1.1314957831272381E-5</v>
      </c>
      <c r="I28" s="15">
        <v>2.5196216606879748E-6</v>
      </c>
      <c r="J28" s="15">
        <v>9.7985286804532161E-7</v>
      </c>
      <c r="K28" s="15">
        <v>3.2066942320559569E-5</v>
      </c>
      <c r="L28" t="s">
        <v>56</v>
      </c>
    </row>
    <row r="29" spans="1:12" x14ac:dyDescent="0.25">
      <c r="A29" t="s">
        <v>51</v>
      </c>
      <c r="B29" s="9" t="s">
        <v>52</v>
      </c>
      <c r="C29" s="9" t="s">
        <v>68</v>
      </c>
      <c r="D29" s="9" t="s">
        <v>57</v>
      </c>
      <c r="E29" s="9" t="s">
        <v>55</v>
      </c>
      <c r="F29" s="14" t="s">
        <v>100</v>
      </c>
      <c r="G29" s="16">
        <v>3.1525040927921197E-4</v>
      </c>
      <c r="H29" s="16">
        <v>2.0675513855324991E-4</v>
      </c>
      <c r="I29" s="16">
        <v>4.6040359436207543E-5</v>
      </c>
      <c r="J29" s="16">
        <v>1.7904584225191787E-5</v>
      </c>
      <c r="K29" s="16">
        <v>5.8595049149386125E-4</v>
      </c>
      <c r="L29" t="s">
        <v>56</v>
      </c>
    </row>
    <row r="30" spans="1:12" x14ac:dyDescent="0.25">
      <c r="A30" t="s">
        <v>51</v>
      </c>
      <c r="B30" s="7" t="s">
        <v>52</v>
      </c>
      <c r="C30" s="7" t="s">
        <v>68</v>
      </c>
      <c r="D30" s="7" t="s">
        <v>62</v>
      </c>
      <c r="E30" s="7" t="s">
        <v>55</v>
      </c>
      <c r="F30" s="13" t="s">
        <v>100</v>
      </c>
      <c r="G30" s="15">
        <v>1.7252509960553888E-5</v>
      </c>
      <c r="H30" s="15">
        <v>1.1314957831272381E-5</v>
      </c>
      <c r="I30" s="15">
        <v>2.5196216606879748E-6</v>
      </c>
      <c r="J30" s="15">
        <v>9.7985286804532161E-7</v>
      </c>
      <c r="K30" s="15">
        <v>3.2066942320559569E-5</v>
      </c>
      <c r="L30" t="s">
        <v>56</v>
      </c>
    </row>
    <row r="31" spans="1:12" x14ac:dyDescent="0.25">
      <c r="A31" t="s">
        <v>51</v>
      </c>
      <c r="B31" s="9" t="s">
        <v>52</v>
      </c>
      <c r="C31" s="9" t="s">
        <v>68</v>
      </c>
      <c r="D31" s="9" t="s">
        <v>63</v>
      </c>
      <c r="E31" s="9" t="s">
        <v>55</v>
      </c>
      <c r="F31" s="14" t="s">
        <v>100</v>
      </c>
      <c r="G31" s="16">
        <v>1.4350951467188004E-4</v>
      </c>
      <c r="H31" s="16">
        <v>9.4119876505583918E-5</v>
      </c>
      <c r="I31" s="16">
        <v>2.0958671086631789E-5</v>
      </c>
      <c r="J31" s="16">
        <v>8.1505943114679041E-6</v>
      </c>
      <c r="K31" s="16">
        <v>2.6673865657556365E-4</v>
      </c>
      <c r="L31" t="s">
        <v>56</v>
      </c>
    </row>
    <row r="32" spans="1:12" x14ac:dyDescent="0.25">
      <c r="A32" t="s">
        <v>51</v>
      </c>
      <c r="B32" s="7" t="s">
        <v>69</v>
      </c>
      <c r="C32" s="7" t="s">
        <v>53</v>
      </c>
      <c r="D32" s="7" t="s">
        <v>70</v>
      </c>
      <c r="E32" s="7" t="s">
        <v>67</v>
      </c>
      <c r="F32" s="13" t="s">
        <v>100</v>
      </c>
      <c r="G32" s="15">
        <v>1.4031343200000002E-6</v>
      </c>
      <c r="H32" s="15">
        <v>3.5078358000000004E-7</v>
      </c>
      <c r="I32" s="15">
        <v>1.7372139199999999E-7</v>
      </c>
      <c r="J32" s="15">
        <v>1.6558727999999997E-7</v>
      </c>
      <c r="K32" s="15">
        <v>2.093226572E-6</v>
      </c>
      <c r="L32" t="s">
        <v>56</v>
      </c>
    </row>
    <row r="33" spans="1:12" x14ac:dyDescent="0.25">
      <c r="A33" t="s">
        <v>51</v>
      </c>
      <c r="B33" s="9" t="s">
        <v>69</v>
      </c>
      <c r="C33" s="9" t="s">
        <v>53</v>
      </c>
      <c r="D33" s="9" t="s">
        <v>70</v>
      </c>
      <c r="E33" s="9" t="s">
        <v>59</v>
      </c>
      <c r="F33" s="14" t="s">
        <v>100</v>
      </c>
      <c r="G33" s="16">
        <v>1.7539178999999999E-5</v>
      </c>
      <c r="H33" s="16">
        <v>4.3847947499999989E-6</v>
      </c>
      <c r="I33" s="16">
        <v>2.1715174000000003E-6</v>
      </c>
      <c r="J33" s="16">
        <v>2.0698409999999997E-6</v>
      </c>
      <c r="K33" s="16">
        <v>2.616533215E-5</v>
      </c>
      <c r="L33" t="s">
        <v>56</v>
      </c>
    </row>
    <row r="34" spans="1:12" x14ac:dyDescent="0.25">
      <c r="A34" t="s">
        <v>51</v>
      </c>
      <c r="B34" s="7" t="s">
        <v>71</v>
      </c>
      <c r="C34" s="7" t="s">
        <v>66</v>
      </c>
      <c r="D34" s="7" t="s">
        <v>72</v>
      </c>
      <c r="E34" s="7" t="s">
        <v>67</v>
      </c>
      <c r="F34" s="13" t="s">
        <v>100</v>
      </c>
      <c r="G34" s="15">
        <v>2.7899423036152973</v>
      </c>
      <c r="H34" s="15">
        <v>0.6966547673589637</v>
      </c>
      <c r="I34" s="15">
        <v>0.57607202650235867</v>
      </c>
      <c r="J34" s="15">
        <v>0.37932457378957057</v>
      </c>
      <c r="K34" s="15">
        <v>4.4419936712661903</v>
      </c>
      <c r="L34" t="s">
        <v>56</v>
      </c>
    </row>
    <row r="35" spans="1:12" x14ac:dyDescent="0.25">
      <c r="A35" t="s">
        <v>51</v>
      </c>
      <c r="B35" s="9" t="s">
        <v>71</v>
      </c>
      <c r="C35" s="9" t="s">
        <v>66</v>
      </c>
      <c r="D35" s="9" t="s">
        <v>72</v>
      </c>
      <c r="E35" s="9" t="s">
        <v>73</v>
      </c>
      <c r="F35" s="14" t="s">
        <v>100</v>
      </c>
      <c r="G35" s="16">
        <v>1.9609398355477303</v>
      </c>
      <c r="H35" s="16">
        <v>0.48984789181611033</v>
      </c>
      <c r="I35" s="16">
        <v>0.41100653517643299</v>
      </c>
      <c r="J35" s="16">
        <v>0.27233179034556265</v>
      </c>
      <c r="K35" s="16">
        <v>3.1341260528858363</v>
      </c>
      <c r="L35" t="s">
        <v>56</v>
      </c>
    </row>
    <row r="36" spans="1:12" x14ac:dyDescent="0.25">
      <c r="A36" t="s">
        <v>51</v>
      </c>
      <c r="B36" s="7" t="s">
        <v>71</v>
      </c>
      <c r="C36" s="7" t="s">
        <v>66</v>
      </c>
      <c r="D36" s="7" t="s">
        <v>72</v>
      </c>
      <c r="E36" s="7" t="s">
        <v>74</v>
      </c>
      <c r="F36" s="13" t="s">
        <v>100</v>
      </c>
      <c r="G36" s="15">
        <v>9.8625364419179226E-2</v>
      </c>
      <c r="H36" s="15">
        <v>2.4644274260894428E-2</v>
      </c>
      <c r="I36" s="15">
        <v>2.0936503752300863E-2</v>
      </c>
      <c r="J36" s="15">
        <v>1.588924695435932E-2</v>
      </c>
      <c r="K36" s="15">
        <v>0.16009538938673382</v>
      </c>
      <c r="L36" t="s">
        <v>56</v>
      </c>
    </row>
    <row r="37" spans="1:12" x14ac:dyDescent="0.25">
      <c r="A37" t="s">
        <v>51</v>
      </c>
      <c r="B37" s="9" t="s">
        <v>71</v>
      </c>
      <c r="C37" s="9" t="s">
        <v>66</v>
      </c>
      <c r="D37" s="9" t="s">
        <v>72</v>
      </c>
      <c r="E37" s="9" t="s">
        <v>75</v>
      </c>
      <c r="F37" s="14" t="s">
        <v>100</v>
      </c>
      <c r="G37" s="16">
        <v>1.0089143197376605E-2</v>
      </c>
      <c r="H37" s="16">
        <v>2.5207862911736721E-3</v>
      </c>
      <c r="I37" s="16">
        <v>2.1345710018047157E-3</v>
      </c>
      <c r="J37" s="16">
        <v>1.6840745629813612E-3</v>
      </c>
      <c r="K37" s="16">
        <v>1.6428575053336354E-2</v>
      </c>
      <c r="L37" t="s">
        <v>56</v>
      </c>
    </row>
    <row r="38" spans="1:12" x14ac:dyDescent="0.25">
      <c r="A38" t="s">
        <v>51</v>
      </c>
      <c r="B38" s="7" t="s">
        <v>71</v>
      </c>
      <c r="C38" s="7" t="s">
        <v>66</v>
      </c>
      <c r="D38" s="7" t="s">
        <v>72</v>
      </c>
      <c r="E38" s="7" t="s">
        <v>76</v>
      </c>
      <c r="F38" s="13" t="s">
        <v>100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t="s">
        <v>56</v>
      </c>
    </row>
    <row r="39" spans="1:12" x14ac:dyDescent="0.25">
      <c r="A39" t="s">
        <v>51</v>
      </c>
      <c r="B39" s="9" t="s">
        <v>71</v>
      </c>
      <c r="C39" s="9" t="s">
        <v>66</v>
      </c>
      <c r="D39" s="9" t="s">
        <v>77</v>
      </c>
      <c r="E39" s="9" t="s">
        <v>67</v>
      </c>
      <c r="F39" s="14" t="s">
        <v>100</v>
      </c>
      <c r="G39" s="16">
        <v>0.75035767689915267</v>
      </c>
      <c r="H39" s="16">
        <v>0.18736577984634475</v>
      </c>
      <c r="I39" s="16">
        <v>0.15485532613424757</v>
      </c>
      <c r="J39" s="16">
        <v>9.8037521735218222E-2</v>
      </c>
      <c r="K39" s="16">
        <v>1.1906163046149634</v>
      </c>
      <c r="L39" t="s">
        <v>56</v>
      </c>
    </row>
    <row r="40" spans="1:12" x14ac:dyDescent="0.25">
      <c r="A40" t="s">
        <v>51</v>
      </c>
      <c r="B40" s="7" t="s">
        <v>71</v>
      </c>
      <c r="C40" s="7" t="s">
        <v>66</v>
      </c>
      <c r="D40" s="7" t="s">
        <v>77</v>
      </c>
      <c r="E40" s="7" t="s">
        <v>73</v>
      </c>
      <c r="F40" s="13" t="s">
        <v>100</v>
      </c>
      <c r="G40" s="15">
        <v>0.32819779549072842</v>
      </c>
      <c r="H40" s="15">
        <v>8.1963477990389014E-2</v>
      </c>
      <c r="I40" s="15">
        <v>6.8126960970932071E-2</v>
      </c>
      <c r="J40" s="15">
        <v>4.4972351745850278E-2</v>
      </c>
      <c r="K40" s="15">
        <v>0.52326058619789972</v>
      </c>
      <c r="L40" t="s">
        <v>56</v>
      </c>
    </row>
    <row r="41" spans="1:12" x14ac:dyDescent="0.25">
      <c r="A41" t="s">
        <v>51</v>
      </c>
      <c r="B41" s="9" t="s">
        <v>71</v>
      </c>
      <c r="C41" s="9" t="s">
        <v>66</v>
      </c>
      <c r="D41" s="9" t="s">
        <v>77</v>
      </c>
      <c r="E41" s="9" t="s">
        <v>74</v>
      </c>
      <c r="F41" s="14" t="s">
        <v>100</v>
      </c>
      <c r="G41" s="16">
        <v>1.1477364201337693E-2</v>
      </c>
      <c r="H41" s="16">
        <v>2.8676538701612824E-3</v>
      </c>
      <c r="I41" s="16">
        <v>2.4270457736909998E-3</v>
      </c>
      <c r="J41" s="16">
        <v>1.8137918943235158E-3</v>
      </c>
      <c r="K41" s="16">
        <v>1.8585855739513494E-2</v>
      </c>
      <c r="L41" t="s">
        <v>56</v>
      </c>
    </row>
    <row r="42" spans="1:12" x14ac:dyDescent="0.25">
      <c r="A42" t="s">
        <v>51</v>
      </c>
      <c r="B42" s="7" t="s">
        <v>71</v>
      </c>
      <c r="C42" s="7" t="s">
        <v>66</v>
      </c>
      <c r="D42" s="7" t="s">
        <v>77</v>
      </c>
      <c r="E42" s="7" t="s">
        <v>76</v>
      </c>
      <c r="F42" s="13" t="s">
        <v>100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t="s">
        <v>56</v>
      </c>
    </row>
    <row r="43" spans="1:12" x14ac:dyDescent="0.25">
      <c r="A43" t="s">
        <v>51</v>
      </c>
      <c r="B43" s="9" t="s">
        <v>71</v>
      </c>
      <c r="C43" s="9" t="s">
        <v>66</v>
      </c>
      <c r="D43" s="9" t="s">
        <v>78</v>
      </c>
      <c r="E43" s="9" t="s">
        <v>67</v>
      </c>
      <c r="F43" s="14" t="s">
        <v>100</v>
      </c>
      <c r="G43" s="16">
        <v>0.41634889903898736</v>
      </c>
      <c r="H43" s="16">
        <v>0.1039662998316203</v>
      </c>
      <c r="I43" s="16">
        <v>7.6367160099559656E-2</v>
      </c>
      <c r="J43" s="16">
        <v>0.13337824430427603</v>
      </c>
      <c r="K43" s="16">
        <v>0.73006060327444333</v>
      </c>
      <c r="L43" t="s">
        <v>56</v>
      </c>
    </row>
    <row r="44" spans="1:12" x14ac:dyDescent="0.25">
      <c r="A44" t="s">
        <v>51</v>
      </c>
      <c r="B44" s="7" t="s">
        <v>71</v>
      </c>
      <c r="C44" s="7" t="s">
        <v>66</v>
      </c>
      <c r="D44" s="7" t="s">
        <v>78</v>
      </c>
      <c r="E44" s="7" t="s">
        <v>73</v>
      </c>
      <c r="F44" s="13" t="s">
        <v>100</v>
      </c>
      <c r="G44" s="15">
        <v>0.88189108523917736</v>
      </c>
      <c r="H44" s="15">
        <v>0.22023769041567723</v>
      </c>
      <c r="I44" s="15">
        <v>0.16235788868845358</v>
      </c>
      <c r="J44" s="15">
        <v>0.28824929626354673</v>
      </c>
      <c r="K44" s="15">
        <v>1.5527359606068549</v>
      </c>
      <c r="L44" t="s">
        <v>56</v>
      </c>
    </row>
    <row r="45" spans="1:12" x14ac:dyDescent="0.25">
      <c r="A45" t="s">
        <v>51</v>
      </c>
      <c r="B45" s="9" t="s">
        <v>71</v>
      </c>
      <c r="C45" s="9" t="s">
        <v>66</v>
      </c>
      <c r="D45" s="9" t="s">
        <v>78</v>
      </c>
      <c r="E45" s="9" t="s">
        <v>74</v>
      </c>
      <c r="F45" s="14" t="s">
        <v>100</v>
      </c>
      <c r="G45" s="16">
        <v>5.5319571602773102E-3</v>
      </c>
      <c r="H45" s="16">
        <v>1.3820994636357016E-3</v>
      </c>
      <c r="I45" s="16">
        <v>1.0364004177544001E-3</v>
      </c>
      <c r="J45" s="16">
        <v>2.1292369075741769E-3</v>
      </c>
      <c r="K45" s="16">
        <v>1.0079693949241589E-2</v>
      </c>
      <c r="L45" t="s">
        <v>56</v>
      </c>
    </row>
    <row r="46" spans="1:12" x14ac:dyDescent="0.25">
      <c r="A46" t="s">
        <v>51</v>
      </c>
      <c r="B46" s="7" t="s">
        <v>71</v>
      </c>
      <c r="C46" s="7" t="s">
        <v>66</v>
      </c>
      <c r="D46" s="7" t="s">
        <v>78</v>
      </c>
      <c r="E46" s="7" t="s">
        <v>75</v>
      </c>
      <c r="F46" s="13" t="s">
        <v>100</v>
      </c>
      <c r="G46" s="15">
        <v>3.2045036998278216E-3</v>
      </c>
      <c r="H46" s="15">
        <v>8.0063230092939708E-4</v>
      </c>
      <c r="I46" s="15">
        <v>6.0112636660169746E-4</v>
      </c>
      <c r="J46" s="15">
        <v>1.2501680229518328E-3</v>
      </c>
      <c r="K46" s="15">
        <v>5.8564303903107483E-3</v>
      </c>
      <c r="L46" t="s">
        <v>56</v>
      </c>
    </row>
    <row r="47" spans="1:12" x14ac:dyDescent="0.25">
      <c r="A47" t="s">
        <v>51</v>
      </c>
      <c r="B47" s="9" t="s">
        <v>71</v>
      </c>
      <c r="C47" s="9" t="s">
        <v>66</v>
      </c>
      <c r="D47" s="9" t="s">
        <v>78</v>
      </c>
      <c r="E47" s="9" t="s">
        <v>76</v>
      </c>
      <c r="F47" s="14" t="s">
        <v>100</v>
      </c>
      <c r="G47" s="16">
        <v>0</v>
      </c>
      <c r="H47" s="16">
        <v>0</v>
      </c>
      <c r="I47" s="16">
        <v>0</v>
      </c>
      <c r="J47" s="16">
        <v>0</v>
      </c>
      <c r="K47" s="16">
        <v>0</v>
      </c>
      <c r="L47" t="s">
        <v>56</v>
      </c>
    </row>
    <row r="48" spans="1:12" x14ac:dyDescent="0.25">
      <c r="A48" t="s">
        <v>51</v>
      </c>
      <c r="B48" s="7" t="s">
        <v>71</v>
      </c>
      <c r="C48" s="7" t="s">
        <v>66</v>
      </c>
      <c r="D48" s="7" t="s">
        <v>79</v>
      </c>
      <c r="E48" s="7" t="s">
        <v>67</v>
      </c>
      <c r="F48" s="13" t="s">
        <v>100</v>
      </c>
      <c r="G48" s="15">
        <v>0.22763690808746342</v>
      </c>
      <c r="H48" s="15">
        <v>5.6835978867586651E-2</v>
      </c>
      <c r="I48" s="15">
        <v>4.1547487875346595E-2</v>
      </c>
      <c r="J48" s="15">
        <v>7.0359466338237697E-2</v>
      </c>
      <c r="K48" s="15">
        <v>0.39637984116863439</v>
      </c>
      <c r="L48" t="s">
        <v>56</v>
      </c>
    </row>
    <row r="49" spans="1:12" x14ac:dyDescent="0.25">
      <c r="A49" t="s">
        <v>51</v>
      </c>
      <c r="B49" s="9" t="s">
        <v>71</v>
      </c>
      <c r="C49" s="9" t="s">
        <v>66</v>
      </c>
      <c r="D49" s="9" t="s">
        <v>79</v>
      </c>
      <c r="E49" s="9" t="s">
        <v>73</v>
      </c>
      <c r="F49" s="14" t="s">
        <v>100</v>
      </c>
      <c r="G49" s="16">
        <v>0.43216435988211221</v>
      </c>
      <c r="H49" s="16">
        <v>0.10790750047326747</v>
      </c>
      <c r="I49" s="16">
        <v>7.9044282015593006E-2</v>
      </c>
      <c r="J49" s="16">
        <v>0.13681277763913557</v>
      </c>
      <c r="K49" s="16">
        <v>0.75592892001010825</v>
      </c>
      <c r="L49" t="s">
        <v>56</v>
      </c>
    </row>
    <row r="50" spans="1:12" x14ac:dyDescent="0.25">
      <c r="A50" t="s">
        <v>51</v>
      </c>
      <c r="B50" s="7" t="s">
        <v>71</v>
      </c>
      <c r="C50" s="7" t="s">
        <v>66</v>
      </c>
      <c r="D50" s="7" t="s">
        <v>79</v>
      </c>
      <c r="E50" s="7" t="s">
        <v>74</v>
      </c>
      <c r="F50" s="13" t="s">
        <v>100</v>
      </c>
      <c r="G50" s="15">
        <v>6.8676005973432278E-2</v>
      </c>
      <c r="H50" s="15">
        <v>1.7158009417742204E-2</v>
      </c>
      <c r="I50" s="15">
        <v>1.2862850817286249E-2</v>
      </c>
      <c r="J50" s="15">
        <v>2.5748264425934368E-2</v>
      </c>
      <c r="K50" s="15">
        <v>0.12444513063439509</v>
      </c>
      <c r="L50" t="s">
        <v>56</v>
      </c>
    </row>
    <row r="51" spans="1:12" x14ac:dyDescent="0.25">
      <c r="A51" t="s">
        <v>51</v>
      </c>
      <c r="B51" s="9" t="s">
        <v>71</v>
      </c>
      <c r="C51" s="9" t="s">
        <v>66</v>
      </c>
      <c r="D51" s="9" t="s">
        <v>79</v>
      </c>
      <c r="E51" s="9" t="s">
        <v>75</v>
      </c>
      <c r="F51" s="14" t="s">
        <v>100</v>
      </c>
      <c r="G51" s="16">
        <v>5.2156178954015668E-3</v>
      </c>
      <c r="H51" s="16">
        <v>1.303029467115137E-3</v>
      </c>
      <c r="I51" s="16">
        <v>9.7606110624680028E-4</v>
      </c>
      <c r="J51" s="16">
        <v>1.9936051272495818E-3</v>
      </c>
      <c r="K51" s="16">
        <v>9.4883135960130861E-3</v>
      </c>
      <c r="L51" t="s">
        <v>56</v>
      </c>
    </row>
    <row r="52" spans="1:12" x14ac:dyDescent="0.25">
      <c r="A52" t="s">
        <v>51</v>
      </c>
      <c r="B52" s="7" t="s">
        <v>71</v>
      </c>
      <c r="C52" s="7" t="s">
        <v>66</v>
      </c>
      <c r="D52" s="7" t="s">
        <v>79</v>
      </c>
      <c r="E52" s="7" t="s">
        <v>76</v>
      </c>
      <c r="F52" s="13" t="s">
        <v>100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t="s">
        <v>56</v>
      </c>
    </row>
    <row r="53" spans="1:12" x14ac:dyDescent="0.25">
      <c r="A53" t="s">
        <v>51</v>
      </c>
      <c r="B53" s="9" t="s">
        <v>71</v>
      </c>
      <c r="C53" s="9" t="s">
        <v>66</v>
      </c>
      <c r="D53" s="9" t="s">
        <v>80</v>
      </c>
      <c r="E53" s="9" t="s">
        <v>67</v>
      </c>
      <c r="F53" s="14" t="s">
        <v>100</v>
      </c>
      <c r="G53" s="16">
        <v>5.8929848367218797E-2</v>
      </c>
      <c r="H53" s="16">
        <v>2.3547490794135893E-2</v>
      </c>
      <c r="I53" s="16">
        <v>0</v>
      </c>
      <c r="J53" s="16">
        <v>0.10904737595505015</v>
      </c>
      <c r="K53" s="16">
        <v>0.19152471511640484</v>
      </c>
      <c r="L53" t="s">
        <v>56</v>
      </c>
    </row>
    <row r="54" spans="1:12" x14ac:dyDescent="0.25">
      <c r="A54" t="s">
        <v>51</v>
      </c>
      <c r="B54" s="7" t="s">
        <v>71</v>
      </c>
      <c r="C54" s="7" t="s">
        <v>66</v>
      </c>
      <c r="D54" s="7" t="s">
        <v>80</v>
      </c>
      <c r="E54" s="7" t="s">
        <v>73</v>
      </c>
      <c r="F54" s="13" t="s">
        <v>100</v>
      </c>
      <c r="G54" s="15">
        <v>0.24124752761498378</v>
      </c>
      <c r="H54" s="15">
        <v>6.0238649697294561E-2</v>
      </c>
      <c r="I54" s="15">
        <v>0</v>
      </c>
      <c r="J54" s="15">
        <v>1.7596644596237847</v>
      </c>
      <c r="K54" s="15">
        <v>2.061150636936063</v>
      </c>
      <c r="L54" t="s">
        <v>56</v>
      </c>
    </row>
    <row r="55" spans="1:12" x14ac:dyDescent="0.25">
      <c r="A55" t="s">
        <v>51</v>
      </c>
      <c r="B55" s="9" t="s">
        <v>71</v>
      </c>
      <c r="C55" s="9" t="s">
        <v>66</v>
      </c>
      <c r="D55" s="9" t="s">
        <v>80</v>
      </c>
      <c r="E55" s="9" t="s">
        <v>74</v>
      </c>
      <c r="F55" s="14" t="s">
        <v>100</v>
      </c>
      <c r="G55" s="16">
        <v>2.9827906318495357E-3</v>
      </c>
      <c r="H55" s="16">
        <v>7.4514504946824635E-4</v>
      </c>
      <c r="I55" s="16">
        <v>0</v>
      </c>
      <c r="J55" s="16">
        <v>2.6121779398656994E-2</v>
      </c>
      <c r="K55" s="16">
        <v>2.9849715079974776E-2</v>
      </c>
      <c r="L55" t="s">
        <v>56</v>
      </c>
    </row>
    <row r="56" spans="1:12" x14ac:dyDescent="0.25">
      <c r="A56" t="s">
        <v>51</v>
      </c>
      <c r="B56" s="7" t="s">
        <v>71</v>
      </c>
      <c r="C56" s="7" t="s">
        <v>66</v>
      </c>
      <c r="D56" s="7" t="s">
        <v>80</v>
      </c>
      <c r="E56" s="7" t="s">
        <v>75</v>
      </c>
      <c r="F56" s="13" t="s">
        <v>100</v>
      </c>
      <c r="G56" s="15">
        <v>4.1639634491480259E-4</v>
      </c>
      <c r="H56" s="15">
        <v>1.040250050813623E-4</v>
      </c>
      <c r="I56" s="15">
        <v>0</v>
      </c>
      <c r="J56" s="15">
        <v>3.7429682975655717E-3</v>
      </c>
      <c r="K56" s="15">
        <v>4.2633896475617362E-3</v>
      </c>
      <c r="L56" t="s">
        <v>56</v>
      </c>
    </row>
    <row r="57" spans="1:12" x14ac:dyDescent="0.25">
      <c r="A57" t="s">
        <v>51</v>
      </c>
      <c r="B57" s="9" t="s">
        <v>71</v>
      </c>
      <c r="C57" s="9" t="s">
        <v>66</v>
      </c>
      <c r="D57" s="9" t="s">
        <v>80</v>
      </c>
      <c r="E57" s="9" t="s">
        <v>76</v>
      </c>
      <c r="F57" s="14" t="s">
        <v>100</v>
      </c>
      <c r="G57" s="16">
        <v>0</v>
      </c>
      <c r="H57" s="16">
        <v>0</v>
      </c>
      <c r="I57" s="16">
        <v>0</v>
      </c>
      <c r="J57" s="16">
        <v>0</v>
      </c>
      <c r="K57" s="16">
        <v>0</v>
      </c>
      <c r="L57" t="s">
        <v>56</v>
      </c>
    </row>
    <row r="58" spans="1:12" x14ac:dyDescent="0.25">
      <c r="A58" t="s">
        <v>51</v>
      </c>
      <c r="B58" s="7" t="s">
        <v>71</v>
      </c>
      <c r="C58" s="7" t="s">
        <v>66</v>
      </c>
      <c r="D58" s="7" t="s">
        <v>81</v>
      </c>
      <c r="E58" s="7" t="s">
        <v>67</v>
      </c>
      <c r="F58" s="13" t="s">
        <v>100</v>
      </c>
      <c r="G58" s="15">
        <v>6.1498758972694488E-2</v>
      </c>
      <c r="H58" s="15">
        <v>2.4574995646914607E-2</v>
      </c>
      <c r="I58" s="15">
        <v>0</v>
      </c>
      <c r="J58" s="15">
        <v>0.11278543709871858</v>
      </c>
      <c r="K58" s="15">
        <v>0.19885919171832767</v>
      </c>
      <c r="L58" t="s">
        <v>56</v>
      </c>
    </row>
    <row r="59" spans="1:12" x14ac:dyDescent="0.25">
      <c r="A59" t="s">
        <v>51</v>
      </c>
      <c r="B59" s="9" t="s">
        <v>71</v>
      </c>
      <c r="C59" s="9" t="s">
        <v>66</v>
      </c>
      <c r="D59" s="9" t="s">
        <v>81</v>
      </c>
      <c r="E59" s="9" t="s">
        <v>73</v>
      </c>
      <c r="F59" s="14" t="s">
        <v>100</v>
      </c>
      <c r="G59" s="16">
        <v>2.1786756926061388E-2</v>
      </c>
      <c r="H59" s="16">
        <v>5.4406174856021262E-3</v>
      </c>
      <c r="I59" s="16">
        <v>0</v>
      </c>
      <c r="J59" s="16">
        <v>0.16420520716439987</v>
      </c>
      <c r="K59" s="16">
        <v>0.19143258157606338</v>
      </c>
      <c r="L59" t="s">
        <v>56</v>
      </c>
    </row>
    <row r="60" spans="1:12" x14ac:dyDescent="0.25">
      <c r="A60" t="s">
        <v>51</v>
      </c>
      <c r="B60" s="7" t="s">
        <v>71</v>
      </c>
      <c r="C60" s="7" t="s">
        <v>66</v>
      </c>
      <c r="D60" s="7" t="s">
        <v>81</v>
      </c>
      <c r="E60" s="7" t="s">
        <v>76</v>
      </c>
      <c r="F60" s="13" t="s">
        <v>100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t="s">
        <v>56</v>
      </c>
    </row>
    <row r="61" spans="1:12" x14ac:dyDescent="0.25">
      <c r="A61" t="s">
        <v>51</v>
      </c>
      <c r="B61" s="9" t="s">
        <v>71</v>
      </c>
      <c r="C61" s="9" t="s">
        <v>66</v>
      </c>
      <c r="D61" s="9" t="s">
        <v>82</v>
      </c>
      <c r="E61" s="9" t="s">
        <v>67</v>
      </c>
      <c r="F61" s="14" t="s">
        <v>100</v>
      </c>
      <c r="G61" s="16">
        <v>0.22610001828132478</v>
      </c>
      <c r="H61" s="16">
        <v>9.0364159124689147E-2</v>
      </c>
      <c r="I61" s="16">
        <v>0</v>
      </c>
      <c r="J61" s="16">
        <v>0.42572258882144276</v>
      </c>
      <c r="K61" s="16">
        <v>0.74218676622745672</v>
      </c>
      <c r="L61" t="s">
        <v>56</v>
      </c>
    </row>
    <row r="62" spans="1:12" x14ac:dyDescent="0.25">
      <c r="A62" t="s">
        <v>51</v>
      </c>
      <c r="B62" s="7" t="s">
        <v>71</v>
      </c>
      <c r="C62" s="7" t="s">
        <v>66</v>
      </c>
      <c r="D62" s="7" t="s">
        <v>82</v>
      </c>
      <c r="E62" s="7" t="s">
        <v>73</v>
      </c>
      <c r="F62" s="13" t="s">
        <v>100</v>
      </c>
      <c r="G62" s="15">
        <v>0.15830749130660446</v>
      </c>
      <c r="H62" s="15">
        <v>3.9542219672220075E-2</v>
      </c>
      <c r="I62" s="15">
        <v>0</v>
      </c>
      <c r="J62" s="15">
        <v>1.279201421830636</v>
      </c>
      <c r="K62" s="15">
        <v>1.4770511328094607</v>
      </c>
      <c r="L62" t="s">
        <v>56</v>
      </c>
    </row>
    <row r="63" spans="1:12" x14ac:dyDescent="0.25">
      <c r="A63" t="s">
        <v>51</v>
      </c>
      <c r="B63" s="9" t="s">
        <v>71</v>
      </c>
      <c r="C63" s="9" t="s">
        <v>66</v>
      </c>
      <c r="D63" s="9" t="s">
        <v>82</v>
      </c>
      <c r="E63" s="9" t="s">
        <v>74</v>
      </c>
      <c r="F63" s="14" t="s">
        <v>100</v>
      </c>
      <c r="G63" s="16">
        <v>8.2391812902523373E-4</v>
      </c>
      <c r="H63" s="16">
        <v>2.0587420436217488E-4</v>
      </c>
      <c r="I63" s="16">
        <v>0</v>
      </c>
      <c r="J63" s="16">
        <v>7.286245859063077E-3</v>
      </c>
      <c r="K63" s="16">
        <v>8.3160381924504857E-3</v>
      </c>
      <c r="L63" t="s">
        <v>56</v>
      </c>
    </row>
    <row r="64" spans="1:12" x14ac:dyDescent="0.25">
      <c r="A64" t="s">
        <v>51</v>
      </c>
      <c r="B64" s="7" t="s">
        <v>71</v>
      </c>
      <c r="C64" s="7" t="s">
        <v>66</v>
      </c>
      <c r="D64" s="7" t="s">
        <v>82</v>
      </c>
      <c r="E64" s="7" t="s">
        <v>76</v>
      </c>
      <c r="F64" s="13" t="s">
        <v>100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t="s">
        <v>56</v>
      </c>
    </row>
    <row r="65" spans="1:12" x14ac:dyDescent="0.25">
      <c r="A65" t="s">
        <v>51</v>
      </c>
      <c r="B65" s="9" t="s">
        <v>71</v>
      </c>
      <c r="C65" s="9" t="s">
        <v>66</v>
      </c>
      <c r="D65" s="9" t="s">
        <v>83</v>
      </c>
      <c r="E65" s="9" t="s">
        <v>67</v>
      </c>
      <c r="F65" s="14" t="s">
        <v>100</v>
      </c>
      <c r="G65" s="16">
        <v>0.11111466389221886</v>
      </c>
      <c r="H65" s="16">
        <v>4.4412401363690096E-2</v>
      </c>
      <c r="I65" s="16">
        <v>0</v>
      </c>
      <c r="J65" s="16">
        <v>0.21060851452373269</v>
      </c>
      <c r="K65" s="16">
        <v>0.36613557977964162</v>
      </c>
      <c r="L65" t="s">
        <v>56</v>
      </c>
    </row>
    <row r="66" spans="1:12" x14ac:dyDescent="0.25">
      <c r="A66" t="s">
        <v>51</v>
      </c>
      <c r="B66" s="7" t="s">
        <v>71</v>
      </c>
      <c r="C66" s="7" t="s">
        <v>66</v>
      </c>
      <c r="D66" s="7" t="s">
        <v>83</v>
      </c>
      <c r="E66" s="7" t="s">
        <v>73</v>
      </c>
      <c r="F66" s="13" t="s">
        <v>100</v>
      </c>
      <c r="G66" s="15">
        <v>0.16197851693532453</v>
      </c>
      <c r="H66" s="15">
        <v>4.0464956214100713E-2</v>
      </c>
      <c r="I66" s="15">
        <v>0</v>
      </c>
      <c r="J66" s="15">
        <v>1.2989968613392431</v>
      </c>
      <c r="K66" s="15">
        <v>1.5014403344886684</v>
      </c>
      <c r="L66" t="s">
        <v>56</v>
      </c>
    </row>
    <row r="67" spans="1:12" x14ac:dyDescent="0.25">
      <c r="A67" t="s">
        <v>51</v>
      </c>
      <c r="B67" s="9" t="s">
        <v>71</v>
      </c>
      <c r="C67" s="9" t="s">
        <v>66</v>
      </c>
      <c r="D67" s="9" t="s">
        <v>83</v>
      </c>
      <c r="E67" s="9" t="s">
        <v>76</v>
      </c>
      <c r="F67" s="14" t="s">
        <v>100</v>
      </c>
      <c r="G67" s="16">
        <v>0</v>
      </c>
      <c r="H67" s="16">
        <v>0</v>
      </c>
      <c r="I67" s="16">
        <v>0</v>
      </c>
      <c r="J67" s="16">
        <v>0</v>
      </c>
      <c r="K67" s="16">
        <v>0</v>
      </c>
      <c r="L67" t="s">
        <v>56</v>
      </c>
    </row>
    <row r="68" spans="1:12" x14ac:dyDescent="0.25">
      <c r="A68" t="s">
        <v>51</v>
      </c>
      <c r="B68" s="7" t="s">
        <v>84</v>
      </c>
      <c r="C68" s="7" t="s">
        <v>66</v>
      </c>
      <c r="D68" s="7" t="s">
        <v>85</v>
      </c>
      <c r="E68" s="7" t="s">
        <v>67</v>
      </c>
      <c r="F68" s="13" t="s">
        <v>100</v>
      </c>
      <c r="G68" s="15">
        <v>0.16229421459853424</v>
      </c>
      <c r="H68" s="15">
        <v>6.9453926753938272E-2</v>
      </c>
      <c r="I68" s="15">
        <v>2.7323302778649052E-2</v>
      </c>
      <c r="J68" s="15">
        <v>1.7438915334502314E-2</v>
      </c>
      <c r="K68" s="15">
        <v>0.27651035946562386</v>
      </c>
      <c r="L68" t="s">
        <v>56</v>
      </c>
    </row>
    <row r="69" spans="1:12" x14ac:dyDescent="0.25">
      <c r="A69" t="s">
        <v>51</v>
      </c>
      <c r="B69" s="9" t="s">
        <v>84</v>
      </c>
      <c r="C69" s="9" t="s">
        <v>66</v>
      </c>
      <c r="D69" s="9" t="s">
        <v>85</v>
      </c>
      <c r="E69" s="9" t="s">
        <v>73</v>
      </c>
      <c r="F69" s="14" t="s">
        <v>100</v>
      </c>
      <c r="G69" s="16">
        <v>2.2316030943688712</v>
      </c>
      <c r="H69" s="16">
        <v>0.95536643655505216</v>
      </c>
      <c r="I69" s="16">
        <v>0.38128894010334519</v>
      </c>
      <c r="J69" s="16">
        <v>0.27616649320753123</v>
      </c>
      <c r="K69" s="16">
        <v>3.8444249642347996</v>
      </c>
      <c r="L69" t="s">
        <v>56</v>
      </c>
    </row>
    <row r="70" spans="1:12" x14ac:dyDescent="0.25">
      <c r="A70" t="s">
        <v>51</v>
      </c>
      <c r="B70" s="7" t="s">
        <v>84</v>
      </c>
      <c r="C70" s="7" t="s">
        <v>66</v>
      </c>
      <c r="D70" s="7" t="s">
        <v>85</v>
      </c>
      <c r="E70" s="7" t="s">
        <v>74</v>
      </c>
      <c r="F70" s="13" t="s">
        <v>100</v>
      </c>
      <c r="G70" s="15">
        <v>2.8804146358148701E-2</v>
      </c>
      <c r="H70" s="15">
        <v>1.2333527432521769E-2</v>
      </c>
      <c r="I70" s="15">
        <v>4.9588900102293058E-3</v>
      </c>
      <c r="J70" s="15">
        <v>3.7576216606377364E-3</v>
      </c>
      <c r="K70" s="15">
        <v>4.9854185461537512E-2</v>
      </c>
      <c r="L70" t="s">
        <v>56</v>
      </c>
    </row>
    <row r="71" spans="1:12" x14ac:dyDescent="0.25">
      <c r="A71" t="s">
        <v>51</v>
      </c>
      <c r="B71" s="9" t="s">
        <v>84</v>
      </c>
      <c r="C71" s="9" t="s">
        <v>66</v>
      </c>
      <c r="D71" s="9" t="s">
        <v>85</v>
      </c>
      <c r="E71" s="9" t="s">
        <v>75</v>
      </c>
      <c r="F71" s="14" t="s">
        <v>100</v>
      </c>
      <c r="G71" s="16">
        <v>0.2456219508199301</v>
      </c>
      <c r="H71" s="16">
        <v>0.10518305893167187</v>
      </c>
      <c r="I71" s="16">
        <v>4.2456142715044852E-2</v>
      </c>
      <c r="J71" s="16">
        <v>3.2119503964762992E-2</v>
      </c>
      <c r="K71" s="16">
        <v>0.42538065643140982</v>
      </c>
      <c r="L71" t="s">
        <v>56</v>
      </c>
    </row>
    <row r="72" spans="1:12" x14ac:dyDescent="0.25">
      <c r="A72" t="s">
        <v>51</v>
      </c>
      <c r="B72" s="7" t="s">
        <v>84</v>
      </c>
      <c r="C72" s="7" t="s">
        <v>66</v>
      </c>
      <c r="D72" s="7" t="s">
        <v>85</v>
      </c>
      <c r="E72" s="7" t="s">
        <v>76</v>
      </c>
      <c r="F72" s="13" t="s">
        <v>100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t="s">
        <v>56</v>
      </c>
    </row>
    <row r="73" spans="1:12" x14ac:dyDescent="0.25">
      <c r="A73" t="s">
        <v>51</v>
      </c>
      <c r="B73" s="9" t="s">
        <v>84</v>
      </c>
      <c r="C73" s="9" t="s">
        <v>66</v>
      </c>
      <c r="D73" s="9" t="s">
        <v>86</v>
      </c>
      <c r="E73" s="9" t="s">
        <v>67</v>
      </c>
      <c r="F73" s="14" t="s">
        <v>100</v>
      </c>
      <c r="G73" s="16">
        <v>0.12995916926037424</v>
      </c>
      <c r="H73" s="16">
        <v>5.5618608611281789E-2</v>
      </c>
      <c r="I73" s="16">
        <v>2.1939196740981645E-2</v>
      </c>
      <c r="J73" s="16">
        <v>1.496772309009411E-2</v>
      </c>
      <c r="K73" s="16">
        <v>0.2224846977027318</v>
      </c>
      <c r="L73" t="s">
        <v>56</v>
      </c>
    </row>
    <row r="74" spans="1:12" x14ac:dyDescent="0.25">
      <c r="A74" t="s">
        <v>51</v>
      </c>
      <c r="B74" s="7" t="s">
        <v>84</v>
      </c>
      <c r="C74" s="7" t="s">
        <v>66</v>
      </c>
      <c r="D74" s="7" t="s">
        <v>86</v>
      </c>
      <c r="E74" s="7" t="s">
        <v>73</v>
      </c>
      <c r="F74" s="13" t="s">
        <v>100</v>
      </c>
      <c r="G74" s="15">
        <v>2.6561771244593237</v>
      </c>
      <c r="H74" s="15">
        <v>1.1372552140692063</v>
      </c>
      <c r="I74" s="15">
        <v>0.45611364676180233</v>
      </c>
      <c r="J74" s="15">
        <v>0.34699651393911346</v>
      </c>
      <c r="K74" s="15">
        <v>4.5965424992294457</v>
      </c>
      <c r="L74" t="s">
        <v>56</v>
      </c>
    </row>
    <row r="75" spans="1:12" x14ac:dyDescent="0.25">
      <c r="A75" t="s">
        <v>51</v>
      </c>
      <c r="B75" s="9" t="s">
        <v>84</v>
      </c>
      <c r="C75" s="9" t="s">
        <v>66</v>
      </c>
      <c r="D75" s="9" t="s">
        <v>86</v>
      </c>
      <c r="E75" s="9" t="s">
        <v>75</v>
      </c>
      <c r="F75" s="14" t="s">
        <v>100</v>
      </c>
      <c r="G75" s="16">
        <v>0.35200183622648801</v>
      </c>
      <c r="H75" s="16">
        <v>0.15073951331087557</v>
      </c>
      <c r="I75" s="16">
        <v>6.0859973351344271E-2</v>
      </c>
      <c r="J75" s="16">
        <v>4.5801173332057597E-2</v>
      </c>
      <c r="K75" s="16">
        <v>0.60940249622076548</v>
      </c>
      <c r="L75" t="s">
        <v>56</v>
      </c>
    </row>
    <row r="76" spans="1:12" x14ac:dyDescent="0.25">
      <c r="A76" t="s">
        <v>51</v>
      </c>
      <c r="B76" s="7" t="s">
        <v>84</v>
      </c>
      <c r="C76" s="7" t="s">
        <v>66</v>
      </c>
      <c r="D76" s="7" t="s">
        <v>86</v>
      </c>
      <c r="E76" s="7" t="s">
        <v>76</v>
      </c>
      <c r="F76" s="13" t="s">
        <v>100</v>
      </c>
      <c r="G76" s="15">
        <v>0</v>
      </c>
      <c r="H76" s="15">
        <v>0</v>
      </c>
      <c r="I76" s="15">
        <v>0</v>
      </c>
      <c r="J76" s="15">
        <v>0</v>
      </c>
      <c r="K76" s="15">
        <v>0</v>
      </c>
      <c r="L76" t="s">
        <v>56</v>
      </c>
    </row>
    <row r="77" spans="1:12" x14ac:dyDescent="0.25">
      <c r="A77" t="s">
        <v>51</v>
      </c>
      <c r="B77" s="9" t="s">
        <v>84</v>
      </c>
      <c r="C77" s="9" t="s">
        <v>66</v>
      </c>
      <c r="D77" s="9" t="s">
        <v>87</v>
      </c>
      <c r="E77" s="9" t="s">
        <v>67</v>
      </c>
      <c r="F77" s="14" t="s">
        <v>100</v>
      </c>
      <c r="G77" s="16">
        <v>1.1547935059139309E-2</v>
      </c>
      <c r="H77" s="16">
        <v>4.943194248579072E-3</v>
      </c>
      <c r="I77" s="16">
        <v>1.9640362033520741E-3</v>
      </c>
      <c r="J77" s="16">
        <v>1.3425255136069827E-3</v>
      </c>
      <c r="K77" s="16">
        <v>1.9797691024677436E-2</v>
      </c>
      <c r="L77" t="s">
        <v>56</v>
      </c>
    </row>
    <row r="78" spans="1:12" x14ac:dyDescent="0.25">
      <c r="A78" t="s">
        <v>51</v>
      </c>
      <c r="B78" s="7" t="s">
        <v>84</v>
      </c>
      <c r="C78" s="7" t="s">
        <v>66</v>
      </c>
      <c r="D78" s="7" t="s">
        <v>87</v>
      </c>
      <c r="E78" s="7" t="s">
        <v>73</v>
      </c>
      <c r="F78" s="13" t="s">
        <v>100</v>
      </c>
      <c r="G78" s="15">
        <v>0.14809537360501399</v>
      </c>
      <c r="H78" s="15">
        <v>6.3395093863373816E-2</v>
      </c>
      <c r="I78" s="15">
        <v>2.5205394320509274E-2</v>
      </c>
      <c r="J78" s="15">
        <v>1.7007266854804109E-2</v>
      </c>
      <c r="K78" s="15">
        <v>0.25370312864370115</v>
      </c>
      <c r="L78" t="s">
        <v>56</v>
      </c>
    </row>
    <row r="79" spans="1:12" x14ac:dyDescent="0.25">
      <c r="A79" t="s">
        <v>51</v>
      </c>
      <c r="B79" s="9" t="s">
        <v>84</v>
      </c>
      <c r="C79" s="9" t="s">
        <v>66</v>
      </c>
      <c r="D79" s="9" t="s">
        <v>87</v>
      </c>
      <c r="E79" s="9" t="s">
        <v>75</v>
      </c>
      <c r="F79" s="14" t="s">
        <v>100</v>
      </c>
      <c r="G79" s="16">
        <v>2.1343388988675466E-2</v>
      </c>
      <c r="H79" s="16">
        <v>9.1387791912749643E-3</v>
      </c>
      <c r="I79" s="16">
        <v>3.6717152636825678E-3</v>
      </c>
      <c r="J79" s="16">
        <v>2.7533538253245115E-3</v>
      </c>
      <c r="K79" s="16">
        <v>3.6907237268957512E-2</v>
      </c>
      <c r="L79" t="s">
        <v>56</v>
      </c>
    </row>
    <row r="80" spans="1:12" x14ac:dyDescent="0.25">
      <c r="A80" t="s">
        <v>51</v>
      </c>
      <c r="B80" s="7" t="s">
        <v>84</v>
      </c>
      <c r="C80" s="7" t="s">
        <v>66</v>
      </c>
      <c r="D80" s="7" t="s">
        <v>87</v>
      </c>
      <c r="E80" s="7" t="s">
        <v>76</v>
      </c>
      <c r="F80" s="13" t="s">
        <v>100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t="s">
        <v>56</v>
      </c>
    </row>
    <row r="81" spans="1:12" x14ac:dyDescent="0.25">
      <c r="A81" t="s">
        <v>51</v>
      </c>
      <c r="B81" s="9" t="s">
        <v>84</v>
      </c>
      <c r="C81" s="9" t="s">
        <v>88</v>
      </c>
      <c r="D81" s="9" t="s">
        <v>89</v>
      </c>
      <c r="E81" s="9" t="s">
        <v>73</v>
      </c>
      <c r="F81" s="14" t="s">
        <v>100</v>
      </c>
      <c r="G81" s="16">
        <v>0</v>
      </c>
      <c r="H81" s="16">
        <v>0</v>
      </c>
      <c r="I81" s="16">
        <v>0</v>
      </c>
      <c r="J81" s="16">
        <v>0</v>
      </c>
      <c r="K81" s="16">
        <v>0</v>
      </c>
      <c r="L81" t="s">
        <v>56</v>
      </c>
    </row>
    <row r="82" spans="1:12" x14ac:dyDescent="0.25">
      <c r="A82" t="s">
        <v>51</v>
      </c>
      <c r="B82" s="7" t="s">
        <v>90</v>
      </c>
      <c r="C82" s="7" t="s">
        <v>53</v>
      </c>
      <c r="D82" s="7" t="s">
        <v>91</v>
      </c>
      <c r="E82" s="7" t="s">
        <v>67</v>
      </c>
      <c r="F82" s="13" t="s">
        <v>100</v>
      </c>
      <c r="G82" s="15">
        <v>1.7132290559999996E-2</v>
      </c>
      <c r="H82" s="15">
        <v>7.3424102400000005E-3</v>
      </c>
      <c r="I82" s="15">
        <v>1.3597055999999999E-3</v>
      </c>
      <c r="J82" s="15">
        <v>1.3597055999999999E-3</v>
      </c>
      <c r="K82" s="15">
        <v>2.7194111999999996E-2</v>
      </c>
      <c r="L82" t="s">
        <v>56</v>
      </c>
    </row>
    <row r="83" spans="1:12" x14ac:dyDescent="0.25">
      <c r="A83" t="s">
        <v>51</v>
      </c>
      <c r="B83" s="9" t="s">
        <v>90</v>
      </c>
      <c r="C83" s="9" t="s">
        <v>53</v>
      </c>
      <c r="D83" s="9" t="s">
        <v>92</v>
      </c>
      <c r="E83" s="9" t="s">
        <v>67</v>
      </c>
      <c r="F83" s="14" t="s">
        <v>100</v>
      </c>
      <c r="G83" s="16">
        <v>6.5969164799999994E-3</v>
      </c>
      <c r="H83" s="16">
        <v>2.8272499200000007E-3</v>
      </c>
      <c r="I83" s="16">
        <v>5.2356479999999996E-4</v>
      </c>
      <c r="J83" s="16">
        <v>5.2356479999999996E-4</v>
      </c>
      <c r="K83" s="16">
        <v>1.0471295999999998E-2</v>
      </c>
      <c r="L83" t="s">
        <v>56</v>
      </c>
    </row>
    <row r="84" spans="1:12" x14ac:dyDescent="0.25">
      <c r="A84" t="s">
        <v>51</v>
      </c>
      <c r="B84" s="7" t="s">
        <v>90</v>
      </c>
      <c r="C84" s="7" t="s">
        <v>53</v>
      </c>
      <c r="D84" s="7" t="s">
        <v>92</v>
      </c>
      <c r="E84" s="7" t="s">
        <v>60</v>
      </c>
      <c r="F84" s="13" t="s">
        <v>100</v>
      </c>
      <c r="G84" s="15">
        <v>1.3314672000000003E-4</v>
      </c>
      <c r="H84" s="15">
        <v>5.7062880000000018E-5</v>
      </c>
      <c r="I84" s="15">
        <v>1.0567200000000003E-5</v>
      </c>
      <c r="J84" s="15">
        <v>1.0567200000000003E-5</v>
      </c>
      <c r="K84" s="15">
        <v>2.1134400000000003E-4</v>
      </c>
      <c r="L84" t="s">
        <v>56</v>
      </c>
    </row>
    <row r="85" spans="1:12" x14ac:dyDescent="0.25">
      <c r="A85" t="s">
        <v>51</v>
      </c>
      <c r="B85" s="9" t="s">
        <v>90</v>
      </c>
      <c r="C85" s="9" t="s">
        <v>53</v>
      </c>
      <c r="D85" s="9" t="s">
        <v>93</v>
      </c>
      <c r="E85" s="9" t="s">
        <v>67</v>
      </c>
      <c r="F85" s="14" t="s">
        <v>100</v>
      </c>
      <c r="G85" s="16">
        <v>0.32861505599999996</v>
      </c>
      <c r="H85" s="16">
        <v>0.14083502400000003</v>
      </c>
      <c r="I85" s="16">
        <v>2.6080559999999996E-2</v>
      </c>
      <c r="J85" s="16">
        <v>2.6080559999999996E-2</v>
      </c>
      <c r="K85" s="16">
        <v>0.52161119999999994</v>
      </c>
      <c r="L85" t="s">
        <v>56</v>
      </c>
    </row>
    <row r="86" spans="1:12" x14ac:dyDescent="0.25">
      <c r="A86" t="s">
        <v>51</v>
      </c>
      <c r="B86" s="7" t="s">
        <v>90</v>
      </c>
      <c r="C86" s="7" t="s">
        <v>53</v>
      </c>
      <c r="D86" s="7" t="s">
        <v>94</v>
      </c>
      <c r="E86" s="7" t="s">
        <v>67</v>
      </c>
      <c r="F86" s="13" t="s">
        <v>100</v>
      </c>
      <c r="G86" s="15">
        <v>0.53132254559999992</v>
      </c>
      <c r="H86" s="15">
        <v>0.22770966240000001</v>
      </c>
      <c r="I86" s="15">
        <v>4.2168455999999993E-2</v>
      </c>
      <c r="J86" s="15">
        <v>4.2168455999999993E-2</v>
      </c>
      <c r="K86" s="15">
        <v>0.84336911999999986</v>
      </c>
      <c r="L86" t="s">
        <v>56</v>
      </c>
    </row>
    <row r="87" spans="1:12" x14ac:dyDescent="0.25">
      <c r="A87" t="s">
        <v>51</v>
      </c>
      <c r="B87" s="9" t="s">
        <v>90</v>
      </c>
      <c r="C87" s="9" t="s">
        <v>53</v>
      </c>
      <c r="D87" s="9" t="s">
        <v>94</v>
      </c>
      <c r="E87" s="9" t="s">
        <v>60</v>
      </c>
      <c r="F87" s="14" t="s">
        <v>100</v>
      </c>
      <c r="G87" s="16">
        <v>0.47040512399999995</v>
      </c>
      <c r="H87" s="16">
        <v>0.20160219600000004</v>
      </c>
      <c r="I87" s="16">
        <v>3.7333740000000004E-2</v>
      </c>
      <c r="J87" s="16">
        <v>3.7333740000000004E-2</v>
      </c>
      <c r="K87" s="16">
        <v>0.74667479999999997</v>
      </c>
      <c r="L87" t="s">
        <v>56</v>
      </c>
    </row>
    <row r="88" spans="1:12" x14ac:dyDescent="0.25">
      <c r="A88" t="s">
        <v>51</v>
      </c>
      <c r="B88" s="7" t="s">
        <v>90</v>
      </c>
      <c r="C88" s="7" t="s">
        <v>53</v>
      </c>
      <c r="D88" s="7" t="s">
        <v>95</v>
      </c>
      <c r="E88" s="7" t="s">
        <v>67</v>
      </c>
      <c r="F88" s="13" t="s">
        <v>100</v>
      </c>
      <c r="G88" s="15">
        <v>2.6853119999999987E-3</v>
      </c>
      <c r="H88" s="15">
        <v>1.1508480000000001E-3</v>
      </c>
      <c r="I88" s="15">
        <v>2.1312000000000002E-4</v>
      </c>
      <c r="J88" s="15">
        <v>2.1312000000000002E-4</v>
      </c>
      <c r="K88" s="15">
        <v>4.2623999999999987E-3</v>
      </c>
      <c r="L88" t="s">
        <v>56</v>
      </c>
    </row>
    <row r="89" spans="1:12" x14ac:dyDescent="0.25">
      <c r="A89" t="s">
        <v>51</v>
      </c>
      <c r="B89" s="9" t="s">
        <v>90</v>
      </c>
      <c r="C89" s="9" t="s">
        <v>53</v>
      </c>
      <c r="D89" s="9" t="s">
        <v>95</v>
      </c>
      <c r="E89" s="9" t="s">
        <v>60</v>
      </c>
      <c r="F89" s="14" t="s">
        <v>100</v>
      </c>
      <c r="G89" s="16">
        <v>2.7132839999999994E-3</v>
      </c>
      <c r="H89" s="16">
        <v>1.1628360000000002E-3</v>
      </c>
      <c r="I89" s="16">
        <v>2.1533999999999998E-4</v>
      </c>
      <c r="J89" s="16">
        <v>2.1533999999999998E-4</v>
      </c>
      <c r="K89" s="16">
        <v>4.3067999999999987E-3</v>
      </c>
      <c r="L89" t="s">
        <v>56</v>
      </c>
    </row>
    <row r="90" spans="1:12" x14ac:dyDescent="0.25">
      <c r="A90" t="s">
        <v>51</v>
      </c>
      <c r="B90" s="7" t="s">
        <v>90</v>
      </c>
      <c r="C90" s="7" t="s">
        <v>53</v>
      </c>
      <c r="D90" s="7" t="s">
        <v>96</v>
      </c>
      <c r="E90" s="7" t="s">
        <v>67</v>
      </c>
      <c r="F90" s="13" t="s">
        <v>100</v>
      </c>
      <c r="G90" s="15">
        <v>1.2251735999999997E-3</v>
      </c>
      <c r="H90" s="15">
        <v>5.2507440000000008E-4</v>
      </c>
      <c r="I90" s="15">
        <v>9.7235999999999975E-5</v>
      </c>
      <c r="J90" s="15">
        <v>9.7235999999999975E-5</v>
      </c>
      <c r="K90" s="15">
        <v>1.9447199999999996E-3</v>
      </c>
      <c r="L90" t="s">
        <v>56</v>
      </c>
    </row>
    <row r="91" spans="1:12" x14ac:dyDescent="0.25">
      <c r="A91" t="s">
        <v>51</v>
      </c>
      <c r="B91" s="9" t="s">
        <v>90</v>
      </c>
      <c r="C91" s="9" t="s">
        <v>53</v>
      </c>
      <c r="D91" s="9" t="s">
        <v>96</v>
      </c>
      <c r="E91" s="9" t="s">
        <v>60</v>
      </c>
      <c r="F91" s="14" t="s">
        <v>100</v>
      </c>
      <c r="G91" s="16">
        <v>6.1538399999999996E-4</v>
      </c>
      <c r="H91" s="16">
        <v>2.6373599999999998E-4</v>
      </c>
      <c r="I91" s="16">
        <v>4.8839999999999993E-5</v>
      </c>
      <c r="J91" s="16">
        <v>4.8839999999999993E-5</v>
      </c>
      <c r="K91" s="16">
        <v>9.7679999999999989E-4</v>
      </c>
      <c r="L91" t="s">
        <v>56</v>
      </c>
    </row>
    <row r="92" spans="1:12" x14ac:dyDescent="0.25">
      <c r="A92" t="s">
        <v>51</v>
      </c>
      <c r="B92" s="7" t="s">
        <v>90</v>
      </c>
      <c r="C92" s="7" t="s">
        <v>53</v>
      </c>
      <c r="D92" s="7" t="s">
        <v>97</v>
      </c>
      <c r="E92" s="7" t="s">
        <v>59</v>
      </c>
      <c r="F92" s="13" t="s">
        <v>100</v>
      </c>
      <c r="G92" s="15">
        <v>9.8405943551999964E-4</v>
      </c>
      <c r="H92" s="15">
        <v>4.2173975808E-4</v>
      </c>
      <c r="I92" s="15">
        <v>7.8099955199999974E-5</v>
      </c>
      <c r="J92" s="15">
        <v>7.8099955199999974E-5</v>
      </c>
      <c r="K92" s="15">
        <v>1.5619991039999995E-3</v>
      </c>
      <c r="L92" t="s">
        <v>56</v>
      </c>
    </row>
    <row r="93" spans="1:12" x14ac:dyDescent="0.25">
      <c r="A93" t="s">
        <v>51</v>
      </c>
      <c r="B93" s="9" t="s">
        <v>90</v>
      </c>
      <c r="C93" s="9" t="s">
        <v>53</v>
      </c>
      <c r="D93" s="9" t="s">
        <v>97</v>
      </c>
      <c r="E93" s="9" t="s">
        <v>60</v>
      </c>
      <c r="F93" s="14" t="s">
        <v>100</v>
      </c>
      <c r="G93" s="16">
        <v>1.5683447253599994E-3</v>
      </c>
      <c r="H93" s="16">
        <v>6.721477394399999E-4</v>
      </c>
      <c r="I93" s="16">
        <v>1.2447180359999996E-4</v>
      </c>
      <c r="J93" s="16">
        <v>1.2447180359999996E-4</v>
      </c>
      <c r="K93" s="16">
        <v>2.4894360719999995E-3</v>
      </c>
      <c r="L93" t="s">
        <v>56</v>
      </c>
    </row>
    <row r="94" spans="1:12" x14ac:dyDescent="0.25">
      <c r="A94" t="s">
        <v>51</v>
      </c>
      <c r="B94" s="7" t="s">
        <v>52</v>
      </c>
      <c r="C94" s="7" t="s">
        <v>53</v>
      </c>
      <c r="D94" s="7" t="s">
        <v>54</v>
      </c>
      <c r="E94" s="7" t="s">
        <v>55</v>
      </c>
      <c r="F94" s="13" t="s">
        <v>37</v>
      </c>
      <c r="G94" s="15">
        <v>0.25802914147445893</v>
      </c>
      <c r="H94" s="15">
        <v>6.4524168255909009E-2</v>
      </c>
      <c r="I94" s="15">
        <v>3.0696343357438649E-2</v>
      </c>
      <c r="J94" s="15">
        <v>3.0880314764061015E-2</v>
      </c>
      <c r="K94" s="15">
        <v>0.38412996785186759</v>
      </c>
      <c r="L94" t="s">
        <v>56</v>
      </c>
    </row>
    <row r="95" spans="1:12" x14ac:dyDescent="0.25">
      <c r="A95" t="s">
        <v>51</v>
      </c>
      <c r="B95" s="9" t="s">
        <v>52</v>
      </c>
      <c r="C95" s="9" t="s">
        <v>53</v>
      </c>
      <c r="D95" s="9" t="s">
        <v>57</v>
      </c>
      <c r="E95" s="9" t="s">
        <v>58</v>
      </c>
      <c r="F95" s="14" t="s">
        <v>37</v>
      </c>
      <c r="G95" s="16">
        <v>680.43784045480095</v>
      </c>
      <c r="H95" s="16">
        <v>169.85417159782145</v>
      </c>
      <c r="I95" s="16">
        <v>75.282381717318174</v>
      </c>
      <c r="J95" s="16">
        <v>39.322211386632716</v>
      </c>
      <c r="K95" s="16">
        <v>964.89660515657329</v>
      </c>
      <c r="L95" t="s">
        <v>56</v>
      </c>
    </row>
    <row r="96" spans="1:12" x14ac:dyDescent="0.25">
      <c r="A96" t="s">
        <v>51</v>
      </c>
      <c r="B96" s="7" t="s">
        <v>52</v>
      </c>
      <c r="C96" s="7" t="s">
        <v>53</v>
      </c>
      <c r="D96" s="7" t="s">
        <v>57</v>
      </c>
      <c r="E96" s="7" t="s">
        <v>59</v>
      </c>
      <c r="F96" s="13" t="s">
        <v>37</v>
      </c>
      <c r="G96" s="15">
        <v>290.96701664675697</v>
      </c>
      <c r="H96" s="15">
        <v>72.655413947626798</v>
      </c>
      <c r="I96" s="15">
        <v>32.595253765122607</v>
      </c>
      <c r="J96" s="15">
        <v>18.673872208477651</v>
      </c>
      <c r="K96" s="15">
        <v>414.89155656798403</v>
      </c>
      <c r="L96" t="s">
        <v>56</v>
      </c>
    </row>
    <row r="97" spans="1:12" x14ac:dyDescent="0.25">
      <c r="A97" t="s">
        <v>51</v>
      </c>
      <c r="B97" s="9" t="s">
        <v>52</v>
      </c>
      <c r="C97" s="9" t="s">
        <v>53</v>
      </c>
      <c r="D97" s="9" t="s">
        <v>57</v>
      </c>
      <c r="E97" s="9" t="s">
        <v>60</v>
      </c>
      <c r="F97" s="14" t="s">
        <v>37</v>
      </c>
      <c r="G97" s="16">
        <v>66.409166461971253</v>
      </c>
      <c r="H97" s="16">
        <v>16.580260701234131</v>
      </c>
      <c r="I97" s="16">
        <v>7.4028507596243269</v>
      </c>
      <c r="J97" s="16">
        <v>4.3416191756796909</v>
      </c>
      <c r="K97" s="16">
        <v>94.733897098509416</v>
      </c>
      <c r="L97" t="s">
        <v>56</v>
      </c>
    </row>
    <row r="98" spans="1:12" x14ac:dyDescent="0.25">
      <c r="A98" t="s">
        <v>51</v>
      </c>
      <c r="B98" s="7" t="s">
        <v>52</v>
      </c>
      <c r="C98" s="7" t="s">
        <v>53</v>
      </c>
      <c r="D98" s="7" t="s">
        <v>57</v>
      </c>
      <c r="E98" s="7" t="s">
        <v>61</v>
      </c>
      <c r="F98" s="13" t="s">
        <v>37</v>
      </c>
      <c r="G98" s="15">
        <v>41.175868877512769</v>
      </c>
      <c r="H98" s="15">
        <v>10.29202114684357</v>
      </c>
      <c r="I98" s="15">
        <v>4.8107985962067783</v>
      </c>
      <c r="J98" s="15">
        <v>4.2735411118858675</v>
      </c>
      <c r="K98" s="15">
        <v>60.552229732448986</v>
      </c>
      <c r="L98" t="s">
        <v>56</v>
      </c>
    </row>
    <row r="99" spans="1:12" x14ac:dyDescent="0.25">
      <c r="A99" t="s">
        <v>51</v>
      </c>
      <c r="B99" s="9" t="s">
        <v>52</v>
      </c>
      <c r="C99" s="9" t="s">
        <v>53</v>
      </c>
      <c r="D99" s="9" t="s">
        <v>57</v>
      </c>
      <c r="E99" s="9" t="s">
        <v>55</v>
      </c>
      <c r="F99" s="14" t="s">
        <v>37</v>
      </c>
      <c r="G99" s="16">
        <v>2.8231423714264339</v>
      </c>
      <c r="H99" s="16">
        <v>0.70597031150582801</v>
      </c>
      <c r="I99" s="16">
        <v>0.33585410967550511</v>
      </c>
      <c r="J99" s="16">
        <v>0.33786697330090276</v>
      </c>
      <c r="K99" s="16">
        <v>4.2028337659086699</v>
      </c>
      <c r="L99" t="s">
        <v>56</v>
      </c>
    </row>
    <row r="100" spans="1:12" x14ac:dyDescent="0.25">
      <c r="A100" t="s">
        <v>51</v>
      </c>
      <c r="B100" s="7" t="s">
        <v>52</v>
      </c>
      <c r="C100" s="7" t="s">
        <v>53</v>
      </c>
      <c r="D100" s="7" t="s">
        <v>62</v>
      </c>
      <c r="E100" s="7" t="s">
        <v>58</v>
      </c>
      <c r="F100" s="13" t="s">
        <v>37</v>
      </c>
      <c r="G100" s="15">
        <v>114.91919770754777</v>
      </c>
      <c r="H100" s="15">
        <v>28.686683730368458</v>
      </c>
      <c r="I100" s="15">
        <v>12.714447072321876</v>
      </c>
      <c r="J100" s="15">
        <v>6.641131218713582</v>
      </c>
      <c r="K100" s="15">
        <v>162.9614597289517</v>
      </c>
      <c r="L100" t="s">
        <v>56</v>
      </c>
    </row>
    <row r="101" spans="1:12" x14ac:dyDescent="0.25">
      <c r="A101" t="s">
        <v>51</v>
      </c>
      <c r="B101" s="9" t="s">
        <v>52</v>
      </c>
      <c r="C101" s="9" t="s">
        <v>53</v>
      </c>
      <c r="D101" s="9" t="s">
        <v>62</v>
      </c>
      <c r="E101" s="9" t="s">
        <v>59</v>
      </c>
      <c r="F101" s="14" t="s">
        <v>37</v>
      </c>
      <c r="G101" s="16">
        <v>32.979528197069811</v>
      </c>
      <c r="H101" s="16">
        <v>8.2350958557771055</v>
      </c>
      <c r="I101" s="16">
        <v>3.6944946648113075</v>
      </c>
      <c r="J101" s="16">
        <v>2.116581811042983</v>
      </c>
      <c r="K101" s="16">
        <v>47.025700528701208</v>
      </c>
      <c r="L101" t="s">
        <v>56</v>
      </c>
    </row>
    <row r="102" spans="1:12" x14ac:dyDescent="0.25">
      <c r="A102" t="s">
        <v>51</v>
      </c>
      <c r="B102" s="7" t="s">
        <v>52</v>
      </c>
      <c r="C102" s="7" t="s">
        <v>53</v>
      </c>
      <c r="D102" s="7" t="s">
        <v>62</v>
      </c>
      <c r="E102" s="7" t="s">
        <v>60</v>
      </c>
      <c r="F102" s="13" t="s">
        <v>37</v>
      </c>
      <c r="G102" s="15">
        <v>10.683641632363893</v>
      </c>
      <c r="H102" s="15">
        <v>2.6673661625400538</v>
      </c>
      <c r="I102" s="15">
        <v>1.1909410821921569</v>
      </c>
      <c r="J102" s="15">
        <v>0.69846236368171533</v>
      </c>
      <c r="K102" s="15">
        <v>15.240411240777819</v>
      </c>
      <c r="L102" t="s">
        <v>56</v>
      </c>
    </row>
    <row r="103" spans="1:12" x14ac:dyDescent="0.25">
      <c r="A103" t="s">
        <v>51</v>
      </c>
      <c r="B103" s="9" t="s">
        <v>52</v>
      </c>
      <c r="C103" s="9" t="s">
        <v>53</v>
      </c>
      <c r="D103" s="9" t="s">
        <v>62</v>
      </c>
      <c r="E103" s="9" t="s">
        <v>61</v>
      </c>
      <c r="F103" s="14" t="s">
        <v>37</v>
      </c>
      <c r="G103" s="16">
        <v>12.999625075921408</v>
      </c>
      <c r="H103" s="16">
        <v>3.2492918748215809</v>
      </c>
      <c r="I103" s="16">
        <v>1.5188162331799901</v>
      </c>
      <c r="J103" s="16">
        <v>1.3491987835475241</v>
      </c>
      <c r="K103" s="16">
        <v>19.116931967470503</v>
      </c>
      <c r="L103" t="s">
        <v>56</v>
      </c>
    </row>
    <row r="104" spans="1:12" x14ac:dyDescent="0.25">
      <c r="A104" t="s">
        <v>51</v>
      </c>
      <c r="B104" s="7" t="s">
        <v>52</v>
      </c>
      <c r="C104" s="7" t="s">
        <v>53</v>
      </c>
      <c r="D104" s="7" t="s">
        <v>62</v>
      </c>
      <c r="E104" s="7" t="s">
        <v>55</v>
      </c>
      <c r="F104" s="13" t="s">
        <v>37</v>
      </c>
      <c r="G104" s="15">
        <v>0.7437310548381465</v>
      </c>
      <c r="H104" s="15">
        <v>0.18598142614938482</v>
      </c>
      <c r="I104" s="15">
        <v>8.8477695559676106E-2</v>
      </c>
      <c r="J104" s="15">
        <v>8.9007966084646437E-2</v>
      </c>
      <c r="K104" s="15">
        <v>1.1071981426318538</v>
      </c>
      <c r="L104" t="s">
        <v>56</v>
      </c>
    </row>
    <row r="105" spans="1:12" x14ac:dyDescent="0.25">
      <c r="A105" t="s">
        <v>51</v>
      </c>
      <c r="B105" s="9" t="s">
        <v>52</v>
      </c>
      <c r="C105" s="9" t="s">
        <v>53</v>
      </c>
      <c r="D105" s="9" t="s">
        <v>63</v>
      </c>
      <c r="E105" s="9" t="s">
        <v>58</v>
      </c>
      <c r="F105" s="14" t="s">
        <v>37</v>
      </c>
      <c r="G105" s="16">
        <v>280.85307875762459</v>
      </c>
      <c r="H105" s="16">
        <v>70.107898469004752</v>
      </c>
      <c r="I105" s="16">
        <v>31.073064172009396</v>
      </c>
      <c r="J105" s="16">
        <v>16.230379139573323</v>
      </c>
      <c r="K105" s="16">
        <v>398.26442053821199</v>
      </c>
      <c r="L105" t="s">
        <v>56</v>
      </c>
    </row>
    <row r="106" spans="1:12" x14ac:dyDescent="0.25">
      <c r="A106" t="s">
        <v>51</v>
      </c>
      <c r="B106" s="7" t="s">
        <v>52</v>
      </c>
      <c r="C106" s="7" t="s">
        <v>53</v>
      </c>
      <c r="D106" s="7" t="s">
        <v>63</v>
      </c>
      <c r="E106" s="7" t="s">
        <v>59</v>
      </c>
      <c r="F106" s="13" t="s">
        <v>37</v>
      </c>
      <c r="G106" s="15">
        <v>61.825132246874603</v>
      </c>
      <c r="H106" s="15">
        <v>15.437937356373238</v>
      </c>
      <c r="I106" s="15">
        <v>6.9258911125849876</v>
      </c>
      <c r="J106" s="15">
        <v>3.9678539243229181</v>
      </c>
      <c r="K106" s="15">
        <v>88.156814640155758</v>
      </c>
      <c r="L106" t="s">
        <v>56</v>
      </c>
    </row>
    <row r="107" spans="1:12" x14ac:dyDescent="0.25">
      <c r="A107" t="s">
        <v>51</v>
      </c>
      <c r="B107" s="9" t="s">
        <v>52</v>
      </c>
      <c r="C107" s="9" t="s">
        <v>53</v>
      </c>
      <c r="D107" s="9" t="s">
        <v>63</v>
      </c>
      <c r="E107" s="9" t="s">
        <v>60</v>
      </c>
      <c r="F107" s="14" t="s">
        <v>37</v>
      </c>
      <c r="G107" s="16">
        <v>11.022631284977281</v>
      </c>
      <c r="H107" s="16">
        <v>2.7520011175438834</v>
      </c>
      <c r="I107" s="16">
        <v>1.228729386744825</v>
      </c>
      <c r="J107" s="16">
        <v>0.72062442435124774</v>
      </c>
      <c r="K107" s="16">
        <v>15.723986213617239</v>
      </c>
      <c r="L107" t="s">
        <v>56</v>
      </c>
    </row>
    <row r="108" spans="1:12" x14ac:dyDescent="0.25">
      <c r="A108" t="s">
        <v>51</v>
      </c>
      <c r="B108" s="7" t="s">
        <v>52</v>
      </c>
      <c r="C108" s="7" t="s">
        <v>53</v>
      </c>
      <c r="D108" s="7" t="s">
        <v>63</v>
      </c>
      <c r="E108" s="7" t="s">
        <v>61</v>
      </c>
      <c r="F108" s="13" t="s">
        <v>37</v>
      </c>
      <c r="G108" s="15">
        <v>5.5863383303018974</v>
      </c>
      <c r="H108" s="15">
        <v>1.3963205585271643</v>
      </c>
      <c r="I108" s="15">
        <v>0.65268200356130157</v>
      </c>
      <c r="J108" s="15">
        <v>0.57979217367497815</v>
      </c>
      <c r="K108" s="15">
        <v>8.2151330660653414</v>
      </c>
      <c r="L108" t="s">
        <v>56</v>
      </c>
    </row>
    <row r="109" spans="1:12" x14ac:dyDescent="0.25">
      <c r="A109" t="s">
        <v>51</v>
      </c>
      <c r="B109" s="9" t="s">
        <v>52</v>
      </c>
      <c r="C109" s="9" t="s">
        <v>53</v>
      </c>
      <c r="D109" s="9" t="s">
        <v>63</v>
      </c>
      <c r="E109" s="9" t="s">
        <v>55</v>
      </c>
      <c r="F109" s="14" t="s">
        <v>37</v>
      </c>
      <c r="G109" s="16">
        <v>0.31874188064491987</v>
      </c>
      <c r="H109" s="16">
        <v>7.9706325492593488E-2</v>
      </c>
      <c r="I109" s="16">
        <v>3.7919012382718331E-2</v>
      </c>
      <c r="J109" s="16">
        <v>3.8146271179134189E-2</v>
      </c>
      <c r="K109" s="16">
        <v>0.47451348969936591</v>
      </c>
      <c r="L109" t="s">
        <v>56</v>
      </c>
    </row>
    <row r="110" spans="1:12" x14ac:dyDescent="0.25">
      <c r="A110" t="s">
        <v>51</v>
      </c>
      <c r="B110" s="7" t="s">
        <v>52</v>
      </c>
      <c r="C110" s="7" t="s">
        <v>64</v>
      </c>
      <c r="D110" s="7" t="s">
        <v>57</v>
      </c>
      <c r="E110" s="7" t="s">
        <v>65</v>
      </c>
      <c r="F110" s="13" t="s">
        <v>37</v>
      </c>
      <c r="G110" s="15">
        <v>1.4510295192883874E-3</v>
      </c>
      <c r="H110" s="15">
        <v>3.6275737982209685E-4</v>
      </c>
      <c r="I110" s="15">
        <v>1.7070935521039854E-4</v>
      </c>
      <c r="J110" s="15">
        <v>8.0499465442878578E-5</v>
      </c>
      <c r="K110" s="15">
        <v>2.0649957197637616E-3</v>
      </c>
      <c r="L110" t="s">
        <v>56</v>
      </c>
    </row>
    <row r="111" spans="1:12" x14ac:dyDescent="0.25">
      <c r="A111" t="s">
        <v>51</v>
      </c>
      <c r="B111" s="9" t="s">
        <v>52</v>
      </c>
      <c r="C111" s="9" t="s">
        <v>64</v>
      </c>
      <c r="D111" s="9" t="s">
        <v>62</v>
      </c>
      <c r="E111" s="9" t="s">
        <v>65</v>
      </c>
      <c r="F111" s="14" t="s">
        <v>37</v>
      </c>
      <c r="G111" s="16">
        <v>0</v>
      </c>
      <c r="H111" s="16">
        <v>0</v>
      </c>
      <c r="I111" s="16">
        <v>0</v>
      </c>
      <c r="J111" s="16">
        <v>0</v>
      </c>
      <c r="K111" s="16">
        <v>0</v>
      </c>
      <c r="L111" t="s">
        <v>56</v>
      </c>
    </row>
    <row r="112" spans="1:12" x14ac:dyDescent="0.25">
      <c r="A112" t="s">
        <v>51</v>
      </c>
      <c r="B112" s="7" t="s">
        <v>52</v>
      </c>
      <c r="C112" s="7" t="s">
        <v>66</v>
      </c>
      <c r="D112" s="7" t="s">
        <v>57</v>
      </c>
      <c r="E112" s="7" t="s">
        <v>67</v>
      </c>
      <c r="F112" s="13" t="s">
        <v>37</v>
      </c>
      <c r="G112" s="15">
        <v>2.3972801458042161</v>
      </c>
      <c r="H112" s="15">
        <v>0.59874526413526163</v>
      </c>
      <c r="I112" s="15">
        <v>0.27116898644505372</v>
      </c>
      <c r="J112" s="15">
        <v>0.17092140481050669</v>
      </c>
      <c r="K112" s="15">
        <v>3.4381158011950381</v>
      </c>
      <c r="L112" t="s">
        <v>56</v>
      </c>
    </row>
    <row r="113" spans="1:12" x14ac:dyDescent="0.25">
      <c r="A113" t="s">
        <v>51</v>
      </c>
      <c r="B113" s="9" t="s">
        <v>52</v>
      </c>
      <c r="C113" s="9" t="s">
        <v>66</v>
      </c>
      <c r="D113" s="9" t="s">
        <v>57</v>
      </c>
      <c r="E113" s="9" t="s">
        <v>55</v>
      </c>
      <c r="F113" s="14" t="s">
        <v>37</v>
      </c>
      <c r="G113" s="16">
        <v>2.4808154520820662E-3</v>
      </c>
      <c r="H113" s="16">
        <v>6.1943840065653859E-4</v>
      </c>
      <c r="I113" s="16">
        <v>2.7701996363453381E-4</v>
      </c>
      <c r="J113" s="16">
        <v>1.3466728220944607E-4</v>
      </c>
      <c r="K113" s="16">
        <v>3.5119410985825846E-3</v>
      </c>
      <c r="L113" t="s">
        <v>56</v>
      </c>
    </row>
    <row r="114" spans="1:12" x14ac:dyDescent="0.25">
      <c r="A114" t="s">
        <v>51</v>
      </c>
      <c r="B114" s="7" t="s">
        <v>52</v>
      </c>
      <c r="C114" s="7" t="s">
        <v>66</v>
      </c>
      <c r="D114" s="7" t="s">
        <v>62</v>
      </c>
      <c r="E114" s="7" t="s">
        <v>67</v>
      </c>
      <c r="F114" s="13" t="s">
        <v>37</v>
      </c>
      <c r="G114" s="15">
        <v>1.1470856611643829</v>
      </c>
      <c r="H114" s="15">
        <v>0.28649638982816283</v>
      </c>
      <c r="I114" s="15">
        <v>0.12975290211618162</v>
      </c>
      <c r="J114" s="15">
        <v>8.1784973269543551E-2</v>
      </c>
      <c r="K114" s="15">
        <v>1.6451199263782708</v>
      </c>
      <c r="L114" t="s">
        <v>56</v>
      </c>
    </row>
    <row r="115" spans="1:12" x14ac:dyDescent="0.25">
      <c r="A115" t="s">
        <v>51</v>
      </c>
      <c r="B115" s="9" t="s">
        <v>52</v>
      </c>
      <c r="C115" s="9" t="s">
        <v>66</v>
      </c>
      <c r="D115" s="9" t="s">
        <v>62</v>
      </c>
      <c r="E115" s="9" t="s">
        <v>60</v>
      </c>
      <c r="F115" s="14" t="s">
        <v>37</v>
      </c>
      <c r="G115" s="16">
        <v>1.1545680163434362</v>
      </c>
      <c r="H115" s="16">
        <v>0.28844160756323373</v>
      </c>
      <c r="I115" s="16">
        <v>0.13186978310375405</v>
      </c>
      <c r="J115" s="16">
        <v>7.9036643386431502E-2</v>
      </c>
      <c r="K115" s="16">
        <v>1.6539160503968555</v>
      </c>
      <c r="L115" t="s">
        <v>56</v>
      </c>
    </row>
    <row r="116" spans="1:12" x14ac:dyDescent="0.25">
      <c r="A116" t="s">
        <v>51</v>
      </c>
      <c r="B116" s="7" t="s">
        <v>52</v>
      </c>
      <c r="C116" s="7" t="s">
        <v>66</v>
      </c>
      <c r="D116" s="7" t="s">
        <v>62</v>
      </c>
      <c r="E116" s="7" t="s">
        <v>55</v>
      </c>
      <c r="F116" s="13" t="s">
        <v>37</v>
      </c>
      <c r="G116" s="15">
        <v>0.14884892712492395</v>
      </c>
      <c r="H116" s="15">
        <v>3.716630403939232E-2</v>
      </c>
      <c r="I116" s="15">
        <v>1.6621197818072028E-2</v>
      </c>
      <c r="J116" s="15">
        <v>8.0800369325667639E-3</v>
      </c>
      <c r="K116" s="15">
        <v>0.21071646591495508</v>
      </c>
      <c r="L116" t="s">
        <v>56</v>
      </c>
    </row>
    <row r="117" spans="1:12" x14ac:dyDescent="0.25">
      <c r="A117" t="s">
        <v>51</v>
      </c>
      <c r="B117" s="9" t="s">
        <v>52</v>
      </c>
      <c r="C117" s="9" t="s">
        <v>66</v>
      </c>
      <c r="D117" s="9" t="s">
        <v>63</v>
      </c>
      <c r="E117" s="9" t="s">
        <v>67</v>
      </c>
      <c r="F117" s="14" t="s">
        <v>37</v>
      </c>
      <c r="G117" s="16">
        <v>5.5807650706087397</v>
      </c>
      <c r="H117" s="16">
        <v>1.3938532224224103</v>
      </c>
      <c r="I117" s="16">
        <v>0.63126973726187241</v>
      </c>
      <c r="J117" s="16">
        <v>0.39789767894058825</v>
      </c>
      <c r="K117" s="16">
        <v>8.0037857092336111</v>
      </c>
      <c r="L117" t="s">
        <v>56</v>
      </c>
    </row>
    <row r="118" spans="1:12" x14ac:dyDescent="0.25">
      <c r="A118" t="s">
        <v>51</v>
      </c>
      <c r="B118" s="7" t="s">
        <v>52</v>
      </c>
      <c r="C118" s="7" t="s">
        <v>66</v>
      </c>
      <c r="D118" s="7" t="s">
        <v>63</v>
      </c>
      <c r="E118" s="7" t="s">
        <v>60</v>
      </c>
      <c r="F118" s="13" t="s">
        <v>37</v>
      </c>
      <c r="G118" s="15">
        <v>3.8331658142602083</v>
      </c>
      <c r="H118" s="15">
        <v>0.95762613710993594</v>
      </c>
      <c r="I118" s="15">
        <v>0.4378076799044634</v>
      </c>
      <c r="J118" s="15">
        <v>0.26240165604295262</v>
      </c>
      <c r="K118" s="15">
        <v>5.4910012873175607</v>
      </c>
      <c r="L118" t="s">
        <v>56</v>
      </c>
    </row>
    <row r="119" spans="1:12" x14ac:dyDescent="0.25">
      <c r="A119" t="s">
        <v>51</v>
      </c>
      <c r="B119" s="9" t="s">
        <v>52</v>
      </c>
      <c r="C119" s="9" t="s">
        <v>66</v>
      </c>
      <c r="D119" s="9" t="s">
        <v>63</v>
      </c>
      <c r="E119" s="9" t="s">
        <v>55</v>
      </c>
      <c r="F119" s="14" t="s">
        <v>37</v>
      </c>
      <c r="G119" s="16">
        <v>0.89805519365370789</v>
      </c>
      <c r="H119" s="16">
        <v>0.22423670103766699</v>
      </c>
      <c r="I119" s="16">
        <v>0.10028122683570123</v>
      </c>
      <c r="J119" s="16">
        <v>4.8749556159819483E-2</v>
      </c>
      <c r="K119" s="16">
        <v>1.2713226776868956</v>
      </c>
      <c r="L119" t="s">
        <v>56</v>
      </c>
    </row>
    <row r="120" spans="1:12" x14ac:dyDescent="0.25">
      <c r="A120" t="s">
        <v>51</v>
      </c>
      <c r="B120" s="7" t="s">
        <v>52</v>
      </c>
      <c r="C120" s="7" t="s">
        <v>68</v>
      </c>
      <c r="D120" s="7" t="s">
        <v>54</v>
      </c>
      <c r="E120" s="7" t="s">
        <v>55</v>
      </c>
      <c r="F120" s="13" t="s">
        <v>37</v>
      </c>
      <c r="G120" s="15">
        <v>3.3392006543753516E-2</v>
      </c>
      <c r="H120" s="15">
        <v>8.3501864801764601E-3</v>
      </c>
      <c r="I120" s="15">
        <v>3.9724679639038252E-3</v>
      </c>
      <c r="J120" s="15">
        <v>3.9962760282902486E-3</v>
      </c>
      <c r="K120" s="15">
        <v>4.9710937016124057E-2</v>
      </c>
      <c r="L120" t="s">
        <v>56</v>
      </c>
    </row>
    <row r="121" spans="1:12" x14ac:dyDescent="0.25">
      <c r="A121" t="s">
        <v>51</v>
      </c>
      <c r="B121" s="9" t="s">
        <v>52</v>
      </c>
      <c r="C121" s="9" t="s">
        <v>68</v>
      </c>
      <c r="D121" s="9" t="s">
        <v>57</v>
      </c>
      <c r="E121" s="9" t="s">
        <v>55</v>
      </c>
      <c r="F121" s="14" t="s">
        <v>37</v>
      </c>
      <c r="G121" s="16">
        <v>0.61016302866313243</v>
      </c>
      <c r="H121" s="16">
        <v>0.15258068022867896</v>
      </c>
      <c r="I121" s="16">
        <v>7.2587823704060805E-2</v>
      </c>
      <c r="J121" s="16">
        <v>7.3022861971485456E-2</v>
      </c>
      <c r="K121" s="16">
        <v>0.90835439456735767</v>
      </c>
      <c r="L121" t="s">
        <v>56</v>
      </c>
    </row>
    <row r="122" spans="1:12" x14ac:dyDescent="0.25">
      <c r="A122" t="s">
        <v>51</v>
      </c>
      <c r="B122" s="7" t="s">
        <v>52</v>
      </c>
      <c r="C122" s="7" t="s">
        <v>68</v>
      </c>
      <c r="D122" s="7" t="s">
        <v>62</v>
      </c>
      <c r="E122" s="7" t="s">
        <v>55</v>
      </c>
      <c r="F122" s="13" t="s">
        <v>37</v>
      </c>
      <c r="G122" s="15">
        <v>3.3392006543753516E-2</v>
      </c>
      <c r="H122" s="15">
        <v>8.3501864801764601E-3</v>
      </c>
      <c r="I122" s="15">
        <v>3.9724679639038252E-3</v>
      </c>
      <c r="J122" s="15">
        <v>3.9962760282902486E-3</v>
      </c>
      <c r="K122" s="15">
        <v>4.9710937016124057E-2</v>
      </c>
      <c r="L122" t="s">
        <v>56</v>
      </c>
    </row>
    <row r="123" spans="1:12" x14ac:dyDescent="0.25">
      <c r="A123" t="s">
        <v>51</v>
      </c>
      <c r="B123" s="9" t="s">
        <v>52</v>
      </c>
      <c r="C123" s="9" t="s">
        <v>68</v>
      </c>
      <c r="D123" s="9" t="s">
        <v>63</v>
      </c>
      <c r="E123" s="9" t="s">
        <v>55</v>
      </c>
      <c r="F123" s="14" t="s">
        <v>37</v>
      </c>
      <c r="G123" s="16">
        <v>0.27776078170485879</v>
      </c>
      <c r="H123" s="16">
        <v>6.9458369357831465E-2</v>
      </c>
      <c r="I123" s="16">
        <v>3.3043710790654539E-2</v>
      </c>
      <c r="J123" s="16">
        <v>3.3241750598959799E-2</v>
      </c>
      <c r="K123" s="16">
        <v>0.41350461245230458</v>
      </c>
      <c r="L123" t="s">
        <v>56</v>
      </c>
    </row>
    <row r="124" spans="1:12" x14ac:dyDescent="0.25">
      <c r="A124" t="s">
        <v>51</v>
      </c>
      <c r="B124" s="7" t="s">
        <v>69</v>
      </c>
      <c r="C124" s="7" t="s">
        <v>53</v>
      </c>
      <c r="D124" s="7" t="s">
        <v>70</v>
      </c>
      <c r="E124" s="7" t="s">
        <v>67</v>
      </c>
      <c r="F124" s="13" t="s">
        <v>37</v>
      </c>
      <c r="G124" s="15">
        <v>0.74504134528828658</v>
      </c>
      <c r="H124" s="15">
        <v>0.18607784929142196</v>
      </c>
      <c r="I124" s="15">
        <v>0.15481245135572416</v>
      </c>
      <c r="J124" s="15">
        <v>8.3240028446601819E-2</v>
      </c>
      <c r="K124" s="15">
        <v>1.1691716743820344</v>
      </c>
      <c r="L124" t="s">
        <v>56</v>
      </c>
    </row>
    <row r="125" spans="1:12" x14ac:dyDescent="0.25">
      <c r="A125" t="s">
        <v>51</v>
      </c>
      <c r="B125" s="9" t="s">
        <v>69</v>
      </c>
      <c r="C125" s="9" t="s">
        <v>53</v>
      </c>
      <c r="D125" s="9" t="s">
        <v>70</v>
      </c>
      <c r="E125" s="9" t="s">
        <v>59</v>
      </c>
      <c r="F125" s="14" t="s">
        <v>37</v>
      </c>
      <c r="G125" s="16">
        <v>0.23884028901789681</v>
      </c>
      <c r="H125" s="16">
        <v>5.9646566318893687E-2</v>
      </c>
      <c r="I125" s="16">
        <v>4.9446273400577452E-2</v>
      </c>
      <c r="J125" s="16">
        <v>2.4721309392000134E-2</v>
      </c>
      <c r="K125" s="16">
        <v>0.37265443812936805</v>
      </c>
      <c r="L125" t="s">
        <v>56</v>
      </c>
    </row>
    <row r="126" spans="1:12" x14ac:dyDescent="0.25">
      <c r="A126" t="s">
        <v>51</v>
      </c>
      <c r="B126" s="7" t="s">
        <v>71</v>
      </c>
      <c r="C126" s="7" t="s">
        <v>66</v>
      </c>
      <c r="D126" s="7" t="s">
        <v>72</v>
      </c>
      <c r="E126" s="7" t="s">
        <v>67</v>
      </c>
      <c r="F126" s="13" t="s">
        <v>37</v>
      </c>
      <c r="G126" s="15">
        <v>36.314958632433637</v>
      </c>
      <c r="H126" s="15">
        <v>9.0707713886927586</v>
      </c>
      <c r="I126" s="15">
        <v>7.5827658739660757</v>
      </c>
      <c r="J126" s="15">
        <v>4.7928753894063725</v>
      </c>
      <c r="K126" s="15">
        <v>57.761371284498836</v>
      </c>
      <c r="L126" t="s">
        <v>56</v>
      </c>
    </row>
    <row r="127" spans="1:12" x14ac:dyDescent="0.25">
      <c r="A127" t="s">
        <v>51</v>
      </c>
      <c r="B127" s="9" t="s">
        <v>71</v>
      </c>
      <c r="C127" s="9" t="s">
        <v>66</v>
      </c>
      <c r="D127" s="9" t="s">
        <v>72</v>
      </c>
      <c r="E127" s="9" t="s">
        <v>73</v>
      </c>
      <c r="F127" s="14" t="s">
        <v>37</v>
      </c>
      <c r="G127" s="16">
        <v>16.22906690215833</v>
      </c>
      <c r="H127" s="16">
        <v>4.0532430765810403</v>
      </c>
      <c r="I127" s="16">
        <v>3.3764698649898035</v>
      </c>
      <c r="J127" s="16">
        <v>2.2675560117423217</v>
      </c>
      <c r="K127" s="16">
        <v>25.926335855471496</v>
      </c>
      <c r="L127" t="s">
        <v>56</v>
      </c>
    </row>
    <row r="128" spans="1:12" x14ac:dyDescent="0.25">
      <c r="A128" t="s">
        <v>51</v>
      </c>
      <c r="B128" s="7" t="s">
        <v>71</v>
      </c>
      <c r="C128" s="7" t="s">
        <v>66</v>
      </c>
      <c r="D128" s="7" t="s">
        <v>72</v>
      </c>
      <c r="E128" s="7" t="s">
        <v>74</v>
      </c>
      <c r="F128" s="13" t="s">
        <v>37</v>
      </c>
      <c r="G128" s="15">
        <v>1.5156894623280286</v>
      </c>
      <c r="H128" s="15">
        <v>0.37862060053692514</v>
      </c>
      <c r="I128" s="15">
        <v>0.31712848974241392</v>
      </c>
      <c r="J128" s="15">
        <v>0.21122526265980796</v>
      </c>
      <c r="K128" s="15">
        <v>2.4226638152671756</v>
      </c>
      <c r="L128" t="s">
        <v>56</v>
      </c>
    </row>
    <row r="129" spans="1:12" x14ac:dyDescent="0.25">
      <c r="A129" t="s">
        <v>51</v>
      </c>
      <c r="B129" s="9" t="s">
        <v>71</v>
      </c>
      <c r="C129" s="9" t="s">
        <v>66</v>
      </c>
      <c r="D129" s="9" t="s">
        <v>72</v>
      </c>
      <c r="E129" s="9" t="s">
        <v>75</v>
      </c>
      <c r="F129" s="14" t="s">
        <v>37</v>
      </c>
      <c r="G129" s="16">
        <v>0.34038651305101975</v>
      </c>
      <c r="H129" s="16">
        <v>8.4997811962200354E-2</v>
      </c>
      <c r="I129" s="16">
        <v>7.0362936129934078E-2</v>
      </c>
      <c r="J129" s="16">
        <v>4.6316580931575639E-2</v>
      </c>
      <c r="K129" s="16">
        <v>0.5420638420747298</v>
      </c>
      <c r="L129" t="s">
        <v>56</v>
      </c>
    </row>
    <row r="130" spans="1:12" x14ac:dyDescent="0.25">
      <c r="A130" t="s">
        <v>51</v>
      </c>
      <c r="B130" s="7" t="s">
        <v>71</v>
      </c>
      <c r="C130" s="7" t="s">
        <v>66</v>
      </c>
      <c r="D130" s="7" t="s">
        <v>72</v>
      </c>
      <c r="E130" s="7" t="s">
        <v>76</v>
      </c>
      <c r="F130" s="13" t="s">
        <v>37</v>
      </c>
      <c r="G130" s="15">
        <v>6.6205587767323246</v>
      </c>
      <c r="H130" s="15">
        <v>1.6532552211885192</v>
      </c>
      <c r="I130" s="15">
        <v>1.3712966271055669</v>
      </c>
      <c r="J130" s="15">
        <v>0.99384775254435631</v>
      </c>
      <c r="K130" s="15">
        <v>10.638958377570766</v>
      </c>
      <c r="L130" t="s">
        <v>56</v>
      </c>
    </row>
    <row r="131" spans="1:12" x14ac:dyDescent="0.25">
      <c r="A131" t="s">
        <v>51</v>
      </c>
      <c r="B131" s="9" t="s">
        <v>71</v>
      </c>
      <c r="C131" s="9" t="s">
        <v>66</v>
      </c>
      <c r="D131" s="9" t="s">
        <v>77</v>
      </c>
      <c r="E131" s="9" t="s">
        <v>67</v>
      </c>
      <c r="F131" s="14" t="s">
        <v>37</v>
      </c>
      <c r="G131" s="16">
        <v>10.259613212567048</v>
      </c>
      <c r="H131" s="16">
        <v>2.5619010498576231</v>
      </c>
      <c r="I131" s="16">
        <v>2.1199737114704251</v>
      </c>
      <c r="J131" s="16">
        <v>1.3887024477017944</v>
      </c>
      <c r="K131" s="16">
        <v>16.330190421596892</v>
      </c>
      <c r="L131" t="s">
        <v>56</v>
      </c>
    </row>
    <row r="132" spans="1:12" x14ac:dyDescent="0.25">
      <c r="A132" t="s">
        <v>51</v>
      </c>
      <c r="B132" s="7" t="s">
        <v>71</v>
      </c>
      <c r="C132" s="7" t="s">
        <v>66</v>
      </c>
      <c r="D132" s="7" t="s">
        <v>77</v>
      </c>
      <c r="E132" s="7" t="s">
        <v>73</v>
      </c>
      <c r="F132" s="13" t="s">
        <v>37</v>
      </c>
      <c r="G132" s="15">
        <v>2.8148039081742104</v>
      </c>
      <c r="H132" s="15">
        <v>0.7029907018886038</v>
      </c>
      <c r="I132" s="15">
        <v>0.58492878639587476</v>
      </c>
      <c r="J132" s="15">
        <v>0.38368099696035113</v>
      </c>
      <c r="K132" s="15">
        <v>4.4864043934190398</v>
      </c>
      <c r="L132" t="s">
        <v>56</v>
      </c>
    </row>
    <row r="133" spans="1:12" x14ac:dyDescent="0.25">
      <c r="A133" t="s">
        <v>51</v>
      </c>
      <c r="B133" s="9" t="s">
        <v>71</v>
      </c>
      <c r="C133" s="9" t="s">
        <v>66</v>
      </c>
      <c r="D133" s="9" t="s">
        <v>77</v>
      </c>
      <c r="E133" s="9" t="s">
        <v>74</v>
      </c>
      <c r="F133" s="14" t="s">
        <v>37</v>
      </c>
      <c r="G133" s="16">
        <v>0.17107833472875419</v>
      </c>
      <c r="H133" s="16">
        <v>4.2733000665049217E-2</v>
      </c>
      <c r="I133" s="16">
        <v>3.5719755124318832E-2</v>
      </c>
      <c r="J133" s="16">
        <v>2.4269416225963989E-2</v>
      </c>
      <c r="K133" s="16">
        <v>0.27380050674408624</v>
      </c>
      <c r="L133" t="s">
        <v>56</v>
      </c>
    </row>
    <row r="134" spans="1:12" x14ac:dyDescent="0.25">
      <c r="A134" t="s">
        <v>51</v>
      </c>
      <c r="B134" s="7" t="s">
        <v>71</v>
      </c>
      <c r="C134" s="7" t="s">
        <v>66</v>
      </c>
      <c r="D134" s="7" t="s">
        <v>77</v>
      </c>
      <c r="E134" s="7" t="s">
        <v>76</v>
      </c>
      <c r="F134" s="13" t="s">
        <v>37</v>
      </c>
      <c r="G134" s="15">
        <v>7.3484239614455111</v>
      </c>
      <c r="H134" s="15">
        <v>1.8352642712721177</v>
      </c>
      <c r="I134" s="15">
        <v>1.5305784986109798</v>
      </c>
      <c r="J134" s="15">
        <v>1.1422626929118131</v>
      </c>
      <c r="K134" s="15">
        <v>11.856529424240422</v>
      </c>
      <c r="L134" t="s">
        <v>56</v>
      </c>
    </row>
    <row r="135" spans="1:12" x14ac:dyDescent="0.25">
      <c r="A135" t="s">
        <v>51</v>
      </c>
      <c r="B135" s="9" t="s">
        <v>71</v>
      </c>
      <c r="C135" s="9" t="s">
        <v>66</v>
      </c>
      <c r="D135" s="9" t="s">
        <v>78</v>
      </c>
      <c r="E135" s="9" t="s">
        <v>67</v>
      </c>
      <c r="F135" s="14" t="s">
        <v>37</v>
      </c>
      <c r="G135" s="16">
        <v>5.8538139588374651</v>
      </c>
      <c r="H135" s="16">
        <v>1.4617132925535463</v>
      </c>
      <c r="I135" s="16">
        <v>1.0728282232925586</v>
      </c>
      <c r="J135" s="16">
        <v>1.8997769763738248</v>
      </c>
      <c r="K135" s="16">
        <v>10.288132451057395</v>
      </c>
      <c r="L135" t="s">
        <v>56</v>
      </c>
    </row>
    <row r="136" spans="1:12" x14ac:dyDescent="0.25">
      <c r="A136" t="s">
        <v>51</v>
      </c>
      <c r="B136" s="7" t="s">
        <v>71</v>
      </c>
      <c r="C136" s="7" t="s">
        <v>66</v>
      </c>
      <c r="D136" s="7" t="s">
        <v>78</v>
      </c>
      <c r="E136" s="7" t="s">
        <v>73</v>
      </c>
      <c r="F136" s="13" t="s">
        <v>37</v>
      </c>
      <c r="G136" s="15">
        <v>7.490046503624546</v>
      </c>
      <c r="H136" s="15">
        <v>1.8705641602041132</v>
      </c>
      <c r="I136" s="15">
        <v>1.3796541740177637</v>
      </c>
      <c r="J136" s="15">
        <v>2.4326383399266298</v>
      </c>
      <c r="K136" s="15">
        <v>13.172903177773053</v>
      </c>
      <c r="L136" t="s">
        <v>56</v>
      </c>
    </row>
    <row r="137" spans="1:12" x14ac:dyDescent="0.25">
      <c r="A137" t="s">
        <v>51</v>
      </c>
      <c r="B137" s="9" t="s">
        <v>71</v>
      </c>
      <c r="C137" s="9" t="s">
        <v>66</v>
      </c>
      <c r="D137" s="9" t="s">
        <v>78</v>
      </c>
      <c r="E137" s="9" t="s">
        <v>74</v>
      </c>
      <c r="F137" s="14" t="s">
        <v>37</v>
      </c>
      <c r="G137" s="16">
        <v>8.3943248002136206E-2</v>
      </c>
      <c r="H137" s="16">
        <v>2.0968624375758041E-2</v>
      </c>
      <c r="I137" s="16">
        <v>1.559895713307731E-2</v>
      </c>
      <c r="J137" s="16">
        <v>2.9421002442898078E-2</v>
      </c>
      <c r="K137" s="16">
        <v>0.14993183195386964</v>
      </c>
      <c r="L137" t="s">
        <v>56</v>
      </c>
    </row>
    <row r="138" spans="1:12" x14ac:dyDescent="0.25">
      <c r="A138" t="s">
        <v>51</v>
      </c>
      <c r="B138" s="7" t="s">
        <v>71</v>
      </c>
      <c r="C138" s="7" t="s">
        <v>66</v>
      </c>
      <c r="D138" s="7" t="s">
        <v>78</v>
      </c>
      <c r="E138" s="7" t="s">
        <v>75</v>
      </c>
      <c r="F138" s="13" t="s">
        <v>37</v>
      </c>
      <c r="G138" s="15">
        <v>0.10622553187827026</v>
      </c>
      <c r="H138" s="15">
        <v>2.6526656263471848E-2</v>
      </c>
      <c r="I138" s="15">
        <v>1.9526941357231171E-2</v>
      </c>
      <c r="J138" s="15">
        <v>3.5421193532781739E-2</v>
      </c>
      <c r="K138" s="15">
        <v>0.18770032303175505</v>
      </c>
      <c r="L138" t="s">
        <v>56</v>
      </c>
    </row>
    <row r="139" spans="1:12" x14ac:dyDescent="0.25">
      <c r="A139" t="s">
        <v>51</v>
      </c>
      <c r="B139" s="9" t="s">
        <v>71</v>
      </c>
      <c r="C139" s="9" t="s">
        <v>66</v>
      </c>
      <c r="D139" s="9" t="s">
        <v>78</v>
      </c>
      <c r="E139" s="9" t="s">
        <v>76</v>
      </c>
      <c r="F139" s="14" t="s">
        <v>37</v>
      </c>
      <c r="G139" s="16">
        <v>2.1511810943411005</v>
      </c>
      <c r="H139" s="16">
        <v>0.53735136382044679</v>
      </c>
      <c r="I139" s="16">
        <v>0.40041865031783058</v>
      </c>
      <c r="J139" s="16">
        <v>0.82186776774019232</v>
      </c>
      <c r="K139" s="16">
        <v>3.9108188762195701</v>
      </c>
      <c r="L139" t="s">
        <v>56</v>
      </c>
    </row>
    <row r="140" spans="1:12" x14ac:dyDescent="0.25">
      <c r="A140" t="s">
        <v>51</v>
      </c>
      <c r="B140" s="7" t="s">
        <v>71</v>
      </c>
      <c r="C140" s="7" t="s">
        <v>66</v>
      </c>
      <c r="D140" s="7" t="s">
        <v>79</v>
      </c>
      <c r="E140" s="7" t="s">
        <v>67</v>
      </c>
      <c r="F140" s="13" t="s">
        <v>37</v>
      </c>
      <c r="G140" s="15">
        <v>3.2521124957693921</v>
      </c>
      <c r="H140" s="15">
        <v>0.81196362475940465</v>
      </c>
      <c r="I140" s="15">
        <v>0.59293379528546553</v>
      </c>
      <c r="J140" s="15">
        <v>0.98694523578236126</v>
      </c>
      <c r="K140" s="15">
        <v>5.6439551515966233</v>
      </c>
      <c r="L140" t="s">
        <v>56</v>
      </c>
    </row>
    <row r="141" spans="1:12" x14ac:dyDescent="0.25">
      <c r="A141" t="s">
        <v>51</v>
      </c>
      <c r="B141" s="9" t="s">
        <v>71</v>
      </c>
      <c r="C141" s="9" t="s">
        <v>66</v>
      </c>
      <c r="D141" s="9" t="s">
        <v>79</v>
      </c>
      <c r="E141" s="9" t="s">
        <v>73</v>
      </c>
      <c r="F141" s="14" t="s">
        <v>37</v>
      </c>
      <c r="G141" s="16">
        <v>3.5666500919330799</v>
      </c>
      <c r="H141" s="16">
        <v>0.89054087522127467</v>
      </c>
      <c r="I141" s="16">
        <v>0.65183636389158273</v>
      </c>
      <c r="J141" s="16">
        <v>1.1309489840268037</v>
      </c>
      <c r="K141" s="16">
        <v>6.2399763150727416</v>
      </c>
      <c r="L141" t="s">
        <v>56</v>
      </c>
    </row>
    <row r="142" spans="1:12" x14ac:dyDescent="0.25">
      <c r="A142" t="s">
        <v>51</v>
      </c>
      <c r="B142" s="7" t="s">
        <v>71</v>
      </c>
      <c r="C142" s="7" t="s">
        <v>66</v>
      </c>
      <c r="D142" s="7" t="s">
        <v>79</v>
      </c>
      <c r="E142" s="7" t="s">
        <v>74</v>
      </c>
      <c r="F142" s="13" t="s">
        <v>37</v>
      </c>
      <c r="G142" s="15">
        <v>1.0204070347164516</v>
      </c>
      <c r="H142" s="15">
        <v>0.25487472892245339</v>
      </c>
      <c r="I142" s="15">
        <v>0.18924047595612722</v>
      </c>
      <c r="J142" s="15">
        <v>0.357595428262593</v>
      </c>
      <c r="K142" s="15">
        <v>1.8221176678576252</v>
      </c>
      <c r="L142" t="s">
        <v>56</v>
      </c>
    </row>
    <row r="143" spans="1:12" x14ac:dyDescent="0.25">
      <c r="A143" t="s">
        <v>51</v>
      </c>
      <c r="B143" s="9" t="s">
        <v>71</v>
      </c>
      <c r="C143" s="9" t="s">
        <v>66</v>
      </c>
      <c r="D143" s="9" t="s">
        <v>79</v>
      </c>
      <c r="E143" s="9" t="s">
        <v>75</v>
      </c>
      <c r="F143" s="14" t="s">
        <v>37</v>
      </c>
      <c r="G143" s="16">
        <v>0.18497580930348329</v>
      </c>
      <c r="H143" s="16">
        <v>4.618848275047438E-2</v>
      </c>
      <c r="I143" s="16">
        <v>3.3884666235359573E-2</v>
      </c>
      <c r="J143" s="16">
        <v>5.9280580338632032E-2</v>
      </c>
      <c r="K143" s="16">
        <v>0.32432953862794928</v>
      </c>
      <c r="L143" t="s">
        <v>56</v>
      </c>
    </row>
    <row r="144" spans="1:12" x14ac:dyDescent="0.25">
      <c r="A144" t="s">
        <v>51</v>
      </c>
      <c r="B144" s="7" t="s">
        <v>71</v>
      </c>
      <c r="C144" s="7" t="s">
        <v>66</v>
      </c>
      <c r="D144" s="7" t="s">
        <v>79</v>
      </c>
      <c r="E144" s="7" t="s">
        <v>76</v>
      </c>
      <c r="F144" s="13" t="s">
        <v>37</v>
      </c>
      <c r="G144" s="15">
        <v>4.4672958291041693</v>
      </c>
      <c r="H144" s="15">
        <v>1.1157756127791119</v>
      </c>
      <c r="I144" s="15">
        <v>0.8277412519954821</v>
      </c>
      <c r="J144" s="15">
        <v>1.6582770461416982</v>
      </c>
      <c r="K144" s="15">
        <v>8.0690897400204609</v>
      </c>
      <c r="L144" t="s">
        <v>56</v>
      </c>
    </row>
    <row r="145" spans="1:12" x14ac:dyDescent="0.25">
      <c r="A145" t="s">
        <v>51</v>
      </c>
      <c r="B145" s="9" t="s">
        <v>71</v>
      </c>
      <c r="C145" s="9" t="s">
        <v>66</v>
      </c>
      <c r="D145" s="9" t="s">
        <v>80</v>
      </c>
      <c r="E145" s="9" t="s">
        <v>67</v>
      </c>
      <c r="F145" s="14" t="s">
        <v>37</v>
      </c>
      <c r="G145" s="16">
        <v>0.61812635653643955</v>
      </c>
      <c r="H145" s="16">
        <v>0.24695336181638741</v>
      </c>
      <c r="I145" s="16">
        <v>0</v>
      </c>
      <c r="J145" s="16">
        <v>1.0613530358433101</v>
      </c>
      <c r="K145" s="16">
        <v>1.926432754196137</v>
      </c>
      <c r="L145" t="s">
        <v>56</v>
      </c>
    </row>
    <row r="146" spans="1:12" x14ac:dyDescent="0.25">
      <c r="A146" t="s">
        <v>51</v>
      </c>
      <c r="B146" s="7" t="s">
        <v>71</v>
      </c>
      <c r="C146" s="7" t="s">
        <v>66</v>
      </c>
      <c r="D146" s="7" t="s">
        <v>80</v>
      </c>
      <c r="E146" s="7" t="s">
        <v>73</v>
      </c>
      <c r="F146" s="13" t="s">
        <v>37</v>
      </c>
      <c r="G146" s="15">
        <v>1.9723798958042866</v>
      </c>
      <c r="H146" s="15">
        <v>0.49255021168534574</v>
      </c>
      <c r="I146" s="15">
        <v>0</v>
      </c>
      <c r="J146" s="15">
        <v>14.584906420934152</v>
      </c>
      <c r="K146" s="15">
        <v>17.049836528423782</v>
      </c>
      <c r="L146" t="s">
        <v>56</v>
      </c>
    </row>
    <row r="147" spans="1:12" x14ac:dyDescent="0.25">
      <c r="A147" t="s">
        <v>51</v>
      </c>
      <c r="B147" s="9" t="s">
        <v>71</v>
      </c>
      <c r="C147" s="9" t="s">
        <v>66</v>
      </c>
      <c r="D147" s="9" t="s">
        <v>80</v>
      </c>
      <c r="E147" s="9" t="s">
        <v>74</v>
      </c>
      <c r="F147" s="14" t="s">
        <v>37</v>
      </c>
      <c r="G147" s="16">
        <v>4.3212281835347921E-2</v>
      </c>
      <c r="H147" s="16">
        <v>1.0795445157810342E-2</v>
      </c>
      <c r="I147" s="16">
        <v>0</v>
      </c>
      <c r="J147" s="16">
        <v>0.34841303900527743</v>
      </c>
      <c r="K147" s="16">
        <v>0.40242076599843568</v>
      </c>
      <c r="L147" t="s">
        <v>56</v>
      </c>
    </row>
    <row r="148" spans="1:12" x14ac:dyDescent="0.25">
      <c r="A148" t="s">
        <v>51</v>
      </c>
      <c r="B148" s="7" t="s">
        <v>71</v>
      </c>
      <c r="C148" s="7" t="s">
        <v>66</v>
      </c>
      <c r="D148" s="7" t="s">
        <v>80</v>
      </c>
      <c r="E148" s="7" t="s">
        <v>75</v>
      </c>
      <c r="F148" s="13" t="s">
        <v>37</v>
      </c>
      <c r="G148" s="15">
        <v>1.3749370871870125E-2</v>
      </c>
      <c r="H148" s="15">
        <v>3.4334348001590575E-3</v>
      </c>
      <c r="I148" s="15">
        <v>0</v>
      </c>
      <c r="J148" s="15">
        <v>0.10732532363858859</v>
      </c>
      <c r="K148" s="15">
        <v>0.12450812931061776</v>
      </c>
      <c r="L148" t="s">
        <v>56</v>
      </c>
    </row>
    <row r="149" spans="1:12" x14ac:dyDescent="0.25">
      <c r="A149" t="s">
        <v>51</v>
      </c>
      <c r="B149" s="9" t="s">
        <v>71</v>
      </c>
      <c r="C149" s="9" t="s">
        <v>66</v>
      </c>
      <c r="D149" s="9" t="s">
        <v>80</v>
      </c>
      <c r="E149" s="9" t="s">
        <v>76</v>
      </c>
      <c r="F149" s="14" t="s">
        <v>37</v>
      </c>
      <c r="G149" s="16">
        <v>0.47740840732441919</v>
      </c>
      <c r="H149" s="16">
        <v>0.11924388333271593</v>
      </c>
      <c r="I149" s="16">
        <v>0</v>
      </c>
      <c r="J149" s="16">
        <v>4.1212067475580296</v>
      </c>
      <c r="K149" s="16">
        <v>4.7178590382151651</v>
      </c>
      <c r="L149" t="s">
        <v>56</v>
      </c>
    </row>
    <row r="150" spans="1:12" x14ac:dyDescent="0.25">
      <c r="A150" t="s">
        <v>51</v>
      </c>
      <c r="B150" s="7" t="s">
        <v>71</v>
      </c>
      <c r="C150" s="7" t="s">
        <v>66</v>
      </c>
      <c r="D150" s="7" t="s">
        <v>81</v>
      </c>
      <c r="E150" s="7" t="s">
        <v>67</v>
      </c>
      <c r="F150" s="13" t="s">
        <v>37</v>
      </c>
      <c r="G150" s="15">
        <v>0.67390199255483474</v>
      </c>
      <c r="H150" s="15">
        <v>0.26930060108033244</v>
      </c>
      <c r="I150" s="15">
        <v>0</v>
      </c>
      <c r="J150" s="15">
        <v>1.0662578892087475</v>
      </c>
      <c r="K150" s="15">
        <v>2.0094604828439149</v>
      </c>
      <c r="L150" t="s">
        <v>56</v>
      </c>
    </row>
    <row r="151" spans="1:12" x14ac:dyDescent="0.25">
      <c r="A151" t="s">
        <v>51</v>
      </c>
      <c r="B151" s="9" t="s">
        <v>71</v>
      </c>
      <c r="C151" s="9" t="s">
        <v>66</v>
      </c>
      <c r="D151" s="9" t="s">
        <v>81</v>
      </c>
      <c r="E151" s="9" t="s">
        <v>73</v>
      </c>
      <c r="F151" s="14" t="s">
        <v>37</v>
      </c>
      <c r="G151" s="16">
        <v>0.18224178805032015</v>
      </c>
      <c r="H151" s="16">
        <v>4.5518343434892472E-2</v>
      </c>
      <c r="I151" s="16">
        <v>0</v>
      </c>
      <c r="J151" s="16">
        <v>1.3912316129800526</v>
      </c>
      <c r="K151" s="16">
        <v>1.6189917444652653</v>
      </c>
      <c r="L151" t="s">
        <v>56</v>
      </c>
    </row>
    <row r="152" spans="1:12" x14ac:dyDescent="0.25">
      <c r="A152" t="s">
        <v>51</v>
      </c>
      <c r="B152" s="7" t="s">
        <v>71</v>
      </c>
      <c r="C152" s="7" t="s">
        <v>66</v>
      </c>
      <c r="D152" s="7" t="s">
        <v>81</v>
      </c>
      <c r="E152" s="7" t="s">
        <v>76</v>
      </c>
      <c r="F152" s="13" t="s">
        <v>37</v>
      </c>
      <c r="G152" s="15">
        <v>3.3917574237393569E-2</v>
      </c>
      <c r="H152" s="15">
        <v>8.4709392939573708E-3</v>
      </c>
      <c r="I152" s="15">
        <v>0</v>
      </c>
      <c r="J152" s="15">
        <v>0.28178909486194831</v>
      </c>
      <c r="K152" s="15">
        <v>0.32417760839329923</v>
      </c>
      <c r="L152" t="s">
        <v>56</v>
      </c>
    </row>
    <row r="153" spans="1:12" x14ac:dyDescent="0.25">
      <c r="A153" t="s">
        <v>51</v>
      </c>
      <c r="B153" s="9" t="s">
        <v>71</v>
      </c>
      <c r="C153" s="9" t="s">
        <v>66</v>
      </c>
      <c r="D153" s="9" t="s">
        <v>82</v>
      </c>
      <c r="E153" s="9" t="s">
        <v>67</v>
      </c>
      <c r="F153" s="14" t="s">
        <v>37</v>
      </c>
      <c r="G153" s="16">
        <v>2.4219628800493123</v>
      </c>
      <c r="H153" s="16">
        <v>0.96791005854694845</v>
      </c>
      <c r="I153" s="16">
        <v>0</v>
      </c>
      <c r="J153" s="16">
        <v>3.9901935472479519</v>
      </c>
      <c r="K153" s="16">
        <v>7.3800664858442122</v>
      </c>
      <c r="L153" t="s">
        <v>56</v>
      </c>
    </row>
    <row r="154" spans="1:12" x14ac:dyDescent="0.25">
      <c r="A154" t="s">
        <v>51</v>
      </c>
      <c r="B154" s="7" t="s">
        <v>71</v>
      </c>
      <c r="C154" s="7" t="s">
        <v>66</v>
      </c>
      <c r="D154" s="7" t="s">
        <v>82</v>
      </c>
      <c r="E154" s="7" t="s">
        <v>73</v>
      </c>
      <c r="F154" s="13" t="s">
        <v>37</v>
      </c>
      <c r="G154" s="15">
        <v>1.3921188831763813</v>
      </c>
      <c r="H154" s="15">
        <v>0.3477676884335108</v>
      </c>
      <c r="I154" s="15">
        <v>0</v>
      </c>
      <c r="J154" s="15">
        <v>10.878786732124292</v>
      </c>
      <c r="K154" s="15">
        <v>12.618673303734184</v>
      </c>
      <c r="L154" t="s">
        <v>56</v>
      </c>
    </row>
    <row r="155" spans="1:12" x14ac:dyDescent="0.25">
      <c r="A155" t="s">
        <v>51</v>
      </c>
      <c r="B155" s="9" t="s">
        <v>71</v>
      </c>
      <c r="C155" s="9" t="s">
        <v>66</v>
      </c>
      <c r="D155" s="9" t="s">
        <v>82</v>
      </c>
      <c r="E155" s="9" t="s">
        <v>74</v>
      </c>
      <c r="F155" s="14" t="s">
        <v>37</v>
      </c>
      <c r="G155" s="16">
        <v>1.1929543693795499E-2</v>
      </c>
      <c r="H155" s="16">
        <v>2.9802214990104817E-3</v>
      </c>
      <c r="I155" s="16">
        <v>0</v>
      </c>
      <c r="J155" s="16">
        <v>9.7735282044872279E-2</v>
      </c>
      <c r="K155" s="16">
        <v>0.11264504723767826</v>
      </c>
      <c r="L155" t="s">
        <v>56</v>
      </c>
    </row>
    <row r="156" spans="1:12" x14ac:dyDescent="0.25">
      <c r="A156" t="s">
        <v>51</v>
      </c>
      <c r="B156" s="7" t="s">
        <v>71</v>
      </c>
      <c r="C156" s="7" t="s">
        <v>66</v>
      </c>
      <c r="D156" s="7" t="s">
        <v>82</v>
      </c>
      <c r="E156" s="7" t="s">
        <v>76</v>
      </c>
      <c r="F156" s="13" t="s">
        <v>37</v>
      </c>
      <c r="G156" s="15">
        <v>0.27343208735170033</v>
      </c>
      <c r="H156" s="15">
        <v>6.8299049051933722E-2</v>
      </c>
      <c r="I156" s="15">
        <v>0</v>
      </c>
      <c r="J156" s="15">
        <v>2.3084115948268202</v>
      </c>
      <c r="K156" s="15">
        <v>2.6501427312304542</v>
      </c>
      <c r="L156" t="s">
        <v>56</v>
      </c>
    </row>
    <row r="157" spans="1:12" x14ac:dyDescent="0.25">
      <c r="A157" t="s">
        <v>51</v>
      </c>
      <c r="B157" s="9" t="s">
        <v>71</v>
      </c>
      <c r="C157" s="9" t="s">
        <v>66</v>
      </c>
      <c r="D157" s="9" t="s">
        <v>83</v>
      </c>
      <c r="E157" s="9" t="s">
        <v>67</v>
      </c>
      <c r="F157" s="14" t="s">
        <v>37</v>
      </c>
      <c r="G157" s="16">
        <v>1.1198328699826625</v>
      </c>
      <c r="H157" s="16">
        <v>0.44755816424807632</v>
      </c>
      <c r="I157" s="16">
        <v>0</v>
      </c>
      <c r="J157" s="16">
        <v>1.9145668351998855</v>
      </c>
      <c r="K157" s="16">
        <v>3.4819578694306244</v>
      </c>
      <c r="L157" t="s">
        <v>56</v>
      </c>
    </row>
    <row r="158" spans="1:12" x14ac:dyDescent="0.25">
      <c r="A158" t="s">
        <v>51</v>
      </c>
      <c r="B158" s="7" t="s">
        <v>71</v>
      </c>
      <c r="C158" s="7" t="s">
        <v>66</v>
      </c>
      <c r="D158" s="7" t="s">
        <v>83</v>
      </c>
      <c r="E158" s="7" t="s">
        <v>73</v>
      </c>
      <c r="F158" s="13" t="s">
        <v>37</v>
      </c>
      <c r="G158" s="15">
        <v>1.3858750729313862</v>
      </c>
      <c r="H158" s="15">
        <v>0.34632399319525986</v>
      </c>
      <c r="I158" s="15">
        <v>0</v>
      </c>
      <c r="J158" s="15">
        <v>11.011006251791796</v>
      </c>
      <c r="K158" s="15">
        <v>12.743205317918441</v>
      </c>
      <c r="L158" t="s">
        <v>56</v>
      </c>
    </row>
    <row r="159" spans="1:12" x14ac:dyDescent="0.25">
      <c r="A159" t="s">
        <v>51</v>
      </c>
      <c r="B159" s="9" t="s">
        <v>71</v>
      </c>
      <c r="C159" s="9" t="s">
        <v>66</v>
      </c>
      <c r="D159" s="9" t="s">
        <v>83</v>
      </c>
      <c r="E159" s="9" t="s">
        <v>76</v>
      </c>
      <c r="F159" s="14" t="s">
        <v>37</v>
      </c>
      <c r="G159" s="16">
        <v>1.3303242821892682</v>
      </c>
      <c r="H159" s="16">
        <v>0.33231081862919581</v>
      </c>
      <c r="I159" s="16">
        <v>0</v>
      </c>
      <c r="J159" s="16">
        <v>11.282250433816792</v>
      </c>
      <c r="K159" s="16">
        <v>12.944885534635256</v>
      </c>
      <c r="L159" t="s">
        <v>56</v>
      </c>
    </row>
    <row r="160" spans="1:12" x14ac:dyDescent="0.25">
      <c r="A160" t="s">
        <v>51</v>
      </c>
      <c r="B160" s="7" t="s">
        <v>84</v>
      </c>
      <c r="C160" s="7" t="s">
        <v>66</v>
      </c>
      <c r="D160" s="7" t="s">
        <v>85</v>
      </c>
      <c r="E160" s="7" t="s">
        <v>67</v>
      </c>
      <c r="F160" s="13" t="s">
        <v>37</v>
      </c>
      <c r="G160" s="15">
        <v>1.8777187698632003</v>
      </c>
      <c r="H160" s="15">
        <v>0.80365702763244451</v>
      </c>
      <c r="I160" s="15">
        <v>0.31753505322600895</v>
      </c>
      <c r="J160" s="15">
        <v>0.21213683512864423</v>
      </c>
      <c r="K160" s="15">
        <v>3.2110476858502977</v>
      </c>
      <c r="L160" t="s">
        <v>56</v>
      </c>
    </row>
    <row r="161" spans="1:12" x14ac:dyDescent="0.25">
      <c r="A161" t="s">
        <v>51</v>
      </c>
      <c r="B161" s="9" t="s">
        <v>84</v>
      </c>
      <c r="C161" s="9" t="s">
        <v>66</v>
      </c>
      <c r="D161" s="9" t="s">
        <v>85</v>
      </c>
      <c r="E161" s="9" t="s">
        <v>73</v>
      </c>
      <c r="F161" s="14" t="s">
        <v>37</v>
      </c>
      <c r="G161" s="16">
        <v>22.369633414226971</v>
      </c>
      <c r="H161" s="16">
        <v>9.5746148684158179</v>
      </c>
      <c r="I161" s="16">
        <v>3.7923496200295079</v>
      </c>
      <c r="J161" s="16">
        <v>2.6276512116756239</v>
      </c>
      <c r="K161" s="16">
        <v>38.364249114347921</v>
      </c>
      <c r="L161" t="s">
        <v>56</v>
      </c>
    </row>
    <row r="162" spans="1:12" x14ac:dyDescent="0.25">
      <c r="A162" t="s">
        <v>51</v>
      </c>
      <c r="B162" s="7" t="s">
        <v>84</v>
      </c>
      <c r="C162" s="7" t="s">
        <v>66</v>
      </c>
      <c r="D162" s="7" t="s">
        <v>85</v>
      </c>
      <c r="E162" s="7" t="s">
        <v>74</v>
      </c>
      <c r="F162" s="13" t="s">
        <v>37</v>
      </c>
      <c r="G162" s="15">
        <v>0.53562185432173604</v>
      </c>
      <c r="H162" s="15">
        <v>0.22923759976265234</v>
      </c>
      <c r="I162" s="15">
        <v>9.0433861544021651E-2</v>
      </c>
      <c r="J162" s="15">
        <v>5.7234231129644687E-2</v>
      </c>
      <c r="K162" s="15">
        <v>0.9125275467580547</v>
      </c>
      <c r="L162" t="s">
        <v>56</v>
      </c>
    </row>
    <row r="163" spans="1:12" x14ac:dyDescent="0.25">
      <c r="A163" t="s">
        <v>51</v>
      </c>
      <c r="B163" s="9" t="s">
        <v>84</v>
      </c>
      <c r="C163" s="9" t="s">
        <v>66</v>
      </c>
      <c r="D163" s="9" t="s">
        <v>85</v>
      </c>
      <c r="E163" s="9" t="s">
        <v>75</v>
      </c>
      <c r="F163" s="14" t="s">
        <v>37</v>
      </c>
      <c r="G163" s="16">
        <v>8.2175139034942468</v>
      </c>
      <c r="H163" s="16">
        <v>3.5176824144256305</v>
      </c>
      <c r="I163" s="16">
        <v>1.3987798940502347</v>
      </c>
      <c r="J163" s="16">
        <v>0.92780975279488043</v>
      </c>
      <c r="K163" s="16">
        <v>14.061785964764992</v>
      </c>
      <c r="L163" t="s">
        <v>56</v>
      </c>
    </row>
    <row r="164" spans="1:12" x14ac:dyDescent="0.25">
      <c r="A164" t="s">
        <v>51</v>
      </c>
      <c r="B164" s="7" t="s">
        <v>84</v>
      </c>
      <c r="C164" s="7" t="s">
        <v>66</v>
      </c>
      <c r="D164" s="7" t="s">
        <v>85</v>
      </c>
      <c r="E164" s="7" t="s">
        <v>76</v>
      </c>
      <c r="F164" s="13" t="s">
        <v>37</v>
      </c>
      <c r="G164" s="15">
        <v>0.20208436062808313</v>
      </c>
      <c r="H164" s="15">
        <v>8.6485416163788159E-2</v>
      </c>
      <c r="I164" s="15">
        <v>3.4078422725782487E-2</v>
      </c>
      <c r="J164" s="15">
        <v>2.2096654809194368E-2</v>
      </c>
      <c r="K164" s="15">
        <v>0.34474485432684815</v>
      </c>
      <c r="L164" t="s">
        <v>56</v>
      </c>
    </row>
    <row r="165" spans="1:12" x14ac:dyDescent="0.25">
      <c r="A165" t="s">
        <v>51</v>
      </c>
      <c r="B165" s="9" t="s">
        <v>84</v>
      </c>
      <c r="C165" s="9" t="s">
        <v>66</v>
      </c>
      <c r="D165" s="9" t="s">
        <v>86</v>
      </c>
      <c r="E165" s="9" t="s">
        <v>67</v>
      </c>
      <c r="F165" s="14" t="s">
        <v>37</v>
      </c>
      <c r="G165" s="16">
        <v>1.7919930690523429</v>
      </c>
      <c r="H165" s="16">
        <v>0.76702958141530142</v>
      </c>
      <c r="I165" s="16">
        <v>0.30424987144845134</v>
      </c>
      <c r="J165" s="16">
        <v>0.21502729452676156</v>
      </c>
      <c r="K165" s="16">
        <v>3.0782998164428572</v>
      </c>
      <c r="L165" t="s">
        <v>56</v>
      </c>
    </row>
    <row r="166" spans="1:12" x14ac:dyDescent="0.25">
      <c r="A166" t="s">
        <v>51</v>
      </c>
      <c r="B166" s="7" t="s">
        <v>84</v>
      </c>
      <c r="C166" s="7" t="s">
        <v>66</v>
      </c>
      <c r="D166" s="7" t="s">
        <v>86</v>
      </c>
      <c r="E166" s="7" t="s">
        <v>73</v>
      </c>
      <c r="F166" s="13" t="s">
        <v>37</v>
      </c>
      <c r="G166" s="15">
        <v>26.304747060041539</v>
      </c>
      <c r="H166" s="15">
        <v>11.260405508618843</v>
      </c>
      <c r="I166" s="15">
        <v>4.4850782546199968</v>
      </c>
      <c r="J166" s="15">
        <v>3.2762138474505025</v>
      </c>
      <c r="K166" s="15">
        <v>45.326444670730879</v>
      </c>
      <c r="L166" t="s">
        <v>56</v>
      </c>
    </row>
    <row r="167" spans="1:12" x14ac:dyDescent="0.25">
      <c r="A167" t="s">
        <v>51</v>
      </c>
      <c r="B167" s="9" t="s">
        <v>84</v>
      </c>
      <c r="C167" s="9" t="s">
        <v>66</v>
      </c>
      <c r="D167" s="9" t="s">
        <v>86</v>
      </c>
      <c r="E167" s="9" t="s">
        <v>75</v>
      </c>
      <c r="F167" s="14" t="s">
        <v>37</v>
      </c>
      <c r="G167" s="16">
        <v>11.231869579647054</v>
      </c>
      <c r="H167" s="16">
        <v>4.8082406570693372</v>
      </c>
      <c r="I167" s="16">
        <v>1.915578567437956</v>
      </c>
      <c r="J167" s="16">
        <v>1.3162135256416281</v>
      </c>
      <c r="K167" s="16">
        <v>19.271902329795974</v>
      </c>
      <c r="L167" t="s">
        <v>56</v>
      </c>
    </row>
    <row r="168" spans="1:12" x14ac:dyDescent="0.25">
      <c r="A168" t="s">
        <v>51</v>
      </c>
      <c r="B168" s="7" t="s">
        <v>84</v>
      </c>
      <c r="C168" s="7" t="s">
        <v>66</v>
      </c>
      <c r="D168" s="7" t="s">
        <v>86</v>
      </c>
      <c r="E168" s="7" t="s">
        <v>76</v>
      </c>
      <c r="F168" s="13" t="s">
        <v>37</v>
      </c>
      <c r="G168" s="15">
        <v>2.4393479457493261</v>
      </c>
      <c r="H168" s="15">
        <v>1.0439548155494136</v>
      </c>
      <c r="I168" s="15">
        <v>0.41128036691255321</v>
      </c>
      <c r="J168" s="15">
        <v>0.2667766283334615</v>
      </c>
      <c r="K168" s="15">
        <v>4.1613597565447549</v>
      </c>
      <c r="L168" t="s">
        <v>56</v>
      </c>
    </row>
    <row r="169" spans="1:12" x14ac:dyDescent="0.25">
      <c r="A169" t="s">
        <v>51</v>
      </c>
      <c r="B169" s="9" t="s">
        <v>84</v>
      </c>
      <c r="C169" s="9" t="s">
        <v>66</v>
      </c>
      <c r="D169" s="9" t="s">
        <v>87</v>
      </c>
      <c r="E169" s="9" t="s">
        <v>67</v>
      </c>
      <c r="F169" s="14" t="s">
        <v>37</v>
      </c>
      <c r="G169" s="16">
        <v>0.12876641324320548</v>
      </c>
      <c r="H169" s="16">
        <v>5.5109303332806392E-2</v>
      </c>
      <c r="I169" s="16">
        <v>2.1731181317954464E-2</v>
      </c>
      <c r="J169" s="16">
        <v>1.377232275987586E-2</v>
      </c>
      <c r="K169" s="16">
        <v>0.21937922065384219</v>
      </c>
      <c r="L169" t="s">
        <v>56</v>
      </c>
    </row>
    <row r="170" spans="1:12" x14ac:dyDescent="0.25">
      <c r="A170" t="s">
        <v>51</v>
      </c>
      <c r="B170" s="7" t="s">
        <v>84</v>
      </c>
      <c r="C170" s="7" t="s">
        <v>66</v>
      </c>
      <c r="D170" s="7" t="s">
        <v>87</v>
      </c>
      <c r="E170" s="7" t="s">
        <v>73</v>
      </c>
      <c r="F170" s="13" t="s">
        <v>37</v>
      </c>
      <c r="G170" s="15">
        <v>1.3411878990726616</v>
      </c>
      <c r="H170" s="15">
        <v>0.5740150447835235</v>
      </c>
      <c r="I170" s="15">
        <v>0.22650169353481892</v>
      </c>
      <c r="J170" s="15">
        <v>0.1434596298973792</v>
      </c>
      <c r="K170" s="15">
        <v>2.285164267288383</v>
      </c>
      <c r="L170" t="s">
        <v>56</v>
      </c>
    </row>
    <row r="171" spans="1:12" x14ac:dyDescent="0.25">
      <c r="A171" t="s">
        <v>51</v>
      </c>
      <c r="B171" s="9" t="s">
        <v>84</v>
      </c>
      <c r="C171" s="9" t="s">
        <v>66</v>
      </c>
      <c r="D171" s="9" t="s">
        <v>87</v>
      </c>
      <c r="E171" s="9" t="s">
        <v>75</v>
      </c>
      <c r="F171" s="14" t="s">
        <v>37</v>
      </c>
      <c r="G171" s="16">
        <v>0.75817059033007739</v>
      </c>
      <c r="H171" s="16">
        <v>0.32447088942565966</v>
      </c>
      <c r="I171" s="16">
        <v>0.12779529597779954</v>
      </c>
      <c r="J171" s="16">
        <v>8.134653913526993E-2</v>
      </c>
      <c r="K171" s="16">
        <v>1.2917833148688065</v>
      </c>
      <c r="L171" t="s">
        <v>56</v>
      </c>
    </row>
    <row r="172" spans="1:12" x14ac:dyDescent="0.25">
      <c r="A172" t="s">
        <v>51</v>
      </c>
      <c r="B172" s="7" t="s">
        <v>84</v>
      </c>
      <c r="C172" s="7" t="s">
        <v>66</v>
      </c>
      <c r="D172" s="7" t="s">
        <v>87</v>
      </c>
      <c r="E172" s="7" t="s">
        <v>76</v>
      </c>
      <c r="F172" s="13" t="s">
        <v>37</v>
      </c>
      <c r="G172" s="15">
        <v>0</v>
      </c>
      <c r="H172" s="15">
        <v>0</v>
      </c>
      <c r="I172" s="15">
        <v>0</v>
      </c>
      <c r="J172" s="15">
        <v>0</v>
      </c>
      <c r="K172" s="15">
        <v>0</v>
      </c>
      <c r="L172" t="s">
        <v>56</v>
      </c>
    </row>
    <row r="173" spans="1:12" x14ac:dyDescent="0.25">
      <c r="A173" t="s">
        <v>51</v>
      </c>
      <c r="B173" s="9" t="s">
        <v>84</v>
      </c>
      <c r="C173" s="9" t="s">
        <v>88</v>
      </c>
      <c r="D173" s="9" t="s">
        <v>89</v>
      </c>
      <c r="E173" s="9" t="s">
        <v>73</v>
      </c>
      <c r="F173" s="14" t="s">
        <v>37</v>
      </c>
      <c r="G173" s="16">
        <v>0.37632000000000004</v>
      </c>
      <c r="H173" s="16">
        <v>0.16127999999999998</v>
      </c>
      <c r="I173" s="16">
        <v>6.7199999999999996E-2</v>
      </c>
      <c r="J173" s="16">
        <v>6.7199999999999996E-2</v>
      </c>
      <c r="K173" s="16">
        <v>0.67200000000000015</v>
      </c>
      <c r="L173" t="s">
        <v>56</v>
      </c>
    </row>
    <row r="174" spans="1:12" x14ac:dyDescent="0.25">
      <c r="A174" t="s">
        <v>51</v>
      </c>
      <c r="B174" s="7" t="s">
        <v>90</v>
      </c>
      <c r="C174" s="7" t="s">
        <v>53</v>
      </c>
      <c r="D174" s="7" t="s">
        <v>91</v>
      </c>
      <c r="E174" s="7" t="s">
        <v>67</v>
      </c>
      <c r="F174" s="13" t="s">
        <v>37</v>
      </c>
      <c r="G174" s="15">
        <v>7.1546781599999987</v>
      </c>
      <c r="H174" s="15">
        <v>3.0662906400000001</v>
      </c>
      <c r="I174" s="15">
        <v>0.56783159999999999</v>
      </c>
      <c r="J174" s="15">
        <v>0.56783159999999999</v>
      </c>
      <c r="K174" s="15">
        <v>11.356631999999998</v>
      </c>
      <c r="L174" t="s">
        <v>56</v>
      </c>
    </row>
    <row r="175" spans="1:12" x14ac:dyDescent="0.25">
      <c r="A175" t="s">
        <v>51</v>
      </c>
      <c r="B175" s="9" t="s">
        <v>90</v>
      </c>
      <c r="C175" s="9" t="s">
        <v>53</v>
      </c>
      <c r="D175" s="9" t="s">
        <v>92</v>
      </c>
      <c r="E175" s="9" t="s">
        <v>67</v>
      </c>
      <c r="F175" s="14" t="s">
        <v>37</v>
      </c>
      <c r="G175" s="16">
        <v>5.5099245599999991</v>
      </c>
      <c r="H175" s="16">
        <v>2.3613962399999999</v>
      </c>
      <c r="I175" s="16">
        <v>0.43729559999999995</v>
      </c>
      <c r="J175" s="16">
        <v>0.43729559999999995</v>
      </c>
      <c r="K175" s="16">
        <v>8.7459120000000006</v>
      </c>
      <c r="L175" t="s">
        <v>56</v>
      </c>
    </row>
    <row r="176" spans="1:12" x14ac:dyDescent="0.25">
      <c r="A176" t="s">
        <v>51</v>
      </c>
      <c r="B176" s="7" t="s">
        <v>90</v>
      </c>
      <c r="C176" s="7" t="s">
        <v>53</v>
      </c>
      <c r="D176" s="7" t="s">
        <v>92</v>
      </c>
      <c r="E176" s="7" t="s">
        <v>60</v>
      </c>
      <c r="F176" s="13" t="s">
        <v>37</v>
      </c>
      <c r="G176" s="15">
        <v>0.39944015999999988</v>
      </c>
      <c r="H176" s="15">
        <v>0.17118864</v>
      </c>
      <c r="I176" s="15">
        <v>3.1701599999999996E-2</v>
      </c>
      <c r="J176" s="15">
        <v>3.1701599999999996E-2</v>
      </c>
      <c r="K176" s="15">
        <v>0.63403199999999993</v>
      </c>
      <c r="L176" t="s">
        <v>56</v>
      </c>
    </row>
    <row r="177" spans="1:12" x14ac:dyDescent="0.25">
      <c r="A177" t="s">
        <v>51</v>
      </c>
      <c r="B177" s="9" t="s">
        <v>90</v>
      </c>
      <c r="C177" s="9" t="s">
        <v>53</v>
      </c>
      <c r="D177" s="9" t="s">
        <v>93</v>
      </c>
      <c r="E177" s="9" t="s">
        <v>67</v>
      </c>
      <c r="F177" s="14" t="s">
        <v>37</v>
      </c>
      <c r="G177" s="16">
        <v>322.10230320771757</v>
      </c>
      <c r="H177" s="16">
        <v>137.95039073673288</v>
      </c>
      <c r="I177" s="16">
        <v>24.866932228843964</v>
      </c>
      <c r="J177" s="16">
        <v>20.637782149815248</v>
      </c>
      <c r="K177" s="16">
        <v>505.5574083231096</v>
      </c>
      <c r="L177" t="s">
        <v>56</v>
      </c>
    </row>
    <row r="178" spans="1:12" x14ac:dyDescent="0.25">
      <c r="A178" t="s">
        <v>51</v>
      </c>
      <c r="B178" s="7" t="s">
        <v>90</v>
      </c>
      <c r="C178" s="7" t="s">
        <v>53</v>
      </c>
      <c r="D178" s="7" t="s">
        <v>94</v>
      </c>
      <c r="E178" s="7" t="s">
        <v>67</v>
      </c>
      <c r="F178" s="13" t="s">
        <v>37</v>
      </c>
      <c r="G178" s="15">
        <v>3856.4586731313975</v>
      </c>
      <c r="H178" s="15">
        <v>1651.3525654626146</v>
      </c>
      <c r="I178" s="15">
        <v>295.44192330946771</v>
      </c>
      <c r="J178" s="15">
        <v>224.52293771342195</v>
      </c>
      <c r="K178" s="15">
        <v>6027.7760996169018</v>
      </c>
      <c r="L178" t="s">
        <v>56</v>
      </c>
    </row>
    <row r="179" spans="1:12" x14ac:dyDescent="0.25">
      <c r="A179" t="s">
        <v>51</v>
      </c>
      <c r="B179" s="9" t="s">
        <v>90</v>
      </c>
      <c r="C179" s="9" t="s">
        <v>53</v>
      </c>
      <c r="D179" s="9" t="s">
        <v>94</v>
      </c>
      <c r="E179" s="9" t="s">
        <v>60</v>
      </c>
      <c r="F179" s="14" t="s">
        <v>37</v>
      </c>
      <c r="G179" s="16">
        <v>1988.0239520308239</v>
      </c>
      <c r="H179" s="16">
        <v>851.02896018471074</v>
      </c>
      <c r="I179" s="16">
        <v>150.49353936860322</v>
      </c>
      <c r="J179" s="16">
        <v>110.58584525448002</v>
      </c>
      <c r="K179" s="16">
        <v>3100.132296838618</v>
      </c>
      <c r="L179" t="s">
        <v>56</v>
      </c>
    </row>
    <row r="180" spans="1:12" x14ac:dyDescent="0.25">
      <c r="A180" t="s">
        <v>51</v>
      </c>
      <c r="B180" s="7" t="s">
        <v>90</v>
      </c>
      <c r="C180" s="7" t="s">
        <v>53</v>
      </c>
      <c r="D180" s="7" t="s">
        <v>95</v>
      </c>
      <c r="E180" s="7" t="s">
        <v>67</v>
      </c>
      <c r="F180" s="13" t="s">
        <v>37</v>
      </c>
      <c r="G180" s="15">
        <v>28.817002753031254</v>
      </c>
      <c r="H180" s="15">
        <v>12.337714388124885</v>
      </c>
      <c r="I180" s="15">
        <v>2.1940806650733586</v>
      </c>
      <c r="J180" s="15">
        <v>1.5774273740824067</v>
      </c>
      <c r="K180" s="15">
        <v>44.926225180311903</v>
      </c>
      <c r="L180" t="s">
        <v>56</v>
      </c>
    </row>
    <row r="181" spans="1:12" x14ac:dyDescent="0.25">
      <c r="A181" t="s">
        <v>51</v>
      </c>
      <c r="B181" s="9" t="s">
        <v>90</v>
      </c>
      <c r="C181" s="9" t="s">
        <v>53</v>
      </c>
      <c r="D181" s="9" t="s">
        <v>95</v>
      </c>
      <c r="E181" s="9" t="s">
        <v>60</v>
      </c>
      <c r="F181" s="14" t="s">
        <v>37</v>
      </c>
      <c r="G181" s="16">
        <v>9.9012974608855693</v>
      </c>
      <c r="H181" s="16">
        <v>4.2384124792567679</v>
      </c>
      <c r="I181" s="16">
        <v>0.74804661202057288</v>
      </c>
      <c r="J181" s="16">
        <v>0.45660710284990558</v>
      </c>
      <c r="K181" s="16">
        <v>15.344363655012817</v>
      </c>
      <c r="L181" t="s">
        <v>56</v>
      </c>
    </row>
    <row r="182" spans="1:12" x14ac:dyDescent="0.25">
      <c r="A182" t="s">
        <v>51</v>
      </c>
      <c r="B182" s="7" t="s">
        <v>90</v>
      </c>
      <c r="C182" s="7" t="s">
        <v>53</v>
      </c>
      <c r="D182" s="7" t="s">
        <v>96</v>
      </c>
      <c r="E182" s="7" t="s">
        <v>67</v>
      </c>
      <c r="F182" s="13" t="s">
        <v>37</v>
      </c>
      <c r="G182" s="15">
        <v>13.147757506070503</v>
      </c>
      <c r="H182" s="15">
        <v>5.629082189581978</v>
      </c>
      <c r="I182" s="15">
        <v>1.0010493034397197</v>
      </c>
      <c r="J182" s="15">
        <v>0.719701239425098</v>
      </c>
      <c r="K182" s="15">
        <v>20.497590238517297</v>
      </c>
      <c r="L182" t="s">
        <v>56</v>
      </c>
    </row>
    <row r="183" spans="1:12" x14ac:dyDescent="0.25">
      <c r="A183" t="s">
        <v>51</v>
      </c>
      <c r="B183" s="9" t="s">
        <v>90</v>
      </c>
      <c r="C183" s="9" t="s">
        <v>53</v>
      </c>
      <c r="D183" s="9" t="s">
        <v>96</v>
      </c>
      <c r="E183" s="9" t="s">
        <v>60</v>
      </c>
      <c r="F183" s="14" t="s">
        <v>37</v>
      </c>
      <c r="G183" s="16">
        <v>2.245655094221469</v>
      </c>
      <c r="H183" s="16">
        <v>0.96128942828504027</v>
      </c>
      <c r="I183" s="16">
        <v>0.16966005633456291</v>
      </c>
      <c r="J183" s="16">
        <v>0.1035603738422466</v>
      </c>
      <c r="K183" s="16">
        <v>3.4801649526833187</v>
      </c>
      <c r="L183" t="s">
        <v>56</v>
      </c>
    </row>
    <row r="184" spans="1:12" x14ac:dyDescent="0.25">
      <c r="A184" t="s">
        <v>51</v>
      </c>
      <c r="B184" s="7" t="s">
        <v>90</v>
      </c>
      <c r="C184" s="7" t="s">
        <v>53</v>
      </c>
      <c r="D184" s="7" t="s">
        <v>97</v>
      </c>
      <c r="E184" s="7" t="s">
        <v>59</v>
      </c>
      <c r="F184" s="13" t="s">
        <v>37</v>
      </c>
      <c r="G184" s="15">
        <v>6.3441738915839814</v>
      </c>
      <c r="H184" s="15">
        <v>2.7189316678217073</v>
      </c>
      <c r="I184" s="15">
        <v>0.5035058644114272</v>
      </c>
      <c r="J184" s="15">
        <v>0.5035058644114272</v>
      </c>
      <c r="K184" s="15">
        <v>10.070117288228541</v>
      </c>
      <c r="L184" t="s">
        <v>56</v>
      </c>
    </row>
    <row r="185" spans="1:12" x14ac:dyDescent="0.25">
      <c r="A185" t="s">
        <v>51</v>
      </c>
      <c r="B185" s="9" t="s">
        <v>90</v>
      </c>
      <c r="C185" s="9" t="s">
        <v>53</v>
      </c>
      <c r="D185" s="9" t="s">
        <v>97</v>
      </c>
      <c r="E185" s="9" t="s">
        <v>60</v>
      </c>
      <c r="F185" s="14" t="s">
        <v>37</v>
      </c>
      <c r="G185" s="16">
        <v>11.796198329664</v>
      </c>
      <c r="H185" s="16">
        <v>5.055513569856001</v>
      </c>
      <c r="I185" s="16">
        <v>0.93620621663999992</v>
      </c>
      <c r="J185" s="16">
        <v>0.93620621663999992</v>
      </c>
      <c r="K185" s="16">
        <v>18.724124332799999</v>
      </c>
      <c r="L185" t="s">
        <v>56</v>
      </c>
    </row>
    <row r="186" spans="1:12" x14ac:dyDescent="0.25">
      <c r="A186" t="s">
        <v>51</v>
      </c>
      <c r="B186" s="7" t="s">
        <v>52</v>
      </c>
      <c r="C186" s="7" t="s">
        <v>53</v>
      </c>
      <c r="D186" s="7" t="s">
        <v>54</v>
      </c>
      <c r="E186" s="7" t="s">
        <v>55</v>
      </c>
      <c r="F186" s="13" t="s">
        <v>36</v>
      </c>
      <c r="G186" s="15">
        <v>294.44004089334913</v>
      </c>
      <c r="H186" s="15">
        <v>73.547586657418606</v>
      </c>
      <c r="I186" s="15">
        <v>33.440598417004992</v>
      </c>
      <c r="J186" s="15">
        <v>21.553063551696912</v>
      </c>
      <c r="K186" s="15">
        <v>422.98128951946967</v>
      </c>
      <c r="L186" t="s">
        <v>56</v>
      </c>
    </row>
    <row r="187" spans="1:12" x14ac:dyDescent="0.25">
      <c r="A187" t="s">
        <v>51</v>
      </c>
      <c r="B187" s="9" t="s">
        <v>52</v>
      </c>
      <c r="C187" s="9" t="s">
        <v>53</v>
      </c>
      <c r="D187" s="9" t="s">
        <v>57</v>
      </c>
      <c r="E187" s="9" t="s">
        <v>58</v>
      </c>
      <c r="F187" s="14" t="s">
        <v>36</v>
      </c>
      <c r="G187" s="16">
        <v>7904.0656242650466</v>
      </c>
      <c r="H187" s="16">
        <v>1974.0222152088925</v>
      </c>
      <c r="I187" s="16">
        <v>893.06970676083915</v>
      </c>
      <c r="J187" s="16">
        <v>596.99941564487585</v>
      </c>
      <c r="K187" s="16">
        <v>11368.156961879655</v>
      </c>
      <c r="L187" t="s">
        <v>56</v>
      </c>
    </row>
    <row r="188" spans="1:12" x14ac:dyDescent="0.25">
      <c r="A188" t="s">
        <v>51</v>
      </c>
      <c r="B188" s="7" t="s">
        <v>52</v>
      </c>
      <c r="C188" s="7" t="s">
        <v>53</v>
      </c>
      <c r="D188" s="7" t="s">
        <v>57</v>
      </c>
      <c r="E188" s="7" t="s">
        <v>59</v>
      </c>
      <c r="F188" s="13" t="s">
        <v>36</v>
      </c>
      <c r="G188" s="15">
        <v>19308.654116054448</v>
      </c>
      <c r="H188" s="15">
        <v>4823.1244775585392</v>
      </c>
      <c r="I188" s="15">
        <v>2195.1208460364483</v>
      </c>
      <c r="J188" s="15">
        <v>1465.4151383955889</v>
      </c>
      <c r="K188" s="15">
        <v>27792.314578045025</v>
      </c>
      <c r="L188" t="s">
        <v>56</v>
      </c>
    </row>
    <row r="189" spans="1:12" x14ac:dyDescent="0.25">
      <c r="A189" t="s">
        <v>51</v>
      </c>
      <c r="B189" s="9" t="s">
        <v>52</v>
      </c>
      <c r="C189" s="9" t="s">
        <v>53</v>
      </c>
      <c r="D189" s="9" t="s">
        <v>57</v>
      </c>
      <c r="E189" s="9" t="s">
        <v>60</v>
      </c>
      <c r="F189" s="14" t="s">
        <v>36</v>
      </c>
      <c r="G189" s="16">
        <v>13195.255231319763</v>
      </c>
      <c r="H189" s="16">
        <v>3295.601255157896</v>
      </c>
      <c r="I189" s="16">
        <v>1491.4174573123209</v>
      </c>
      <c r="J189" s="16">
        <v>936.4501775501825</v>
      </c>
      <c r="K189" s="16">
        <v>18918.724121340161</v>
      </c>
      <c r="L189" t="s">
        <v>56</v>
      </c>
    </row>
    <row r="190" spans="1:12" x14ac:dyDescent="0.25">
      <c r="A190" t="s">
        <v>51</v>
      </c>
      <c r="B190" s="7" t="s">
        <v>52</v>
      </c>
      <c r="C190" s="7" t="s">
        <v>53</v>
      </c>
      <c r="D190" s="7" t="s">
        <v>57</v>
      </c>
      <c r="E190" s="7" t="s">
        <v>61</v>
      </c>
      <c r="F190" s="13" t="s">
        <v>36</v>
      </c>
      <c r="G190" s="15">
        <v>18040.085477423025</v>
      </c>
      <c r="H190" s="15">
        <v>4506.3650848158923</v>
      </c>
      <c r="I190" s="15">
        <v>2052.8153963416194</v>
      </c>
      <c r="J190" s="15">
        <v>1366.3510078237123</v>
      </c>
      <c r="K190" s="15">
        <v>25965.61696640425</v>
      </c>
      <c r="L190" t="s">
        <v>56</v>
      </c>
    </row>
    <row r="191" spans="1:12" x14ac:dyDescent="0.25">
      <c r="A191" t="s">
        <v>51</v>
      </c>
      <c r="B191" s="9" t="s">
        <v>52</v>
      </c>
      <c r="C191" s="9" t="s">
        <v>53</v>
      </c>
      <c r="D191" s="9" t="s">
        <v>57</v>
      </c>
      <c r="E191" s="9" t="s">
        <v>55</v>
      </c>
      <c r="F191" s="14" t="s">
        <v>36</v>
      </c>
      <c r="G191" s="16">
        <v>4177.2789085922868</v>
      </c>
      <c r="H191" s="16">
        <v>1043.483231129617</v>
      </c>
      <c r="I191" s="16">
        <v>475.31983009655067</v>
      </c>
      <c r="J191" s="16">
        <v>307.17718791570411</v>
      </c>
      <c r="K191" s="16">
        <v>6003.2591577341582</v>
      </c>
      <c r="L191" t="s">
        <v>56</v>
      </c>
    </row>
    <row r="192" spans="1:12" x14ac:dyDescent="0.25">
      <c r="A192" t="s">
        <v>51</v>
      </c>
      <c r="B192" s="7" t="s">
        <v>52</v>
      </c>
      <c r="C192" s="7" t="s">
        <v>53</v>
      </c>
      <c r="D192" s="7" t="s">
        <v>62</v>
      </c>
      <c r="E192" s="7" t="s">
        <v>58</v>
      </c>
      <c r="F192" s="13" t="s">
        <v>36</v>
      </c>
      <c r="G192" s="15">
        <v>1678.5979025087395</v>
      </c>
      <c r="H192" s="15">
        <v>419.25284595767005</v>
      </c>
      <c r="I192" s="15">
        <v>190.07564249955709</v>
      </c>
      <c r="J192" s="15">
        <v>125.37303249596698</v>
      </c>
      <c r="K192" s="15">
        <v>2413.2994234619337</v>
      </c>
      <c r="L192" t="s">
        <v>56</v>
      </c>
    </row>
    <row r="193" spans="1:12" x14ac:dyDescent="0.25">
      <c r="A193" t="s">
        <v>51</v>
      </c>
      <c r="B193" s="9" t="s">
        <v>52</v>
      </c>
      <c r="C193" s="9" t="s">
        <v>53</v>
      </c>
      <c r="D193" s="9" t="s">
        <v>62</v>
      </c>
      <c r="E193" s="9" t="s">
        <v>59</v>
      </c>
      <c r="F193" s="14" t="s">
        <v>36</v>
      </c>
      <c r="G193" s="16">
        <v>2703.917723685121</v>
      </c>
      <c r="H193" s="16">
        <v>675.4301603392795</v>
      </c>
      <c r="I193" s="16">
        <v>307.64611980957204</v>
      </c>
      <c r="J193" s="16">
        <v>203.41749701241795</v>
      </c>
      <c r="K193" s="16">
        <v>3890.4115008463909</v>
      </c>
      <c r="L193" t="s">
        <v>56</v>
      </c>
    </row>
    <row r="194" spans="1:12" x14ac:dyDescent="0.25">
      <c r="A194" t="s">
        <v>51</v>
      </c>
      <c r="B194" s="7" t="s">
        <v>52</v>
      </c>
      <c r="C194" s="7" t="s">
        <v>53</v>
      </c>
      <c r="D194" s="7" t="s">
        <v>62</v>
      </c>
      <c r="E194" s="7" t="s">
        <v>60</v>
      </c>
      <c r="F194" s="13" t="s">
        <v>36</v>
      </c>
      <c r="G194" s="15">
        <v>2500.3902241173309</v>
      </c>
      <c r="H194" s="15">
        <v>624.48321250507922</v>
      </c>
      <c r="I194" s="15">
        <v>282.59195212222431</v>
      </c>
      <c r="J194" s="15">
        <v>180.93570438046495</v>
      </c>
      <c r="K194" s="15">
        <v>3588.4010931250996</v>
      </c>
      <c r="L194" t="s">
        <v>56</v>
      </c>
    </row>
    <row r="195" spans="1:12" x14ac:dyDescent="0.25">
      <c r="A195" t="s">
        <v>51</v>
      </c>
      <c r="B195" s="9" t="s">
        <v>52</v>
      </c>
      <c r="C195" s="9" t="s">
        <v>53</v>
      </c>
      <c r="D195" s="9" t="s">
        <v>62</v>
      </c>
      <c r="E195" s="9" t="s">
        <v>61</v>
      </c>
      <c r="F195" s="14" t="s">
        <v>36</v>
      </c>
      <c r="G195" s="16">
        <v>6975.9340996057681</v>
      </c>
      <c r="H195" s="16">
        <v>1742.4887181142226</v>
      </c>
      <c r="I195" s="16">
        <v>792.2784184422876</v>
      </c>
      <c r="J195" s="16">
        <v>518.29494790672061</v>
      </c>
      <c r="K195" s="16">
        <v>10028.996184068999</v>
      </c>
      <c r="L195" t="s">
        <v>56</v>
      </c>
    </row>
    <row r="196" spans="1:12" x14ac:dyDescent="0.25">
      <c r="A196" t="s">
        <v>51</v>
      </c>
      <c r="B196" s="7" t="s">
        <v>52</v>
      </c>
      <c r="C196" s="7" t="s">
        <v>53</v>
      </c>
      <c r="D196" s="7" t="s">
        <v>62</v>
      </c>
      <c r="E196" s="7" t="s">
        <v>55</v>
      </c>
      <c r="F196" s="13" t="s">
        <v>36</v>
      </c>
      <c r="G196" s="15">
        <v>1236.6730318174359</v>
      </c>
      <c r="H196" s="15">
        <v>308.94545904409574</v>
      </c>
      <c r="I196" s="15">
        <v>141.23518588470588</v>
      </c>
      <c r="J196" s="15">
        <v>96.3557904646824</v>
      </c>
      <c r="K196" s="15">
        <v>1783.2094672109201</v>
      </c>
      <c r="L196" t="s">
        <v>56</v>
      </c>
    </row>
    <row r="197" spans="1:12" x14ac:dyDescent="0.25">
      <c r="A197" t="s">
        <v>51</v>
      </c>
      <c r="B197" s="9" t="s">
        <v>52</v>
      </c>
      <c r="C197" s="9" t="s">
        <v>53</v>
      </c>
      <c r="D197" s="9" t="s">
        <v>63</v>
      </c>
      <c r="E197" s="9" t="s">
        <v>58</v>
      </c>
      <c r="F197" s="14" t="s">
        <v>36</v>
      </c>
      <c r="G197" s="16">
        <v>5552.0375221188842</v>
      </c>
      <c r="H197" s="16">
        <v>1386.5116708267535</v>
      </c>
      <c r="I197" s="16">
        <v>624.91562723465177</v>
      </c>
      <c r="J197" s="16">
        <v>371.86602189181582</v>
      </c>
      <c r="K197" s="16">
        <v>7935.330842072105</v>
      </c>
      <c r="L197" t="s">
        <v>56</v>
      </c>
    </row>
    <row r="198" spans="1:12" x14ac:dyDescent="0.25">
      <c r="A198" t="s">
        <v>51</v>
      </c>
      <c r="B198" s="7" t="s">
        <v>52</v>
      </c>
      <c r="C198" s="7" t="s">
        <v>53</v>
      </c>
      <c r="D198" s="7" t="s">
        <v>63</v>
      </c>
      <c r="E198" s="7" t="s">
        <v>59</v>
      </c>
      <c r="F198" s="13" t="s">
        <v>36</v>
      </c>
      <c r="G198" s="15">
        <v>6525.278442574564</v>
      </c>
      <c r="H198" s="15">
        <v>1630.0682616611339</v>
      </c>
      <c r="I198" s="15">
        <v>743.75249804694351</v>
      </c>
      <c r="J198" s="15">
        <v>494.86325657170318</v>
      </c>
      <c r="K198" s="15">
        <v>9393.9624588543447</v>
      </c>
      <c r="L198" t="s">
        <v>56</v>
      </c>
    </row>
    <row r="199" spans="1:12" x14ac:dyDescent="0.25">
      <c r="A199" t="s">
        <v>51</v>
      </c>
      <c r="B199" s="9" t="s">
        <v>52</v>
      </c>
      <c r="C199" s="9" t="s">
        <v>53</v>
      </c>
      <c r="D199" s="9" t="s">
        <v>63</v>
      </c>
      <c r="E199" s="9" t="s">
        <v>60</v>
      </c>
      <c r="F199" s="14" t="s">
        <v>36</v>
      </c>
      <c r="G199" s="16">
        <v>3642.4012019604475</v>
      </c>
      <c r="H199" s="16">
        <v>909.5703106415059</v>
      </c>
      <c r="I199" s="16">
        <v>409.29058465826512</v>
      </c>
      <c r="J199" s="16">
        <v>255.18035710963767</v>
      </c>
      <c r="K199" s="16">
        <v>5216.4424543698569</v>
      </c>
      <c r="L199" t="s">
        <v>56</v>
      </c>
    </row>
    <row r="200" spans="1:12" x14ac:dyDescent="0.25">
      <c r="A200" t="s">
        <v>51</v>
      </c>
      <c r="B200" s="7" t="s">
        <v>52</v>
      </c>
      <c r="C200" s="7" t="s">
        <v>53</v>
      </c>
      <c r="D200" s="7" t="s">
        <v>63</v>
      </c>
      <c r="E200" s="7" t="s">
        <v>61</v>
      </c>
      <c r="F200" s="13" t="s">
        <v>36</v>
      </c>
      <c r="G200" s="15">
        <v>3667.8544850443509</v>
      </c>
      <c r="H200" s="15">
        <v>916.19900551865555</v>
      </c>
      <c r="I200" s="15">
        <v>416.9413820567699</v>
      </c>
      <c r="J200" s="15">
        <v>272.42057668632845</v>
      </c>
      <c r="K200" s="15">
        <v>5273.4154493061051</v>
      </c>
      <c r="L200" t="s">
        <v>56</v>
      </c>
    </row>
    <row r="201" spans="1:12" x14ac:dyDescent="0.25">
      <c r="A201" t="s">
        <v>51</v>
      </c>
      <c r="B201" s="9" t="s">
        <v>52</v>
      </c>
      <c r="C201" s="9" t="s">
        <v>53</v>
      </c>
      <c r="D201" s="9" t="s">
        <v>63</v>
      </c>
      <c r="E201" s="9" t="s">
        <v>55</v>
      </c>
      <c r="F201" s="14" t="s">
        <v>36</v>
      </c>
      <c r="G201" s="16">
        <v>809.22887634022015</v>
      </c>
      <c r="H201" s="16">
        <v>202.14273270773771</v>
      </c>
      <c r="I201" s="16">
        <v>92.058121756854533</v>
      </c>
      <c r="J201" s="16">
        <v>59.958955109677333</v>
      </c>
      <c r="K201" s="16">
        <v>1163.3886859144898</v>
      </c>
      <c r="L201" t="s">
        <v>56</v>
      </c>
    </row>
    <row r="202" spans="1:12" x14ac:dyDescent="0.25">
      <c r="A202" t="s">
        <v>51</v>
      </c>
      <c r="B202" s="7" t="s">
        <v>52</v>
      </c>
      <c r="C202" s="7" t="s">
        <v>64</v>
      </c>
      <c r="D202" s="7" t="s">
        <v>57</v>
      </c>
      <c r="E202" s="7" t="s">
        <v>65</v>
      </c>
      <c r="F202" s="13" t="s">
        <v>36</v>
      </c>
      <c r="G202" s="15">
        <v>2.3113601175015641</v>
      </c>
      <c r="H202" s="15">
        <v>0.57784002937539103</v>
      </c>
      <c r="I202" s="15">
        <v>0.27192471970606646</v>
      </c>
      <c r="J202" s="15">
        <v>0.19116494352484442</v>
      </c>
      <c r="K202" s="15">
        <v>3.3522898101078664</v>
      </c>
      <c r="L202" t="s">
        <v>56</v>
      </c>
    </row>
    <row r="203" spans="1:12" x14ac:dyDescent="0.25">
      <c r="A203" t="s">
        <v>51</v>
      </c>
      <c r="B203" s="9" t="s">
        <v>52</v>
      </c>
      <c r="C203" s="9" t="s">
        <v>64</v>
      </c>
      <c r="D203" s="9" t="s">
        <v>62</v>
      </c>
      <c r="E203" s="9" t="s">
        <v>65</v>
      </c>
      <c r="F203" s="14" t="s">
        <v>36</v>
      </c>
      <c r="G203" s="16">
        <v>0</v>
      </c>
      <c r="H203" s="16">
        <v>0</v>
      </c>
      <c r="I203" s="16">
        <v>0</v>
      </c>
      <c r="J203" s="16">
        <v>0</v>
      </c>
      <c r="K203" s="16">
        <v>0</v>
      </c>
      <c r="L203" t="s">
        <v>56</v>
      </c>
    </row>
    <row r="204" spans="1:12" x14ac:dyDescent="0.25">
      <c r="A204" t="s">
        <v>51</v>
      </c>
      <c r="B204" s="7" t="s">
        <v>52</v>
      </c>
      <c r="C204" s="7" t="s">
        <v>66</v>
      </c>
      <c r="D204" s="7" t="s">
        <v>57</v>
      </c>
      <c r="E204" s="7" t="s">
        <v>67</v>
      </c>
      <c r="F204" s="13" t="s">
        <v>36</v>
      </c>
      <c r="G204" s="15">
        <v>614.47875633194508</v>
      </c>
      <c r="H204" s="15">
        <v>153.53456394489751</v>
      </c>
      <c r="I204" s="15">
        <v>70.614409887478686</v>
      </c>
      <c r="J204" s="15">
        <v>47.154027530127365</v>
      </c>
      <c r="K204" s="15">
        <v>885.78175769444863</v>
      </c>
      <c r="L204" t="s">
        <v>56</v>
      </c>
    </row>
    <row r="205" spans="1:12" x14ac:dyDescent="0.25">
      <c r="A205" t="s">
        <v>51</v>
      </c>
      <c r="B205" s="9" t="s">
        <v>52</v>
      </c>
      <c r="C205" s="9" t="s">
        <v>66</v>
      </c>
      <c r="D205" s="9" t="s">
        <v>57</v>
      </c>
      <c r="E205" s="9" t="s">
        <v>55</v>
      </c>
      <c r="F205" s="14" t="s">
        <v>36</v>
      </c>
      <c r="G205" s="16">
        <v>2.5713138698835949</v>
      </c>
      <c r="H205" s="16">
        <v>0.64237725610230834</v>
      </c>
      <c r="I205" s="16">
        <v>0.29395017766970005</v>
      </c>
      <c r="J205" s="16">
        <v>0.20527833510944024</v>
      </c>
      <c r="K205" s="16">
        <v>3.7129196387650434</v>
      </c>
      <c r="L205" t="s">
        <v>56</v>
      </c>
    </row>
    <row r="206" spans="1:12" x14ac:dyDescent="0.25">
      <c r="A206" t="s">
        <v>51</v>
      </c>
      <c r="B206" s="7" t="s">
        <v>52</v>
      </c>
      <c r="C206" s="7" t="s">
        <v>66</v>
      </c>
      <c r="D206" s="7" t="s">
        <v>62</v>
      </c>
      <c r="E206" s="7" t="s">
        <v>67</v>
      </c>
      <c r="F206" s="13" t="s">
        <v>36</v>
      </c>
      <c r="G206" s="15">
        <v>294.0247812556081</v>
      </c>
      <c r="H206" s="15">
        <v>73.465463392988624</v>
      </c>
      <c r="I206" s="15">
        <v>33.788615483793578</v>
      </c>
      <c r="J206" s="15">
        <v>22.562948656888913</v>
      </c>
      <c r="K206" s="15">
        <v>423.84180878927924</v>
      </c>
      <c r="L206" t="s">
        <v>56</v>
      </c>
    </row>
    <row r="207" spans="1:12" x14ac:dyDescent="0.25">
      <c r="A207" t="s">
        <v>51</v>
      </c>
      <c r="B207" s="9" t="s">
        <v>52</v>
      </c>
      <c r="C207" s="9" t="s">
        <v>66</v>
      </c>
      <c r="D207" s="9" t="s">
        <v>62</v>
      </c>
      <c r="E207" s="9" t="s">
        <v>60</v>
      </c>
      <c r="F207" s="14" t="s">
        <v>36</v>
      </c>
      <c r="G207" s="16">
        <v>424.34152534823596</v>
      </c>
      <c r="H207" s="16">
        <v>106.00557970425018</v>
      </c>
      <c r="I207" s="16">
        <v>48.392531859829795</v>
      </c>
      <c r="J207" s="16">
        <v>32.2933857858512</v>
      </c>
      <c r="K207" s="16">
        <v>611.03302269816709</v>
      </c>
      <c r="L207" t="s">
        <v>56</v>
      </c>
    </row>
    <row r="208" spans="1:12" x14ac:dyDescent="0.25">
      <c r="A208" t="s">
        <v>51</v>
      </c>
      <c r="B208" s="7" t="s">
        <v>52</v>
      </c>
      <c r="C208" s="7" t="s">
        <v>66</v>
      </c>
      <c r="D208" s="7" t="s">
        <v>62</v>
      </c>
      <c r="E208" s="7" t="s">
        <v>55</v>
      </c>
      <c r="F208" s="13" t="s">
        <v>36</v>
      </c>
      <c r="G208" s="15">
        <v>154.27883219301566</v>
      </c>
      <c r="H208" s="15">
        <v>38.542635366138512</v>
      </c>
      <c r="I208" s="15">
        <v>17.637010660182003</v>
      </c>
      <c r="J208" s="15">
        <v>12.316700106566412</v>
      </c>
      <c r="K208" s="15">
        <v>222.77517832590257</v>
      </c>
      <c r="L208" t="s">
        <v>56</v>
      </c>
    </row>
    <row r="209" spans="1:12" x14ac:dyDescent="0.25">
      <c r="A209" t="s">
        <v>51</v>
      </c>
      <c r="B209" s="9" t="s">
        <v>52</v>
      </c>
      <c r="C209" s="9" t="s">
        <v>66</v>
      </c>
      <c r="D209" s="9" t="s">
        <v>63</v>
      </c>
      <c r="E209" s="9" t="s">
        <v>67</v>
      </c>
      <c r="F209" s="14" t="s">
        <v>36</v>
      </c>
      <c r="G209" s="16">
        <v>1430.4801155469474</v>
      </c>
      <c r="H209" s="16">
        <v>357.42186122656261</v>
      </c>
      <c r="I209" s="16">
        <v>164.38730903913054</v>
      </c>
      <c r="J209" s="16">
        <v>109.77254795992017</v>
      </c>
      <c r="K209" s="16">
        <v>2062.0618337725609</v>
      </c>
      <c r="L209" t="s">
        <v>56</v>
      </c>
    </row>
    <row r="210" spans="1:12" x14ac:dyDescent="0.25">
      <c r="A210" t="s">
        <v>51</v>
      </c>
      <c r="B210" s="7" t="s">
        <v>52</v>
      </c>
      <c r="C210" s="7" t="s">
        <v>66</v>
      </c>
      <c r="D210" s="7" t="s">
        <v>63</v>
      </c>
      <c r="E210" s="7" t="s">
        <v>60</v>
      </c>
      <c r="F210" s="13" t="s">
        <v>36</v>
      </c>
      <c r="G210" s="15">
        <v>1773.562760328356</v>
      </c>
      <c r="H210" s="15">
        <v>443.06155015342142</v>
      </c>
      <c r="I210" s="15">
        <v>202.37589216275992</v>
      </c>
      <c r="J210" s="15">
        <v>137.54428715076452</v>
      </c>
      <c r="K210" s="15">
        <v>2556.5444897953021</v>
      </c>
      <c r="L210" t="s">
        <v>56</v>
      </c>
    </row>
    <row r="211" spans="1:12" x14ac:dyDescent="0.25">
      <c r="A211" t="s">
        <v>51</v>
      </c>
      <c r="B211" s="9" t="s">
        <v>52</v>
      </c>
      <c r="C211" s="9" t="s">
        <v>66</v>
      </c>
      <c r="D211" s="9" t="s">
        <v>63</v>
      </c>
      <c r="E211" s="9" t="s">
        <v>55</v>
      </c>
      <c r="F211" s="14" t="s">
        <v>36</v>
      </c>
      <c r="G211" s="16">
        <v>1289.2163036924997</v>
      </c>
      <c r="H211" s="16">
        <v>322.0648215974669</v>
      </c>
      <c r="I211" s="16">
        <v>147.10858024682551</v>
      </c>
      <c r="J211" s="16">
        <v>99.981991864611942</v>
      </c>
      <c r="K211" s="16">
        <v>1858.3716974014039</v>
      </c>
      <c r="L211" t="s">
        <v>56</v>
      </c>
    </row>
    <row r="212" spans="1:12" x14ac:dyDescent="0.25">
      <c r="A212" t="s">
        <v>51</v>
      </c>
      <c r="B212" s="7" t="s">
        <v>52</v>
      </c>
      <c r="C212" s="7" t="s">
        <v>68</v>
      </c>
      <c r="D212" s="7" t="s">
        <v>54</v>
      </c>
      <c r="E212" s="7" t="s">
        <v>55</v>
      </c>
      <c r="F212" s="13" t="s">
        <v>36</v>
      </c>
      <c r="G212" s="15">
        <v>46.009551215117121</v>
      </c>
      <c r="H212" s="15">
        <v>11.494098726870142</v>
      </c>
      <c r="I212" s="15">
        <v>5.2545558536153392</v>
      </c>
      <c r="J212" s="15">
        <v>3.5848494810728782</v>
      </c>
      <c r="K212" s="15">
        <v>66.343055276675472</v>
      </c>
      <c r="L212" t="s">
        <v>56</v>
      </c>
    </row>
    <row r="213" spans="1:12" x14ac:dyDescent="0.25">
      <c r="A213" t="s">
        <v>51</v>
      </c>
      <c r="B213" s="9" t="s">
        <v>52</v>
      </c>
      <c r="C213" s="9" t="s">
        <v>68</v>
      </c>
      <c r="D213" s="9" t="s">
        <v>57</v>
      </c>
      <c r="E213" s="9" t="s">
        <v>55</v>
      </c>
      <c r="F213" s="14" t="s">
        <v>36</v>
      </c>
      <c r="G213" s="16">
        <v>840.71998129441283</v>
      </c>
      <c r="H213" s="16">
        <v>210.02853128189986</v>
      </c>
      <c r="I213" s="16">
        <v>96.015066052425752</v>
      </c>
      <c r="J213" s="16">
        <v>65.504976881422607</v>
      </c>
      <c r="K213" s="16">
        <v>1212.2685555101611</v>
      </c>
      <c r="L213" t="s">
        <v>56</v>
      </c>
    </row>
    <row r="214" spans="1:12" x14ac:dyDescent="0.25">
      <c r="A214" t="s">
        <v>51</v>
      </c>
      <c r="B214" s="7" t="s">
        <v>52</v>
      </c>
      <c r="C214" s="7" t="s">
        <v>68</v>
      </c>
      <c r="D214" s="7" t="s">
        <v>62</v>
      </c>
      <c r="E214" s="7" t="s">
        <v>55</v>
      </c>
      <c r="F214" s="13" t="s">
        <v>36</v>
      </c>
      <c r="G214" s="15">
        <v>46.009551215117121</v>
      </c>
      <c r="H214" s="15">
        <v>11.494098726870142</v>
      </c>
      <c r="I214" s="15">
        <v>5.2545558536153392</v>
      </c>
      <c r="J214" s="15">
        <v>3.5848494810728782</v>
      </c>
      <c r="K214" s="15">
        <v>66.343055276675472</v>
      </c>
      <c r="L214" t="s">
        <v>56</v>
      </c>
    </row>
    <row r="215" spans="1:12" x14ac:dyDescent="0.25">
      <c r="A215" t="s">
        <v>51</v>
      </c>
      <c r="B215" s="9" t="s">
        <v>52</v>
      </c>
      <c r="C215" s="9" t="s">
        <v>68</v>
      </c>
      <c r="D215" s="9" t="s">
        <v>63</v>
      </c>
      <c r="E215" s="9" t="s">
        <v>55</v>
      </c>
      <c r="F215" s="14" t="s">
        <v>36</v>
      </c>
      <c r="G215" s="16">
        <v>382.71581238029233</v>
      </c>
      <c r="H215" s="16">
        <v>95.610003046238006</v>
      </c>
      <c r="I215" s="16">
        <v>43.708350964163948</v>
      </c>
      <c r="J215" s="16">
        <v>29.819429774378946</v>
      </c>
      <c r="K215" s="16">
        <v>551.85359616507321</v>
      </c>
      <c r="L215" t="s">
        <v>56</v>
      </c>
    </row>
    <row r="216" spans="1:12" x14ac:dyDescent="0.25">
      <c r="A216" t="s">
        <v>51</v>
      </c>
      <c r="B216" s="7" t="s">
        <v>69</v>
      </c>
      <c r="C216" s="7" t="s">
        <v>53</v>
      </c>
      <c r="D216" s="7" t="s">
        <v>70</v>
      </c>
      <c r="E216" s="7" t="s">
        <v>67</v>
      </c>
      <c r="F216" s="13" t="s">
        <v>36</v>
      </c>
      <c r="G216" s="15">
        <v>7.9983163338837961</v>
      </c>
      <c r="H216" s="15">
        <v>1.9985491695750002</v>
      </c>
      <c r="I216" s="15">
        <v>1.6955639702378094</v>
      </c>
      <c r="J216" s="15">
        <v>1.216203585657184</v>
      </c>
      <c r="K216" s="15">
        <v>12.908633059353789</v>
      </c>
      <c r="L216" t="s">
        <v>56</v>
      </c>
    </row>
    <row r="217" spans="1:12" x14ac:dyDescent="0.25">
      <c r="A217" t="s">
        <v>51</v>
      </c>
      <c r="B217" s="9" t="s">
        <v>69</v>
      </c>
      <c r="C217" s="9" t="s">
        <v>53</v>
      </c>
      <c r="D217" s="9" t="s">
        <v>70</v>
      </c>
      <c r="E217" s="9" t="s">
        <v>59</v>
      </c>
      <c r="F217" s="14" t="s">
        <v>36</v>
      </c>
      <c r="G217" s="16">
        <v>9.3605850519141836</v>
      </c>
      <c r="H217" s="16">
        <v>2.3389452488374167</v>
      </c>
      <c r="I217" s="16">
        <v>1.9845087336127829</v>
      </c>
      <c r="J217" s="16">
        <v>1.4250413190472582</v>
      </c>
      <c r="K217" s="16">
        <v>15.109080353411642</v>
      </c>
      <c r="L217" t="s">
        <v>56</v>
      </c>
    </row>
    <row r="218" spans="1:12" x14ac:dyDescent="0.25">
      <c r="A218" t="s">
        <v>51</v>
      </c>
      <c r="B218" s="7" t="s">
        <v>71</v>
      </c>
      <c r="C218" s="7" t="s">
        <v>66</v>
      </c>
      <c r="D218" s="7" t="s">
        <v>72</v>
      </c>
      <c r="E218" s="7" t="s">
        <v>67</v>
      </c>
      <c r="F218" s="13" t="s">
        <v>36</v>
      </c>
      <c r="G218" s="15">
        <v>6898.0469901761353</v>
      </c>
      <c r="H218" s="15">
        <v>1723.4032304461437</v>
      </c>
      <c r="I218" s="15">
        <v>1455.048621495409</v>
      </c>
      <c r="J218" s="15">
        <v>1052.3630046551759</v>
      </c>
      <c r="K218" s="15">
        <v>11128.861846772863</v>
      </c>
      <c r="L218" t="s">
        <v>56</v>
      </c>
    </row>
    <row r="219" spans="1:12" x14ac:dyDescent="0.25">
      <c r="A219" t="s">
        <v>51</v>
      </c>
      <c r="B219" s="9" t="s">
        <v>71</v>
      </c>
      <c r="C219" s="9" t="s">
        <v>66</v>
      </c>
      <c r="D219" s="9" t="s">
        <v>72</v>
      </c>
      <c r="E219" s="9" t="s">
        <v>73</v>
      </c>
      <c r="F219" s="14" t="s">
        <v>36</v>
      </c>
      <c r="G219" s="16">
        <v>7752.6481327647898</v>
      </c>
      <c r="H219" s="16">
        <v>1937.0992051981434</v>
      </c>
      <c r="I219" s="16">
        <v>1641.9358843794419</v>
      </c>
      <c r="J219" s="16">
        <v>1245.7666888252015</v>
      </c>
      <c r="K219" s="16">
        <v>12577.449911167576</v>
      </c>
      <c r="L219" t="s">
        <v>56</v>
      </c>
    </row>
    <row r="220" spans="1:12" x14ac:dyDescent="0.25">
      <c r="A220" t="s">
        <v>51</v>
      </c>
      <c r="B220" s="7" t="s">
        <v>71</v>
      </c>
      <c r="C220" s="7" t="s">
        <v>66</v>
      </c>
      <c r="D220" s="7" t="s">
        <v>72</v>
      </c>
      <c r="E220" s="7" t="s">
        <v>74</v>
      </c>
      <c r="F220" s="13" t="s">
        <v>36</v>
      </c>
      <c r="G220" s="15">
        <v>794.52161808078188</v>
      </c>
      <c r="H220" s="15">
        <v>198.53158067058064</v>
      </c>
      <c r="I220" s="15">
        <v>168.62526995718267</v>
      </c>
      <c r="J220" s="15">
        <v>130.42781084220184</v>
      </c>
      <c r="K220" s="15">
        <v>1292.1062795507469</v>
      </c>
      <c r="L220" t="s">
        <v>56</v>
      </c>
    </row>
    <row r="221" spans="1:12" x14ac:dyDescent="0.25">
      <c r="A221" t="s">
        <v>51</v>
      </c>
      <c r="B221" s="9" t="s">
        <v>71</v>
      </c>
      <c r="C221" s="9" t="s">
        <v>66</v>
      </c>
      <c r="D221" s="9" t="s">
        <v>72</v>
      </c>
      <c r="E221" s="9" t="s">
        <v>75</v>
      </c>
      <c r="F221" s="14" t="s">
        <v>36</v>
      </c>
      <c r="G221" s="16">
        <v>282.63097205096028</v>
      </c>
      <c r="H221" s="16">
        <v>70.632904171774967</v>
      </c>
      <c r="I221" s="16">
        <v>60.35037185558442</v>
      </c>
      <c r="J221" s="16">
        <v>49.343292812443764</v>
      </c>
      <c r="K221" s="16">
        <v>462.95754089076343</v>
      </c>
      <c r="L221" t="s">
        <v>56</v>
      </c>
    </row>
    <row r="222" spans="1:12" x14ac:dyDescent="0.25">
      <c r="A222" t="s">
        <v>51</v>
      </c>
      <c r="B222" s="7" t="s">
        <v>71</v>
      </c>
      <c r="C222" s="7" t="s">
        <v>66</v>
      </c>
      <c r="D222" s="7" t="s">
        <v>72</v>
      </c>
      <c r="E222" s="7" t="s">
        <v>76</v>
      </c>
      <c r="F222" s="13" t="s">
        <v>36</v>
      </c>
      <c r="G222" s="15">
        <v>3313.8296702334565</v>
      </c>
      <c r="H222" s="15">
        <v>828.06965788497121</v>
      </c>
      <c r="I222" s="15">
        <v>704.63489065475176</v>
      </c>
      <c r="J222" s="15">
        <v>578.22530270426182</v>
      </c>
      <c r="K222" s="15">
        <v>5424.759521477441</v>
      </c>
      <c r="L222" t="s">
        <v>56</v>
      </c>
    </row>
    <row r="223" spans="1:12" x14ac:dyDescent="0.25">
      <c r="A223" t="s">
        <v>51</v>
      </c>
      <c r="B223" s="9" t="s">
        <v>71</v>
      </c>
      <c r="C223" s="9" t="s">
        <v>66</v>
      </c>
      <c r="D223" s="9" t="s">
        <v>77</v>
      </c>
      <c r="E223" s="9" t="s">
        <v>67</v>
      </c>
      <c r="F223" s="14" t="s">
        <v>36</v>
      </c>
      <c r="G223" s="16">
        <v>2535.9990260682375</v>
      </c>
      <c r="H223" s="16">
        <v>633.45177323879045</v>
      </c>
      <c r="I223" s="16">
        <v>530.64652530952151</v>
      </c>
      <c r="J223" s="16">
        <v>387.08035021152642</v>
      </c>
      <c r="K223" s="16">
        <v>4087.1776748280759</v>
      </c>
      <c r="L223" t="s">
        <v>56</v>
      </c>
    </row>
    <row r="224" spans="1:12" x14ac:dyDescent="0.25">
      <c r="A224" t="s">
        <v>51</v>
      </c>
      <c r="B224" s="7" t="s">
        <v>71</v>
      </c>
      <c r="C224" s="7" t="s">
        <v>66</v>
      </c>
      <c r="D224" s="7" t="s">
        <v>77</v>
      </c>
      <c r="E224" s="7" t="s">
        <v>73</v>
      </c>
      <c r="F224" s="13" t="s">
        <v>36</v>
      </c>
      <c r="G224" s="15">
        <v>1284.121255769559</v>
      </c>
      <c r="H224" s="15">
        <v>320.79452389313707</v>
      </c>
      <c r="I224" s="15">
        <v>270.11854700071166</v>
      </c>
      <c r="J224" s="15">
        <v>205.0269138816476</v>
      </c>
      <c r="K224" s="15">
        <v>2080.0612405450552</v>
      </c>
      <c r="L224" t="s">
        <v>56</v>
      </c>
    </row>
    <row r="225" spans="1:12" x14ac:dyDescent="0.25">
      <c r="A225" t="s">
        <v>51</v>
      </c>
      <c r="B225" s="9" t="s">
        <v>71</v>
      </c>
      <c r="C225" s="9" t="s">
        <v>66</v>
      </c>
      <c r="D225" s="9" t="s">
        <v>77</v>
      </c>
      <c r="E225" s="9" t="s">
        <v>74</v>
      </c>
      <c r="F225" s="14" t="s">
        <v>36</v>
      </c>
      <c r="G225" s="16">
        <v>88.83001476005694</v>
      </c>
      <c r="H225" s="16">
        <v>22.192328704471016</v>
      </c>
      <c r="I225" s="16">
        <v>18.724574588384556</v>
      </c>
      <c r="J225" s="16">
        <v>14.429780416286878</v>
      </c>
      <c r="K225" s="16">
        <v>144.17669846919941</v>
      </c>
      <c r="L225" t="s">
        <v>56</v>
      </c>
    </row>
    <row r="226" spans="1:12" x14ac:dyDescent="0.25">
      <c r="A226" t="s">
        <v>51</v>
      </c>
      <c r="B226" s="7" t="s">
        <v>71</v>
      </c>
      <c r="C226" s="7" t="s">
        <v>66</v>
      </c>
      <c r="D226" s="7" t="s">
        <v>77</v>
      </c>
      <c r="E226" s="7" t="s">
        <v>76</v>
      </c>
      <c r="F226" s="13" t="s">
        <v>36</v>
      </c>
      <c r="G226" s="15">
        <v>3908.8419717013344</v>
      </c>
      <c r="H226" s="15">
        <v>976.64472954279495</v>
      </c>
      <c r="I226" s="15">
        <v>827.36435262700684</v>
      </c>
      <c r="J226" s="15">
        <v>652.1441400133308</v>
      </c>
      <c r="K226" s="15">
        <v>6364.995193884467</v>
      </c>
      <c r="L226" t="s">
        <v>56</v>
      </c>
    </row>
    <row r="227" spans="1:12" x14ac:dyDescent="0.25">
      <c r="A227" t="s">
        <v>51</v>
      </c>
      <c r="B227" s="9" t="s">
        <v>71</v>
      </c>
      <c r="C227" s="9" t="s">
        <v>66</v>
      </c>
      <c r="D227" s="9" t="s">
        <v>78</v>
      </c>
      <c r="E227" s="9" t="s">
        <v>67</v>
      </c>
      <c r="F227" s="14" t="s">
        <v>36</v>
      </c>
      <c r="G227" s="16">
        <v>1479.0340948686819</v>
      </c>
      <c r="H227" s="16">
        <v>369.42995212061572</v>
      </c>
      <c r="I227" s="16">
        <v>274.41314173189005</v>
      </c>
      <c r="J227" s="16">
        <v>537.34106431720613</v>
      </c>
      <c r="K227" s="16">
        <v>2660.2182530383939</v>
      </c>
      <c r="L227" t="s">
        <v>56</v>
      </c>
    </row>
    <row r="228" spans="1:12" x14ac:dyDescent="0.25">
      <c r="A228" t="s">
        <v>51</v>
      </c>
      <c r="B228" s="7" t="s">
        <v>71</v>
      </c>
      <c r="C228" s="7" t="s">
        <v>66</v>
      </c>
      <c r="D228" s="7" t="s">
        <v>78</v>
      </c>
      <c r="E228" s="7" t="s">
        <v>73</v>
      </c>
      <c r="F228" s="13" t="s">
        <v>36</v>
      </c>
      <c r="G228" s="15">
        <v>3480.8918378122758</v>
      </c>
      <c r="H228" s="15">
        <v>869.56573759468836</v>
      </c>
      <c r="I228" s="15">
        <v>649.3307308125934</v>
      </c>
      <c r="J228" s="15">
        <v>1321.6561316815353</v>
      </c>
      <c r="K228" s="15">
        <v>6321.444437901092</v>
      </c>
      <c r="L228" t="s">
        <v>56</v>
      </c>
    </row>
    <row r="229" spans="1:12" x14ac:dyDescent="0.25">
      <c r="A229" t="s">
        <v>51</v>
      </c>
      <c r="B229" s="9" t="s">
        <v>71</v>
      </c>
      <c r="C229" s="9" t="s">
        <v>66</v>
      </c>
      <c r="D229" s="9" t="s">
        <v>78</v>
      </c>
      <c r="E229" s="9" t="s">
        <v>74</v>
      </c>
      <c r="F229" s="14" t="s">
        <v>36</v>
      </c>
      <c r="G229" s="16">
        <v>44.268572619893902</v>
      </c>
      <c r="H229" s="16">
        <v>11.0593705442481</v>
      </c>
      <c r="I229" s="16">
        <v>8.2756415381319535</v>
      </c>
      <c r="J229" s="16">
        <v>17.105974099420383</v>
      </c>
      <c r="K229" s="16">
        <v>80.709558801694328</v>
      </c>
      <c r="L229" t="s">
        <v>56</v>
      </c>
    </row>
    <row r="230" spans="1:12" x14ac:dyDescent="0.25">
      <c r="A230" t="s">
        <v>51</v>
      </c>
      <c r="B230" s="7" t="s">
        <v>71</v>
      </c>
      <c r="C230" s="7" t="s">
        <v>66</v>
      </c>
      <c r="D230" s="7" t="s">
        <v>78</v>
      </c>
      <c r="E230" s="7" t="s">
        <v>75</v>
      </c>
      <c r="F230" s="13" t="s">
        <v>36</v>
      </c>
      <c r="G230" s="15">
        <v>88.466927678567927</v>
      </c>
      <c r="H230" s="15">
        <v>22.10386162613575</v>
      </c>
      <c r="I230" s="15">
        <v>16.619140174053822</v>
      </c>
      <c r="J230" s="15">
        <v>35.615727883174465</v>
      </c>
      <c r="K230" s="15">
        <v>162.80565736193196</v>
      </c>
      <c r="L230" t="s">
        <v>56</v>
      </c>
    </row>
    <row r="231" spans="1:12" x14ac:dyDescent="0.25">
      <c r="A231" t="s">
        <v>51</v>
      </c>
      <c r="B231" s="9" t="s">
        <v>71</v>
      </c>
      <c r="C231" s="9" t="s">
        <v>66</v>
      </c>
      <c r="D231" s="9" t="s">
        <v>78</v>
      </c>
      <c r="E231" s="9" t="s">
        <v>76</v>
      </c>
      <c r="F231" s="14" t="s">
        <v>36</v>
      </c>
      <c r="G231" s="16">
        <v>1108.6263516677093</v>
      </c>
      <c r="H231" s="16">
        <v>276.96164661247468</v>
      </c>
      <c r="I231" s="16">
        <v>207.23008708464883</v>
      </c>
      <c r="J231" s="16">
        <v>430.61967605919034</v>
      </c>
      <c r="K231" s="16">
        <v>2023.4377614240232</v>
      </c>
      <c r="L231" t="s">
        <v>56</v>
      </c>
    </row>
    <row r="232" spans="1:12" x14ac:dyDescent="0.25">
      <c r="A232" t="s">
        <v>51</v>
      </c>
      <c r="B232" s="7" t="s">
        <v>71</v>
      </c>
      <c r="C232" s="7" t="s">
        <v>66</v>
      </c>
      <c r="D232" s="7" t="s">
        <v>79</v>
      </c>
      <c r="E232" s="7" t="s">
        <v>67</v>
      </c>
      <c r="F232" s="13" t="s">
        <v>36</v>
      </c>
      <c r="G232" s="15">
        <v>790.85935133558166</v>
      </c>
      <c r="H232" s="15">
        <v>197.52611253323434</v>
      </c>
      <c r="I232" s="15">
        <v>146.32666834950686</v>
      </c>
      <c r="J232" s="15">
        <v>277.86887685929588</v>
      </c>
      <c r="K232" s="15">
        <v>1412.5810090776188</v>
      </c>
      <c r="L232" t="s">
        <v>56</v>
      </c>
    </row>
    <row r="233" spans="1:12" x14ac:dyDescent="0.25">
      <c r="A233" t="s">
        <v>51</v>
      </c>
      <c r="B233" s="9" t="s">
        <v>71</v>
      </c>
      <c r="C233" s="9" t="s">
        <v>66</v>
      </c>
      <c r="D233" s="9" t="s">
        <v>79</v>
      </c>
      <c r="E233" s="9" t="s">
        <v>73</v>
      </c>
      <c r="F233" s="14" t="s">
        <v>36</v>
      </c>
      <c r="G233" s="16">
        <v>1620.9309628429135</v>
      </c>
      <c r="H233" s="16">
        <v>404.90253095883048</v>
      </c>
      <c r="I233" s="16">
        <v>301.62128497390574</v>
      </c>
      <c r="J233" s="16">
        <v>598.99554278102073</v>
      </c>
      <c r="K233" s="16">
        <v>2926.4503215566701</v>
      </c>
      <c r="L233" t="s">
        <v>56</v>
      </c>
    </row>
    <row r="234" spans="1:12" x14ac:dyDescent="0.25">
      <c r="A234" t="s">
        <v>51</v>
      </c>
      <c r="B234" s="7" t="s">
        <v>71</v>
      </c>
      <c r="C234" s="7" t="s">
        <v>66</v>
      </c>
      <c r="D234" s="7" t="s">
        <v>79</v>
      </c>
      <c r="E234" s="7" t="s">
        <v>74</v>
      </c>
      <c r="F234" s="13" t="s">
        <v>36</v>
      </c>
      <c r="G234" s="15">
        <v>534.35240995533729</v>
      </c>
      <c r="H234" s="15">
        <v>133.48746986750916</v>
      </c>
      <c r="I234" s="15">
        <v>99.679575108055815</v>
      </c>
      <c r="J234" s="15">
        <v>201.44653511744866</v>
      </c>
      <c r="K234" s="15">
        <v>968.96599004835093</v>
      </c>
      <c r="L234" t="s">
        <v>56</v>
      </c>
    </row>
    <row r="235" spans="1:12" x14ac:dyDescent="0.25">
      <c r="A235" t="s">
        <v>51</v>
      </c>
      <c r="B235" s="9" t="s">
        <v>71</v>
      </c>
      <c r="C235" s="9" t="s">
        <v>66</v>
      </c>
      <c r="D235" s="9" t="s">
        <v>79</v>
      </c>
      <c r="E235" s="9" t="s">
        <v>75</v>
      </c>
      <c r="F235" s="14" t="s">
        <v>36</v>
      </c>
      <c r="G235" s="16">
        <v>138.05991433117634</v>
      </c>
      <c r="H235" s="16">
        <v>34.493066976110597</v>
      </c>
      <c r="I235" s="16">
        <v>25.878445923950146</v>
      </c>
      <c r="J235" s="16">
        <v>54.255680569926348</v>
      </c>
      <c r="K235" s="16">
        <v>252.68710780116342</v>
      </c>
      <c r="L235" t="s">
        <v>56</v>
      </c>
    </row>
    <row r="236" spans="1:12" x14ac:dyDescent="0.25">
      <c r="A236" t="s">
        <v>51</v>
      </c>
      <c r="B236" s="7" t="s">
        <v>71</v>
      </c>
      <c r="C236" s="7" t="s">
        <v>66</v>
      </c>
      <c r="D236" s="7" t="s">
        <v>79</v>
      </c>
      <c r="E236" s="7" t="s">
        <v>76</v>
      </c>
      <c r="F236" s="13" t="s">
        <v>36</v>
      </c>
      <c r="G236" s="15">
        <v>2216.1371847462638</v>
      </c>
      <c r="H236" s="15">
        <v>553.60387749499648</v>
      </c>
      <c r="I236" s="15">
        <v>412.98597877610814</v>
      </c>
      <c r="J236" s="15">
        <v>832.37980606276972</v>
      </c>
      <c r="K236" s="15">
        <v>4015.1068470801383</v>
      </c>
      <c r="L236" t="s">
        <v>56</v>
      </c>
    </row>
    <row r="237" spans="1:12" x14ac:dyDescent="0.25">
      <c r="A237" t="s">
        <v>51</v>
      </c>
      <c r="B237" s="9" t="s">
        <v>71</v>
      </c>
      <c r="C237" s="9" t="s">
        <v>66</v>
      </c>
      <c r="D237" s="9" t="s">
        <v>80</v>
      </c>
      <c r="E237" s="9" t="s">
        <v>67</v>
      </c>
      <c r="F237" s="14" t="s">
        <v>36</v>
      </c>
      <c r="G237" s="16">
        <v>258.78714718066618</v>
      </c>
      <c r="H237" s="16">
        <v>103.42461537093548</v>
      </c>
      <c r="I237" s="16">
        <v>0</v>
      </c>
      <c r="J237" s="16">
        <v>506.00078391016945</v>
      </c>
      <c r="K237" s="16">
        <v>868.21254646177113</v>
      </c>
      <c r="L237" t="s">
        <v>56</v>
      </c>
    </row>
    <row r="238" spans="1:12" x14ac:dyDescent="0.25">
      <c r="A238" t="s">
        <v>51</v>
      </c>
      <c r="B238" s="7" t="s">
        <v>71</v>
      </c>
      <c r="C238" s="7" t="s">
        <v>66</v>
      </c>
      <c r="D238" s="7" t="s">
        <v>80</v>
      </c>
      <c r="E238" s="7" t="s">
        <v>73</v>
      </c>
      <c r="F238" s="13" t="s">
        <v>36</v>
      </c>
      <c r="G238" s="15">
        <v>863.37289625802703</v>
      </c>
      <c r="H238" s="15">
        <v>215.67728020093219</v>
      </c>
      <c r="I238" s="15">
        <v>0</v>
      </c>
      <c r="J238" s="15">
        <v>7552.0467569368984</v>
      </c>
      <c r="K238" s="15">
        <v>8631.0969333958583</v>
      </c>
      <c r="L238" t="s">
        <v>56</v>
      </c>
    </row>
    <row r="239" spans="1:12" x14ac:dyDescent="0.25">
      <c r="A239" t="s">
        <v>51</v>
      </c>
      <c r="B239" s="9" t="s">
        <v>71</v>
      </c>
      <c r="C239" s="9" t="s">
        <v>66</v>
      </c>
      <c r="D239" s="9" t="s">
        <v>80</v>
      </c>
      <c r="E239" s="9" t="s">
        <v>74</v>
      </c>
      <c r="F239" s="14" t="s">
        <v>36</v>
      </c>
      <c r="G239" s="16">
        <v>22.746428179794119</v>
      </c>
      <c r="H239" s="16">
        <v>5.6825629799375994</v>
      </c>
      <c r="I239" s="16">
        <v>0</v>
      </c>
      <c r="J239" s="16">
        <v>202.67962102585264</v>
      </c>
      <c r="K239" s="16">
        <v>231.10861218558435</v>
      </c>
      <c r="L239" t="s">
        <v>56</v>
      </c>
    </row>
    <row r="240" spans="1:12" x14ac:dyDescent="0.25">
      <c r="A240" t="s">
        <v>51</v>
      </c>
      <c r="B240" s="7" t="s">
        <v>71</v>
      </c>
      <c r="C240" s="7" t="s">
        <v>66</v>
      </c>
      <c r="D240" s="7" t="s">
        <v>80</v>
      </c>
      <c r="E240" s="7" t="s">
        <v>75</v>
      </c>
      <c r="F240" s="13" t="s">
        <v>36</v>
      </c>
      <c r="G240" s="15">
        <v>11.267624240565452</v>
      </c>
      <c r="H240" s="15">
        <v>2.8151692697518702</v>
      </c>
      <c r="I240" s="15">
        <v>0</v>
      </c>
      <c r="J240" s="15">
        <v>103.84111123095276</v>
      </c>
      <c r="K240" s="15">
        <v>117.92390474127008</v>
      </c>
      <c r="L240" t="s">
        <v>56</v>
      </c>
    </row>
    <row r="241" spans="1:12" x14ac:dyDescent="0.25">
      <c r="A241" t="s">
        <v>51</v>
      </c>
      <c r="B241" s="9" t="s">
        <v>71</v>
      </c>
      <c r="C241" s="9" t="s">
        <v>66</v>
      </c>
      <c r="D241" s="9" t="s">
        <v>80</v>
      </c>
      <c r="E241" s="9" t="s">
        <v>76</v>
      </c>
      <c r="F241" s="14" t="s">
        <v>36</v>
      </c>
      <c r="G241" s="16">
        <v>241.17543145762625</v>
      </c>
      <c r="H241" s="16">
        <v>60.245995808079471</v>
      </c>
      <c r="I241" s="16">
        <v>0</v>
      </c>
      <c r="J241" s="16">
        <v>2183.5996811278487</v>
      </c>
      <c r="K241" s="16">
        <v>2485.0211083935546</v>
      </c>
      <c r="L241" t="s">
        <v>56</v>
      </c>
    </row>
    <row r="242" spans="1:12" x14ac:dyDescent="0.25">
      <c r="A242" t="s">
        <v>51</v>
      </c>
      <c r="B242" s="7" t="s">
        <v>71</v>
      </c>
      <c r="C242" s="7" t="s">
        <v>66</v>
      </c>
      <c r="D242" s="7" t="s">
        <v>81</v>
      </c>
      <c r="E242" s="7" t="s">
        <v>67</v>
      </c>
      <c r="F242" s="13" t="s">
        <v>36</v>
      </c>
      <c r="G242" s="15">
        <v>266.86453176077799</v>
      </c>
      <c r="H242" s="15">
        <v>106.6593921066864</v>
      </c>
      <c r="I242" s="15">
        <v>0</v>
      </c>
      <c r="J242" s="15">
        <v>533.96809680584761</v>
      </c>
      <c r="K242" s="15">
        <v>907.49202067331203</v>
      </c>
      <c r="L242" t="s">
        <v>56</v>
      </c>
    </row>
    <row r="243" spans="1:12" x14ac:dyDescent="0.25">
      <c r="A243" t="s">
        <v>51</v>
      </c>
      <c r="B243" s="9" t="s">
        <v>71</v>
      </c>
      <c r="C243" s="9" t="s">
        <v>66</v>
      </c>
      <c r="D243" s="9" t="s">
        <v>81</v>
      </c>
      <c r="E243" s="9" t="s">
        <v>73</v>
      </c>
      <c r="F243" s="14" t="s">
        <v>36</v>
      </c>
      <c r="G243" s="16">
        <v>79.693317103106963</v>
      </c>
      <c r="H243" s="16">
        <v>19.909095562044023</v>
      </c>
      <c r="I243" s="16">
        <v>0</v>
      </c>
      <c r="J243" s="16">
        <v>710.64468270228588</v>
      </c>
      <c r="K243" s="16">
        <v>810.24709536743683</v>
      </c>
      <c r="L243" t="s">
        <v>56</v>
      </c>
    </row>
    <row r="244" spans="1:12" x14ac:dyDescent="0.25">
      <c r="A244" t="s">
        <v>51</v>
      </c>
      <c r="B244" s="7" t="s">
        <v>71</v>
      </c>
      <c r="C244" s="7" t="s">
        <v>66</v>
      </c>
      <c r="D244" s="7" t="s">
        <v>81</v>
      </c>
      <c r="E244" s="7" t="s">
        <v>76</v>
      </c>
      <c r="F244" s="13" t="s">
        <v>36</v>
      </c>
      <c r="G244" s="15">
        <v>17.400602056140571</v>
      </c>
      <c r="H244" s="15">
        <v>4.3471828427444823</v>
      </c>
      <c r="I244" s="15">
        <v>0</v>
      </c>
      <c r="J244" s="15">
        <v>162.05990043175612</v>
      </c>
      <c r="K244" s="15">
        <v>183.80768533064116</v>
      </c>
      <c r="L244" t="s">
        <v>56</v>
      </c>
    </row>
    <row r="245" spans="1:12" x14ac:dyDescent="0.25">
      <c r="A245" t="s">
        <v>51</v>
      </c>
      <c r="B245" s="9" t="s">
        <v>71</v>
      </c>
      <c r="C245" s="9" t="s">
        <v>66</v>
      </c>
      <c r="D245" s="9" t="s">
        <v>82</v>
      </c>
      <c r="E245" s="9" t="s">
        <v>67</v>
      </c>
      <c r="F245" s="14" t="s">
        <v>36</v>
      </c>
      <c r="G245" s="16">
        <v>1009.0263497118427</v>
      </c>
      <c r="H245" s="16">
        <v>403.31898923936376</v>
      </c>
      <c r="I245" s="16">
        <v>0</v>
      </c>
      <c r="J245" s="16">
        <v>2070.0386655003076</v>
      </c>
      <c r="K245" s="16">
        <v>3482.3840044515141</v>
      </c>
      <c r="L245" t="s">
        <v>56</v>
      </c>
    </row>
    <row r="246" spans="1:12" x14ac:dyDescent="0.25">
      <c r="A246" t="s">
        <v>51</v>
      </c>
      <c r="B246" s="7" t="s">
        <v>71</v>
      </c>
      <c r="C246" s="7" t="s">
        <v>66</v>
      </c>
      <c r="D246" s="7" t="s">
        <v>82</v>
      </c>
      <c r="E246" s="7" t="s">
        <v>73</v>
      </c>
      <c r="F246" s="13" t="s">
        <v>36</v>
      </c>
      <c r="G246" s="15">
        <v>630.32173479496782</v>
      </c>
      <c r="H246" s="15">
        <v>157.47622565268716</v>
      </c>
      <c r="I246" s="15">
        <v>0</v>
      </c>
      <c r="J246" s="15">
        <v>5689.9390322450181</v>
      </c>
      <c r="K246" s="15">
        <v>6477.7369926926731</v>
      </c>
      <c r="L246" t="s">
        <v>56</v>
      </c>
    </row>
    <row r="247" spans="1:12" x14ac:dyDescent="0.25">
      <c r="A247" t="s">
        <v>51</v>
      </c>
      <c r="B247" s="9" t="s">
        <v>71</v>
      </c>
      <c r="C247" s="9" t="s">
        <v>66</v>
      </c>
      <c r="D247" s="9" t="s">
        <v>82</v>
      </c>
      <c r="E247" s="9" t="s">
        <v>74</v>
      </c>
      <c r="F247" s="14" t="s">
        <v>36</v>
      </c>
      <c r="G247" s="16">
        <v>6.2183182082385713</v>
      </c>
      <c r="H247" s="16">
        <v>1.5536564642719264</v>
      </c>
      <c r="I247" s="16">
        <v>0</v>
      </c>
      <c r="J247" s="16">
        <v>57.452008530252655</v>
      </c>
      <c r="K247" s="16">
        <v>65.223983202763151</v>
      </c>
      <c r="L247" t="s">
        <v>56</v>
      </c>
    </row>
    <row r="248" spans="1:12" x14ac:dyDescent="0.25">
      <c r="A248" t="s">
        <v>51</v>
      </c>
      <c r="B248" s="7" t="s">
        <v>71</v>
      </c>
      <c r="C248" s="7" t="s">
        <v>66</v>
      </c>
      <c r="D248" s="7" t="s">
        <v>82</v>
      </c>
      <c r="E248" s="7" t="s">
        <v>76</v>
      </c>
      <c r="F248" s="13" t="s">
        <v>36</v>
      </c>
      <c r="G248" s="15">
        <v>134.76312734950776</v>
      </c>
      <c r="H248" s="15">
        <v>33.670159193234653</v>
      </c>
      <c r="I248" s="15">
        <v>0</v>
      </c>
      <c r="J248" s="15">
        <v>1274.970917956626</v>
      </c>
      <c r="K248" s="15">
        <v>1443.4042044993685</v>
      </c>
      <c r="L248" t="s">
        <v>56</v>
      </c>
    </row>
    <row r="249" spans="1:12" x14ac:dyDescent="0.25">
      <c r="A249" t="s">
        <v>51</v>
      </c>
      <c r="B249" s="9" t="s">
        <v>71</v>
      </c>
      <c r="C249" s="9" t="s">
        <v>66</v>
      </c>
      <c r="D249" s="9" t="s">
        <v>83</v>
      </c>
      <c r="E249" s="9" t="s">
        <v>67</v>
      </c>
      <c r="F249" s="14" t="s">
        <v>36</v>
      </c>
      <c r="G249" s="16">
        <v>509.0700883670433</v>
      </c>
      <c r="H249" s="16">
        <v>203.50360355182005</v>
      </c>
      <c r="I249" s="16">
        <v>0</v>
      </c>
      <c r="J249" s="16">
        <v>1078.8048118286915</v>
      </c>
      <c r="K249" s="16">
        <v>1791.378503747555</v>
      </c>
      <c r="L249" t="s">
        <v>56</v>
      </c>
    </row>
    <row r="250" spans="1:12" x14ac:dyDescent="0.25">
      <c r="A250" t="s">
        <v>51</v>
      </c>
      <c r="B250" s="7" t="s">
        <v>71</v>
      </c>
      <c r="C250" s="7" t="s">
        <v>66</v>
      </c>
      <c r="D250" s="7" t="s">
        <v>83</v>
      </c>
      <c r="E250" s="7" t="s">
        <v>73</v>
      </c>
      <c r="F250" s="13" t="s">
        <v>36</v>
      </c>
      <c r="G250" s="15">
        <v>612.43899132330773</v>
      </c>
      <c r="H250" s="15">
        <v>153.03214803823275</v>
      </c>
      <c r="I250" s="15">
        <v>0</v>
      </c>
      <c r="J250" s="15">
        <v>5525.3722071039101</v>
      </c>
      <c r="K250" s="15">
        <v>6290.8433464654508</v>
      </c>
      <c r="L250" t="s">
        <v>56</v>
      </c>
    </row>
    <row r="251" spans="1:12" x14ac:dyDescent="0.25">
      <c r="A251" t="s">
        <v>51</v>
      </c>
      <c r="B251" s="9" t="s">
        <v>71</v>
      </c>
      <c r="C251" s="9" t="s">
        <v>66</v>
      </c>
      <c r="D251" s="9" t="s">
        <v>83</v>
      </c>
      <c r="E251" s="9" t="s">
        <v>76</v>
      </c>
      <c r="F251" s="14" t="s">
        <v>36</v>
      </c>
      <c r="G251" s="16">
        <v>737.99432606325843</v>
      </c>
      <c r="H251" s="16">
        <v>184.3914581615069</v>
      </c>
      <c r="I251" s="16">
        <v>0</v>
      </c>
      <c r="J251" s="16">
        <v>6980.4007779290559</v>
      </c>
      <c r="K251" s="16">
        <v>7902.7865621538213</v>
      </c>
      <c r="L251" t="s">
        <v>56</v>
      </c>
    </row>
    <row r="252" spans="1:12" x14ac:dyDescent="0.25">
      <c r="A252" t="s">
        <v>51</v>
      </c>
      <c r="B252" s="7" t="s">
        <v>84</v>
      </c>
      <c r="C252" s="7" t="s">
        <v>66</v>
      </c>
      <c r="D252" s="7" t="s">
        <v>85</v>
      </c>
      <c r="E252" s="7" t="s">
        <v>67</v>
      </c>
      <c r="F252" s="13" t="s">
        <v>36</v>
      </c>
      <c r="G252" s="15">
        <v>340.66964958850684</v>
      </c>
      <c r="H252" s="15">
        <v>145.8733973889492</v>
      </c>
      <c r="I252" s="15">
        <v>58.715403368119304</v>
      </c>
      <c r="J252" s="15">
        <v>45.589202146176142</v>
      </c>
      <c r="K252" s="15">
        <v>590.84765249175143</v>
      </c>
      <c r="L252" t="s">
        <v>56</v>
      </c>
    </row>
    <row r="253" spans="1:12" x14ac:dyDescent="0.25">
      <c r="A253" t="s">
        <v>51</v>
      </c>
      <c r="B253" s="9" t="s">
        <v>84</v>
      </c>
      <c r="C253" s="9" t="s">
        <v>66</v>
      </c>
      <c r="D253" s="9" t="s">
        <v>85</v>
      </c>
      <c r="E253" s="9" t="s">
        <v>73</v>
      </c>
      <c r="F253" s="14" t="s">
        <v>36</v>
      </c>
      <c r="G253" s="16">
        <v>9405.3631091395928</v>
      </c>
      <c r="H253" s="16">
        <v>4027.8350055981023</v>
      </c>
      <c r="I253" s="16">
        <v>1629.1429059676784</v>
      </c>
      <c r="J253" s="16">
        <v>1311.7244471372492</v>
      </c>
      <c r="K253" s="16">
        <v>16374.065467842624</v>
      </c>
      <c r="L253" t="s">
        <v>56</v>
      </c>
    </row>
    <row r="254" spans="1:12" x14ac:dyDescent="0.25">
      <c r="A254" t="s">
        <v>51</v>
      </c>
      <c r="B254" s="7" t="s">
        <v>84</v>
      </c>
      <c r="C254" s="7" t="s">
        <v>66</v>
      </c>
      <c r="D254" s="7" t="s">
        <v>85</v>
      </c>
      <c r="E254" s="7" t="s">
        <v>74</v>
      </c>
      <c r="F254" s="13" t="s">
        <v>36</v>
      </c>
      <c r="G254" s="15">
        <v>213.80900071874808</v>
      </c>
      <c r="H254" s="15">
        <v>91.568589741842331</v>
      </c>
      <c r="I254" s="15">
        <v>37.119303132833473</v>
      </c>
      <c r="J254" s="15">
        <v>30.390500586898586</v>
      </c>
      <c r="K254" s="15">
        <v>372.88739418032247</v>
      </c>
      <c r="L254" t="s">
        <v>56</v>
      </c>
    </row>
    <row r="255" spans="1:12" x14ac:dyDescent="0.25">
      <c r="A255" t="s">
        <v>51</v>
      </c>
      <c r="B255" s="9" t="s">
        <v>84</v>
      </c>
      <c r="C255" s="9" t="s">
        <v>66</v>
      </c>
      <c r="D255" s="9" t="s">
        <v>85</v>
      </c>
      <c r="E255" s="9" t="s">
        <v>75</v>
      </c>
      <c r="F255" s="14" t="s">
        <v>36</v>
      </c>
      <c r="G255" s="16">
        <v>5990.4297771516076</v>
      </c>
      <c r="H255" s="16">
        <v>2566.1103504231578</v>
      </c>
      <c r="I255" s="16">
        <v>1049.3930855100409</v>
      </c>
      <c r="J255" s="16">
        <v>914.18465891751282</v>
      </c>
      <c r="K255" s="16">
        <v>10520.117872002318</v>
      </c>
      <c r="L255" t="s">
        <v>56</v>
      </c>
    </row>
    <row r="256" spans="1:12" x14ac:dyDescent="0.25">
      <c r="A256" t="s">
        <v>51</v>
      </c>
      <c r="B256" s="7" t="s">
        <v>84</v>
      </c>
      <c r="C256" s="7" t="s">
        <v>66</v>
      </c>
      <c r="D256" s="7" t="s">
        <v>85</v>
      </c>
      <c r="E256" s="7" t="s">
        <v>76</v>
      </c>
      <c r="F256" s="13" t="s">
        <v>36</v>
      </c>
      <c r="G256" s="15">
        <v>75.603242824079615</v>
      </c>
      <c r="H256" s="15">
        <v>32.384818228778954</v>
      </c>
      <c r="I256" s="15">
        <v>13.222541921945515</v>
      </c>
      <c r="J256" s="15">
        <v>11.297026469514647</v>
      </c>
      <c r="K256" s="15">
        <v>132.50762944431872</v>
      </c>
      <c r="L256" t="s">
        <v>56</v>
      </c>
    </row>
    <row r="257" spans="1:12" x14ac:dyDescent="0.25">
      <c r="A257" t="s">
        <v>51</v>
      </c>
      <c r="B257" s="9" t="s">
        <v>84</v>
      </c>
      <c r="C257" s="9" t="s">
        <v>66</v>
      </c>
      <c r="D257" s="9" t="s">
        <v>86</v>
      </c>
      <c r="E257" s="9" t="s">
        <v>67</v>
      </c>
      <c r="F257" s="14" t="s">
        <v>36</v>
      </c>
      <c r="G257" s="16">
        <v>397.83610818370704</v>
      </c>
      <c r="H257" s="16">
        <v>170.36661269079622</v>
      </c>
      <c r="I257" s="16">
        <v>68.805134526329439</v>
      </c>
      <c r="J257" s="16">
        <v>54.447701721940945</v>
      </c>
      <c r="K257" s="16">
        <v>691.4555571227736</v>
      </c>
      <c r="L257" t="s">
        <v>56</v>
      </c>
    </row>
    <row r="258" spans="1:12" x14ac:dyDescent="0.25">
      <c r="A258" t="s">
        <v>51</v>
      </c>
      <c r="B258" s="7" t="s">
        <v>84</v>
      </c>
      <c r="C258" s="7" t="s">
        <v>66</v>
      </c>
      <c r="D258" s="7" t="s">
        <v>86</v>
      </c>
      <c r="E258" s="7" t="s">
        <v>73</v>
      </c>
      <c r="F258" s="13" t="s">
        <v>36</v>
      </c>
      <c r="G258" s="15">
        <v>11070.874569881815</v>
      </c>
      <c r="H258" s="15">
        <v>4741.327948938474</v>
      </c>
      <c r="I258" s="15">
        <v>1921.9126705115682</v>
      </c>
      <c r="J258" s="15">
        <v>1584.5323074561518</v>
      </c>
      <c r="K258" s="15">
        <v>19318.647496788009</v>
      </c>
      <c r="L258" t="s">
        <v>56</v>
      </c>
    </row>
    <row r="259" spans="1:12" x14ac:dyDescent="0.25">
      <c r="A259" t="s">
        <v>51</v>
      </c>
      <c r="B259" s="9" t="s">
        <v>84</v>
      </c>
      <c r="C259" s="9" t="s">
        <v>66</v>
      </c>
      <c r="D259" s="9" t="s">
        <v>86</v>
      </c>
      <c r="E259" s="9" t="s">
        <v>75</v>
      </c>
      <c r="F259" s="14" t="s">
        <v>36</v>
      </c>
      <c r="G259" s="16">
        <v>8809.753748456933</v>
      </c>
      <c r="H259" s="16">
        <v>3774.0269879803959</v>
      </c>
      <c r="I259" s="16">
        <v>1545.2087280885371</v>
      </c>
      <c r="J259" s="16">
        <v>1322.9309966731144</v>
      </c>
      <c r="K259" s="16">
        <v>15451.920461198981</v>
      </c>
      <c r="L259" t="s">
        <v>56</v>
      </c>
    </row>
    <row r="260" spans="1:12" x14ac:dyDescent="0.25">
      <c r="A260" t="s">
        <v>51</v>
      </c>
      <c r="B260" s="7" t="s">
        <v>84</v>
      </c>
      <c r="C260" s="7" t="s">
        <v>66</v>
      </c>
      <c r="D260" s="7" t="s">
        <v>86</v>
      </c>
      <c r="E260" s="7" t="s">
        <v>76</v>
      </c>
      <c r="F260" s="13" t="s">
        <v>36</v>
      </c>
      <c r="G260" s="15">
        <v>942.69406582578438</v>
      </c>
      <c r="H260" s="15">
        <v>403.81811896678551</v>
      </c>
      <c r="I260" s="15">
        <v>165.08967104666536</v>
      </c>
      <c r="J260" s="15">
        <v>142.33271330141037</v>
      </c>
      <c r="K260" s="15">
        <v>1653.9345691406456</v>
      </c>
      <c r="L260" t="s">
        <v>56</v>
      </c>
    </row>
    <row r="261" spans="1:12" x14ac:dyDescent="0.25">
      <c r="A261" t="s">
        <v>51</v>
      </c>
      <c r="B261" s="9" t="s">
        <v>84</v>
      </c>
      <c r="C261" s="9" t="s">
        <v>66</v>
      </c>
      <c r="D261" s="9" t="s">
        <v>87</v>
      </c>
      <c r="E261" s="9" t="s">
        <v>67</v>
      </c>
      <c r="F261" s="14" t="s">
        <v>36</v>
      </c>
      <c r="G261" s="16">
        <v>46.52839676599266</v>
      </c>
      <c r="H261" s="16">
        <v>19.921052307461448</v>
      </c>
      <c r="I261" s="16">
        <v>7.9824684052543455</v>
      </c>
      <c r="J261" s="16">
        <v>5.9415952824121234</v>
      </c>
      <c r="K261" s="16">
        <v>80.37351276112058</v>
      </c>
      <c r="L261" t="s">
        <v>56</v>
      </c>
    </row>
    <row r="262" spans="1:12" x14ac:dyDescent="0.25">
      <c r="A262" t="s">
        <v>51</v>
      </c>
      <c r="B262" s="7" t="s">
        <v>84</v>
      </c>
      <c r="C262" s="7" t="s">
        <v>66</v>
      </c>
      <c r="D262" s="7" t="s">
        <v>87</v>
      </c>
      <c r="E262" s="7" t="s">
        <v>73</v>
      </c>
      <c r="F262" s="13" t="s">
        <v>36</v>
      </c>
      <c r="G262" s="15">
        <v>560.01041613930977</v>
      </c>
      <c r="H262" s="15">
        <v>239.78069967282562</v>
      </c>
      <c r="I262" s="15">
        <v>96.289184785719769</v>
      </c>
      <c r="J262" s="15">
        <v>72.717842972057767</v>
      </c>
      <c r="K262" s="15">
        <v>968.79814356991278</v>
      </c>
      <c r="L262" t="s">
        <v>56</v>
      </c>
    </row>
    <row r="263" spans="1:12" x14ac:dyDescent="0.25">
      <c r="A263" t="s">
        <v>51</v>
      </c>
      <c r="B263" s="9" t="s">
        <v>84</v>
      </c>
      <c r="C263" s="9" t="s">
        <v>66</v>
      </c>
      <c r="D263" s="9" t="s">
        <v>87</v>
      </c>
      <c r="E263" s="9" t="s">
        <v>75</v>
      </c>
      <c r="F263" s="14" t="s">
        <v>36</v>
      </c>
      <c r="G263" s="16">
        <v>521.35929110689744</v>
      </c>
      <c r="H263" s="16">
        <v>223.27273574138889</v>
      </c>
      <c r="I263" s="16">
        <v>90.318362620810547</v>
      </c>
      <c r="J263" s="16">
        <v>72.014451616788989</v>
      </c>
      <c r="K263" s="16">
        <v>906.96484108588595</v>
      </c>
      <c r="L263" t="s">
        <v>56</v>
      </c>
    </row>
    <row r="264" spans="1:12" x14ac:dyDescent="0.25">
      <c r="A264" t="s">
        <v>51</v>
      </c>
      <c r="B264" s="7" t="s">
        <v>84</v>
      </c>
      <c r="C264" s="7" t="s">
        <v>66</v>
      </c>
      <c r="D264" s="7" t="s">
        <v>87</v>
      </c>
      <c r="E264" s="7" t="s">
        <v>76</v>
      </c>
      <c r="F264" s="13" t="s">
        <v>36</v>
      </c>
      <c r="G264" s="15">
        <v>0</v>
      </c>
      <c r="H264" s="15">
        <v>0</v>
      </c>
      <c r="I264" s="15">
        <v>0</v>
      </c>
      <c r="J264" s="15">
        <v>0</v>
      </c>
      <c r="K264" s="15">
        <v>0</v>
      </c>
      <c r="L264" t="s">
        <v>56</v>
      </c>
    </row>
    <row r="265" spans="1:12" x14ac:dyDescent="0.25">
      <c r="A265" t="s">
        <v>51</v>
      </c>
      <c r="B265" s="9" t="s">
        <v>84</v>
      </c>
      <c r="C265" s="9" t="s">
        <v>88</v>
      </c>
      <c r="D265" s="9" t="s">
        <v>89</v>
      </c>
      <c r="E265" s="9" t="s">
        <v>73</v>
      </c>
      <c r="F265" s="14" t="s">
        <v>36</v>
      </c>
      <c r="G265" s="16">
        <v>69.483647078781502</v>
      </c>
      <c r="H265" s="16">
        <v>29.778705890906359</v>
      </c>
      <c r="I265" s="16">
        <v>12.40779412121098</v>
      </c>
      <c r="J265" s="16">
        <v>12.40779412121098</v>
      </c>
      <c r="K265" s="16">
        <v>124.07794121210983</v>
      </c>
      <c r="L265" t="s">
        <v>56</v>
      </c>
    </row>
    <row r="266" spans="1:12" x14ac:dyDescent="0.25">
      <c r="A266" t="s">
        <v>51</v>
      </c>
      <c r="B266" s="7" t="s">
        <v>90</v>
      </c>
      <c r="C266" s="7" t="s">
        <v>53</v>
      </c>
      <c r="D266" s="7" t="s">
        <v>91</v>
      </c>
      <c r="E266" s="7" t="s">
        <v>67</v>
      </c>
      <c r="F266" s="13" t="s">
        <v>36</v>
      </c>
      <c r="G266" s="15">
        <v>37.42250672508758</v>
      </c>
      <c r="H266" s="15">
        <v>16.038217167894675</v>
      </c>
      <c r="I266" s="15">
        <v>2.9700402162767912</v>
      </c>
      <c r="J266" s="15">
        <v>2.9700402162767912</v>
      </c>
      <c r="K266" s="15">
        <v>59.400804325535844</v>
      </c>
      <c r="L266" t="s">
        <v>56</v>
      </c>
    </row>
    <row r="267" spans="1:12" x14ac:dyDescent="0.25">
      <c r="A267" t="s">
        <v>51</v>
      </c>
      <c r="B267" s="9" t="s">
        <v>90</v>
      </c>
      <c r="C267" s="9" t="s">
        <v>53</v>
      </c>
      <c r="D267" s="9" t="s">
        <v>92</v>
      </c>
      <c r="E267" s="9" t="s">
        <v>67</v>
      </c>
      <c r="F267" s="14" t="s">
        <v>36</v>
      </c>
      <c r="G267" s="16">
        <v>28.819631615872041</v>
      </c>
      <c r="H267" s="16">
        <v>12.351270692516589</v>
      </c>
      <c r="I267" s="16">
        <v>2.2872723504660351</v>
      </c>
      <c r="J267" s="16">
        <v>2.2872723504660351</v>
      </c>
      <c r="K267" s="16">
        <v>45.745447009320699</v>
      </c>
      <c r="L267" t="s">
        <v>56</v>
      </c>
    </row>
    <row r="268" spans="1:12" x14ac:dyDescent="0.25">
      <c r="A268" t="s">
        <v>51</v>
      </c>
      <c r="B268" s="7" t="s">
        <v>90</v>
      </c>
      <c r="C268" s="7" t="s">
        <v>53</v>
      </c>
      <c r="D268" s="7" t="s">
        <v>92</v>
      </c>
      <c r="E268" s="7" t="s">
        <v>60</v>
      </c>
      <c r="F268" s="13" t="s">
        <v>36</v>
      </c>
      <c r="G268" s="15">
        <v>5.849955074266564</v>
      </c>
      <c r="H268" s="15">
        <v>2.5071236032570989</v>
      </c>
      <c r="I268" s="15">
        <v>0.46428214875131457</v>
      </c>
      <c r="J268" s="15">
        <v>0.46428214875131457</v>
      </c>
      <c r="K268" s="15">
        <v>9.2856429750262919</v>
      </c>
      <c r="L268" t="s">
        <v>56</v>
      </c>
    </row>
    <row r="269" spans="1:12" x14ac:dyDescent="0.25">
      <c r="A269" t="s">
        <v>51</v>
      </c>
      <c r="B269" s="9" t="s">
        <v>90</v>
      </c>
      <c r="C269" s="9" t="s">
        <v>53</v>
      </c>
      <c r="D269" s="9" t="s">
        <v>93</v>
      </c>
      <c r="E269" s="9" t="s">
        <v>67</v>
      </c>
      <c r="F269" s="14" t="s">
        <v>36</v>
      </c>
      <c r="G269" s="16">
        <v>2129.1941879880701</v>
      </c>
      <c r="H269" s="16">
        <v>911.60606528024459</v>
      </c>
      <c r="I269" s="16">
        <v>162.18632860412319</v>
      </c>
      <c r="J269" s="16">
        <v>116.06000821098742</v>
      </c>
      <c r="K269" s="16">
        <v>3319.0465900834251</v>
      </c>
      <c r="L269" t="s">
        <v>56</v>
      </c>
    </row>
    <row r="270" spans="1:12" x14ac:dyDescent="0.25">
      <c r="A270" t="s">
        <v>51</v>
      </c>
      <c r="B270" s="7" t="s">
        <v>90</v>
      </c>
      <c r="C270" s="7" t="s">
        <v>53</v>
      </c>
      <c r="D270" s="7" t="s">
        <v>94</v>
      </c>
      <c r="E270" s="7" t="s">
        <v>67</v>
      </c>
      <c r="F270" s="13" t="s">
        <v>36</v>
      </c>
      <c r="G270" s="15">
        <v>19481.387556951398</v>
      </c>
      <c r="H270" s="15">
        <v>8341.9780352113812</v>
      </c>
      <c r="I270" s="15">
        <v>1493.1272311952027</v>
      </c>
      <c r="J270" s="15">
        <v>1196.8617345323316</v>
      </c>
      <c r="K270" s="15">
        <v>30513.354557890314</v>
      </c>
      <c r="L270" t="s">
        <v>56</v>
      </c>
    </row>
    <row r="271" spans="1:12" x14ac:dyDescent="0.25">
      <c r="A271" t="s">
        <v>51</v>
      </c>
      <c r="B271" s="9" t="s">
        <v>90</v>
      </c>
      <c r="C271" s="9" t="s">
        <v>53</v>
      </c>
      <c r="D271" s="9" t="s">
        <v>94</v>
      </c>
      <c r="E271" s="9" t="s">
        <v>60</v>
      </c>
      <c r="F271" s="14" t="s">
        <v>36</v>
      </c>
      <c r="G271" s="16">
        <v>31453.842190213196</v>
      </c>
      <c r="H271" s="16">
        <v>13467.402631281373</v>
      </c>
      <c r="I271" s="16">
        <v>2401.5493172216361</v>
      </c>
      <c r="J271" s="16">
        <v>1841.296153247386</v>
      </c>
      <c r="K271" s="16">
        <v>49164.090291963592</v>
      </c>
      <c r="L271" t="s">
        <v>56</v>
      </c>
    </row>
    <row r="272" spans="1:12" x14ac:dyDescent="0.25">
      <c r="A272" t="s">
        <v>51</v>
      </c>
      <c r="B272" s="7" t="s">
        <v>90</v>
      </c>
      <c r="C272" s="7" t="s">
        <v>53</v>
      </c>
      <c r="D272" s="7" t="s">
        <v>95</v>
      </c>
      <c r="E272" s="7" t="s">
        <v>67</v>
      </c>
      <c r="F272" s="13" t="s">
        <v>36</v>
      </c>
      <c r="G272" s="15">
        <v>150.2586945146617</v>
      </c>
      <c r="H272" s="15">
        <v>64.34122893334866</v>
      </c>
      <c r="I272" s="15">
        <v>11.51107599839359</v>
      </c>
      <c r="J272" s="15">
        <v>8.7350534179020887</v>
      </c>
      <c r="K272" s="15">
        <v>234.84605286430605</v>
      </c>
      <c r="L272" t="s">
        <v>56</v>
      </c>
    </row>
    <row r="273" spans="1:12" x14ac:dyDescent="0.25">
      <c r="A273" t="s">
        <v>51</v>
      </c>
      <c r="B273" s="9" t="s">
        <v>90</v>
      </c>
      <c r="C273" s="9" t="s">
        <v>53</v>
      </c>
      <c r="D273" s="9" t="s">
        <v>95</v>
      </c>
      <c r="E273" s="9" t="s">
        <v>60</v>
      </c>
      <c r="F273" s="14" t="s">
        <v>36</v>
      </c>
      <c r="G273" s="16">
        <v>303.98796815486912</v>
      </c>
      <c r="H273" s="16">
        <v>130.16565047842298</v>
      </c>
      <c r="I273" s="16">
        <v>23.264987552036473</v>
      </c>
      <c r="J273" s="16">
        <v>17.513882166295438</v>
      </c>
      <c r="K273" s="16">
        <v>474.93248835162404</v>
      </c>
      <c r="L273" t="s">
        <v>56</v>
      </c>
    </row>
    <row r="274" spans="1:12" x14ac:dyDescent="0.25">
      <c r="A274" t="s">
        <v>51</v>
      </c>
      <c r="B274" s="7" t="s">
        <v>90</v>
      </c>
      <c r="C274" s="7" t="s">
        <v>53</v>
      </c>
      <c r="D274" s="7" t="s">
        <v>96</v>
      </c>
      <c r="E274" s="7" t="s">
        <v>67</v>
      </c>
      <c r="F274" s="13" t="s">
        <v>36</v>
      </c>
      <c r="G274" s="15">
        <v>80.600957563588835</v>
      </c>
      <c r="H274" s="15">
        <v>34.512038258203155</v>
      </c>
      <c r="I274" s="15">
        <v>6.1634200443591309</v>
      </c>
      <c r="J274" s="15">
        <v>4.6157714268363259</v>
      </c>
      <c r="K274" s="15">
        <v>125.89218729298746</v>
      </c>
      <c r="L274" t="s">
        <v>56</v>
      </c>
    </row>
    <row r="275" spans="1:12" x14ac:dyDescent="0.25">
      <c r="A275" t="s">
        <v>51</v>
      </c>
      <c r="B275" s="9" t="s">
        <v>90</v>
      </c>
      <c r="C275" s="9" t="s">
        <v>53</v>
      </c>
      <c r="D275" s="9" t="s">
        <v>96</v>
      </c>
      <c r="E275" s="9" t="s">
        <v>60</v>
      </c>
      <c r="F275" s="14" t="s">
        <v>36</v>
      </c>
      <c r="G275" s="16">
        <v>94.770446735404008</v>
      </c>
      <c r="H275" s="16">
        <v>40.576865411554913</v>
      </c>
      <c r="I275" s="16">
        <v>7.2292556951746061</v>
      </c>
      <c r="J275" s="16">
        <v>5.2687552264540063</v>
      </c>
      <c r="K275" s="16">
        <v>147.84532306858753</v>
      </c>
      <c r="L275" t="s">
        <v>56</v>
      </c>
    </row>
    <row r="276" spans="1:12" x14ac:dyDescent="0.25">
      <c r="A276" t="s">
        <v>51</v>
      </c>
      <c r="B276" s="7" t="s">
        <v>90</v>
      </c>
      <c r="C276" s="7" t="s">
        <v>53</v>
      </c>
      <c r="D276" s="7" t="s">
        <v>97</v>
      </c>
      <c r="E276" s="7" t="s">
        <v>59</v>
      </c>
      <c r="F276" s="13" t="s">
        <v>36</v>
      </c>
      <c r="G276" s="15">
        <v>94.367400936416402</v>
      </c>
      <c r="H276" s="15">
        <v>40.443171829892748</v>
      </c>
      <c r="I276" s="15">
        <v>7.4894762647949538</v>
      </c>
      <c r="J276" s="15">
        <v>7.4894762647949538</v>
      </c>
      <c r="K276" s="15">
        <v>149.78952529589904</v>
      </c>
      <c r="L276" t="s">
        <v>56</v>
      </c>
    </row>
    <row r="277" spans="1:12" x14ac:dyDescent="0.25">
      <c r="A277" t="s">
        <v>51</v>
      </c>
      <c r="B277" s="9" t="s">
        <v>90</v>
      </c>
      <c r="C277" s="9" t="s">
        <v>53</v>
      </c>
      <c r="D277" s="9" t="s">
        <v>97</v>
      </c>
      <c r="E277" s="9" t="s">
        <v>60</v>
      </c>
      <c r="F277" s="14" t="s">
        <v>36</v>
      </c>
      <c r="G277" s="16">
        <v>300.79609048482729</v>
      </c>
      <c r="H277" s="16">
        <v>128.91261020778316</v>
      </c>
      <c r="I277" s="16">
        <v>23.872705594033906</v>
      </c>
      <c r="J277" s="16">
        <v>23.872705594033906</v>
      </c>
      <c r="K277" s="16">
        <v>477.45411188067828</v>
      </c>
      <c r="L277" t="s">
        <v>56</v>
      </c>
    </row>
    <row r="278" spans="1:12" x14ac:dyDescent="0.25">
      <c r="A278" t="s">
        <v>51</v>
      </c>
      <c r="B278" s="7" t="s">
        <v>52</v>
      </c>
      <c r="C278" s="7" t="s">
        <v>53</v>
      </c>
      <c r="D278" s="7" t="s">
        <v>54</v>
      </c>
      <c r="E278" s="7" t="s">
        <v>55</v>
      </c>
      <c r="F278" s="13" t="s">
        <v>33</v>
      </c>
      <c r="G278" s="15">
        <v>3.9421848494901584E-3</v>
      </c>
      <c r="H278" s="15">
        <v>9.8505806053171964E-4</v>
      </c>
      <c r="I278" s="15">
        <v>4.5412631696107106E-4</v>
      </c>
      <c r="J278" s="15">
        <v>3.0745171040103713E-4</v>
      </c>
      <c r="K278" s="15">
        <v>5.6888209373839862E-3</v>
      </c>
      <c r="L278" t="s">
        <v>56</v>
      </c>
    </row>
    <row r="279" spans="1:12" x14ac:dyDescent="0.25">
      <c r="A279" t="s">
        <v>51</v>
      </c>
      <c r="B279" s="9" t="s">
        <v>52</v>
      </c>
      <c r="C279" s="9" t="s">
        <v>53</v>
      </c>
      <c r="D279" s="9" t="s">
        <v>57</v>
      </c>
      <c r="E279" s="9" t="s">
        <v>58</v>
      </c>
      <c r="F279" s="14" t="s">
        <v>33</v>
      </c>
      <c r="G279" s="16">
        <v>2.1801777235815827</v>
      </c>
      <c r="H279" s="16">
        <v>0.54511031076946792</v>
      </c>
      <c r="I279" s="16">
        <v>0.25782987704103527</v>
      </c>
      <c r="J279" s="16">
        <v>0.24266393427780816</v>
      </c>
      <c r="K279" s="16">
        <v>3.2257818456698946</v>
      </c>
      <c r="L279" t="s">
        <v>56</v>
      </c>
    </row>
    <row r="280" spans="1:12" x14ac:dyDescent="0.25">
      <c r="A280" t="s">
        <v>51</v>
      </c>
      <c r="B280" s="7" t="s">
        <v>52</v>
      </c>
      <c r="C280" s="7" t="s">
        <v>53</v>
      </c>
      <c r="D280" s="7" t="s">
        <v>57</v>
      </c>
      <c r="E280" s="7" t="s">
        <v>59</v>
      </c>
      <c r="F280" s="13" t="s">
        <v>33</v>
      </c>
      <c r="G280" s="15">
        <v>1.3744769507761252</v>
      </c>
      <c r="H280" s="15">
        <v>0.34343696472537411</v>
      </c>
      <c r="I280" s="15">
        <v>0.15813548945596581</v>
      </c>
      <c r="J280" s="15">
        <v>0.11039217992897611</v>
      </c>
      <c r="K280" s="15">
        <v>1.9864415848864414</v>
      </c>
      <c r="L280" t="s">
        <v>56</v>
      </c>
    </row>
    <row r="281" spans="1:12" x14ac:dyDescent="0.25">
      <c r="A281" t="s">
        <v>51</v>
      </c>
      <c r="B281" s="9" t="s">
        <v>52</v>
      </c>
      <c r="C281" s="9" t="s">
        <v>53</v>
      </c>
      <c r="D281" s="9" t="s">
        <v>57</v>
      </c>
      <c r="E281" s="9" t="s">
        <v>60</v>
      </c>
      <c r="F281" s="14" t="s">
        <v>33</v>
      </c>
      <c r="G281" s="16">
        <v>0.53199727130273855</v>
      </c>
      <c r="H281" s="16">
        <v>0.13292906551087402</v>
      </c>
      <c r="I281" s="16">
        <v>6.1179592347554934E-2</v>
      </c>
      <c r="J281" s="16">
        <v>4.0296328311665096E-2</v>
      </c>
      <c r="K281" s="16">
        <v>0.76640225747283264</v>
      </c>
      <c r="L281" t="s">
        <v>56</v>
      </c>
    </row>
    <row r="282" spans="1:12" x14ac:dyDescent="0.25">
      <c r="A282" t="s">
        <v>51</v>
      </c>
      <c r="B282" s="7" t="s">
        <v>52</v>
      </c>
      <c r="C282" s="7" t="s">
        <v>53</v>
      </c>
      <c r="D282" s="7" t="s">
        <v>57</v>
      </c>
      <c r="E282" s="7" t="s">
        <v>61</v>
      </c>
      <c r="F282" s="13" t="s">
        <v>33</v>
      </c>
      <c r="G282" s="15">
        <v>0.21352020598342208</v>
      </c>
      <c r="H282" s="15">
        <v>5.3372353000304795E-2</v>
      </c>
      <c r="I282" s="15">
        <v>2.4965878745718258E-2</v>
      </c>
      <c r="J282" s="15">
        <v>2.0170501270326525E-2</v>
      </c>
      <c r="K282" s="15">
        <v>0.31202893899977169</v>
      </c>
      <c r="L282" t="s">
        <v>56</v>
      </c>
    </row>
    <row r="283" spans="1:12" x14ac:dyDescent="0.25">
      <c r="A283" t="s">
        <v>51</v>
      </c>
      <c r="B283" s="9" t="s">
        <v>52</v>
      </c>
      <c r="C283" s="9" t="s">
        <v>53</v>
      </c>
      <c r="D283" s="9" t="s">
        <v>57</v>
      </c>
      <c r="E283" s="9" t="s">
        <v>55</v>
      </c>
      <c r="F283" s="14" t="s">
        <v>33</v>
      </c>
      <c r="G283" s="16">
        <v>4.3132140117951148E-2</v>
      </c>
      <c r="H283" s="16">
        <v>1.077769407405293E-2</v>
      </c>
      <c r="I283" s="16">
        <v>4.9686761738093645E-3</v>
      </c>
      <c r="J283" s="16">
        <v>3.3638834196819366E-3</v>
      </c>
      <c r="K283" s="16">
        <v>6.2242393785495384E-2</v>
      </c>
      <c r="L283" t="s">
        <v>56</v>
      </c>
    </row>
    <row r="284" spans="1:12" x14ac:dyDescent="0.25">
      <c r="A284" t="s">
        <v>51</v>
      </c>
      <c r="B284" s="7" t="s">
        <v>52</v>
      </c>
      <c r="C284" s="7" t="s">
        <v>53</v>
      </c>
      <c r="D284" s="7" t="s">
        <v>62</v>
      </c>
      <c r="E284" s="7" t="s">
        <v>58</v>
      </c>
      <c r="F284" s="13" t="s">
        <v>33</v>
      </c>
      <c r="G284" s="15">
        <v>0.42458670373171609</v>
      </c>
      <c r="H284" s="15">
        <v>0.10617531360936848</v>
      </c>
      <c r="I284" s="15">
        <v>5.0525227810755677E-2</v>
      </c>
      <c r="J284" s="15">
        <v>5.0498350934438503E-2</v>
      </c>
      <c r="K284" s="15">
        <v>0.63178559608627871</v>
      </c>
      <c r="L284" t="s">
        <v>56</v>
      </c>
    </row>
    <row r="285" spans="1:12" x14ac:dyDescent="0.25">
      <c r="A285" t="s">
        <v>51</v>
      </c>
      <c r="B285" s="9" t="s">
        <v>52</v>
      </c>
      <c r="C285" s="9" t="s">
        <v>53</v>
      </c>
      <c r="D285" s="9" t="s">
        <v>62</v>
      </c>
      <c r="E285" s="9" t="s">
        <v>59</v>
      </c>
      <c r="F285" s="14" t="s">
        <v>33</v>
      </c>
      <c r="G285" s="16">
        <v>0.15578948389664141</v>
      </c>
      <c r="H285" s="16">
        <v>3.8926711324902961E-2</v>
      </c>
      <c r="I285" s="16">
        <v>1.7923797320992967E-2</v>
      </c>
      <c r="J285" s="16">
        <v>1.2512352955536439E-2</v>
      </c>
      <c r="K285" s="16">
        <v>0.22515234549807378</v>
      </c>
      <c r="L285" t="s">
        <v>56</v>
      </c>
    </row>
    <row r="286" spans="1:12" x14ac:dyDescent="0.25">
      <c r="A286" t="s">
        <v>51</v>
      </c>
      <c r="B286" s="7" t="s">
        <v>52</v>
      </c>
      <c r="C286" s="7" t="s">
        <v>53</v>
      </c>
      <c r="D286" s="7" t="s">
        <v>62</v>
      </c>
      <c r="E286" s="7" t="s">
        <v>60</v>
      </c>
      <c r="F286" s="13" t="s">
        <v>33</v>
      </c>
      <c r="G286" s="15">
        <v>8.5585597573320529E-2</v>
      </c>
      <c r="H286" s="15">
        <v>2.1385097481331126E-2</v>
      </c>
      <c r="I286" s="15">
        <v>9.8423286223548821E-3</v>
      </c>
      <c r="J286" s="15">
        <v>6.4827124585043298E-3</v>
      </c>
      <c r="K286" s="15">
        <v>0.12329573613551087</v>
      </c>
      <c r="L286" t="s">
        <v>56</v>
      </c>
    </row>
    <row r="287" spans="1:12" x14ac:dyDescent="0.25">
      <c r="A287" t="s">
        <v>51</v>
      </c>
      <c r="B287" s="9" t="s">
        <v>52</v>
      </c>
      <c r="C287" s="9" t="s">
        <v>53</v>
      </c>
      <c r="D287" s="9" t="s">
        <v>62</v>
      </c>
      <c r="E287" s="9" t="s">
        <v>61</v>
      </c>
      <c r="F287" s="14" t="s">
        <v>33</v>
      </c>
      <c r="G287" s="16">
        <v>6.7410420219058714E-2</v>
      </c>
      <c r="H287" s="16">
        <v>1.6850174564321214E-2</v>
      </c>
      <c r="I287" s="16">
        <v>7.8819724327055078E-3</v>
      </c>
      <c r="J287" s="16">
        <v>6.3680247983993509E-3</v>
      </c>
      <c r="K287" s="16">
        <v>9.8510592014484782E-2</v>
      </c>
      <c r="L287" t="s">
        <v>56</v>
      </c>
    </row>
    <row r="288" spans="1:12" x14ac:dyDescent="0.25">
      <c r="A288" t="s">
        <v>51</v>
      </c>
      <c r="B288" s="7" t="s">
        <v>52</v>
      </c>
      <c r="C288" s="7" t="s">
        <v>53</v>
      </c>
      <c r="D288" s="7" t="s">
        <v>62</v>
      </c>
      <c r="E288" s="7" t="s">
        <v>55</v>
      </c>
      <c r="F288" s="13" t="s">
        <v>33</v>
      </c>
      <c r="G288" s="15">
        <v>1.136276809558928E-2</v>
      </c>
      <c r="H288" s="15">
        <v>2.8392849980031919E-3</v>
      </c>
      <c r="I288" s="15">
        <v>1.3089523253583808E-3</v>
      </c>
      <c r="J288" s="15">
        <v>8.8618434174416621E-4</v>
      </c>
      <c r="K288" s="15">
        <v>1.639718976069502E-2</v>
      </c>
      <c r="L288" t="s">
        <v>56</v>
      </c>
    </row>
    <row r="289" spans="1:12" x14ac:dyDescent="0.25">
      <c r="A289" t="s">
        <v>51</v>
      </c>
      <c r="B289" s="9" t="s">
        <v>52</v>
      </c>
      <c r="C289" s="9" t="s">
        <v>53</v>
      </c>
      <c r="D289" s="9" t="s">
        <v>63</v>
      </c>
      <c r="E289" s="9" t="s">
        <v>58</v>
      </c>
      <c r="F289" s="14" t="s">
        <v>33</v>
      </c>
      <c r="G289" s="16">
        <v>1.3478209489087867</v>
      </c>
      <c r="H289" s="16">
        <v>0.33693535498685068</v>
      </c>
      <c r="I289" s="16">
        <v>0.15820045702629704</v>
      </c>
      <c r="J289" s="16">
        <v>0.13856501363926968</v>
      </c>
      <c r="K289" s="16">
        <v>1.9815217745612042</v>
      </c>
      <c r="L289" t="s">
        <v>56</v>
      </c>
    </row>
    <row r="290" spans="1:12" x14ac:dyDescent="0.25">
      <c r="A290" t="s">
        <v>51</v>
      </c>
      <c r="B290" s="7" t="s">
        <v>52</v>
      </c>
      <c r="C290" s="7" t="s">
        <v>53</v>
      </c>
      <c r="D290" s="7" t="s">
        <v>63</v>
      </c>
      <c r="E290" s="7" t="s">
        <v>59</v>
      </c>
      <c r="F290" s="13" t="s">
        <v>33</v>
      </c>
      <c r="G290" s="15">
        <v>0.29205103805693505</v>
      </c>
      <c r="H290" s="15">
        <v>7.2974029865347331E-2</v>
      </c>
      <c r="I290" s="15">
        <v>3.3600879100357285E-2</v>
      </c>
      <c r="J290" s="15">
        <v>2.3456305122774444E-2</v>
      </c>
      <c r="K290" s="15">
        <v>0.42208225214541417</v>
      </c>
      <c r="L290" t="s">
        <v>56</v>
      </c>
    </row>
    <row r="291" spans="1:12" x14ac:dyDescent="0.25">
      <c r="A291" t="s">
        <v>51</v>
      </c>
      <c r="B291" s="9" t="s">
        <v>52</v>
      </c>
      <c r="C291" s="9" t="s">
        <v>53</v>
      </c>
      <c r="D291" s="9" t="s">
        <v>63</v>
      </c>
      <c r="E291" s="9" t="s">
        <v>60</v>
      </c>
      <c r="F291" s="14" t="s">
        <v>33</v>
      </c>
      <c r="G291" s="16">
        <v>8.8301210188236529E-2</v>
      </c>
      <c r="H291" s="16">
        <v>2.2063642027821677E-2</v>
      </c>
      <c r="I291" s="16">
        <v>1.015462359399562E-2</v>
      </c>
      <c r="J291" s="16">
        <v>6.6884075313944366E-3</v>
      </c>
      <c r="K291" s="16">
        <v>0.12720788334144828</v>
      </c>
      <c r="L291" t="s">
        <v>56</v>
      </c>
    </row>
    <row r="292" spans="1:12" x14ac:dyDescent="0.25">
      <c r="A292" t="s">
        <v>51</v>
      </c>
      <c r="B292" s="7" t="s">
        <v>52</v>
      </c>
      <c r="C292" s="7" t="s">
        <v>53</v>
      </c>
      <c r="D292" s="7" t="s">
        <v>63</v>
      </c>
      <c r="E292" s="7" t="s">
        <v>61</v>
      </c>
      <c r="F292" s="13" t="s">
        <v>33</v>
      </c>
      <c r="G292" s="15">
        <v>2.896832886580723E-2</v>
      </c>
      <c r="H292" s="15">
        <v>7.2410377600273766E-3</v>
      </c>
      <c r="I292" s="15">
        <v>3.3871257410925549E-3</v>
      </c>
      <c r="J292" s="15">
        <v>2.7365359240631658E-3</v>
      </c>
      <c r="K292" s="15">
        <v>4.2333028290990324E-2</v>
      </c>
      <c r="L292" t="s">
        <v>56</v>
      </c>
    </row>
    <row r="293" spans="1:12" x14ac:dyDescent="0.25">
      <c r="A293" t="s">
        <v>51</v>
      </c>
      <c r="B293" s="9" t="s">
        <v>52</v>
      </c>
      <c r="C293" s="9" t="s">
        <v>53</v>
      </c>
      <c r="D293" s="9" t="s">
        <v>63</v>
      </c>
      <c r="E293" s="9" t="s">
        <v>55</v>
      </c>
      <c r="F293" s="14" t="s">
        <v>33</v>
      </c>
      <c r="G293" s="16">
        <v>4.8697577552525486E-3</v>
      </c>
      <c r="H293" s="16">
        <v>1.2168364277156537E-3</v>
      </c>
      <c r="I293" s="16">
        <v>5.6097956801073455E-4</v>
      </c>
      <c r="J293" s="16">
        <v>3.7979328931892831E-4</v>
      </c>
      <c r="K293" s="16">
        <v>7.0273670402978645E-3</v>
      </c>
      <c r="L293" t="s">
        <v>56</v>
      </c>
    </row>
    <row r="294" spans="1:12" x14ac:dyDescent="0.25">
      <c r="A294" t="s">
        <v>51</v>
      </c>
      <c r="B294" s="7" t="s">
        <v>52</v>
      </c>
      <c r="C294" s="7" t="s">
        <v>64</v>
      </c>
      <c r="D294" s="7" t="s">
        <v>57</v>
      </c>
      <c r="E294" s="7" t="s">
        <v>65</v>
      </c>
      <c r="F294" s="13" t="s">
        <v>33</v>
      </c>
      <c r="G294" s="15">
        <v>6.8306739839791286E-7</v>
      </c>
      <c r="H294" s="15">
        <v>1.7076684959947822E-7</v>
      </c>
      <c r="I294" s="15">
        <v>8.0360870399754465E-8</v>
      </c>
      <c r="J294" s="15">
        <v>3.5199998870407246E-7</v>
      </c>
      <c r="K294" s="15">
        <v>1.2861951071012181E-6</v>
      </c>
      <c r="L294" t="s">
        <v>56</v>
      </c>
    </row>
    <row r="295" spans="1:12" x14ac:dyDescent="0.25">
      <c r="A295" t="s">
        <v>51</v>
      </c>
      <c r="B295" s="9" t="s">
        <v>52</v>
      </c>
      <c r="C295" s="9" t="s">
        <v>64</v>
      </c>
      <c r="D295" s="9" t="s">
        <v>62</v>
      </c>
      <c r="E295" s="9" t="s">
        <v>65</v>
      </c>
      <c r="F295" s="14" t="s">
        <v>33</v>
      </c>
      <c r="G295" s="16">
        <v>0</v>
      </c>
      <c r="H295" s="16">
        <v>0</v>
      </c>
      <c r="I295" s="16">
        <v>0</v>
      </c>
      <c r="J295" s="16">
        <v>0</v>
      </c>
      <c r="K295" s="16">
        <v>0</v>
      </c>
      <c r="L295" t="s">
        <v>56</v>
      </c>
    </row>
    <row r="296" spans="1:12" x14ac:dyDescent="0.25">
      <c r="A296" t="s">
        <v>51</v>
      </c>
      <c r="B296" s="7" t="s">
        <v>52</v>
      </c>
      <c r="C296" s="7" t="s">
        <v>66</v>
      </c>
      <c r="D296" s="7" t="s">
        <v>57</v>
      </c>
      <c r="E296" s="7" t="s">
        <v>67</v>
      </c>
      <c r="F296" s="13" t="s">
        <v>33</v>
      </c>
      <c r="G296" s="15">
        <v>0.17885435750107509</v>
      </c>
      <c r="H296" s="15">
        <v>4.469369287403268E-2</v>
      </c>
      <c r="I296" s="15">
        <v>2.0650105189314462E-2</v>
      </c>
      <c r="J296" s="15">
        <v>1.4710201808702951E-2</v>
      </c>
      <c r="K296" s="15">
        <v>0.25890835737312518</v>
      </c>
      <c r="L296" t="s">
        <v>56</v>
      </c>
    </row>
    <row r="297" spans="1:12" x14ac:dyDescent="0.25">
      <c r="A297" t="s">
        <v>51</v>
      </c>
      <c r="B297" s="9" t="s">
        <v>52</v>
      </c>
      <c r="C297" s="9" t="s">
        <v>66</v>
      </c>
      <c r="D297" s="9" t="s">
        <v>57</v>
      </c>
      <c r="E297" s="9" t="s">
        <v>55</v>
      </c>
      <c r="F297" s="14" t="s">
        <v>33</v>
      </c>
      <c r="G297" s="16">
        <v>5.4592721128579151E-3</v>
      </c>
      <c r="H297" s="16">
        <v>1.3640533217283729E-3</v>
      </c>
      <c r="I297" s="16">
        <v>6.2722217334067057E-4</v>
      </c>
      <c r="J297" s="16">
        <v>4.204560888528831E-4</v>
      </c>
      <c r="K297" s="16">
        <v>7.8710036967798418E-3</v>
      </c>
      <c r="L297" t="s">
        <v>56</v>
      </c>
    </row>
    <row r="298" spans="1:12" x14ac:dyDescent="0.25">
      <c r="A298" t="s">
        <v>51</v>
      </c>
      <c r="B298" s="7" t="s">
        <v>52</v>
      </c>
      <c r="C298" s="7" t="s">
        <v>66</v>
      </c>
      <c r="D298" s="7" t="s">
        <v>62</v>
      </c>
      <c r="E298" s="7" t="s">
        <v>67</v>
      </c>
      <c r="F298" s="13" t="s">
        <v>33</v>
      </c>
      <c r="G298" s="15">
        <v>8.5580848481697239E-2</v>
      </c>
      <c r="H298" s="15">
        <v>2.1385691751553273E-2</v>
      </c>
      <c r="I298" s="15">
        <v>9.8809643110160574E-3</v>
      </c>
      <c r="J298" s="15">
        <v>7.0387524783578626E-3</v>
      </c>
      <c r="K298" s="15">
        <v>0.12388625702262443</v>
      </c>
      <c r="L298" t="s">
        <v>56</v>
      </c>
    </row>
    <row r="299" spans="1:12" x14ac:dyDescent="0.25">
      <c r="A299" t="s">
        <v>51</v>
      </c>
      <c r="B299" s="9" t="s">
        <v>52</v>
      </c>
      <c r="C299" s="9" t="s">
        <v>66</v>
      </c>
      <c r="D299" s="9" t="s">
        <v>62</v>
      </c>
      <c r="E299" s="9" t="s">
        <v>60</v>
      </c>
      <c r="F299" s="14" t="s">
        <v>33</v>
      </c>
      <c r="G299" s="16">
        <v>0.20750660390310985</v>
      </c>
      <c r="H299" s="16">
        <v>5.1830322588191272E-2</v>
      </c>
      <c r="I299" s="16">
        <v>2.3529063687268887E-2</v>
      </c>
      <c r="J299" s="16">
        <v>1.5012909574829019E-2</v>
      </c>
      <c r="K299" s="16">
        <v>0.29787889975339904</v>
      </c>
      <c r="L299" t="s">
        <v>56</v>
      </c>
    </row>
    <row r="300" spans="1:12" x14ac:dyDescent="0.25">
      <c r="A300" t="s">
        <v>51</v>
      </c>
      <c r="B300" s="7" t="s">
        <v>52</v>
      </c>
      <c r="C300" s="7" t="s">
        <v>66</v>
      </c>
      <c r="D300" s="7" t="s">
        <v>62</v>
      </c>
      <c r="E300" s="7" t="s">
        <v>55</v>
      </c>
      <c r="F300" s="13" t="s">
        <v>33</v>
      </c>
      <c r="G300" s="15">
        <v>0.32755632677147495</v>
      </c>
      <c r="H300" s="15">
        <v>8.1843199303702374E-2</v>
      </c>
      <c r="I300" s="15">
        <v>3.7633330400440229E-2</v>
      </c>
      <c r="J300" s="15">
        <v>2.5227365331172986E-2</v>
      </c>
      <c r="K300" s="15">
        <v>0.4722602218067905</v>
      </c>
      <c r="L300" t="s">
        <v>56</v>
      </c>
    </row>
    <row r="301" spans="1:12" x14ac:dyDescent="0.25">
      <c r="A301" t="s">
        <v>51</v>
      </c>
      <c r="B301" s="9" t="s">
        <v>52</v>
      </c>
      <c r="C301" s="9" t="s">
        <v>66</v>
      </c>
      <c r="D301" s="9" t="s">
        <v>63</v>
      </c>
      <c r="E301" s="9" t="s">
        <v>67</v>
      </c>
      <c r="F301" s="14" t="s">
        <v>33</v>
      </c>
      <c r="G301" s="16">
        <v>0.62565876235665541</v>
      </c>
      <c r="H301" s="16">
        <v>0.1563556425643671</v>
      </c>
      <c r="I301" s="16">
        <v>7.244525428681993E-2</v>
      </c>
      <c r="J301" s="16">
        <v>5.3488478641197885E-2</v>
      </c>
      <c r="K301" s="16">
        <v>0.90794813784904027</v>
      </c>
      <c r="L301" t="s">
        <v>56</v>
      </c>
    </row>
    <row r="302" spans="1:12" x14ac:dyDescent="0.25">
      <c r="A302" t="s">
        <v>51</v>
      </c>
      <c r="B302" s="7" t="s">
        <v>52</v>
      </c>
      <c r="C302" s="7" t="s">
        <v>66</v>
      </c>
      <c r="D302" s="7" t="s">
        <v>63</v>
      </c>
      <c r="E302" s="7" t="s">
        <v>60</v>
      </c>
      <c r="F302" s="13" t="s">
        <v>33</v>
      </c>
      <c r="G302" s="15">
        <v>0.68892192495832472</v>
      </c>
      <c r="H302" s="15">
        <v>0.17207667099279503</v>
      </c>
      <c r="I302" s="15">
        <v>7.8116491441732688E-2</v>
      </c>
      <c r="J302" s="15">
        <v>4.9842859788432343E-2</v>
      </c>
      <c r="K302" s="15">
        <v>0.98895794718128482</v>
      </c>
      <c r="L302" t="s">
        <v>56</v>
      </c>
    </row>
    <row r="303" spans="1:12" x14ac:dyDescent="0.25">
      <c r="A303" t="s">
        <v>51</v>
      </c>
      <c r="B303" s="9" t="s">
        <v>52</v>
      </c>
      <c r="C303" s="9" t="s">
        <v>66</v>
      </c>
      <c r="D303" s="9" t="s">
        <v>63</v>
      </c>
      <c r="E303" s="9" t="s">
        <v>55</v>
      </c>
      <c r="F303" s="14" t="s">
        <v>33</v>
      </c>
      <c r="G303" s="16">
        <v>1.9762565048545655</v>
      </c>
      <c r="H303" s="16">
        <v>0.4937873024656711</v>
      </c>
      <c r="I303" s="16">
        <v>0.22705442674932269</v>
      </c>
      <c r="J303" s="16">
        <v>0.1522051041647437</v>
      </c>
      <c r="K303" s="16">
        <v>2.8493033382343032</v>
      </c>
      <c r="L303" t="s">
        <v>56</v>
      </c>
    </row>
    <row r="304" spans="1:12" x14ac:dyDescent="0.25">
      <c r="A304" t="s">
        <v>51</v>
      </c>
      <c r="B304" s="7" t="s">
        <v>52</v>
      </c>
      <c r="C304" s="7" t="s">
        <v>68</v>
      </c>
      <c r="D304" s="7" t="s">
        <v>54</v>
      </c>
      <c r="E304" s="7" t="s">
        <v>55</v>
      </c>
      <c r="F304" s="13" t="s">
        <v>33</v>
      </c>
      <c r="G304" s="15">
        <v>5.1016509816931462E-4</v>
      </c>
      <c r="H304" s="15">
        <v>1.274781019511637E-4</v>
      </c>
      <c r="I304" s="15">
        <v>5.8769288077315067E-5</v>
      </c>
      <c r="J304" s="15">
        <v>3.9787868404840107E-5</v>
      </c>
      <c r="K304" s="15">
        <v>7.362003566026336E-4</v>
      </c>
      <c r="L304" t="s">
        <v>56</v>
      </c>
    </row>
    <row r="305" spans="1:12" x14ac:dyDescent="0.25">
      <c r="A305" t="s">
        <v>51</v>
      </c>
      <c r="B305" s="9" t="s">
        <v>52</v>
      </c>
      <c r="C305" s="9" t="s">
        <v>68</v>
      </c>
      <c r="D305" s="9" t="s">
        <v>57</v>
      </c>
      <c r="E305" s="9" t="s">
        <v>55</v>
      </c>
      <c r="F305" s="14" t="s">
        <v>33</v>
      </c>
      <c r="G305" s="16">
        <v>9.3221077029120199E-3</v>
      </c>
      <c r="H305" s="16">
        <v>2.3293725901985369E-3</v>
      </c>
      <c r="I305" s="16">
        <v>1.0738751730491208E-3</v>
      </c>
      <c r="J305" s="16">
        <v>7.2703286812480551E-4</v>
      </c>
      <c r="K305" s="16">
        <v>1.3452388334284483E-2</v>
      </c>
      <c r="L305" t="s">
        <v>56</v>
      </c>
    </row>
    <row r="306" spans="1:12" x14ac:dyDescent="0.25">
      <c r="A306" t="s">
        <v>51</v>
      </c>
      <c r="B306" s="7" t="s">
        <v>52</v>
      </c>
      <c r="C306" s="7" t="s">
        <v>68</v>
      </c>
      <c r="D306" s="7" t="s">
        <v>62</v>
      </c>
      <c r="E306" s="7" t="s">
        <v>55</v>
      </c>
      <c r="F306" s="13" t="s">
        <v>33</v>
      </c>
      <c r="G306" s="15">
        <v>5.1016509816931462E-4</v>
      </c>
      <c r="H306" s="15">
        <v>1.274781019511637E-4</v>
      </c>
      <c r="I306" s="15">
        <v>5.8769288077315067E-5</v>
      </c>
      <c r="J306" s="15">
        <v>3.9787868404840107E-5</v>
      </c>
      <c r="K306" s="15">
        <v>7.362003566026336E-4</v>
      </c>
      <c r="L306" t="s">
        <v>56</v>
      </c>
    </row>
    <row r="307" spans="1:12" x14ac:dyDescent="0.25">
      <c r="A307" t="s">
        <v>51</v>
      </c>
      <c r="B307" s="9" t="s">
        <v>52</v>
      </c>
      <c r="C307" s="9" t="s">
        <v>68</v>
      </c>
      <c r="D307" s="9" t="s">
        <v>63</v>
      </c>
      <c r="E307" s="9" t="s">
        <v>55</v>
      </c>
      <c r="F307" s="14" t="s">
        <v>33</v>
      </c>
      <c r="G307" s="16">
        <v>4.2436460438629352E-3</v>
      </c>
      <c r="H307" s="16">
        <v>1.0603860298664981E-3</v>
      </c>
      <c r="I307" s="16">
        <v>4.8885362355221174E-4</v>
      </c>
      <c r="J307" s="16">
        <v>3.309627235493518E-4</v>
      </c>
      <c r="K307" s="16">
        <v>6.1238484208309971E-3</v>
      </c>
      <c r="L307" t="s">
        <v>56</v>
      </c>
    </row>
    <row r="308" spans="1:12" x14ac:dyDescent="0.25">
      <c r="A308" t="s">
        <v>51</v>
      </c>
      <c r="B308" s="7" t="s">
        <v>69</v>
      </c>
      <c r="C308" s="7" t="s">
        <v>53</v>
      </c>
      <c r="D308" s="7" t="s">
        <v>70</v>
      </c>
      <c r="E308" s="7" t="s">
        <v>67</v>
      </c>
      <c r="F308" s="13" t="s">
        <v>33</v>
      </c>
      <c r="G308" s="15">
        <v>1.9834096688933784E-3</v>
      </c>
      <c r="H308" s="15">
        <v>4.9596941770936208E-4</v>
      </c>
      <c r="I308" s="15">
        <v>4.3403137942507234E-4</v>
      </c>
      <c r="J308" s="15">
        <v>4.4678934192271481E-4</v>
      </c>
      <c r="K308" s="15">
        <v>3.3601998079505276E-3</v>
      </c>
      <c r="L308" t="s">
        <v>56</v>
      </c>
    </row>
    <row r="309" spans="1:12" x14ac:dyDescent="0.25">
      <c r="A309" t="s">
        <v>51</v>
      </c>
      <c r="B309" s="9" t="s">
        <v>69</v>
      </c>
      <c r="C309" s="9" t="s">
        <v>53</v>
      </c>
      <c r="D309" s="9" t="s">
        <v>70</v>
      </c>
      <c r="E309" s="9" t="s">
        <v>59</v>
      </c>
      <c r="F309" s="14" t="s">
        <v>33</v>
      </c>
      <c r="G309" s="16">
        <v>4.6088970172525931E-4</v>
      </c>
      <c r="H309" s="16">
        <v>1.151813197290046E-4</v>
      </c>
      <c r="I309" s="16">
        <v>9.8373763939727858E-5</v>
      </c>
      <c r="J309" s="16">
        <v>7.7961628867152791E-5</v>
      </c>
      <c r="K309" s="16">
        <v>7.5240641426114455E-4</v>
      </c>
      <c r="L309" t="s">
        <v>56</v>
      </c>
    </row>
    <row r="310" spans="1:12" x14ac:dyDescent="0.25">
      <c r="A310" t="s">
        <v>51</v>
      </c>
      <c r="B310" s="7" t="s">
        <v>71</v>
      </c>
      <c r="C310" s="7" t="s">
        <v>66</v>
      </c>
      <c r="D310" s="7" t="s">
        <v>72</v>
      </c>
      <c r="E310" s="7" t="s">
        <v>67</v>
      </c>
      <c r="F310" s="13" t="s">
        <v>33</v>
      </c>
      <c r="G310" s="15">
        <v>7.9842422344357269</v>
      </c>
      <c r="H310" s="15">
        <v>1.9949426079992969</v>
      </c>
      <c r="I310" s="15">
        <v>1.6915382233604312</v>
      </c>
      <c r="J310" s="15">
        <v>1.3608196451785093</v>
      </c>
      <c r="K310" s="15">
        <v>13.031542710973964</v>
      </c>
      <c r="L310" t="s">
        <v>56</v>
      </c>
    </row>
    <row r="311" spans="1:12" x14ac:dyDescent="0.25">
      <c r="A311" t="s">
        <v>51</v>
      </c>
      <c r="B311" s="9" t="s">
        <v>71</v>
      </c>
      <c r="C311" s="9" t="s">
        <v>66</v>
      </c>
      <c r="D311" s="9" t="s">
        <v>72</v>
      </c>
      <c r="E311" s="9" t="s">
        <v>73</v>
      </c>
      <c r="F311" s="14" t="s">
        <v>33</v>
      </c>
      <c r="G311" s="16">
        <v>7.8935639781610503</v>
      </c>
      <c r="H311" s="16">
        <v>1.9722142864733565</v>
      </c>
      <c r="I311" s="16">
        <v>1.6704919134772698</v>
      </c>
      <c r="J311" s="16">
        <v>1.3656473694925253</v>
      </c>
      <c r="K311" s="16">
        <v>12.901917547604201</v>
      </c>
      <c r="L311" t="s">
        <v>56</v>
      </c>
    </row>
    <row r="312" spans="1:12" x14ac:dyDescent="0.25">
      <c r="A312" t="s">
        <v>51</v>
      </c>
      <c r="B312" s="7" t="s">
        <v>71</v>
      </c>
      <c r="C312" s="7" t="s">
        <v>66</v>
      </c>
      <c r="D312" s="7" t="s">
        <v>72</v>
      </c>
      <c r="E312" s="7" t="s">
        <v>74</v>
      </c>
      <c r="F312" s="13" t="s">
        <v>33</v>
      </c>
      <c r="G312" s="15">
        <v>0.93811135894518771</v>
      </c>
      <c r="H312" s="15">
        <v>0.2343813528755708</v>
      </c>
      <c r="I312" s="15">
        <v>0.19829277787523161</v>
      </c>
      <c r="J312" s="15">
        <v>0.15927398986450342</v>
      </c>
      <c r="K312" s="15">
        <v>1.5300594795604936</v>
      </c>
      <c r="L312" t="s">
        <v>56</v>
      </c>
    </row>
    <row r="313" spans="1:12" x14ac:dyDescent="0.25">
      <c r="A313" t="s">
        <v>51</v>
      </c>
      <c r="B313" s="9" t="s">
        <v>71</v>
      </c>
      <c r="C313" s="9" t="s">
        <v>66</v>
      </c>
      <c r="D313" s="9" t="s">
        <v>72</v>
      </c>
      <c r="E313" s="9" t="s">
        <v>75</v>
      </c>
      <c r="F313" s="14" t="s">
        <v>33</v>
      </c>
      <c r="G313" s="16">
        <v>0.22677950147820791</v>
      </c>
      <c r="H313" s="16">
        <v>5.6657382933822102E-2</v>
      </c>
      <c r="I313" s="16">
        <v>4.7882180737123539E-2</v>
      </c>
      <c r="J313" s="16">
        <v>3.9061008490028602E-2</v>
      </c>
      <c r="K313" s="16">
        <v>0.37038007363918213</v>
      </c>
      <c r="L313" t="s">
        <v>56</v>
      </c>
    </row>
    <row r="314" spans="1:12" x14ac:dyDescent="0.25">
      <c r="A314" t="s">
        <v>51</v>
      </c>
      <c r="B314" s="7" t="s">
        <v>71</v>
      </c>
      <c r="C314" s="7" t="s">
        <v>66</v>
      </c>
      <c r="D314" s="7" t="s">
        <v>72</v>
      </c>
      <c r="E314" s="7" t="s">
        <v>76</v>
      </c>
      <c r="F314" s="13" t="s">
        <v>33</v>
      </c>
      <c r="G314" s="15">
        <v>2.2225383526733697</v>
      </c>
      <c r="H314" s="15">
        <v>0.55459656147941505</v>
      </c>
      <c r="I314" s="15">
        <v>0.4453252625293298</v>
      </c>
      <c r="J314" s="15">
        <v>0.19996746734990573</v>
      </c>
      <c r="K314" s="15">
        <v>3.4224276440320205</v>
      </c>
      <c r="L314" t="s">
        <v>56</v>
      </c>
    </row>
    <row r="315" spans="1:12" x14ac:dyDescent="0.25">
      <c r="A315" t="s">
        <v>51</v>
      </c>
      <c r="B315" s="9" t="s">
        <v>71</v>
      </c>
      <c r="C315" s="9" t="s">
        <v>66</v>
      </c>
      <c r="D315" s="9" t="s">
        <v>77</v>
      </c>
      <c r="E315" s="9" t="s">
        <v>67</v>
      </c>
      <c r="F315" s="14" t="s">
        <v>33</v>
      </c>
      <c r="G315" s="16">
        <v>3.8864872928143956</v>
      </c>
      <c r="H315" s="16">
        <v>0.97106336673301152</v>
      </c>
      <c r="I315" s="16">
        <v>0.82282593203347454</v>
      </c>
      <c r="J315" s="16">
        <v>0.65273663910631707</v>
      </c>
      <c r="K315" s="16">
        <v>6.3331132306871982</v>
      </c>
      <c r="L315" t="s">
        <v>56</v>
      </c>
    </row>
    <row r="316" spans="1:12" x14ac:dyDescent="0.25">
      <c r="A316" t="s">
        <v>51</v>
      </c>
      <c r="B316" s="7" t="s">
        <v>71</v>
      </c>
      <c r="C316" s="7" t="s">
        <v>66</v>
      </c>
      <c r="D316" s="7" t="s">
        <v>77</v>
      </c>
      <c r="E316" s="7" t="s">
        <v>73</v>
      </c>
      <c r="F316" s="13" t="s">
        <v>33</v>
      </c>
      <c r="G316" s="15">
        <v>1.3759010127793541</v>
      </c>
      <c r="H316" s="15">
        <v>0.34376258846394508</v>
      </c>
      <c r="I316" s="15">
        <v>0.29075657709367358</v>
      </c>
      <c r="J316" s="15">
        <v>0.23182413884944508</v>
      </c>
      <c r="K316" s="15">
        <v>2.2422443171864179</v>
      </c>
      <c r="L316" t="s">
        <v>56</v>
      </c>
    </row>
    <row r="317" spans="1:12" x14ac:dyDescent="0.25">
      <c r="A317" t="s">
        <v>51</v>
      </c>
      <c r="B317" s="9" t="s">
        <v>71</v>
      </c>
      <c r="C317" s="9" t="s">
        <v>66</v>
      </c>
      <c r="D317" s="9" t="s">
        <v>77</v>
      </c>
      <c r="E317" s="9" t="s">
        <v>74</v>
      </c>
      <c r="F317" s="14" t="s">
        <v>33</v>
      </c>
      <c r="G317" s="16">
        <v>0.10860905942948312</v>
      </c>
      <c r="H317" s="16">
        <v>2.7134343002468499E-2</v>
      </c>
      <c r="I317" s="16">
        <v>2.2915389623211838E-2</v>
      </c>
      <c r="J317" s="16">
        <v>1.7886579628407711E-2</v>
      </c>
      <c r="K317" s="16">
        <v>0.17654537168357118</v>
      </c>
      <c r="L317" t="s">
        <v>56</v>
      </c>
    </row>
    <row r="318" spans="1:12" x14ac:dyDescent="0.25">
      <c r="A318" t="s">
        <v>51</v>
      </c>
      <c r="B318" s="7" t="s">
        <v>71</v>
      </c>
      <c r="C318" s="7" t="s">
        <v>66</v>
      </c>
      <c r="D318" s="7" t="s">
        <v>77</v>
      </c>
      <c r="E318" s="7" t="s">
        <v>76</v>
      </c>
      <c r="F318" s="13" t="s">
        <v>33</v>
      </c>
      <c r="G318" s="15">
        <v>2.5383860053475513</v>
      </c>
      <c r="H318" s="15">
        <v>0.63334892522640029</v>
      </c>
      <c r="I318" s="15">
        <v>0.50653729319057872</v>
      </c>
      <c r="J318" s="15">
        <v>0.22096288366376815</v>
      </c>
      <c r="K318" s="15">
        <v>3.8992351074282983</v>
      </c>
      <c r="L318" t="s">
        <v>56</v>
      </c>
    </row>
    <row r="319" spans="1:12" x14ac:dyDescent="0.25">
      <c r="A319" t="s">
        <v>51</v>
      </c>
      <c r="B319" s="9" t="s">
        <v>71</v>
      </c>
      <c r="C319" s="9" t="s">
        <v>66</v>
      </c>
      <c r="D319" s="9" t="s">
        <v>78</v>
      </c>
      <c r="E319" s="9" t="s">
        <v>67</v>
      </c>
      <c r="F319" s="14" t="s">
        <v>33</v>
      </c>
      <c r="G319" s="16">
        <v>2.3264490090938854</v>
      </c>
      <c r="H319" s="16">
        <v>0.5812703907135478</v>
      </c>
      <c r="I319" s="16">
        <v>0.43691378597529112</v>
      </c>
      <c r="J319" s="16">
        <v>0.92953865929529722</v>
      </c>
      <c r="K319" s="16">
        <v>4.2741718450780217</v>
      </c>
      <c r="L319" t="s">
        <v>56</v>
      </c>
    </row>
    <row r="320" spans="1:12" x14ac:dyDescent="0.25">
      <c r="A320" t="s">
        <v>51</v>
      </c>
      <c r="B320" s="7" t="s">
        <v>71</v>
      </c>
      <c r="C320" s="7" t="s">
        <v>66</v>
      </c>
      <c r="D320" s="7" t="s">
        <v>78</v>
      </c>
      <c r="E320" s="7" t="s">
        <v>73</v>
      </c>
      <c r="F320" s="13" t="s">
        <v>33</v>
      </c>
      <c r="G320" s="15">
        <v>3.8500789663491113</v>
      </c>
      <c r="H320" s="15">
        <v>0.96192654805109956</v>
      </c>
      <c r="I320" s="15">
        <v>0.72215063079920694</v>
      </c>
      <c r="J320" s="15">
        <v>1.5334652771606669</v>
      </c>
      <c r="K320" s="15">
        <v>7.0676214223600837</v>
      </c>
      <c r="L320" t="s">
        <v>56</v>
      </c>
    </row>
    <row r="321" spans="1:12" x14ac:dyDescent="0.25">
      <c r="A321" t="s">
        <v>51</v>
      </c>
      <c r="B321" s="9" t="s">
        <v>71</v>
      </c>
      <c r="C321" s="9" t="s">
        <v>66</v>
      </c>
      <c r="D321" s="9" t="s">
        <v>78</v>
      </c>
      <c r="E321" s="9" t="s">
        <v>74</v>
      </c>
      <c r="F321" s="14" t="s">
        <v>33</v>
      </c>
      <c r="G321" s="16">
        <v>5.5628185915416205E-2</v>
      </c>
      <c r="H321" s="16">
        <v>1.38982735153591E-2</v>
      </c>
      <c r="I321" s="16">
        <v>1.0428200707595967E-2</v>
      </c>
      <c r="J321" s="16">
        <v>2.1742698604642275E-2</v>
      </c>
      <c r="K321" s="16">
        <v>0.10169735874301354</v>
      </c>
      <c r="L321" t="s">
        <v>56</v>
      </c>
    </row>
    <row r="322" spans="1:12" x14ac:dyDescent="0.25">
      <c r="A322" t="s">
        <v>51</v>
      </c>
      <c r="B322" s="7" t="s">
        <v>71</v>
      </c>
      <c r="C322" s="7" t="s">
        <v>66</v>
      </c>
      <c r="D322" s="7" t="s">
        <v>78</v>
      </c>
      <c r="E322" s="7" t="s">
        <v>75</v>
      </c>
      <c r="F322" s="13" t="s">
        <v>33</v>
      </c>
      <c r="G322" s="15">
        <v>7.6079745673789473E-2</v>
      </c>
      <c r="H322" s="15">
        <v>1.9010054941335265E-2</v>
      </c>
      <c r="I322" s="15">
        <v>1.4331858693071983E-2</v>
      </c>
      <c r="J322" s="15">
        <v>3.1245640456715452E-2</v>
      </c>
      <c r="K322" s="15">
        <v>0.14066729976491216</v>
      </c>
      <c r="L322" t="s">
        <v>56</v>
      </c>
    </row>
    <row r="323" spans="1:12" x14ac:dyDescent="0.25">
      <c r="A323" t="s">
        <v>51</v>
      </c>
      <c r="B323" s="9" t="s">
        <v>71</v>
      </c>
      <c r="C323" s="9" t="s">
        <v>66</v>
      </c>
      <c r="D323" s="9" t="s">
        <v>78</v>
      </c>
      <c r="E323" s="9" t="s">
        <v>76</v>
      </c>
      <c r="F323" s="14" t="s">
        <v>33</v>
      </c>
      <c r="G323" s="16">
        <v>0.66603146311539918</v>
      </c>
      <c r="H323" s="16">
        <v>0.16615771925608316</v>
      </c>
      <c r="I323" s="16">
        <v>0.11733978767557596</v>
      </c>
      <c r="J323" s="16">
        <v>0.13856676590892217</v>
      </c>
      <c r="K323" s="16">
        <v>1.0880957359559804</v>
      </c>
      <c r="L323" t="s">
        <v>56</v>
      </c>
    </row>
    <row r="324" spans="1:12" x14ac:dyDescent="0.25">
      <c r="A324" t="s">
        <v>51</v>
      </c>
      <c r="B324" s="7" t="s">
        <v>71</v>
      </c>
      <c r="C324" s="7" t="s">
        <v>66</v>
      </c>
      <c r="D324" s="7" t="s">
        <v>79</v>
      </c>
      <c r="E324" s="7" t="s">
        <v>67</v>
      </c>
      <c r="F324" s="13" t="s">
        <v>33</v>
      </c>
      <c r="G324" s="15">
        <v>1.2045712003615114</v>
      </c>
      <c r="H324" s="15">
        <v>0.30094903680904017</v>
      </c>
      <c r="I324" s="15">
        <v>0.22570366085565596</v>
      </c>
      <c r="J324" s="15">
        <v>0.47041042895147722</v>
      </c>
      <c r="K324" s="15">
        <v>2.2016343269776848</v>
      </c>
      <c r="L324" t="s">
        <v>56</v>
      </c>
    </row>
    <row r="325" spans="1:12" x14ac:dyDescent="0.25">
      <c r="A325" t="s">
        <v>51</v>
      </c>
      <c r="B325" s="9" t="s">
        <v>71</v>
      </c>
      <c r="C325" s="9" t="s">
        <v>66</v>
      </c>
      <c r="D325" s="9" t="s">
        <v>79</v>
      </c>
      <c r="E325" s="9" t="s">
        <v>73</v>
      </c>
      <c r="F325" s="14" t="s">
        <v>33</v>
      </c>
      <c r="G325" s="16">
        <v>1.8194832884315022</v>
      </c>
      <c r="H325" s="16">
        <v>0.45456377255302416</v>
      </c>
      <c r="I325" s="16">
        <v>0.34047933883310055</v>
      </c>
      <c r="J325" s="16">
        <v>0.70974923465433237</v>
      </c>
      <c r="K325" s="16">
        <v>3.3242756344719591</v>
      </c>
      <c r="L325" t="s">
        <v>56</v>
      </c>
    </row>
    <row r="326" spans="1:12" x14ac:dyDescent="0.25">
      <c r="A326" t="s">
        <v>51</v>
      </c>
      <c r="B326" s="7" t="s">
        <v>71</v>
      </c>
      <c r="C326" s="7" t="s">
        <v>66</v>
      </c>
      <c r="D326" s="7" t="s">
        <v>79</v>
      </c>
      <c r="E326" s="7" t="s">
        <v>74</v>
      </c>
      <c r="F326" s="13" t="s">
        <v>33</v>
      </c>
      <c r="G326" s="15">
        <v>0.68195853228760972</v>
      </c>
      <c r="H326" s="15">
        <v>0.17037040160501415</v>
      </c>
      <c r="I326" s="15">
        <v>0.12752315226518032</v>
      </c>
      <c r="J326" s="15">
        <v>0.26487247929769075</v>
      </c>
      <c r="K326" s="15">
        <v>1.244724565455495</v>
      </c>
      <c r="L326" t="s">
        <v>56</v>
      </c>
    </row>
    <row r="327" spans="1:12" x14ac:dyDescent="0.25">
      <c r="A327" t="s">
        <v>51</v>
      </c>
      <c r="B327" s="9" t="s">
        <v>71</v>
      </c>
      <c r="C327" s="9" t="s">
        <v>66</v>
      </c>
      <c r="D327" s="9" t="s">
        <v>79</v>
      </c>
      <c r="E327" s="9" t="s">
        <v>75</v>
      </c>
      <c r="F327" s="14" t="s">
        <v>33</v>
      </c>
      <c r="G327" s="16">
        <v>0.12306291043639286</v>
      </c>
      <c r="H327" s="16">
        <v>3.0747235677777401E-2</v>
      </c>
      <c r="I327" s="16">
        <v>2.310787234987222E-2</v>
      </c>
      <c r="J327" s="16">
        <v>4.9591841854004851E-2</v>
      </c>
      <c r="K327" s="16">
        <v>0.22650986031804732</v>
      </c>
      <c r="L327" t="s">
        <v>56</v>
      </c>
    </row>
    <row r="328" spans="1:12" x14ac:dyDescent="0.25">
      <c r="A328" t="s">
        <v>51</v>
      </c>
      <c r="B328" s="7" t="s">
        <v>71</v>
      </c>
      <c r="C328" s="7" t="s">
        <v>66</v>
      </c>
      <c r="D328" s="7" t="s">
        <v>79</v>
      </c>
      <c r="E328" s="7" t="s">
        <v>76</v>
      </c>
      <c r="F328" s="13" t="s">
        <v>33</v>
      </c>
      <c r="G328" s="15">
        <v>1.6835812424694931</v>
      </c>
      <c r="H328" s="15">
        <v>0.42012700705793604</v>
      </c>
      <c r="I328" s="15">
        <v>0.29983219235423836</v>
      </c>
      <c r="J328" s="15">
        <v>0.34284928832978101</v>
      </c>
      <c r="K328" s="15">
        <v>2.7463897302114484</v>
      </c>
      <c r="L328" t="s">
        <v>56</v>
      </c>
    </row>
    <row r="329" spans="1:12" x14ac:dyDescent="0.25">
      <c r="A329" t="s">
        <v>51</v>
      </c>
      <c r="B329" s="9" t="s">
        <v>71</v>
      </c>
      <c r="C329" s="9" t="s">
        <v>66</v>
      </c>
      <c r="D329" s="9" t="s">
        <v>80</v>
      </c>
      <c r="E329" s="9" t="s">
        <v>67</v>
      </c>
      <c r="F329" s="14" t="s">
        <v>33</v>
      </c>
      <c r="G329" s="16">
        <v>0.35515405217226598</v>
      </c>
      <c r="H329" s="16">
        <v>0.1419759804358704</v>
      </c>
      <c r="I329" s="16">
        <v>0</v>
      </c>
      <c r="J329" s="16">
        <v>0.76138179238411341</v>
      </c>
      <c r="K329" s="16">
        <v>1.2585118249922498</v>
      </c>
      <c r="L329" t="s">
        <v>56</v>
      </c>
    </row>
    <row r="330" spans="1:12" x14ac:dyDescent="0.25">
      <c r="A330" t="s">
        <v>51</v>
      </c>
      <c r="B330" s="7" t="s">
        <v>71</v>
      </c>
      <c r="C330" s="7" t="s">
        <v>66</v>
      </c>
      <c r="D330" s="7" t="s">
        <v>80</v>
      </c>
      <c r="E330" s="7" t="s">
        <v>73</v>
      </c>
      <c r="F330" s="13" t="s">
        <v>33</v>
      </c>
      <c r="G330" s="15">
        <v>0.96989442659094549</v>
      </c>
      <c r="H330" s="15">
        <v>0.24232652429329141</v>
      </c>
      <c r="I330" s="15">
        <v>0</v>
      </c>
      <c r="J330" s="15">
        <v>9.0643955843591542</v>
      </c>
      <c r="K330" s="15">
        <v>10.276616535243392</v>
      </c>
      <c r="L330" t="s">
        <v>56</v>
      </c>
    </row>
    <row r="331" spans="1:12" x14ac:dyDescent="0.25">
      <c r="A331" t="s">
        <v>51</v>
      </c>
      <c r="B331" s="9" t="s">
        <v>71</v>
      </c>
      <c r="C331" s="9" t="s">
        <v>66</v>
      </c>
      <c r="D331" s="9" t="s">
        <v>80</v>
      </c>
      <c r="E331" s="9" t="s">
        <v>74</v>
      </c>
      <c r="F331" s="14" t="s">
        <v>33</v>
      </c>
      <c r="G331" s="16">
        <v>2.8936486487963785E-2</v>
      </c>
      <c r="H331" s="16">
        <v>7.2293555145492945E-3</v>
      </c>
      <c r="I331" s="16">
        <v>0</v>
      </c>
      <c r="J331" s="16">
        <v>0.26312587246638086</v>
      </c>
      <c r="K331" s="16">
        <v>0.29929171446889391</v>
      </c>
      <c r="L331" t="s">
        <v>56</v>
      </c>
    </row>
    <row r="332" spans="1:12" x14ac:dyDescent="0.25">
      <c r="A332" t="s">
        <v>51</v>
      </c>
      <c r="B332" s="7" t="s">
        <v>71</v>
      </c>
      <c r="C332" s="7" t="s">
        <v>66</v>
      </c>
      <c r="D332" s="7" t="s">
        <v>80</v>
      </c>
      <c r="E332" s="7" t="s">
        <v>75</v>
      </c>
      <c r="F332" s="13" t="s">
        <v>33</v>
      </c>
      <c r="G332" s="15">
        <v>1.0096785877866931E-2</v>
      </c>
      <c r="H332" s="15">
        <v>2.5229523847300917E-3</v>
      </c>
      <c r="I332" s="15">
        <v>0</v>
      </c>
      <c r="J332" s="15">
        <v>9.2417984425357438E-2</v>
      </c>
      <c r="K332" s="15">
        <v>0.10503772268795446</v>
      </c>
      <c r="L332" t="s">
        <v>56</v>
      </c>
    </row>
    <row r="333" spans="1:12" x14ac:dyDescent="0.25">
      <c r="A333" t="s">
        <v>51</v>
      </c>
      <c r="B333" s="9" t="s">
        <v>71</v>
      </c>
      <c r="C333" s="9" t="s">
        <v>66</v>
      </c>
      <c r="D333" s="9" t="s">
        <v>80</v>
      </c>
      <c r="E333" s="9" t="s">
        <v>76</v>
      </c>
      <c r="F333" s="14" t="s">
        <v>33</v>
      </c>
      <c r="G333" s="16">
        <v>0.14680532551828182</v>
      </c>
      <c r="H333" s="16">
        <v>3.662578309445149E-2</v>
      </c>
      <c r="I333" s="16">
        <v>0</v>
      </c>
      <c r="J333" s="16">
        <v>0.7264020745596288</v>
      </c>
      <c r="K333" s="16">
        <v>0.90983318317236206</v>
      </c>
      <c r="L333" t="s">
        <v>56</v>
      </c>
    </row>
    <row r="334" spans="1:12" x14ac:dyDescent="0.25">
      <c r="A334" t="s">
        <v>51</v>
      </c>
      <c r="B334" s="7" t="s">
        <v>71</v>
      </c>
      <c r="C334" s="7" t="s">
        <v>66</v>
      </c>
      <c r="D334" s="7" t="s">
        <v>81</v>
      </c>
      <c r="E334" s="7" t="s">
        <v>67</v>
      </c>
      <c r="F334" s="13" t="s">
        <v>33</v>
      </c>
      <c r="G334" s="15">
        <v>0.36823978981150174</v>
      </c>
      <c r="H334" s="15">
        <v>0.14721494655729253</v>
      </c>
      <c r="I334" s="15">
        <v>0</v>
      </c>
      <c r="J334" s="15">
        <v>0.80329326774141585</v>
      </c>
      <c r="K334" s="15">
        <v>1.3187480041102102</v>
      </c>
      <c r="L334" t="s">
        <v>56</v>
      </c>
    </row>
    <row r="335" spans="1:12" x14ac:dyDescent="0.25">
      <c r="A335" t="s">
        <v>51</v>
      </c>
      <c r="B335" s="9" t="s">
        <v>71</v>
      </c>
      <c r="C335" s="9" t="s">
        <v>66</v>
      </c>
      <c r="D335" s="9" t="s">
        <v>81</v>
      </c>
      <c r="E335" s="9" t="s">
        <v>73</v>
      </c>
      <c r="F335" s="14" t="s">
        <v>33</v>
      </c>
      <c r="G335" s="16">
        <v>9.081065997424434E-2</v>
      </c>
      <c r="H335" s="16">
        <v>2.268967136409121E-2</v>
      </c>
      <c r="I335" s="16">
        <v>0</v>
      </c>
      <c r="J335" s="16">
        <v>0.84992746279267439</v>
      </c>
      <c r="K335" s="16">
        <v>0.96342779413100998</v>
      </c>
      <c r="L335" t="s">
        <v>56</v>
      </c>
    </row>
    <row r="336" spans="1:12" x14ac:dyDescent="0.25">
      <c r="A336" t="s">
        <v>51</v>
      </c>
      <c r="B336" s="7" t="s">
        <v>71</v>
      </c>
      <c r="C336" s="7" t="s">
        <v>66</v>
      </c>
      <c r="D336" s="7" t="s">
        <v>81</v>
      </c>
      <c r="E336" s="7" t="s">
        <v>76</v>
      </c>
      <c r="F336" s="13" t="s">
        <v>33</v>
      </c>
      <c r="G336" s="15">
        <v>1.0292543334498895E-2</v>
      </c>
      <c r="H336" s="15">
        <v>2.567744074774355E-3</v>
      </c>
      <c r="I336" s="15">
        <v>0</v>
      </c>
      <c r="J336" s="15">
        <v>5.1175710673566362E-2</v>
      </c>
      <c r="K336" s="15">
        <v>6.4035998082839607E-2</v>
      </c>
      <c r="L336" t="s">
        <v>56</v>
      </c>
    </row>
    <row r="337" spans="1:12" x14ac:dyDescent="0.25">
      <c r="A337" t="s">
        <v>51</v>
      </c>
      <c r="B337" s="9" t="s">
        <v>71</v>
      </c>
      <c r="C337" s="9" t="s">
        <v>66</v>
      </c>
      <c r="D337" s="9" t="s">
        <v>82</v>
      </c>
      <c r="E337" s="9" t="s">
        <v>67</v>
      </c>
      <c r="F337" s="14" t="s">
        <v>33</v>
      </c>
      <c r="G337" s="16">
        <v>1.439890380677918</v>
      </c>
      <c r="H337" s="16">
        <v>0.57567257203257793</v>
      </c>
      <c r="I337" s="16">
        <v>0</v>
      </c>
      <c r="J337" s="16">
        <v>3.1832452077543261</v>
      </c>
      <c r="K337" s="16">
        <v>5.1988081604648215</v>
      </c>
      <c r="L337" t="s">
        <v>56</v>
      </c>
    </row>
    <row r="338" spans="1:12" x14ac:dyDescent="0.25">
      <c r="A338" t="s">
        <v>51</v>
      </c>
      <c r="B338" s="7" t="s">
        <v>71</v>
      </c>
      <c r="C338" s="7" t="s">
        <v>66</v>
      </c>
      <c r="D338" s="7" t="s">
        <v>82</v>
      </c>
      <c r="E338" s="7" t="s">
        <v>73</v>
      </c>
      <c r="F338" s="13" t="s">
        <v>33</v>
      </c>
      <c r="G338" s="15">
        <v>0.71699032966739951</v>
      </c>
      <c r="H338" s="15">
        <v>0.17915301209225862</v>
      </c>
      <c r="I338" s="15">
        <v>0</v>
      </c>
      <c r="J338" s="15">
        <v>6.7654796018579111</v>
      </c>
      <c r="K338" s="15">
        <v>7.6616229436175693</v>
      </c>
      <c r="L338" t="s">
        <v>56</v>
      </c>
    </row>
    <row r="339" spans="1:12" x14ac:dyDescent="0.25">
      <c r="A339" t="s">
        <v>51</v>
      </c>
      <c r="B339" s="9" t="s">
        <v>71</v>
      </c>
      <c r="C339" s="9" t="s">
        <v>66</v>
      </c>
      <c r="D339" s="9" t="s">
        <v>82</v>
      </c>
      <c r="E339" s="9" t="s">
        <v>74</v>
      </c>
      <c r="F339" s="14" t="s">
        <v>33</v>
      </c>
      <c r="G339" s="16">
        <v>7.8200238484796639E-3</v>
      </c>
      <c r="H339" s="16">
        <v>1.9538627476576309E-3</v>
      </c>
      <c r="I339" s="16">
        <v>0</v>
      </c>
      <c r="J339" s="16">
        <v>7.2414653714121591E-2</v>
      </c>
      <c r="K339" s="16">
        <v>8.2188540310258879E-2</v>
      </c>
      <c r="L339" t="s">
        <v>56</v>
      </c>
    </row>
    <row r="340" spans="1:12" x14ac:dyDescent="0.25">
      <c r="A340" t="s">
        <v>51</v>
      </c>
      <c r="B340" s="7" t="s">
        <v>71</v>
      </c>
      <c r="C340" s="7" t="s">
        <v>66</v>
      </c>
      <c r="D340" s="7" t="s">
        <v>82</v>
      </c>
      <c r="E340" s="7" t="s">
        <v>76</v>
      </c>
      <c r="F340" s="13" t="s">
        <v>33</v>
      </c>
      <c r="G340" s="15">
        <v>6.3925318861012576E-2</v>
      </c>
      <c r="H340" s="15">
        <v>1.594812694866371E-2</v>
      </c>
      <c r="I340" s="15">
        <v>0</v>
      </c>
      <c r="J340" s="15">
        <v>0.35893820050931646</v>
      </c>
      <c r="K340" s="15">
        <v>0.43881164631899272</v>
      </c>
      <c r="L340" t="s">
        <v>56</v>
      </c>
    </row>
    <row r="341" spans="1:12" x14ac:dyDescent="0.25">
      <c r="A341" t="s">
        <v>51</v>
      </c>
      <c r="B341" s="9" t="s">
        <v>71</v>
      </c>
      <c r="C341" s="9" t="s">
        <v>66</v>
      </c>
      <c r="D341" s="9" t="s">
        <v>83</v>
      </c>
      <c r="E341" s="9" t="s">
        <v>67</v>
      </c>
      <c r="F341" s="14" t="s">
        <v>33</v>
      </c>
      <c r="G341" s="16">
        <v>0.74363781167963572</v>
      </c>
      <c r="H341" s="16">
        <v>0.2973300324179215</v>
      </c>
      <c r="I341" s="16">
        <v>0</v>
      </c>
      <c r="J341" s="16">
        <v>1.6725080687010867</v>
      </c>
      <c r="K341" s="16">
        <v>2.7134759127986436</v>
      </c>
      <c r="L341" t="s">
        <v>56</v>
      </c>
    </row>
    <row r="342" spans="1:12" x14ac:dyDescent="0.25">
      <c r="A342" t="s">
        <v>51</v>
      </c>
      <c r="B342" s="7" t="s">
        <v>71</v>
      </c>
      <c r="C342" s="7" t="s">
        <v>66</v>
      </c>
      <c r="D342" s="7" t="s">
        <v>83</v>
      </c>
      <c r="E342" s="7" t="s">
        <v>73</v>
      </c>
      <c r="F342" s="13" t="s">
        <v>33</v>
      </c>
      <c r="G342" s="15">
        <v>0.69055362026130729</v>
      </c>
      <c r="H342" s="15">
        <v>0.1725578695714973</v>
      </c>
      <c r="I342" s="15">
        <v>0</v>
      </c>
      <c r="J342" s="15">
        <v>6.6425363672684465</v>
      </c>
      <c r="K342" s="15">
        <v>7.505647857101251</v>
      </c>
      <c r="L342" t="s">
        <v>56</v>
      </c>
    </row>
    <row r="343" spans="1:12" x14ac:dyDescent="0.25">
      <c r="A343" t="s">
        <v>51</v>
      </c>
      <c r="B343" s="9" t="s">
        <v>71</v>
      </c>
      <c r="C343" s="9" t="s">
        <v>66</v>
      </c>
      <c r="D343" s="9" t="s">
        <v>83</v>
      </c>
      <c r="E343" s="9" t="s">
        <v>76</v>
      </c>
      <c r="F343" s="14" t="s">
        <v>33</v>
      </c>
      <c r="G343" s="16">
        <v>0.27149304842569727</v>
      </c>
      <c r="H343" s="16">
        <v>6.7755192191762556E-2</v>
      </c>
      <c r="I343" s="16">
        <v>0</v>
      </c>
      <c r="J343" s="16">
        <v>1.8275809998431507</v>
      </c>
      <c r="K343" s="16">
        <v>2.1668292404606104</v>
      </c>
      <c r="L343" t="s">
        <v>56</v>
      </c>
    </row>
    <row r="344" spans="1:12" x14ac:dyDescent="0.25">
      <c r="A344" t="s">
        <v>51</v>
      </c>
      <c r="B344" s="7" t="s">
        <v>84</v>
      </c>
      <c r="C344" s="7" t="s">
        <v>66</v>
      </c>
      <c r="D344" s="7" t="s">
        <v>85</v>
      </c>
      <c r="E344" s="7" t="s">
        <v>67</v>
      </c>
      <c r="F344" s="13" t="s">
        <v>33</v>
      </c>
      <c r="G344" s="15">
        <v>0.42710894061684018</v>
      </c>
      <c r="H344" s="15">
        <v>0.18291829228893819</v>
      </c>
      <c r="I344" s="15">
        <v>7.4134724781837358E-2</v>
      </c>
      <c r="J344" s="15">
        <v>6.050333206183426E-2</v>
      </c>
      <c r="K344" s="15">
        <v>0.7446652897494499</v>
      </c>
      <c r="L344" t="s">
        <v>56</v>
      </c>
    </row>
    <row r="345" spans="1:12" x14ac:dyDescent="0.25">
      <c r="A345" t="s">
        <v>51</v>
      </c>
      <c r="B345" s="9" t="s">
        <v>84</v>
      </c>
      <c r="C345" s="9" t="s">
        <v>66</v>
      </c>
      <c r="D345" s="9" t="s">
        <v>85</v>
      </c>
      <c r="E345" s="9" t="s">
        <v>73</v>
      </c>
      <c r="F345" s="14" t="s">
        <v>33</v>
      </c>
      <c r="G345" s="16">
        <v>10.911784021990794</v>
      </c>
      <c r="H345" s="16">
        <v>4.6730457839010864</v>
      </c>
      <c r="I345" s="16">
        <v>1.8919846955688189</v>
      </c>
      <c r="J345" s="16">
        <v>1.5481610686324265</v>
      </c>
      <c r="K345" s="16">
        <v>19.024975570093126</v>
      </c>
      <c r="L345" t="s">
        <v>56</v>
      </c>
    </row>
    <row r="346" spans="1:12" x14ac:dyDescent="0.25">
      <c r="A346" t="s">
        <v>51</v>
      </c>
      <c r="B346" s="7" t="s">
        <v>84</v>
      </c>
      <c r="C346" s="7" t="s">
        <v>66</v>
      </c>
      <c r="D346" s="7" t="s">
        <v>85</v>
      </c>
      <c r="E346" s="7" t="s">
        <v>74</v>
      </c>
      <c r="F346" s="13" t="s">
        <v>33</v>
      </c>
      <c r="G346" s="15">
        <v>0.27987223342026168</v>
      </c>
      <c r="H346" s="15">
        <v>0.11985037353540821</v>
      </c>
      <c r="I346" s="15">
        <v>4.8412768087757657E-2</v>
      </c>
      <c r="J346" s="15">
        <v>3.8804084238792863E-2</v>
      </c>
      <c r="K346" s="15">
        <v>0.48693945928222049</v>
      </c>
      <c r="L346" t="s">
        <v>56</v>
      </c>
    </row>
    <row r="347" spans="1:12" x14ac:dyDescent="0.25">
      <c r="A347" t="s">
        <v>51</v>
      </c>
      <c r="B347" s="9" t="s">
        <v>84</v>
      </c>
      <c r="C347" s="9" t="s">
        <v>66</v>
      </c>
      <c r="D347" s="9" t="s">
        <v>85</v>
      </c>
      <c r="E347" s="9" t="s">
        <v>75</v>
      </c>
      <c r="F347" s="14" t="s">
        <v>33</v>
      </c>
      <c r="G347" s="16">
        <v>5.7736445202466609</v>
      </c>
      <c r="H347" s="16">
        <v>2.472528114262726</v>
      </c>
      <c r="I347" s="16">
        <v>0.999671603700932</v>
      </c>
      <c r="J347" s="16">
        <v>0.78958725563032006</v>
      </c>
      <c r="K347" s="16">
        <v>10.035431493840639</v>
      </c>
      <c r="L347" t="s">
        <v>56</v>
      </c>
    </row>
    <row r="348" spans="1:12" x14ac:dyDescent="0.25">
      <c r="A348" t="s">
        <v>51</v>
      </c>
      <c r="B348" s="7" t="s">
        <v>84</v>
      </c>
      <c r="C348" s="7" t="s">
        <v>66</v>
      </c>
      <c r="D348" s="7" t="s">
        <v>85</v>
      </c>
      <c r="E348" s="7" t="s">
        <v>76</v>
      </c>
      <c r="F348" s="13" t="s">
        <v>33</v>
      </c>
      <c r="G348" s="15">
        <v>4.7861692650697459E-2</v>
      </c>
      <c r="H348" s="15">
        <v>2.0473858182439453E-2</v>
      </c>
      <c r="I348" s="15">
        <v>7.9095395827825932E-3</v>
      </c>
      <c r="J348" s="15">
        <v>3.9295467114172679E-3</v>
      </c>
      <c r="K348" s="15">
        <v>8.0174637127336773E-2</v>
      </c>
      <c r="L348" t="s">
        <v>56</v>
      </c>
    </row>
    <row r="349" spans="1:12" x14ac:dyDescent="0.25">
      <c r="A349" t="s">
        <v>51</v>
      </c>
      <c r="B349" s="9" t="s">
        <v>84</v>
      </c>
      <c r="C349" s="9" t="s">
        <v>66</v>
      </c>
      <c r="D349" s="9" t="s">
        <v>86</v>
      </c>
      <c r="E349" s="9" t="s">
        <v>67</v>
      </c>
      <c r="F349" s="14" t="s">
        <v>33</v>
      </c>
      <c r="G349" s="16">
        <v>0.63584634965395637</v>
      </c>
      <c r="H349" s="16">
        <v>0.27233621603716751</v>
      </c>
      <c r="I349" s="16">
        <v>0.11074280657016086</v>
      </c>
      <c r="J349" s="16">
        <v>9.3248737692112879E-2</v>
      </c>
      <c r="K349" s="16">
        <v>1.1121741099533977</v>
      </c>
      <c r="L349" t="s">
        <v>56</v>
      </c>
    </row>
    <row r="350" spans="1:12" x14ac:dyDescent="0.25">
      <c r="A350" t="s">
        <v>51</v>
      </c>
      <c r="B350" s="7" t="s">
        <v>84</v>
      </c>
      <c r="C350" s="7" t="s">
        <v>66</v>
      </c>
      <c r="D350" s="7" t="s">
        <v>86</v>
      </c>
      <c r="E350" s="7" t="s">
        <v>73</v>
      </c>
      <c r="F350" s="13" t="s">
        <v>33</v>
      </c>
      <c r="G350" s="15">
        <v>12.840842153353458</v>
      </c>
      <c r="H350" s="15">
        <v>5.4995863031527108</v>
      </c>
      <c r="I350" s="15">
        <v>2.2332517340146683</v>
      </c>
      <c r="J350" s="15">
        <v>1.8656140731409805</v>
      </c>
      <c r="K350" s="15">
        <v>22.439294263661818</v>
      </c>
      <c r="L350" t="s">
        <v>56</v>
      </c>
    </row>
    <row r="351" spans="1:12" x14ac:dyDescent="0.25">
      <c r="A351" t="s">
        <v>51</v>
      </c>
      <c r="B351" s="9" t="s">
        <v>84</v>
      </c>
      <c r="C351" s="9" t="s">
        <v>66</v>
      </c>
      <c r="D351" s="9" t="s">
        <v>86</v>
      </c>
      <c r="E351" s="9" t="s">
        <v>75</v>
      </c>
      <c r="F351" s="14" t="s">
        <v>33</v>
      </c>
      <c r="G351" s="16">
        <v>8.1685476851980656</v>
      </c>
      <c r="H351" s="16">
        <v>3.4984020165631065</v>
      </c>
      <c r="I351" s="16">
        <v>1.418919840582429</v>
      </c>
      <c r="J351" s="16">
        <v>1.1512581867429481</v>
      </c>
      <c r="K351" s="16">
        <v>14.23712772908655</v>
      </c>
      <c r="L351" t="s">
        <v>56</v>
      </c>
    </row>
    <row r="352" spans="1:12" x14ac:dyDescent="0.25">
      <c r="A352" t="s">
        <v>51</v>
      </c>
      <c r="B352" s="7" t="s">
        <v>84</v>
      </c>
      <c r="C352" s="7" t="s">
        <v>66</v>
      </c>
      <c r="D352" s="7" t="s">
        <v>86</v>
      </c>
      <c r="E352" s="7" t="s">
        <v>76</v>
      </c>
      <c r="F352" s="13" t="s">
        <v>33</v>
      </c>
      <c r="G352" s="15">
        <v>0.51088536619829927</v>
      </c>
      <c r="H352" s="15">
        <v>0.21853819580306177</v>
      </c>
      <c r="I352" s="15">
        <v>8.4411956588222314E-2</v>
      </c>
      <c r="J352" s="15">
        <v>4.4184151739230959E-2</v>
      </c>
      <c r="K352" s="15">
        <v>0.85801967032881432</v>
      </c>
      <c r="L352" t="s">
        <v>56</v>
      </c>
    </row>
    <row r="353" spans="1:12" x14ac:dyDescent="0.25">
      <c r="A353" t="s">
        <v>51</v>
      </c>
      <c r="B353" s="9" t="s">
        <v>84</v>
      </c>
      <c r="C353" s="9" t="s">
        <v>66</v>
      </c>
      <c r="D353" s="9" t="s">
        <v>87</v>
      </c>
      <c r="E353" s="9" t="s">
        <v>67</v>
      </c>
      <c r="F353" s="14" t="s">
        <v>33</v>
      </c>
      <c r="G353" s="16">
        <v>6.311001758656859E-2</v>
      </c>
      <c r="H353" s="16">
        <v>2.702515037489403E-2</v>
      </c>
      <c r="I353" s="16">
        <v>1.0904952873540073E-2</v>
      </c>
      <c r="J353" s="16">
        <v>8.6363662715663106E-3</v>
      </c>
      <c r="K353" s="16">
        <v>0.10967648710656899</v>
      </c>
      <c r="L353" t="s">
        <v>56</v>
      </c>
    </row>
    <row r="354" spans="1:12" x14ac:dyDescent="0.25">
      <c r="A354" t="s">
        <v>51</v>
      </c>
      <c r="B354" s="7" t="s">
        <v>84</v>
      </c>
      <c r="C354" s="7" t="s">
        <v>66</v>
      </c>
      <c r="D354" s="7" t="s">
        <v>87</v>
      </c>
      <c r="E354" s="7" t="s">
        <v>73</v>
      </c>
      <c r="F354" s="13" t="s">
        <v>33</v>
      </c>
      <c r="G354" s="15">
        <v>0.63713787966795188</v>
      </c>
      <c r="H354" s="15">
        <v>0.2728059472044338</v>
      </c>
      <c r="I354" s="15">
        <v>0.10961154918485029</v>
      </c>
      <c r="J354" s="15">
        <v>8.5190123646193078E-2</v>
      </c>
      <c r="K354" s="15">
        <v>1.1047454997034292</v>
      </c>
      <c r="L354" t="s">
        <v>56</v>
      </c>
    </row>
    <row r="355" spans="1:12" x14ac:dyDescent="0.25">
      <c r="A355" t="s">
        <v>51</v>
      </c>
      <c r="B355" s="9" t="s">
        <v>84</v>
      </c>
      <c r="C355" s="9" t="s">
        <v>66</v>
      </c>
      <c r="D355" s="9" t="s">
        <v>87</v>
      </c>
      <c r="E355" s="9" t="s">
        <v>75</v>
      </c>
      <c r="F355" s="14" t="s">
        <v>33</v>
      </c>
      <c r="G355" s="16">
        <v>0.49029851945525155</v>
      </c>
      <c r="H355" s="16">
        <v>0.20991215224471788</v>
      </c>
      <c r="I355" s="16">
        <v>8.4015931462172885E-2</v>
      </c>
      <c r="J355" s="16">
        <v>6.3604296407839378E-2</v>
      </c>
      <c r="K355" s="16">
        <v>0.8478308995699817</v>
      </c>
      <c r="L355" t="s">
        <v>56</v>
      </c>
    </row>
    <row r="356" spans="1:12" x14ac:dyDescent="0.25">
      <c r="A356" t="s">
        <v>51</v>
      </c>
      <c r="B356" s="7" t="s">
        <v>84</v>
      </c>
      <c r="C356" s="7" t="s">
        <v>66</v>
      </c>
      <c r="D356" s="7" t="s">
        <v>87</v>
      </c>
      <c r="E356" s="7" t="s">
        <v>76</v>
      </c>
      <c r="F356" s="13" t="s">
        <v>33</v>
      </c>
      <c r="G356" s="15">
        <v>0</v>
      </c>
      <c r="H356" s="15">
        <v>0</v>
      </c>
      <c r="I356" s="15">
        <v>0</v>
      </c>
      <c r="J356" s="15">
        <v>0</v>
      </c>
      <c r="K356" s="15">
        <v>0</v>
      </c>
      <c r="L356" t="s">
        <v>56</v>
      </c>
    </row>
    <row r="357" spans="1:12" x14ac:dyDescent="0.25">
      <c r="A357" t="s">
        <v>51</v>
      </c>
      <c r="B357" s="9" t="s">
        <v>84</v>
      </c>
      <c r="C357" s="9" t="s">
        <v>88</v>
      </c>
      <c r="D357" s="9" t="s">
        <v>89</v>
      </c>
      <c r="E357" s="9" t="s">
        <v>73</v>
      </c>
      <c r="F357" s="14" t="s">
        <v>33</v>
      </c>
      <c r="G357" s="16">
        <v>2.9568000000000004E-2</v>
      </c>
      <c r="H357" s="16">
        <v>1.2671999999999999E-2</v>
      </c>
      <c r="I357" s="16">
        <v>5.28E-3</v>
      </c>
      <c r="J357" s="16">
        <v>5.28E-3</v>
      </c>
      <c r="K357" s="16">
        <v>5.28E-2</v>
      </c>
      <c r="L357" t="s">
        <v>56</v>
      </c>
    </row>
    <row r="358" spans="1:12" x14ac:dyDescent="0.25">
      <c r="A358" t="s">
        <v>51</v>
      </c>
      <c r="B358" s="7" t="s">
        <v>90</v>
      </c>
      <c r="C358" s="7" t="s">
        <v>53</v>
      </c>
      <c r="D358" s="7" t="s">
        <v>91</v>
      </c>
      <c r="E358" s="7" t="s">
        <v>67</v>
      </c>
      <c r="F358" s="13" t="s">
        <v>33</v>
      </c>
      <c r="G358" s="15">
        <v>1.090236672E-3</v>
      </c>
      <c r="H358" s="15">
        <v>4.6724428800000006E-4</v>
      </c>
      <c r="I358" s="15">
        <v>8.6526720000000014E-5</v>
      </c>
      <c r="J358" s="15">
        <v>8.6526720000000014E-5</v>
      </c>
      <c r="K358" s="15">
        <v>1.7305344000000003E-3</v>
      </c>
      <c r="L358" t="s">
        <v>56</v>
      </c>
    </row>
    <row r="359" spans="1:12" x14ac:dyDescent="0.25">
      <c r="A359" t="s">
        <v>51</v>
      </c>
      <c r="B359" s="9" t="s">
        <v>90</v>
      </c>
      <c r="C359" s="9" t="s">
        <v>53</v>
      </c>
      <c r="D359" s="9" t="s">
        <v>92</v>
      </c>
      <c r="E359" s="9" t="s">
        <v>67</v>
      </c>
      <c r="F359" s="14" t="s">
        <v>33</v>
      </c>
      <c r="G359" s="16">
        <v>8.3960755199999999E-4</v>
      </c>
      <c r="H359" s="16">
        <v>3.5983180800000004E-4</v>
      </c>
      <c r="I359" s="16">
        <v>6.6635520000000011E-5</v>
      </c>
      <c r="J359" s="16">
        <v>6.6635520000000011E-5</v>
      </c>
      <c r="K359" s="16">
        <v>1.3327104000000001E-3</v>
      </c>
      <c r="L359" t="s">
        <v>56</v>
      </c>
    </row>
    <row r="360" spans="1:12" x14ac:dyDescent="0.25">
      <c r="A360" t="s">
        <v>51</v>
      </c>
      <c r="B360" s="7" t="s">
        <v>90</v>
      </c>
      <c r="C360" s="7" t="s">
        <v>53</v>
      </c>
      <c r="D360" s="7" t="s">
        <v>92</v>
      </c>
      <c r="E360" s="7" t="s">
        <v>60</v>
      </c>
      <c r="F360" s="13" t="s">
        <v>33</v>
      </c>
      <c r="G360" s="15">
        <v>6.4671263999999996E-4</v>
      </c>
      <c r="H360" s="15">
        <v>2.7716256000000005E-4</v>
      </c>
      <c r="I360" s="15">
        <v>5.1326400000000004E-5</v>
      </c>
      <c r="J360" s="15">
        <v>5.1326400000000004E-5</v>
      </c>
      <c r="K360" s="15">
        <v>1.0265280000000001E-3</v>
      </c>
      <c r="L360" t="s">
        <v>56</v>
      </c>
    </row>
    <row r="361" spans="1:12" x14ac:dyDescent="0.25">
      <c r="A361" t="s">
        <v>51</v>
      </c>
      <c r="B361" s="9" t="s">
        <v>90</v>
      </c>
      <c r="C361" s="9" t="s">
        <v>53</v>
      </c>
      <c r="D361" s="9" t="s">
        <v>93</v>
      </c>
      <c r="E361" s="9" t="s">
        <v>67</v>
      </c>
      <c r="F361" s="14" t="s">
        <v>33</v>
      </c>
      <c r="G361" s="16">
        <v>1.5685263399189006E-2</v>
      </c>
      <c r="H361" s="16">
        <v>6.7192709130148359E-3</v>
      </c>
      <c r="I361" s="16">
        <v>1.2276325394899681E-3</v>
      </c>
      <c r="J361" s="16">
        <v>1.3388946815938833E-3</v>
      </c>
      <c r="K361" s="16">
        <v>2.4971061533287695E-2</v>
      </c>
      <c r="L361" t="s">
        <v>56</v>
      </c>
    </row>
    <row r="362" spans="1:12" x14ac:dyDescent="0.25">
      <c r="A362" t="s">
        <v>51</v>
      </c>
      <c r="B362" s="7" t="s">
        <v>90</v>
      </c>
      <c r="C362" s="7" t="s">
        <v>53</v>
      </c>
      <c r="D362" s="7" t="s">
        <v>94</v>
      </c>
      <c r="E362" s="7" t="s">
        <v>67</v>
      </c>
      <c r="F362" s="13" t="s">
        <v>33</v>
      </c>
      <c r="G362" s="15">
        <v>1.6485980718098128</v>
      </c>
      <c r="H362" s="15">
        <v>0.70665611453287291</v>
      </c>
      <c r="I362" s="15">
        <v>0.13191979469558823</v>
      </c>
      <c r="J362" s="15">
        <v>0.1574633568845564</v>
      </c>
      <c r="K362" s="15">
        <v>2.6446373379228305</v>
      </c>
      <c r="L362" t="s">
        <v>56</v>
      </c>
    </row>
    <row r="363" spans="1:12" x14ac:dyDescent="0.25">
      <c r="A363" t="s">
        <v>51</v>
      </c>
      <c r="B363" s="9" t="s">
        <v>90</v>
      </c>
      <c r="C363" s="9" t="s">
        <v>53</v>
      </c>
      <c r="D363" s="9" t="s">
        <v>94</v>
      </c>
      <c r="E363" s="9" t="s">
        <v>60</v>
      </c>
      <c r="F363" s="14" t="s">
        <v>33</v>
      </c>
      <c r="G363" s="16">
        <v>3.5044265007415625</v>
      </c>
      <c r="H363" s="16">
        <v>1.5015037697784026</v>
      </c>
      <c r="I363" s="16">
        <v>0.27551135098409246</v>
      </c>
      <c r="J363" s="16">
        <v>0.28559354255708019</v>
      </c>
      <c r="K363" s="16">
        <v>5.5670351640611377</v>
      </c>
      <c r="L363" t="s">
        <v>56</v>
      </c>
    </row>
    <row r="364" spans="1:12" x14ac:dyDescent="0.25">
      <c r="A364" t="s">
        <v>51</v>
      </c>
      <c r="B364" s="7" t="s">
        <v>90</v>
      </c>
      <c r="C364" s="7" t="s">
        <v>53</v>
      </c>
      <c r="D364" s="7" t="s">
        <v>95</v>
      </c>
      <c r="E364" s="7" t="s">
        <v>67</v>
      </c>
      <c r="F364" s="13" t="s">
        <v>33</v>
      </c>
      <c r="G364" s="15">
        <v>8.0767243442952993E-3</v>
      </c>
      <c r="H364" s="15">
        <v>3.4614243336421931E-3</v>
      </c>
      <c r="I364" s="15">
        <v>6.4155725769541412E-4</v>
      </c>
      <c r="J364" s="15">
        <v>7.1507531074291644E-4</v>
      </c>
      <c r="K364" s="15">
        <v>1.2894781246375824E-2</v>
      </c>
      <c r="L364" t="s">
        <v>56</v>
      </c>
    </row>
    <row r="365" spans="1:12" x14ac:dyDescent="0.25">
      <c r="A365" t="s">
        <v>51</v>
      </c>
      <c r="B365" s="9" t="s">
        <v>90</v>
      </c>
      <c r="C365" s="9" t="s">
        <v>53</v>
      </c>
      <c r="D365" s="9" t="s">
        <v>95</v>
      </c>
      <c r="E365" s="9" t="s">
        <v>60</v>
      </c>
      <c r="F365" s="14" t="s">
        <v>33</v>
      </c>
      <c r="G365" s="16">
        <v>8.7812306983259085E-3</v>
      </c>
      <c r="H365" s="16">
        <v>3.7601968890782194E-3</v>
      </c>
      <c r="I365" s="16">
        <v>6.7293761325601181E-4</v>
      </c>
      <c r="J365" s="16">
        <v>5.2776559471657397E-4</v>
      </c>
      <c r="K365" s="16">
        <v>1.3742130795376714E-2</v>
      </c>
      <c r="L365" t="s">
        <v>56</v>
      </c>
    </row>
    <row r="366" spans="1:12" x14ac:dyDescent="0.25">
      <c r="A366" t="s">
        <v>51</v>
      </c>
      <c r="B366" s="7" t="s">
        <v>90</v>
      </c>
      <c r="C366" s="7" t="s">
        <v>53</v>
      </c>
      <c r="D366" s="7" t="s">
        <v>96</v>
      </c>
      <c r="E366" s="7" t="s">
        <v>67</v>
      </c>
      <c r="F366" s="13" t="s">
        <v>33</v>
      </c>
      <c r="G366" s="15">
        <v>2.2436400359666462E-3</v>
      </c>
      <c r="H366" s="15">
        <v>9.6164863145254212E-4</v>
      </c>
      <c r="I366" s="15">
        <v>1.783773170173439E-4</v>
      </c>
      <c r="J366" s="15">
        <v>1.6282097704810691E-4</v>
      </c>
      <c r="K366" s="15">
        <v>3.546486961484639E-3</v>
      </c>
      <c r="L366" t="s">
        <v>56</v>
      </c>
    </row>
    <row r="367" spans="1:12" x14ac:dyDescent="0.25">
      <c r="A367" t="s">
        <v>51</v>
      </c>
      <c r="B367" s="9" t="s">
        <v>90</v>
      </c>
      <c r="C367" s="9" t="s">
        <v>53</v>
      </c>
      <c r="D367" s="9" t="s">
        <v>96</v>
      </c>
      <c r="E367" s="9" t="s">
        <v>60</v>
      </c>
      <c r="F367" s="14" t="s">
        <v>33</v>
      </c>
      <c r="G367" s="16">
        <v>3.071439113649454E-3</v>
      </c>
      <c r="H367" s="16">
        <v>1.3151060849784387E-3</v>
      </c>
      <c r="I367" s="16">
        <v>2.3441870977468593E-4</v>
      </c>
      <c r="J367" s="16">
        <v>1.6702533978010583E-4</v>
      </c>
      <c r="K367" s="16">
        <v>4.7879892481826839E-3</v>
      </c>
      <c r="L367" t="s">
        <v>56</v>
      </c>
    </row>
    <row r="368" spans="1:12" x14ac:dyDescent="0.25">
      <c r="A368" t="s">
        <v>51</v>
      </c>
      <c r="B368" s="7" t="s">
        <v>90</v>
      </c>
      <c r="C368" s="7" t="s">
        <v>53</v>
      </c>
      <c r="D368" s="7" t="s">
        <v>97</v>
      </c>
      <c r="E368" s="7" t="s">
        <v>59</v>
      </c>
      <c r="F368" s="13" t="s">
        <v>33</v>
      </c>
      <c r="G368" s="15">
        <v>8.5105056153599971E-3</v>
      </c>
      <c r="H368" s="15">
        <v>3.6473595494399998E-3</v>
      </c>
      <c r="I368" s="15">
        <v>6.7543695359999982E-4</v>
      </c>
      <c r="J368" s="15">
        <v>6.7543695359999982E-4</v>
      </c>
      <c r="K368" s="15">
        <v>1.3508739071999995E-2</v>
      </c>
      <c r="L368" t="s">
        <v>56</v>
      </c>
    </row>
    <row r="369" spans="1:12" x14ac:dyDescent="0.25">
      <c r="A369" t="s">
        <v>51</v>
      </c>
      <c r="B369" s="9" t="s">
        <v>90</v>
      </c>
      <c r="C369" s="9" t="s">
        <v>53</v>
      </c>
      <c r="D369" s="9" t="s">
        <v>97</v>
      </c>
      <c r="E369" s="9" t="s">
        <v>60</v>
      </c>
      <c r="F369" s="14" t="s">
        <v>33</v>
      </c>
      <c r="G369" s="16">
        <v>2.7127236648959989E-2</v>
      </c>
      <c r="H369" s="16">
        <v>1.1625958563839999E-2</v>
      </c>
      <c r="I369" s="16">
        <v>2.1529552895999996E-3</v>
      </c>
      <c r="J369" s="16">
        <v>2.1529552895999996E-3</v>
      </c>
      <c r="K369" s="16">
        <v>4.3059105791999994E-2</v>
      </c>
      <c r="L369" t="s">
        <v>56</v>
      </c>
    </row>
    <row r="370" spans="1:12" x14ac:dyDescent="0.25">
      <c r="A370" t="s">
        <v>51</v>
      </c>
      <c r="B370" s="7" t="s">
        <v>52</v>
      </c>
      <c r="C370" s="7" t="s">
        <v>53</v>
      </c>
      <c r="D370" s="7" t="s">
        <v>54</v>
      </c>
      <c r="E370" s="7" t="s">
        <v>55</v>
      </c>
      <c r="F370" s="13" t="s">
        <v>99</v>
      </c>
      <c r="G370" s="15">
        <v>2.0958187520000006E-3</v>
      </c>
      <c r="H370" s="15">
        <v>5.2395468800000005E-4</v>
      </c>
      <c r="I370" s="15">
        <v>1.6103901440000002E-4</v>
      </c>
      <c r="J370" s="15">
        <v>2.0057640400000001E-4</v>
      </c>
      <c r="K370" s="15">
        <v>2.9813888584000006E-3</v>
      </c>
      <c r="L370" t="s">
        <v>56</v>
      </c>
    </row>
    <row r="371" spans="1:12" x14ac:dyDescent="0.25">
      <c r="A371" t="s">
        <v>51</v>
      </c>
      <c r="B371" s="9" t="s">
        <v>52</v>
      </c>
      <c r="C371" s="9" t="s">
        <v>53</v>
      </c>
      <c r="D371" s="9" t="s">
        <v>57</v>
      </c>
      <c r="E371" s="9" t="s">
        <v>58</v>
      </c>
      <c r="F371" s="14" t="s">
        <v>99</v>
      </c>
      <c r="G371" s="16">
        <v>1.0810788803528261E-2</v>
      </c>
      <c r="H371" s="16">
        <v>6.081068701984659E-3</v>
      </c>
      <c r="I371" s="16">
        <v>1.0784109496242522E-3</v>
      </c>
      <c r="J371" s="16">
        <v>4.1938203596498819E-4</v>
      </c>
      <c r="K371" s="16">
        <v>1.8389650491102159E-2</v>
      </c>
      <c r="L371" t="s">
        <v>56</v>
      </c>
    </row>
    <row r="372" spans="1:12" x14ac:dyDescent="0.25">
      <c r="A372" t="s">
        <v>51</v>
      </c>
      <c r="B372" s="7" t="s">
        <v>52</v>
      </c>
      <c r="C372" s="7" t="s">
        <v>53</v>
      </c>
      <c r="D372" s="7" t="s">
        <v>57</v>
      </c>
      <c r="E372" s="7" t="s">
        <v>59</v>
      </c>
      <c r="F372" s="13" t="s">
        <v>99</v>
      </c>
      <c r="G372" s="15">
        <v>3.6607481216E-2</v>
      </c>
      <c r="H372" s="15">
        <v>2.0591708184000003E-2</v>
      </c>
      <c r="I372" s="15">
        <v>7.254983339350647E-3</v>
      </c>
      <c r="J372" s="15">
        <v>2.8213824097474685E-3</v>
      </c>
      <c r="K372" s="15">
        <v>6.7275555149098124E-2</v>
      </c>
      <c r="L372" t="s">
        <v>56</v>
      </c>
    </row>
    <row r="373" spans="1:12" x14ac:dyDescent="0.25">
      <c r="A373" t="s">
        <v>51</v>
      </c>
      <c r="B373" s="9" t="s">
        <v>52</v>
      </c>
      <c r="C373" s="9" t="s">
        <v>53</v>
      </c>
      <c r="D373" s="9" t="s">
        <v>57</v>
      </c>
      <c r="E373" s="9" t="s">
        <v>60</v>
      </c>
      <c r="F373" s="14" t="s">
        <v>99</v>
      </c>
      <c r="G373" s="16">
        <v>6.6012228655376341E-3</v>
      </c>
      <c r="H373" s="16">
        <v>3.7131878618649086E-3</v>
      </c>
      <c r="I373" s="16">
        <v>6.1932939840000003E-3</v>
      </c>
      <c r="J373" s="16">
        <v>2.4085032160000002E-3</v>
      </c>
      <c r="K373" s="16">
        <v>1.8916207927402541E-2</v>
      </c>
      <c r="L373" t="s">
        <v>56</v>
      </c>
    </row>
    <row r="374" spans="1:12" x14ac:dyDescent="0.25">
      <c r="A374" t="s">
        <v>51</v>
      </c>
      <c r="B374" s="7" t="s">
        <v>52</v>
      </c>
      <c r="C374" s="7" t="s">
        <v>53</v>
      </c>
      <c r="D374" s="7" t="s">
        <v>57</v>
      </c>
      <c r="E374" s="7" t="s">
        <v>61</v>
      </c>
      <c r="F374" s="13" t="s">
        <v>99</v>
      </c>
      <c r="G374" s="15">
        <v>4.4225994349792894E-2</v>
      </c>
      <c r="H374" s="15">
        <v>2.7849363746008517E-2</v>
      </c>
      <c r="I374" s="15">
        <v>8.1631067499288515E-3</v>
      </c>
      <c r="J374" s="15">
        <v>2.7910961005346156E-3</v>
      </c>
      <c r="K374" s="15">
        <v>8.3029560946264888E-2</v>
      </c>
      <c r="L374" t="s">
        <v>56</v>
      </c>
    </row>
    <row r="375" spans="1:12" x14ac:dyDescent="0.25">
      <c r="A375" t="s">
        <v>51</v>
      </c>
      <c r="B375" s="9" t="s">
        <v>52</v>
      </c>
      <c r="C375" s="9" t="s">
        <v>53</v>
      </c>
      <c r="D375" s="9" t="s">
        <v>57</v>
      </c>
      <c r="E375" s="9" t="s">
        <v>55</v>
      </c>
      <c r="F375" s="14" t="s">
        <v>99</v>
      </c>
      <c r="G375" s="16">
        <v>7.1658508799999996E-3</v>
      </c>
      <c r="H375" s="16">
        <v>4.030791120000001E-3</v>
      </c>
      <c r="I375" s="16">
        <v>1.4201503905695858E-3</v>
      </c>
      <c r="J375" s="16">
        <v>5.522807074437268E-4</v>
      </c>
      <c r="K375" s="16">
        <v>1.3169073098013313E-2</v>
      </c>
      <c r="L375" t="s">
        <v>56</v>
      </c>
    </row>
    <row r="376" spans="1:12" x14ac:dyDescent="0.25">
      <c r="A376" t="s">
        <v>51</v>
      </c>
      <c r="B376" s="7" t="s">
        <v>52</v>
      </c>
      <c r="C376" s="7" t="s">
        <v>53</v>
      </c>
      <c r="D376" s="7" t="s">
        <v>62</v>
      </c>
      <c r="E376" s="7" t="s">
        <v>58</v>
      </c>
      <c r="F376" s="13" t="s">
        <v>99</v>
      </c>
      <c r="G376" s="15">
        <v>2.4387008640000003E-3</v>
      </c>
      <c r="H376" s="15">
        <v>1.3717692359999998E-3</v>
      </c>
      <c r="I376" s="15">
        <v>4.833092458228752E-4</v>
      </c>
      <c r="J376" s="15">
        <v>1.8795359559778437E-4</v>
      </c>
      <c r="K376" s="15">
        <v>4.4817329414206597E-3</v>
      </c>
      <c r="L376" t="s">
        <v>56</v>
      </c>
    </row>
    <row r="377" spans="1:12" x14ac:dyDescent="0.25">
      <c r="A377" t="s">
        <v>51</v>
      </c>
      <c r="B377" s="9" t="s">
        <v>52</v>
      </c>
      <c r="C377" s="9" t="s">
        <v>53</v>
      </c>
      <c r="D377" s="9" t="s">
        <v>62</v>
      </c>
      <c r="E377" s="9" t="s">
        <v>59</v>
      </c>
      <c r="F377" s="14" t="s">
        <v>99</v>
      </c>
      <c r="G377" s="16">
        <v>7.9873232207999991E-3</v>
      </c>
      <c r="H377" s="16">
        <v>5.238439255200001E-3</v>
      </c>
      <c r="I377" s="16">
        <v>1.737783897936593E-3</v>
      </c>
      <c r="J377" s="16">
        <v>5.7961975308652301E-4</v>
      </c>
      <c r="K377" s="16">
        <v>1.5543166127023117E-2</v>
      </c>
      <c r="L377" t="s">
        <v>56</v>
      </c>
    </row>
    <row r="378" spans="1:12" x14ac:dyDescent="0.25">
      <c r="A378" t="s">
        <v>51</v>
      </c>
      <c r="B378" s="7" t="s">
        <v>52</v>
      </c>
      <c r="C378" s="7" t="s">
        <v>53</v>
      </c>
      <c r="D378" s="7" t="s">
        <v>62</v>
      </c>
      <c r="E378" s="7" t="s">
        <v>60</v>
      </c>
      <c r="F378" s="13" t="s">
        <v>99</v>
      </c>
      <c r="G378" s="15">
        <v>3.7639980160000001E-3</v>
      </c>
      <c r="H378" s="15">
        <v>2.1172488839999995E-3</v>
      </c>
      <c r="I378" s="15">
        <v>7.4596071590671254E-4</v>
      </c>
      <c r="J378" s="15">
        <v>2.9009583396372098E-4</v>
      </c>
      <c r="K378" s="15">
        <v>6.9173034498704331E-3</v>
      </c>
      <c r="L378" t="s">
        <v>56</v>
      </c>
    </row>
    <row r="379" spans="1:12" x14ac:dyDescent="0.25">
      <c r="A379" t="s">
        <v>51</v>
      </c>
      <c r="B379" s="9" t="s">
        <v>52</v>
      </c>
      <c r="C379" s="9" t="s">
        <v>53</v>
      </c>
      <c r="D379" s="9" t="s">
        <v>62</v>
      </c>
      <c r="E379" s="9" t="s">
        <v>61</v>
      </c>
      <c r="F379" s="14" t="s">
        <v>99</v>
      </c>
      <c r="G379" s="16">
        <v>6.6956100442529653E-3</v>
      </c>
      <c r="H379" s="16">
        <v>3.7662806498922909E-3</v>
      </c>
      <c r="I379" s="16">
        <v>2.4173034291704695E-3</v>
      </c>
      <c r="J379" s="16">
        <v>9.4006244467740392E-4</v>
      </c>
      <c r="K379" s="16">
        <v>1.381925656799313E-2</v>
      </c>
      <c r="L379" t="s">
        <v>56</v>
      </c>
    </row>
    <row r="380" spans="1:12" x14ac:dyDescent="0.25">
      <c r="A380" t="s">
        <v>51</v>
      </c>
      <c r="B380" s="7" t="s">
        <v>52</v>
      </c>
      <c r="C380" s="7" t="s">
        <v>53</v>
      </c>
      <c r="D380" s="7" t="s">
        <v>62</v>
      </c>
      <c r="E380" s="7" t="s">
        <v>55</v>
      </c>
      <c r="F380" s="13" t="s">
        <v>99</v>
      </c>
      <c r="G380" s="15">
        <v>2.5236680134387468E-3</v>
      </c>
      <c r="H380" s="15">
        <v>1.5891683050592961E-3</v>
      </c>
      <c r="I380" s="15">
        <v>4.6581137853326393E-4</v>
      </c>
      <c r="J380" s="15">
        <v>1.5926832296051728E-4</v>
      </c>
      <c r="K380" s="15">
        <v>4.7379160199918242E-3</v>
      </c>
      <c r="L380" t="s">
        <v>56</v>
      </c>
    </row>
    <row r="381" spans="1:12" x14ac:dyDescent="0.25">
      <c r="A381" t="s">
        <v>51</v>
      </c>
      <c r="B381" s="9" t="s">
        <v>52</v>
      </c>
      <c r="C381" s="9" t="s">
        <v>53</v>
      </c>
      <c r="D381" s="9" t="s">
        <v>63</v>
      </c>
      <c r="E381" s="9" t="s">
        <v>58</v>
      </c>
      <c r="F381" s="14" t="s">
        <v>99</v>
      </c>
      <c r="G381" s="16">
        <v>5.9599845759999983E-3</v>
      </c>
      <c r="H381" s="16">
        <v>3.3524913239999996E-3</v>
      </c>
      <c r="I381" s="16">
        <v>1.1811680936619081E-3</v>
      </c>
      <c r="J381" s="16">
        <v>4.5934314753518564E-4</v>
      </c>
      <c r="K381" s="16">
        <v>1.0952987141197093E-2</v>
      </c>
      <c r="L381" t="s">
        <v>56</v>
      </c>
    </row>
    <row r="382" spans="1:12" x14ac:dyDescent="0.25">
      <c r="A382" t="s">
        <v>51</v>
      </c>
      <c r="B382" s="7" t="s">
        <v>52</v>
      </c>
      <c r="C382" s="7" t="s">
        <v>53</v>
      </c>
      <c r="D382" s="7" t="s">
        <v>63</v>
      </c>
      <c r="E382" s="7" t="s">
        <v>59</v>
      </c>
      <c r="F382" s="13" t="s">
        <v>99</v>
      </c>
      <c r="G382" s="15">
        <v>2.1946104010407514E-3</v>
      </c>
      <c r="H382" s="15">
        <v>1.2344683505854193E-3</v>
      </c>
      <c r="I382" s="15">
        <v>2.0589923520000003E-3</v>
      </c>
      <c r="J382" s="15">
        <v>8.0071924800000007E-4</v>
      </c>
      <c r="K382" s="15">
        <v>6.2887903516261707E-3</v>
      </c>
      <c r="L382" t="s">
        <v>56</v>
      </c>
    </row>
    <row r="383" spans="1:12" x14ac:dyDescent="0.25">
      <c r="A383" t="s">
        <v>51</v>
      </c>
      <c r="B383" s="9" t="s">
        <v>52</v>
      </c>
      <c r="C383" s="9" t="s">
        <v>53</v>
      </c>
      <c r="D383" s="9" t="s">
        <v>63</v>
      </c>
      <c r="E383" s="9" t="s">
        <v>60</v>
      </c>
      <c r="F383" s="14" t="s">
        <v>99</v>
      </c>
      <c r="G383" s="16">
        <v>2.9074906920908451E-3</v>
      </c>
      <c r="H383" s="16">
        <v>1.6354635143011034E-3</v>
      </c>
      <c r="I383" s="16">
        <v>2.9003154675059939E-4</v>
      </c>
      <c r="J383" s="16">
        <v>1.1279004595856673E-4</v>
      </c>
      <c r="K383" s="16">
        <v>4.9457757991011146E-3</v>
      </c>
      <c r="L383" t="s">
        <v>56</v>
      </c>
    </row>
    <row r="384" spans="1:12" x14ac:dyDescent="0.25">
      <c r="A384" t="s">
        <v>51</v>
      </c>
      <c r="B384" s="7" t="s">
        <v>52</v>
      </c>
      <c r="C384" s="7" t="s">
        <v>53</v>
      </c>
      <c r="D384" s="7" t="s">
        <v>63</v>
      </c>
      <c r="E384" s="7" t="s">
        <v>61</v>
      </c>
      <c r="F384" s="13" t="s">
        <v>99</v>
      </c>
      <c r="G384" s="15">
        <v>4.4882883199999996E-3</v>
      </c>
      <c r="H384" s="15">
        <v>2.5246621799999993E-3</v>
      </c>
      <c r="I384" s="15">
        <v>8.895027983943911E-4</v>
      </c>
      <c r="J384" s="15">
        <v>3.4591775493115134E-4</v>
      </c>
      <c r="K384" s="15">
        <v>8.248371053325541E-3</v>
      </c>
      <c r="L384" t="s">
        <v>56</v>
      </c>
    </row>
    <row r="385" spans="1:12" x14ac:dyDescent="0.25">
      <c r="A385" t="s">
        <v>51</v>
      </c>
      <c r="B385" s="9" t="s">
        <v>52</v>
      </c>
      <c r="C385" s="9" t="s">
        <v>53</v>
      </c>
      <c r="D385" s="9" t="s">
        <v>63</v>
      </c>
      <c r="E385" s="9" t="s">
        <v>55</v>
      </c>
      <c r="F385" s="14" t="s">
        <v>99</v>
      </c>
      <c r="G385" s="16">
        <v>4.169963983603936E-4</v>
      </c>
      <c r="H385" s="16">
        <v>2.3456047407772158E-4</v>
      </c>
      <c r="I385" s="16">
        <v>1.3729145945318746E-4</v>
      </c>
      <c r="J385" s="16">
        <v>5.3391123120684049E-5</v>
      </c>
      <c r="K385" s="16">
        <v>8.4223945501198669E-4</v>
      </c>
      <c r="L385" t="s">
        <v>56</v>
      </c>
    </row>
    <row r="386" spans="1:12" x14ac:dyDescent="0.25">
      <c r="A386" t="s">
        <v>51</v>
      </c>
      <c r="B386" s="7" t="s">
        <v>52</v>
      </c>
      <c r="C386" s="7" t="s">
        <v>64</v>
      </c>
      <c r="D386" s="7" t="s">
        <v>57</v>
      </c>
      <c r="E386" s="7" t="s">
        <v>65</v>
      </c>
      <c r="F386" s="13" t="s">
        <v>99</v>
      </c>
      <c r="G386" s="15">
        <v>6.0843365178882815E-6</v>
      </c>
      <c r="H386" s="15">
        <v>1.5210841294720704E-6</v>
      </c>
      <c r="I386" s="15">
        <v>7.1580429622215092E-7</v>
      </c>
      <c r="J386" s="15">
        <v>6.2632875919438185E-7</v>
      </c>
      <c r="K386" s="15">
        <v>8.9475537027768839E-6</v>
      </c>
      <c r="L386" t="s">
        <v>56</v>
      </c>
    </row>
    <row r="387" spans="1:12" x14ac:dyDescent="0.25">
      <c r="A387" t="s">
        <v>51</v>
      </c>
      <c r="B387" s="9" t="s">
        <v>52</v>
      </c>
      <c r="C387" s="9" t="s">
        <v>64</v>
      </c>
      <c r="D387" s="9" t="s">
        <v>62</v>
      </c>
      <c r="E387" s="9" t="s">
        <v>65</v>
      </c>
      <c r="F387" s="14" t="s">
        <v>99</v>
      </c>
      <c r="G387" s="16">
        <v>0</v>
      </c>
      <c r="H387" s="16">
        <v>0</v>
      </c>
      <c r="I387" s="16">
        <v>0</v>
      </c>
      <c r="J387" s="16">
        <v>0</v>
      </c>
      <c r="K387" s="16">
        <v>0</v>
      </c>
      <c r="L387" t="s">
        <v>56</v>
      </c>
    </row>
    <row r="388" spans="1:12" x14ac:dyDescent="0.25">
      <c r="A388" t="s">
        <v>51</v>
      </c>
      <c r="B388" s="7" t="s">
        <v>52</v>
      </c>
      <c r="C388" s="7" t="s">
        <v>66</v>
      </c>
      <c r="D388" s="7" t="s">
        <v>57</v>
      </c>
      <c r="E388" s="7" t="s">
        <v>67</v>
      </c>
      <c r="F388" s="13" t="s">
        <v>99</v>
      </c>
      <c r="G388" s="15">
        <v>0.73092627540629929</v>
      </c>
      <c r="H388" s="15">
        <v>0.18261792700979007</v>
      </c>
      <c r="I388" s="15">
        <v>8.3752386027459061E-2</v>
      </c>
      <c r="J388" s="15">
        <v>5.3765823558716834E-2</v>
      </c>
      <c r="K388" s="15">
        <v>1.0510624120022651</v>
      </c>
      <c r="L388" t="s">
        <v>56</v>
      </c>
    </row>
    <row r="389" spans="1:12" x14ac:dyDescent="0.25">
      <c r="A389" t="s">
        <v>51</v>
      </c>
      <c r="B389" s="9" t="s">
        <v>52</v>
      </c>
      <c r="C389" s="9" t="s">
        <v>66</v>
      </c>
      <c r="D389" s="9" t="s">
        <v>57</v>
      </c>
      <c r="E389" s="9" t="s">
        <v>55</v>
      </c>
      <c r="F389" s="14" t="s">
        <v>99</v>
      </c>
      <c r="G389" s="16">
        <v>4.5562069851462587E-4</v>
      </c>
      <c r="H389" s="16">
        <v>1.1386635976141622E-4</v>
      </c>
      <c r="I389" s="16">
        <v>5.2837241193726147E-5</v>
      </c>
      <c r="J389" s="16">
        <v>3.9498903371200111E-5</v>
      </c>
      <c r="K389" s="16">
        <v>6.6182320284096838E-4</v>
      </c>
      <c r="L389" t="s">
        <v>56</v>
      </c>
    </row>
    <row r="390" spans="1:12" x14ac:dyDescent="0.25">
      <c r="A390" t="s">
        <v>51</v>
      </c>
      <c r="B390" s="7" t="s">
        <v>52</v>
      </c>
      <c r="C390" s="7" t="s">
        <v>66</v>
      </c>
      <c r="D390" s="7" t="s">
        <v>62</v>
      </c>
      <c r="E390" s="7" t="s">
        <v>67</v>
      </c>
      <c r="F390" s="13" t="s">
        <v>99</v>
      </c>
      <c r="G390" s="15">
        <v>0.34974429307075611</v>
      </c>
      <c r="H390" s="15">
        <v>8.7381696257372674E-2</v>
      </c>
      <c r="I390" s="15">
        <v>4.0075066432493853E-2</v>
      </c>
      <c r="J390" s="15">
        <v>2.5726657509278487E-2</v>
      </c>
      <c r="K390" s="15">
        <v>0.50292771326990116</v>
      </c>
      <c r="L390" t="s">
        <v>56</v>
      </c>
    </row>
    <row r="391" spans="1:12" x14ac:dyDescent="0.25">
      <c r="A391" t="s">
        <v>51</v>
      </c>
      <c r="B391" s="9" t="s">
        <v>52</v>
      </c>
      <c r="C391" s="9" t="s">
        <v>66</v>
      </c>
      <c r="D391" s="9" t="s">
        <v>62</v>
      </c>
      <c r="E391" s="9" t="s">
        <v>60</v>
      </c>
      <c r="F391" s="14" t="s">
        <v>99</v>
      </c>
      <c r="G391" s="16">
        <v>0.12100406822815978</v>
      </c>
      <c r="H391" s="16">
        <v>3.0236401422040367E-2</v>
      </c>
      <c r="I391" s="16">
        <v>1.3948288539286086E-2</v>
      </c>
      <c r="J391" s="16">
        <v>9.7612611095941309E-3</v>
      </c>
      <c r="K391" s="16">
        <v>0.17495001929908036</v>
      </c>
      <c r="L391" t="s">
        <v>56</v>
      </c>
    </row>
    <row r="392" spans="1:12" x14ac:dyDescent="0.25">
      <c r="A392" t="s">
        <v>51</v>
      </c>
      <c r="B392" s="7" t="s">
        <v>52</v>
      </c>
      <c r="C392" s="7" t="s">
        <v>66</v>
      </c>
      <c r="D392" s="7" t="s">
        <v>62</v>
      </c>
      <c r="E392" s="7" t="s">
        <v>55</v>
      </c>
      <c r="F392" s="13" t="s">
        <v>99</v>
      </c>
      <c r="G392" s="15">
        <v>2.7337241910877549E-2</v>
      </c>
      <c r="H392" s="15">
        <v>6.8319815856849736E-3</v>
      </c>
      <c r="I392" s="15">
        <v>3.1702344716235688E-3</v>
      </c>
      <c r="J392" s="15">
        <v>2.3699342022720071E-3</v>
      </c>
      <c r="K392" s="15">
        <v>3.9709392170458102E-2</v>
      </c>
      <c r="L392" t="s">
        <v>56</v>
      </c>
    </row>
    <row r="393" spans="1:12" x14ac:dyDescent="0.25">
      <c r="A393" t="s">
        <v>51</v>
      </c>
      <c r="B393" s="9" t="s">
        <v>52</v>
      </c>
      <c r="C393" s="9" t="s">
        <v>66</v>
      </c>
      <c r="D393" s="9" t="s">
        <v>63</v>
      </c>
      <c r="E393" s="9" t="s">
        <v>67</v>
      </c>
      <c r="F393" s="14" t="s">
        <v>99</v>
      </c>
      <c r="G393" s="16">
        <v>1.7015649314565997</v>
      </c>
      <c r="H393" s="16">
        <v>0.42512667954429628</v>
      </c>
      <c r="I393" s="16">
        <v>0.19497195241876225</v>
      </c>
      <c r="J393" s="16">
        <v>0.12516452473615261</v>
      </c>
      <c r="K393" s="16">
        <v>2.4468280881558111</v>
      </c>
      <c r="L393" t="s">
        <v>56</v>
      </c>
    </row>
    <row r="394" spans="1:12" x14ac:dyDescent="0.25">
      <c r="A394" t="s">
        <v>51</v>
      </c>
      <c r="B394" s="7" t="s">
        <v>52</v>
      </c>
      <c r="C394" s="7" t="s">
        <v>66</v>
      </c>
      <c r="D394" s="7" t="s">
        <v>63</v>
      </c>
      <c r="E394" s="7" t="s">
        <v>60</v>
      </c>
      <c r="F394" s="13" t="s">
        <v>99</v>
      </c>
      <c r="G394" s="15">
        <v>0.40173350651749051</v>
      </c>
      <c r="H394" s="15">
        <v>0.10038485272117402</v>
      </c>
      <c r="I394" s="15">
        <v>4.6308317950429799E-2</v>
      </c>
      <c r="J394" s="15">
        <v>3.2407386883852508E-2</v>
      </c>
      <c r="K394" s="15">
        <v>0.5808340640729468</v>
      </c>
      <c r="L394" t="s">
        <v>56</v>
      </c>
    </row>
    <row r="395" spans="1:12" x14ac:dyDescent="0.25">
      <c r="A395" t="s">
        <v>51</v>
      </c>
      <c r="B395" s="9" t="s">
        <v>52</v>
      </c>
      <c r="C395" s="9" t="s">
        <v>66</v>
      </c>
      <c r="D395" s="9" t="s">
        <v>63</v>
      </c>
      <c r="E395" s="9" t="s">
        <v>55</v>
      </c>
      <c r="F395" s="14" t="s">
        <v>99</v>
      </c>
      <c r="G395" s="16">
        <v>0.16493469286229454</v>
      </c>
      <c r="H395" s="16">
        <v>4.1219622233632673E-2</v>
      </c>
      <c r="I395" s="16">
        <v>1.9127081312128865E-2</v>
      </c>
      <c r="J395" s="16">
        <v>1.4298603020374443E-2</v>
      </c>
      <c r="K395" s="16">
        <v>0.23957999942843053</v>
      </c>
      <c r="L395" t="s">
        <v>56</v>
      </c>
    </row>
    <row r="396" spans="1:12" x14ac:dyDescent="0.25">
      <c r="A396" t="s">
        <v>51</v>
      </c>
      <c r="B396" s="7" t="s">
        <v>52</v>
      </c>
      <c r="C396" s="7" t="s">
        <v>68</v>
      </c>
      <c r="D396" s="7" t="s">
        <v>54</v>
      </c>
      <c r="E396" s="7" t="s">
        <v>55</v>
      </c>
      <c r="F396" s="13" t="s">
        <v>99</v>
      </c>
      <c r="G396" s="15">
        <v>1.1501673307035924E-4</v>
      </c>
      <c r="H396" s="15">
        <v>7.5433052208482554E-5</v>
      </c>
      <c r="I396" s="15">
        <v>1.6797477737919833E-5</v>
      </c>
      <c r="J396" s="15">
        <v>6.5323524536354777E-6</v>
      </c>
      <c r="K396" s="15">
        <v>2.1377961547039713E-4</v>
      </c>
      <c r="L396" t="s">
        <v>56</v>
      </c>
    </row>
    <row r="397" spans="1:12" x14ac:dyDescent="0.25">
      <c r="A397" t="s">
        <v>51</v>
      </c>
      <c r="B397" s="9" t="s">
        <v>52</v>
      </c>
      <c r="C397" s="9" t="s">
        <v>68</v>
      </c>
      <c r="D397" s="9" t="s">
        <v>57</v>
      </c>
      <c r="E397" s="9" t="s">
        <v>55</v>
      </c>
      <c r="F397" s="14" t="s">
        <v>99</v>
      </c>
      <c r="G397" s="16">
        <v>2.1016693951947463E-3</v>
      </c>
      <c r="H397" s="16">
        <v>1.3783675903549994E-3</v>
      </c>
      <c r="I397" s="16">
        <v>3.0693572957471693E-4</v>
      </c>
      <c r="J397" s="16">
        <v>1.193638948346119E-4</v>
      </c>
      <c r="K397" s="16">
        <v>3.9063366099590744E-3</v>
      </c>
      <c r="L397" t="s">
        <v>56</v>
      </c>
    </row>
    <row r="398" spans="1:12" x14ac:dyDescent="0.25">
      <c r="A398" t="s">
        <v>51</v>
      </c>
      <c r="B398" s="7" t="s">
        <v>52</v>
      </c>
      <c r="C398" s="7" t="s">
        <v>68</v>
      </c>
      <c r="D398" s="7" t="s">
        <v>62</v>
      </c>
      <c r="E398" s="7" t="s">
        <v>55</v>
      </c>
      <c r="F398" s="13" t="s">
        <v>99</v>
      </c>
      <c r="G398" s="15">
        <v>1.1501673307035924E-4</v>
      </c>
      <c r="H398" s="15">
        <v>7.5433052208482554E-5</v>
      </c>
      <c r="I398" s="15">
        <v>1.6797477737919833E-5</v>
      </c>
      <c r="J398" s="15">
        <v>6.5323524536354777E-6</v>
      </c>
      <c r="K398" s="15">
        <v>2.1377961547039713E-4</v>
      </c>
      <c r="L398" t="s">
        <v>56</v>
      </c>
    </row>
    <row r="399" spans="1:12" x14ac:dyDescent="0.25">
      <c r="A399" t="s">
        <v>51</v>
      </c>
      <c r="B399" s="9" t="s">
        <v>52</v>
      </c>
      <c r="C399" s="9" t="s">
        <v>68</v>
      </c>
      <c r="D399" s="9" t="s">
        <v>63</v>
      </c>
      <c r="E399" s="9" t="s">
        <v>55</v>
      </c>
      <c r="F399" s="14" t="s">
        <v>99</v>
      </c>
      <c r="G399" s="16">
        <v>9.5673009781253361E-4</v>
      </c>
      <c r="H399" s="16">
        <v>6.2746584337055949E-4</v>
      </c>
      <c r="I399" s="16">
        <v>1.3972447391087859E-4</v>
      </c>
      <c r="J399" s="16">
        <v>5.4337295409786021E-5</v>
      </c>
      <c r="K399" s="16">
        <v>1.7782577105037577E-3</v>
      </c>
      <c r="L399" t="s">
        <v>56</v>
      </c>
    </row>
    <row r="400" spans="1:12" x14ac:dyDescent="0.25">
      <c r="A400" t="s">
        <v>51</v>
      </c>
      <c r="B400" s="7" t="s">
        <v>69</v>
      </c>
      <c r="C400" s="7" t="s">
        <v>53</v>
      </c>
      <c r="D400" s="7" t="s">
        <v>70</v>
      </c>
      <c r="E400" s="7" t="s">
        <v>67</v>
      </c>
      <c r="F400" s="13" t="s">
        <v>99</v>
      </c>
      <c r="G400" s="15">
        <v>7.0156715999999996E-5</v>
      </c>
      <c r="H400" s="15">
        <v>1.7539178999999999E-5</v>
      </c>
      <c r="I400" s="15">
        <v>8.6860695999999996E-6</v>
      </c>
      <c r="J400" s="15">
        <v>8.2793639999999989E-6</v>
      </c>
      <c r="K400" s="15">
        <v>1.046613286E-4</v>
      </c>
      <c r="L400" t="s">
        <v>56</v>
      </c>
    </row>
    <row r="401" spans="1:12" x14ac:dyDescent="0.25">
      <c r="A401" t="s">
        <v>51</v>
      </c>
      <c r="B401" s="9" t="s">
        <v>69</v>
      </c>
      <c r="C401" s="9" t="s">
        <v>53</v>
      </c>
      <c r="D401" s="9" t="s">
        <v>70</v>
      </c>
      <c r="E401" s="9" t="s">
        <v>59</v>
      </c>
      <c r="F401" s="14" t="s">
        <v>99</v>
      </c>
      <c r="G401" s="16">
        <v>7.0156715999999996E-5</v>
      </c>
      <c r="H401" s="16">
        <v>1.7539178999999996E-5</v>
      </c>
      <c r="I401" s="16">
        <v>8.6860696000000013E-6</v>
      </c>
      <c r="J401" s="16">
        <v>8.2793639999999989E-6</v>
      </c>
      <c r="K401" s="16">
        <v>1.046613286E-4</v>
      </c>
      <c r="L401" t="s">
        <v>56</v>
      </c>
    </row>
    <row r="402" spans="1:12" x14ac:dyDescent="0.25">
      <c r="A402" t="s">
        <v>51</v>
      </c>
      <c r="B402" s="7" t="s">
        <v>71</v>
      </c>
      <c r="C402" s="7" t="s">
        <v>66</v>
      </c>
      <c r="D402" s="7" t="s">
        <v>72</v>
      </c>
      <c r="E402" s="7" t="s">
        <v>67</v>
      </c>
      <c r="F402" s="13" t="s">
        <v>99</v>
      </c>
      <c r="G402" s="15">
        <v>5.5798846072305945</v>
      </c>
      <c r="H402" s="15">
        <v>1.3933095347179274</v>
      </c>
      <c r="I402" s="15">
        <v>1.1521440530047173</v>
      </c>
      <c r="J402" s="15">
        <v>0.75864914757914115</v>
      </c>
      <c r="K402" s="15">
        <v>8.8839873425323805</v>
      </c>
      <c r="L402" t="s">
        <v>56</v>
      </c>
    </row>
    <row r="403" spans="1:12" x14ac:dyDescent="0.25">
      <c r="A403" t="s">
        <v>51</v>
      </c>
      <c r="B403" s="9" t="s">
        <v>71</v>
      </c>
      <c r="C403" s="9" t="s">
        <v>66</v>
      </c>
      <c r="D403" s="9" t="s">
        <v>72</v>
      </c>
      <c r="E403" s="9" t="s">
        <v>73</v>
      </c>
      <c r="F403" s="14" t="s">
        <v>99</v>
      </c>
      <c r="G403" s="16">
        <v>3.0168305162272775</v>
      </c>
      <c r="H403" s="16">
        <v>0.75361214125555431</v>
      </c>
      <c r="I403" s="16">
        <v>0.63231774642528149</v>
      </c>
      <c r="J403" s="16">
        <v>0.4189719851470195</v>
      </c>
      <c r="K403" s="16">
        <v>4.821732389055132</v>
      </c>
      <c r="L403" t="s">
        <v>56</v>
      </c>
    </row>
    <row r="404" spans="1:12" x14ac:dyDescent="0.25">
      <c r="A404" t="s">
        <v>51</v>
      </c>
      <c r="B404" s="7" t="s">
        <v>71</v>
      </c>
      <c r="C404" s="7" t="s">
        <v>66</v>
      </c>
      <c r="D404" s="7" t="s">
        <v>72</v>
      </c>
      <c r="E404" s="7" t="s">
        <v>74</v>
      </c>
      <c r="F404" s="13" t="s">
        <v>99</v>
      </c>
      <c r="G404" s="15">
        <v>0.15173132987566032</v>
      </c>
      <c r="H404" s="15">
        <v>3.7914268093683735E-2</v>
      </c>
      <c r="I404" s="15">
        <v>3.2210005772770563E-2</v>
      </c>
      <c r="J404" s="15">
        <v>2.4444995314398952E-2</v>
      </c>
      <c r="K404" s="15">
        <v>0.24630059905651355</v>
      </c>
      <c r="L404" t="s">
        <v>56</v>
      </c>
    </row>
    <row r="405" spans="1:12" x14ac:dyDescent="0.25">
      <c r="A405" t="s">
        <v>51</v>
      </c>
      <c r="B405" s="9" t="s">
        <v>71</v>
      </c>
      <c r="C405" s="9" t="s">
        <v>66</v>
      </c>
      <c r="D405" s="9" t="s">
        <v>72</v>
      </c>
      <c r="E405" s="9" t="s">
        <v>75</v>
      </c>
      <c r="F405" s="14" t="s">
        <v>99</v>
      </c>
      <c r="G405" s="16">
        <v>1.3452190929835472E-2</v>
      </c>
      <c r="H405" s="16">
        <v>3.3610483882315629E-3</v>
      </c>
      <c r="I405" s="16">
        <v>2.8460946690729541E-3</v>
      </c>
      <c r="J405" s="16">
        <v>2.2454327506418151E-3</v>
      </c>
      <c r="K405" s="16">
        <v>2.1904766737781804E-2</v>
      </c>
      <c r="L405" t="s">
        <v>56</v>
      </c>
    </row>
    <row r="406" spans="1:12" x14ac:dyDescent="0.25">
      <c r="A406" t="s">
        <v>51</v>
      </c>
      <c r="B406" s="7" t="s">
        <v>71</v>
      </c>
      <c r="C406" s="7" t="s">
        <v>66</v>
      </c>
      <c r="D406" s="7" t="s">
        <v>72</v>
      </c>
      <c r="E406" s="7" t="s">
        <v>76</v>
      </c>
      <c r="F406" s="13" t="s">
        <v>99</v>
      </c>
      <c r="G406" s="15">
        <v>0</v>
      </c>
      <c r="H406" s="15">
        <v>0</v>
      </c>
      <c r="I406" s="15">
        <v>0</v>
      </c>
      <c r="J406" s="15">
        <v>0</v>
      </c>
      <c r="K406" s="15">
        <v>0</v>
      </c>
      <c r="L406" t="s">
        <v>56</v>
      </c>
    </row>
    <row r="407" spans="1:12" x14ac:dyDescent="0.25">
      <c r="A407" t="s">
        <v>51</v>
      </c>
      <c r="B407" s="9" t="s">
        <v>71</v>
      </c>
      <c r="C407" s="9" t="s">
        <v>66</v>
      </c>
      <c r="D407" s="9" t="s">
        <v>77</v>
      </c>
      <c r="E407" s="9" t="s">
        <v>67</v>
      </c>
      <c r="F407" s="14" t="s">
        <v>99</v>
      </c>
      <c r="G407" s="16">
        <v>1.5007153537983053</v>
      </c>
      <c r="H407" s="16">
        <v>0.37473155969268951</v>
      </c>
      <c r="I407" s="16">
        <v>0.30971065226849515</v>
      </c>
      <c r="J407" s="16">
        <v>0.19607504347043644</v>
      </c>
      <c r="K407" s="16">
        <v>2.3812326092299267</v>
      </c>
      <c r="L407" t="s">
        <v>56</v>
      </c>
    </row>
    <row r="408" spans="1:12" x14ac:dyDescent="0.25">
      <c r="A408" t="s">
        <v>51</v>
      </c>
      <c r="B408" s="7" t="s">
        <v>71</v>
      </c>
      <c r="C408" s="7" t="s">
        <v>66</v>
      </c>
      <c r="D408" s="7" t="s">
        <v>77</v>
      </c>
      <c r="E408" s="7" t="s">
        <v>73</v>
      </c>
      <c r="F408" s="13" t="s">
        <v>99</v>
      </c>
      <c r="G408" s="15">
        <v>0.50491968537035148</v>
      </c>
      <c r="H408" s="15">
        <v>0.12609765844675233</v>
      </c>
      <c r="I408" s="15">
        <v>0.10481070918604934</v>
      </c>
      <c r="J408" s="15">
        <v>6.9188233455154277E-2</v>
      </c>
      <c r="K408" s="15">
        <v>0.80501628645830736</v>
      </c>
      <c r="L408" t="s">
        <v>56</v>
      </c>
    </row>
    <row r="409" spans="1:12" x14ac:dyDescent="0.25">
      <c r="A409" t="s">
        <v>51</v>
      </c>
      <c r="B409" s="9" t="s">
        <v>71</v>
      </c>
      <c r="C409" s="9" t="s">
        <v>66</v>
      </c>
      <c r="D409" s="9" t="s">
        <v>77</v>
      </c>
      <c r="E409" s="9" t="s">
        <v>74</v>
      </c>
      <c r="F409" s="14" t="s">
        <v>99</v>
      </c>
      <c r="G409" s="16">
        <v>1.7657483386673375E-2</v>
      </c>
      <c r="H409" s="16">
        <v>4.4117751848635114E-3</v>
      </c>
      <c r="I409" s="16">
        <v>3.7339165749092303E-3</v>
      </c>
      <c r="J409" s="16">
        <v>2.7904490681900243E-3</v>
      </c>
      <c r="K409" s="16">
        <v>2.8593624214636144E-2</v>
      </c>
      <c r="L409" t="s">
        <v>56</v>
      </c>
    </row>
    <row r="410" spans="1:12" x14ac:dyDescent="0.25">
      <c r="A410" t="s">
        <v>51</v>
      </c>
      <c r="B410" s="7" t="s">
        <v>71</v>
      </c>
      <c r="C410" s="7" t="s">
        <v>66</v>
      </c>
      <c r="D410" s="7" t="s">
        <v>77</v>
      </c>
      <c r="E410" s="7" t="s">
        <v>76</v>
      </c>
      <c r="F410" s="13" t="s">
        <v>99</v>
      </c>
      <c r="G410" s="15">
        <v>0</v>
      </c>
      <c r="H410" s="15">
        <v>0</v>
      </c>
      <c r="I410" s="15">
        <v>0</v>
      </c>
      <c r="J410" s="15">
        <v>0</v>
      </c>
      <c r="K410" s="15">
        <v>0</v>
      </c>
      <c r="L410" t="s">
        <v>56</v>
      </c>
    </row>
    <row r="411" spans="1:12" x14ac:dyDescent="0.25">
      <c r="A411" t="s">
        <v>51</v>
      </c>
      <c r="B411" s="9" t="s">
        <v>71</v>
      </c>
      <c r="C411" s="9" t="s">
        <v>66</v>
      </c>
      <c r="D411" s="9" t="s">
        <v>78</v>
      </c>
      <c r="E411" s="9" t="s">
        <v>67</v>
      </c>
      <c r="F411" s="14" t="s">
        <v>99</v>
      </c>
      <c r="G411" s="16">
        <v>0.83269779807797473</v>
      </c>
      <c r="H411" s="16">
        <v>0.2079325996632406</v>
      </c>
      <c r="I411" s="16">
        <v>0.15273432019911931</v>
      </c>
      <c r="J411" s="16">
        <v>0.26675648860855206</v>
      </c>
      <c r="K411" s="16">
        <v>1.4601212065488867</v>
      </c>
      <c r="L411" t="s">
        <v>56</v>
      </c>
    </row>
    <row r="412" spans="1:12" x14ac:dyDescent="0.25">
      <c r="A412" t="s">
        <v>51</v>
      </c>
      <c r="B412" s="7" t="s">
        <v>71</v>
      </c>
      <c r="C412" s="7" t="s">
        <v>66</v>
      </c>
      <c r="D412" s="7" t="s">
        <v>78</v>
      </c>
      <c r="E412" s="7" t="s">
        <v>73</v>
      </c>
      <c r="F412" s="13" t="s">
        <v>99</v>
      </c>
      <c r="G412" s="15">
        <v>1.3567555157525806</v>
      </c>
      <c r="H412" s="15">
        <v>0.3388272160241188</v>
      </c>
      <c r="I412" s="15">
        <v>0.24978136721300551</v>
      </c>
      <c r="J412" s="15">
        <v>0.44346045579007193</v>
      </c>
      <c r="K412" s="15">
        <v>2.3888245547797768</v>
      </c>
      <c r="L412" t="s">
        <v>56</v>
      </c>
    </row>
    <row r="413" spans="1:12" x14ac:dyDescent="0.25">
      <c r="A413" t="s">
        <v>51</v>
      </c>
      <c r="B413" s="9" t="s">
        <v>71</v>
      </c>
      <c r="C413" s="9" t="s">
        <v>66</v>
      </c>
      <c r="D413" s="9" t="s">
        <v>78</v>
      </c>
      <c r="E413" s="9" t="s">
        <v>74</v>
      </c>
      <c r="F413" s="14" t="s">
        <v>99</v>
      </c>
      <c r="G413" s="16">
        <v>8.5107033235035535E-3</v>
      </c>
      <c r="H413" s="16">
        <v>2.1263068671318482E-3</v>
      </c>
      <c r="I413" s="16">
        <v>1.5944621811606156E-3</v>
      </c>
      <c r="J413" s="16">
        <v>3.2757490885756569E-3</v>
      </c>
      <c r="K413" s="16">
        <v>1.5507221460371675E-2</v>
      </c>
      <c r="L413" t="s">
        <v>56</v>
      </c>
    </row>
    <row r="414" spans="1:12" x14ac:dyDescent="0.25">
      <c r="A414" t="s">
        <v>51</v>
      </c>
      <c r="B414" s="7" t="s">
        <v>71</v>
      </c>
      <c r="C414" s="7" t="s">
        <v>66</v>
      </c>
      <c r="D414" s="7" t="s">
        <v>78</v>
      </c>
      <c r="E414" s="7" t="s">
        <v>75</v>
      </c>
      <c r="F414" s="13" t="s">
        <v>99</v>
      </c>
      <c r="G414" s="15">
        <v>4.2726715997704291E-3</v>
      </c>
      <c r="H414" s="15">
        <v>1.0675097345725297E-3</v>
      </c>
      <c r="I414" s="15">
        <v>8.0150182213559662E-4</v>
      </c>
      <c r="J414" s="15">
        <v>1.6668906972691104E-3</v>
      </c>
      <c r="K414" s="15">
        <v>7.8085738537476664E-3</v>
      </c>
      <c r="L414" t="s">
        <v>56</v>
      </c>
    </row>
    <row r="415" spans="1:12" x14ac:dyDescent="0.25">
      <c r="A415" t="s">
        <v>51</v>
      </c>
      <c r="B415" s="9" t="s">
        <v>71</v>
      </c>
      <c r="C415" s="9" t="s">
        <v>66</v>
      </c>
      <c r="D415" s="9" t="s">
        <v>78</v>
      </c>
      <c r="E415" s="9" t="s">
        <v>76</v>
      </c>
      <c r="F415" s="14" t="s">
        <v>99</v>
      </c>
      <c r="G415" s="16">
        <v>0</v>
      </c>
      <c r="H415" s="16">
        <v>0</v>
      </c>
      <c r="I415" s="16">
        <v>0</v>
      </c>
      <c r="J415" s="16">
        <v>0</v>
      </c>
      <c r="K415" s="16">
        <v>0</v>
      </c>
      <c r="L415" t="s">
        <v>56</v>
      </c>
    </row>
    <row r="416" spans="1:12" x14ac:dyDescent="0.25">
      <c r="A416" t="s">
        <v>51</v>
      </c>
      <c r="B416" s="7" t="s">
        <v>71</v>
      </c>
      <c r="C416" s="7" t="s">
        <v>66</v>
      </c>
      <c r="D416" s="7" t="s">
        <v>79</v>
      </c>
      <c r="E416" s="7" t="s">
        <v>67</v>
      </c>
      <c r="F416" s="13" t="s">
        <v>99</v>
      </c>
      <c r="G416" s="15">
        <v>0.45527381617492685</v>
      </c>
      <c r="H416" s="15">
        <v>0.1136719577351733</v>
      </c>
      <c r="I416" s="15">
        <v>8.309497575069319E-2</v>
      </c>
      <c r="J416" s="15">
        <v>0.14071893267647539</v>
      </c>
      <c r="K416" s="15">
        <v>0.79275968233726879</v>
      </c>
      <c r="L416" t="s">
        <v>56</v>
      </c>
    </row>
    <row r="417" spans="1:12" x14ac:dyDescent="0.25">
      <c r="A417" t="s">
        <v>51</v>
      </c>
      <c r="B417" s="9" t="s">
        <v>71</v>
      </c>
      <c r="C417" s="9" t="s">
        <v>66</v>
      </c>
      <c r="D417" s="9" t="s">
        <v>79</v>
      </c>
      <c r="E417" s="9" t="s">
        <v>73</v>
      </c>
      <c r="F417" s="14" t="s">
        <v>99</v>
      </c>
      <c r="G417" s="16">
        <v>0.6648682459724804</v>
      </c>
      <c r="H417" s="16">
        <v>0.16601153918964226</v>
      </c>
      <c r="I417" s="16">
        <v>0.12160658771629694</v>
      </c>
      <c r="J417" s="16">
        <v>0.21048119636790086</v>
      </c>
      <c r="K417" s="16">
        <v>1.1629675692463204</v>
      </c>
      <c r="L417" t="s">
        <v>56</v>
      </c>
    </row>
    <row r="418" spans="1:12" x14ac:dyDescent="0.25">
      <c r="A418" t="s">
        <v>51</v>
      </c>
      <c r="B418" s="7" t="s">
        <v>71</v>
      </c>
      <c r="C418" s="7" t="s">
        <v>66</v>
      </c>
      <c r="D418" s="7" t="s">
        <v>79</v>
      </c>
      <c r="E418" s="7" t="s">
        <v>74</v>
      </c>
      <c r="F418" s="13" t="s">
        <v>99</v>
      </c>
      <c r="G418" s="15">
        <v>0.10565539380528043</v>
      </c>
      <c r="H418" s="15">
        <v>2.6396937565757235E-2</v>
      </c>
      <c r="I418" s="15">
        <v>1.9789001257363457E-2</v>
      </c>
      <c r="J418" s="15">
        <v>3.9612714501437489E-2</v>
      </c>
      <c r="K418" s="15">
        <v>0.19145404712983863</v>
      </c>
      <c r="L418" t="s">
        <v>56</v>
      </c>
    </row>
    <row r="419" spans="1:12" x14ac:dyDescent="0.25">
      <c r="A419" t="s">
        <v>51</v>
      </c>
      <c r="B419" s="9" t="s">
        <v>71</v>
      </c>
      <c r="C419" s="9" t="s">
        <v>66</v>
      </c>
      <c r="D419" s="9" t="s">
        <v>79</v>
      </c>
      <c r="E419" s="9" t="s">
        <v>75</v>
      </c>
      <c r="F419" s="14" t="s">
        <v>99</v>
      </c>
      <c r="G419" s="16">
        <v>6.9541571938687551E-3</v>
      </c>
      <c r="H419" s="16">
        <v>1.7373726228201828E-3</v>
      </c>
      <c r="I419" s="16">
        <v>1.3014148083290672E-3</v>
      </c>
      <c r="J419" s="16">
        <v>2.6581401696661091E-3</v>
      </c>
      <c r="K419" s="16">
        <v>1.2651084794684115E-2</v>
      </c>
      <c r="L419" t="s">
        <v>56</v>
      </c>
    </row>
    <row r="420" spans="1:12" x14ac:dyDescent="0.25">
      <c r="A420" t="s">
        <v>51</v>
      </c>
      <c r="B420" s="7" t="s">
        <v>71</v>
      </c>
      <c r="C420" s="7" t="s">
        <v>66</v>
      </c>
      <c r="D420" s="7" t="s">
        <v>79</v>
      </c>
      <c r="E420" s="7" t="s">
        <v>76</v>
      </c>
      <c r="F420" s="13" t="s">
        <v>99</v>
      </c>
      <c r="G420" s="15">
        <v>0</v>
      </c>
      <c r="H420" s="15">
        <v>0</v>
      </c>
      <c r="I420" s="15">
        <v>0</v>
      </c>
      <c r="J420" s="15">
        <v>0</v>
      </c>
      <c r="K420" s="15">
        <v>0</v>
      </c>
      <c r="L420" t="s">
        <v>56</v>
      </c>
    </row>
    <row r="421" spans="1:12" x14ac:dyDescent="0.25">
      <c r="A421" t="s">
        <v>51</v>
      </c>
      <c r="B421" s="9" t="s">
        <v>71</v>
      </c>
      <c r="C421" s="9" t="s">
        <v>66</v>
      </c>
      <c r="D421" s="9" t="s">
        <v>80</v>
      </c>
      <c r="E421" s="9" t="s">
        <v>67</v>
      </c>
      <c r="F421" s="14" t="s">
        <v>99</v>
      </c>
      <c r="G421" s="16">
        <v>0.11785969673443759</v>
      </c>
      <c r="H421" s="16">
        <v>4.7094981588271786E-2</v>
      </c>
      <c r="I421" s="16">
        <v>0</v>
      </c>
      <c r="J421" s="16">
        <v>0.2180947519101003</v>
      </c>
      <c r="K421" s="16">
        <v>0.38304943023280968</v>
      </c>
      <c r="L421" t="s">
        <v>56</v>
      </c>
    </row>
    <row r="422" spans="1:12" x14ac:dyDescent="0.25">
      <c r="A422" t="s">
        <v>51</v>
      </c>
      <c r="B422" s="7" t="s">
        <v>71</v>
      </c>
      <c r="C422" s="7" t="s">
        <v>66</v>
      </c>
      <c r="D422" s="7" t="s">
        <v>80</v>
      </c>
      <c r="E422" s="7" t="s">
        <v>73</v>
      </c>
      <c r="F422" s="13" t="s">
        <v>99</v>
      </c>
      <c r="G422" s="15">
        <v>0.37115004248459044</v>
      </c>
      <c r="H422" s="15">
        <v>9.2674845688145477E-2</v>
      </c>
      <c r="I422" s="15">
        <v>0</v>
      </c>
      <c r="J422" s="15">
        <v>2.7071760917288996</v>
      </c>
      <c r="K422" s="15">
        <v>3.1710009799016357</v>
      </c>
      <c r="L422" t="s">
        <v>56</v>
      </c>
    </row>
    <row r="423" spans="1:12" x14ac:dyDescent="0.25">
      <c r="A423" t="s">
        <v>51</v>
      </c>
      <c r="B423" s="9" t="s">
        <v>71</v>
      </c>
      <c r="C423" s="9" t="s">
        <v>66</v>
      </c>
      <c r="D423" s="9" t="s">
        <v>80</v>
      </c>
      <c r="E423" s="9" t="s">
        <v>74</v>
      </c>
      <c r="F423" s="14" t="s">
        <v>99</v>
      </c>
      <c r="G423" s="16">
        <v>4.5889086643839004E-3</v>
      </c>
      <c r="H423" s="16">
        <v>1.1463769991819173E-3</v>
      </c>
      <c r="I423" s="16">
        <v>0</v>
      </c>
      <c r="J423" s="16">
        <v>4.0187352921010756E-2</v>
      </c>
      <c r="K423" s="16">
        <v>4.5922638584576576E-2</v>
      </c>
      <c r="L423" t="s">
        <v>56</v>
      </c>
    </row>
    <row r="424" spans="1:12" x14ac:dyDescent="0.25">
      <c r="A424" t="s">
        <v>51</v>
      </c>
      <c r="B424" s="7" t="s">
        <v>71</v>
      </c>
      <c r="C424" s="7" t="s">
        <v>66</v>
      </c>
      <c r="D424" s="7" t="s">
        <v>80</v>
      </c>
      <c r="E424" s="7" t="s">
        <v>75</v>
      </c>
      <c r="F424" s="13" t="s">
        <v>99</v>
      </c>
      <c r="G424" s="15">
        <v>5.5519512655307019E-4</v>
      </c>
      <c r="H424" s="15">
        <v>1.3870000677514973E-4</v>
      </c>
      <c r="I424" s="15">
        <v>0</v>
      </c>
      <c r="J424" s="15">
        <v>4.9906243967540957E-3</v>
      </c>
      <c r="K424" s="15">
        <v>5.6845195300823156E-3</v>
      </c>
      <c r="L424" t="s">
        <v>56</v>
      </c>
    </row>
    <row r="425" spans="1:12" x14ac:dyDescent="0.25">
      <c r="A425" t="s">
        <v>51</v>
      </c>
      <c r="B425" s="9" t="s">
        <v>71</v>
      </c>
      <c r="C425" s="9" t="s">
        <v>66</v>
      </c>
      <c r="D425" s="9" t="s">
        <v>80</v>
      </c>
      <c r="E425" s="9" t="s">
        <v>76</v>
      </c>
      <c r="F425" s="14" t="s">
        <v>99</v>
      </c>
      <c r="G425" s="16">
        <v>0</v>
      </c>
      <c r="H425" s="16">
        <v>0</v>
      </c>
      <c r="I425" s="16">
        <v>0</v>
      </c>
      <c r="J425" s="16">
        <v>0</v>
      </c>
      <c r="K425" s="16">
        <v>0</v>
      </c>
      <c r="L425" t="s">
        <v>56</v>
      </c>
    </row>
    <row r="426" spans="1:12" x14ac:dyDescent="0.25">
      <c r="A426" t="s">
        <v>51</v>
      </c>
      <c r="B426" s="7" t="s">
        <v>71</v>
      </c>
      <c r="C426" s="7" t="s">
        <v>66</v>
      </c>
      <c r="D426" s="7" t="s">
        <v>81</v>
      </c>
      <c r="E426" s="7" t="s">
        <v>67</v>
      </c>
      <c r="F426" s="13" t="s">
        <v>99</v>
      </c>
      <c r="G426" s="15">
        <v>0.12299751794538898</v>
      </c>
      <c r="H426" s="15">
        <v>4.9149991293829215E-2</v>
      </c>
      <c r="I426" s="15">
        <v>0</v>
      </c>
      <c r="J426" s="15">
        <v>0.22557087419743715</v>
      </c>
      <c r="K426" s="15">
        <v>0.39771838343665533</v>
      </c>
      <c r="L426" t="s">
        <v>56</v>
      </c>
    </row>
    <row r="427" spans="1:12" x14ac:dyDescent="0.25">
      <c r="A427" t="s">
        <v>51</v>
      </c>
      <c r="B427" s="9" t="s">
        <v>71</v>
      </c>
      <c r="C427" s="9" t="s">
        <v>66</v>
      </c>
      <c r="D427" s="9" t="s">
        <v>81</v>
      </c>
      <c r="E427" s="9" t="s">
        <v>73</v>
      </c>
      <c r="F427" s="14" t="s">
        <v>99</v>
      </c>
      <c r="G427" s="16">
        <v>3.3518087578555983E-2</v>
      </c>
      <c r="H427" s="16">
        <v>8.3701807470801942E-3</v>
      </c>
      <c r="I427" s="16">
        <v>0</v>
      </c>
      <c r="J427" s="16">
        <v>0.25262339563753822</v>
      </c>
      <c r="K427" s="16">
        <v>0.29451166396317441</v>
      </c>
      <c r="L427" t="s">
        <v>56</v>
      </c>
    </row>
    <row r="428" spans="1:12" x14ac:dyDescent="0.25">
      <c r="A428" t="s">
        <v>51</v>
      </c>
      <c r="B428" s="7" t="s">
        <v>71</v>
      </c>
      <c r="C428" s="7" t="s">
        <v>66</v>
      </c>
      <c r="D428" s="7" t="s">
        <v>81</v>
      </c>
      <c r="E428" s="7" t="s">
        <v>76</v>
      </c>
      <c r="F428" s="13" t="s">
        <v>99</v>
      </c>
      <c r="G428" s="15">
        <v>0</v>
      </c>
      <c r="H428" s="15">
        <v>0</v>
      </c>
      <c r="I428" s="15">
        <v>0</v>
      </c>
      <c r="J428" s="15">
        <v>0</v>
      </c>
      <c r="K428" s="15">
        <v>0</v>
      </c>
      <c r="L428" t="s">
        <v>56</v>
      </c>
    </row>
    <row r="429" spans="1:12" x14ac:dyDescent="0.25">
      <c r="A429" t="s">
        <v>51</v>
      </c>
      <c r="B429" s="9" t="s">
        <v>71</v>
      </c>
      <c r="C429" s="9" t="s">
        <v>66</v>
      </c>
      <c r="D429" s="9" t="s">
        <v>82</v>
      </c>
      <c r="E429" s="9" t="s">
        <v>67</v>
      </c>
      <c r="F429" s="14" t="s">
        <v>99</v>
      </c>
      <c r="G429" s="16">
        <v>0.45220003656264957</v>
      </c>
      <c r="H429" s="16">
        <v>0.18072831824937829</v>
      </c>
      <c r="I429" s="16">
        <v>0</v>
      </c>
      <c r="J429" s="16">
        <v>0.85144517764288552</v>
      </c>
      <c r="K429" s="16">
        <v>1.4843735324549134</v>
      </c>
      <c r="L429" t="s">
        <v>56</v>
      </c>
    </row>
    <row r="430" spans="1:12" x14ac:dyDescent="0.25">
      <c r="A430" t="s">
        <v>51</v>
      </c>
      <c r="B430" s="7" t="s">
        <v>71</v>
      </c>
      <c r="C430" s="7" t="s">
        <v>66</v>
      </c>
      <c r="D430" s="7" t="s">
        <v>82</v>
      </c>
      <c r="E430" s="7" t="s">
        <v>73</v>
      </c>
      <c r="F430" s="13" t="s">
        <v>99</v>
      </c>
      <c r="G430" s="15">
        <v>0.24354998662554533</v>
      </c>
      <c r="H430" s="15">
        <v>6.083418411110781E-2</v>
      </c>
      <c r="I430" s="15">
        <v>0</v>
      </c>
      <c r="J430" s="15">
        <v>1.9680021874317475</v>
      </c>
      <c r="K430" s="15">
        <v>2.2723863581684007</v>
      </c>
      <c r="L430" t="s">
        <v>56</v>
      </c>
    </row>
    <row r="431" spans="1:12" x14ac:dyDescent="0.25">
      <c r="A431" t="s">
        <v>51</v>
      </c>
      <c r="B431" s="9" t="s">
        <v>71</v>
      </c>
      <c r="C431" s="9" t="s">
        <v>66</v>
      </c>
      <c r="D431" s="9" t="s">
        <v>82</v>
      </c>
      <c r="E431" s="9" t="s">
        <v>74</v>
      </c>
      <c r="F431" s="14" t="s">
        <v>99</v>
      </c>
      <c r="G431" s="16">
        <v>1.2675663523465134E-3</v>
      </c>
      <c r="H431" s="16">
        <v>3.167295451725767E-4</v>
      </c>
      <c r="I431" s="16">
        <v>0</v>
      </c>
      <c r="J431" s="16">
        <v>1.1209609013943196E-2</v>
      </c>
      <c r="K431" s="16">
        <v>1.2793904911462286E-2</v>
      </c>
      <c r="L431" t="s">
        <v>56</v>
      </c>
    </row>
    <row r="432" spans="1:12" x14ac:dyDescent="0.25">
      <c r="A432" t="s">
        <v>51</v>
      </c>
      <c r="B432" s="7" t="s">
        <v>71</v>
      </c>
      <c r="C432" s="7" t="s">
        <v>66</v>
      </c>
      <c r="D432" s="7" t="s">
        <v>82</v>
      </c>
      <c r="E432" s="7" t="s">
        <v>76</v>
      </c>
      <c r="F432" s="13" t="s">
        <v>99</v>
      </c>
      <c r="G432" s="15">
        <v>0</v>
      </c>
      <c r="H432" s="15">
        <v>0</v>
      </c>
      <c r="I432" s="15">
        <v>0</v>
      </c>
      <c r="J432" s="15">
        <v>0</v>
      </c>
      <c r="K432" s="15">
        <v>0</v>
      </c>
      <c r="L432" t="s">
        <v>56</v>
      </c>
    </row>
    <row r="433" spans="1:12" x14ac:dyDescent="0.25">
      <c r="A433" t="s">
        <v>51</v>
      </c>
      <c r="B433" s="9" t="s">
        <v>71</v>
      </c>
      <c r="C433" s="9" t="s">
        <v>66</v>
      </c>
      <c r="D433" s="9" t="s">
        <v>83</v>
      </c>
      <c r="E433" s="9" t="s">
        <v>67</v>
      </c>
      <c r="F433" s="14" t="s">
        <v>99</v>
      </c>
      <c r="G433" s="16">
        <v>0.22222932778443771</v>
      </c>
      <c r="H433" s="16">
        <v>8.8824802727380192E-2</v>
      </c>
      <c r="I433" s="16">
        <v>0</v>
      </c>
      <c r="J433" s="16">
        <v>0.42121702904746539</v>
      </c>
      <c r="K433" s="16">
        <v>0.73227115955928324</v>
      </c>
      <c r="L433" t="s">
        <v>56</v>
      </c>
    </row>
    <row r="434" spans="1:12" x14ac:dyDescent="0.25">
      <c r="A434" t="s">
        <v>51</v>
      </c>
      <c r="B434" s="7" t="s">
        <v>71</v>
      </c>
      <c r="C434" s="7" t="s">
        <v>66</v>
      </c>
      <c r="D434" s="7" t="s">
        <v>83</v>
      </c>
      <c r="E434" s="7" t="s">
        <v>73</v>
      </c>
      <c r="F434" s="13" t="s">
        <v>99</v>
      </c>
      <c r="G434" s="15">
        <v>0.24919771836203772</v>
      </c>
      <c r="H434" s="15">
        <v>6.2253778790924162E-2</v>
      </c>
      <c r="I434" s="15">
        <v>0</v>
      </c>
      <c r="J434" s="15">
        <v>1.9984567097526815</v>
      </c>
      <c r="K434" s="15">
        <v>2.3099082069056434</v>
      </c>
      <c r="L434" t="s">
        <v>56</v>
      </c>
    </row>
    <row r="435" spans="1:12" x14ac:dyDescent="0.25">
      <c r="A435" t="s">
        <v>51</v>
      </c>
      <c r="B435" s="9" t="s">
        <v>71</v>
      </c>
      <c r="C435" s="9" t="s">
        <v>66</v>
      </c>
      <c r="D435" s="9" t="s">
        <v>83</v>
      </c>
      <c r="E435" s="9" t="s">
        <v>76</v>
      </c>
      <c r="F435" s="14" t="s">
        <v>99</v>
      </c>
      <c r="G435" s="16">
        <v>0</v>
      </c>
      <c r="H435" s="16">
        <v>0</v>
      </c>
      <c r="I435" s="16">
        <v>0</v>
      </c>
      <c r="J435" s="16">
        <v>0</v>
      </c>
      <c r="K435" s="16">
        <v>0</v>
      </c>
      <c r="L435" t="s">
        <v>56</v>
      </c>
    </row>
    <row r="436" spans="1:12" x14ac:dyDescent="0.25">
      <c r="A436" t="s">
        <v>51</v>
      </c>
      <c r="B436" s="7" t="s">
        <v>84</v>
      </c>
      <c r="C436" s="7" t="s">
        <v>66</v>
      </c>
      <c r="D436" s="7" t="s">
        <v>85</v>
      </c>
      <c r="E436" s="7" t="s">
        <v>67</v>
      </c>
      <c r="F436" s="13" t="s">
        <v>99</v>
      </c>
      <c r="G436" s="15">
        <v>0.32458842919706848</v>
      </c>
      <c r="H436" s="15">
        <v>0.13890785350787654</v>
      </c>
      <c r="I436" s="15">
        <v>5.4646605557298104E-2</v>
      </c>
      <c r="J436" s="15">
        <v>3.4877830669004628E-2</v>
      </c>
      <c r="K436" s="15">
        <v>0.55302071893124771</v>
      </c>
      <c r="L436" t="s">
        <v>56</v>
      </c>
    </row>
    <row r="437" spans="1:12" x14ac:dyDescent="0.25">
      <c r="A437" t="s">
        <v>51</v>
      </c>
      <c r="B437" s="9" t="s">
        <v>84</v>
      </c>
      <c r="C437" s="9" t="s">
        <v>66</v>
      </c>
      <c r="D437" s="9" t="s">
        <v>85</v>
      </c>
      <c r="E437" s="9" t="s">
        <v>73</v>
      </c>
      <c r="F437" s="14" t="s">
        <v>99</v>
      </c>
      <c r="G437" s="16">
        <v>3.4332355297982629</v>
      </c>
      <c r="H437" s="16">
        <v>1.4697945177770033</v>
      </c>
      <c r="I437" s="16">
        <v>0.58659836938976184</v>
      </c>
      <c r="J437" s="16">
        <v>0.42487152801158651</v>
      </c>
      <c r="K437" s="16">
        <v>5.9144999449766145</v>
      </c>
      <c r="L437" t="s">
        <v>56</v>
      </c>
    </row>
    <row r="438" spans="1:12" x14ac:dyDescent="0.25">
      <c r="A438" t="s">
        <v>51</v>
      </c>
      <c r="B438" s="7" t="s">
        <v>84</v>
      </c>
      <c r="C438" s="7" t="s">
        <v>66</v>
      </c>
      <c r="D438" s="7" t="s">
        <v>85</v>
      </c>
      <c r="E438" s="7" t="s">
        <v>74</v>
      </c>
      <c r="F438" s="13" t="s">
        <v>99</v>
      </c>
      <c r="G438" s="15">
        <v>4.4314071320228764E-2</v>
      </c>
      <c r="H438" s="15">
        <v>1.8974657588495029E-2</v>
      </c>
      <c r="I438" s="15">
        <v>7.6290615541989328E-3</v>
      </c>
      <c r="J438" s="15">
        <v>5.7809564009811323E-3</v>
      </c>
      <c r="K438" s="15">
        <v>7.6698746863903849E-2</v>
      </c>
      <c r="L438" t="s">
        <v>56</v>
      </c>
    </row>
    <row r="439" spans="1:12" x14ac:dyDescent="0.25">
      <c r="A439" t="s">
        <v>51</v>
      </c>
      <c r="B439" s="9" t="s">
        <v>84</v>
      </c>
      <c r="C439" s="9" t="s">
        <v>66</v>
      </c>
      <c r="D439" s="9" t="s">
        <v>85</v>
      </c>
      <c r="E439" s="9" t="s">
        <v>75</v>
      </c>
      <c r="F439" s="14" t="s">
        <v>99</v>
      </c>
      <c r="G439" s="16">
        <v>0.32749593442657349</v>
      </c>
      <c r="H439" s="16">
        <v>0.14024407857556251</v>
      </c>
      <c r="I439" s="16">
        <v>5.6608190286726465E-2</v>
      </c>
      <c r="J439" s="16">
        <v>4.2826005286350666E-2</v>
      </c>
      <c r="K439" s="16">
        <v>0.56717420857521317</v>
      </c>
      <c r="L439" t="s">
        <v>56</v>
      </c>
    </row>
    <row r="440" spans="1:12" x14ac:dyDescent="0.25">
      <c r="A440" t="s">
        <v>51</v>
      </c>
      <c r="B440" s="7" t="s">
        <v>84</v>
      </c>
      <c r="C440" s="7" t="s">
        <v>66</v>
      </c>
      <c r="D440" s="7" t="s">
        <v>85</v>
      </c>
      <c r="E440" s="7" t="s">
        <v>76</v>
      </c>
      <c r="F440" s="13" t="s">
        <v>99</v>
      </c>
      <c r="G440" s="15">
        <v>0</v>
      </c>
      <c r="H440" s="15">
        <v>0</v>
      </c>
      <c r="I440" s="15">
        <v>0</v>
      </c>
      <c r="J440" s="15">
        <v>0</v>
      </c>
      <c r="K440" s="15">
        <v>0</v>
      </c>
      <c r="L440" t="s">
        <v>56</v>
      </c>
    </row>
    <row r="441" spans="1:12" x14ac:dyDescent="0.25">
      <c r="A441" t="s">
        <v>51</v>
      </c>
      <c r="B441" s="9" t="s">
        <v>84</v>
      </c>
      <c r="C441" s="9" t="s">
        <v>66</v>
      </c>
      <c r="D441" s="9" t="s">
        <v>86</v>
      </c>
      <c r="E441" s="9" t="s">
        <v>67</v>
      </c>
      <c r="F441" s="14" t="s">
        <v>99</v>
      </c>
      <c r="G441" s="16">
        <v>0.25991833852074847</v>
      </c>
      <c r="H441" s="16">
        <v>0.11123721722256358</v>
      </c>
      <c r="I441" s="16">
        <v>4.387839348196329E-2</v>
      </c>
      <c r="J441" s="16">
        <v>2.9935446180188219E-2</v>
      </c>
      <c r="K441" s="16">
        <v>0.4449693954054636</v>
      </c>
      <c r="L441" t="s">
        <v>56</v>
      </c>
    </row>
    <row r="442" spans="1:12" x14ac:dyDescent="0.25">
      <c r="A442" t="s">
        <v>51</v>
      </c>
      <c r="B442" s="7" t="s">
        <v>84</v>
      </c>
      <c r="C442" s="7" t="s">
        <v>66</v>
      </c>
      <c r="D442" s="7" t="s">
        <v>86</v>
      </c>
      <c r="E442" s="7" t="s">
        <v>73</v>
      </c>
      <c r="F442" s="13" t="s">
        <v>99</v>
      </c>
      <c r="G442" s="15">
        <v>4.0864263453220362</v>
      </c>
      <c r="H442" s="15">
        <v>1.7496234062603173</v>
      </c>
      <c r="I442" s="15">
        <v>0.70171330271046517</v>
      </c>
      <c r="J442" s="15">
        <v>0.53384079067555912</v>
      </c>
      <c r="K442" s="15">
        <v>7.0716038449683785</v>
      </c>
      <c r="L442" t="s">
        <v>56</v>
      </c>
    </row>
    <row r="443" spans="1:12" x14ac:dyDescent="0.25">
      <c r="A443" t="s">
        <v>51</v>
      </c>
      <c r="B443" s="9" t="s">
        <v>84</v>
      </c>
      <c r="C443" s="9" t="s">
        <v>66</v>
      </c>
      <c r="D443" s="9" t="s">
        <v>86</v>
      </c>
      <c r="E443" s="9" t="s">
        <v>75</v>
      </c>
      <c r="F443" s="14" t="s">
        <v>99</v>
      </c>
      <c r="G443" s="16">
        <v>0.46933578163531731</v>
      </c>
      <c r="H443" s="16">
        <v>0.20098601774783409</v>
      </c>
      <c r="I443" s="16">
        <v>8.1146631135125699E-2</v>
      </c>
      <c r="J443" s="16">
        <v>6.1068231109410134E-2</v>
      </c>
      <c r="K443" s="16">
        <v>0.81253666162768723</v>
      </c>
      <c r="L443" t="s">
        <v>56</v>
      </c>
    </row>
    <row r="444" spans="1:12" x14ac:dyDescent="0.25">
      <c r="A444" t="s">
        <v>51</v>
      </c>
      <c r="B444" s="7" t="s">
        <v>84</v>
      </c>
      <c r="C444" s="7" t="s">
        <v>66</v>
      </c>
      <c r="D444" s="7" t="s">
        <v>86</v>
      </c>
      <c r="E444" s="7" t="s">
        <v>76</v>
      </c>
      <c r="F444" s="13" t="s">
        <v>99</v>
      </c>
      <c r="G444" s="15">
        <v>0</v>
      </c>
      <c r="H444" s="15">
        <v>0</v>
      </c>
      <c r="I444" s="15">
        <v>0</v>
      </c>
      <c r="J444" s="15">
        <v>0</v>
      </c>
      <c r="K444" s="15">
        <v>0</v>
      </c>
      <c r="L444" t="s">
        <v>56</v>
      </c>
    </row>
    <row r="445" spans="1:12" x14ac:dyDescent="0.25">
      <c r="A445" t="s">
        <v>51</v>
      </c>
      <c r="B445" s="9" t="s">
        <v>84</v>
      </c>
      <c r="C445" s="9" t="s">
        <v>66</v>
      </c>
      <c r="D445" s="9" t="s">
        <v>87</v>
      </c>
      <c r="E445" s="9" t="s">
        <v>67</v>
      </c>
      <c r="F445" s="14" t="s">
        <v>99</v>
      </c>
      <c r="G445" s="16">
        <v>2.3095870118278617E-2</v>
      </c>
      <c r="H445" s="16">
        <v>9.8863884971581439E-3</v>
      </c>
      <c r="I445" s="16">
        <v>3.9280724067041481E-3</v>
      </c>
      <c r="J445" s="16">
        <v>2.6850510272139654E-3</v>
      </c>
      <c r="K445" s="16">
        <v>3.9595382049354873E-2</v>
      </c>
      <c r="L445" t="s">
        <v>56</v>
      </c>
    </row>
    <row r="446" spans="1:12" x14ac:dyDescent="0.25">
      <c r="A446" t="s">
        <v>51</v>
      </c>
      <c r="B446" s="7" t="s">
        <v>84</v>
      </c>
      <c r="C446" s="7" t="s">
        <v>66</v>
      </c>
      <c r="D446" s="7" t="s">
        <v>87</v>
      </c>
      <c r="E446" s="7" t="s">
        <v>73</v>
      </c>
      <c r="F446" s="13" t="s">
        <v>99</v>
      </c>
      <c r="G446" s="15">
        <v>0.22783903631540614</v>
      </c>
      <c r="H446" s="15">
        <v>9.7530913635959726E-2</v>
      </c>
      <c r="I446" s="15">
        <v>3.8777529723860421E-2</v>
      </c>
      <c r="J446" s="15">
        <v>2.616502593046786E-2</v>
      </c>
      <c r="K446" s="15">
        <v>0.39031250560569419</v>
      </c>
      <c r="L446" t="s">
        <v>56</v>
      </c>
    </row>
    <row r="447" spans="1:12" x14ac:dyDescent="0.25">
      <c r="A447" t="s">
        <v>51</v>
      </c>
      <c r="B447" s="9" t="s">
        <v>84</v>
      </c>
      <c r="C447" s="9" t="s">
        <v>66</v>
      </c>
      <c r="D447" s="9" t="s">
        <v>87</v>
      </c>
      <c r="E447" s="9" t="s">
        <v>75</v>
      </c>
      <c r="F447" s="14" t="s">
        <v>99</v>
      </c>
      <c r="G447" s="16">
        <v>2.8457851984900622E-2</v>
      </c>
      <c r="H447" s="16">
        <v>1.2185038921699953E-2</v>
      </c>
      <c r="I447" s="16">
        <v>4.8956203515767571E-3</v>
      </c>
      <c r="J447" s="16">
        <v>3.6711384337660149E-3</v>
      </c>
      <c r="K447" s="16">
        <v>4.9209649691943344E-2</v>
      </c>
      <c r="L447" t="s">
        <v>56</v>
      </c>
    </row>
    <row r="448" spans="1:12" x14ac:dyDescent="0.25">
      <c r="A448" t="s">
        <v>51</v>
      </c>
      <c r="B448" s="7" t="s">
        <v>84</v>
      </c>
      <c r="C448" s="7" t="s">
        <v>66</v>
      </c>
      <c r="D448" s="7" t="s">
        <v>87</v>
      </c>
      <c r="E448" s="7" t="s">
        <v>76</v>
      </c>
      <c r="F448" s="13" t="s">
        <v>99</v>
      </c>
      <c r="G448" s="15">
        <v>0</v>
      </c>
      <c r="H448" s="15">
        <v>0</v>
      </c>
      <c r="I448" s="15">
        <v>0</v>
      </c>
      <c r="J448" s="15">
        <v>0</v>
      </c>
      <c r="K448" s="15">
        <v>0</v>
      </c>
      <c r="L448" t="s">
        <v>56</v>
      </c>
    </row>
    <row r="449" spans="1:12" x14ac:dyDescent="0.25">
      <c r="A449" t="s">
        <v>51</v>
      </c>
      <c r="B449" s="9" t="s">
        <v>84</v>
      </c>
      <c r="C449" s="9" t="s">
        <v>88</v>
      </c>
      <c r="D449" s="9" t="s">
        <v>89</v>
      </c>
      <c r="E449" s="9" t="s">
        <v>73</v>
      </c>
      <c r="F449" s="14" t="s">
        <v>99</v>
      </c>
      <c r="G449" s="16">
        <v>0</v>
      </c>
      <c r="H449" s="16">
        <v>0</v>
      </c>
      <c r="I449" s="16">
        <v>0</v>
      </c>
      <c r="J449" s="16">
        <v>1.5999999999999999E-4</v>
      </c>
      <c r="K449" s="16">
        <v>1.5999999999999999E-4</v>
      </c>
      <c r="L449" t="s">
        <v>56</v>
      </c>
    </row>
    <row r="450" spans="1:12" x14ac:dyDescent="0.25">
      <c r="A450" t="s">
        <v>51</v>
      </c>
      <c r="B450" s="7" t="s">
        <v>90</v>
      </c>
      <c r="C450" s="7" t="s">
        <v>53</v>
      </c>
      <c r="D450" s="7" t="s">
        <v>91</v>
      </c>
      <c r="E450" s="7" t="s">
        <v>67</v>
      </c>
      <c r="F450" s="13" t="s">
        <v>99</v>
      </c>
      <c r="G450" s="15">
        <v>8.5661452799999982E-2</v>
      </c>
      <c r="H450" s="15">
        <v>3.6712051199999998E-2</v>
      </c>
      <c r="I450" s="15">
        <v>6.798527999999999E-3</v>
      </c>
      <c r="J450" s="15">
        <v>6.798527999999999E-3</v>
      </c>
      <c r="K450" s="15">
        <v>0.13597055999999999</v>
      </c>
      <c r="L450" t="s">
        <v>56</v>
      </c>
    </row>
    <row r="451" spans="1:12" x14ac:dyDescent="0.25">
      <c r="A451" t="s">
        <v>51</v>
      </c>
      <c r="B451" s="9" t="s">
        <v>90</v>
      </c>
      <c r="C451" s="9" t="s">
        <v>53</v>
      </c>
      <c r="D451" s="9" t="s">
        <v>92</v>
      </c>
      <c r="E451" s="9" t="s">
        <v>67</v>
      </c>
      <c r="F451" s="14" t="s">
        <v>99</v>
      </c>
      <c r="G451" s="16">
        <v>6.5969164799999994E-2</v>
      </c>
      <c r="H451" s="16">
        <v>2.8272499200000006E-2</v>
      </c>
      <c r="I451" s="16">
        <v>5.2356479999999999E-3</v>
      </c>
      <c r="J451" s="16">
        <v>5.2356479999999999E-3</v>
      </c>
      <c r="K451" s="16">
        <v>0.10471295999999999</v>
      </c>
      <c r="L451" t="s">
        <v>56</v>
      </c>
    </row>
    <row r="452" spans="1:12" x14ac:dyDescent="0.25">
      <c r="A452" t="s">
        <v>51</v>
      </c>
      <c r="B452" s="7" t="s">
        <v>90</v>
      </c>
      <c r="C452" s="7" t="s">
        <v>53</v>
      </c>
      <c r="D452" s="7" t="s">
        <v>92</v>
      </c>
      <c r="E452" s="7" t="s">
        <v>60</v>
      </c>
      <c r="F452" s="13" t="s">
        <v>99</v>
      </c>
      <c r="G452" s="15">
        <v>6.6573360000000015E-4</v>
      </c>
      <c r="H452" s="15">
        <v>2.8531440000000008E-4</v>
      </c>
      <c r="I452" s="15">
        <v>5.2836000000000007E-5</v>
      </c>
      <c r="J452" s="15">
        <v>5.2836000000000007E-5</v>
      </c>
      <c r="K452" s="15">
        <v>1.0567200000000001E-3</v>
      </c>
      <c r="L452" t="s">
        <v>56</v>
      </c>
    </row>
    <row r="453" spans="1:12" x14ac:dyDescent="0.25">
      <c r="A453" t="s">
        <v>51</v>
      </c>
      <c r="B453" s="9" t="s">
        <v>90</v>
      </c>
      <c r="C453" s="9" t="s">
        <v>53</v>
      </c>
      <c r="D453" s="9" t="s">
        <v>93</v>
      </c>
      <c r="E453" s="9" t="s">
        <v>67</v>
      </c>
      <c r="F453" s="14" t="s">
        <v>99</v>
      </c>
      <c r="G453" s="16">
        <v>3.2861505599999994</v>
      </c>
      <c r="H453" s="16">
        <v>1.4083502400000001</v>
      </c>
      <c r="I453" s="16">
        <v>0.26080559999999997</v>
      </c>
      <c r="J453" s="16">
        <v>0.26080559999999997</v>
      </c>
      <c r="K453" s="16">
        <v>5.2161119999999999</v>
      </c>
      <c r="L453" t="s">
        <v>56</v>
      </c>
    </row>
    <row r="454" spans="1:12" x14ac:dyDescent="0.25">
      <c r="A454" t="s">
        <v>51</v>
      </c>
      <c r="B454" s="7" t="s">
        <v>90</v>
      </c>
      <c r="C454" s="7" t="s">
        <v>53</v>
      </c>
      <c r="D454" s="7" t="s">
        <v>94</v>
      </c>
      <c r="E454" s="7" t="s">
        <v>67</v>
      </c>
      <c r="F454" s="13" t="s">
        <v>99</v>
      </c>
      <c r="G454" s="15">
        <v>3.5421503039999993</v>
      </c>
      <c r="H454" s="15">
        <v>1.5180644160000001</v>
      </c>
      <c r="I454" s="15">
        <v>0.28112303999999999</v>
      </c>
      <c r="J454" s="15">
        <v>0.28112303999999999</v>
      </c>
      <c r="K454" s="15">
        <v>5.6224607999999989</v>
      </c>
      <c r="L454" t="s">
        <v>56</v>
      </c>
    </row>
    <row r="455" spans="1:12" x14ac:dyDescent="0.25">
      <c r="A455" t="s">
        <v>51</v>
      </c>
      <c r="B455" s="9" t="s">
        <v>90</v>
      </c>
      <c r="C455" s="9" t="s">
        <v>53</v>
      </c>
      <c r="D455" s="9" t="s">
        <v>94</v>
      </c>
      <c r="E455" s="9" t="s">
        <v>60</v>
      </c>
      <c r="F455" s="14" t="s">
        <v>99</v>
      </c>
      <c r="G455" s="16">
        <v>1.8816204959999998</v>
      </c>
      <c r="H455" s="16">
        <v>0.80640878400000016</v>
      </c>
      <c r="I455" s="16">
        <v>0.14933496000000002</v>
      </c>
      <c r="J455" s="16">
        <v>0.14933496000000002</v>
      </c>
      <c r="K455" s="16">
        <v>2.9866991999999999</v>
      </c>
      <c r="L455" t="s">
        <v>56</v>
      </c>
    </row>
    <row r="456" spans="1:12" x14ac:dyDescent="0.25">
      <c r="A456" t="s">
        <v>51</v>
      </c>
      <c r="B456" s="7" t="s">
        <v>90</v>
      </c>
      <c r="C456" s="7" t="s">
        <v>53</v>
      </c>
      <c r="D456" s="7" t="s">
        <v>95</v>
      </c>
      <c r="E456" s="7" t="s">
        <v>67</v>
      </c>
      <c r="F456" s="13" t="s">
        <v>99</v>
      </c>
      <c r="G456" s="15">
        <v>1.7902079999999994E-2</v>
      </c>
      <c r="H456" s="15">
        <v>7.6723200000000016E-3</v>
      </c>
      <c r="I456" s="15">
        <v>1.4208000000000001E-3</v>
      </c>
      <c r="J456" s="15">
        <v>1.4208000000000001E-3</v>
      </c>
      <c r="K456" s="15">
        <v>2.8415999999999997E-2</v>
      </c>
      <c r="L456" t="s">
        <v>56</v>
      </c>
    </row>
    <row r="457" spans="1:12" x14ac:dyDescent="0.25">
      <c r="A457" t="s">
        <v>51</v>
      </c>
      <c r="B457" s="9" t="s">
        <v>90</v>
      </c>
      <c r="C457" s="9" t="s">
        <v>53</v>
      </c>
      <c r="D457" s="9" t="s">
        <v>95</v>
      </c>
      <c r="E457" s="9" t="s">
        <v>60</v>
      </c>
      <c r="F457" s="14" t="s">
        <v>99</v>
      </c>
      <c r="G457" s="16">
        <v>1.0853135999999998E-2</v>
      </c>
      <c r="H457" s="16">
        <v>4.6513440000000008E-3</v>
      </c>
      <c r="I457" s="16">
        <v>8.6135999999999993E-4</v>
      </c>
      <c r="J457" s="16">
        <v>8.6135999999999993E-4</v>
      </c>
      <c r="K457" s="16">
        <v>1.7227199999999995E-2</v>
      </c>
      <c r="L457" t="s">
        <v>56</v>
      </c>
    </row>
    <row r="458" spans="1:12" x14ac:dyDescent="0.25">
      <c r="A458" t="s">
        <v>51</v>
      </c>
      <c r="B458" s="7" t="s">
        <v>90</v>
      </c>
      <c r="C458" s="7" t="s">
        <v>53</v>
      </c>
      <c r="D458" s="7" t="s">
        <v>96</v>
      </c>
      <c r="E458" s="7" t="s">
        <v>67</v>
      </c>
      <c r="F458" s="13" t="s">
        <v>99</v>
      </c>
      <c r="G458" s="15">
        <v>8.1678239999999989E-3</v>
      </c>
      <c r="H458" s="15">
        <v>3.5004960000000005E-3</v>
      </c>
      <c r="I458" s="15">
        <v>6.4823999999999991E-4</v>
      </c>
      <c r="J458" s="15">
        <v>6.4823999999999991E-4</v>
      </c>
      <c r="K458" s="15">
        <v>1.2964799999999999E-2</v>
      </c>
      <c r="L458" t="s">
        <v>56</v>
      </c>
    </row>
    <row r="459" spans="1:12" x14ac:dyDescent="0.25">
      <c r="A459" t="s">
        <v>51</v>
      </c>
      <c r="B459" s="9" t="s">
        <v>90</v>
      </c>
      <c r="C459" s="9" t="s">
        <v>53</v>
      </c>
      <c r="D459" s="9" t="s">
        <v>96</v>
      </c>
      <c r="E459" s="9" t="s">
        <v>60</v>
      </c>
      <c r="F459" s="14" t="s">
        <v>99</v>
      </c>
      <c r="G459" s="16">
        <v>2.4615359999999998E-3</v>
      </c>
      <c r="H459" s="16">
        <v>1.0549439999999999E-3</v>
      </c>
      <c r="I459" s="16">
        <v>1.9535999999999997E-4</v>
      </c>
      <c r="J459" s="16">
        <v>1.9535999999999997E-4</v>
      </c>
      <c r="K459" s="16">
        <v>3.9071999999999996E-3</v>
      </c>
      <c r="L459" t="s">
        <v>56</v>
      </c>
    </row>
    <row r="460" spans="1:12" x14ac:dyDescent="0.25">
      <c r="A460" t="s">
        <v>51</v>
      </c>
      <c r="B460" s="7" t="s">
        <v>90</v>
      </c>
      <c r="C460" s="7" t="s">
        <v>53</v>
      </c>
      <c r="D460" s="7" t="s">
        <v>97</v>
      </c>
      <c r="E460" s="7" t="s">
        <v>59</v>
      </c>
      <c r="F460" s="13" t="s">
        <v>99</v>
      </c>
      <c r="G460" s="15">
        <v>3.9362377420799986E-3</v>
      </c>
      <c r="H460" s="15">
        <v>1.68695903232E-3</v>
      </c>
      <c r="I460" s="15">
        <v>3.123998207999999E-4</v>
      </c>
      <c r="J460" s="15">
        <v>3.123998207999999E-4</v>
      </c>
      <c r="K460" s="15">
        <v>6.2479964159999979E-3</v>
      </c>
      <c r="L460" t="s">
        <v>56</v>
      </c>
    </row>
    <row r="461" spans="1:12" x14ac:dyDescent="0.25">
      <c r="A461" t="s">
        <v>51</v>
      </c>
      <c r="B461" s="9" t="s">
        <v>90</v>
      </c>
      <c r="C461" s="9" t="s">
        <v>53</v>
      </c>
      <c r="D461" s="9" t="s">
        <v>97</v>
      </c>
      <c r="E461" s="9" t="s">
        <v>60</v>
      </c>
      <c r="F461" s="14" t="s">
        <v>99</v>
      </c>
      <c r="G461" s="16">
        <v>6.2733789014399978E-3</v>
      </c>
      <c r="H461" s="16">
        <v>2.6885909577599996E-3</v>
      </c>
      <c r="I461" s="16">
        <v>4.9788721439999984E-4</v>
      </c>
      <c r="J461" s="16">
        <v>4.9788721439999984E-4</v>
      </c>
      <c r="K461" s="16">
        <v>9.9577442879999981E-3</v>
      </c>
      <c r="L461" t="s">
        <v>56</v>
      </c>
    </row>
    <row r="462" spans="1:12" x14ac:dyDescent="0.25">
      <c r="A462" t="s">
        <v>51</v>
      </c>
      <c r="B462" s="7" t="s">
        <v>52</v>
      </c>
      <c r="C462" s="7" t="s">
        <v>53</v>
      </c>
      <c r="D462" s="7" t="s">
        <v>54</v>
      </c>
      <c r="E462" s="7" t="s">
        <v>55</v>
      </c>
      <c r="F462" s="13" t="s">
        <v>34</v>
      </c>
      <c r="G462" s="15">
        <v>3.1239539186710175E-2</v>
      </c>
      <c r="H462" s="15">
        <v>7.8032617727580569E-3</v>
      </c>
      <c r="I462" s="15">
        <v>3.5479851228979462E-3</v>
      </c>
      <c r="J462" s="15">
        <v>2.2867398448051875E-3</v>
      </c>
      <c r="K462" s="15">
        <v>4.4877525927171362E-2</v>
      </c>
      <c r="L462" t="s">
        <v>56</v>
      </c>
    </row>
    <row r="463" spans="1:12" x14ac:dyDescent="0.25">
      <c r="A463" t="s">
        <v>51</v>
      </c>
      <c r="B463" s="9" t="s">
        <v>52</v>
      </c>
      <c r="C463" s="9" t="s">
        <v>53</v>
      </c>
      <c r="D463" s="9" t="s">
        <v>57</v>
      </c>
      <c r="E463" s="9" t="s">
        <v>58</v>
      </c>
      <c r="F463" s="14" t="s">
        <v>34</v>
      </c>
      <c r="G463" s="16">
        <v>0.83860662107771844</v>
      </c>
      <c r="H463" s="16">
        <v>0.20944007533877357</v>
      </c>
      <c r="I463" s="16">
        <v>9.475303024741967E-2</v>
      </c>
      <c r="J463" s="16">
        <v>6.334052455262526E-2</v>
      </c>
      <c r="K463" s="16">
        <v>1.2061402512165371</v>
      </c>
      <c r="L463" t="s">
        <v>56</v>
      </c>
    </row>
    <row r="464" spans="1:12" x14ac:dyDescent="0.25">
      <c r="A464" t="s">
        <v>51</v>
      </c>
      <c r="B464" s="7" t="s">
        <v>52</v>
      </c>
      <c r="C464" s="7" t="s">
        <v>53</v>
      </c>
      <c r="D464" s="7" t="s">
        <v>57</v>
      </c>
      <c r="E464" s="7" t="s">
        <v>59</v>
      </c>
      <c r="F464" s="13" t="s">
        <v>34</v>
      </c>
      <c r="G464" s="15">
        <v>2.0486121896702287</v>
      </c>
      <c r="H464" s="15">
        <v>0.51172451159129828</v>
      </c>
      <c r="I464" s="15">
        <v>0.23289822770456284</v>
      </c>
      <c r="J464" s="15">
        <v>0.15547781307804243</v>
      </c>
      <c r="K464" s="15">
        <v>2.9487127420441324</v>
      </c>
      <c r="L464" t="s">
        <v>56</v>
      </c>
    </row>
    <row r="465" spans="1:12" x14ac:dyDescent="0.25">
      <c r="A465" t="s">
        <v>51</v>
      </c>
      <c r="B465" s="9" t="s">
        <v>52</v>
      </c>
      <c r="C465" s="9" t="s">
        <v>53</v>
      </c>
      <c r="D465" s="9" t="s">
        <v>57</v>
      </c>
      <c r="E465" s="9" t="s">
        <v>60</v>
      </c>
      <c r="F465" s="14" t="s">
        <v>34</v>
      </c>
      <c r="G465" s="16">
        <v>1.3999919699330787</v>
      </c>
      <c r="H465" s="16">
        <v>0.34965714663641001</v>
      </c>
      <c r="I465" s="16">
        <v>0.1582366106188933</v>
      </c>
      <c r="J465" s="16">
        <v>9.9355617290438389E-2</v>
      </c>
      <c r="K465" s="16">
        <v>2.0072413444788202</v>
      </c>
      <c r="L465" t="s">
        <v>56</v>
      </c>
    </row>
    <row r="466" spans="1:12" x14ac:dyDescent="0.25">
      <c r="A466" t="s">
        <v>51</v>
      </c>
      <c r="B466" s="7" t="s">
        <v>52</v>
      </c>
      <c r="C466" s="7" t="s">
        <v>53</v>
      </c>
      <c r="D466" s="7" t="s">
        <v>57</v>
      </c>
      <c r="E466" s="7" t="s">
        <v>61</v>
      </c>
      <c r="F466" s="13" t="s">
        <v>34</v>
      </c>
      <c r="G466" s="15">
        <v>1.9140194230841365</v>
      </c>
      <c r="H466" s="15">
        <v>0.47811693080059092</v>
      </c>
      <c r="I466" s="15">
        <v>0.21779988490194696</v>
      </c>
      <c r="J466" s="15">
        <v>0.14496729358616914</v>
      </c>
      <c r="K466" s="15">
        <v>2.7549035323728437</v>
      </c>
      <c r="L466" t="s">
        <v>56</v>
      </c>
    </row>
    <row r="467" spans="1:12" x14ac:dyDescent="0.25">
      <c r="A467" t="s">
        <v>51</v>
      </c>
      <c r="B467" s="9" t="s">
        <v>52</v>
      </c>
      <c r="C467" s="9" t="s">
        <v>53</v>
      </c>
      <c r="D467" s="9" t="s">
        <v>57</v>
      </c>
      <c r="E467" s="9" t="s">
        <v>55</v>
      </c>
      <c r="F467" s="14" t="s">
        <v>34</v>
      </c>
      <c r="G467" s="16">
        <v>0.44320150127290081</v>
      </c>
      <c r="H467" s="16">
        <v>0.11071162465079303</v>
      </c>
      <c r="I467" s="16">
        <v>5.0430547467217875E-2</v>
      </c>
      <c r="J467" s="16">
        <v>3.2590926730077185E-2</v>
      </c>
      <c r="K467" s="16">
        <v>0.63693460012098879</v>
      </c>
      <c r="L467" t="s">
        <v>56</v>
      </c>
    </row>
    <row r="468" spans="1:12" x14ac:dyDescent="0.25">
      <c r="A468" t="s">
        <v>51</v>
      </c>
      <c r="B468" s="7" t="s">
        <v>52</v>
      </c>
      <c r="C468" s="7" t="s">
        <v>53</v>
      </c>
      <c r="D468" s="7" t="s">
        <v>62</v>
      </c>
      <c r="E468" s="7" t="s">
        <v>58</v>
      </c>
      <c r="F468" s="13" t="s">
        <v>34</v>
      </c>
      <c r="G468" s="15">
        <v>0.17809610674909998</v>
      </c>
      <c r="H468" s="15">
        <v>4.4481945019082626E-2</v>
      </c>
      <c r="I468" s="15">
        <v>2.0166671164316339E-2</v>
      </c>
      <c r="J468" s="15">
        <v>1.3301844918005229E-2</v>
      </c>
      <c r="K468" s="15">
        <v>0.25604656785050417</v>
      </c>
      <c r="L468" t="s">
        <v>56</v>
      </c>
    </row>
    <row r="469" spans="1:12" x14ac:dyDescent="0.25">
      <c r="A469" t="s">
        <v>51</v>
      </c>
      <c r="B469" s="9" t="s">
        <v>52</v>
      </c>
      <c r="C469" s="9" t="s">
        <v>53</v>
      </c>
      <c r="D469" s="9" t="s">
        <v>62</v>
      </c>
      <c r="E469" s="9" t="s">
        <v>59</v>
      </c>
      <c r="F469" s="14" t="s">
        <v>34</v>
      </c>
      <c r="G469" s="16">
        <v>0.28688062747993426</v>
      </c>
      <c r="H469" s="16">
        <v>7.1661880285662838E-2</v>
      </c>
      <c r="I469" s="16">
        <v>3.264067952942451E-2</v>
      </c>
      <c r="J469" s="16">
        <v>2.1582217044602611E-2</v>
      </c>
      <c r="K469" s="16">
        <v>0.41276540433962422</v>
      </c>
      <c r="L469" t="s">
        <v>56</v>
      </c>
    </row>
    <row r="470" spans="1:12" x14ac:dyDescent="0.25">
      <c r="A470" t="s">
        <v>51</v>
      </c>
      <c r="B470" s="7" t="s">
        <v>52</v>
      </c>
      <c r="C470" s="7" t="s">
        <v>53</v>
      </c>
      <c r="D470" s="7" t="s">
        <v>62</v>
      </c>
      <c r="E470" s="7" t="s">
        <v>60</v>
      </c>
      <c r="F470" s="13" t="s">
        <v>34</v>
      </c>
      <c r="G470" s="15">
        <v>0.26528673936936942</v>
      </c>
      <c r="H470" s="15">
        <v>6.6256504140214362E-2</v>
      </c>
      <c r="I470" s="15">
        <v>2.998247906564042E-2</v>
      </c>
      <c r="J470" s="15">
        <v>1.9196940776529486E-2</v>
      </c>
      <c r="K470" s="15">
        <v>0.3807226633517537</v>
      </c>
      <c r="L470" t="s">
        <v>56</v>
      </c>
    </row>
    <row r="471" spans="1:12" x14ac:dyDescent="0.25">
      <c r="A471" t="s">
        <v>51</v>
      </c>
      <c r="B471" s="9" t="s">
        <v>52</v>
      </c>
      <c r="C471" s="9" t="s">
        <v>53</v>
      </c>
      <c r="D471" s="9" t="s">
        <v>62</v>
      </c>
      <c r="E471" s="9" t="s">
        <v>61</v>
      </c>
      <c r="F471" s="14" t="s">
        <v>34</v>
      </c>
      <c r="G471" s="16">
        <v>0.74013359734411266</v>
      </c>
      <c r="H471" s="16">
        <v>0.18487480312382745</v>
      </c>
      <c r="I471" s="16">
        <v>8.4059262539898899E-2</v>
      </c>
      <c r="J471" s="16">
        <v>5.4990127315159044E-2</v>
      </c>
      <c r="K471" s="16">
        <v>1.064057790322998</v>
      </c>
      <c r="L471" t="s">
        <v>56</v>
      </c>
    </row>
    <row r="472" spans="1:12" x14ac:dyDescent="0.25">
      <c r="A472" t="s">
        <v>51</v>
      </c>
      <c r="B472" s="7" t="s">
        <v>52</v>
      </c>
      <c r="C472" s="7" t="s">
        <v>53</v>
      </c>
      <c r="D472" s="7" t="s">
        <v>62</v>
      </c>
      <c r="E472" s="7" t="s">
        <v>55</v>
      </c>
      <c r="F472" s="13" t="s">
        <v>34</v>
      </c>
      <c r="G472" s="15">
        <v>0.13120870219075262</v>
      </c>
      <c r="H472" s="15">
        <v>3.2778536998845378E-2</v>
      </c>
      <c r="I472" s="15">
        <v>1.4984789808481605E-2</v>
      </c>
      <c r="J472" s="15">
        <v>1.0223169657751101E-2</v>
      </c>
      <c r="K472" s="15">
        <v>0.18919519865583073</v>
      </c>
      <c r="L472" t="s">
        <v>56</v>
      </c>
    </row>
    <row r="473" spans="1:12" x14ac:dyDescent="0.25">
      <c r="A473" t="s">
        <v>51</v>
      </c>
      <c r="B473" s="9" t="s">
        <v>52</v>
      </c>
      <c r="C473" s="9" t="s">
        <v>53</v>
      </c>
      <c r="D473" s="9" t="s">
        <v>63</v>
      </c>
      <c r="E473" s="9" t="s">
        <v>58</v>
      </c>
      <c r="F473" s="14" t="s">
        <v>34</v>
      </c>
      <c r="G473" s="16">
        <v>0.58906082614335042</v>
      </c>
      <c r="H473" s="16">
        <v>0.14710630232969021</v>
      </c>
      <c r="I473" s="16">
        <v>6.6302382536537127E-2</v>
      </c>
      <c r="J473" s="16">
        <v>3.9454291365566135E-2</v>
      </c>
      <c r="K473" s="16">
        <v>0.84192380237514386</v>
      </c>
      <c r="L473" t="s">
        <v>56</v>
      </c>
    </row>
    <row r="474" spans="1:12" x14ac:dyDescent="0.25">
      <c r="A474" t="s">
        <v>51</v>
      </c>
      <c r="B474" s="7" t="s">
        <v>52</v>
      </c>
      <c r="C474" s="7" t="s">
        <v>53</v>
      </c>
      <c r="D474" s="7" t="s">
        <v>63</v>
      </c>
      <c r="E474" s="7" t="s">
        <v>59</v>
      </c>
      <c r="F474" s="13" t="s">
        <v>34</v>
      </c>
      <c r="G474" s="15">
        <v>0.6923198726386528</v>
      </c>
      <c r="H474" s="15">
        <v>0.17294720236647607</v>
      </c>
      <c r="I474" s="15">
        <v>7.8910752890320957E-2</v>
      </c>
      <c r="J474" s="15">
        <v>5.2504068566320887E-2</v>
      </c>
      <c r="K474" s="15">
        <v>0.99668189646177063</v>
      </c>
      <c r="L474" t="s">
        <v>56</v>
      </c>
    </row>
    <row r="475" spans="1:12" x14ac:dyDescent="0.25">
      <c r="A475" t="s">
        <v>51</v>
      </c>
      <c r="B475" s="9" t="s">
        <v>52</v>
      </c>
      <c r="C475" s="9" t="s">
        <v>53</v>
      </c>
      <c r="D475" s="9" t="s">
        <v>63</v>
      </c>
      <c r="E475" s="9" t="s">
        <v>60</v>
      </c>
      <c r="F475" s="14" t="s">
        <v>34</v>
      </c>
      <c r="G475" s="16">
        <v>0.38645197418505683</v>
      </c>
      <c r="H475" s="16">
        <v>9.6503713544333042E-2</v>
      </c>
      <c r="I475" s="16">
        <v>4.3424967675557077E-2</v>
      </c>
      <c r="J475" s="16">
        <v>2.7074159959421768E-2</v>
      </c>
      <c r="K475" s="16">
        <v>0.55345481536436869</v>
      </c>
      <c r="L475" t="s">
        <v>56</v>
      </c>
    </row>
    <row r="476" spans="1:12" x14ac:dyDescent="0.25">
      <c r="A476" t="s">
        <v>51</v>
      </c>
      <c r="B476" s="7" t="s">
        <v>52</v>
      </c>
      <c r="C476" s="7" t="s">
        <v>53</v>
      </c>
      <c r="D476" s="7" t="s">
        <v>63</v>
      </c>
      <c r="E476" s="7" t="s">
        <v>61</v>
      </c>
      <c r="F476" s="13" t="s">
        <v>34</v>
      </c>
      <c r="G476" s="15">
        <v>0.38915252004803624</v>
      </c>
      <c r="H476" s="15">
        <v>9.7207005707800914E-2</v>
      </c>
      <c r="I476" s="15">
        <v>4.4236703010245279E-2</v>
      </c>
      <c r="J476" s="15">
        <v>2.8903315102246242E-2</v>
      </c>
      <c r="K476" s="15">
        <v>0.55949954386832867</v>
      </c>
      <c r="L476" t="s">
        <v>56</v>
      </c>
    </row>
    <row r="477" spans="1:12" x14ac:dyDescent="0.25">
      <c r="A477" t="s">
        <v>51</v>
      </c>
      <c r="B477" s="9" t="s">
        <v>52</v>
      </c>
      <c r="C477" s="9" t="s">
        <v>53</v>
      </c>
      <c r="D477" s="9" t="s">
        <v>63</v>
      </c>
      <c r="E477" s="9" t="s">
        <v>55</v>
      </c>
      <c r="F477" s="14" t="s">
        <v>34</v>
      </c>
      <c r="G477" s="16">
        <v>8.5857674509033713E-2</v>
      </c>
      <c r="H477" s="16">
        <v>2.1446966929404111E-2</v>
      </c>
      <c r="I477" s="16">
        <v>9.7671950233150281E-3</v>
      </c>
      <c r="J477" s="16">
        <v>6.3615333093280761E-3</v>
      </c>
      <c r="K477" s="16">
        <v>0.12343336977108092</v>
      </c>
      <c r="L477" t="s">
        <v>56</v>
      </c>
    </row>
    <row r="478" spans="1:12" x14ac:dyDescent="0.25">
      <c r="A478" t="s">
        <v>51</v>
      </c>
      <c r="B478" s="7" t="s">
        <v>52</v>
      </c>
      <c r="C478" s="7" t="s">
        <v>64</v>
      </c>
      <c r="D478" s="7" t="s">
        <v>57</v>
      </c>
      <c r="E478" s="7" t="s">
        <v>65</v>
      </c>
      <c r="F478" s="13" t="s">
        <v>34</v>
      </c>
      <c r="G478" s="15">
        <v>2.4523099761232286E-4</v>
      </c>
      <c r="H478" s="15">
        <v>6.1307749403080716E-5</v>
      </c>
      <c r="I478" s="15">
        <v>2.8850705601449753E-5</v>
      </c>
      <c r="J478" s="15">
        <v>2.0282243971473747E-5</v>
      </c>
      <c r="K478" s="15">
        <v>3.5567169658832712E-4</v>
      </c>
      <c r="L478" t="s">
        <v>56</v>
      </c>
    </row>
    <row r="479" spans="1:12" x14ac:dyDescent="0.25">
      <c r="A479" t="s">
        <v>51</v>
      </c>
      <c r="B479" s="9" t="s">
        <v>52</v>
      </c>
      <c r="C479" s="9" t="s">
        <v>64</v>
      </c>
      <c r="D479" s="9" t="s">
        <v>62</v>
      </c>
      <c r="E479" s="9" t="s">
        <v>65</v>
      </c>
      <c r="F479" s="14" t="s">
        <v>34</v>
      </c>
      <c r="G479" s="16">
        <v>0</v>
      </c>
      <c r="H479" s="16">
        <v>0</v>
      </c>
      <c r="I479" s="16">
        <v>0</v>
      </c>
      <c r="J479" s="16">
        <v>0</v>
      </c>
      <c r="K479" s="16">
        <v>0</v>
      </c>
      <c r="L479" t="s">
        <v>56</v>
      </c>
    </row>
    <row r="480" spans="1:12" x14ac:dyDescent="0.25">
      <c r="A480" t="s">
        <v>51</v>
      </c>
      <c r="B480" s="7" t="s">
        <v>52</v>
      </c>
      <c r="C480" s="7" t="s">
        <v>66</v>
      </c>
      <c r="D480" s="7" t="s">
        <v>57</v>
      </c>
      <c r="E480" s="7" t="s">
        <v>67</v>
      </c>
      <c r="F480" s="13" t="s">
        <v>34</v>
      </c>
      <c r="G480" s="15">
        <v>9.5501405426301651E-3</v>
      </c>
      <c r="H480" s="15">
        <v>2.3862121329921429E-3</v>
      </c>
      <c r="I480" s="15">
        <v>1.0974790125958596E-3</v>
      </c>
      <c r="J480" s="15">
        <v>7.3286112078461974E-4</v>
      </c>
      <c r="K480" s="15">
        <v>1.3766692809002789E-2</v>
      </c>
      <c r="L480" t="s">
        <v>56</v>
      </c>
    </row>
    <row r="481" spans="1:12" x14ac:dyDescent="0.25">
      <c r="A481" t="s">
        <v>51</v>
      </c>
      <c r="B481" s="9" t="s">
        <v>52</v>
      </c>
      <c r="C481" s="9" t="s">
        <v>66</v>
      </c>
      <c r="D481" s="9" t="s">
        <v>57</v>
      </c>
      <c r="E481" s="9" t="s">
        <v>55</v>
      </c>
      <c r="F481" s="14" t="s">
        <v>34</v>
      </c>
      <c r="G481" s="16">
        <v>3.9962990719466095E-5</v>
      </c>
      <c r="H481" s="16">
        <v>9.9837350176059234E-6</v>
      </c>
      <c r="I481" s="16">
        <v>4.5685314265937648E-6</v>
      </c>
      <c r="J481" s="16">
        <v>3.19040638988868E-6</v>
      </c>
      <c r="K481" s="16">
        <v>5.7705663553554467E-5</v>
      </c>
      <c r="L481" t="s">
        <v>56</v>
      </c>
    </row>
    <row r="482" spans="1:12" x14ac:dyDescent="0.25">
      <c r="A482" t="s">
        <v>51</v>
      </c>
      <c r="B482" s="7" t="s">
        <v>52</v>
      </c>
      <c r="C482" s="7" t="s">
        <v>66</v>
      </c>
      <c r="D482" s="7" t="s">
        <v>62</v>
      </c>
      <c r="E482" s="7" t="s">
        <v>67</v>
      </c>
      <c r="F482" s="13" t="s">
        <v>34</v>
      </c>
      <c r="G482" s="15">
        <v>4.5696909048069086E-3</v>
      </c>
      <c r="H482" s="15">
        <v>1.1417896765392515E-3</v>
      </c>
      <c r="I482" s="15">
        <v>5.2513780710231994E-4</v>
      </c>
      <c r="J482" s="15">
        <v>3.5067010618188802E-4</v>
      </c>
      <c r="K482" s="15">
        <v>6.5872884946303681E-3</v>
      </c>
      <c r="L482" t="s">
        <v>56</v>
      </c>
    </row>
    <row r="483" spans="1:12" x14ac:dyDescent="0.25">
      <c r="A483" t="s">
        <v>51</v>
      </c>
      <c r="B483" s="9" t="s">
        <v>52</v>
      </c>
      <c r="C483" s="9" t="s">
        <v>66</v>
      </c>
      <c r="D483" s="9" t="s">
        <v>62</v>
      </c>
      <c r="E483" s="9" t="s">
        <v>60</v>
      </c>
      <c r="F483" s="14" t="s">
        <v>34</v>
      </c>
      <c r="G483" s="16">
        <v>6.5950550175904194E-3</v>
      </c>
      <c r="H483" s="16">
        <v>1.6475234888863853E-3</v>
      </c>
      <c r="I483" s="16">
        <v>7.5210977712860663E-4</v>
      </c>
      <c r="J483" s="16">
        <v>5.0189916197143733E-4</v>
      </c>
      <c r="K483" s="16">
        <v>9.4965874455768505E-3</v>
      </c>
      <c r="L483" t="s">
        <v>56</v>
      </c>
    </row>
    <row r="484" spans="1:12" x14ac:dyDescent="0.25">
      <c r="A484" t="s">
        <v>51</v>
      </c>
      <c r="B484" s="7" t="s">
        <v>52</v>
      </c>
      <c r="C484" s="7" t="s">
        <v>66</v>
      </c>
      <c r="D484" s="7" t="s">
        <v>62</v>
      </c>
      <c r="E484" s="7" t="s">
        <v>55</v>
      </c>
      <c r="F484" s="13" t="s">
        <v>34</v>
      </c>
      <c r="G484" s="15">
        <v>2.3977794431679655E-3</v>
      </c>
      <c r="H484" s="15">
        <v>5.9902410105635553E-4</v>
      </c>
      <c r="I484" s="15">
        <v>2.7411188559562586E-4</v>
      </c>
      <c r="J484" s="15">
        <v>1.914243833933208E-4</v>
      </c>
      <c r="K484" s="15">
        <v>3.462339813213268E-3</v>
      </c>
      <c r="L484" t="s">
        <v>56</v>
      </c>
    </row>
    <row r="485" spans="1:12" x14ac:dyDescent="0.25">
      <c r="A485" t="s">
        <v>51</v>
      </c>
      <c r="B485" s="9" t="s">
        <v>52</v>
      </c>
      <c r="C485" s="9" t="s">
        <v>66</v>
      </c>
      <c r="D485" s="9" t="s">
        <v>63</v>
      </c>
      <c r="E485" s="9" t="s">
        <v>67</v>
      </c>
      <c r="F485" s="14" t="s">
        <v>34</v>
      </c>
      <c r="G485" s="16">
        <v>2.2232316424510016E-2</v>
      </c>
      <c r="H485" s="16">
        <v>5.5549992128257957E-3</v>
      </c>
      <c r="I485" s="16">
        <v>2.5548839379247699E-3</v>
      </c>
      <c r="J485" s="16">
        <v>1.7060691682781737E-3</v>
      </c>
      <c r="K485" s="16">
        <v>3.2048268743538756E-2</v>
      </c>
      <c r="L485" t="s">
        <v>56</v>
      </c>
    </row>
    <row r="486" spans="1:12" x14ac:dyDescent="0.25">
      <c r="A486" t="s">
        <v>51</v>
      </c>
      <c r="B486" s="7" t="s">
        <v>52</v>
      </c>
      <c r="C486" s="7" t="s">
        <v>66</v>
      </c>
      <c r="D486" s="7" t="s">
        <v>63</v>
      </c>
      <c r="E486" s="7" t="s">
        <v>60</v>
      </c>
      <c r="F486" s="13" t="s">
        <v>34</v>
      </c>
      <c r="G486" s="15">
        <v>2.7564457595603217E-2</v>
      </c>
      <c r="H486" s="15">
        <v>6.8859989534202637E-3</v>
      </c>
      <c r="I486" s="15">
        <v>3.1452970386342508E-3</v>
      </c>
      <c r="J486" s="15">
        <v>2.1376935485399999E-3</v>
      </c>
      <c r="K486" s="15">
        <v>3.9733447136197739E-2</v>
      </c>
      <c r="L486" t="s">
        <v>56</v>
      </c>
    </row>
    <row r="487" spans="1:12" x14ac:dyDescent="0.25">
      <c r="A487" t="s">
        <v>51</v>
      </c>
      <c r="B487" s="9" t="s">
        <v>52</v>
      </c>
      <c r="C487" s="9" t="s">
        <v>66</v>
      </c>
      <c r="D487" s="9" t="s">
        <v>63</v>
      </c>
      <c r="E487" s="9" t="s">
        <v>55</v>
      </c>
      <c r="F487" s="14" t="s">
        <v>34</v>
      </c>
      <c r="G487" s="16">
        <v>2.0036814557446516E-2</v>
      </c>
      <c r="H487" s="16">
        <v>5.0054851830083052E-3</v>
      </c>
      <c r="I487" s="16">
        <v>2.2863404176417653E-3</v>
      </c>
      <c r="J487" s="16">
        <v>1.5539057521515662E-3</v>
      </c>
      <c r="K487" s="16">
        <v>2.888254591024815E-2</v>
      </c>
      <c r="L487" t="s">
        <v>56</v>
      </c>
    </row>
    <row r="488" spans="1:12" x14ac:dyDescent="0.25">
      <c r="A488" t="s">
        <v>51</v>
      </c>
      <c r="B488" s="7" t="s">
        <v>52</v>
      </c>
      <c r="C488" s="7" t="s">
        <v>68</v>
      </c>
      <c r="D488" s="7" t="s">
        <v>54</v>
      </c>
      <c r="E488" s="7" t="s">
        <v>55</v>
      </c>
      <c r="F488" s="13" t="s">
        <v>34</v>
      </c>
      <c r="G488" s="15">
        <v>3.3543033793557249E-6</v>
      </c>
      <c r="H488" s="15">
        <v>8.379715338218976E-7</v>
      </c>
      <c r="I488" s="15">
        <v>3.8308077325918934E-7</v>
      </c>
      <c r="J488" s="15">
        <v>2.6135166310627886E-7</v>
      </c>
      <c r="K488" s="15">
        <v>4.8367073495430913E-6</v>
      </c>
      <c r="L488" t="s">
        <v>56</v>
      </c>
    </row>
    <row r="489" spans="1:12" x14ac:dyDescent="0.25">
      <c r="A489" t="s">
        <v>51</v>
      </c>
      <c r="B489" s="9" t="s">
        <v>52</v>
      </c>
      <c r="C489" s="9" t="s">
        <v>68</v>
      </c>
      <c r="D489" s="9" t="s">
        <v>57</v>
      </c>
      <c r="E489" s="9" t="s">
        <v>55</v>
      </c>
      <c r="F489" s="14" t="s">
        <v>34</v>
      </c>
      <c r="G489" s="16">
        <v>6.1292270840954599E-5</v>
      </c>
      <c r="H489" s="16">
        <v>1.5312025299836494E-5</v>
      </c>
      <c r="I489" s="16">
        <v>6.9999304931906409E-6</v>
      </c>
      <c r="J489" s="16">
        <v>4.7756076622147327E-6</v>
      </c>
      <c r="K489" s="16">
        <v>8.8379834296196461E-5</v>
      </c>
      <c r="L489" t="s">
        <v>56</v>
      </c>
    </row>
    <row r="490" spans="1:12" x14ac:dyDescent="0.25">
      <c r="A490" t="s">
        <v>51</v>
      </c>
      <c r="B490" s="7" t="s">
        <v>52</v>
      </c>
      <c r="C490" s="7" t="s">
        <v>68</v>
      </c>
      <c r="D490" s="7" t="s">
        <v>62</v>
      </c>
      <c r="E490" s="7" t="s">
        <v>55</v>
      </c>
      <c r="F490" s="13" t="s">
        <v>34</v>
      </c>
      <c r="G490" s="15">
        <v>3.3543033793557249E-6</v>
      </c>
      <c r="H490" s="15">
        <v>8.379715338218976E-7</v>
      </c>
      <c r="I490" s="15">
        <v>3.8308077325918934E-7</v>
      </c>
      <c r="J490" s="15">
        <v>2.6135166310627886E-7</v>
      </c>
      <c r="K490" s="15">
        <v>4.8367073495430913E-6</v>
      </c>
      <c r="L490" t="s">
        <v>56</v>
      </c>
    </row>
    <row r="491" spans="1:12" x14ac:dyDescent="0.25">
      <c r="A491" t="s">
        <v>51</v>
      </c>
      <c r="B491" s="9" t="s">
        <v>52</v>
      </c>
      <c r="C491" s="9" t="s">
        <v>68</v>
      </c>
      <c r="D491" s="9" t="s">
        <v>63</v>
      </c>
      <c r="E491" s="9" t="s">
        <v>55</v>
      </c>
      <c r="F491" s="14" t="s">
        <v>34</v>
      </c>
      <c r="G491" s="16">
        <v>2.7901705382822613E-5</v>
      </c>
      <c r="H491" s="16">
        <v>6.9703995767912401E-6</v>
      </c>
      <c r="I491" s="16">
        <v>3.1865355230196199E-6</v>
      </c>
      <c r="J491" s="16">
        <v>2.1739706522022288E-6</v>
      </c>
      <c r="K491" s="16">
        <v>4.02326111348357E-5</v>
      </c>
      <c r="L491" t="s">
        <v>56</v>
      </c>
    </row>
    <row r="492" spans="1:12" x14ac:dyDescent="0.25">
      <c r="A492" t="s">
        <v>51</v>
      </c>
      <c r="B492" s="7" t="s">
        <v>69</v>
      </c>
      <c r="C492" s="7" t="s">
        <v>53</v>
      </c>
      <c r="D492" s="7" t="s">
        <v>70</v>
      </c>
      <c r="E492" s="7" t="s">
        <v>67</v>
      </c>
      <c r="F492" s="13" t="s">
        <v>34</v>
      </c>
      <c r="G492" s="15">
        <v>8.4860644558384479E-4</v>
      </c>
      <c r="H492" s="15">
        <v>2.1204233945246526E-4</v>
      </c>
      <c r="I492" s="15">
        <v>1.7989617489220499E-4</v>
      </c>
      <c r="J492" s="15">
        <v>1.2903693213015455E-4</v>
      </c>
      <c r="K492" s="15">
        <v>1.3695818920586695E-3</v>
      </c>
      <c r="L492" t="s">
        <v>56</v>
      </c>
    </row>
    <row r="493" spans="1:12" x14ac:dyDescent="0.25">
      <c r="A493" t="s">
        <v>51</v>
      </c>
      <c r="B493" s="9" t="s">
        <v>69</v>
      </c>
      <c r="C493" s="9" t="s">
        <v>53</v>
      </c>
      <c r="D493" s="9" t="s">
        <v>70</v>
      </c>
      <c r="E493" s="9" t="s">
        <v>59</v>
      </c>
      <c r="F493" s="14" t="s">
        <v>34</v>
      </c>
      <c r="G493" s="16">
        <v>9.931406158367091E-4</v>
      </c>
      <c r="H493" s="16">
        <v>2.4815772859878221E-4</v>
      </c>
      <c r="I493" s="16">
        <v>2.1055267538330744E-4</v>
      </c>
      <c r="J493" s="16">
        <v>1.511942261452917E-4</v>
      </c>
      <c r="K493" s="16">
        <v>1.6030452459640902E-3</v>
      </c>
      <c r="L493" t="s">
        <v>56</v>
      </c>
    </row>
    <row r="494" spans="1:12" x14ac:dyDescent="0.25">
      <c r="A494" t="s">
        <v>51</v>
      </c>
      <c r="B494" s="7" t="s">
        <v>71</v>
      </c>
      <c r="C494" s="7" t="s">
        <v>66</v>
      </c>
      <c r="D494" s="7" t="s">
        <v>72</v>
      </c>
      <c r="E494" s="7" t="s">
        <v>67</v>
      </c>
      <c r="F494" s="13" t="s">
        <v>34</v>
      </c>
      <c r="G494" s="15">
        <v>0.10720845521022666</v>
      </c>
      <c r="H494" s="15">
        <v>2.678488538909294E-2</v>
      </c>
      <c r="I494" s="15">
        <v>2.261415661395914E-2</v>
      </c>
      <c r="J494" s="15">
        <v>1.6355674614880109E-2</v>
      </c>
      <c r="K494" s="15">
        <v>0.17296317182815885</v>
      </c>
      <c r="L494" t="s">
        <v>56</v>
      </c>
    </row>
    <row r="495" spans="1:12" x14ac:dyDescent="0.25">
      <c r="A495" t="s">
        <v>51</v>
      </c>
      <c r="B495" s="9" t="s">
        <v>71</v>
      </c>
      <c r="C495" s="9" t="s">
        <v>66</v>
      </c>
      <c r="D495" s="9" t="s">
        <v>72</v>
      </c>
      <c r="E495" s="9" t="s">
        <v>73</v>
      </c>
      <c r="F495" s="14" t="s">
        <v>34</v>
      </c>
      <c r="G495" s="16">
        <v>0.12049054337928461</v>
      </c>
      <c r="H495" s="16">
        <v>3.0106117524860178E-2</v>
      </c>
      <c r="I495" s="16">
        <v>2.5518731601748994E-2</v>
      </c>
      <c r="J495" s="16">
        <v>1.9361526886017739E-2</v>
      </c>
      <c r="K495" s="16">
        <v>0.19547691939191153</v>
      </c>
      <c r="L495" t="s">
        <v>56</v>
      </c>
    </row>
    <row r="496" spans="1:12" x14ac:dyDescent="0.25">
      <c r="A496" t="s">
        <v>51</v>
      </c>
      <c r="B496" s="7" t="s">
        <v>71</v>
      </c>
      <c r="C496" s="7" t="s">
        <v>66</v>
      </c>
      <c r="D496" s="7" t="s">
        <v>72</v>
      </c>
      <c r="E496" s="7" t="s">
        <v>74</v>
      </c>
      <c r="F496" s="13" t="s">
        <v>34</v>
      </c>
      <c r="G496" s="15">
        <v>1.2348340831380058E-2</v>
      </c>
      <c r="H496" s="15">
        <v>3.0855493017733077E-3</v>
      </c>
      <c r="I496" s="15">
        <v>2.6207497176030962E-3</v>
      </c>
      <c r="J496" s="15">
        <v>2.0270902962473249E-3</v>
      </c>
      <c r="K496" s="15">
        <v>2.0081730147003787E-2</v>
      </c>
      <c r="L496" t="s">
        <v>56</v>
      </c>
    </row>
    <row r="497" spans="1:12" x14ac:dyDescent="0.25">
      <c r="A497" t="s">
        <v>51</v>
      </c>
      <c r="B497" s="9" t="s">
        <v>71</v>
      </c>
      <c r="C497" s="9" t="s">
        <v>66</v>
      </c>
      <c r="D497" s="9" t="s">
        <v>72</v>
      </c>
      <c r="E497" s="9" t="s">
        <v>75</v>
      </c>
      <c r="F497" s="14" t="s">
        <v>34</v>
      </c>
      <c r="G497" s="16">
        <v>4.3926099592102811E-3</v>
      </c>
      <c r="H497" s="16">
        <v>1.0977664481051344E-3</v>
      </c>
      <c r="I497" s="16">
        <v>9.3795680824069561E-4</v>
      </c>
      <c r="J497" s="16">
        <v>7.6688636724884065E-4</v>
      </c>
      <c r="K497" s="16">
        <v>7.195219582804952E-3</v>
      </c>
      <c r="L497" t="s">
        <v>56</v>
      </c>
    </row>
    <row r="498" spans="1:12" x14ac:dyDescent="0.25">
      <c r="A498" t="s">
        <v>51</v>
      </c>
      <c r="B498" s="7" t="s">
        <v>71</v>
      </c>
      <c r="C498" s="7" t="s">
        <v>66</v>
      </c>
      <c r="D498" s="7" t="s">
        <v>72</v>
      </c>
      <c r="E498" s="7" t="s">
        <v>76</v>
      </c>
      <c r="F498" s="13" t="s">
        <v>34</v>
      </c>
      <c r="G498" s="15">
        <v>5.1503064603865813E-2</v>
      </c>
      <c r="H498" s="15">
        <v>1.2869739645835874E-2</v>
      </c>
      <c r="I498" s="15">
        <v>1.0951334228645779E-2</v>
      </c>
      <c r="J498" s="15">
        <v>8.9866945752433511E-3</v>
      </c>
      <c r="K498" s="15">
        <v>8.4310833053590814E-2</v>
      </c>
      <c r="L498" t="s">
        <v>56</v>
      </c>
    </row>
    <row r="499" spans="1:12" x14ac:dyDescent="0.25">
      <c r="A499" t="s">
        <v>51</v>
      </c>
      <c r="B499" s="9" t="s">
        <v>71</v>
      </c>
      <c r="C499" s="9" t="s">
        <v>66</v>
      </c>
      <c r="D499" s="9" t="s">
        <v>77</v>
      </c>
      <c r="E499" s="9" t="s">
        <v>67</v>
      </c>
      <c r="F499" s="14" t="s">
        <v>34</v>
      </c>
      <c r="G499" s="16">
        <v>3.9414132490923036E-2</v>
      </c>
      <c r="H499" s="16">
        <v>9.8450164453541163E-3</v>
      </c>
      <c r="I499" s="16">
        <v>8.2472320530909572E-3</v>
      </c>
      <c r="J499" s="16">
        <v>6.015947187299699E-3</v>
      </c>
      <c r="K499" s="16">
        <v>6.3522328176667808E-2</v>
      </c>
      <c r="L499" t="s">
        <v>56</v>
      </c>
    </row>
    <row r="500" spans="1:12" x14ac:dyDescent="0.25">
      <c r="A500" t="s">
        <v>51</v>
      </c>
      <c r="B500" s="7" t="s">
        <v>71</v>
      </c>
      <c r="C500" s="7" t="s">
        <v>66</v>
      </c>
      <c r="D500" s="7" t="s">
        <v>77</v>
      </c>
      <c r="E500" s="7" t="s">
        <v>73</v>
      </c>
      <c r="F500" s="13" t="s">
        <v>34</v>
      </c>
      <c r="G500" s="15">
        <v>1.9957628054684439E-2</v>
      </c>
      <c r="H500" s="15">
        <v>4.985742398603929E-3</v>
      </c>
      <c r="I500" s="15">
        <v>4.1981436468640021E-3</v>
      </c>
      <c r="J500" s="15">
        <v>3.1864988372905189E-3</v>
      </c>
      <c r="K500" s="15">
        <v>3.232801293744289E-2</v>
      </c>
      <c r="L500" t="s">
        <v>56</v>
      </c>
    </row>
    <row r="501" spans="1:12" x14ac:dyDescent="0.25">
      <c r="A501" t="s">
        <v>51</v>
      </c>
      <c r="B501" s="9" t="s">
        <v>71</v>
      </c>
      <c r="C501" s="9" t="s">
        <v>66</v>
      </c>
      <c r="D501" s="9" t="s">
        <v>77</v>
      </c>
      <c r="E501" s="9" t="s">
        <v>74</v>
      </c>
      <c r="F501" s="14" t="s">
        <v>34</v>
      </c>
      <c r="G501" s="16">
        <v>1.3805833263081562E-3</v>
      </c>
      <c r="H501" s="16">
        <v>3.4490998413206768E-4</v>
      </c>
      <c r="I501" s="16">
        <v>2.9101464790661218E-4</v>
      </c>
      <c r="J501" s="16">
        <v>2.2426557395970945E-4</v>
      </c>
      <c r="K501" s="16">
        <v>2.2407735323065458E-3</v>
      </c>
      <c r="L501" t="s">
        <v>56</v>
      </c>
    </row>
    <row r="502" spans="1:12" x14ac:dyDescent="0.25">
      <c r="A502" t="s">
        <v>51</v>
      </c>
      <c r="B502" s="7" t="s">
        <v>71</v>
      </c>
      <c r="C502" s="7" t="s">
        <v>66</v>
      </c>
      <c r="D502" s="7" t="s">
        <v>77</v>
      </c>
      <c r="E502" s="7" t="s">
        <v>76</v>
      </c>
      <c r="F502" s="13" t="s">
        <v>34</v>
      </c>
      <c r="G502" s="15">
        <v>6.0750660301938042E-2</v>
      </c>
      <c r="H502" s="15">
        <v>1.517887206228195E-2</v>
      </c>
      <c r="I502" s="15">
        <v>1.2858777892854821E-2</v>
      </c>
      <c r="J502" s="15">
        <v>1.0135530524045576E-2</v>
      </c>
      <c r="K502" s="15">
        <v>9.892384078112039E-2</v>
      </c>
      <c r="L502" t="s">
        <v>56</v>
      </c>
    </row>
    <row r="503" spans="1:12" x14ac:dyDescent="0.25">
      <c r="A503" t="s">
        <v>51</v>
      </c>
      <c r="B503" s="9" t="s">
        <v>71</v>
      </c>
      <c r="C503" s="9" t="s">
        <v>66</v>
      </c>
      <c r="D503" s="9" t="s">
        <v>78</v>
      </c>
      <c r="E503" s="9" t="s">
        <v>67</v>
      </c>
      <c r="F503" s="14" t="s">
        <v>34</v>
      </c>
      <c r="G503" s="16">
        <v>2.298693539489478E-2</v>
      </c>
      <c r="H503" s="16">
        <v>5.7416272361791934E-3</v>
      </c>
      <c r="I503" s="16">
        <v>4.2648896211287942E-3</v>
      </c>
      <c r="J503" s="16">
        <v>8.3512776164773213E-3</v>
      </c>
      <c r="K503" s="16">
        <v>4.1344729868680083E-2</v>
      </c>
      <c r="L503" t="s">
        <v>56</v>
      </c>
    </row>
    <row r="504" spans="1:12" x14ac:dyDescent="0.25">
      <c r="A504" t="s">
        <v>51</v>
      </c>
      <c r="B504" s="7" t="s">
        <v>71</v>
      </c>
      <c r="C504" s="7" t="s">
        <v>66</v>
      </c>
      <c r="D504" s="7" t="s">
        <v>78</v>
      </c>
      <c r="E504" s="7" t="s">
        <v>73</v>
      </c>
      <c r="F504" s="13" t="s">
        <v>34</v>
      </c>
      <c r="G504" s="15">
        <v>5.4099520808890869E-2</v>
      </c>
      <c r="H504" s="15">
        <v>1.3514665754529375E-2</v>
      </c>
      <c r="I504" s="15">
        <v>1.0091804922478229E-2</v>
      </c>
      <c r="J504" s="15">
        <v>2.0540989703099036E-2</v>
      </c>
      <c r="K504" s="15">
        <v>9.8246981188997509E-2</v>
      </c>
      <c r="L504" t="s">
        <v>56</v>
      </c>
    </row>
    <row r="505" spans="1:12" x14ac:dyDescent="0.25">
      <c r="A505" t="s">
        <v>51</v>
      </c>
      <c r="B505" s="9" t="s">
        <v>71</v>
      </c>
      <c r="C505" s="9" t="s">
        <v>66</v>
      </c>
      <c r="D505" s="9" t="s">
        <v>78</v>
      </c>
      <c r="E505" s="9" t="s">
        <v>74</v>
      </c>
      <c r="F505" s="14" t="s">
        <v>34</v>
      </c>
      <c r="G505" s="16">
        <v>6.8801579515180664E-4</v>
      </c>
      <c r="H505" s="16">
        <v>1.7188314798882625E-4</v>
      </c>
      <c r="I505" s="16">
        <v>1.2861883174183138E-4</v>
      </c>
      <c r="J505" s="16">
        <v>2.658585916675787E-4</v>
      </c>
      <c r="K505" s="16">
        <v>1.2543763665500429E-3</v>
      </c>
      <c r="L505" t="s">
        <v>56</v>
      </c>
    </row>
    <row r="506" spans="1:12" x14ac:dyDescent="0.25">
      <c r="A506" t="s">
        <v>51</v>
      </c>
      <c r="B506" s="7" t="s">
        <v>71</v>
      </c>
      <c r="C506" s="7" t="s">
        <v>66</v>
      </c>
      <c r="D506" s="7" t="s">
        <v>78</v>
      </c>
      <c r="E506" s="7" t="s">
        <v>75</v>
      </c>
      <c r="F506" s="13" t="s">
        <v>34</v>
      </c>
      <c r="G506" s="15">
        <v>1.3749402790559904E-3</v>
      </c>
      <c r="H506" s="15">
        <v>3.4353504151152697E-4</v>
      </c>
      <c r="I506" s="15">
        <v>2.5829228874780873E-4</v>
      </c>
      <c r="J506" s="15">
        <v>5.5353452549406791E-4</v>
      </c>
      <c r="K506" s="15">
        <v>2.530302134809394E-3</v>
      </c>
      <c r="L506" t="s">
        <v>56</v>
      </c>
    </row>
    <row r="507" spans="1:12" x14ac:dyDescent="0.25">
      <c r="A507" t="s">
        <v>51</v>
      </c>
      <c r="B507" s="9" t="s">
        <v>71</v>
      </c>
      <c r="C507" s="9" t="s">
        <v>66</v>
      </c>
      <c r="D507" s="9" t="s">
        <v>78</v>
      </c>
      <c r="E507" s="9" t="s">
        <v>76</v>
      </c>
      <c r="F507" s="14" t="s">
        <v>34</v>
      </c>
      <c r="G507" s="16">
        <v>1.723011147023366E-2</v>
      </c>
      <c r="H507" s="16">
        <v>4.3044981178137695E-3</v>
      </c>
      <c r="I507" s="16">
        <v>3.2207402386597336E-3</v>
      </c>
      <c r="J507" s="16">
        <v>6.6926291338956509E-3</v>
      </c>
      <c r="K507" s="16">
        <v>3.1447978960602814E-2</v>
      </c>
      <c r="L507" t="s">
        <v>56</v>
      </c>
    </row>
    <row r="508" spans="1:12" x14ac:dyDescent="0.25">
      <c r="A508" t="s">
        <v>51</v>
      </c>
      <c r="B508" s="7" t="s">
        <v>71</v>
      </c>
      <c r="C508" s="7" t="s">
        <v>66</v>
      </c>
      <c r="D508" s="7" t="s">
        <v>79</v>
      </c>
      <c r="E508" s="7" t="s">
        <v>67</v>
      </c>
      <c r="F508" s="13" t="s">
        <v>34</v>
      </c>
      <c r="G508" s="15">
        <v>1.2291422407820484E-2</v>
      </c>
      <c r="H508" s="15">
        <v>3.0699224604482903E-3</v>
      </c>
      <c r="I508" s="15">
        <v>2.2741880552787051E-3</v>
      </c>
      <c r="J508" s="15">
        <v>4.3185981599590615E-3</v>
      </c>
      <c r="K508" s="15">
        <v>2.1954131083506537E-2</v>
      </c>
      <c r="L508" t="s">
        <v>56</v>
      </c>
    </row>
    <row r="509" spans="1:12" x14ac:dyDescent="0.25">
      <c r="A509" t="s">
        <v>51</v>
      </c>
      <c r="B509" s="9" t="s">
        <v>71</v>
      </c>
      <c r="C509" s="9" t="s">
        <v>66</v>
      </c>
      <c r="D509" s="9" t="s">
        <v>79</v>
      </c>
      <c r="E509" s="9" t="s">
        <v>73</v>
      </c>
      <c r="F509" s="14" t="s">
        <v>34</v>
      </c>
      <c r="G509" s="16">
        <v>2.5192276129214482E-2</v>
      </c>
      <c r="H509" s="16">
        <v>6.2929369597841461E-3</v>
      </c>
      <c r="I509" s="16">
        <v>4.6877546741313668E-3</v>
      </c>
      <c r="J509" s="16">
        <v>9.3095026622491504E-3</v>
      </c>
      <c r="K509" s="16">
        <v>4.5482470425379139E-2</v>
      </c>
      <c r="L509" t="s">
        <v>56</v>
      </c>
    </row>
    <row r="510" spans="1:12" x14ac:dyDescent="0.25">
      <c r="A510" t="s">
        <v>51</v>
      </c>
      <c r="B510" s="7" t="s">
        <v>71</v>
      </c>
      <c r="C510" s="7" t="s">
        <v>66</v>
      </c>
      <c r="D510" s="7" t="s">
        <v>79</v>
      </c>
      <c r="E510" s="7" t="s">
        <v>74</v>
      </c>
      <c r="F510" s="13" t="s">
        <v>34</v>
      </c>
      <c r="G510" s="15">
        <v>8.3048283797948833E-3</v>
      </c>
      <c r="H510" s="15">
        <v>2.0746430772069753E-3</v>
      </c>
      <c r="I510" s="15">
        <v>1.549205634372397E-3</v>
      </c>
      <c r="J510" s="15">
        <v>3.1308531049660028E-3</v>
      </c>
      <c r="K510" s="15">
        <v>1.5059530196340256E-2</v>
      </c>
      <c r="L510" t="s">
        <v>56</v>
      </c>
    </row>
    <row r="511" spans="1:12" x14ac:dyDescent="0.25">
      <c r="A511" t="s">
        <v>51</v>
      </c>
      <c r="B511" s="9" t="s">
        <v>71</v>
      </c>
      <c r="C511" s="9" t="s">
        <v>66</v>
      </c>
      <c r="D511" s="9" t="s">
        <v>79</v>
      </c>
      <c r="E511" s="9" t="s">
        <v>75</v>
      </c>
      <c r="F511" s="14" t="s">
        <v>34</v>
      </c>
      <c r="G511" s="16">
        <v>2.1457073520926694E-3</v>
      </c>
      <c r="H511" s="16">
        <v>5.3608629098035132E-4</v>
      </c>
      <c r="I511" s="16">
        <v>4.0219908833605082E-4</v>
      </c>
      <c r="J511" s="16">
        <v>8.4323399196397633E-4</v>
      </c>
      <c r="K511" s="16">
        <v>3.9272267233730479E-3</v>
      </c>
      <c r="L511" t="s">
        <v>56</v>
      </c>
    </row>
    <row r="512" spans="1:12" x14ac:dyDescent="0.25">
      <c r="A512" t="s">
        <v>51</v>
      </c>
      <c r="B512" s="7" t="s">
        <v>71</v>
      </c>
      <c r="C512" s="7" t="s">
        <v>66</v>
      </c>
      <c r="D512" s="7" t="s">
        <v>79</v>
      </c>
      <c r="E512" s="7" t="s">
        <v>76</v>
      </c>
      <c r="F512" s="13" t="s">
        <v>34</v>
      </c>
      <c r="G512" s="15">
        <v>3.4442885710832344E-2</v>
      </c>
      <c r="H512" s="15">
        <v>8.6040319222462532E-3</v>
      </c>
      <c r="I512" s="15">
        <v>6.4185687443308456E-3</v>
      </c>
      <c r="J512" s="15">
        <v>1.2936727349533316E-2</v>
      </c>
      <c r="K512" s="15">
        <v>6.2402213726942754E-2</v>
      </c>
      <c r="L512" t="s">
        <v>56</v>
      </c>
    </row>
    <row r="513" spans="1:12" x14ac:dyDescent="0.25">
      <c r="A513" t="s">
        <v>51</v>
      </c>
      <c r="B513" s="9" t="s">
        <v>71</v>
      </c>
      <c r="C513" s="9" t="s">
        <v>66</v>
      </c>
      <c r="D513" s="9" t="s">
        <v>80</v>
      </c>
      <c r="E513" s="9" t="s">
        <v>67</v>
      </c>
      <c r="F513" s="14" t="s">
        <v>34</v>
      </c>
      <c r="G513" s="16">
        <v>4.0220326589558873E-3</v>
      </c>
      <c r="H513" s="16">
        <v>1.607410512050851E-3</v>
      </c>
      <c r="I513" s="16">
        <v>0</v>
      </c>
      <c r="J513" s="16">
        <v>7.8641914813612802E-3</v>
      </c>
      <c r="K513" s="16">
        <v>1.3493634652368018E-2</v>
      </c>
      <c r="L513" t="s">
        <v>56</v>
      </c>
    </row>
    <row r="514" spans="1:12" x14ac:dyDescent="0.25">
      <c r="A514" t="s">
        <v>51</v>
      </c>
      <c r="B514" s="7" t="s">
        <v>71</v>
      </c>
      <c r="C514" s="7" t="s">
        <v>66</v>
      </c>
      <c r="D514" s="7" t="s">
        <v>80</v>
      </c>
      <c r="E514" s="7" t="s">
        <v>73</v>
      </c>
      <c r="F514" s="13" t="s">
        <v>34</v>
      </c>
      <c r="G514" s="15">
        <v>1.3418417504262157E-2</v>
      </c>
      <c r="H514" s="15">
        <v>3.3520253003806711E-3</v>
      </c>
      <c r="I514" s="15">
        <v>0</v>
      </c>
      <c r="J514" s="15">
        <v>0.11737282561856445</v>
      </c>
      <c r="K514" s="15">
        <v>0.13414326842320728</v>
      </c>
      <c r="L514" t="s">
        <v>56</v>
      </c>
    </row>
    <row r="515" spans="1:12" x14ac:dyDescent="0.25">
      <c r="A515" t="s">
        <v>51</v>
      </c>
      <c r="B515" s="9" t="s">
        <v>71</v>
      </c>
      <c r="C515" s="9" t="s">
        <v>66</v>
      </c>
      <c r="D515" s="9" t="s">
        <v>80</v>
      </c>
      <c r="E515" s="9" t="s">
        <v>74</v>
      </c>
      <c r="F515" s="14" t="s">
        <v>34</v>
      </c>
      <c r="G515" s="16">
        <v>3.5352171856455088E-4</v>
      </c>
      <c r="H515" s="16">
        <v>8.8317577363788941E-5</v>
      </c>
      <c r="I515" s="16">
        <v>0</v>
      </c>
      <c r="J515" s="16">
        <v>3.1500175489846882E-3</v>
      </c>
      <c r="K515" s="16">
        <v>3.591856844913028E-3</v>
      </c>
      <c r="L515" t="s">
        <v>56</v>
      </c>
    </row>
    <row r="516" spans="1:12" x14ac:dyDescent="0.25">
      <c r="A516" t="s">
        <v>51</v>
      </c>
      <c r="B516" s="7" t="s">
        <v>71</v>
      </c>
      <c r="C516" s="7" t="s">
        <v>66</v>
      </c>
      <c r="D516" s="7" t="s">
        <v>80</v>
      </c>
      <c r="E516" s="7" t="s">
        <v>75</v>
      </c>
      <c r="F516" s="13" t="s">
        <v>34</v>
      </c>
      <c r="G516" s="15">
        <v>1.7511979701510859E-4</v>
      </c>
      <c r="H516" s="15">
        <v>4.3752956307085614E-5</v>
      </c>
      <c r="I516" s="15">
        <v>0</v>
      </c>
      <c r="J516" s="15">
        <v>1.6138836308651327E-3</v>
      </c>
      <c r="K516" s="15">
        <v>1.832756384187327E-3</v>
      </c>
      <c r="L516" t="s">
        <v>56</v>
      </c>
    </row>
    <row r="517" spans="1:12" x14ac:dyDescent="0.25">
      <c r="A517" t="s">
        <v>51</v>
      </c>
      <c r="B517" s="9" t="s">
        <v>71</v>
      </c>
      <c r="C517" s="9" t="s">
        <v>66</v>
      </c>
      <c r="D517" s="9" t="s">
        <v>80</v>
      </c>
      <c r="E517" s="9" t="s">
        <v>76</v>
      </c>
      <c r="F517" s="14" t="s">
        <v>34</v>
      </c>
      <c r="G517" s="16">
        <v>3.7483139036389485E-3</v>
      </c>
      <c r="H517" s="16">
        <v>9.3633461070711968E-4</v>
      </c>
      <c r="I517" s="16">
        <v>0</v>
      </c>
      <c r="J517" s="16">
        <v>3.3937192504582027E-2</v>
      </c>
      <c r="K517" s="16">
        <v>3.8621841018928092E-2</v>
      </c>
      <c r="L517" t="s">
        <v>56</v>
      </c>
    </row>
    <row r="518" spans="1:12" x14ac:dyDescent="0.25">
      <c r="A518" t="s">
        <v>51</v>
      </c>
      <c r="B518" s="7" t="s">
        <v>71</v>
      </c>
      <c r="C518" s="7" t="s">
        <v>66</v>
      </c>
      <c r="D518" s="7" t="s">
        <v>81</v>
      </c>
      <c r="E518" s="7" t="s">
        <v>67</v>
      </c>
      <c r="F518" s="13" t="s">
        <v>34</v>
      </c>
      <c r="G518" s="15">
        <v>4.1475702095417205E-3</v>
      </c>
      <c r="H518" s="15">
        <v>1.6576849473053116E-3</v>
      </c>
      <c r="I518" s="15">
        <v>0</v>
      </c>
      <c r="J518" s="15">
        <v>8.29885544004361E-3</v>
      </c>
      <c r="K518" s="15">
        <v>1.4104110596890642E-2</v>
      </c>
      <c r="L518" t="s">
        <v>56</v>
      </c>
    </row>
    <row r="519" spans="1:12" x14ac:dyDescent="0.25">
      <c r="A519" t="s">
        <v>51</v>
      </c>
      <c r="B519" s="9" t="s">
        <v>71</v>
      </c>
      <c r="C519" s="9" t="s">
        <v>66</v>
      </c>
      <c r="D519" s="9" t="s">
        <v>81</v>
      </c>
      <c r="E519" s="9" t="s">
        <v>73</v>
      </c>
      <c r="F519" s="14" t="s">
        <v>34</v>
      </c>
      <c r="G519" s="16">
        <v>1.2385820840841611E-3</v>
      </c>
      <c r="H519" s="16">
        <v>3.0942430268730581E-4</v>
      </c>
      <c r="I519" s="16">
        <v>0</v>
      </c>
      <c r="J519" s="16">
        <v>1.1044737553161895E-2</v>
      </c>
      <c r="K519" s="16">
        <v>1.2592743939933362E-2</v>
      </c>
      <c r="L519" t="s">
        <v>56</v>
      </c>
    </row>
    <row r="520" spans="1:12" x14ac:dyDescent="0.25">
      <c r="A520" t="s">
        <v>51</v>
      </c>
      <c r="B520" s="7" t="s">
        <v>71</v>
      </c>
      <c r="C520" s="7" t="s">
        <v>66</v>
      </c>
      <c r="D520" s="7" t="s">
        <v>81</v>
      </c>
      <c r="E520" s="7" t="s">
        <v>76</v>
      </c>
      <c r="F520" s="13" t="s">
        <v>34</v>
      </c>
      <c r="G520" s="15">
        <v>2.7043765703879181E-4</v>
      </c>
      <c r="H520" s="15">
        <v>6.7563291138893392E-5</v>
      </c>
      <c r="I520" s="15">
        <v>0</v>
      </c>
      <c r="J520" s="15">
        <v>2.5187116877509242E-3</v>
      </c>
      <c r="K520" s="15">
        <v>2.8567126359286092E-3</v>
      </c>
      <c r="L520" t="s">
        <v>56</v>
      </c>
    </row>
    <row r="521" spans="1:12" x14ac:dyDescent="0.25">
      <c r="A521" t="s">
        <v>51</v>
      </c>
      <c r="B521" s="9" t="s">
        <v>71</v>
      </c>
      <c r="C521" s="9" t="s">
        <v>66</v>
      </c>
      <c r="D521" s="9" t="s">
        <v>82</v>
      </c>
      <c r="E521" s="9" t="s">
        <v>67</v>
      </c>
      <c r="F521" s="14" t="s">
        <v>34</v>
      </c>
      <c r="G521" s="16">
        <v>1.5682142550359518E-2</v>
      </c>
      <c r="H521" s="16">
        <v>6.2683257819033987E-3</v>
      </c>
      <c r="I521" s="16">
        <v>0</v>
      </c>
      <c r="J521" s="16">
        <v>3.2172243516140564E-2</v>
      </c>
      <c r="K521" s="16">
        <v>5.4122711848403476E-2</v>
      </c>
      <c r="L521" t="s">
        <v>56</v>
      </c>
    </row>
    <row r="522" spans="1:12" x14ac:dyDescent="0.25">
      <c r="A522" t="s">
        <v>51</v>
      </c>
      <c r="B522" s="7" t="s">
        <v>71</v>
      </c>
      <c r="C522" s="7" t="s">
        <v>66</v>
      </c>
      <c r="D522" s="7" t="s">
        <v>82</v>
      </c>
      <c r="E522" s="7" t="s">
        <v>73</v>
      </c>
      <c r="F522" s="13" t="s">
        <v>34</v>
      </c>
      <c r="G522" s="15">
        <v>9.7963698375840152E-3</v>
      </c>
      <c r="H522" s="15">
        <v>2.4474728729168269E-3</v>
      </c>
      <c r="I522" s="15">
        <v>0</v>
      </c>
      <c r="J522" s="15">
        <v>8.8432214908959958E-2</v>
      </c>
      <c r="K522" s="15">
        <v>0.1006760576194608</v>
      </c>
      <c r="L522" t="s">
        <v>56</v>
      </c>
    </row>
    <row r="523" spans="1:12" x14ac:dyDescent="0.25">
      <c r="A523" t="s">
        <v>51</v>
      </c>
      <c r="B523" s="9" t="s">
        <v>71</v>
      </c>
      <c r="C523" s="9" t="s">
        <v>66</v>
      </c>
      <c r="D523" s="9" t="s">
        <v>82</v>
      </c>
      <c r="E523" s="9" t="s">
        <v>74</v>
      </c>
      <c r="F523" s="14" t="s">
        <v>34</v>
      </c>
      <c r="G523" s="16">
        <v>9.6644208144754801E-5</v>
      </c>
      <c r="H523" s="16">
        <v>2.4146705538421224E-5</v>
      </c>
      <c r="I523" s="16">
        <v>0</v>
      </c>
      <c r="J523" s="16">
        <v>8.9291086187510537E-4</v>
      </c>
      <c r="K523" s="16">
        <v>1.0137017755582813E-3</v>
      </c>
      <c r="L523" t="s">
        <v>56</v>
      </c>
    </row>
    <row r="524" spans="1:12" x14ac:dyDescent="0.25">
      <c r="A524" t="s">
        <v>51</v>
      </c>
      <c r="B524" s="7" t="s">
        <v>71</v>
      </c>
      <c r="C524" s="7" t="s">
        <v>66</v>
      </c>
      <c r="D524" s="7" t="s">
        <v>82</v>
      </c>
      <c r="E524" s="7" t="s">
        <v>76</v>
      </c>
      <c r="F524" s="13" t="s">
        <v>34</v>
      </c>
      <c r="G524" s="15">
        <v>2.0944691625057864E-3</v>
      </c>
      <c r="H524" s="15">
        <v>5.2329677645424782E-4</v>
      </c>
      <c r="I524" s="15">
        <v>0</v>
      </c>
      <c r="J524" s="15">
        <v>1.9815414819115969E-2</v>
      </c>
      <c r="K524" s="15">
        <v>2.2433180758076002E-2</v>
      </c>
      <c r="L524" t="s">
        <v>56</v>
      </c>
    </row>
    <row r="525" spans="1:12" x14ac:dyDescent="0.25">
      <c r="A525" t="s">
        <v>51</v>
      </c>
      <c r="B525" s="9" t="s">
        <v>71</v>
      </c>
      <c r="C525" s="9" t="s">
        <v>66</v>
      </c>
      <c r="D525" s="9" t="s">
        <v>83</v>
      </c>
      <c r="E525" s="9" t="s">
        <v>67</v>
      </c>
      <c r="F525" s="14" t="s">
        <v>34</v>
      </c>
      <c r="G525" s="16">
        <v>7.9118941702324818E-3</v>
      </c>
      <c r="H525" s="16">
        <v>3.1628237670135008E-3</v>
      </c>
      <c r="I525" s="16">
        <v>0</v>
      </c>
      <c r="J525" s="16">
        <v>1.6766629382813189E-2</v>
      </c>
      <c r="K525" s="16">
        <v>2.7841347320059173E-2</v>
      </c>
      <c r="L525" t="s">
        <v>56</v>
      </c>
    </row>
    <row r="526" spans="1:12" x14ac:dyDescent="0.25">
      <c r="A526" t="s">
        <v>51</v>
      </c>
      <c r="B526" s="7" t="s">
        <v>71</v>
      </c>
      <c r="C526" s="7" t="s">
        <v>66</v>
      </c>
      <c r="D526" s="7" t="s">
        <v>83</v>
      </c>
      <c r="E526" s="7" t="s">
        <v>73</v>
      </c>
      <c r="F526" s="13" t="s">
        <v>34</v>
      </c>
      <c r="G526" s="15">
        <v>9.5184388079392751E-3</v>
      </c>
      <c r="H526" s="15">
        <v>2.378403657157854E-3</v>
      </c>
      <c r="I526" s="15">
        <v>0</v>
      </c>
      <c r="J526" s="15">
        <v>8.5874540957571119E-2</v>
      </c>
      <c r="K526" s="15">
        <v>9.7771383422668251E-2</v>
      </c>
      <c r="L526" t="s">
        <v>56</v>
      </c>
    </row>
    <row r="527" spans="1:12" x14ac:dyDescent="0.25">
      <c r="A527" t="s">
        <v>51</v>
      </c>
      <c r="B527" s="9" t="s">
        <v>71</v>
      </c>
      <c r="C527" s="9" t="s">
        <v>66</v>
      </c>
      <c r="D527" s="9" t="s">
        <v>83</v>
      </c>
      <c r="E527" s="9" t="s">
        <v>76</v>
      </c>
      <c r="F527" s="14" t="s">
        <v>34</v>
      </c>
      <c r="G527" s="16">
        <v>1.146980178068256E-2</v>
      </c>
      <c r="H527" s="16">
        <v>2.8657855493894697E-3</v>
      </c>
      <c r="I527" s="16">
        <v>0</v>
      </c>
      <c r="J527" s="16">
        <v>0.10848838594689392</v>
      </c>
      <c r="K527" s="16">
        <v>0.12282397327696595</v>
      </c>
      <c r="L527" t="s">
        <v>56</v>
      </c>
    </row>
    <row r="528" spans="1:12" x14ac:dyDescent="0.25">
      <c r="A528" t="s">
        <v>51</v>
      </c>
      <c r="B528" s="7" t="s">
        <v>84</v>
      </c>
      <c r="C528" s="7" t="s">
        <v>66</v>
      </c>
      <c r="D528" s="7" t="s">
        <v>85</v>
      </c>
      <c r="E528" s="7" t="s">
        <v>67</v>
      </c>
      <c r="F528" s="13" t="s">
        <v>34</v>
      </c>
      <c r="G528" s="15">
        <v>5.2946387465041718E-3</v>
      </c>
      <c r="H528" s="15">
        <v>2.2671433831356704E-3</v>
      </c>
      <c r="I528" s="15">
        <v>9.1254636292071396E-4</v>
      </c>
      <c r="J528" s="15">
        <v>7.0854082950129254E-4</v>
      </c>
      <c r="K528" s="15">
        <v>9.1828693220618492E-3</v>
      </c>
      <c r="L528" t="s">
        <v>56</v>
      </c>
    </row>
    <row r="529" spans="1:12" x14ac:dyDescent="0.25">
      <c r="A529" t="s">
        <v>51</v>
      </c>
      <c r="B529" s="9" t="s">
        <v>84</v>
      </c>
      <c r="C529" s="9" t="s">
        <v>66</v>
      </c>
      <c r="D529" s="9" t="s">
        <v>85</v>
      </c>
      <c r="E529" s="9" t="s">
        <v>73</v>
      </c>
      <c r="F529" s="14" t="s">
        <v>34</v>
      </c>
      <c r="G529" s="16">
        <v>0.14617680208008602</v>
      </c>
      <c r="H529" s="16">
        <v>6.2600032937847674E-2</v>
      </c>
      <c r="I529" s="16">
        <v>2.5319904969367951E-2</v>
      </c>
      <c r="J529" s="16">
        <v>2.0386632888895737E-2</v>
      </c>
      <c r="K529" s="16">
        <v>0.25448337287619738</v>
      </c>
      <c r="L529" t="s">
        <v>56</v>
      </c>
    </row>
    <row r="530" spans="1:12" x14ac:dyDescent="0.25">
      <c r="A530" t="s">
        <v>51</v>
      </c>
      <c r="B530" s="7" t="s">
        <v>84</v>
      </c>
      <c r="C530" s="7" t="s">
        <v>66</v>
      </c>
      <c r="D530" s="7" t="s">
        <v>85</v>
      </c>
      <c r="E530" s="7" t="s">
        <v>74</v>
      </c>
      <c r="F530" s="13" t="s">
        <v>34</v>
      </c>
      <c r="G530" s="15">
        <v>3.3229887691028788E-3</v>
      </c>
      <c r="H530" s="15">
        <v>1.4231458651967311E-3</v>
      </c>
      <c r="I530" s="15">
        <v>5.769028759906418E-4</v>
      </c>
      <c r="J530" s="15">
        <v>4.7232479361577822E-4</v>
      </c>
      <c r="K530" s="15">
        <v>5.7953623039060306E-3</v>
      </c>
      <c r="L530" t="s">
        <v>56</v>
      </c>
    </row>
    <row r="531" spans="1:12" x14ac:dyDescent="0.25">
      <c r="A531" t="s">
        <v>51</v>
      </c>
      <c r="B531" s="9" t="s">
        <v>84</v>
      </c>
      <c r="C531" s="9" t="s">
        <v>66</v>
      </c>
      <c r="D531" s="9" t="s">
        <v>85</v>
      </c>
      <c r="E531" s="9" t="s">
        <v>75</v>
      </c>
      <c r="F531" s="14" t="s">
        <v>34</v>
      </c>
      <c r="G531" s="16">
        <v>9.3102398891801039E-2</v>
      </c>
      <c r="H531" s="16">
        <v>3.988211836765343E-2</v>
      </c>
      <c r="I531" s="16">
        <v>1.6309516558244277E-2</v>
      </c>
      <c r="J531" s="16">
        <v>1.4208126618884044E-2</v>
      </c>
      <c r="K531" s="16">
        <v>0.16350216043658281</v>
      </c>
      <c r="L531" t="s">
        <v>56</v>
      </c>
    </row>
    <row r="532" spans="1:12" x14ac:dyDescent="0.25">
      <c r="A532" t="s">
        <v>51</v>
      </c>
      <c r="B532" s="7" t="s">
        <v>84</v>
      </c>
      <c r="C532" s="7" t="s">
        <v>66</v>
      </c>
      <c r="D532" s="7" t="s">
        <v>85</v>
      </c>
      <c r="E532" s="7" t="s">
        <v>76</v>
      </c>
      <c r="F532" s="13" t="s">
        <v>34</v>
      </c>
      <c r="G532" s="15">
        <v>1.1750147373012121E-3</v>
      </c>
      <c r="H532" s="15">
        <v>5.0332019186241108E-4</v>
      </c>
      <c r="I532" s="15">
        <v>2.0550284673663026E-4</v>
      </c>
      <c r="J532" s="15">
        <v>1.7557676223292599E-4</v>
      </c>
      <c r="K532" s="15">
        <v>2.0594145381331794E-3</v>
      </c>
      <c r="L532" t="s">
        <v>56</v>
      </c>
    </row>
    <row r="533" spans="1:12" x14ac:dyDescent="0.25">
      <c r="A533" t="s">
        <v>51</v>
      </c>
      <c r="B533" s="9" t="s">
        <v>84</v>
      </c>
      <c r="C533" s="9" t="s">
        <v>66</v>
      </c>
      <c r="D533" s="9" t="s">
        <v>86</v>
      </c>
      <c r="E533" s="9" t="s">
        <v>67</v>
      </c>
      <c r="F533" s="14" t="s">
        <v>34</v>
      </c>
      <c r="G533" s="16">
        <v>6.1831116323164941E-3</v>
      </c>
      <c r="H533" s="16">
        <v>2.6478134161728702E-3</v>
      </c>
      <c r="I533" s="16">
        <v>1.0693595148894826E-3</v>
      </c>
      <c r="J533" s="16">
        <v>8.4621835711899619E-4</v>
      </c>
      <c r="K533" s="16">
        <v>1.0746502920497844E-2</v>
      </c>
      <c r="L533" t="s">
        <v>56</v>
      </c>
    </row>
    <row r="534" spans="1:12" x14ac:dyDescent="0.25">
      <c r="A534" t="s">
        <v>51</v>
      </c>
      <c r="B534" s="7" t="s">
        <v>84</v>
      </c>
      <c r="C534" s="7" t="s">
        <v>66</v>
      </c>
      <c r="D534" s="7" t="s">
        <v>86</v>
      </c>
      <c r="E534" s="7" t="s">
        <v>73</v>
      </c>
      <c r="F534" s="13" t="s">
        <v>34</v>
      </c>
      <c r="G534" s="15">
        <v>0.17206194190232757</v>
      </c>
      <c r="H534" s="15">
        <v>7.3689037748608771E-2</v>
      </c>
      <c r="I534" s="15">
        <v>2.9870090584762077E-2</v>
      </c>
      <c r="J534" s="15">
        <v>2.4626573456950653E-2</v>
      </c>
      <c r="K534" s="15">
        <v>0.30024764369264906</v>
      </c>
      <c r="L534" t="s">
        <v>56</v>
      </c>
    </row>
    <row r="535" spans="1:12" x14ac:dyDescent="0.25">
      <c r="A535" t="s">
        <v>51</v>
      </c>
      <c r="B535" s="9" t="s">
        <v>84</v>
      </c>
      <c r="C535" s="9" t="s">
        <v>66</v>
      </c>
      <c r="D535" s="9" t="s">
        <v>86</v>
      </c>
      <c r="E535" s="9" t="s">
        <v>75</v>
      </c>
      <c r="F535" s="14" t="s">
        <v>34</v>
      </c>
      <c r="G535" s="16">
        <v>0.13691992697348315</v>
      </c>
      <c r="H535" s="16">
        <v>5.8655385195158206E-2</v>
      </c>
      <c r="I535" s="16">
        <v>2.4015412036429349E-2</v>
      </c>
      <c r="J535" s="16">
        <v>2.0560803471625609E-2</v>
      </c>
      <c r="K535" s="16">
        <v>0.24015152767669631</v>
      </c>
      <c r="L535" t="s">
        <v>56</v>
      </c>
    </row>
    <row r="536" spans="1:12" x14ac:dyDescent="0.25">
      <c r="A536" t="s">
        <v>51</v>
      </c>
      <c r="B536" s="7" t="s">
        <v>84</v>
      </c>
      <c r="C536" s="7" t="s">
        <v>66</v>
      </c>
      <c r="D536" s="7" t="s">
        <v>86</v>
      </c>
      <c r="E536" s="7" t="s">
        <v>76</v>
      </c>
      <c r="F536" s="13" t="s">
        <v>34</v>
      </c>
      <c r="G536" s="15">
        <v>1.4651215724822055E-2</v>
      </c>
      <c r="H536" s="15">
        <v>6.2760831844120499E-3</v>
      </c>
      <c r="I536" s="15">
        <v>2.5657999473305331E-3</v>
      </c>
      <c r="J536" s="15">
        <v>2.2121145797724768E-3</v>
      </c>
      <c r="K536" s="15">
        <v>2.5705213436337117E-2</v>
      </c>
      <c r="L536" t="s">
        <v>56</v>
      </c>
    </row>
    <row r="537" spans="1:12" x14ac:dyDescent="0.25">
      <c r="A537" t="s">
        <v>51</v>
      </c>
      <c r="B537" s="9" t="s">
        <v>84</v>
      </c>
      <c r="C537" s="9" t="s">
        <v>66</v>
      </c>
      <c r="D537" s="9" t="s">
        <v>87</v>
      </c>
      <c r="E537" s="9" t="s">
        <v>67</v>
      </c>
      <c r="F537" s="14" t="s">
        <v>34</v>
      </c>
      <c r="G537" s="16">
        <v>7.2313765733903889E-4</v>
      </c>
      <c r="H537" s="16">
        <v>3.0961013270663869E-4</v>
      </c>
      <c r="I537" s="16">
        <v>1.2406237703375055E-4</v>
      </c>
      <c r="J537" s="16">
        <v>9.2343420191098069E-5</v>
      </c>
      <c r="K537" s="16">
        <v>1.2491535872705263E-3</v>
      </c>
      <c r="L537" t="s">
        <v>56</v>
      </c>
    </row>
    <row r="538" spans="1:12" x14ac:dyDescent="0.25">
      <c r="A538" t="s">
        <v>51</v>
      </c>
      <c r="B538" s="7" t="s">
        <v>84</v>
      </c>
      <c r="C538" s="7" t="s">
        <v>66</v>
      </c>
      <c r="D538" s="7" t="s">
        <v>87</v>
      </c>
      <c r="E538" s="7" t="s">
        <v>73</v>
      </c>
      <c r="F538" s="13" t="s">
        <v>34</v>
      </c>
      <c r="G538" s="15">
        <v>8.7036014253649742E-3</v>
      </c>
      <c r="H538" s="15">
        <v>3.7266371826345794E-3</v>
      </c>
      <c r="I538" s="15">
        <v>1.4965126751137841E-3</v>
      </c>
      <c r="J538" s="15">
        <v>1.1301702673752138E-3</v>
      </c>
      <c r="K538" s="15">
        <v>1.5056921550488551E-2</v>
      </c>
      <c r="L538" t="s">
        <v>56</v>
      </c>
    </row>
    <row r="539" spans="1:12" x14ac:dyDescent="0.25">
      <c r="A539" t="s">
        <v>51</v>
      </c>
      <c r="B539" s="9" t="s">
        <v>84</v>
      </c>
      <c r="C539" s="9" t="s">
        <v>66</v>
      </c>
      <c r="D539" s="9" t="s">
        <v>87</v>
      </c>
      <c r="E539" s="9" t="s">
        <v>75</v>
      </c>
      <c r="F539" s="14" t="s">
        <v>34</v>
      </c>
      <c r="G539" s="16">
        <v>8.1028911935031814E-3</v>
      </c>
      <c r="H539" s="16">
        <v>3.4700727790757278E-3</v>
      </c>
      <c r="I539" s="16">
        <v>1.4037150149142337E-3</v>
      </c>
      <c r="J539" s="16">
        <v>1.1192382599948655E-3</v>
      </c>
      <c r="K539" s="16">
        <v>1.4095917247488007E-2</v>
      </c>
      <c r="L539" t="s">
        <v>56</v>
      </c>
    </row>
    <row r="540" spans="1:12" x14ac:dyDescent="0.25">
      <c r="A540" t="s">
        <v>51</v>
      </c>
      <c r="B540" s="7" t="s">
        <v>84</v>
      </c>
      <c r="C540" s="7" t="s">
        <v>66</v>
      </c>
      <c r="D540" s="7" t="s">
        <v>87</v>
      </c>
      <c r="E540" s="7" t="s">
        <v>76</v>
      </c>
      <c r="F540" s="13" t="s">
        <v>34</v>
      </c>
      <c r="G540" s="15">
        <v>0</v>
      </c>
      <c r="H540" s="15">
        <v>0</v>
      </c>
      <c r="I540" s="15">
        <v>0</v>
      </c>
      <c r="J540" s="15">
        <v>0</v>
      </c>
      <c r="K540" s="15">
        <v>0</v>
      </c>
      <c r="L540" t="s">
        <v>56</v>
      </c>
    </row>
    <row r="541" spans="1:12" x14ac:dyDescent="0.25">
      <c r="A541" t="s">
        <v>51</v>
      </c>
      <c r="B541" s="9" t="s">
        <v>84</v>
      </c>
      <c r="C541" s="9" t="s">
        <v>88</v>
      </c>
      <c r="D541" s="9" t="s">
        <v>89</v>
      </c>
      <c r="E541" s="9" t="s">
        <v>73</v>
      </c>
      <c r="F541" s="14" t="s">
        <v>34</v>
      </c>
      <c r="G541" s="16">
        <v>5.0656706281833719E-6</v>
      </c>
      <c r="H541" s="16">
        <v>2.1710016977928734E-6</v>
      </c>
      <c r="I541" s="16">
        <v>9.0458404074703045E-7</v>
      </c>
      <c r="J541" s="16">
        <v>9.0458404074703045E-7</v>
      </c>
      <c r="K541" s="16">
        <v>9.045840407470307E-6</v>
      </c>
      <c r="L541" t="s">
        <v>56</v>
      </c>
    </row>
    <row r="542" spans="1:12" x14ac:dyDescent="0.25">
      <c r="A542" t="s">
        <v>51</v>
      </c>
      <c r="B542" s="7" t="s">
        <v>90</v>
      </c>
      <c r="C542" s="7" t="s">
        <v>53</v>
      </c>
      <c r="D542" s="7" t="s">
        <v>91</v>
      </c>
      <c r="E542" s="7" t="s">
        <v>67</v>
      </c>
      <c r="F542" s="13" t="s">
        <v>34</v>
      </c>
      <c r="G542" s="15">
        <v>3.9704581678371353E-3</v>
      </c>
      <c r="H542" s="15">
        <v>1.7016249290730584E-3</v>
      </c>
      <c r="I542" s="15">
        <v>3.1511572760612187E-4</v>
      </c>
      <c r="J542" s="15">
        <v>3.1511572760612187E-4</v>
      </c>
      <c r="K542" s="15">
        <v>6.302314552122437E-3</v>
      </c>
      <c r="L542" t="s">
        <v>56</v>
      </c>
    </row>
    <row r="543" spans="1:12" x14ac:dyDescent="0.25">
      <c r="A543" t="s">
        <v>51</v>
      </c>
      <c r="B543" s="9" t="s">
        <v>90</v>
      </c>
      <c r="C543" s="9" t="s">
        <v>53</v>
      </c>
      <c r="D543" s="9" t="s">
        <v>92</v>
      </c>
      <c r="E543" s="9" t="s">
        <v>67</v>
      </c>
      <c r="F543" s="14" t="s">
        <v>34</v>
      </c>
      <c r="G543" s="16">
        <v>3.0577091637366445E-3</v>
      </c>
      <c r="H543" s="16">
        <v>1.3104467844585622E-3</v>
      </c>
      <c r="I543" s="16">
        <v>2.426753304552893E-4</v>
      </c>
      <c r="J543" s="16">
        <v>2.426753304552893E-4</v>
      </c>
      <c r="K543" s="16">
        <v>4.8535066091057854E-3</v>
      </c>
      <c r="L543" t="s">
        <v>56</v>
      </c>
    </row>
    <row r="544" spans="1:12" x14ac:dyDescent="0.25">
      <c r="A544" t="s">
        <v>51</v>
      </c>
      <c r="B544" s="7" t="s">
        <v>90</v>
      </c>
      <c r="C544" s="7" t="s">
        <v>53</v>
      </c>
      <c r="D544" s="7" t="s">
        <v>92</v>
      </c>
      <c r="E544" s="7" t="s">
        <v>60</v>
      </c>
      <c r="F544" s="13" t="s">
        <v>34</v>
      </c>
      <c r="G544" s="15">
        <v>6.2066932278833373E-4</v>
      </c>
      <c r="H544" s="15">
        <v>2.6600113833785737E-4</v>
      </c>
      <c r="I544" s="15">
        <v>4.925947006256618E-5</v>
      </c>
      <c r="J544" s="15">
        <v>4.925947006256618E-5</v>
      </c>
      <c r="K544" s="15">
        <v>9.8518940125132343E-4</v>
      </c>
      <c r="L544" t="s">
        <v>56</v>
      </c>
    </row>
    <row r="545" spans="1:12" x14ac:dyDescent="0.25">
      <c r="A545" t="s">
        <v>51</v>
      </c>
      <c r="B545" s="9" t="s">
        <v>90</v>
      </c>
      <c r="C545" s="9" t="s">
        <v>53</v>
      </c>
      <c r="D545" s="9" t="s">
        <v>93</v>
      </c>
      <c r="E545" s="9" t="s">
        <v>67</v>
      </c>
      <c r="F545" s="14" t="s">
        <v>34</v>
      </c>
      <c r="G545" s="16">
        <v>0.22590353224363824</v>
      </c>
      <c r="H545" s="16">
        <v>9.6719703314672861E-2</v>
      </c>
      <c r="I545" s="16">
        <v>1.7207666975608021E-2</v>
      </c>
      <c r="J545" s="16">
        <v>1.2313750410835997E-2</v>
      </c>
      <c r="K545" s="16">
        <v>0.35214465294475511</v>
      </c>
      <c r="L545" t="s">
        <v>56</v>
      </c>
    </row>
    <row r="546" spans="1:12" x14ac:dyDescent="0.25">
      <c r="A546" t="s">
        <v>51</v>
      </c>
      <c r="B546" s="7" t="s">
        <v>90</v>
      </c>
      <c r="C546" s="7" t="s">
        <v>53</v>
      </c>
      <c r="D546" s="7" t="s">
        <v>94</v>
      </c>
      <c r="E546" s="7" t="s">
        <v>67</v>
      </c>
      <c r="F546" s="13" t="s">
        <v>34</v>
      </c>
      <c r="G546" s="15">
        <v>2.0669388855889745</v>
      </c>
      <c r="H546" s="15">
        <v>0.88506831114065343</v>
      </c>
      <c r="I546" s="15">
        <v>0.15841801443901446</v>
      </c>
      <c r="J546" s="15">
        <v>0.12698479779976568</v>
      </c>
      <c r="K546" s="15">
        <v>3.2374100089684084</v>
      </c>
      <c r="L546" t="s">
        <v>56</v>
      </c>
    </row>
    <row r="547" spans="1:12" x14ac:dyDescent="0.25">
      <c r="A547" t="s">
        <v>51</v>
      </c>
      <c r="B547" s="9" t="s">
        <v>90</v>
      </c>
      <c r="C547" s="9" t="s">
        <v>53</v>
      </c>
      <c r="D547" s="9" t="s">
        <v>94</v>
      </c>
      <c r="E547" s="9" t="s">
        <v>60</v>
      </c>
      <c r="F547" s="14" t="s">
        <v>34</v>
      </c>
      <c r="G547" s="16">
        <v>3.3371939926800835</v>
      </c>
      <c r="H547" s="16">
        <v>1.428866301494327</v>
      </c>
      <c r="I547" s="16">
        <v>0.25479990349321063</v>
      </c>
      <c r="J547" s="16">
        <v>0.19535808770840893</v>
      </c>
      <c r="K547" s="16">
        <v>5.2162182853760299</v>
      </c>
      <c r="L547" t="s">
        <v>56</v>
      </c>
    </row>
    <row r="548" spans="1:12" x14ac:dyDescent="0.25">
      <c r="A548" t="s">
        <v>51</v>
      </c>
      <c r="B548" s="7" t="s">
        <v>90</v>
      </c>
      <c r="C548" s="7" t="s">
        <v>53</v>
      </c>
      <c r="D548" s="7" t="s">
        <v>95</v>
      </c>
      <c r="E548" s="7" t="s">
        <v>67</v>
      </c>
      <c r="F548" s="13" t="s">
        <v>34</v>
      </c>
      <c r="G548" s="15">
        <v>1.5942167244620553E-2</v>
      </c>
      <c r="H548" s="15">
        <v>6.8264843887604499E-3</v>
      </c>
      <c r="I548" s="15">
        <v>1.2213036944362758E-3</v>
      </c>
      <c r="J548" s="15">
        <v>9.2677287612998299E-4</v>
      </c>
      <c r="K548" s="15">
        <v>2.4916728203947261E-2</v>
      </c>
      <c r="L548" t="s">
        <v>56</v>
      </c>
    </row>
    <row r="549" spans="1:12" x14ac:dyDescent="0.25">
      <c r="A549" t="s">
        <v>51</v>
      </c>
      <c r="B549" s="9" t="s">
        <v>90</v>
      </c>
      <c r="C549" s="9" t="s">
        <v>53</v>
      </c>
      <c r="D549" s="9" t="s">
        <v>95</v>
      </c>
      <c r="E549" s="9" t="s">
        <v>60</v>
      </c>
      <c r="F549" s="14" t="s">
        <v>34</v>
      </c>
      <c r="G549" s="16">
        <v>3.2252556461579221E-2</v>
      </c>
      <c r="H549" s="16">
        <v>1.3810332747362979E-2</v>
      </c>
      <c r="I549" s="16">
        <v>2.4683717883785443E-3</v>
      </c>
      <c r="J549" s="16">
        <v>1.858190233180916E-3</v>
      </c>
      <c r="K549" s="16">
        <v>5.0389451230501661E-2</v>
      </c>
      <c r="L549" t="s">
        <v>56</v>
      </c>
    </row>
    <row r="550" spans="1:12" x14ac:dyDescent="0.25">
      <c r="A550" t="s">
        <v>51</v>
      </c>
      <c r="B550" s="7" t="s">
        <v>90</v>
      </c>
      <c r="C550" s="7" t="s">
        <v>53</v>
      </c>
      <c r="D550" s="7" t="s">
        <v>96</v>
      </c>
      <c r="E550" s="7" t="s">
        <v>67</v>
      </c>
      <c r="F550" s="13" t="s">
        <v>34</v>
      </c>
      <c r="G550" s="15">
        <v>8.5516112708533907E-3</v>
      </c>
      <c r="H550" s="15">
        <v>3.6616628917359013E-3</v>
      </c>
      <c r="I550" s="15">
        <v>6.5392737148020543E-4</v>
      </c>
      <c r="J550" s="15">
        <v>4.8972473963818021E-4</v>
      </c>
      <c r="K550" s="15">
        <v>1.335692627370768E-2</v>
      </c>
      <c r="L550" t="s">
        <v>56</v>
      </c>
    </row>
    <row r="551" spans="1:12" x14ac:dyDescent="0.25">
      <c r="A551" t="s">
        <v>51</v>
      </c>
      <c r="B551" s="9" t="s">
        <v>90</v>
      </c>
      <c r="C551" s="9" t="s">
        <v>53</v>
      </c>
      <c r="D551" s="9" t="s">
        <v>96</v>
      </c>
      <c r="E551" s="9" t="s">
        <v>60</v>
      </c>
      <c r="F551" s="14" t="s">
        <v>34</v>
      </c>
      <c r="G551" s="16">
        <v>1.0054967644855931E-2</v>
      </c>
      <c r="H551" s="16">
        <v>4.3051297413631328E-3</v>
      </c>
      <c r="I551" s="16">
        <v>7.6701054617078085E-4</v>
      </c>
      <c r="J551" s="16">
        <v>5.5900510291537534E-4</v>
      </c>
      <c r="K551" s="16">
        <v>1.5686113035305219E-2</v>
      </c>
      <c r="L551" t="s">
        <v>56</v>
      </c>
    </row>
    <row r="552" spans="1:12" x14ac:dyDescent="0.25">
      <c r="A552" t="s">
        <v>51</v>
      </c>
      <c r="B552" s="7" t="s">
        <v>90</v>
      </c>
      <c r="C552" s="7" t="s">
        <v>53</v>
      </c>
      <c r="D552" s="7" t="s">
        <v>97</v>
      </c>
      <c r="E552" s="7" t="s">
        <v>59</v>
      </c>
      <c r="F552" s="13" t="s">
        <v>34</v>
      </c>
      <c r="G552" s="15">
        <v>1.0012205237293051E-2</v>
      </c>
      <c r="H552" s="15">
        <v>4.2909451016970232E-3</v>
      </c>
      <c r="I552" s="15">
        <v>7.9461946327722636E-4</v>
      </c>
      <c r="J552" s="15">
        <v>7.9461946327722636E-4</v>
      </c>
      <c r="K552" s="15">
        <v>1.5892389265544527E-2</v>
      </c>
      <c r="L552" t="s">
        <v>56</v>
      </c>
    </row>
    <row r="553" spans="1:12" x14ac:dyDescent="0.25">
      <c r="A553" t="s">
        <v>51</v>
      </c>
      <c r="B553" s="9" t="s">
        <v>90</v>
      </c>
      <c r="C553" s="9" t="s">
        <v>53</v>
      </c>
      <c r="D553" s="9" t="s">
        <v>97</v>
      </c>
      <c r="E553" s="9" t="s">
        <v>60</v>
      </c>
      <c r="F553" s="14" t="s">
        <v>34</v>
      </c>
      <c r="G553" s="16">
        <v>3.1913904193871599E-2</v>
      </c>
      <c r="H553" s="16">
        <v>1.3677387511659261E-2</v>
      </c>
      <c r="I553" s="16">
        <v>2.5328495391961589E-3</v>
      </c>
      <c r="J553" s="16">
        <v>2.5328495391961589E-3</v>
      </c>
      <c r="K553" s="16">
        <v>5.0656990783923175E-2</v>
      </c>
      <c r="L553" t="s">
        <v>56</v>
      </c>
    </row>
    <row r="554" spans="1:12" x14ac:dyDescent="0.25">
      <c r="A554" t="s">
        <v>51</v>
      </c>
      <c r="B554" s="7" t="s">
        <v>52</v>
      </c>
      <c r="C554" s="7" t="s">
        <v>53</v>
      </c>
      <c r="D554" s="7" t="s">
        <v>54</v>
      </c>
      <c r="E554" s="7" t="s">
        <v>55</v>
      </c>
      <c r="F554" s="13" t="s">
        <v>100</v>
      </c>
      <c r="G554" s="15">
        <v>2.2748544000000001E-5</v>
      </c>
      <c r="H554" s="15">
        <v>7.5828480000000001E-6</v>
      </c>
      <c r="I554" s="15">
        <v>0</v>
      </c>
      <c r="J554" s="15">
        <v>0</v>
      </c>
      <c r="K554" s="15">
        <v>3.0331392E-5</v>
      </c>
      <c r="L554" t="s">
        <v>104</v>
      </c>
    </row>
    <row r="555" spans="1:12" x14ac:dyDescent="0.25">
      <c r="A555" t="s">
        <v>51</v>
      </c>
      <c r="B555" s="9" t="s">
        <v>52</v>
      </c>
      <c r="C555" s="9" t="s">
        <v>53</v>
      </c>
      <c r="D555" s="9" t="s">
        <v>57</v>
      </c>
      <c r="E555" s="9" t="s">
        <v>59</v>
      </c>
      <c r="F555" s="14" t="s">
        <v>100</v>
      </c>
      <c r="G555" s="16">
        <v>4.6997859999999995E-4</v>
      </c>
      <c r="H555" s="16">
        <v>3.8876906249999998E-4</v>
      </c>
      <c r="I555" s="16">
        <v>9.3141805980387216E-5</v>
      </c>
      <c r="J555" s="16">
        <v>3.6221813436817183E-5</v>
      </c>
      <c r="K555" s="16">
        <v>9.8811128191720428E-4</v>
      </c>
      <c r="L555" t="s">
        <v>104</v>
      </c>
    </row>
    <row r="556" spans="1:12" x14ac:dyDescent="0.25">
      <c r="A556" t="s">
        <v>51</v>
      </c>
      <c r="B556" s="7" t="s">
        <v>52</v>
      </c>
      <c r="C556" s="7" t="s">
        <v>53</v>
      </c>
      <c r="D556" s="7" t="s">
        <v>57</v>
      </c>
      <c r="E556" s="7" t="s">
        <v>60</v>
      </c>
      <c r="F556" s="13" t="s">
        <v>100</v>
      </c>
      <c r="G556" s="15">
        <v>3.367935172739292E-4</v>
      </c>
      <c r="H556" s="15">
        <v>2.5259513795544616E-4</v>
      </c>
      <c r="I556" s="15">
        <v>0</v>
      </c>
      <c r="J556" s="15">
        <v>0</v>
      </c>
      <c r="K556" s="15">
        <v>5.8938865522937536E-4</v>
      </c>
      <c r="L556" t="s">
        <v>104</v>
      </c>
    </row>
    <row r="557" spans="1:12" x14ac:dyDescent="0.25">
      <c r="A557" t="s">
        <v>51</v>
      </c>
      <c r="B557" s="9" t="s">
        <v>52</v>
      </c>
      <c r="C557" s="9" t="s">
        <v>53</v>
      </c>
      <c r="D557" s="9" t="s">
        <v>57</v>
      </c>
      <c r="E557" s="9" t="s">
        <v>61</v>
      </c>
      <c r="F557" s="14" t="s">
        <v>100</v>
      </c>
      <c r="G557" s="16">
        <v>1.4777989082485766E-3</v>
      </c>
      <c r="H557" s="16">
        <v>1.2407713289989332E-3</v>
      </c>
      <c r="I557" s="16">
        <v>0</v>
      </c>
      <c r="J557" s="16">
        <v>0</v>
      </c>
      <c r="K557" s="16">
        <v>2.7185702372475098E-3</v>
      </c>
      <c r="L557" t="s">
        <v>104</v>
      </c>
    </row>
    <row r="558" spans="1:12" x14ac:dyDescent="0.25">
      <c r="A558" t="s">
        <v>51</v>
      </c>
      <c r="B558" s="7" t="s">
        <v>52</v>
      </c>
      <c r="C558" s="7" t="s">
        <v>53</v>
      </c>
      <c r="D558" s="7" t="s">
        <v>57</v>
      </c>
      <c r="E558" s="7" t="s">
        <v>55</v>
      </c>
      <c r="F558" s="13" t="s">
        <v>100</v>
      </c>
      <c r="G558" s="15">
        <v>1.3506947999999998E-4</v>
      </c>
      <c r="H558" s="15">
        <v>1.0130210999999999E-4</v>
      </c>
      <c r="I558" s="15">
        <v>0</v>
      </c>
      <c r="J558" s="15">
        <v>0</v>
      </c>
      <c r="K558" s="15">
        <v>2.3637158999999998E-4</v>
      </c>
      <c r="L558" t="s">
        <v>104</v>
      </c>
    </row>
    <row r="559" spans="1:12" x14ac:dyDescent="0.25">
      <c r="A559" t="s">
        <v>51</v>
      </c>
      <c r="B559" s="9" t="s">
        <v>52</v>
      </c>
      <c r="C559" s="9" t="s">
        <v>53</v>
      </c>
      <c r="D559" s="9" t="s">
        <v>62</v>
      </c>
      <c r="E559" s="9" t="s">
        <v>59</v>
      </c>
      <c r="F559" s="14" t="s">
        <v>100</v>
      </c>
      <c r="G559" s="16">
        <v>2.2807784999999994E-5</v>
      </c>
      <c r="H559" s="16">
        <v>1.9944470000000003E-5</v>
      </c>
      <c r="I559" s="16">
        <v>0</v>
      </c>
      <c r="J559" s="16">
        <v>0</v>
      </c>
      <c r="K559" s="16">
        <v>4.2752254999999997E-5</v>
      </c>
      <c r="L559" t="s">
        <v>104</v>
      </c>
    </row>
    <row r="560" spans="1:12" x14ac:dyDescent="0.25">
      <c r="A560" t="s">
        <v>51</v>
      </c>
      <c r="B560" s="7" t="s">
        <v>52</v>
      </c>
      <c r="C560" s="7" t="s">
        <v>53</v>
      </c>
      <c r="D560" s="7" t="s">
        <v>62</v>
      </c>
      <c r="E560" s="7" t="s">
        <v>61</v>
      </c>
      <c r="F560" s="13" t="s">
        <v>100</v>
      </c>
      <c r="G560" s="15">
        <v>1.5950616879777919E-5</v>
      </c>
      <c r="H560" s="15">
        <v>1.1962962659833433E-5</v>
      </c>
      <c r="I560" s="15">
        <v>0</v>
      </c>
      <c r="J560" s="15">
        <v>0</v>
      </c>
      <c r="K560" s="15">
        <v>2.7913579539611351E-5</v>
      </c>
      <c r="L560" t="s">
        <v>104</v>
      </c>
    </row>
    <row r="561" spans="1:12" x14ac:dyDescent="0.25">
      <c r="A561" t="s">
        <v>51</v>
      </c>
      <c r="B561" s="9" t="s">
        <v>52</v>
      </c>
      <c r="C561" s="9" t="s">
        <v>66</v>
      </c>
      <c r="D561" s="9" t="s">
        <v>62</v>
      </c>
      <c r="E561" s="9" t="s">
        <v>67</v>
      </c>
      <c r="F561" s="14" t="s">
        <v>100</v>
      </c>
      <c r="G561" s="16">
        <v>5.5309781642463229E-3</v>
      </c>
      <c r="H561" s="16">
        <v>1.8425128054209829E-3</v>
      </c>
      <c r="I561" s="16">
        <v>0</v>
      </c>
      <c r="J561" s="16">
        <v>0</v>
      </c>
      <c r="K561" s="16">
        <v>7.3734909696673056E-3</v>
      </c>
      <c r="L561" t="s">
        <v>104</v>
      </c>
    </row>
    <row r="562" spans="1:12" x14ac:dyDescent="0.25">
      <c r="A562" t="s">
        <v>51</v>
      </c>
      <c r="B562" s="7" t="s">
        <v>52</v>
      </c>
      <c r="C562" s="7" t="s">
        <v>68</v>
      </c>
      <c r="D562" s="7" t="s">
        <v>54</v>
      </c>
      <c r="E562" s="7" t="s">
        <v>55</v>
      </c>
      <c r="F562" s="13" t="s">
        <v>100</v>
      </c>
      <c r="G562" s="15">
        <v>1.0370402578448493E-4</v>
      </c>
      <c r="H562" s="15">
        <v>9.0684905664355036E-5</v>
      </c>
      <c r="I562" s="15">
        <v>0</v>
      </c>
      <c r="J562" s="15">
        <v>0</v>
      </c>
      <c r="K562" s="15">
        <v>1.9438893144883997E-4</v>
      </c>
      <c r="L562" t="s">
        <v>104</v>
      </c>
    </row>
    <row r="563" spans="1:12" x14ac:dyDescent="0.25">
      <c r="A563" t="s">
        <v>51</v>
      </c>
      <c r="B563" s="9" t="s">
        <v>52</v>
      </c>
      <c r="C563" s="9" t="s">
        <v>68</v>
      </c>
      <c r="D563" s="9" t="s">
        <v>57</v>
      </c>
      <c r="E563" s="9" t="s">
        <v>55</v>
      </c>
      <c r="F563" s="14" t="s">
        <v>100</v>
      </c>
      <c r="G563" s="16">
        <v>2.9664174817422439E-4</v>
      </c>
      <c r="H563" s="16">
        <v>2.5940100922594578E-4</v>
      </c>
      <c r="I563" s="16">
        <v>0</v>
      </c>
      <c r="J563" s="16">
        <v>0</v>
      </c>
      <c r="K563" s="16">
        <v>5.5604275740017022E-4</v>
      </c>
      <c r="L563" t="s">
        <v>104</v>
      </c>
    </row>
    <row r="564" spans="1:12" x14ac:dyDescent="0.25">
      <c r="A564" t="s">
        <v>51</v>
      </c>
      <c r="B564" s="7" t="s">
        <v>52</v>
      </c>
      <c r="C564" s="7" t="s">
        <v>68</v>
      </c>
      <c r="D564" s="7" t="s">
        <v>62</v>
      </c>
      <c r="E564" s="7" t="s">
        <v>55</v>
      </c>
      <c r="F564" s="13" t="s">
        <v>100</v>
      </c>
      <c r="G564" s="15">
        <v>4.8234430597434856E-6</v>
      </c>
      <c r="H564" s="15">
        <v>4.2179025890397689E-6</v>
      </c>
      <c r="I564" s="15">
        <v>0</v>
      </c>
      <c r="J564" s="15">
        <v>0</v>
      </c>
      <c r="K564" s="15">
        <v>9.0413456487832536E-6</v>
      </c>
      <c r="L564" t="s">
        <v>104</v>
      </c>
    </row>
    <row r="565" spans="1:12" x14ac:dyDescent="0.25">
      <c r="A565" t="s">
        <v>51</v>
      </c>
      <c r="B565" s="7" t="s">
        <v>52</v>
      </c>
      <c r="C565" s="7" t="s">
        <v>53</v>
      </c>
      <c r="D565" s="7" t="s">
        <v>54</v>
      </c>
      <c r="E565" s="7" t="s">
        <v>55</v>
      </c>
      <c r="F565" s="13" t="s">
        <v>37</v>
      </c>
      <c r="G565" s="15">
        <v>1.867142144333021E-2</v>
      </c>
      <c r="H565" s="15">
        <v>6.2254360464975055E-3</v>
      </c>
      <c r="I565" s="15">
        <v>0</v>
      </c>
      <c r="J565" s="15">
        <v>0</v>
      </c>
      <c r="K565" s="15">
        <v>2.4896857489827715E-2</v>
      </c>
      <c r="L565" t="s">
        <v>104</v>
      </c>
    </row>
    <row r="566" spans="1:12" x14ac:dyDescent="0.25">
      <c r="A566" t="s">
        <v>51</v>
      </c>
      <c r="B566" s="9" t="s">
        <v>52</v>
      </c>
      <c r="C566" s="9" t="s">
        <v>53</v>
      </c>
      <c r="D566" s="9" t="s">
        <v>57</v>
      </c>
      <c r="E566" s="9" t="s">
        <v>59</v>
      </c>
      <c r="F566" s="14" t="s">
        <v>37</v>
      </c>
      <c r="G566" s="16">
        <v>14.942112004149701</v>
      </c>
      <c r="H566" s="16">
        <v>5.4869031580227823</v>
      </c>
      <c r="I566" s="16">
        <v>1.673873341985797</v>
      </c>
      <c r="J566" s="16">
        <v>0.95896467340488567</v>
      </c>
      <c r="K566" s="16">
        <v>23.061853177563165</v>
      </c>
      <c r="L566" t="s">
        <v>104</v>
      </c>
    </row>
    <row r="567" spans="1:12" x14ac:dyDescent="0.25">
      <c r="A567" t="s">
        <v>51</v>
      </c>
      <c r="B567" s="7" t="s">
        <v>52</v>
      </c>
      <c r="C567" s="7" t="s">
        <v>53</v>
      </c>
      <c r="D567" s="7" t="s">
        <v>57</v>
      </c>
      <c r="E567" s="7" t="s">
        <v>60</v>
      </c>
      <c r="F567" s="13" t="s">
        <v>37</v>
      </c>
      <c r="G567" s="15">
        <v>13.552747548471412</v>
      </c>
      <c r="H567" s="15">
        <v>4.5115877730593166</v>
      </c>
      <c r="I567" s="15">
        <v>0</v>
      </c>
      <c r="J567" s="15">
        <v>0</v>
      </c>
      <c r="K567" s="15">
        <v>18.064335321530727</v>
      </c>
      <c r="L567" t="s">
        <v>104</v>
      </c>
    </row>
    <row r="568" spans="1:12" x14ac:dyDescent="0.25">
      <c r="A568" t="s">
        <v>51</v>
      </c>
      <c r="B568" s="9" t="s">
        <v>52</v>
      </c>
      <c r="C568" s="9" t="s">
        <v>53</v>
      </c>
      <c r="D568" s="9" t="s">
        <v>57</v>
      </c>
      <c r="E568" s="9" t="s">
        <v>61</v>
      </c>
      <c r="F568" s="14" t="s">
        <v>37</v>
      </c>
      <c r="G568" s="16">
        <v>9.17253227323007</v>
      </c>
      <c r="H568" s="16">
        <v>3.0569327359192</v>
      </c>
      <c r="I568" s="16">
        <v>0</v>
      </c>
      <c r="J568" s="16">
        <v>0</v>
      </c>
      <c r="K568" s="16">
        <v>12.229465009149269</v>
      </c>
      <c r="L568" t="s">
        <v>104</v>
      </c>
    </row>
    <row r="569" spans="1:12" x14ac:dyDescent="0.25">
      <c r="A569" t="s">
        <v>51</v>
      </c>
      <c r="B569" s="7" t="s">
        <v>52</v>
      </c>
      <c r="C569" s="7" t="s">
        <v>53</v>
      </c>
      <c r="D569" s="7" t="s">
        <v>57</v>
      </c>
      <c r="E569" s="7" t="s">
        <v>55</v>
      </c>
      <c r="F569" s="13" t="s">
        <v>37</v>
      </c>
      <c r="G569" s="15">
        <v>0.35475700742327404</v>
      </c>
      <c r="H569" s="15">
        <v>0.11828328488345259</v>
      </c>
      <c r="I569" s="15">
        <v>0</v>
      </c>
      <c r="J569" s="15">
        <v>0</v>
      </c>
      <c r="K569" s="15">
        <v>0.47304029230672662</v>
      </c>
      <c r="L569" t="s">
        <v>104</v>
      </c>
    </row>
    <row r="570" spans="1:12" x14ac:dyDescent="0.25">
      <c r="A570" t="s">
        <v>51</v>
      </c>
      <c r="B570" s="9" t="s">
        <v>52</v>
      </c>
      <c r="C570" s="9" t="s">
        <v>53</v>
      </c>
      <c r="D570" s="9" t="s">
        <v>62</v>
      </c>
      <c r="E570" s="9" t="s">
        <v>59</v>
      </c>
      <c r="F570" s="14" t="s">
        <v>37</v>
      </c>
      <c r="G570" s="16">
        <v>0.37669189926427815</v>
      </c>
      <c r="H570" s="16">
        <v>0.12541492932623502</v>
      </c>
      <c r="I570" s="16">
        <v>0</v>
      </c>
      <c r="J570" s="16">
        <v>0</v>
      </c>
      <c r="K570" s="16">
        <v>0.50210682859051314</v>
      </c>
      <c r="L570" t="s">
        <v>104</v>
      </c>
    </row>
    <row r="571" spans="1:12" x14ac:dyDescent="0.25">
      <c r="A571" t="s">
        <v>51</v>
      </c>
      <c r="B571" s="7" t="s">
        <v>52</v>
      </c>
      <c r="C571" s="7" t="s">
        <v>53</v>
      </c>
      <c r="D571" s="7" t="s">
        <v>62</v>
      </c>
      <c r="E571" s="7" t="s">
        <v>61</v>
      </c>
      <c r="F571" s="13" t="s">
        <v>37</v>
      </c>
      <c r="G571" s="15">
        <v>0.20645571032993729</v>
      </c>
      <c r="H571" s="15">
        <v>6.880555997245788E-2</v>
      </c>
      <c r="I571" s="15">
        <v>0</v>
      </c>
      <c r="J571" s="15">
        <v>0</v>
      </c>
      <c r="K571" s="15">
        <v>0.27526127030239517</v>
      </c>
      <c r="L571" t="s">
        <v>104</v>
      </c>
    </row>
    <row r="572" spans="1:12" x14ac:dyDescent="0.25">
      <c r="A572" t="s">
        <v>51</v>
      </c>
      <c r="B572" s="9" t="s">
        <v>52</v>
      </c>
      <c r="C572" s="9" t="s">
        <v>66</v>
      </c>
      <c r="D572" s="9" t="s">
        <v>62</v>
      </c>
      <c r="E572" s="9" t="s">
        <v>67</v>
      </c>
      <c r="F572" s="14" t="s">
        <v>37</v>
      </c>
      <c r="G572" s="16">
        <v>3.298256817451857E-2</v>
      </c>
      <c r="H572" s="16">
        <v>1.098364551626011E-2</v>
      </c>
      <c r="I572" s="16">
        <v>0</v>
      </c>
      <c r="J572" s="16">
        <v>0</v>
      </c>
      <c r="K572" s="16">
        <v>4.3966213690778681E-2</v>
      </c>
      <c r="L572" t="s">
        <v>104</v>
      </c>
    </row>
    <row r="573" spans="1:12" x14ac:dyDescent="0.25">
      <c r="A573" t="s">
        <v>51</v>
      </c>
      <c r="B573" s="7" t="s">
        <v>52</v>
      </c>
      <c r="C573" s="7" t="s">
        <v>68</v>
      </c>
      <c r="D573" s="7" t="s">
        <v>54</v>
      </c>
      <c r="E573" s="7" t="s">
        <v>55</v>
      </c>
      <c r="F573" s="13" t="s">
        <v>37</v>
      </c>
      <c r="G573" s="15">
        <v>0.20071778051579978</v>
      </c>
      <c r="H573" s="15">
        <v>6.6923437499848193E-2</v>
      </c>
      <c r="I573" s="15">
        <v>0</v>
      </c>
      <c r="J573" s="15">
        <v>0</v>
      </c>
      <c r="K573" s="15">
        <v>0.267641218015648</v>
      </c>
      <c r="L573" t="s">
        <v>104</v>
      </c>
    </row>
    <row r="574" spans="1:12" x14ac:dyDescent="0.25">
      <c r="A574" t="s">
        <v>51</v>
      </c>
      <c r="B574" s="9" t="s">
        <v>52</v>
      </c>
      <c r="C574" s="9" t="s">
        <v>68</v>
      </c>
      <c r="D574" s="9" t="s">
        <v>57</v>
      </c>
      <c r="E574" s="9" t="s">
        <v>55</v>
      </c>
      <c r="F574" s="14" t="s">
        <v>37</v>
      </c>
      <c r="G574" s="16">
        <v>0.57414620938240413</v>
      </c>
      <c r="H574" s="16">
        <v>0.19143215842979835</v>
      </c>
      <c r="I574" s="16">
        <v>0</v>
      </c>
      <c r="J574" s="16">
        <v>0</v>
      </c>
      <c r="K574" s="16">
        <v>0.76557836781220245</v>
      </c>
      <c r="L574" t="s">
        <v>104</v>
      </c>
    </row>
    <row r="575" spans="1:12" x14ac:dyDescent="0.25">
      <c r="A575" t="s">
        <v>51</v>
      </c>
      <c r="B575" s="7" t="s">
        <v>52</v>
      </c>
      <c r="C575" s="7" t="s">
        <v>68</v>
      </c>
      <c r="D575" s="7" t="s">
        <v>62</v>
      </c>
      <c r="E575" s="7" t="s">
        <v>55</v>
      </c>
      <c r="F575" s="13" t="s">
        <v>37</v>
      </c>
      <c r="G575" s="15">
        <v>9.3357107216651067E-3</v>
      </c>
      <c r="H575" s="15">
        <v>3.1127180232487527E-3</v>
      </c>
      <c r="I575" s="15">
        <v>0</v>
      </c>
      <c r="J575" s="15">
        <v>0</v>
      </c>
      <c r="K575" s="15">
        <v>1.2448428744913859E-2</v>
      </c>
      <c r="L575" t="s">
        <v>104</v>
      </c>
    </row>
    <row r="576" spans="1:12" x14ac:dyDescent="0.25">
      <c r="A576" t="s">
        <v>51</v>
      </c>
      <c r="B576" s="7" t="s">
        <v>52</v>
      </c>
      <c r="C576" s="7" t="s">
        <v>53</v>
      </c>
      <c r="D576" s="7" t="s">
        <v>54</v>
      </c>
      <c r="E576" s="7" t="s">
        <v>55</v>
      </c>
      <c r="F576" s="13" t="s">
        <v>36</v>
      </c>
      <c r="G576" s="15">
        <v>21.306175193608066</v>
      </c>
      <c r="H576" s="15">
        <v>7.0960356326338569</v>
      </c>
      <c r="I576" s="15">
        <v>0</v>
      </c>
      <c r="J576" s="15">
        <v>0</v>
      </c>
      <c r="K576" s="15">
        <v>28.402210826241923</v>
      </c>
      <c r="L576" t="s">
        <v>104</v>
      </c>
    </row>
    <row r="577" spans="1:12" x14ac:dyDescent="0.25">
      <c r="A577" t="s">
        <v>51</v>
      </c>
      <c r="B577" s="9" t="s">
        <v>52</v>
      </c>
      <c r="C577" s="9" t="s">
        <v>53</v>
      </c>
      <c r="D577" s="9" t="s">
        <v>57</v>
      </c>
      <c r="E577" s="9" t="s">
        <v>59</v>
      </c>
      <c r="F577" s="14" t="s">
        <v>36</v>
      </c>
      <c r="G577" s="16">
        <v>991.56280933977575</v>
      </c>
      <c r="H577" s="16">
        <v>364.24012320030761</v>
      </c>
      <c r="I577" s="16">
        <v>112.72666545548826</v>
      </c>
      <c r="J577" s="16">
        <v>75.253880604159065</v>
      </c>
      <c r="K577" s="16">
        <v>1543.7834785997309</v>
      </c>
      <c r="L577" t="s">
        <v>104</v>
      </c>
    </row>
    <row r="578" spans="1:12" x14ac:dyDescent="0.25">
      <c r="A578" t="s">
        <v>51</v>
      </c>
      <c r="B578" s="7" t="s">
        <v>52</v>
      </c>
      <c r="C578" s="7" t="s">
        <v>53</v>
      </c>
      <c r="D578" s="7" t="s">
        <v>57</v>
      </c>
      <c r="E578" s="7" t="s">
        <v>60</v>
      </c>
      <c r="F578" s="13" t="s">
        <v>36</v>
      </c>
      <c r="G578" s="15">
        <v>2692.8807048064723</v>
      </c>
      <c r="H578" s="15">
        <v>896.75274686981209</v>
      </c>
      <c r="I578" s="15">
        <v>0</v>
      </c>
      <c r="J578" s="15">
        <v>0</v>
      </c>
      <c r="K578" s="15">
        <v>3589.6334516762845</v>
      </c>
      <c r="L578" t="s">
        <v>104</v>
      </c>
    </row>
    <row r="579" spans="1:12" x14ac:dyDescent="0.25">
      <c r="A579" t="s">
        <v>51</v>
      </c>
      <c r="B579" s="9" t="s">
        <v>52</v>
      </c>
      <c r="C579" s="9" t="s">
        <v>53</v>
      </c>
      <c r="D579" s="9" t="s">
        <v>57</v>
      </c>
      <c r="E579" s="9" t="s">
        <v>61</v>
      </c>
      <c r="F579" s="14" t="s">
        <v>36</v>
      </c>
      <c r="G579" s="16">
        <v>4018.6951912473446</v>
      </c>
      <c r="H579" s="16">
        <v>1338.4790753176612</v>
      </c>
      <c r="I579" s="16">
        <v>0</v>
      </c>
      <c r="J579" s="16">
        <v>0</v>
      </c>
      <c r="K579" s="16">
        <v>5357.1742665650054</v>
      </c>
      <c r="L579" t="s">
        <v>104</v>
      </c>
    </row>
    <row r="580" spans="1:12" x14ac:dyDescent="0.25">
      <c r="A580" t="s">
        <v>51</v>
      </c>
      <c r="B580" s="7" t="s">
        <v>52</v>
      </c>
      <c r="C580" s="7" t="s">
        <v>53</v>
      </c>
      <c r="D580" s="7" t="s">
        <v>57</v>
      </c>
      <c r="E580" s="7" t="s">
        <v>55</v>
      </c>
      <c r="F580" s="13" t="s">
        <v>36</v>
      </c>
      <c r="G580" s="15">
        <v>524.91825413530205</v>
      </c>
      <c r="H580" s="15">
        <v>174.83259888867323</v>
      </c>
      <c r="I580" s="15">
        <v>0</v>
      </c>
      <c r="J580" s="15">
        <v>0</v>
      </c>
      <c r="K580" s="15">
        <v>699.75085302397531</v>
      </c>
      <c r="L580" t="s">
        <v>104</v>
      </c>
    </row>
    <row r="581" spans="1:12" x14ac:dyDescent="0.25">
      <c r="A581" t="s">
        <v>51</v>
      </c>
      <c r="B581" s="9" t="s">
        <v>52</v>
      </c>
      <c r="C581" s="9" t="s">
        <v>53</v>
      </c>
      <c r="D581" s="9" t="s">
        <v>62</v>
      </c>
      <c r="E581" s="9" t="s">
        <v>59</v>
      </c>
      <c r="F581" s="14" t="s">
        <v>36</v>
      </c>
      <c r="G581" s="16">
        <v>30.884125955440084</v>
      </c>
      <c r="H581" s="16">
        <v>10.286343633065668</v>
      </c>
      <c r="I581" s="16">
        <v>0</v>
      </c>
      <c r="J581" s="16">
        <v>0</v>
      </c>
      <c r="K581" s="16">
        <v>41.170469588505753</v>
      </c>
      <c r="L581" t="s">
        <v>104</v>
      </c>
    </row>
    <row r="582" spans="1:12" x14ac:dyDescent="0.25">
      <c r="A582" t="s">
        <v>51</v>
      </c>
      <c r="B582" s="7" t="s">
        <v>52</v>
      </c>
      <c r="C582" s="7" t="s">
        <v>53</v>
      </c>
      <c r="D582" s="7" t="s">
        <v>62</v>
      </c>
      <c r="E582" s="7" t="s">
        <v>61</v>
      </c>
      <c r="F582" s="13" t="s">
        <v>36</v>
      </c>
      <c r="G582" s="15">
        <v>110.78945902959885</v>
      </c>
      <c r="H582" s="15">
        <v>36.898166312659328</v>
      </c>
      <c r="I582" s="15">
        <v>0</v>
      </c>
      <c r="J582" s="15">
        <v>0</v>
      </c>
      <c r="K582" s="15">
        <v>147.68762534225817</v>
      </c>
      <c r="L582" t="s">
        <v>104</v>
      </c>
    </row>
    <row r="583" spans="1:12" x14ac:dyDescent="0.25">
      <c r="A583" t="s">
        <v>51</v>
      </c>
      <c r="B583" s="9" t="s">
        <v>52</v>
      </c>
      <c r="C583" s="9" t="s">
        <v>66</v>
      </c>
      <c r="D583" s="9" t="s">
        <v>62</v>
      </c>
      <c r="E583" s="9" t="s">
        <v>67</v>
      </c>
      <c r="F583" s="14" t="s">
        <v>36</v>
      </c>
      <c r="G583" s="16">
        <v>8.4542006940589598</v>
      </c>
      <c r="H583" s="16">
        <v>2.8165053251817622</v>
      </c>
      <c r="I583" s="16">
        <v>0</v>
      </c>
      <c r="J583" s="16">
        <v>0</v>
      </c>
      <c r="K583" s="16">
        <v>11.270706019240722</v>
      </c>
      <c r="L583" t="s">
        <v>104</v>
      </c>
    </row>
    <row r="584" spans="1:12" x14ac:dyDescent="0.25">
      <c r="A584" t="s">
        <v>51</v>
      </c>
      <c r="B584" s="7" t="s">
        <v>52</v>
      </c>
      <c r="C584" s="7" t="s">
        <v>68</v>
      </c>
      <c r="D584" s="7" t="s">
        <v>54</v>
      </c>
      <c r="E584" s="7" t="s">
        <v>55</v>
      </c>
      <c r="F584" s="13" t="s">
        <v>36</v>
      </c>
      <c r="G584" s="15">
        <v>276.56124798387901</v>
      </c>
      <c r="H584" s="15">
        <v>92.120648992802245</v>
      </c>
      <c r="I584" s="15">
        <v>0</v>
      </c>
      <c r="J584" s="15">
        <v>0</v>
      </c>
      <c r="K584" s="15">
        <v>368.68189697668129</v>
      </c>
      <c r="L584" t="s">
        <v>104</v>
      </c>
    </row>
    <row r="585" spans="1:12" x14ac:dyDescent="0.25">
      <c r="A585" t="s">
        <v>51</v>
      </c>
      <c r="B585" s="9" t="s">
        <v>52</v>
      </c>
      <c r="C585" s="9" t="s">
        <v>68</v>
      </c>
      <c r="D585" s="9" t="s">
        <v>57</v>
      </c>
      <c r="E585" s="9" t="s">
        <v>55</v>
      </c>
      <c r="F585" s="14" t="s">
        <v>36</v>
      </c>
      <c r="G585" s="16">
        <v>791.09380237249115</v>
      </c>
      <c r="H585" s="16">
        <v>263.50790293289941</v>
      </c>
      <c r="I585" s="16">
        <v>0</v>
      </c>
      <c r="J585" s="16">
        <v>0</v>
      </c>
      <c r="K585" s="16">
        <v>1054.6017053053906</v>
      </c>
      <c r="L585" t="s">
        <v>104</v>
      </c>
    </row>
    <row r="586" spans="1:12" x14ac:dyDescent="0.25">
      <c r="A586" t="s">
        <v>51</v>
      </c>
      <c r="B586" s="7" t="s">
        <v>52</v>
      </c>
      <c r="C586" s="7" t="s">
        <v>68</v>
      </c>
      <c r="D586" s="7" t="s">
        <v>62</v>
      </c>
      <c r="E586" s="7" t="s">
        <v>55</v>
      </c>
      <c r="F586" s="13" t="s">
        <v>36</v>
      </c>
      <c r="G586" s="15">
        <v>12.863313859715303</v>
      </c>
      <c r="H586" s="15">
        <v>4.2846813485024287</v>
      </c>
      <c r="I586" s="15">
        <v>0</v>
      </c>
      <c r="J586" s="15">
        <v>0</v>
      </c>
      <c r="K586" s="15">
        <v>17.147995208217733</v>
      </c>
      <c r="L586" t="s">
        <v>104</v>
      </c>
    </row>
    <row r="587" spans="1:12" x14ac:dyDescent="0.25">
      <c r="A587" t="s">
        <v>51</v>
      </c>
      <c r="B587" s="7" t="s">
        <v>52</v>
      </c>
      <c r="C587" s="7" t="s">
        <v>53</v>
      </c>
      <c r="D587" s="7" t="s">
        <v>54</v>
      </c>
      <c r="E587" s="7" t="s">
        <v>55</v>
      </c>
      <c r="F587" s="13" t="s">
        <v>33</v>
      </c>
      <c r="G587" s="15">
        <v>2.8526310753790556E-4</v>
      </c>
      <c r="H587" s="15">
        <v>9.5040604531395766E-5</v>
      </c>
      <c r="I587" s="15">
        <v>0</v>
      </c>
      <c r="J587" s="15">
        <v>0</v>
      </c>
      <c r="K587" s="15">
        <v>3.8030371206930133E-4</v>
      </c>
      <c r="L587" t="s">
        <v>104</v>
      </c>
    </row>
    <row r="588" spans="1:12" x14ac:dyDescent="0.25">
      <c r="A588" t="s">
        <v>51</v>
      </c>
      <c r="B588" s="9" t="s">
        <v>52</v>
      </c>
      <c r="C588" s="9" t="s">
        <v>53</v>
      </c>
      <c r="D588" s="9" t="s">
        <v>57</v>
      </c>
      <c r="E588" s="9" t="s">
        <v>59</v>
      </c>
      <c r="F588" s="14" t="s">
        <v>33</v>
      </c>
      <c r="G588" s="16">
        <v>7.0583905977742792E-2</v>
      </c>
      <c r="H588" s="16">
        <v>2.5936200262953228E-2</v>
      </c>
      <c r="I588" s="16">
        <v>8.1207767894554243E-3</v>
      </c>
      <c r="J588" s="16">
        <v>5.6690010293625219E-3</v>
      </c>
      <c r="K588" s="16">
        <v>0.11030988405951396</v>
      </c>
      <c r="L588" t="s">
        <v>104</v>
      </c>
    </row>
    <row r="589" spans="1:12" x14ac:dyDescent="0.25">
      <c r="A589" t="s">
        <v>51</v>
      </c>
      <c r="B589" s="7" t="s">
        <v>52</v>
      </c>
      <c r="C589" s="7" t="s">
        <v>53</v>
      </c>
      <c r="D589" s="7" t="s">
        <v>57</v>
      </c>
      <c r="E589" s="7" t="s">
        <v>60</v>
      </c>
      <c r="F589" s="13" t="s">
        <v>33</v>
      </c>
      <c r="G589" s="15">
        <v>0.10856972159965962</v>
      </c>
      <c r="H589" s="15">
        <v>3.617079112624693E-2</v>
      </c>
      <c r="I589" s="15">
        <v>0</v>
      </c>
      <c r="J589" s="15">
        <v>0</v>
      </c>
      <c r="K589" s="15">
        <v>0.14474051272590654</v>
      </c>
      <c r="L589" t="s">
        <v>104</v>
      </c>
    </row>
    <row r="590" spans="1:12" x14ac:dyDescent="0.25">
      <c r="A590" t="s">
        <v>51</v>
      </c>
      <c r="B590" s="9" t="s">
        <v>52</v>
      </c>
      <c r="C590" s="9" t="s">
        <v>53</v>
      </c>
      <c r="D590" s="9" t="s">
        <v>57</v>
      </c>
      <c r="E590" s="9" t="s">
        <v>61</v>
      </c>
      <c r="F590" s="14" t="s">
        <v>33</v>
      </c>
      <c r="G590" s="16">
        <v>4.7564776014702902E-2</v>
      </c>
      <c r="H590" s="16">
        <v>1.5852638733617919E-2</v>
      </c>
      <c r="I590" s="16">
        <v>0</v>
      </c>
      <c r="J590" s="16">
        <v>0</v>
      </c>
      <c r="K590" s="16">
        <v>6.3417414748320827E-2</v>
      </c>
      <c r="L590" t="s">
        <v>104</v>
      </c>
    </row>
    <row r="591" spans="1:12" x14ac:dyDescent="0.25">
      <c r="A591" t="s">
        <v>51</v>
      </c>
      <c r="B591" s="7" t="s">
        <v>52</v>
      </c>
      <c r="C591" s="7" t="s">
        <v>53</v>
      </c>
      <c r="D591" s="7" t="s">
        <v>57</v>
      </c>
      <c r="E591" s="7" t="s">
        <v>55</v>
      </c>
      <c r="F591" s="13" t="s">
        <v>33</v>
      </c>
      <c r="G591" s="15">
        <v>5.4199990432202043E-3</v>
      </c>
      <c r="H591" s="15">
        <v>1.8057714860965194E-3</v>
      </c>
      <c r="I591" s="15">
        <v>0</v>
      </c>
      <c r="J591" s="15">
        <v>0</v>
      </c>
      <c r="K591" s="15">
        <v>7.2257705293167235E-3</v>
      </c>
      <c r="L591" t="s">
        <v>104</v>
      </c>
    </row>
    <row r="592" spans="1:12" x14ac:dyDescent="0.25">
      <c r="A592" t="s">
        <v>51</v>
      </c>
      <c r="B592" s="9" t="s">
        <v>52</v>
      </c>
      <c r="C592" s="9" t="s">
        <v>53</v>
      </c>
      <c r="D592" s="9" t="s">
        <v>62</v>
      </c>
      <c r="E592" s="9" t="s">
        <v>59</v>
      </c>
      <c r="F592" s="14" t="s">
        <v>33</v>
      </c>
      <c r="G592" s="16">
        <v>1.7794262011195654E-3</v>
      </c>
      <c r="H592" s="16">
        <v>5.9282743458178818E-4</v>
      </c>
      <c r="I592" s="16">
        <v>0</v>
      </c>
      <c r="J592" s="16">
        <v>0</v>
      </c>
      <c r="K592" s="16">
        <v>2.3722536357013535E-3</v>
      </c>
      <c r="L592" t="s">
        <v>104</v>
      </c>
    </row>
    <row r="593" spans="1:12" x14ac:dyDescent="0.25">
      <c r="A593" t="s">
        <v>51</v>
      </c>
      <c r="B593" s="7" t="s">
        <v>52</v>
      </c>
      <c r="C593" s="7" t="s">
        <v>53</v>
      </c>
      <c r="D593" s="7" t="s">
        <v>62</v>
      </c>
      <c r="E593" s="7" t="s">
        <v>61</v>
      </c>
      <c r="F593" s="13" t="s">
        <v>33</v>
      </c>
      <c r="G593" s="15">
        <v>1.0705898138357566E-3</v>
      </c>
      <c r="H593" s="15">
        <v>3.5681180429365079E-4</v>
      </c>
      <c r="I593" s="15">
        <v>0</v>
      </c>
      <c r="J593" s="15">
        <v>0</v>
      </c>
      <c r="K593" s="15">
        <v>1.4274016181294075E-3</v>
      </c>
      <c r="L593" t="s">
        <v>104</v>
      </c>
    </row>
    <row r="594" spans="1:12" x14ac:dyDescent="0.25">
      <c r="A594" t="s">
        <v>51</v>
      </c>
      <c r="B594" s="9" t="s">
        <v>52</v>
      </c>
      <c r="C594" s="9" t="s">
        <v>66</v>
      </c>
      <c r="D594" s="9" t="s">
        <v>62</v>
      </c>
      <c r="E594" s="9" t="s">
        <v>67</v>
      </c>
      <c r="F594" s="14" t="s">
        <v>33</v>
      </c>
      <c r="G594" s="16">
        <v>2.4607370356416825E-3</v>
      </c>
      <c r="H594" s="16">
        <v>8.1988068840921466E-4</v>
      </c>
      <c r="I594" s="16">
        <v>0</v>
      </c>
      <c r="J594" s="16">
        <v>0</v>
      </c>
      <c r="K594" s="16">
        <v>3.2806177240508969E-3</v>
      </c>
      <c r="L594" t="s">
        <v>104</v>
      </c>
    </row>
    <row r="595" spans="1:12" x14ac:dyDescent="0.25">
      <c r="A595" t="s">
        <v>51</v>
      </c>
      <c r="B595" s="7" t="s">
        <v>52</v>
      </c>
      <c r="C595" s="7" t="s">
        <v>68</v>
      </c>
      <c r="D595" s="7" t="s">
        <v>54</v>
      </c>
      <c r="E595" s="7" t="s">
        <v>55</v>
      </c>
      <c r="F595" s="13" t="s">
        <v>33</v>
      </c>
      <c r="G595" s="15">
        <v>3.0665784060324845E-3</v>
      </c>
      <c r="H595" s="15">
        <v>1.0216864987125044E-3</v>
      </c>
      <c r="I595" s="15">
        <v>0</v>
      </c>
      <c r="J595" s="15">
        <v>0</v>
      </c>
      <c r="K595" s="15">
        <v>4.0882649047449884E-3</v>
      </c>
      <c r="L595" t="s">
        <v>104</v>
      </c>
    </row>
    <row r="596" spans="1:12" x14ac:dyDescent="0.25">
      <c r="A596" t="s">
        <v>51</v>
      </c>
      <c r="B596" s="9" t="s">
        <v>52</v>
      </c>
      <c r="C596" s="9" t="s">
        <v>68</v>
      </c>
      <c r="D596" s="9" t="s">
        <v>57</v>
      </c>
      <c r="E596" s="9" t="s">
        <v>55</v>
      </c>
      <c r="F596" s="14" t="s">
        <v>33</v>
      </c>
      <c r="G596" s="16">
        <v>8.7718405567905958E-3</v>
      </c>
      <c r="H596" s="16">
        <v>2.9224985893404197E-3</v>
      </c>
      <c r="I596" s="16">
        <v>0</v>
      </c>
      <c r="J596" s="16">
        <v>0</v>
      </c>
      <c r="K596" s="16">
        <v>1.1694339146131015E-2</v>
      </c>
      <c r="L596" t="s">
        <v>104</v>
      </c>
    </row>
    <row r="597" spans="1:12" x14ac:dyDescent="0.25">
      <c r="A597" t="s">
        <v>51</v>
      </c>
      <c r="B597" s="7" t="s">
        <v>52</v>
      </c>
      <c r="C597" s="7" t="s">
        <v>68</v>
      </c>
      <c r="D597" s="7" t="s">
        <v>62</v>
      </c>
      <c r="E597" s="7" t="s">
        <v>55</v>
      </c>
      <c r="F597" s="13" t="s">
        <v>33</v>
      </c>
      <c r="G597" s="15">
        <v>1.4263155376895278E-4</v>
      </c>
      <c r="H597" s="15">
        <v>4.7520302265697883E-5</v>
      </c>
      <c r="I597" s="15">
        <v>0</v>
      </c>
      <c r="J597" s="15">
        <v>0</v>
      </c>
      <c r="K597" s="15">
        <v>1.9015185603465067E-4</v>
      </c>
      <c r="L597" t="s">
        <v>104</v>
      </c>
    </row>
    <row r="598" spans="1:12" x14ac:dyDescent="0.25">
      <c r="A598" t="s">
        <v>51</v>
      </c>
      <c r="B598" s="7" t="s">
        <v>52</v>
      </c>
      <c r="C598" s="7" t="s">
        <v>53</v>
      </c>
      <c r="D598" s="7" t="s">
        <v>54</v>
      </c>
      <c r="E598" s="7" t="s">
        <v>55</v>
      </c>
      <c r="F598" s="13" t="s">
        <v>34</v>
      </c>
      <c r="G598" s="15">
        <v>2.2605454504766916E-3</v>
      </c>
      <c r="H598" s="15">
        <v>7.5287614600030557E-4</v>
      </c>
      <c r="I598" s="15">
        <v>0</v>
      </c>
      <c r="J598" s="15">
        <v>0</v>
      </c>
      <c r="K598" s="15">
        <v>3.0134215964769972E-3</v>
      </c>
      <c r="L598" t="s">
        <v>104</v>
      </c>
    </row>
    <row r="599" spans="1:12" x14ac:dyDescent="0.25">
      <c r="A599" t="s">
        <v>51</v>
      </c>
      <c r="B599" s="9" t="s">
        <v>52</v>
      </c>
      <c r="C599" s="9" t="s">
        <v>53</v>
      </c>
      <c r="D599" s="9" t="s">
        <v>57</v>
      </c>
      <c r="E599" s="9" t="s">
        <v>59</v>
      </c>
      <c r="F599" s="14" t="s">
        <v>34</v>
      </c>
      <c r="G599" s="16">
        <v>0.10520296473425071</v>
      </c>
      <c r="H599" s="16">
        <v>3.8645197737252363E-2</v>
      </c>
      <c r="I599" s="16">
        <v>1.196008896140402E-2</v>
      </c>
      <c r="J599" s="16">
        <v>7.9842963781450102E-3</v>
      </c>
      <c r="K599" s="16">
        <v>0.1637925478110521</v>
      </c>
      <c r="L599" t="s">
        <v>104</v>
      </c>
    </row>
    <row r="600" spans="1:12" x14ac:dyDescent="0.25">
      <c r="A600" t="s">
        <v>51</v>
      </c>
      <c r="B600" s="7" t="s">
        <v>52</v>
      </c>
      <c r="C600" s="7" t="s">
        <v>53</v>
      </c>
      <c r="D600" s="7" t="s">
        <v>57</v>
      </c>
      <c r="E600" s="7" t="s">
        <v>60</v>
      </c>
      <c r="F600" s="13" t="s">
        <v>34</v>
      </c>
      <c r="G600" s="15">
        <v>0.28570962036175196</v>
      </c>
      <c r="H600" s="15">
        <v>9.5143793933844242E-2</v>
      </c>
      <c r="I600" s="15">
        <v>0</v>
      </c>
      <c r="J600" s="15">
        <v>0</v>
      </c>
      <c r="K600" s="15">
        <v>0.38085341429559622</v>
      </c>
      <c r="L600" t="s">
        <v>104</v>
      </c>
    </row>
    <row r="601" spans="1:12" x14ac:dyDescent="0.25">
      <c r="A601" t="s">
        <v>51</v>
      </c>
      <c r="B601" s="9" t="s">
        <v>52</v>
      </c>
      <c r="C601" s="9" t="s">
        <v>53</v>
      </c>
      <c r="D601" s="9" t="s">
        <v>57</v>
      </c>
      <c r="E601" s="9" t="s">
        <v>61</v>
      </c>
      <c r="F601" s="14" t="s">
        <v>34</v>
      </c>
      <c r="G601" s="16">
        <v>0.42637606463276012</v>
      </c>
      <c r="H601" s="16">
        <v>0.14201013353045683</v>
      </c>
      <c r="I601" s="16">
        <v>0</v>
      </c>
      <c r="J601" s="16">
        <v>0</v>
      </c>
      <c r="K601" s="16">
        <v>0.568386198163217</v>
      </c>
      <c r="L601" t="s">
        <v>104</v>
      </c>
    </row>
    <row r="602" spans="1:12" x14ac:dyDescent="0.25">
      <c r="A602" t="s">
        <v>51</v>
      </c>
      <c r="B602" s="7" t="s">
        <v>52</v>
      </c>
      <c r="C602" s="7" t="s">
        <v>53</v>
      </c>
      <c r="D602" s="7" t="s">
        <v>57</v>
      </c>
      <c r="E602" s="7" t="s">
        <v>55</v>
      </c>
      <c r="F602" s="13" t="s">
        <v>34</v>
      </c>
      <c r="G602" s="15">
        <v>5.5692847753064087E-2</v>
      </c>
      <c r="H602" s="15">
        <v>1.8549412666585652E-2</v>
      </c>
      <c r="I602" s="15">
        <v>0</v>
      </c>
      <c r="J602" s="15">
        <v>0</v>
      </c>
      <c r="K602" s="15">
        <v>7.4242260419649736E-2</v>
      </c>
      <c r="L602" t="s">
        <v>104</v>
      </c>
    </row>
    <row r="603" spans="1:12" x14ac:dyDescent="0.25">
      <c r="A603" t="s">
        <v>51</v>
      </c>
      <c r="B603" s="9" t="s">
        <v>52</v>
      </c>
      <c r="C603" s="9" t="s">
        <v>53</v>
      </c>
      <c r="D603" s="9" t="s">
        <v>62</v>
      </c>
      <c r="E603" s="9" t="s">
        <v>59</v>
      </c>
      <c r="F603" s="14" t="s">
        <v>34</v>
      </c>
      <c r="G603" s="16">
        <v>3.2767481627328375E-3</v>
      </c>
      <c r="H603" s="16">
        <v>1.0913618746898502E-3</v>
      </c>
      <c r="I603" s="16">
        <v>0</v>
      </c>
      <c r="J603" s="16">
        <v>0</v>
      </c>
      <c r="K603" s="16">
        <v>4.3681100374226879E-3</v>
      </c>
      <c r="L603" t="s">
        <v>104</v>
      </c>
    </row>
    <row r="604" spans="1:12" x14ac:dyDescent="0.25">
      <c r="A604" t="s">
        <v>51</v>
      </c>
      <c r="B604" s="7" t="s">
        <v>52</v>
      </c>
      <c r="C604" s="7" t="s">
        <v>53</v>
      </c>
      <c r="D604" s="7" t="s">
        <v>62</v>
      </c>
      <c r="E604" s="7" t="s">
        <v>61</v>
      </c>
      <c r="F604" s="13" t="s">
        <v>34</v>
      </c>
      <c r="G604" s="15">
        <v>1.1754554972647921E-2</v>
      </c>
      <c r="H604" s="15">
        <v>3.9148266280114741E-3</v>
      </c>
      <c r="I604" s="15">
        <v>0</v>
      </c>
      <c r="J604" s="15">
        <v>0</v>
      </c>
      <c r="K604" s="15">
        <v>1.5669381600659393E-2</v>
      </c>
      <c r="L604" t="s">
        <v>104</v>
      </c>
    </row>
    <row r="605" spans="1:12" x14ac:dyDescent="0.25">
      <c r="A605" t="s">
        <v>51</v>
      </c>
      <c r="B605" s="9" t="s">
        <v>52</v>
      </c>
      <c r="C605" s="9" t="s">
        <v>66</v>
      </c>
      <c r="D605" s="9" t="s">
        <v>62</v>
      </c>
      <c r="E605" s="9" t="s">
        <v>67</v>
      </c>
      <c r="F605" s="14" t="s">
        <v>34</v>
      </c>
      <c r="G605" s="16">
        <v>1.3139397248787714E-4</v>
      </c>
      <c r="H605" s="16">
        <v>4.3773721088612597E-5</v>
      </c>
      <c r="I605" s="16">
        <v>0</v>
      </c>
      <c r="J605" s="16">
        <v>0</v>
      </c>
      <c r="K605" s="16">
        <v>1.7516769357648975E-4</v>
      </c>
      <c r="L605" t="s">
        <v>104</v>
      </c>
    </row>
    <row r="606" spans="1:12" x14ac:dyDescent="0.25">
      <c r="A606" t="s">
        <v>51</v>
      </c>
      <c r="B606" s="7" t="s">
        <v>52</v>
      </c>
      <c r="C606" s="7" t="s">
        <v>68</v>
      </c>
      <c r="D606" s="7" t="s">
        <v>54</v>
      </c>
      <c r="E606" s="7" t="s">
        <v>55</v>
      </c>
      <c r="F606" s="13" t="s">
        <v>34</v>
      </c>
      <c r="G606" s="15">
        <v>2.0162559820978261E-5</v>
      </c>
      <c r="H606" s="15">
        <v>6.7160099601987066E-6</v>
      </c>
      <c r="I606" s="15">
        <v>0</v>
      </c>
      <c r="J606" s="15">
        <v>0</v>
      </c>
      <c r="K606" s="15">
        <v>2.6878569781176968E-5</v>
      </c>
      <c r="L606" t="s">
        <v>104</v>
      </c>
    </row>
    <row r="607" spans="1:12" x14ac:dyDescent="0.25">
      <c r="A607" t="s">
        <v>51</v>
      </c>
      <c r="B607" s="9" t="s">
        <v>52</v>
      </c>
      <c r="C607" s="9" t="s">
        <v>68</v>
      </c>
      <c r="D607" s="9" t="s">
        <v>57</v>
      </c>
      <c r="E607" s="9" t="s">
        <v>55</v>
      </c>
      <c r="F607" s="14" t="s">
        <v>34</v>
      </c>
      <c r="G607" s="16">
        <v>5.7674299022798293E-5</v>
      </c>
      <c r="H607" s="16">
        <v>1.9210912211731185E-5</v>
      </c>
      <c r="I607" s="16">
        <v>0</v>
      </c>
      <c r="J607" s="16">
        <v>0</v>
      </c>
      <c r="K607" s="16">
        <v>7.6885211234529481E-5</v>
      </c>
      <c r="L607" t="s">
        <v>104</v>
      </c>
    </row>
    <row r="608" spans="1:12" x14ac:dyDescent="0.25">
      <c r="A608" t="s">
        <v>51</v>
      </c>
      <c r="B608" s="7" t="s">
        <v>52</v>
      </c>
      <c r="C608" s="7" t="s">
        <v>68</v>
      </c>
      <c r="D608" s="7" t="s">
        <v>62</v>
      </c>
      <c r="E608" s="7" t="s">
        <v>55</v>
      </c>
      <c r="F608" s="13" t="s">
        <v>34</v>
      </c>
      <c r="G608" s="15">
        <v>9.377934800455006E-7</v>
      </c>
      <c r="H608" s="15">
        <v>3.1237255628831195E-7</v>
      </c>
      <c r="I608" s="15">
        <v>0</v>
      </c>
      <c r="J608" s="15">
        <v>0</v>
      </c>
      <c r="K608" s="15">
        <v>1.2501660363338127E-6</v>
      </c>
      <c r="L608" t="s">
        <v>104</v>
      </c>
    </row>
    <row r="609" spans="1:12" x14ac:dyDescent="0.25">
      <c r="A609" t="s">
        <v>51</v>
      </c>
      <c r="B609" s="7" t="s">
        <v>52</v>
      </c>
      <c r="C609" s="7" t="s">
        <v>53</v>
      </c>
      <c r="D609" s="7" t="s">
        <v>54</v>
      </c>
      <c r="E609" s="7" t="s">
        <v>55</v>
      </c>
      <c r="F609" s="13" t="s">
        <v>99</v>
      </c>
      <c r="G609" s="15">
        <v>1.5165696000000003E-4</v>
      </c>
      <c r="H609" s="15">
        <v>5.0552320000000002E-5</v>
      </c>
      <c r="I609" s="15">
        <v>0</v>
      </c>
      <c r="J609" s="15">
        <v>0</v>
      </c>
      <c r="K609" s="15">
        <v>2.0220928000000003E-4</v>
      </c>
      <c r="L609" t="s">
        <v>104</v>
      </c>
    </row>
    <row r="610" spans="1:12" x14ac:dyDescent="0.25">
      <c r="A610" t="s">
        <v>51</v>
      </c>
      <c r="B610" s="9" t="s">
        <v>52</v>
      </c>
      <c r="C610" s="9" t="s">
        <v>53</v>
      </c>
      <c r="D610" s="9" t="s">
        <v>57</v>
      </c>
      <c r="E610" s="9" t="s">
        <v>59</v>
      </c>
      <c r="F610" s="14" t="s">
        <v>99</v>
      </c>
      <c r="G610" s="16">
        <v>1.8799143999999998E-3</v>
      </c>
      <c r="H610" s="16">
        <v>1.5550762499999999E-3</v>
      </c>
      <c r="I610" s="16">
        <v>3.7256722392154886E-4</v>
      </c>
      <c r="J610" s="16">
        <v>1.4488725374726873E-4</v>
      </c>
      <c r="K610" s="16">
        <v>3.9524451276688171E-3</v>
      </c>
      <c r="L610" t="s">
        <v>104</v>
      </c>
    </row>
    <row r="611" spans="1:12" x14ac:dyDescent="0.25">
      <c r="A611" t="s">
        <v>51</v>
      </c>
      <c r="B611" s="7" t="s">
        <v>52</v>
      </c>
      <c r="C611" s="7" t="s">
        <v>53</v>
      </c>
      <c r="D611" s="7" t="s">
        <v>57</v>
      </c>
      <c r="E611" s="7" t="s">
        <v>60</v>
      </c>
      <c r="F611" s="13" t="s">
        <v>99</v>
      </c>
      <c r="G611" s="15">
        <v>1.3471740690957168E-3</v>
      </c>
      <c r="H611" s="15">
        <v>1.0103805518217846E-3</v>
      </c>
      <c r="I611" s="15">
        <v>0</v>
      </c>
      <c r="J611" s="15">
        <v>0</v>
      </c>
      <c r="K611" s="15">
        <v>2.3575546209175014E-3</v>
      </c>
      <c r="L611" t="s">
        <v>104</v>
      </c>
    </row>
    <row r="612" spans="1:12" x14ac:dyDescent="0.25">
      <c r="A612" t="s">
        <v>51</v>
      </c>
      <c r="B612" s="9" t="s">
        <v>52</v>
      </c>
      <c r="C612" s="9" t="s">
        <v>53</v>
      </c>
      <c r="D612" s="9" t="s">
        <v>57</v>
      </c>
      <c r="E612" s="9" t="s">
        <v>61</v>
      </c>
      <c r="F612" s="14" t="s">
        <v>99</v>
      </c>
      <c r="G612" s="16">
        <v>9.8519927216571771E-3</v>
      </c>
      <c r="H612" s="16">
        <v>8.271808859992888E-3</v>
      </c>
      <c r="I612" s="16">
        <v>0</v>
      </c>
      <c r="J612" s="16">
        <v>0</v>
      </c>
      <c r="K612" s="16">
        <v>1.8123801581650063E-2</v>
      </c>
      <c r="L612" t="s">
        <v>104</v>
      </c>
    </row>
    <row r="613" spans="1:12" x14ac:dyDescent="0.25">
      <c r="A613" t="s">
        <v>51</v>
      </c>
      <c r="B613" s="7" t="s">
        <v>52</v>
      </c>
      <c r="C613" s="7" t="s">
        <v>53</v>
      </c>
      <c r="D613" s="7" t="s">
        <v>57</v>
      </c>
      <c r="E613" s="7" t="s">
        <v>55</v>
      </c>
      <c r="F613" s="13" t="s">
        <v>99</v>
      </c>
      <c r="G613" s="15">
        <v>9.0046319999999996E-4</v>
      </c>
      <c r="H613" s="15">
        <v>6.753474E-4</v>
      </c>
      <c r="I613" s="15">
        <v>0</v>
      </c>
      <c r="J613" s="15">
        <v>0</v>
      </c>
      <c r="K613" s="15">
        <v>1.5758106E-3</v>
      </c>
      <c r="L613" t="s">
        <v>104</v>
      </c>
    </row>
    <row r="614" spans="1:12" x14ac:dyDescent="0.25">
      <c r="A614" t="s">
        <v>51</v>
      </c>
      <c r="B614" s="9" t="s">
        <v>52</v>
      </c>
      <c r="C614" s="9" t="s">
        <v>53</v>
      </c>
      <c r="D614" s="9" t="s">
        <v>62</v>
      </c>
      <c r="E614" s="9" t="s">
        <v>59</v>
      </c>
      <c r="F614" s="14" t="s">
        <v>99</v>
      </c>
      <c r="G614" s="16">
        <v>9.1231139999999977E-5</v>
      </c>
      <c r="H614" s="16">
        <v>7.9777880000000013E-5</v>
      </c>
      <c r="I614" s="16">
        <v>0</v>
      </c>
      <c r="J614" s="16">
        <v>0</v>
      </c>
      <c r="K614" s="16">
        <v>1.7100901999999999E-4</v>
      </c>
      <c r="L614" t="s">
        <v>104</v>
      </c>
    </row>
    <row r="615" spans="1:12" x14ac:dyDescent="0.25">
      <c r="A615" t="s">
        <v>51</v>
      </c>
      <c r="B615" s="7" t="s">
        <v>52</v>
      </c>
      <c r="C615" s="7" t="s">
        <v>53</v>
      </c>
      <c r="D615" s="7" t="s">
        <v>62</v>
      </c>
      <c r="E615" s="7" t="s">
        <v>61</v>
      </c>
      <c r="F615" s="13" t="s">
        <v>99</v>
      </c>
      <c r="G615" s="15">
        <v>1.0633744586518613E-4</v>
      </c>
      <c r="H615" s="15">
        <v>7.975308439888955E-5</v>
      </c>
      <c r="I615" s="15">
        <v>0</v>
      </c>
      <c r="J615" s="15">
        <v>0</v>
      </c>
      <c r="K615" s="15">
        <v>1.8609053026407568E-4</v>
      </c>
      <c r="L615" t="s">
        <v>104</v>
      </c>
    </row>
    <row r="616" spans="1:12" x14ac:dyDescent="0.25">
      <c r="A616" t="s">
        <v>51</v>
      </c>
      <c r="B616" s="9" t="s">
        <v>52</v>
      </c>
      <c r="C616" s="9" t="s">
        <v>66</v>
      </c>
      <c r="D616" s="9" t="s">
        <v>62</v>
      </c>
      <c r="E616" s="9" t="s">
        <v>67</v>
      </c>
      <c r="F616" s="14" t="s">
        <v>99</v>
      </c>
      <c r="G616" s="16">
        <v>1.0056323934993313E-2</v>
      </c>
      <c r="H616" s="16">
        <v>3.3500232825836051E-3</v>
      </c>
      <c r="I616" s="16">
        <v>0</v>
      </c>
      <c r="J616" s="16">
        <v>0</v>
      </c>
      <c r="K616" s="16">
        <v>1.3406347217576917E-2</v>
      </c>
      <c r="L616" t="s">
        <v>104</v>
      </c>
    </row>
    <row r="617" spans="1:12" x14ac:dyDescent="0.25">
      <c r="A617" t="s">
        <v>51</v>
      </c>
      <c r="B617" s="7" t="s">
        <v>52</v>
      </c>
      <c r="C617" s="7" t="s">
        <v>68</v>
      </c>
      <c r="D617" s="7" t="s">
        <v>54</v>
      </c>
      <c r="E617" s="7" t="s">
        <v>55</v>
      </c>
      <c r="F617" s="13" t="s">
        <v>99</v>
      </c>
      <c r="G617" s="15">
        <v>6.9136017189656623E-4</v>
      </c>
      <c r="H617" s="15">
        <v>6.0456603776236687E-4</v>
      </c>
      <c r="I617" s="15">
        <v>0</v>
      </c>
      <c r="J617" s="15">
        <v>0</v>
      </c>
      <c r="K617" s="15">
        <v>1.2959262096589332E-3</v>
      </c>
      <c r="L617" t="s">
        <v>104</v>
      </c>
    </row>
    <row r="618" spans="1:12" x14ac:dyDescent="0.25">
      <c r="A618" t="s">
        <v>51</v>
      </c>
      <c r="B618" s="9" t="s">
        <v>52</v>
      </c>
      <c r="C618" s="9" t="s">
        <v>68</v>
      </c>
      <c r="D618" s="9" t="s">
        <v>57</v>
      </c>
      <c r="E618" s="9" t="s">
        <v>55</v>
      </c>
      <c r="F618" s="14" t="s">
        <v>99</v>
      </c>
      <c r="G618" s="16">
        <v>1.9776116544948292E-3</v>
      </c>
      <c r="H618" s="16">
        <v>1.7293400615063055E-3</v>
      </c>
      <c r="I618" s="16">
        <v>0</v>
      </c>
      <c r="J618" s="16">
        <v>0</v>
      </c>
      <c r="K618" s="16">
        <v>3.7069517160011347E-3</v>
      </c>
      <c r="L618" t="s">
        <v>104</v>
      </c>
    </row>
    <row r="619" spans="1:12" x14ac:dyDescent="0.25">
      <c r="A619" t="s">
        <v>51</v>
      </c>
      <c r="B619" s="7" t="s">
        <v>52</v>
      </c>
      <c r="C619" s="7" t="s">
        <v>68</v>
      </c>
      <c r="D619" s="7" t="s">
        <v>62</v>
      </c>
      <c r="E619" s="7" t="s">
        <v>55</v>
      </c>
      <c r="F619" s="13" t="s">
        <v>99</v>
      </c>
      <c r="G619" s="15">
        <v>3.2156287064956572E-5</v>
      </c>
      <c r="H619" s="15">
        <v>2.811935059359846E-5</v>
      </c>
      <c r="I619" s="15">
        <v>0</v>
      </c>
      <c r="J619" s="15">
        <v>0</v>
      </c>
      <c r="K619" s="15">
        <v>6.0275637658555029E-5</v>
      </c>
      <c r="L619" t="s">
        <v>104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2BB94-115C-47C9-9E77-089CB110A0DF}">
  <dimension ref="A1:L661"/>
  <sheetViews>
    <sheetView workbookViewId="0">
      <pane ySplit="1" topLeftCell="A641" activePane="bottomLeft" state="frozen"/>
      <selection pane="bottomLeft" activeCell="L1" sqref="A1:L1"/>
    </sheetView>
  </sheetViews>
  <sheetFormatPr baseColWidth="10" defaultRowHeight="15" x14ac:dyDescent="0.25"/>
  <sheetData>
    <row r="1" spans="1:12" x14ac:dyDescent="0.25">
      <c r="A1" s="6" t="s">
        <v>41</v>
      </c>
      <c r="B1" s="6" t="s">
        <v>42</v>
      </c>
      <c r="C1" s="6" t="s">
        <v>43</v>
      </c>
      <c r="D1" s="6" t="s">
        <v>44</v>
      </c>
      <c r="E1" s="6" t="s">
        <v>45</v>
      </c>
      <c r="F1" s="6" t="s">
        <v>101</v>
      </c>
      <c r="G1" s="6" t="s">
        <v>46</v>
      </c>
      <c r="H1" s="6" t="s">
        <v>47</v>
      </c>
      <c r="I1" s="6" t="s">
        <v>48</v>
      </c>
      <c r="J1" s="6" t="s">
        <v>49</v>
      </c>
      <c r="K1" s="6" t="s">
        <v>40</v>
      </c>
      <c r="L1" s="6" t="s">
        <v>50</v>
      </c>
    </row>
    <row r="2" spans="1:12" x14ac:dyDescent="0.25">
      <c r="A2" t="s">
        <v>51</v>
      </c>
      <c r="B2" s="7" t="s">
        <v>52</v>
      </c>
      <c r="C2" s="7" t="s">
        <v>53</v>
      </c>
      <c r="D2" s="7" t="s">
        <v>54</v>
      </c>
      <c r="E2" s="7" t="s">
        <v>55</v>
      </c>
      <c r="F2" s="13" t="s">
        <v>37</v>
      </c>
      <c r="G2" s="15">
        <v>0.62100168529057254</v>
      </c>
      <c r="H2" s="15">
        <v>0.155441197940375</v>
      </c>
      <c r="I2" s="15">
        <v>7.5085877802656881E-2</v>
      </c>
      <c r="J2" s="15">
        <v>8.0249402324830799E-2</v>
      </c>
      <c r="K2" s="15">
        <v>0.93177816335843522</v>
      </c>
      <c r="L2" t="s">
        <v>56</v>
      </c>
    </row>
    <row r="3" spans="1:12" x14ac:dyDescent="0.25">
      <c r="A3" t="s">
        <v>51</v>
      </c>
      <c r="B3" s="9" t="s">
        <v>52</v>
      </c>
      <c r="C3" s="9" t="s">
        <v>53</v>
      </c>
      <c r="D3" s="9" t="s">
        <v>57</v>
      </c>
      <c r="E3" s="9" t="s">
        <v>58</v>
      </c>
      <c r="F3" s="14" t="s">
        <v>37</v>
      </c>
      <c r="G3" s="16">
        <v>885.52744487063273</v>
      </c>
      <c r="H3" s="16">
        <v>219.89141716668271</v>
      </c>
      <c r="I3" s="16">
        <v>90.766645354260405</v>
      </c>
      <c r="J3" s="16">
        <v>43.335322498003187</v>
      </c>
      <c r="K3" s="16">
        <v>1239.5208298895791</v>
      </c>
      <c r="L3" t="s">
        <v>56</v>
      </c>
    </row>
    <row r="4" spans="1:12" x14ac:dyDescent="0.25">
      <c r="A4" t="s">
        <v>51</v>
      </c>
      <c r="B4" s="7" t="s">
        <v>52</v>
      </c>
      <c r="C4" s="7" t="s">
        <v>53</v>
      </c>
      <c r="D4" s="7" t="s">
        <v>57</v>
      </c>
      <c r="E4" s="7" t="s">
        <v>59</v>
      </c>
      <c r="F4" s="13" t="s">
        <v>37</v>
      </c>
      <c r="G4" s="15">
        <v>391.27166708159751</v>
      </c>
      <c r="H4" s="15">
        <v>97.292091937504807</v>
      </c>
      <c r="I4" s="15">
        <v>41.167366318386371</v>
      </c>
      <c r="J4" s="15">
        <v>22.217766124470252</v>
      </c>
      <c r="K4" s="15">
        <v>551.94889146195897</v>
      </c>
      <c r="L4" t="s">
        <v>56</v>
      </c>
    </row>
    <row r="5" spans="1:12" x14ac:dyDescent="0.25">
      <c r="A5" t="s">
        <v>51</v>
      </c>
      <c r="B5" s="9" t="s">
        <v>52</v>
      </c>
      <c r="C5" s="9" t="s">
        <v>53</v>
      </c>
      <c r="D5" s="9" t="s">
        <v>57</v>
      </c>
      <c r="E5" s="9" t="s">
        <v>60</v>
      </c>
      <c r="F5" s="14" t="s">
        <v>37</v>
      </c>
      <c r="G5" s="16">
        <v>117.94011485334227</v>
      </c>
      <c r="H5" s="16">
        <v>29.310836155538862</v>
      </c>
      <c r="I5" s="16">
        <v>12.323397946414168</v>
      </c>
      <c r="J5" s="16">
        <v>7.0793731537155198</v>
      </c>
      <c r="K5" s="16">
        <v>166.6537221090108</v>
      </c>
      <c r="L5" t="s">
        <v>56</v>
      </c>
    </row>
    <row r="6" spans="1:12" x14ac:dyDescent="0.25">
      <c r="A6" t="s">
        <v>51</v>
      </c>
      <c r="B6" s="7" t="s">
        <v>52</v>
      </c>
      <c r="C6" s="7" t="s">
        <v>53</v>
      </c>
      <c r="D6" s="7" t="s">
        <v>57</v>
      </c>
      <c r="E6" s="7" t="s">
        <v>61</v>
      </c>
      <c r="F6" s="13" t="s">
        <v>37</v>
      </c>
      <c r="G6" s="15">
        <v>81.831408800441963</v>
      </c>
      <c r="H6" s="15">
        <v>20.442412569342725</v>
      </c>
      <c r="I6" s="15">
        <v>9.519011119049555</v>
      </c>
      <c r="J6" s="15">
        <v>8.9172621870864273</v>
      </c>
      <c r="K6" s="15">
        <v>120.71009467592066</v>
      </c>
      <c r="L6" t="s">
        <v>56</v>
      </c>
    </row>
    <row r="7" spans="1:12" x14ac:dyDescent="0.25">
      <c r="A7" t="s">
        <v>51</v>
      </c>
      <c r="B7" s="9" t="s">
        <v>52</v>
      </c>
      <c r="C7" s="9" t="s">
        <v>53</v>
      </c>
      <c r="D7" s="9" t="s">
        <v>57</v>
      </c>
      <c r="E7" s="9" t="s">
        <v>55</v>
      </c>
      <c r="F7" s="14" t="s">
        <v>37</v>
      </c>
      <c r="G7" s="16">
        <v>6.1383041275773298</v>
      </c>
      <c r="H7" s="16">
        <v>1.5364617673565812</v>
      </c>
      <c r="I7" s="16">
        <v>0.74218792727294502</v>
      </c>
      <c r="J7" s="16">
        <v>0.79322689325010887</v>
      </c>
      <c r="K7" s="16">
        <v>9.2101807154569659</v>
      </c>
      <c r="L7" t="s">
        <v>56</v>
      </c>
    </row>
    <row r="8" spans="1:12" x14ac:dyDescent="0.25">
      <c r="A8" t="s">
        <v>51</v>
      </c>
      <c r="B8" s="7" t="s">
        <v>52</v>
      </c>
      <c r="C8" s="7" t="s">
        <v>53</v>
      </c>
      <c r="D8" s="7" t="s">
        <v>62</v>
      </c>
      <c r="E8" s="7" t="s">
        <v>58</v>
      </c>
      <c r="F8" s="13" t="s">
        <v>37</v>
      </c>
      <c r="G8" s="15">
        <v>143.12266823944145</v>
      </c>
      <c r="H8" s="15">
        <v>35.539775226780726</v>
      </c>
      <c r="I8" s="15">
        <v>14.670086788944957</v>
      </c>
      <c r="J8" s="15">
        <v>7.0040369960944648</v>
      </c>
      <c r="K8" s="15">
        <v>200.33656725126161</v>
      </c>
      <c r="L8" t="s">
        <v>56</v>
      </c>
    </row>
    <row r="9" spans="1:12" x14ac:dyDescent="0.25">
      <c r="A9" t="s">
        <v>51</v>
      </c>
      <c r="B9" s="9" t="s">
        <v>52</v>
      </c>
      <c r="C9" s="9" t="s">
        <v>53</v>
      </c>
      <c r="D9" s="9" t="s">
        <v>62</v>
      </c>
      <c r="E9" s="9" t="s">
        <v>59</v>
      </c>
      <c r="F9" s="14" t="s">
        <v>37</v>
      </c>
      <c r="G9" s="16">
        <v>58.596528997236426</v>
      </c>
      <c r="H9" s="16">
        <v>14.57038514682149</v>
      </c>
      <c r="I9" s="16">
        <v>6.1651915463434674</v>
      </c>
      <c r="J9" s="16">
        <v>3.3273147188928398</v>
      </c>
      <c r="K9" s="16">
        <v>82.659420409294214</v>
      </c>
      <c r="L9" t="s">
        <v>56</v>
      </c>
    </row>
    <row r="10" spans="1:12" x14ac:dyDescent="0.25">
      <c r="A10" t="s">
        <v>51</v>
      </c>
      <c r="B10" s="7" t="s">
        <v>52</v>
      </c>
      <c r="C10" s="7" t="s">
        <v>53</v>
      </c>
      <c r="D10" s="7" t="s">
        <v>62</v>
      </c>
      <c r="E10" s="7" t="s">
        <v>60</v>
      </c>
      <c r="F10" s="13" t="s">
        <v>37</v>
      </c>
      <c r="G10" s="15">
        <v>18.953519812474784</v>
      </c>
      <c r="H10" s="15">
        <v>4.7103864065676273</v>
      </c>
      <c r="I10" s="15">
        <v>1.980426824450841</v>
      </c>
      <c r="J10" s="15">
        <v>1.1376878808003532</v>
      </c>
      <c r="K10" s="15">
        <v>26.782020924293604</v>
      </c>
      <c r="L10" t="s">
        <v>56</v>
      </c>
    </row>
    <row r="11" spans="1:12" x14ac:dyDescent="0.25">
      <c r="A11" t="s">
        <v>51</v>
      </c>
      <c r="B11" s="9" t="s">
        <v>52</v>
      </c>
      <c r="C11" s="9" t="s">
        <v>53</v>
      </c>
      <c r="D11" s="9" t="s">
        <v>62</v>
      </c>
      <c r="E11" s="9" t="s">
        <v>61</v>
      </c>
      <c r="F11" s="14" t="s">
        <v>37</v>
      </c>
      <c r="G11" s="16">
        <v>24.865739308507536</v>
      </c>
      <c r="H11" s="16">
        <v>6.2117432565023663</v>
      </c>
      <c r="I11" s="16">
        <v>2.8924987658258727</v>
      </c>
      <c r="J11" s="16">
        <v>2.7096480451709541</v>
      </c>
      <c r="K11" s="16">
        <v>36.679629376006723</v>
      </c>
      <c r="L11" t="s">
        <v>56</v>
      </c>
    </row>
    <row r="12" spans="1:12" x14ac:dyDescent="0.25">
      <c r="A12" t="s">
        <v>51</v>
      </c>
      <c r="B12" s="7" t="s">
        <v>52</v>
      </c>
      <c r="C12" s="7" t="s">
        <v>53</v>
      </c>
      <c r="D12" s="7" t="s">
        <v>62</v>
      </c>
      <c r="E12" s="7" t="s">
        <v>55</v>
      </c>
      <c r="F12" s="13" t="s">
        <v>37</v>
      </c>
      <c r="G12" s="15">
        <v>1.6295572478877922</v>
      </c>
      <c r="H12" s="15">
        <v>0.40788992481651226</v>
      </c>
      <c r="I12" s="15">
        <v>0.19703124691213159</v>
      </c>
      <c r="J12" s="15">
        <v>0.21058074123567389</v>
      </c>
      <c r="K12" s="15">
        <v>2.4450591608521099</v>
      </c>
      <c r="L12" t="s">
        <v>56</v>
      </c>
    </row>
    <row r="13" spans="1:12" x14ac:dyDescent="0.25">
      <c r="A13" t="s">
        <v>51</v>
      </c>
      <c r="B13" s="9" t="s">
        <v>52</v>
      </c>
      <c r="C13" s="9" t="s">
        <v>53</v>
      </c>
      <c r="D13" s="9" t="s">
        <v>63</v>
      </c>
      <c r="E13" s="9" t="s">
        <v>58</v>
      </c>
      <c r="F13" s="14" t="s">
        <v>37</v>
      </c>
      <c r="G13" s="16">
        <v>393.93985654575329</v>
      </c>
      <c r="H13" s="16">
        <v>97.821918265831201</v>
      </c>
      <c r="I13" s="16">
        <v>40.378871888290611</v>
      </c>
      <c r="J13" s="16">
        <v>19.278353061910259</v>
      </c>
      <c r="K13" s="16">
        <v>551.41899976178536</v>
      </c>
      <c r="L13" t="s">
        <v>56</v>
      </c>
    </row>
    <row r="14" spans="1:12" x14ac:dyDescent="0.25">
      <c r="A14" t="s">
        <v>51</v>
      </c>
      <c r="B14" s="7" t="s">
        <v>52</v>
      </c>
      <c r="C14" s="7" t="s">
        <v>53</v>
      </c>
      <c r="D14" s="7" t="s">
        <v>63</v>
      </c>
      <c r="E14" s="7" t="s">
        <v>59</v>
      </c>
      <c r="F14" s="13" t="s">
        <v>37</v>
      </c>
      <c r="G14" s="15">
        <v>122.09853566448142</v>
      </c>
      <c r="H14" s="15">
        <v>30.360547304402921</v>
      </c>
      <c r="I14" s="15">
        <v>12.846509388552343</v>
      </c>
      <c r="J14" s="15">
        <v>6.9331795214500112</v>
      </c>
      <c r="K14" s="15">
        <v>172.23877187888667</v>
      </c>
      <c r="L14" t="s">
        <v>56</v>
      </c>
    </row>
    <row r="15" spans="1:12" x14ac:dyDescent="0.25">
      <c r="A15" t="s">
        <v>51</v>
      </c>
      <c r="B15" s="9" t="s">
        <v>52</v>
      </c>
      <c r="C15" s="9" t="s">
        <v>53</v>
      </c>
      <c r="D15" s="9" t="s">
        <v>63</v>
      </c>
      <c r="E15" s="9" t="s">
        <v>60</v>
      </c>
      <c r="F15" s="14" t="s">
        <v>37</v>
      </c>
      <c r="G15" s="16">
        <v>19.965652686103287</v>
      </c>
      <c r="H15" s="16">
        <v>4.961924747559153</v>
      </c>
      <c r="I15" s="16">
        <v>2.0861831753911608</v>
      </c>
      <c r="J15" s="16">
        <v>1.1984413089487702</v>
      </c>
      <c r="K15" s="16">
        <v>28.212201918002368</v>
      </c>
      <c r="L15" t="s">
        <v>56</v>
      </c>
    </row>
    <row r="16" spans="1:12" x14ac:dyDescent="0.25">
      <c r="A16" t="s">
        <v>51</v>
      </c>
      <c r="B16" s="7" t="s">
        <v>52</v>
      </c>
      <c r="C16" s="7" t="s">
        <v>53</v>
      </c>
      <c r="D16" s="7" t="s">
        <v>63</v>
      </c>
      <c r="E16" s="7" t="s">
        <v>61</v>
      </c>
      <c r="F16" s="13" t="s">
        <v>37</v>
      </c>
      <c r="G16" s="15">
        <v>12.471095233513577</v>
      </c>
      <c r="H16" s="15">
        <v>3.1154208108130628</v>
      </c>
      <c r="I16" s="15">
        <v>1.4506959605698553</v>
      </c>
      <c r="J16" s="15">
        <v>1.3589895076664473</v>
      </c>
      <c r="K16" s="15">
        <v>18.396201512562943</v>
      </c>
      <c r="L16" t="s">
        <v>56</v>
      </c>
    </row>
    <row r="17" spans="1:12" x14ac:dyDescent="0.25">
      <c r="A17" t="s">
        <v>51</v>
      </c>
      <c r="B17" s="9" t="s">
        <v>52</v>
      </c>
      <c r="C17" s="9" t="s">
        <v>53</v>
      </c>
      <c r="D17" s="9" t="s">
        <v>63</v>
      </c>
      <c r="E17" s="9" t="s">
        <v>55</v>
      </c>
      <c r="F17" s="14" t="s">
        <v>37</v>
      </c>
      <c r="G17" s="16">
        <v>0.78273676794610247</v>
      </c>
      <c r="H17" s="16">
        <v>0.19592465489781907</v>
      </c>
      <c r="I17" s="16">
        <v>9.4641413544872224E-2</v>
      </c>
      <c r="J17" s="16">
        <v>0.10114973806545013</v>
      </c>
      <c r="K17" s="16">
        <v>1.1744525744542438</v>
      </c>
      <c r="L17" t="s">
        <v>56</v>
      </c>
    </row>
    <row r="18" spans="1:12" x14ac:dyDescent="0.25">
      <c r="A18" t="s">
        <v>51</v>
      </c>
      <c r="B18" s="7" t="s">
        <v>52</v>
      </c>
      <c r="C18" s="7" t="s">
        <v>64</v>
      </c>
      <c r="D18" s="7" t="s">
        <v>57</v>
      </c>
      <c r="E18" s="7" t="s">
        <v>65</v>
      </c>
      <c r="F18" s="13" t="s">
        <v>37</v>
      </c>
      <c r="G18" s="15">
        <v>5.8041180771535496E-3</v>
      </c>
      <c r="H18" s="15">
        <v>1.4510295192883874E-3</v>
      </c>
      <c r="I18" s="15">
        <v>6.2361004012870312E-4</v>
      </c>
      <c r="J18" s="15">
        <v>2.5313817096970506E-4</v>
      </c>
      <c r="K18" s="15">
        <v>8.1318958075403455E-3</v>
      </c>
      <c r="L18" t="s">
        <v>56</v>
      </c>
    </row>
    <row r="19" spans="1:12" x14ac:dyDescent="0.25">
      <c r="A19" t="s">
        <v>51</v>
      </c>
      <c r="B19" s="9" t="s">
        <v>52</v>
      </c>
      <c r="C19" s="9" t="s">
        <v>64</v>
      </c>
      <c r="D19" s="9" t="s">
        <v>62</v>
      </c>
      <c r="E19" s="9" t="s">
        <v>110</v>
      </c>
      <c r="F19" s="14" t="s">
        <v>37</v>
      </c>
      <c r="G19" s="16">
        <v>1.4510295192883876E-3</v>
      </c>
      <c r="H19" s="16">
        <v>3.6275737982209691E-4</v>
      </c>
      <c r="I19" s="16">
        <v>1.5590251003217575E-4</v>
      </c>
      <c r="J19" s="16">
        <v>6.3284542742426264E-5</v>
      </c>
      <c r="K19" s="16">
        <v>2.0329739518850868E-3</v>
      </c>
      <c r="L19" t="s">
        <v>56</v>
      </c>
    </row>
    <row r="20" spans="1:12" x14ac:dyDescent="0.25">
      <c r="A20" t="s">
        <v>51</v>
      </c>
      <c r="B20" s="7" t="s">
        <v>52</v>
      </c>
      <c r="C20" s="7" t="s">
        <v>64</v>
      </c>
      <c r="D20" s="7" t="s">
        <v>63</v>
      </c>
      <c r="E20" s="7" t="s">
        <v>110</v>
      </c>
      <c r="F20" s="13" t="s">
        <v>37</v>
      </c>
      <c r="G20" s="15">
        <v>2.9020590385767753E-3</v>
      </c>
      <c r="H20" s="15">
        <v>7.2551475964419381E-4</v>
      </c>
      <c r="I20" s="15">
        <v>3.1180502006435156E-4</v>
      </c>
      <c r="J20" s="15">
        <v>1.2656908548485253E-4</v>
      </c>
      <c r="K20" s="15">
        <v>4.0659479037701736E-3</v>
      </c>
      <c r="L20" t="s">
        <v>56</v>
      </c>
    </row>
    <row r="21" spans="1:12" x14ac:dyDescent="0.25">
      <c r="A21" t="s">
        <v>51</v>
      </c>
      <c r="B21" s="9" t="s">
        <v>52</v>
      </c>
      <c r="C21" s="9" t="s">
        <v>66</v>
      </c>
      <c r="D21" s="9" t="s">
        <v>57</v>
      </c>
      <c r="E21" s="9" t="s">
        <v>67</v>
      </c>
      <c r="F21" s="14" t="s">
        <v>37</v>
      </c>
      <c r="G21" s="16">
        <v>15.037745584028425</v>
      </c>
      <c r="H21" s="16">
        <v>3.7432288200136945</v>
      </c>
      <c r="I21" s="16">
        <v>1.6196606787881529</v>
      </c>
      <c r="J21" s="16">
        <v>0.97040575311346211</v>
      </c>
      <c r="K21" s="16">
        <v>21.371040835943734</v>
      </c>
      <c r="L21" t="s">
        <v>56</v>
      </c>
    </row>
    <row r="22" spans="1:12" x14ac:dyDescent="0.25">
      <c r="A22" t="s">
        <v>51</v>
      </c>
      <c r="B22" s="7" t="s">
        <v>52</v>
      </c>
      <c r="C22" s="7" t="s">
        <v>66</v>
      </c>
      <c r="D22" s="7" t="s">
        <v>57</v>
      </c>
      <c r="E22" s="7" t="s">
        <v>60</v>
      </c>
      <c r="F22" s="13" t="s">
        <v>37</v>
      </c>
      <c r="G22" s="15">
        <v>0.3567589930713076</v>
      </c>
      <c r="H22" s="15">
        <v>8.8899086337768093E-2</v>
      </c>
      <c r="I22" s="15">
        <v>3.9017328485790946E-2</v>
      </c>
      <c r="J22" s="15">
        <v>1.969273310256137E-2</v>
      </c>
      <c r="K22" s="15">
        <v>0.50436814099742799</v>
      </c>
      <c r="L22" t="s">
        <v>56</v>
      </c>
    </row>
    <row r="23" spans="1:12" x14ac:dyDescent="0.25">
      <c r="A23" t="s">
        <v>51</v>
      </c>
      <c r="B23" s="9" t="s">
        <v>52</v>
      </c>
      <c r="C23" s="9" t="s">
        <v>66</v>
      </c>
      <c r="D23" s="9" t="s">
        <v>57</v>
      </c>
      <c r="E23" s="9" t="s">
        <v>55</v>
      </c>
      <c r="F23" s="14" t="s">
        <v>37</v>
      </c>
      <c r="G23" s="16">
        <v>2.6623746533304196E-2</v>
      </c>
      <c r="H23" s="16">
        <v>6.6177596385784626E-3</v>
      </c>
      <c r="I23" s="16">
        <v>2.7613989098301786E-3</v>
      </c>
      <c r="J23" s="16">
        <v>1.1127658275090532E-3</v>
      </c>
      <c r="K23" s="16">
        <v>3.7115670909221896E-2</v>
      </c>
      <c r="L23" t="s">
        <v>56</v>
      </c>
    </row>
    <row r="24" spans="1:12" x14ac:dyDescent="0.25">
      <c r="A24" t="s">
        <v>51</v>
      </c>
      <c r="B24" s="7" t="s">
        <v>52</v>
      </c>
      <c r="C24" s="7" t="s">
        <v>66</v>
      </c>
      <c r="D24" s="7" t="s">
        <v>62</v>
      </c>
      <c r="E24" s="7" t="s">
        <v>67</v>
      </c>
      <c r="F24" s="13" t="s">
        <v>37</v>
      </c>
      <c r="G24" s="15">
        <v>3.4527372114716228</v>
      </c>
      <c r="H24" s="15">
        <v>0.85946296708472536</v>
      </c>
      <c r="I24" s="15">
        <v>0.37188172019273819</v>
      </c>
      <c r="J24" s="15">
        <v>0.22280973137087901</v>
      </c>
      <c r="K24" s="15">
        <v>4.9068916301199659</v>
      </c>
      <c r="L24" t="s">
        <v>56</v>
      </c>
    </row>
    <row r="25" spans="1:12" x14ac:dyDescent="0.25">
      <c r="A25" t="s">
        <v>51</v>
      </c>
      <c r="B25" s="9" t="s">
        <v>52</v>
      </c>
      <c r="C25" s="9" t="s">
        <v>66</v>
      </c>
      <c r="D25" s="9" t="s">
        <v>62</v>
      </c>
      <c r="E25" s="9" t="s">
        <v>60</v>
      </c>
      <c r="F25" s="14" t="s">
        <v>37</v>
      </c>
      <c r="G25" s="16">
        <v>2.1936882765448487</v>
      </c>
      <c r="H25" s="16">
        <v>0.54663480748116966</v>
      </c>
      <c r="I25" s="16">
        <v>0.23991506239135285</v>
      </c>
      <c r="J25" s="16">
        <v>0.12108935886468587</v>
      </c>
      <c r="K25" s="16">
        <v>3.101327505282057</v>
      </c>
      <c r="L25" t="s">
        <v>56</v>
      </c>
    </row>
    <row r="26" spans="1:12" x14ac:dyDescent="0.25">
      <c r="A26" t="s">
        <v>51</v>
      </c>
      <c r="B26" s="7" t="s">
        <v>52</v>
      </c>
      <c r="C26" s="7" t="s">
        <v>66</v>
      </c>
      <c r="D26" s="7" t="s">
        <v>62</v>
      </c>
      <c r="E26" s="7" t="s">
        <v>55</v>
      </c>
      <c r="F26" s="13" t="s">
        <v>37</v>
      </c>
      <c r="G26" s="15">
        <v>0.23235269701792752</v>
      </c>
      <c r="H26" s="15">
        <v>5.7754993209412027E-2</v>
      </c>
      <c r="I26" s="15">
        <v>2.4099481394881557E-2</v>
      </c>
      <c r="J26" s="15">
        <v>9.7114108582608272E-3</v>
      </c>
      <c r="K26" s="15">
        <v>0.32391858248048194</v>
      </c>
      <c r="L26" t="s">
        <v>56</v>
      </c>
    </row>
    <row r="27" spans="1:12" x14ac:dyDescent="0.25">
      <c r="A27" t="s">
        <v>51</v>
      </c>
      <c r="B27" s="9" t="s">
        <v>52</v>
      </c>
      <c r="C27" s="9" t="s">
        <v>66</v>
      </c>
      <c r="D27" s="9" t="s">
        <v>63</v>
      </c>
      <c r="E27" s="9" t="s">
        <v>67</v>
      </c>
      <c r="F27" s="14" t="s">
        <v>37</v>
      </c>
      <c r="G27" s="16">
        <v>8.3346293859333311</v>
      </c>
      <c r="H27" s="16">
        <v>2.0746743417906006</v>
      </c>
      <c r="I27" s="16">
        <v>0.89769250405499812</v>
      </c>
      <c r="J27" s="16">
        <v>0.53784473616633433</v>
      </c>
      <c r="K27" s="16">
        <v>11.844840967945265</v>
      </c>
      <c r="L27" t="s">
        <v>56</v>
      </c>
    </row>
    <row r="28" spans="1:12" x14ac:dyDescent="0.25">
      <c r="A28" t="s">
        <v>51</v>
      </c>
      <c r="B28" s="7" t="s">
        <v>52</v>
      </c>
      <c r="C28" s="7" t="s">
        <v>66</v>
      </c>
      <c r="D28" s="7" t="s">
        <v>63</v>
      </c>
      <c r="E28" s="7" t="s">
        <v>60</v>
      </c>
      <c r="F28" s="13" t="s">
        <v>37</v>
      </c>
      <c r="G28" s="15">
        <v>6.9909581408228565</v>
      </c>
      <c r="H28" s="15">
        <v>1.7420437982358385</v>
      </c>
      <c r="I28" s="15">
        <v>0.76457360713645661</v>
      </c>
      <c r="J28" s="15">
        <v>0.38589376994593655</v>
      </c>
      <c r="K28" s="15">
        <v>9.8834693161410883</v>
      </c>
      <c r="L28" t="s">
        <v>56</v>
      </c>
    </row>
    <row r="29" spans="1:12" x14ac:dyDescent="0.25">
      <c r="A29" t="s">
        <v>51</v>
      </c>
      <c r="B29" s="9" t="s">
        <v>52</v>
      </c>
      <c r="C29" s="9" t="s">
        <v>66</v>
      </c>
      <c r="D29" s="9" t="s">
        <v>63</v>
      </c>
      <c r="E29" s="9" t="s">
        <v>55</v>
      </c>
      <c r="F29" s="14" t="s">
        <v>37</v>
      </c>
      <c r="G29" s="16">
        <v>2.0088826929674988</v>
      </c>
      <c r="H29" s="16">
        <v>0.49934004545637478</v>
      </c>
      <c r="I29" s="16">
        <v>0.20836009955991347</v>
      </c>
      <c r="J29" s="16">
        <v>8.396323971204675E-2</v>
      </c>
      <c r="K29" s="16">
        <v>2.800546077695834</v>
      </c>
      <c r="L29" t="s">
        <v>56</v>
      </c>
    </row>
    <row r="30" spans="1:12" x14ac:dyDescent="0.25">
      <c r="A30" t="s">
        <v>51</v>
      </c>
      <c r="B30" s="7" t="s">
        <v>52</v>
      </c>
      <c r="C30" s="7" t="s">
        <v>68</v>
      </c>
      <c r="D30" s="7" t="s">
        <v>54</v>
      </c>
      <c r="E30" s="7" t="s">
        <v>55</v>
      </c>
      <c r="F30" s="13" t="s">
        <v>37</v>
      </c>
      <c r="G30" s="15">
        <v>0.29295411197982785</v>
      </c>
      <c r="H30" s="15">
        <v>7.3328525809710068E-2</v>
      </c>
      <c r="I30" s="15">
        <v>3.5421347759484335E-2</v>
      </c>
      <c r="J30" s="15">
        <v>3.7857211907536888E-2</v>
      </c>
      <c r="K30" s="15">
        <v>0.43956119745655914</v>
      </c>
      <c r="L30" t="s">
        <v>56</v>
      </c>
    </row>
    <row r="31" spans="1:12" x14ac:dyDescent="0.25">
      <c r="A31" t="s">
        <v>51</v>
      </c>
      <c r="B31" s="9" t="s">
        <v>52</v>
      </c>
      <c r="C31" s="9" t="s">
        <v>68</v>
      </c>
      <c r="D31" s="9" t="s">
        <v>57</v>
      </c>
      <c r="E31" s="9" t="s">
        <v>55</v>
      </c>
      <c r="F31" s="14" t="s">
        <v>37</v>
      </c>
      <c r="G31" s="16">
        <v>0.39823449597257843</v>
      </c>
      <c r="H31" s="16">
        <v>9.9680964772574626E-2</v>
      </c>
      <c r="I31" s="16">
        <v>4.8150894610549014E-2</v>
      </c>
      <c r="J31" s="16">
        <v>5.1462147436807958E-2</v>
      </c>
      <c r="K31" s="16">
        <v>0.59752850279251002</v>
      </c>
      <c r="L31" t="s">
        <v>56</v>
      </c>
    </row>
    <row r="32" spans="1:12" x14ac:dyDescent="0.25">
      <c r="A32" t="s">
        <v>51</v>
      </c>
      <c r="B32" s="7" t="s">
        <v>52</v>
      </c>
      <c r="C32" s="7" t="s">
        <v>68</v>
      </c>
      <c r="D32" s="7" t="s">
        <v>62</v>
      </c>
      <c r="E32" s="7" t="s">
        <v>55</v>
      </c>
      <c r="F32" s="13" t="s">
        <v>37</v>
      </c>
      <c r="G32" s="15">
        <v>3.9670869330601682E-2</v>
      </c>
      <c r="H32" s="15">
        <v>9.9299045367315722E-3</v>
      </c>
      <c r="I32" s="15">
        <v>4.7966408424301695E-3</v>
      </c>
      <c r="J32" s="15">
        <v>5.1264974458122871E-3</v>
      </c>
      <c r="K32" s="15">
        <v>5.9523912155575717E-2</v>
      </c>
      <c r="L32" t="s">
        <v>56</v>
      </c>
    </row>
    <row r="33" spans="1:12" x14ac:dyDescent="0.25">
      <c r="A33" t="s">
        <v>51</v>
      </c>
      <c r="B33" s="9" t="s">
        <v>52</v>
      </c>
      <c r="C33" s="9" t="s">
        <v>68</v>
      </c>
      <c r="D33" s="9" t="s">
        <v>63</v>
      </c>
      <c r="E33" s="9" t="s">
        <v>55</v>
      </c>
      <c r="F33" s="14" t="s">
        <v>37</v>
      </c>
      <c r="G33" s="16">
        <v>0.4394311679697418</v>
      </c>
      <c r="H33" s="16">
        <v>0.10999278871456511</v>
      </c>
      <c r="I33" s="16">
        <v>5.31320216392265E-2</v>
      </c>
      <c r="J33" s="16">
        <v>5.6785817861305328E-2</v>
      </c>
      <c r="K33" s="16">
        <v>0.65934179618483868</v>
      </c>
      <c r="L33" t="s">
        <v>56</v>
      </c>
    </row>
    <row r="34" spans="1:12" x14ac:dyDescent="0.25">
      <c r="A34" t="s">
        <v>51</v>
      </c>
      <c r="B34" s="7" t="s">
        <v>69</v>
      </c>
      <c r="C34" s="7" t="s">
        <v>53</v>
      </c>
      <c r="D34" s="7" t="s">
        <v>70</v>
      </c>
      <c r="E34" s="7" t="s">
        <v>67</v>
      </c>
      <c r="F34" s="13" t="s">
        <v>37</v>
      </c>
      <c r="G34" s="15">
        <v>17.532591518328204</v>
      </c>
      <c r="H34" s="15">
        <v>4.3629740194073934</v>
      </c>
      <c r="I34" s="15">
        <v>3.425406085006462</v>
      </c>
      <c r="J34" s="15">
        <v>1.4460234753419785</v>
      </c>
      <c r="K34" s="15">
        <v>26.766995098084035</v>
      </c>
      <c r="L34" t="s">
        <v>56</v>
      </c>
    </row>
    <row r="35" spans="1:12" x14ac:dyDescent="0.25">
      <c r="A35" t="s">
        <v>51</v>
      </c>
      <c r="B35" s="9" t="s">
        <v>69</v>
      </c>
      <c r="C35" s="9" t="s">
        <v>53</v>
      </c>
      <c r="D35" s="9" t="s">
        <v>70</v>
      </c>
      <c r="E35" s="9" t="s">
        <v>59</v>
      </c>
      <c r="F35" s="14" t="s">
        <v>37</v>
      </c>
      <c r="G35" s="16">
        <v>7.9487710714216089</v>
      </c>
      <c r="H35" s="16">
        <v>1.9772421632485508</v>
      </c>
      <c r="I35" s="16">
        <v>1.5378864174153728</v>
      </c>
      <c r="J35" s="16">
        <v>0.56197269053952981</v>
      </c>
      <c r="K35" s="16">
        <v>12.025872342625064</v>
      </c>
      <c r="L35" t="s">
        <v>56</v>
      </c>
    </row>
    <row r="36" spans="1:12" x14ac:dyDescent="0.25">
      <c r="A36" t="s">
        <v>51</v>
      </c>
      <c r="B36" s="7" t="s">
        <v>71</v>
      </c>
      <c r="C36" s="7" t="s">
        <v>66</v>
      </c>
      <c r="D36" s="7" t="s">
        <v>72</v>
      </c>
      <c r="E36" s="7" t="s">
        <v>67</v>
      </c>
      <c r="F36" s="13" t="s">
        <v>37</v>
      </c>
      <c r="G36" s="15">
        <v>42.380998936026828</v>
      </c>
      <c r="H36" s="15">
        <v>10.552185963870702</v>
      </c>
      <c r="I36" s="15">
        <v>8.4068021298014539</v>
      </c>
      <c r="J36" s="15">
        <v>4.9839813837902334</v>
      </c>
      <c r="K36" s="15">
        <v>66.323968413489212</v>
      </c>
      <c r="L36" t="s">
        <v>56</v>
      </c>
    </row>
    <row r="37" spans="1:12" x14ac:dyDescent="0.25">
      <c r="A37" t="s">
        <v>51</v>
      </c>
      <c r="B37" s="9" t="s">
        <v>71</v>
      </c>
      <c r="C37" s="9" t="s">
        <v>66</v>
      </c>
      <c r="D37" s="9" t="s">
        <v>72</v>
      </c>
      <c r="E37" s="9" t="s">
        <v>73</v>
      </c>
      <c r="F37" s="14" t="s">
        <v>37</v>
      </c>
      <c r="G37" s="16">
        <v>14.247615952557227</v>
      </c>
      <c r="H37" s="16">
        <v>3.546042073214192</v>
      </c>
      <c r="I37" s="16">
        <v>2.8192679768165525</v>
      </c>
      <c r="J37" s="16">
        <v>1.8523745383512491</v>
      </c>
      <c r="K37" s="16">
        <v>22.465300540939221</v>
      </c>
      <c r="L37" t="s">
        <v>56</v>
      </c>
    </row>
    <row r="38" spans="1:12" x14ac:dyDescent="0.25">
      <c r="A38" t="s">
        <v>51</v>
      </c>
      <c r="B38" s="7" t="s">
        <v>71</v>
      </c>
      <c r="C38" s="7" t="s">
        <v>66</v>
      </c>
      <c r="D38" s="7" t="s">
        <v>72</v>
      </c>
      <c r="E38" s="7" t="s">
        <v>74</v>
      </c>
      <c r="F38" s="13" t="s">
        <v>37</v>
      </c>
      <c r="G38" s="15">
        <v>0.40443858197815247</v>
      </c>
      <c r="H38" s="15">
        <v>0.10072057705760323</v>
      </c>
      <c r="I38" s="15">
        <v>8.0053046189616603E-2</v>
      </c>
      <c r="J38" s="15">
        <v>5.2772853162739636E-2</v>
      </c>
      <c r="K38" s="15">
        <v>0.63798505838811193</v>
      </c>
      <c r="L38" t="s">
        <v>56</v>
      </c>
    </row>
    <row r="39" spans="1:12" x14ac:dyDescent="0.25">
      <c r="A39" t="s">
        <v>51</v>
      </c>
      <c r="B39" s="9" t="s">
        <v>71</v>
      </c>
      <c r="C39" s="9" t="s">
        <v>66</v>
      </c>
      <c r="D39" s="9" t="s">
        <v>72</v>
      </c>
      <c r="E39" s="9" t="s">
        <v>75</v>
      </c>
      <c r="F39" s="14" t="s">
        <v>37</v>
      </c>
      <c r="G39" s="16">
        <v>0.25350716949223912</v>
      </c>
      <c r="H39" s="16">
        <v>6.3050141372084964E-2</v>
      </c>
      <c r="I39" s="16">
        <v>4.9564761693917408E-2</v>
      </c>
      <c r="J39" s="16">
        <v>3.2236685507072448E-2</v>
      </c>
      <c r="K39" s="16">
        <v>0.3983587580653139</v>
      </c>
      <c r="L39" t="s">
        <v>56</v>
      </c>
    </row>
    <row r="40" spans="1:12" x14ac:dyDescent="0.25">
      <c r="A40" t="s">
        <v>51</v>
      </c>
      <c r="B40" s="7" t="s">
        <v>71</v>
      </c>
      <c r="C40" s="7" t="s">
        <v>66</v>
      </c>
      <c r="D40" s="7" t="s">
        <v>72</v>
      </c>
      <c r="E40" s="7" t="s">
        <v>76</v>
      </c>
      <c r="F40" s="13" t="s">
        <v>37</v>
      </c>
      <c r="G40" s="15">
        <v>13.818924360596752</v>
      </c>
      <c r="H40" s="15">
        <v>3.4377061314031319</v>
      </c>
      <c r="I40" s="15">
        <v>2.7291926797787651</v>
      </c>
      <c r="J40" s="15">
        <v>2.0422628753397789</v>
      </c>
      <c r="K40" s="15">
        <v>22.028086047118428</v>
      </c>
      <c r="L40" t="s">
        <v>56</v>
      </c>
    </row>
    <row r="41" spans="1:12" x14ac:dyDescent="0.25">
      <c r="A41" t="s">
        <v>51</v>
      </c>
      <c r="B41" s="9" t="s">
        <v>71</v>
      </c>
      <c r="C41" s="9" t="s">
        <v>66</v>
      </c>
      <c r="D41" s="9" t="s">
        <v>77</v>
      </c>
      <c r="E41" s="9" t="s">
        <v>67</v>
      </c>
      <c r="F41" s="14" t="s">
        <v>37</v>
      </c>
      <c r="G41" s="16">
        <v>16.280253780275537</v>
      </c>
      <c r="H41" s="16">
        <v>4.0489089090281771</v>
      </c>
      <c r="I41" s="16">
        <v>3.1799521759035048</v>
      </c>
      <c r="J41" s="16">
        <v>2.0542544975942456</v>
      </c>
      <c r="K41" s="16">
        <v>25.563369362801467</v>
      </c>
      <c r="L41" t="s">
        <v>56</v>
      </c>
    </row>
    <row r="42" spans="1:12" x14ac:dyDescent="0.25">
      <c r="A42" t="s">
        <v>51</v>
      </c>
      <c r="B42" s="7" t="s">
        <v>71</v>
      </c>
      <c r="C42" s="7" t="s">
        <v>66</v>
      </c>
      <c r="D42" s="7" t="s">
        <v>77</v>
      </c>
      <c r="E42" s="7" t="s">
        <v>73</v>
      </c>
      <c r="F42" s="13" t="s">
        <v>37</v>
      </c>
      <c r="G42" s="15">
        <v>2.9096130179387809</v>
      </c>
      <c r="H42" s="15">
        <v>0.72406663836237106</v>
      </c>
      <c r="I42" s="15">
        <v>0.57301436422739482</v>
      </c>
      <c r="J42" s="15">
        <v>0.36912945932734287</v>
      </c>
      <c r="K42" s="15">
        <v>4.5758234798558899</v>
      </c>
      <c r="L42" t="s">
        <v>56</v>
      </c>
    </row>
    <row r="43" spans="1:12" x14ac:dyDescent="0.25">
      <c r="A43" t="s">
        <v>51</v>
      </c>
      <c r="B43" s="9" t="s">
        <v>71</v>
      </c>
      <c r="C43" s="9" t="s">
        <v>66</v>
      </c>
      <c r="D43" s="9" t="s">
        <v>77</v>
      </c>
      <c r="E43" s="9" t="s">
        <v>74</v>
      </c>
      <c r="F43" s="14" t="s">
        <v>37</v>
      </c>
      <c r="G43" s="16">
        <v>8.4069856515961369E-2</v>
      </c>
      <c r="H43" s="16">
        <v>2.0931576836626442E-2</v>
      </c>
      <c r="I43" s="16">
        <v>1.6659489370263632E-2</v>
      </c>
      <c r="J43" s="16">
        <v>1.1162993536496127E-2</v>
      </c>
      <c r="K43" s="16">
        <v>0.13282391625934759</v>
      </c>
      <c r="L43" t="s">
        <v>56</v>
      </c>
    </row>
    <row r="44" spans="1:12" x14ac:dyDescent="0.25">
      <c r="A44" t="s">
        <v>51</v>
      </c>
      <c r="B44" s="7" t="s">
        <v>71</v>
      </c>
      <c r="C44" s="7" t="s">
        <v>66</v>
      </c>
      <c r="D44" s="7" t="s">
        <v>77</v>
      </c>
      <c r="E44" s="7" t="s">
        <v>75</v>
      </c>
      <c r="F44" s="13" t="s">
        <v>37</v>
      </c>
      <c r="G44" s="15">
        <v>0.10540398455755105</v>
      </c>
      <c r="H44" s="15">
        <v>2.6216789394308975E-2</v>
      </c>
      <c r="I44" s="15">
        <v>2.0663221051306361E-2</v>
      </c>
      <c r="J44" s="15">
        <v>1.3640950082710539E-2</v>
      </c>
      <c r="K44" s="15">
        <v>0.16592494508587693</v>
      </c>
      <c r="L44" t="s">
        <v>56</v>
      </c>
    </row>
    <row r="45" spans="1:12" x14ac:dyDescent="0.25">
      <c r="A45" t="s">
        <v>51</v>
      </c>
      <c r="B45" s="9" t="s">
        <v>71</v>
      </c>
      <c r="C45" s="9" t="s">
        <v>66</v>
      </c>
      <c r="D45" s="9" t="s">
        <v>77</v>
      </c>
      <c r="E45" s="9" t="s">
        <v>76</v>
      </c>
      <c r="F45" s="14" t="s">
        <v>37</v>
      </c>
      <c r="G45" s="16">
        <v>15.110846843280589</v>
      </c>
      <c r="H45" s="16">
        <v>3.7614070094530465</v>
      </c>
      <c r="I45" s="16">
        <v>3.0209406876051079</v>
      </c>
      <c r="J45" s="16">
        <v>2.3033277235316412</v>
      </c>
      <c r="K45" s="16">
        <v>24.196522263870385</v>
      </c>
      <c r="L45" t="s">
        <v>56</v>
      </c>
    </row>
    <row r="46" spans="1:12" x14ac:dyDescent="0.25">
      <c r="A46" t="s">
        <v>51</v>
      </c>
      <c r="B46" s="7" t="s">
        <v>71</v>
      </c>
      <c r="C46" s="7" t="s">
        <v>66</v>
      </c>
      <c r="D46" s="7" t="s">
        <v>78</v>
      </c>
      <c r="E46" s="7" t="s">
        <v>67</v>
      </c>
      <c r="F46" s="13" t="s">
        <v>37</v>
      </c>
      <c r="G46" s="15">
        <v>8.7344704158506001</v>
      </c>
      <c r="H46" s="15">
        <v>2.1720966760409461</v>
      </c>
      <c r="I46" s="15">
        <v>1.5121522705104264</v>
      </c>
      <c r="J46" s="15">
        <v>2.6480712594432361</v>
      </c>
      <c r="K46" s="15">
        <v>15.066790621845209</v>
      </c>
      <c r="L46" t="s">
        <v>56</v>
      </c>
    </row>
    <row r="47" spans="1:12" x14ac:dyDescent="0.25">
      <c r="A47" t="s">
        <v>51</v>
      </c>
      <c r="B47" s="9" t="s">
        <v>71</v>
      </c>
      <c r="C47" s="9" t="s">
        <v>66</v>
      </c>
      <c r="D47" s="9" t="s">
        <v>78</v>
      </c>
      <c r="E47" s="9" t="s">
        <v>73</v>
      </c>
      <c r="F47" s="14" t="s">
        <v>37</v>
      </c>
      <c r="G47" s="16">
        <v>6.7014132636013306</v>
      </c>
      <c r="H47" s="16">
        <v>1.6674250217689208</v>
      </c>
      <c r="I47" s="16">
        <v>1.1676693023344755</v>
      </c>
      <c r="J47" s="16">
        <v>2.0333871783447739</v>
      </c>
      <c r="K47" s="16">
        <v>11.569894766049501</v>
      </c>
      <c r="L47" t="s">
        <v>56</v>
      </c>
    </row>
    <row r="48" spans="1:12" x14ac:dyDescent="0.25">
      <c r="A48" t="s">
        <v>51</v>
      </c>
      <c r="B48" s="7" t="s">
        <v>71</v>
      </c>
      <c r="C48" s="7" t="s">
        <v>66</v>
      </c>
      <c r="D48" s="7" t="s">
        <v>78</v>
      </c>
      <c r="E48" s="7" t="s">
        <v>74</v>
      </c>
      <c r="F48" s="13" t="s">
        <v>37</v>
      </c>
      <c r="G48" s="15">
        <v>0.12387709063833068</v>
      </c>
      <c r="H48" s="15">
        <v>3.0852442282565729E-2</v>
      </c>
      <c r="I48" s="15">
        <v>2.2012219897416679E-2</v>
      </c>
      <c r="J48" s="15">
        <v>4.0484694947818145E-2</v>
      </c>
      <c r="K48" s="15">
        <v>0.21722644776613123</v>
      </c>
      <c r="L48" t="s">
        <v>56</v>
      </c>
    </row>
    <row r="49" spans="1:12" x14ac:dyDescent="0.25">
      <c r="A49" t="s">
        <v>51</v>
      </c>
      <c r="B49" s="9" t="s">
        <v>71</v>
      </c>
      <c r="C49" s="9" t="s">
        <v>66</v>
      </c>
      <c r="D49" s="9" t="s">
        <v>78</v>
      </c>
      <c r="E49" s="9" t="s">
        <v>75</v>
      </c>
      <c r="F49" s="14" t="s">
        <v>37</v>
      </c>
      <c r="G49" s="16">
        <v>0.12990746838448256</v>
      </c>
      <c r="H49" s="16">
        <v>3.2316325617620295E-2</v>
      </c>
      <c r="I49" s="16">
        <v>2.2657985290740947E-2</v>
      </c>
      <c r="J49" s="16">
        <v>4.0301168223764408E-2</v>
      </c>
      <c r="K49" s="16">
        <v>0.22518294751660822</v>
      </c>
      <c r="L49" t="s">
        <v>56</v>
      </c>
    </row>
    <row r="50" spans="1:12" x14ac:dyDescent="0.25">
      <c r="A50" t="s">
        <v>51</v>
      </c>
      <c r="B50" s="7" t="s">
        <v>71</v>
      </c>
      <c r="C50" s="7" t="s">
        <v>66</v>
      </c>
      <c r="D50" s="7" t="s">
        <v>78</v>
      </c>
      <c r="E50" s="7" t="s">
        <v>76</v>
      </c>
      <c r="F50" s="13" t="s">
        <v>37</v>
      </c>
      <c r="G50" s="15">
        <v>1.1008754765428037</v>
      </c>
      <c r="H50" s="15">
        <v>0.27423660226454499</v>
      </c>
      <c r="I50" s="15">
        <v>0.19787652137562331</v>
      </c>
      <c r="J50" s="15">
        <v>0.40737570797468037</v>
      </c>
      <c r="K50" s="15">
        <v>1.9803643081576525</v>
      </c>
      <c r="L50" t="s">
        <v>56</v>
      </c>
    </row>
    <row r="51" spans="1:12" x14ac:dyDescent="0.25">
      <c r="A51" t="s">
        <v>51</v>
      </c>
      <c r="B51" s="9" t="s">
        <v>71</v>
      </c>
      <c r="C51" s="9" t="s">
        <v>66</v>
      </c>
      <c r="D51" s="9" t="s">
        <v>79</v>
      </c>
      <c r="E51" s="9" t="s">
        <v>67</v>
      </c>
      <c r="F51" s="14" t="s">
        <v>37</v>
      </c>
      <c r="G51" s="16">
        <v>12.101776391689969</v>
      </c>
      <c r="H51" s="16">
        <v>3.0077605023337424</v>
      </c>
      <c r="I51" s="16">
        <v>2.0681936168036166</v>
      </c>
      <c r="J51" s="16">
        <v>3.3433087568349249</v>
      </c>
      <c r="K51" s="16">
        <v>20.521039267662253</v>
      </c>
      <c r="L51" t="s">
        <v>56</v>
      </c>
    </row>
    <row r="52" spans="1:12" x14ac:dyDescent="0.25">
      <c r="A52" t="s">
        <v>51</v>
      </c>
      <c r="B52" s="7" t="s">
        <v>71</v>
      </c>
      <c r="C52" s="7" t="s">
        <v>66</v>
      </c>
      <c r="D52" s="7" t="s">
        <v>79</v>
      </c>
      <c r="E52" s="7" t="s">
        <v>73</v>
      </c>
      <c r="F52" s="13" t="s">
        <v>37</v>
      </c>
      <c r="G52" s="15">
        <v>4.3655741123809459</v>
      </c>
      <c r="H52" s="15">
        <v>1.0853019687445531</v>
      </c>
      <c r="I52" s="15">
        <v>0.75117313450904388</v>
      </c>
      <c r="J52" s="15">
        <v>1.2875834204428083</v>
      </c>
      <c r="K52" s="15">
        <v>7.4896326360773511</v>
      </c>
      <c r="L52" t="s">
        <v>56</v>
      </c>
    </row>
    <row r="53" spans="1:12" x14ac:dyDescent="0.25">
      <c r="A53" t="s">
        <v>51</v>
      </c>
      <c r="B53" s="9" t="s">
        <v>71</v>
      </c>
      <c r="C53" s="9" t="s">
        <v>66</v>
      </c>
      <c r="D53" s="9" t="s">
        <v>79</v>
      </c>
      <c r="E53" s="9" t="s">
        <v>74</v>
      </c>
      <c r="F53" s="14" t="s">
        <v>37</v>
      </c>
      <c r="G53" s="16">
        <v>0.79161456955328391</v>
      </c>
      <c r="H53" s="16">
        <v>0.19711575699333464</v>
      </c>
      <c r="I53" s="16">
        <v>0.14045228219932063</v>
      </c>
      <c r="J53" s="16">
        <v>0.26009402285442051</v>
      </c>
      <c r="K53" s="16">
        <v>1.3892766316003597</v>
      </c>
      <c r="L53" t="s">
        <v>56</v>
      </c>
    </row>
    <row r="54" spans="1:12" x14ac:dyDescent="0.25">
      <c r="A54" t="s">
        <v>51</v>
      </c>
      <c r="B54" s="7" t="s">
        <v>71</v>
      </c>
      <c r="C54" s="7" t="s">
        <v>66</v>
      </c>
      <c r="D54" s="7" t="s">
        <v>79</v>
      </c>
      <c r="E54" s="7" t="s">
        <v>75</v>
      </c>
      <c r="F54" s="13" t="s">
        <v>37</v>
      </c>
      <c r="G54" s="15">
        <v>0.32521878300910728</v>
      </c>
      <c r="H54" s="15">
        <v>8.0871547654129253E-2</v>
      </c>
      <c r="I54" s="15">
        <v>5.622956285583168E-2</v>
      </c>
      <c r="J54" s="15">
        <v>9.6099288645008663E-2</v>
      </c>
      <c r="K54" s="15">
        <v>0.55841918216407693</v>
      </c>
      <c r="L54" t="s">
        <v>56</v>
      </c>
    </row>
    <row r="55" spans="1:12" x14ac:dyDescent="0.25">
      <c r="A55" t="s">
        <v>51</v>
      </c>
      <c r="B55" s="9" t="s">
        <v>71</v>
      </c>
      <c r="C55" s="9" t="s">
        <v>66</v>
      </c>
      <c r="D55" s="9" t="s">
        <v>79</v>
      </c>
      <c r="E55" s="9" t="s">
        <v>76</v>
      </c>
      <c r="F55" s="14" t="s">
        <v>37</v>
      </c>
      <c r="G55" s="16">
        <v>10.106080024643306</v>
      </c>
      <c r="H55" s="16">
        <v>2.5162360087421272</v>
      </c>
      <c r="I55" s="16">
        <v>1.7989748560750354</v>
      </c>
      <c r="J55" s="16">
        <v>3.6345382127557886</v>
      </c>
      <c r="K55" s="16">
        <v>18.055829102216258</v>
      </c>
      <c r="L55" t="s">
        <v>56</v>
      </c>
    </row>
    <row r="56" spans="1:12" x14ac:dyDescent="0.25">
      <c r="A56" t="s">
        <v>51</v>
      </c>
      <c r="B56" s="7" t="s">
        <v>71</v>
      </c>
      <c r="C56" s="7" t="s">
        <v>66</v>
      </c>
      <c r="D56" s="7" t="s">
        <v>80</v>
      </c>
      <c r="E56" s="7" t="s">
        <v>67</v>
      </c>
      <c r="F56" s="13" t="s">
        <v>37</v>
      </c>
      <c r="G56" s="15">
        <v>0.80499262922101034</v>
      </c>
      <c r="H56" s="15">
        <v>0.32028114284265513</v>
      </c>
      <c r="I56" s="15">
        <v>0</v>
      </c>
      <c r="J56" s="15">
        <v>1.2563486919853217</v>
      </c>
      <c r="K56" s="15">
        <v>2.3816224640489869</v>
      </c>
      <c r="L56" t="s">
        <v>56</v>
      </c>
    </row>
    <row r="57" spans="1:12" x14ac:dyDescent="0.25">
      <c r="A57" t="s">
        <v>51</v>
      </c>
      <c r="B57" s="9" t="s">
        <v>71</v>
      </c>
      <c r="C57" s="9" t="s">
        <v>66</v>
      </c>
      <c r="D57" s="9" t="s">
        <v>80</v>
      </c>
      <c r="E57" s="9" t="s">
        <v>73</v>
      </c>
      <c r="F57" s="14" t="s">
        <v>37</v>
      </c>
      <c r="G57" s="16">
        <v>0.68728080602195529</v>
      </c>
      <c r="H57" s="16">
        <v>0.1709561378666527</v>
      </c>
      <c r="I57" s="16">
        <v>0</v>
      </c>
      <c r="J57" s="16">
        <v>4.7182518030097826</v>
      </c>
      <c r="K57" s="16">
        <v>5.5764887468983906</v>
      </c>
      <c r="L57" t="s">
        <v>56</v>
      </c>
    </row>
    <row r="58" spans="1:12" x14ac:dyDescent="0.25">
      <c r="A58" t="s">
        <v>51</v>
      </c>
      <c r="B58" s="7" t="s">
        <v>71</v>
      </c>
      <c r="C58" s="7" t="s">
        <v>66</v>
      </c>
      <c r="D58" s="7" t="s">
        <v>80</v>
      </c>
      <c r="E58" s="7" t="s">
        <v>74</v>
      </c>
      <c r="F58" s="13" t="s">
        <v>37</v>
      </c>
      <c r="G58" s="15">
        <v>1.0652704744727695E-2</v>
      </c>
      <c r="H58" s="15">
        <v>2.6545527296058732E-3</v>
      </c>
      <c r="I58" s="15">
        <v>0</v>
      </c>
      <c r="J58" s="15">
        <v>8.0599360282734372E-2</v>
      </c>
      <c r="K58" s="15">
        <v>9.3906617757067934E-2</v>
      </c>
      <c r="L58" t="s">
        <v>56</v>
      </c>
    </row>
    <row r="59" spans="1:12" x14ac:dyDescent="0.25">
      <c r="A59" t="s">
        <v>51</v>
      </c>
      <c r="B59" s="9" t="s">
        <v>71</v>
      </c>
      <c r="C59" s="9" t="s">
        <v>66</v>
      </c>
      <c r="D59" s="9" t="s">
        <v>80</v>
      </c>
      <c r="E59" s="9" t="s">
        <v>75</v>
      </c>
      <c r="F59" s="14" t="s">
        <v>37</v>
      </c>
      <c r="G59" s="16">
        <v>6.7237379335949648E-3</v>
      </c>
      <c r="H59" s="16">
        <v>1.6725184651900332E-3</v>
      </c>
      <c r="I59" s="16">
        <v>0</v>
      </c>
      <c r="J59" s="16">
        <v>4.8882428935169628E-2</v>
      </c>
      <c r="K59" s="16">
        <v>5.7278685333954624E-2</v>
      </c>
      <c r="L59" t="s">
        <v>56</v>
      </c>
    </row>
    <row r="60" spans="1:12" x14ac:dyDescent="0.25">
      <c r="A60" t="s">
        <v>51</v>
      </c>
      <c r="B60" s="7" t="s">
        <v>71</v>
      </c>
      <c r="C60" s="7" t="s">
        <v>66</v>
      </c>
      <c r="D60" s="7" t="s">
        <v>80</v>
      </c>
      <c r="E60" s="7" t="s">
        <v>76</v>
      </c>
      <c r="F60" s="13" t="s">
        <v>37</v>
      </c>
      <c r="G60" s="15">
        <v>1.9089016888002324</v>
      </c>
      <c r="H60" s="15">
        <v>0.47532687305798177</v>
      </c>
      <c r="I60" s="15">
        <v>0</v>
      </c>
      <c r="J60" s="15">
        <v>15.981959818129695</v>
      </c>
      <c r="K60" s="15">
        <v>18.366188379987911</v>
      </c>
      <c r="L60" t="s">
        <v>56</v>
      </c>
    </row>
    <row r="61" spans="1:12" x14ac:dyDescent="0.25">
      <c r="A61" t="s">
        <v>51</v>
      </c>
      <c r="B61" s="9" t="s">
        <v>71</v>
      </c>
      <c r="C61" s="9" t="s">
        <v>66</v>
      </c>
      <c r="D61" s="9" t="s">
        <v>81</v>
      </c>
      <c r="E61" s="9" t="s">
        <v>67</v>
      </c>
      <c r="F61" s="14" t="s">
        <v>37</v>
      </c>
      <c r="G61" s="16">
        <v>0.49577181458678965</v>
      </c>
      <c r="H61" s="16">
        <v>0.19741880459788075</v>
      </c>
      <c r="I61" s="16">
        <v>0</v>
      </c>
      <c r="J61" s="16">
        <v>0.69612906202271363</v>
      </c>
      <c r="K61" s="16">
        <v>1.389319681207384</v>
      </c>
      <c r="L61" t="s">
        <v>56</v>
      </c>
    </row>
    <row r="62" spans="1:12" x14ac:dyDescent="0.25">
      <c r="A62" t="s">
        <v>51</v>
      </c>
      <c r="B62" s="7" t="s">
        <v>71</v>
      </c>
      <c r="C62" s="7" t="s">
        <v>66</v>
      </c>
      <c r="D62" s="7" t="s">
        <v>81</v>
      </c>
      <c r="E62" s="7" t="s">
        <v>73</v>
      </c>
      <c r="F62" s="13" t="s">
        <v>37</v>
      </c>
      <c r="G62" s="15">
        <v>5.5052685424771604E-2</v>
      </c>
      <c r="H62" s="15">
        <v>1.3704677628524512E-2</v>
      </c>
      <c r="I62" s="15">
        <v>0</v>
      </c>
      <c r="J62" s="15">
        <v>0.38617791205530966</v>
      </c>
      <c r="K62" s="15">
        <v>0.45493527510860576</v>
      </c>
      <c r="L62" t="s">
        <v>56</v>
      </c>
    </row>
    <row r="63" spans="1:12" x14ac:dyDescent="0.25">
      <c r="A63" t="s">
        <v>51</v>
      </c>
      <c r="B63" s="9" t="s">
        <v>71</v>
      </c>
      <c r="C63" s="9" t="s">
        <v>66</v>
      </c>
      <c r="D63" s="9" t="s">
        <v>81</v>
      </c>
      <c r="E63" s="9" t="s">
        <v>76</v>
      </c>
      <c r="F63" s="14" t="s">
        <v>37</v>
      </c>
      <c r="G63" s="16">
        <v>0.14414080546366906</v>
      </c>
      <c r="H63" s="16">
        <v>3.5876775447388924E-2</v>
      </c>
      <c r="I63" s="16">
        <v>0</v>
      </c>
      <c r="J63" s="16">
        <v>1.1528747223524076</v>
      </c>
      <c r="K63" s="16">
        <v>1.3328923032634656</v>
      </c>
      <c r="L63" t="s">
        <v>56</v>
      </c>
    </row>
    <row r="64" spans="1:12" x14ac:dyDescent="0.25">
      <c r="A64" t="s">
        <v>51</v>
      </c>
      <c r="B64" s="7" t="s">
        <v>71</v>
      </c>
      <c r="C64" s="7" t="s">
        <v>66</v>
      </c>
      <c r="D64" s="7" t="s">
        <v>82</v>
      </c>
      <c r="E64" s="7" t="s">
        <v>67</v>
      </c>
      <c r="F64" s="13" t="s">
        <v>37</v>
      </c>
      <c r="G64" s="15">
        <v>2.8108184776139371</v>
      </c>
      <c r="H64" s="15">
        <v>1.1195443405866015</v>
      </c>
      <c r="I64" s="15">
        <v>0</v>
      </c>
      <c r="J64" s="15">
        <v>4.0846021675909112</v>
      </c>
      <c r="K64" s="15">
        <v>8.0149649857914493</v>
      </c>
      <c r="L64" t="s">
        <v>56</v>
      </c>
    </row>
    <row r="65" spans="1:12" x14ac:dyDescent="0.25">
      <c r="A65" t="s">
        <v>51</v>
      </c>
      <c r="B65" s="9" t="s">
        <v>71</v>
      </c>
      <c r="C65" s="9" t="s">
        <v>66</v>
      </c>
      <c r="D65" s="9" t="s">
        <v>82</v>
      </c>
      <c r="E65" s="9" t="s">
        <v>73</v>
      </c>
      <c r="F65" s="14" t="s">
        <v>37</v>
      </c>
      <c r="G65" s="16">
        <v>1.6998267250971038</v>
      </c>
      <c r="H65" s="16">
        <v>0.4234612059217655</v>
      </c>
      <c r="I65" s="16">
        <v>0</v>
      </c>
      <c r="J65" s="16">
        <v>12.25597596731804</v>
      </c>
      <c r="K65" s="16">
        <v>14.379263898336909</v>
      </c>
      <c r="L65" t="s">
        <v>56</v>
      </c>
    </row>
    <row r="66" spans="1:12" x14ac:dyDescent="0.25">
      <c r="A66" t="s">
        <v>51</v>
      </c>
      <c r="B66" s="7" t="s">
        <v>71</v>
      </c>
      <c r="C66" s="7" t="s">
        <v>66</v>
      </c>
      <c r="D66" s="7" t="s">
        <v>82</v>
      </c>
      <c r="E66" s="7" t="s">
        <v>76</v>
      </c>
      <c r="F66" s="13" t="s">
        <v>37</v>
      </c>
      <c r="G66" s="15">
        <v>0.68435475464390272</v>
      </c>
      <c r="H66" s="15">
        <v>0.17043474401017503</v>
      </c>
      <c r="I66" s="15">
        <v>0</v>
      </c>
      <c r="J66" s="15">
        <v>5.4503245928362407</v>
      </c>
      <c r="K66" s="15">
        <v>6.3051140914903181</v>
      </c>
      <c r="L66" t="s">
        <v>56</v>
      </c>
    </row>
    <row r="67" spans="1:12" x14ac:dyDescent="0.25">
      <c r="A67" t="s">
        <v>51</v>
      </c>
      <c r="B67" s="9" t="s">
        <v>71</v>
      </c>
      <c r="C67" s="9" t="s">
        <v>66</v>
      </c>
      <c r="D67" s="9" t="s">
        <v>83</v>
      </c>
      <c r="E67" s="9" t="s">
        <v>67</v>
      </c>
      <c r="F67" s="14" t="s">
        <v>37</v>
      </c>
      <c r="G67" s="16">
        <v>0.94393191435935997</v>
      </c>
      <c r="H67" s="16">
        <v>0.37610378184804771</v>
      </c>
      <c r="I67" s="16">
        <v>0</v>
      </c>
      <c r="J67" s="16">
        <v>1.4042157606324293</v>
      </c>
      <c r="K67" s="16">
        <v>2.7242514568398368</v>
      </c>
      <c r="L67" t="s">
        <v>56</v>
      </c>
    </row>
    <row r="68" spans="1:12" x14ac:dyDescent="0.25">
      <c r="A68" t="s">
        <v>51</v>
      </c>
      <c r="B68" s="7" t="s">
        <v>71</v>
      </c>
      <c r="C68" s="7" t="s">
        <v>66</v>
      </c>
      <c r="D68" s="7" t="s">
        <v>83</v>
      </c>
      <c r="E68" s="7" t="s">
        <v>73</v>
      </c>
      <c r="F68" s="13" t="s">
        <v>37</v>
      </c>
      <c r="G68" s="15">
        <v>2.9111790769323287</v>
      </c>
      <c r="H68" s="15">
        <v>0.72630134165709637</v>
      </c>
      <c r="I68" s="15">
        <v>0</v>
      </c>
      <c r="J68" s="15">
        <v>19.849546135320157</v>
      </c>
      <c r="K68" s="15">
        <v>23.487026553909583</v>
      </c>
      <c r="L68" t="s">
        <v>56</v>
      </c>
    </row>
    <row r="69" spans="1:12" x14ac:dyDescent="0.25">
      <c r="A69" t="s">
        <v>51</v>
      </c>
      <c r="B69" s="9" t="s">
        <v>71</v>
      </c>
      <c r="C69" s="9" t="s">
        <v>66</v>
      </c>
      <c r="D69" s="9" t="s">
        <v>83</v>
      </c>
      <c r="E69" s="9" t="s">
        <v>76</v>
      </c>
      <c r="F69" s="14" t="s">
        <v>37</v>
      </c>
      <c r="G69" s="16">
        <v>2.335535092184839</v>
      </c>
      <c r="H69" s="16">
        <v>0.58177714070043773</v>
      </c>
      <c r="I69" s="16">
        <v>0</v>
      </c>
      <c r="J69" s="16">
        <v>18.458496266934464</v>
      </c>
      <c r="K69" s="16">
        <v>21.37580849981974</v>
      </c>
      <c r="L69" t="s">
        <v>56</v>
      </c>
    </row>
    <row r="70" spans="1:12" x14ac:dyDescent="0.25">
      <c r="A70" t="s">
        <v>51</v>
      </c>
      <c r="B70" s="7" t="s">
        <v>84</v>
      </c>
      <c r="C70" s="7" t="s">
        <v>66</v>
      </c>
      <c r="D70" s="7" t="s">
        <v>85</v>
      </c>
      <c r="E70" s="7" t="s">
        <v>67</v>
      </c>
      <c r="F70" s="13" t="s">
        <v>37</v>
      </c>
      <c r="G70" s="15">
        <v>2.5605146559384058</v>
      </c>
      <c r="H70" s="15">
        <v>1.0908142726917365</v>
      </c>
      <c r="I70" s="15">
        <v>0.40567226675372464</v>
      </c>
      <c r="J70" s="15">
        <v>0.26448076047121477</v>
      </c>
      <c r="K70" s="15">
        <v>4.3214819558550817</v>
      </c>
      <c r="L70" t="s">
        <v>56</v>
      </c>
    </row>
    <row r="71" spans="1:12" x14ac:dyDescent="0.25">
      <c r="A71" t="s">
        <v>51</v>
      </c>
      <c r="B71" s="9" t="s">
        <v>84</v>
      </c>
      <c r="C71" s="9" t="s">
        <v>66</v>
      </c>
      <c r="D71" s="9" t="s">
        <v>85</v>
      </c>
      <c r="E71" s="9" t="s">
        <v>73</v>
      </c>
      <c r="F71" s="14" t="s">
        <v>37</v>
      </c>
      <c r="G71" s="16">
        <v>22.651500955801843</v>
      </c>
      <c r="H71" s="16">
        <v>9.6525460393356237</v>
      </c>
      <c r="I71" s="16">
        <v>3.6155680900315743</v>
      </c>
      <c r="J71" s="16">
        <v>2.450716591955302</v>
      </c>
      <c r="K71" s="16">
        <v>38.370331677124341</v>
      </c>
      <c r="L71" t="s">
        <v>56</v>
      </c>
    </row>
    <row r="72" spans="1:12" x14ac:dyDescent="0.25">
      <c r="A72" t="s">
        <v>51</v>
      </c>
      <c r="B72" s="7" t="s">
        <v>84</v>
      </c>
      <c r="C72" s="7" t="s">
        <v>66</v>
      </c>
      <c r="D72" s="7" t="s">
        <v>85</v>
      </c>
      <c r="E72" s="7" t="s">
        <v>74</v>
      </c>
      <c r="F72" s="13" t="s">
        <v>37</v>
      </c>
      <c r="G72" s="15">
        <v>0.19551115535535346</v>
      </c>
      <c r="H72" s="15">
        <v>8.3275665673305382E-2</v>
      </c>
      <c r="I72" s="15">
        <v>3.0798811996794E-2</v>
      </c>
      <c r="J72" s="15">
        <v>1.8302643563064065E-2</v>
      </c>
      <c r="K72" s="15">
        <v>0.32788827658851688</v>
      </c>
      <c r="L72" t="s">
        <v>56</v>
      </c>
    </row>
    <row r="73" spans="1:12" x14ac:dyDescent="0.25">
      <c r="A73" t="s">
        <v>51</v>
      </c>
      <c r="B73" s="9" t="s">
        <v>84</v>
      </c>
      <c r="C73" s="9" t="s">
        <v>66</v>
      </c>
      <c r="D73" s="9" t="s">
        <v>85</v>
      </c>
      <c r="E73" s="9" t="s">
        <v>75</v>
      </c>
      <c r="F73" s="14" t="s">
        <v>37</v>
      </c>
      <c r="G73" s="16">
        <v>7.545975150089939</v>
      </c>
      <c r="H73" s="16">
        <v>3.2169934370767557</v>
      </c>
      <c r="I73" s="16">
        <v>1.2092910133860266</v>
      </c>
      <c r="J73" s="16">
        <v>0.74683691557420895</v>
      </c>
      <c r="K73" s="16">
        <v>12.71909651612693</v>
      </c>
      <c r="L73" t="s">
        <v>56</v>
      </c>
    </row>
    <row r="74" spans="1:12" x14ac:dyDescent="0.25">
      <c r="A74" t="s">
        <v>51</v>
      </c>
      <c r="B74" s="7" t="s">
        <v>84</v>
      </c>
      <c r="C74" s="7" t="s">
        <v>66</v>
      </c>
      <c r="D74" s="7" t="s">
        <v>85</v>
      </c>
      <c r="E74" s="7" t="s">
        <v>76</v>
      </c>
      <c r="F74" s="13" t="s">
        <v>37</v>
      </c>
      <c r="G74" s="15">
        <v>0.13104570989794684</v>
      </c>
      <c r="H74" s="15">
        <v>5.5810127926083163E-2</v>
      </c>
      <c r="I74" s="15">
        <v>2.0632656042502119E-2</v>
      </c>
      <c r="J74" s="15">
        <v>1.2857658272245172E-2</v>
      </c>
      <c r="K74" s="15">
        <v>0.22034615213877728</v>
      </c>
      <c r="L74" t="s">
        <v>56</v>
      </c>
    </row>
    <row r="75" spans="1:12" x14ac:dyDescent="0.25">
      <c r="A75" t="s">
        <v>51</v>
      </c>
      <c r="B75" s="9" t="s">
        <v>84</v>
      </c>
      <c r="C75" s="9" t="s">
        <v>66</v>
      </c>
      <c r="D75" s="9" t="s">
        <v>86</v>
      </c>
      <c r="E75" s="9" t="s">
        <v>67</v>
      </c>
      <c r="F75" s="14" t="s">
        <v>37</v>
      </c>
      <c r="G75" s="16">
        <v>2.3313559552759058</v>
      </c>
      <c r="H75" s="16">
        <v>0.99363154841097368</v>
      </c>
      <c r="I75" s="16">
        <v>0.37370949979437618</v>
      </c>
      <c r="J75" s="16">
        <v>0.25920475728564846</v>
      </c>
      <c r="K75" s="16">
        <v>3.9579017607669038</v>
      </c>
      <c r="L75" t="s">
        <v>56</v>
      </c>
    </row>
    <row r="76" spans="1:12" x14ac:dyDescent="0.25">
      <c r="A76" t="s">
        <v>51</v>
      </c>
      <c r="B76" s="7" t="s">
        <v>84</v>
      </c>
      <c r="C76" s="7" t="s">
        <v>66</v>
      </c>
      <c r="D76" s="7" t="s">
        <v>86</v>
      </c>
      <c r="E76" s="7" t="s">
        <v>73</v>
      </c>
      <c r="F76" s="13" t="s">
        <v>37</v>
      </c>
      <c r="G76" s="15">
        <v>55.913517088130035</v>
      </c>
      <c r="H76" s="15">
        <v>23.841666138485053</v>
      </c>
      <c r="I76" s="15">
        <v>9.0508074044858446</v>
      </c>
      <c r="J76" s="15">
        <v>6.4846846738880863</v>
      </c>
      <c r="K76" s="15">
        <v>95.290675304989023</v>
      </c>
      <c r="L76" t="s">
        <v>56</v>
      </c>
    </row>
    <row r="77" spans="1:12" x14ac:dyDescent="0.25">
      <c r="A77" t="s">
        <v>51</v>
      </c>
      <c r="B77" s="9" t="s">
        <v>84</v>
      </c>
      <c r="C77" s="9" t="s">
        <v>66</v>
      </c>
      <c r="D77" s="9" t="s">
        <v>86</v>
      </c>
      <c r="E77" s="9" t="s">
        <v>74</v>
      </c>
      <c r="F77" s="14" t="s">
        <v>37</v>
      </c>
      <c r="G77" s="16">
        <v>8.9033731907795205E-2</v>
      </c>
      <c r="H77" s="16">
        <v>3.7927714981029544E-2</v>
      </c>
      <c r="I77" s="16">
        <v>1.4062609987203831E-2</v>
      </c>
      <c r="J77" s="16">
        <v>8.5282047852149184E-3</v>
      </c>
      <c r="K77" s="16">
        <v>0.14955226166124347</v>
      </c>
      <c r="L77" t="s">
        <v>56</v>
      </c>
    </row>
    <row r="78" spans="1:12" x14ac:dyDescent="0.25">
      <c r="A78" t="s">
        <v>51</v>
      </c>
      <c r="B78" s="7" t="s">
        <v>84</v>
      </c>
      <c r="C78" s="7" t="s">
        <v>66</v>
      </c>
      <c r="D78" s="7" t="s">
        <v>86</v>
      </c>
      <c r="E78" s="7" t="s">
        <v>75</v>
      </c>
      <c r="F78" s="13" t="s">
        <v>37</v>
      </c>
      <c r="G78" s="15">
        <v>17.295978184816896</v>
      </c>
      <c r="H78" s="15">
        <v>7.3751873322156545</v>
      </c>
      <c r="I78" s="15">
        <v>2.7872122790597054</v>
      </c>
      <c r="J78" s="15">
        <v>1.8142220641724724</v>
      </c>
      <c r="K78" s="15">
        <v>29.272599860264727</v>
      </c>
      <c r="L78" t="s">
        <v>56</v>
      </c>
    </row>
    <row r="79" spans="1:12" x14ac:dyDescent="0.25">
      <c r="A79" t="s">
        <v>51</v>
      </c>
      <c r="B79" s="9" t="s">
        <v>84</v>
      </c>
      <c r="C79" s="9" t="s">
        <v>66</v>
      </c>
      <c r="D79" s="9" t="s">
        <v>86</v>
      </c>
      <c r="E79" s="9" t="s">
        <v>76</v>
      </c>
      <c r="F79" s="14" t="s">
        <v>37</v>
      </c>
      <c r="G79" s="16">
        <v>1.318076618472662</v>
      </c>
      <c r="H79" s="16">
        <v>0.56133463998429289</v>
      </c>
      <c r="I79" s="16">
        <v>0.20746111482140867</v>
      </c>
      <c r="J79" s="16">
        <v>0.12948564709210353</v>
      </c>
      <c r="K79" s="16">
        <v>2.2163580203704667</v>
      </c>
      <c r="L79" t="s">
        <v>56</v>
      </c>
    </row>
    <row r="80" spans="1:12" x14ac:dyDescent="0.25">
      <c r="A80" t="s">
        <v>51</v>
      </c>
      <c r="B80" s="7" t="s">
        <v>84</v>
      </c>
      <c r="C80" s="7" t="s">
        <v>66</v>
      </c>
      <c r="D80" s="7" t="s">
        <v>111</v>
      </c>
      <c r="E80" s="7" t="s">
        <v>75</v>
      </c>
      <c r="F80" s="13" t="s">
        <v>37</v>
      </c>
      <c r="G80" s="15">
        <v>0.28720364421822275</v>
      </c>
      <c r="H80" s="15">
        <v>0.12249763563792833</v>
      </c>
      <c r="I80" s="15">
        <v>0</v>
      </c>
      <c r="J80" s="15">
        <v>0</v>
      </c>
      <c r="K80" s="15">
        <v>0.40970127985615107</v>
      </c>
      <c r="L80" t="s">
        <v>56</v>
      </c>
    </row>
    <row r="81" spans="1:12" x14ac:dyDescent="0.25">
      <c r="A81" t="s">
        <v>51</v>
      </c>
      <c r="B81" s="9" t="s">
        <v>84</v>
      </c>
      <c r="C81" s="9" t="s">
        <v>66</v>
      </c>
      <c r="D81" s="9" t="s">
        <v>87</v>
      </c>
      <c r="E81" s="9" t="s">
        <v>67</v>
      </c>
      <c r="F81" s="14" t="s">
        <v>37</v>
      </c>
      <c r="G81" s="16">
        <v>0.12531019089828371</v>
      </c>
      <c r="H81" s="16">
        <v>5.3371819707209577E-2</v>
      </c>
      <c r="I81" s="16">
        <v>1.9725978210658603E-2</v>
      </c>
      <c r="J81" s="16">
        <v>1.1784033841736229E-2</v>
      </c>
      <c r="K81" s="16">
        <v>0.21019202265788814</v>
      </c>
      <c r="L81" t="s">
        <v>56</v>
      </c>
    </row>
    <row r="82" spans="1:12" x14ac:dyDescent="0.25">
      <c r="A82" t="s">
        <v>51</v>
      </c>
      <c r="B82" s="7" t="s">
        <v>84</v>
      </c>
      <c r="C82" s="7" t="s">
        <v>66</v>
      </c>
      <c r="D82" s="7" t="s">
        <v>87</v>
      </c>
      <c r="E82" s="7" t="s">
        <v>73</v>
      </c>
      <c r="F82" s="13" t="s">
        <v>37</v>
      </c>
      <c r="G82" s="15">
        <v>7.4327114088706887</v>
      </c>
      <c r="H82" s="15">
        <v>3.1659531793750366</v>
      </c>
      <c r="I82" s="15">
        <v>1.1699681794742613</v>
      </c>
      <c r="J82" s="15">
        <v>0.71023894883481675</v>
      </c>
      <c r="K82" s="15">
        <v>12.478871716554805</v>
      </c>
      <c r="L82" t="s">
        <v>56</v>
      </c>
    </row>
    <row r="83" spans="1:12" x14ac:dyDescent="0.25">
      <c r="A83" t="s">
        <v>51</v>
      </c>
      <c r="B83" s="9" t="s">
        <v>84</v>
      </c>
      <c r="C83" s="9" t="s">
        <v>66</v>
      </c>
      <c r="D83" s="9" t="s">
        <v>87</v>
      </c>
      <c r="E83" s="9" t="s">
        <v>75</v>
      </c>
      <c r="F83" s="14" t="s">
        <v>37</v>
      </c>
      <c r="G83" s="16">
        <v>3.195292890728314</v>
      </c>
      <c r="H83" s="16">
        <v>1.3607480722387901</v>
      </c>
      <c r="I83" s="16">
        <v>0.501816419475834</v>
      </c>
      <c r="J83" s="16">
        <v>0.30620045542382979</v>
      </c>
      <c r="K83" s="16">
        <v>5.3640578378667687</v>
      </c>
      <c r="L83" t="s">
        <v>56</v>
      </c>
    </row>
    <row r="84" spans="1:12" x14ac:dyDescent="0.25">
      <c r="A84" t="s">
        <v>51</v>
      </c>
      <c r="B84" s="7" t="s">
        <v>84</v>
      </c>
      <c r="C84" s="7" t="s">
        <v>66</v>
      </c>
      <c r="D84" s="7" t="s">
        <v>87</v>
      </c>
      <c r="E84" s="7" t="s">
        <v>76</v>
      </c>
      <c r="F84" s="13" t="s">
        <v>37</v>
      </c>
      <c r="G84" s="15">
        <v>1.33159730610991</v>
      </c>
      <c r="H84" s="15">
        <v>0.56638159662469967</v>
      </c>
      <c r="I84" s="15">
        <v>0.20447295672870022</v>
      </c>
      <c r="J84" s="15">
        <v>0.12472403343915009</v>
      </c>
      <c r="K84" s="15">
        <v>2.2271758929024599</v>
      </c>
      <c r="L84" t="s">
        <v>56</v>
      </c>
    </row>
    <row r="85" spans="1:12" x14ac:dyDescent="0.25">
      <c r="A85" t="s">
        <v>51</v>
      </c>
      <c r="B85" s="9" t="s">
        <v>84</v>
      </c>
      <c r="C85" s="9" t="s">
        <v>88</v>
      </c>
      <c r="D85" s="9" t="s">
        <v>89</v>
      </c>
      <c r="E85" s="9" t="s">
        <v>73</v>
      </c>
      <c r="F85" s="14" t="s">
        <v>37</v>
      </c>
      <c r="G85" s="16">
        <v>0.75264000000000009</v>
      </c>
      <c r="H85" s="16">
        <v>0.32255999999999996</v>
      </c>
      <c r="I85" s="16">
        <v>0.13439999999999999</v>
      </c>
      <c r="J85" s="16">
        <v>0.13439999999999999</v>
      </c>
      <c r="K85" s="16">
        <v>1.3440000000000003</v>
      </c>
      <c r="L85" t="s">
        <v>56</v>
      </c>
    </row>
    <row r="86" spans="1:12" x14ac:dyDescent="0.25">
      <c r="A86" t="s">
        <v>51</v>
      </c>
      <c r="B86" s="7" t="s">
        <v>90</v>
      </c>
      <c r="C86" s="7" t="s">
        <v>53</v>
      </c>
      <c r="D86" s="7" t="s">
        <v>91</v>
      </c>
      <c r="E86" s="7" t="s">
        <v>67</v>
      </c>
      <c r="F86" s="13" t="s">
        <v>37</v>
      </c>
      <c r="G86" s="15">
        <v>13.075791119999996</v>
      </c>
      <c r="H86" s="15">
        <v>5.6039104800000006</v>
      </c>
      <c r="I86" s="15">
        <v>1.0377611999999998</v>
      </c>
      <c r="J86" s="15">
        <v>1.0377611999999998</v>
      </c>
      <c r="K86" s="15">
        <v>20.755223999999995</v>
      </c>
      <c r="L86" t="s">
        <v>56</v>
      </c>
    </row>
    <row r="87" spans="1:12" x14ac:dyDescent="0.25">
      <c r="A87" t="s">
        <v>51</v>
      </c>
      <c r="B87" s="9" t="s">
        <v>90</v>
      </c>
      <c r="C87" s="9" t="s">
        <v>53</v>
      </c>
      <c r="D87" s="9" t="s">
        <v>92</v>
      </c>
      <c r="E87" s="9" t="s">
        <v>67</v>
      </c>
      <c r="F87" s="14" t="s">
        <v>37</v>
      </c>
      <c r="G87" s="16">
        <v>45.888625439999998</v>
      </c>
      <c r="H87" s="16">
        <v>19.666553760000003</v>
      </c>
      <c r="I87" s="16">
        <v>3.6419544000000004</v>
      </c>
      <c r="J87" s="16">
        <v>3.6419544000000004</v>
      </c>
      <c r="K87" s="16">
        <v>72.839088000000004</v>
      </c>
      <c r="L87" t="s">
        <v>56</v>
      </c>
    </row>
    <row r="88" spans="1:12" x14ac:dyDescent="0.25">
      <c r="A88" t="s">
        <v>51</v>
      </c>
      <c r="B88" s="7" t="s">
        <v>90</v>
      </c>
      <c r="C88" s="7" t="s">
        <v>53</v>
      </c>
      <c r="D88" s="7" t="s">
        <v>92</v>
      </c>
      <c r="E88" s="7" t="s">
        <v>60</v>
      </c>
      <c r="F88" s="13" t="s">
        <v>37</v>
      </c>
      <c r="G88" s="15">
        <v>0.18797183999999995</v>
      </c>
      <c r="H88" s="15">
        <v>8.0559359999999997E-2</v>
      </c>
      <c r="I88" s="15">
        <v>1.4918399999999997E-2</v>
      </c>
      <c r="J88" s="15">
        <v>1.4918399999999997E-2</v>
      </c>
      <c r="K88" s="15">
        <v>0.29836799999999997</v>
      </c>
      <c r="L88" t="s">
        <v>56</v>
      </c>
    </row>
    <row r="89" spans="1:12" x14ac:dyDescent="0.25">
      <c r="A89" t="s">
        <v>51</v>
      </c>
      <c r="B89" s="9" t="s">
        <v>90</v>
      </c>
      <c r="C89" s="9" t="s">
        <v>53</v>
      </c>
      <c r="D89" s="9" t="s">
        <v>93</v>
      </c>
      <c r="E89" s="9" t="s">
        <v>67</v>
      </c>
      <c r="F89" s="14" t="s">
        <v>37</v>
      </c>
      <c r="G89" s="16">
        <v>726.04562337569234</v>
      </c>
      <c r="H89" s="16">
        <v>310.21810303850208</v>
      </c>
      <c r="I89" s="16">
        <v>54.204286346853486</v>
      </c>
      <c r="J89" s="16">
        <v>46.419871556895195</v>
      </c>
      <c r="K89" s="16">
        <v>1136.8878843179432</v>
      </c>
      <c r="L89" t="s">
        <v>56</v>
      </c>
    </row>
    <row r="90" spans="1:12" x14ac:dyDescent="0.25">
      <c r="A90" t="s">
        <v>51</v>
      </c>
      <c r="B90" s="7" t="s">
        <v>90</v>
      </c>
      <c r="C90" s="7" t="s">
        <v>53</v>
      </c>
      <c r="D90" s="7" t="s">
        <v>94</v>
      </c>
      <c r="E90" s="7" t="s">
        <v>67</v>
      </c>
      <c r="F90" s="13" t="s">
        <v>37</v>
      </c>
      <c r="G90" s="15">
        <v>5437.8390095695295</v>
      </c>
      <c r="H90" s="15">
        <v>2321.4555389550947</v>
      </c>
      <c r="I90" s="15">
        <v>398.32579590190915</v>
      </c>
      <c r="J90" s="15">
        <v>304.85119453491973</v>
      </c>
      <c r="K90" s="15">
        <v>8462.4715389614521</v>
      </c>
      <c r="L90" t="s">
        <v>56</v>
      </c>
    </row>
    <row r="91" spans="1:12" x14ac:dyDescent="0.25">
      <c r="A91" t="s">
        <v>51</v>
      </c>
      <c r="B91" s="9" t="s">
        <v>90</v>
      </c>
      <c r="C91" s="9" t="s">
        <v>53</v>
      </c>
      <c r="D91" s="9" t="s">
        <v>94</v>
      </c>
      <c r="E91" s="9" t="s">
        <v>60</v>
      </c>
      <c r="F91" s="14" t="s">
        <v>37</v>
      </c>
      <c r="G91" s="16">
        <v>2654.7728332193728</v>
      </c>
      <c r="H91" s="16">
        <v>1131.8556516944875</v>
      </c>
      <c r="I91" s="16">
        <v>189.57606448625728</v>
      </c>
      <c r="J91" s="16">
        <v>152.2699724674595</v>
      </c>
      <c r="K91" s="16">
        <v>4128.4745218675771</v>
      </c>
      <c r="L91" t="s">
        <v>56</v>
      </c>
    </row>
    <row r="92" spans="1:12" x14ac:dyDescent="0.25">
      <c r="A92" t="s">
        <v>51</v>
      </c>
      <c r="B92" s="7" t="s">
        <v>90</v>
      </c>
      <c r="C92" s="7" t="s">
        <v>53</v>
      </c>
      <c r="D92" s="7" t="s">
        <v>95</v>
      </c>
      <c r="E92" s="7" t="s">
        <v>67</v>
      </c>
      <c r="F92" s="13" t="s">
        <v>37</v>
      </c>
      <c r="G92" s="15">
        <v>88.808754138800111</v>
      </c>
      <c r="H92" s="15">
        <v>37.88740320954286</v>
      </c>
      <c r="I92" s="15">
        <v>6.4159882574353579</v>
      </c>
      <c r="J92" s="15">
        <v>4.5381745530953568</v>
      </c>
      <c r="K92" s="15">
        <v>137.65032015887368</v>
      </c>
      <c r="L92" t="s">
        <v>56</v>
      </c>
    </row>
    <row r="93" spans="1:12" x14ac:dyDescent="0.25">
      <c r="A93" t="s">
        <v>51</v>
      </c>
      <c r="B93" s="9" t="s">
        <v>90</v>
      </c>
      <c r="C93" s="9" t="s">
        <v>53</v>
      </c>
      <c r="D93" s="9" t="s">
        <v>95</v>
      </c>
      <c r="E93" s="9" t="s">
        <v>60</v>
      </c>
      <c r="F93" s="14" t="s">
        <v>37</v>
      </c>
      <c r="G93" s="16">
        <v>26.622764916204652</v>
      </c>
      <c r="H93" s="16">
        <v>11.348022132340182</v>
      </c>
      <c r="I93" s="16">
        <v>1.8815573573498936</v>
      </c>
      <c r="J93" s="16">
        <v>1.0413718949700073</v>
      </c>
      <c r="K93" s="16">
        <v>40.893716300864732</v>
      </c>
      <c r="L93" t="s">
        <v>56</v>
      </c>
    </row>
    <row r="94" spans="1:12" x14ac:dyDescent="0.25">
      <c r="A94" t="s">
        <v>51</v>
      </c>
      <c r="B94" s="7" t="s">
        <v>90</v>
      </c>
      <c r="C94" s="7" t="s">
        <v>53</v>
      </c>
      <c r="D94" s="7" t="s">
        <v>96</v>
      </c>
      <c r="E94" s="7" t="s">
        <v>67</v>
      </c>
      <c r="F94" s="13" t="s">
        <v>37</v>
      </c>
      <c r="G94" s="15">
        <v>15.713676179628647</v>
      </c>
      <c r="H94" s="15">
        <v>6.7037353591437663</v>
      </c>
      <c r="I94" s="15">
        <v>1.1352345028066539</v>
      </c>
      <c r="J94" s="15">
        <v>0.80297720720772725</v>
      </c>
      <c r="K94" s="15">
        <v>24.355623248786795</v>
      </c>
      <c r="L94" t="s">
        <v>56</v>
      </c>
    </row>
    <row r="95" spans="1:12" x14ac:dyDescent="0.25">
      <c r="A95" t="s">
        <v>51</v>
      </c>
      <c r="B95" s="9" t="s">
        <v>90</v>
      </c>
      <c r="C95" s="9" t="s">
        <v>53</v>
      </c>
      <c r="D95" s="9" t="s">
        <v>96</v>
      </c>
      <c r="E95" s="9" t="s">
        <v>60</v>
      </c>
      <c r="F95" s="14" t="s">
        <v>37</v>
      </c>
      <c r="G95" s="16">
        <v>11.117746397591082</v>
      </c>
      <c r="H95" s="16">
        <v>4.7389680440297015</v>
      </c>
      <c r="I95" s="16">
        <v>0.78574399005435647</v>
      </c>
      <c r="J95" s="16">
        <v>0.4348800235548908</v>
      </c>
      <c r="K95" s="16">
        <v>17.077338455230031</v>
      </c>
      <c r="L95" t="s">
        <v>56</v>
      </c>
    </row>
    <row r="96" spans="1:12" x14ac:dyDescent="0.25">
      <c r="A96" t="s">
        <v>51</v>
      </c>
      <c r="B96" s="7" t="s">
        <v>90</v>
      </c>
      <c r="C96" s="7" t="s">
        <v>53</v>
      </c>
      <c r="D96" s="7" t="s">
        <v>97</v>
      </c>
      <c r="E96" s="7" t="s">
        <v>59</v>
      </c>
      <c r="F96" s="13" t="s">
        <v>37</v>
      </c>
      <c r="G96" s="15">
        <v>14.803072413695959</v>
      </c>
      <c r="H96" s="15">
        <v>6.3441738915839831</v>
      </c>
      <c r="I96" s="15">
        <v>1.1748470169599969</v>
      </c>
      <c r="J96" s="15">
        <v>1.1748470169599969</v>
      </c>
      <c r="K96" s="15">
        <v>23.496940339199938</v>
      </c>
      <c r="L96" t="s">
        <v>56</v>
      </c>
    </row>
    <row r="97" spans="1:12" x14ac:dyDescent="0.25">
      <c r="A97" t="s">
        <v>51</v>
      </c>
      <c r="B97" s="9" t="s">
        <v>90</v>
      </c>
      <c r="C97" s="9" t="s">
        <v>53</v>
      </c>
      <c r="D97" s="9" t="s">
        <v>97</v>
      </c>
      <c r="E97" s="9" t="s">
        <v>60</v>
      </c>
      <c r="F97" s="14" t="s">
        <v>37</v>
      </c>
      <c r="G97" s="16">
        <v>43.522574882976002</v>
      </c>
      <c r="H97" s="16">
        <v>18.652532092704003</v>
      </c>
      <c r="I97" s="16">
        <v>3.4541726097600001</v>
      </c>
      <c r="J97" s="16">
        <v>3.4541726097600001</v>
      </c>
      <c r="K97" s="16">
        <v>69.083452195199996</v>
      </c>
      <c r="L97" t="s">
        <v>56</v>
      </c>
    </row>
    <row r="98" spans="1:12" x14ac:dyDescent="0.25">
      <c r="A98" t="s">
        <v>51</v>
      </c>
      <c r="B98" s="7" t="s">
        <v>52</v>
      </c>
      <c r="C98" s="7" t="s">
        <v>53</v>
      </c>
      <c r="D98" s="7" t="s">
        <v>54</v>
      </c>
      <c r="E98" s="7" t="s">
        <v>55</v>
      </c>
      <c r="F98" s="13" t="s">
        <v>36</v>
      </c>
      <c r="G98" s="15">
        <v>693.1655900366618</v>
      </c>
      <c r="H98" s="15">
        <v>172.62025589887054</v>
      </c>
      <c r="I98" s="15">
        <v>75.171433125661551</v>
      </c>
      <c r="J98" s="15">
        <v>47.316647857564064</v>
      </c>
      <c r="K98" s="15">
        <v>988.27392691875787</v>
      </c>
      <c r="L98" t="s">
        <v>56</v>
      </c>
    </row>
    <row r="99" spans="1:12" x14ac:dyDescent="0.25">
      <c r="A99" t="s">
        <v>51</v>
      </c>
      <c r="B99" s="9" t="s">
        <v>52</v>
      </c>
      <c r="C99" s="9" t="s">
        <v>53</v>
      </c>
      <c r="D99" s="9" t="s">
        <v>57</v>
      </c>
      <c r="E99" s="9" t="s">
        <v>58</v>
      </c>
      <c r="F99" s="14" t="s">
        <v>36</v>
      </c>
      <c r="G99" s="16">
        <v>10388.637982515913</v>
      </c>
      <c r="H99" s="16">
        <v>2585.6647695434285</v>
      </c>
      <c r="I99" s="16">
        <v>1121.2206675894759</v>
      </c>
      <c r="J99" s="16">
        <v>747.52600168059473</v>
      </c>
      <c r="K99" s="16">
        <v>14843.049421329413</v>
      </c>
      <c r="L99" t="s">
        <v>56</v>
      </c>
    </row>
    <row r="100" spans="1:12" x14ac:dyDescent="0.25">
      <c r="A100" t="s">
        <v>51</v>
      </c>
      <c r="B100" s="7" t="s">
        <v>52</v>
      </c>
      <c r="C100" s="7" t="s">
        <v>53</v>
      </c>
      <c r="D100" s="7" t="s">
        <v>57</v>
      </c>
      <c r="E100" s="7" t="s">
        <v>59</v>
      </c>
      <c r="F100" s="13" t="s">
        <v>36</v>
      </c>
      <c r="G100" s="15">
        <v>26146.942334216099</v>
      </c>
      <c r="H100" s="15">
        <v>6512.1560815157973</v>
      </c>
      <c r="I100" s="15">
        <v>2849.128211780745</v>
      </c>
      <c r="J100" s="15">
        <v>1860.5113628011766</v>
      </c>
      <c r="K100" s="15">
        <v>37368.737990313813</v>
      </c>
      <c r="L100" t="s">
        <v>56</v>
      </c>
    </row>
    <row r="101" spans="1:12" x14ac:dyDescent="0.25">
      <c r="A101" t="s">
        <v>51</v>
      </c>
      <c r="B101" s="9" t="s">
        <v>52</v>
      </c>
      <c r="C101" s="9" t="s">
        <v>53</v>
      </c>
      <c r="D101" s="9" t="s">
        <v>57</v>
      </c>
      <c r="E101" s="9" t="s">
        <v>60</v>
      </c>
      <c r="F101" s="14" t="s">
        <v>36</v>
      </c>
      <c r="G101" s="16">
        <v>23594.586260354532</v>
      </c>
      <c r="H101" s="16">
        <v>5872.7002880002892</v>
      </c>
      <c r="I101" s="16">
        <v>2535.1718509329257</v>
      </c>
      <c r="J101" s="16">
        <v>1536.9914212409788</v>
      </c>
      <c r="K101" s="16">
        <v>33539.449820528731</v>
      </c>
      <c r="L101" t="s">
        <v>56</v>
      </c>
    </row>
    <row r="102" spans="1:12" x14ac:dyDescent="0.25">
      <c r="A102" t="s">
        <v>51</v>
      </c>
      <c r="B102" s="7" t="s">
        <v>52</v>
      </c>
      <c r="C102" s="7" t="s">
        <v>53</v>
      </c>
      <c r="D102" s="7" t="s">
        <v>57</v>
      </c>
      <c r="E102" s="7" t="s">
        <v>61</v>
      </c>
      <c r="F102" s="13" t="s">
        <v>36</v>
      </c>
      <c r="G102" s="15">
        <v>35408.355414095589</v>
      </c>
      <c r="H102" s="15">
        <v>8819.6980023813303</v>
      </c>
      <c r="I102" s="15">
        <v>3863.7213252441511</v>
      </c>
      <c r="J102" s="15">
        <v>2500.1372725675919</v>
      </c>
      <c r="K102" s="15">
        <v>50591.91201428866</v>
      </c>
      <c r="L102" t="s">
        <v>56</v>
      </c>
    </row>
    <row r="103" spans="1:12" x14ac:dyDescent="0.25">
      <c r="A103" t="s">
        <v>51</v>
      </c>
      <c r="B103" s="9" t="s">
        <v>52</v>
      </c>
      <c r="C103" s="9" t="s">
        <v>53</v>
      </c>
      <c r="D103" s="9" t="s">
        <v>57</v>
      </c>
      <c r="E103" s="9" t="s">
        <v>55</v>
      </c>
      <c r="F103" s="14" t="s">
        <v>36</v>
      </c>
      <c r="G103" s="16">
        <v>8892.4874394598046</v>
      </c>
      <c r="H103" s="16">
        <v>2214.9687325324949</v>
      </c>
      <c r="I103" s="16">
        <v>968.07854154208258</v>
      </c>
      <c r="J103" s="16">
        <v>601.76131345270346</v>
      </c>
      <c r="K103" s="16">
        <v>12677.296026987087</v>
      </c>
      <c r="L103" t="s">
        <v>56</v>
      </c>
    </row>
    <row r="104" spans="1:12" x14ac:dyDescent="0.25">
      <c r="A104" t="s">
        <v>51</v>
      </c>
      <c r="B104" s="7" t="s">
        <v>52</v>
      </c>
      <c r="C104" s="7" t="s">
        <v>53</v>
      </c>
      <c r="D104" s="7" t="s">
        <v>62</v>
      </c>
      <c r="E104" s="7" t="s">
        <v>58</v>
      </c>
      <c r="F104" s="13" t="s">
        <v>36</v>
      </c>
      <c r="G104" s="15">
        <v>2113.7839795910409</v>
      </c>
      <c r="H104" s="15">
        <v>526.23097994599254</v>
      </c>
      <c r="I104" s="15">
        <v>228.76816021089996</v>
      </c>
      <c r="J104" s="15">
        <v>147.28080725436081</v>
      </c>
      <c r="K104" s="15">
        <v>3016.0639270022943</v>
      </c>
      <c r="L104" t="s">
        <v>56</v>
      </c>
    </row>
    <row r="105" spans="1:12" x14ac:dyDescent="0.25">
      <c r="A105" t="s">
        <v>51</v>
      </c>
      <c r="B105" s="9" t="s">
        <v>52</v>
      </c>
      <c r="C105" s="9" t="s">
        <v>53</v>
      </c>
      <c r="D105" s="9" t="s">
        <v>62</v>
      </c>
      <c r="E105" s="9" t="s">
        <v>59</v>
      </c>
      <c r="F105" s="14" t="s">
        <v>36</v>
      </c>
      <c r="G105" s="16">
        <v>4839.9910081071466</v>
      </c>
      <c r="H105" s="16">
        <v>1205.5535414339488</v>
      </c>
      <c r="I105" s="16">
        <v>527.84801807522751</v>
      </c>
      <c r="J105" s="16">
        <v>337.37790738977083</v>
      </c>
      <c r="K105" s="16">
        <v>6910.770475006093</v>
      </c>
      <c r="L105" t="s">
        <v>56</v>
      </c>
    </row>
    <row r="106" spans="1:12" x14ac:dyDescent="0.25">
      <c r="A106" t="s">
        <v>51</v>
      </c>
      <c r="B106" s="7" t="s">
        <v>52</v>
      </c>
      <c r="C106" s="7" t="s">
        <v>53</v>
      </c>
      <c r="D106" s="7" t="s">
        <v>62</v>
      </c>
      <c r="E106" s="7" t="s">
        <v>60</v>
      </c>
      <c r="F106" s="13" t="s">
        <v>36</v>
      </c>
      <c r="G106" s="15">
        <v>4465.7265610720051</v>
      </c>
      <c r="H106" s="15">
        <v>1111.5152662157902</v>
      </c>
      <c r="I106" s="15">
        <v>480.47195425962485</v>
      </c>
      <c r="J106" s="15">
        <v>299.87752561749795</v>
      </c>
      <c r="K106" s="15">
        <v>6357.5913071649175</v>
      </c>
      <c r="L106" t="s">
        <v>56</v>
      </c>
    </row>
    <row r="107" spans="1:12" x14ac:dyDescent="0.25">
      <c r="A107" t="s">
        <v>51</v>
      </c>
      <c r="B107" s="9" t="s">
        <v>52</v>
      </c>
      <c r="C107" s="9" t="s">
        <v>53</v>
      </c>
      <c r="D107" s="9" t="s">
        <v>62</v>
      </c>
      <c r="E107" s="9" t="s">
        <v>61</v>
      </c>
      <c r="F107" s="14" t="s">
        <v>36</v>
      </c>
      <c r="G107" s="16">
        <v>13166.286891705064</v>
      </c>
      <c r="H107" s="16">
        <v>3278.8326846980117</v>
      </c>
      <c r="I107" s="16">
        <v>1430.3354984759562</v>
      </c>
      <c r="J107" s="16">
        <v>907.13782790469202</v>
      </c>
      <c r="K107" s="16">
        <v>18782.592902783723</v>
      </c>
      <c r="L107" t="s">
        <v>56</v>
      </c>
    </row>
    <row r="108" spans="1:12" x14ac:dyDescent="0.25">
      <c r="A108" t="s">
        <v>51</v>
      </c>
      <c r="B108" s="7" t="s">
        <v>52</v>
      </c>
      <c r="C108" s="7" t="s">
        <v>53</v>
      </c>
      <c r="D108" s="7" t="s">
        <v>62</v>
      </c>
      <c r="E108" s="7" t="s">
        <v>55</v>
      </c>
      <c r="F108" s="13" t="s">
        <v>36</v>
      </c>
      <c r="G108" s="15">
        <v>2657.3438659884123</v>
      </c>
      <c r="H108" s="15">
        <v>662.16914367583126</v>
      </c>
      <c r="I108" s="15">
        <v>292.24813885103782</v>
      </c>
      <c r="J108" s="15">
        <v>193.85342928919107</v>
      </c>
      <c r="K108" s="15">
        <v>3805.614577804472</v>
      </c>
      <c r="L108" t="s">
        <v>56</v>
      </c>
    </row>
    <row r="109" spans="1:12" x14ac:dyDescent="0.25">
      <c r="A109" t="s">
        <v>51</v>
      </c>
      <c r="B109" s="9" t="s">
        <v>52</v>
      </c>
      <c r="C109" s="9" t="s">
        <v>53</v>
      </c>
      <c r="D109" s="9" t="s">
        <v>63</v>
      </c>
      <c r="E109" s="9" t="s">
        <v>58</v>
      </c>
      <c r="F109" s="14" t="s">
        <v>36</v>
      </c>
      <c r="G109" s="16">
        <v>7852.4416842723622</v>
      </c>
      <c r="H109" s="16">
        <v>1953.5822693790676</v>
      </c>
      <c r="I109" s="16">
        <v>836.01388367727236</v>
      </c>
      <c r="J109" s="16">
        <v>464.48420266215993</v>
      </c>
      <c r="K109" s="16">
        <v>11106.522039990861</v>
      </c>
      <c r="L109" t="s">
        <v>56</v>
      </c>
    </row>
    <row r="110" spans="1:12" x14ac:dyDescent="0.25">
      <c r="A110" t="s">
        <v>51</v>
      </c>
      <c r="B110" s="7" t="s">
        <v>52</v>
      </c>
      <c r="C110" s="7" t="s">
        <v>53</v>
      </c>
      <c r="D110" s="7" t="s">
        <v>63</v>
      </c>
      <c r="E110" s="7" t="s">
        <v>59</v>
      </c>
      <c r="F110" s="13" t="s">
        <v>36</v>
      </c>
      <c r="G110" s="15">
        <v>12994.180221972758</v>
      </c>
      <c r="H110" s="15">
        <v>3237.2437250034759</v>
      </c>
      <c r="I110" s="15">
        <v>1422.1370670259935</v>
      </c>
      <c r="J110" s="15">
        <v>910.20471945141003</v>
      </c>
      <c r="K110" s="15">
        <v>18563.765733453638</v>
      </c>
      <c r="L110" t="s">
        <v>56</v>
      </c>
    </row>
    <row r="111" spans="1:12" x14ac:dyDescent="0.25">
      <c r="A111" t="s">
        <v>51</v>
      </c>
      <c r="B111" s="9" t="s">
        <v>52</v>
      </c>
      <c r="C111" s="9" t="s">
        <v>53</v>
      </c>
      <c r="D111" s="9" t="s">
        <v>63</v>
      </c>
      <c r="E111" s="9" t="s">
        <v>60</v>
      </c>
      <c r="F111" s="14" t="s">
        <v>36</v>
      </c>
      <c r="G111" s="16">
        <v>6623.0795511177403</v>
      </c>
      <c r="H111" s="16">
        <v>1647.4358924120581</v>
      </c>
      <c r="I111" s="16">
        <v>704.45385463099797</v>
      </c>
      <c r="J111" s="16">
        <v>430.92556391196052</v>
      </c>
      <c r="K111" s="16">
        <v>9405.894862072757</v>
      </c>
      <c r="L111" t="s">
        <v>56</v>
      </c>
    </row>
    <row r="112" spans="1:12" x14ac:dyDescent="0.25">
      <c r="A112" t="s">
        <v>51</v>
      </c>
      <c r="B112" s="7" t="s">
        <v>52</v>
      </c>
      <c r="C112" s="7" t="s">
        <v>53</v>
      </c>
      <c r="D112" s="7" t="s">
        <v>63</v>
      </c>
      <c r="E112" s="7" t="s">
        <v>61</v>
      </c>
      <c r="F112" s="13" t="s">
        <v>36</v>
      </c>
      <c r="G112" s="15">
        <v>8083.0113396694223</v>
      </c>
      <c r="H112" s="15">
        <v>2013.1288281932984</v>
      </c>
      <c r="I112" s="15">
        <v>879.54906718127734</v>
      </c>
      <c r="J112" s="15">
        <v>552.34937415100376</v>
      </c>
      <c r="K112" s="15">
        <v>11528.038609195002</v>
      </c>
      <c r="L112" t="s">
        <v>56</v>
      </c>
    </row>
    <row r="113" spans="1:12" x14ac:dyDescent="0.25">
      <c r="A113" t="s">
        <v>51</v>
      </c>
      <c r="B113" s="9" t="s">
        <v>52</v>
      </c>
      <c r="C113" s="9" t="s">
        <v>53</v>
      </c>
      <c r="D113" s="9" t="s">
        <v>63</v>
      </c>
      <c r="E113" s="9" t="s">
        <v>55</v>
      </c>
      <c r="F113" s="14" t="s">
        <v>36</v>
      </c>
      <c r="G113" s="16">
        <v>1945.2910164212951</v>
      </c>
      <c r="H113" s="16">
        <v>484.52779931709114</v>
      </c>
      <c r="I113" s="16">
        <v>211.92360541477356</v>
      </c>
      <c r="J113" s="16">
        <v>131.74926392527169</v>
      </c>
      <c r="K113" s="16">
        <v>2773.4916850784316</v>
      </c>
      <c r="L113" t="s">
        <v>56</v>
      </c>
    </row>
    <row r="114" spans="1:12" x14ac:dyDescent="0.25">
      <c r="A114" t="s">
        <v>51</v>
      </c>
      <c r="B114" s="7" t="s">
        <v>52</v>
      </c>
      <c r="C114" s="7" t="s">
        <v>64</v>
      </c>
      <c r="D114" s="7" t="s">
        <v>57</v>
      </c>
      <c r="E114" s="7" t="s">
        <v>65</v>
      </c>
      <c r="F114" s="13" t="s">
        <v>36</v>
      </c>
      <c r="G114" s="15">
        <v>9.2454404700062565</v>
      </c>
      <c r="H114" s="15">
        <v>2.3113601175015641</v>
      </c>
      <c r="I114" s="15">
        <v>1.0588656081368861</v>
      </c>
      <c r="J114" s="15">
        <v>0.69079815495631891</v>
      </c>
      <c r="K114" s="15">
        <v>13.306464350601026</v>
      </c>
      <c r="L114" t="s">
        <v>56</v>
      </c>
    </row>
    <row r="115" spans="1:12" x14ac:dyDescent="0.25">
      <c r="A115" t="s">
        <v>51</v>
      </c>
      <c r="B115" s="9" t="s">
        <v>52</v>
      </c>
      <c r="C115" s="9" t="s">
        <v>64</v>
      </c>
      <c r="D115" s="9" t="s">
        <v>62</v>
      </c>
      <c r="E115" s="9" t="s">
        <v>110</v>
      </c>
      <c r="F115" s="14" t="s">
        <v>36</v>
      </c>
      <c r="G115" s="16">
        <v>2.644029649359136</v>
      </c>
      <c r="H115" s="16">
        <v>0.661007412339784</v>
      </c>
      <c r="I115" s="16">
        <v>0.3023070413225854</v>
      </c>
      <c r="J115" s="16">
        <v>0.19282360796498246</v>
      </c>
      <c r="K115" s="16">
        <v>3.800167710986488</v>
      </c>
      <c r="L115" t="s">
        <v>56</v>
      </c>
    </row>
    <row r="116" spans="1:12" x14ac:dyDescent="0.25">
      <c r="A116" t="s">
        <v>51</v>
      </c>
      <c r="B116" s="7" t="s">
        <v>52</v>
      </c>
      <c r="C116" s="7" t="s">
        <v>64</v>
      </c>
      <c r="D116" s="7" t="s">
        <v>63</v>
      </c>
      <c r="E116" s="7" t="s">
        <v>110</v>
      </c>
      <c r="F116" s="13" t="s">
        <v>36</v>
      </c>
      <c r="G116" s="15">
        <v>6.2226124717485751</v>
      </c>
      <c r="H116" s="15">
        <v>1.5556531179371438</v>
      </c>
      <c r="I116" s="15">
        <v>0.71162363703397469</v>
      </c>
      <c r="J116" s="15">
        <v>0.45552184465080392</v>
      </c>
      <c r="K116" s="15">
        <v>8.9454110713704971</v>
      </c>
      <c r="L116" t="s">
        <v>56</v>
      </c>
    </row>
    <row r="117" spans="1:12" x14ac:dyDescent="0.25">
      <c r="A117" t="s">
        <v>51</v>
      </c>
      <c r="B117" s="9" t="s">
        <v>52</v>
      </c>
      <c r="C117" s="9" t="s">
        <v>66</v>
      </c>
      <c r="D117" s="9" t="s">
        <v>57</v>
      </c>
      <c r="E117" s="9" t="s">
        <v>67</v>
      </c>
      <c r="F117" s="14" t="s">
        <v>36</v>
      </c>
      <c r="G117" s="16">
        <v>3884.7258121095965</v>
      </c>
      <c r="H117" s="16">
        <v>968.67149196377568</v>
      </c>
      <c r="I117" s="16">
        <v>431.72542282263072</v>
      </c>
      <c r="J117" s="16">
        <v>263.7486195248257</v>
      </c>
      <c r="K117" s="16">
        <v>5548.8713464208295</v>
      </c>
      <c r="L117" t="s">
        <v>56</v>
      </c>
    </row>
    <row r="118" spans="1:12" x14ac:dyDescent="0.25">
      <c r="A118" t="s">
        <v>51</v>
      </c>
      <c r="B118" s="7" t="s">
        <v>52</v>
      </c>
      <c r="C118" s="7" t="s">
        <v>66</v>
      </c>
      <c r="D118" s="7" t="s">
        <v>57</v>
      </c>
      <c r="E118" s="7" t="s">
        <v>60</v>
      </c>
      <c r="F118" s="13" t="s">
        <v>36</v>
      </c>
      <c r="G118" s="15">
        <v>130.99516476571986</v>
      </c>
      <c r="H118" s="15">
        <v>32.636770479144275</v>
      </c>
      <c r="I118" s="15">
        <v>14.349399505598655</v>
      </c>
      <c r="J118" s="15">
        <v>9.2535364472816326</v>
      </c>
      <c r="K118" s="15">
        <v>187.23487119774444</v>
      </c>
      <c r="L118" t="s">
        <v>56</v>
      </c>
    </row>
    <row r="119" spans="1:12" x14ac:dyDescent="0.25">
      <c r="A119" t="s">
        <v>51</v>
      </c>
      <c r="B119" s="9" t="s">
        <v>52</v>
      </c>
      <c r="C119" s="9" t="s">
        <v>66</v>
      </c>
      <c r="D119" s="9" t="s">
        <v>57</v>
      </c>
      <c r="E119" s="9" t="s">
        <v>55</v>
      </c>
      <c r="F119" s="14" t="s">
        <v>36</v>
      </c>
      <c r="G119" s="16">
        <v>27.896369963927089</v>
      </c>
      <c r="H119" s="16">
        <v>6.9521165225097032</v>
      </c>
      <c r="I119" s="16">
        <v>3.0782611388232493</v>
      </c>
      <c r="J119" s="16">
        <v>2.1083216507294189</v>
      </c>
      <c r="K119" s="16">
        <v>40.035069275989457</v>
      </c>
      <c r="L119" t="s">
        <v>56</v>
      </c>
    </row>
    <row r="120" spans="1:12" x14ac:dyDescent="0.25">
      <c r="A120" t="s">
        <v>51</v>
      </c>
      <c r="B120" s="7" t="s">
        <v>52</v>
      </c>
      <c r="C120" s="7" t="s">
        <v>66</v>
      </c>
      <c r="D120" s="7" t="s">
        <v>62</v>
      </c>
      <c r="E120" s="7" t="s">
        <v>67</v>
      </c>
      <c r="F120" s="13" t="s">
        <v>36</v>
      </c>
      <c r="G120" s="15">
        <v>891.95134289816644</v>
      </c>
      <c r="H120" s="15">
        <v>222.41153684281818</v>
      </c>
      <c r="I120" s="15">
        <v>99.126190437828612</v>
      </c>
      <c r="J120" s="15">
        <v>60.557925256751403</v>
      </c>
      <c r="K120" s="15">
        <v>1274.0469954355647</v>
      </c>
      <c r="L120" t="s">
        <v>56</v>
      </c>
    </row>
    <row r="121" spans="1:12" x14ac:dyDescent="0.25">
      <c r="A121" t="s">
        <v>51</v>
      </c>
      <c r="B121" s="9" t="s">
        <v>52</v>
      </c>
      <c r="C121" s="9" t="s">
        <v>66</v>
      </c>
      <c r="D121" s="9" t="s">
        <v>62</v>
      </c>
      <c r="E121" s="9" t="s">
        <v>60</v>
      </c>
      <c r="F121" s="14" t="s">
        <v>36</v>
      </c>
      <c r="G121" s="16">
        <v>805.48090675091578</v>
      </c>
      <c r="H121" s="16">
        <v>200.68141847814243</v>
      </c>
      <c r="I121" s="16">
        <v>88.233541640808738</v>
      </c>
      <c r="J121" s="16">
        <v>56.899404963072172</v>
      </c>
      <c r="K121" s="16">
        <v>1151.2952718329391</v>
      </c>
      <c r="L121" t="s">
        <v>56</v>
      </c>
    </row>
    <row r="122" spans="1:12" x14ac:dyDescent="0.25">
      <c r="A122" t="s">
        <v>51</v>
      </c>
      <c r="B122" s="7" t="s">
        <v>52</v>
      </c>
      <c r="C122" s="7" t="s">
        <v>66</v>
      </c>
      <c r="D122" s="7" t="s">
        <v>62</v>
      </c>
      <c r="E122" s="7" t="s">
        <v>55</v>
      </c>
      <c r="F122" s="13" t="s">
        <v>36</v>
      </c>
      <c r="G122" s="15">
        <v>243.4592287760909</v>
      </c>
      <c r="H122" s="15">
        <v>60.67301692372105</v>
      </c>
      <c r="I122" s="15">
        <v>26.864824484275626</v>
      </c>
      <c r="J122" s="15">
        <v>18.399898042729479</v>
      </c>
      <c r="K122" s="15">
        <v>349.39696822681708</v>
      </c>
      <c r="L122" t="s">
        <v>56</v>
      </c>
    </row>
    <row r="123" spans="1:12" x14ac:dyDescent="0.25">
      <c r="A123" t="s">
        <v>51</v>
      </c>
      <c r="B123" s="9" t="s">
        <v>52</v>
      </c>
      <c r="C123" s="9" t="s">
        <v>66</v>
      </c>
      <c r="D123" s="9" t="s">
        <v>63</v>
      </c>
      <c r="E123" s="9" t="s">
        <v>67</v>
      </c>
      <c r="F123" s="14" t="s">
        <v>36</v>
      </c>
      <c r="G123" s="16">
        <v>2153.0986628933756</v>
      </c>
      <c r="H123" s="16">
        <v>536.8835266645317</v>
      </c>
      <c r="I123" s="16">
        <v>239.28263552574748</v>
      </c>
      <c r="J123" s="16">
        <v>146.18195144395304</v>
      </c>
      <c r="K123" s="16">
        <v>3075.4467765276077</v>
      </c>
      <c r="L123" t="s">
        <v>56</v>
      </c>
    </row>
    <row r="124" spans="1:12" x14ac:dyDescent="0.25">
      <c r="A124" t="s">
        <v>51</v>
      </c>
      <c r="B124" s="7" t="s">
        <v>52</v>
      </c>
      <c r="C124" s="7" t="s">
        <v>66</v>
      </c>
      <c r="D124" s="7" t="s">
        <v>63</v>
      </c>
      <c r="E124" s="7" t="s">
        <v>60</v>
      </c>
      <c r="F124" s="13" t="s">
        <v>36</v>
      </c>
      <c r="G124" s="15">
        <v>3232.2962119511117</v>
      </c>
      <c r="H124" s="15">
        <v>805.36187742030199</v>
      </c>
      <c r="I124" s="15">
        <v>354.83878720608413</v>
      </c>
      <c r="J124" s="15">
        <v>235.17206724929375</v>
      </c>
      <c r="K124" s="15">
        <v>4627.6689438267913</v>
      </c>
      <c r="L124" t="s">
        <v>56</v>
      </c>
    </row>
    <row r="125" spans="1:12" x14ac:dyDescent="0.25">
      <c r="A125" t="s">
        <v>51</v>
      </c>
      <c r="B125" s="9" t="s">
        <v>52</v>
      </c>
      <c r="C125" s="9" t="s">
        <v>66</v>
      </c>
      <c r="D125" s="9" t="s">
        <v>63</v>
      </c>
      <c r="E125" s="9" t="s">
        <v>55</v>
      </c>
      <c r="F125" s="14" t="s">
        <v>36</v>
      </c>
      <c r="G125" s="16">
        <v>2912.9270965466044</v>
      </c>
      <c r="H125" s="16">
        <v>725.7875768282853</v>
      </c>
      <c r="I125" s="16">
        <v>319.77871159723105</v>
      </c>
      <c r="J125" s="16">
        <v>211.93573921489008</v>
      </c>
      <c r="K125" s="16">
        <v>4170.4291241870105</v>
      </c>
      <c r="L125" t="s">
        <v>56</v>
      </c>
    </row>
    <row r="126" spans="1:12" x14ac:dyDescent="0.25">
      <c r="A126" t="s">
        <v>51</v>
      </c>
      <c r="B126" s="7" t="s">
        <v>52</v>
      </c>
      <c r="C126" s="7" t="s">
        <v>68</v>
      </c>
      <c r="D126" s="7" t="s">
        <v>54</v>
      </c>
      <c r="E126" s="7" t="s">
        <v>55</v>
      </c>
      <c r="F126" s="13" t="s">
        <v>36</v>
      </c>
      <c r="G126" s="15">
        <v>395.8623867427969</v>
      </c>
      <c r="H126" s="15">
        <v>98.642806826008552</v>
      </c>
      <c r="I126" s="15">
        <v>43.535971105497893</v>
      </c>
      <c r="J126" s="15">
        <v>28.878190053676075</v>
      </c>
      <c r="K126" s="15">
        <v>566.91935472797945</v>
      </c>
      <c r="L126" t="s">
        <v>56</v>
      </c>
    </row>
    <row r="127" spans="1:12" x14ac:dyDescent="0.25">
      <c r="A127" t="s">
        <v>51</v>
      </c>
      <c r="B127" s="9" t="s">
        <v>52</v>
      </c>
      <c r="C127" s="9" t="s">
        <v>68</v>
      </c>
      <c r="D127" s="9" t="s">
        <v>57</v>
      </c>
      <c r="E127" s="9" t="s">
        <v>55</v>
      </c>
      <c r="F127" s="14" t="s">
        <v>36</v>
      </c>
      <c r="G127" s="16">
        <v>538.12543197848936</v>
      </c>
      <c r="H127" s="16">
        <v>134.0925655291054</v>
      </c>
      <c r="I127" s="16">
        <v>59.181710721536191</v>
      </c>
      <c r="J127" s="16">
        <v>39.256289604215908</v>
      </c>
      <c r="K127" s="16">
        <v>770.65599783334687</v>
      </c>
      <c r="L127" t="s">
        <v>56</v>
      </c>
    </row>
    <row r="128" spans="1:12" x14ac:dyDescent="0.25">
      <c r="A128" t="s">
        <v>51</v>
      </c>
      <c r="B128" s="7" t="s">
        <v>52</v>
      </c>
      <c r="C128" s="7" t="s">
        <v>68</v>
      </c>
      <c r="D128" s="7" t="s">
        <v>62</v>
      </c>
      <c r="E128" s="7" t="s">
        <v>55</v>
      </c>
      <c r="F128" s="13" t="s">
        <v>36</v>
      </c>
      <c r="G128" s="15">
        <v>53.606364871420411</v>
      </c>
      <c r="H128" s="15">
        <v>13.357880091021991</v>
      </c>
      <c r="I128" s="15">
        <v>5.8954960872028401</v>
      </c>
      <c r="J128" s="15">
        <v>3.9105882364353013</v>
      </c>
      <c r="K128" s="15">
        <v>76.770329286080553</v>
      </c>
      <c r="L128" t="s">
        <v>56</v>
      </c>
    </row>
    <row r="129" spans="1:12" x14ac:dyDescent="0.25">
      <c r="A129" t="s">
        <v>51</v>
      </c>
      <c r="B129" s="9" t="s">
        <v>52</v>
      </c>
      <c r="C129" s="9" t="s">
        <v>68</v>
      </c>
      <c r="D129" s="9" t="s">
        <v>63</v>
      </c>
      <c r="E129" s="9" t="s">
        <v>55</v>
      </c>
      <c r="F129" s="14" t="s">
        <v>36</v>
      </c>
      <c r="G129" s="16">
        <v>593.79358011419515</v>
      </c>
      <c r="H129" s="16">
        <v>147.96421023901283</v>
      </c>
      <c r="I129" s="16">
        <v>65.303956658246847</v>
      </c>
      <c r="J129" s="16">
        <v>43.317285080514111</v>
      </c>
      <c r="K129" s="16">
        <v>850.37903209196895</v>
      </c>
      <c r="L129" t="s">
        <v>56</v>
      </c>
    </row>
    <row r="130" spans="1:12" x14ac:dyDescent="0.25">
      <c r="A130" t="s">
        <v>51</v>
      </c>
      <c r="B130" s="7" t="s">
        <v>69</v>
      </c>
      <c r="C130" s="7" t="s">
        <v>53</v>
      </c>
      <c r="D130" s="7" t="s">
        <v>70</v>
      </c>
      <c r="E130" s="7" t="s">
        <v>67</v>
      </c>
      <c r="F130" s="13" t="s">
        <v>36</v>
      </c>
      <c r="G130" s="15">
        <v>189.99134250508206</v>
      </c>
      <c r="H130" s="15">
        <v>47.383716673843644</v>
      </c>
      <c r="I130" s="15">
        <v>39.04161565753995</v>
      </c>
      <c r="J130" s="15">
        <v>25.71883823502905</v>
      </c>
      <c r="K130" s="15">
        <v>302.1355130714947</v>
      </c>
      <c r="L130" t="s">
        <v>56</v>
      </c>
    </row>
    <row r="131" spans="1:12" x14ac:dyDescent="0.25">
      <c r="A131" t="s">
        <v>51</v>
      </c>
      <c r="B131" s="9" t="s">
        <v>69</v>
      </c>
      <c r="C131" s="9" t="s">
        <v>53</v>
      </c>
      <c r="D131" s="9" t="s">
        <v>70</v>
      </c>
      <c r="E131" s="9" t="s">
        <v>59</v>
      </c>
      <c r="F131" s="14" t="s">
        <v>36</v>
      </c>
      <c r="G131" s="16">
        <v>315.00832733587976</v>
      </c>
      <c r="H131" s="16">
        <v>78.563557901617159</v>
      </c>
      <c r="I131" s="16">
        <v>64.744445280020415</v>
      </c>
      <c r="J131" s="16">
        <v>42.722454091086995</v>
      </c>
      <c r="K131" s="16">
        <v>501.03878460860437</v>
      </c>
      <c r="L131" t="s">
        <v>56</v>
      </c>
    </row>
    <row r="132" spans="1:12" x14ac:dyDescent="0.25">
      <c r="A132" t="s">
        <v>51</v>
      </c>
      <c r="B132" s="7" t="s">
        <v>71</v>
      </c>
      <c r="C132" s="7" t="s">
        <v>66</v>
      </c>
      <c r="D132" s="7" t="s">
        <v>72</v>
      </c>
      <c r="E132" s="7" t="s">
        <v>67</v>
      </c>
      <c r="F132" s="13" t="s">
        <v>36</v>
      </c>
      <c r="G132" s="15">
        <v>8088.5960672690317</v>
      </c>
      <c r="H132" s="15">
        <v>2016.1884679077173</v>
      </c>
      <c r="I132" s="15">
        <v>1646.1450688592222</v>
      </c>
      <c r="J132" s="15">
        <v>1172.2478767806324</v>
      </c>
      <c r="K132" s="15">
        <v>12923.177480816601</v>
      </c>
      <c r="L132" t="s">
        <v>56</v>
      </c>
    </row>
    <row r="133" spans="1:12" x14ac:dyDescent="0.25">
      <c r="A133" t="s">
        <v>51</v>
      </c>
      <c r="B133" s="9" t="s">
        <v>71</v>
      </c>
      <c r="C133" s="9" t="s">
        <v>66</v>
      </c>
      <c r="D133" s="9" t="s">
        <v>72</v>
      </c>
      <c r="E133" s="9" t="s">
        <v>73</v>
      </c>
      <c r="F133" s="14" t="s">
        <v>36</v>
      </c>
      <c r="G133" s="16">
        <v>6865.2987056704096</v>
      </c>
      <c r="H133" s="16">
        <v>1712.0285222867781</v>
      </c>
      <c r="I133" s="16">
        <v>1411.2149891633437</v>
      </c>
      <c r="J133" s="16">
        <v>1067.7149919367507</v>
      </c>
      <c r="K133" s="16">
        <v>11056.257209057283</v>
      </c>
      <c r="L133" t="s">
        <v>56</v>
      </c>
    </row>
    <row r="134" spans="1:12" x14ac:dyDescent="0.25">
      <c r="A134" t="s">
        <v>51</v>
      </c>
      <c r="B134" s="7" t="s">
        <v>71</v>
      </c>
      <c r="C134" s="7" t="s">
        <v>66</v>
      </c>
      <c r="D134" s="7" t="s">
        <v>72</v>
      </c>
      <c r="E134" s="7" t="s">
        <v>74</v>
      </c>
      <c r="F134" s="13" t="s">
        <v>36</v>
      </c>
      <c r="G134" s="15">
        <v>213.34828556805718</v>
      </c>
      <c r="H134" s="15">
        <v>53.21583644548943</v>
      </c>
      <c r="I134" s="15">
        <v>44.068570170490176</v>
      </c>
      <c r="J134" s="15">
        <v>33.993214326679627</v>
      </c>
      <c r="K134" s="15">
        <v>344.62590651071633</v>
      </c>
      <c r="L134" t="s">
        <v>56</v>
      </c>
    </row>
    <row r="135" spans="1:12" x14ac:dyDescent="0.25">
      <c r="A135" t="s">
        <v>51</v>
      </c>
      <c r="B135" s="9" t="s">
        <v>71</v>
      </c>
      <c r="C135" s="9" t="s">
        <v>66</v>
      </c>
      <c r="D135" s="9" t="s">
        <v>72</v>
      </c>
      <c r="E135" s="9" t="s">
        <v>75</v>
      </c>
      <c r="F135" s="14" t="s">
        <v>36</v>
      </c>
      <c r="G135" s="16">
        <v>213.84307902985182</v>
      </c>
      <c r="H135" s="16">
        <v>53.375016245401426</v>
      </c>
      <c r="I135" s="16">
        <v>44.803886391749735</v>
      </c>
      <c r="J135" s="16">
        <v>36.629122270397659</v>
      </c>
      <c r="K135" s="16">
        <v>348.65110393740065</v>
      </c>
      <c r="L135" t="s">
        <v>56</v>
      </c>
    </row>
    <row r="136" spans="1:12" x14ac:dyDescent="0.25">
      <c r="A136" t="s">
        <v>51</v>
      </c>
      <c r="B136" s="7" t="s">
        <v>71</v>
      </c>
      <c r="C136" s="7" t="s">
        <v>66</v>
      </c>
      <c r="D136" s="7" t="s">
        <v>72</v>
      </c>
      <c r="E136" s="7" t="s">
        <v>76</v>
      </c>
      <c r="F136" s="13" t="s">
        <v>36</v>
      </c>
      <c r="G136" s="15">
        <v>7006.9517435049775</v>
      </c>
      <c r="H136" s="15">
        <v>1748.1273827634245</v>
      </c>
      <c r="I136" s="15">
        <v>1458.4533357874366</v>
      </c>
      <c r="J136" s="15">
        <v>1210.7856211385206</v>
      </c>
      <c r="K136" s="15">
        <v>11424.318083194359</v>
      </c>
      <c r="L136" t="s">
        <v>56</v>
      </c>
    </row>
    <row r="137" spans="1:12" x14ac:dyDescent="0.25">
      <c r="A137" t="s">
        <v>51</v>
      </c>
      <c r="B137" s="9" t="s">
        <v>71</v>
      </c>
      <c r="C137" s="9" t="s">
        <v>66</v>
      </c>
      <c r="D137" s="9" t="s">
        <v>77</v>
      </c>
      <c r="E137" s="9" t="s">
        <v>67</v>
      </c>
      <c r="F137" s="14" t="s">
        <v>36</v>
      </c>
      <c r="G137" s="16">
        <v>4048.5708274591821</v>
      </c>
      <c r="H137" s="16">
        <v>1008.2745108675028</v>
      </c>
      <c r="I137" s="16">
        <v>813.52897772777749</v>
      </c>
      <c r="J137" s="16">
        <v>596.28916071834919</v>
      </c>
      <c r="K137" s="16">
        <v>6466.6634767728119</v>
      </c>
      <c r="L137" t="s">
        <v>56</v>
      </c>
    </row>
    <row r="138" spans="1:12" x14ac:dyDescent="0.25">
      <c r="A138" t="s">
        <v>51</v>
      </c>
      <c r="B138" s="7" t="s">
        <v>71</v>
      </c>
      <c r="C138" s="7" t="s">
        <v>66</v>
      </c>
      <c r="D138" s="7" t="s">
        <v>77</v>
      </c>
      <c r="E138" s="7" t="s">
        <v>73</v>
      </c>
      <c r="F138" s="13" t="s">
        <v>36</v>
      </c>
      <c r="G138" s="15">
        <v>1334.8644824694175</v>
      </c>
      <c r="H138" s="15">
        <v>332.63365910566529</v>
      </c>
      <c r="I138" s="15">
        <v>271.36813620526937</v>
      </c>
      <c r="J138" s="15">
        <v>207.58575393133972</v>
      </c>
      <c r="K138" s="15">
        <v>2146.4520317116917</v>
      </c>
      <c r="L138" t="s">
        <v>56</v>
      </c>
    </row>
    <row r="139" spans="1:12" x14ac:dyDescent="0.25">
      <c r="A139" t="s">
        <v>51</v>
      </c>
      <c r="B139" s="9" t="s">
        <v>71</v>
      </c>
      <c r="C139" s="9" t="s">
        <v>66</v>
      </c>
      <c r="D139" s="9" t="s">
        <v>77</v>
      </c>
      <c r="E139" s="9" t="s">
        <v>74</v>
      </c>
      <c r="F139" s="14" t="s">
        <v>36</v>
      </c>
      <c r="G139" s="16">
        <v>43.826015886211231</v>
      </c>
      <c r="H139" s="16">
        <v>10.923464174002465</v>
      </c>
      <c r="I139" s="16">
        <v>8.9504044858081304</v>
      </c>
      <c r="J139" s="16">
        <v>6.9563333412549824</v>
      </c>
      <c r="K139" s="16">
        <v>70.65621788727681</v>
      </c>
      <c r="L139" t="s">
        <v>56</v>
      </c>
    </row>
    <row r="140" spans="1:12" x14ac:dyDescent="0.25">
      <c r="A140" t="s">
        <v>51</v>
      </c>
      <c r="B140" s="7" t="s">
        <v>71</v>
      </c>
      <c r="C140" s="7" t="s">
        <v>66</v>
      </c>
      <c r="D140" s="7" t="s">
        <v>77</v>
      </c>
      <c r="E140" s="7" t="s">
        <v>75</v>
      </c>
      <c r="F140" s="13" t="s">
        <v>36</v>
      </c>
      <c r="G140" s="15">
        <v>88.813543693464723</v>
      </c>
      <c r="H140" s="15">
        <v>22.149242942556789</v>
      </c>
      <c r="I140" s="15">
        <v>18.346636968677053</v>
      </c>
      <c r="J140" s="15">
        <v>14.794512034215428</v>
      </c>
      <c r="K140" s="15">
        <v>144.10393563891398</v>
      </c>
      <c r="L140" t="s">
        <v>56</v>
      </c>
    </row>
    <row r="141" spans="1:12" x14ac:dyDescent="0.25">
      <c r="A141" t="s">
        <v>51</v>
      </c>
      <c r="B141" s="9" t="s">
        <v>71</v>
      </c>
      <c r="C141" s="9" t="s">
        <v>66</v>
      </c>
      <c r="D141" s="9" t="s">
        <v>77</v>
      </c>
      <c r="E141" s="9" t="s">
        <v>76</v>
      </c>
      <c r="F141" s="14" t="s">
        <v>36</v>
      </c>
      <c r="G141" s="16">
        <v>8102.9561718606974</v>
      </c>
      <c r="H141" s="16">
        <v>2020.5471037069406</v>
      </c>
      <c r="I141" s="16">
        <v>1669.1120946188157</v>
      </c>
      <c r="J141" s="16">
        <v>1320.6745761674938</v>
      </c>
      <c r="K141" s="16">
        <v>13113.289946353947</v>
      </c>
      <c r="L141" t="s">
        <v>56</v>
      </c>
    </row>
    <row r="142" spans="1:12" x14ac:dyDescent="0.25">
      <c r="A142" t="s">
        <v>51</v>
      </c>
      <c r="B142" s="7" t="s">
        <v>71</v>
      </c>
      <c r="C142" s="7" t="s">
        <v>66</v>
      </c>
      <c r="D142" s="7" t="s">
        <v>78</v>
      </c>
      <c r="E142" s="7" t="s">
        <v>67</v>
      </c>
      <c r="F142" s="13" t="s">
        <v>36</v>
      </c>
      <c r="G142" s="15">
        <v>2219.9601517798123</v>
      </c>
      <c r="H142" s="15">
        <v>552.80819171356359</v>
      </c>
      <c r="I142" s="15">
        <v>395.03380710432509</v>
      </c>
      <c r="J142" s="15">
        <v>775.88693351311542</v>
      </c>
      <c r="K142" s="15">
        <v>3943.6890841108166</v>
      </c>
      <c r="L142" t="s">
        <v>56</v>
      </c>
    </row>
    <row r="143" spans="1:12" x14ac:dyDescent="0.25">
      <c r="A143" t="s">
        <v>51</v>
      </c>
      <c r="B143" s="9" t="s">
        <v>71</v>
      </c>
      <c r="C143" s="9" t="s">
        <v>66</v>
      </c>
      <c r="D143" s="9" t="s">
        <v>78</v>
      </c>
      <c r="E143" s="9" t="s">
        <v>73</v>
      </c>
      <c r="F143" s="14" t="s">
        <v>36</v>
      </c>
      <c r="G143" s="16">
        <v>3132.6099203397057</v>
      </c>
      <c r="H143" s="16">
        <v>780.53749175289852</v>
      </c>
      <c r="I143" s="16">
        <v>564.0681376704332</v>
      </c>
      <c r="J143" s="16">
        <v>1153.0117017498653</v>
      </c>
      <c r="K143" s="16">
        <v>5630.2272515129025</v>
      </c>
      <c r="L143" t="s">
        <v>56</v>
      </c>
    </row>
    <row r="144" spans="1:12" x14ac:dyDescent="0.25">
      <c r="A144" t="s">
        <v>51</v>
      </c>
      <c r="B144" s="7" t="s">
        <v>71</v>
      </c>
      <c r="C144" s="7" t="s">
        <v>66</v>
      </c>
      <c r="D144" s="7" t="s">
        <v>78</v>
      </c>
      <c r="E144" s="7" t="s">
        <v>74</v>
      </c>
      <c r="F144" s="13" t="s">
        <v>36</v>
      </c>
      <c r="G144" s="15">
        <v>65.497346180969572</v>
      </c>
      <c r="H144" s="15">
        <v>16.323505822830402</v>
      </c>
      <c r="I144" s="15">
        <v>11.849009032521661</v>
      </c>
      <c r="J144" s="15">
        <v>24.610352396770548</v>
      </c>
      <c r="K144" s="15">
        <v>118.28021343309219</v>
      </c>
      <c r="L144" t="s">
        <v>56</v>
      </c>
    </row>
    <row r="145" spans="1:12" x14ac:dyDescent="0.25">
      <c r="A145" t="s">
        <v>51</v>
      </c>
      <c r="B145" s="9" t="s">
        <v>71</v>
      </c>
      <c r="C145" s="9" t="s">
        <v>66</v>
      </c>
      <c r="D145" s="9" t="s">
        <v>78</v>
      </c>
      <c r="E145" s="9" t="s">
        <v>75</v>
      </c>
      <c r="F145" s="14" t="s">
        <v>36</v>
      </c>
      <c r="G145" s="16">
        <v>109.33355744310475</v>
      </c>
      <c r="H145" s="16">
        <v>27.263172553972726</v>
      </c>
      <c r="I145" s="16">
        <v>19.992605387484421</v>
      </c>
      <c r="J145" s="16">
        <v>43.144215757519682</v>
      </c>
      <c r="K145" s="16">
        <v>199.73355114208158</v>
      </c>
      <c r="L145" t="s">
        <v>56</v>
      </c>
    </row>
    <row r="146" spans="1:12" x14ac:dyDescent="0.25">
      <c r="A146" t="s">
        <v>51</v>
      </c>
      <c r="B146" s="7" t="s">
        <v>71</v>
      </c>
      <c r="C146" s="7" t="s">
        <v>66</v>
      </c>
      <c r="D146" s="7" t="s">
        <v>78</v>
      </c>
      <c r="E146" s="7" t="s">
        <v>76</v>
      </c>
      <c r="F146" s="13" t="s">
        <v>36</v>
      </c>
      <c r="G146" s="15">
        <v>568.60576966086376</v>
      </c>
      <c r="H146" s="15">
        <v>141.70867719670139</v>
      </c>
      <c r="I146" s="15">
        <v>102.84091770089226</v>
      </c>
      <c r="J146" s="15">
        <v>216.47477850321835</v>
      </c>
      <c r="K146" s="15">
        <v>1029.6301430616759</v>
      </c>
      <c r="L146" t="s">
        <v>56</v>
      </c>
    </row>
    <row r="147" spans="1:12" x14ac:dyDescent="0.25">
      <c r="A147" t="s">
        <v>51</v>
      </c>
      <c r="B147" s="9" t="s">
        <v>71</v>
      </c>
      <c r="C147" s="9" t="s">
        <v>66</v>
      </c>
      <c r="D147" s="9" t="s">
        <v>79</v>
      </c>
      <c r="E147" s="9" t="s">
        <v>67</v>
      </c>
      <c r="F147" s="14" t="s">
        <v>36</v>
      </c>
      <c r="G147" s="16">
        <v>2963.7091575959016</v>
      </c>
      <c r="H147" s="16">
        <v>737.78939600989406</v>
      </c>
      <c r="I147" s="16">
        <v>523.90817311862747</v>
      </c>
      <c r="J147" s="16">
        <v>987.59048216497365</v>
      </c>
      <c r="K147" s="16">
        <v>5212.9972088893965</v>
      </c>
      <c r="L147" t="s">
        <v>56</v>
      </c>
    </row>
    <row r="148" spans="1:12" x14ac:dyDescent="0.25">
      <c r="A148" t="s">
        <v>51</v>
      </c>
      <c r="B148" s="7" t="s">
        <v>71</v>
      </c>
      <c r="C148" s="7" t="s">
        <v>66</v>
      </c>
      <c r="D148" s="7" t="s">
        <v>79</v>
      </c>
      <c r="E148" s="7" t="s">
        <v>73</v>
      </c>
      <c r="F148" s="13" t="s">
        <v>36</v>
      </c>
      <c r="G148" s="15">
        <v>2001.3512670832749</v>
      </c>
      <c r="H148" s="15">
        <v>498.53089729364109</v>
      </c>
      <c r="I148" s="15">
        <v>358.2902437140396</v>
      </c>
      <c r="J148" s="15">
        <v>709.79276286467575</v>
      </c>
      <c r="K148" s="15">
        <v>3567.9651709556315</v>
      </c>
      <c r="L148" t="s">
        <v>56</v>
      </c>
    </row>
    <row r="149" spans="1:12" x14ac:dyDescent="0.25">
      <c r="A149" t="s">
        <v>51</v>
      </c>
      <c r="B149" s="9" t="s">
        <v>71</v>
      </c>
      <c r="C149" s="9" t="s">
        <v>66</v>
      </c>
      <c r="D149" s="9" t="s">
        <v>79</v>
      </c>
      <c r="E149" s="9" t="s">
        <v>74</v>
      </c>
      <c r="F149" s="14" t="s">
        <v>36</v>
      </c>
      <c r="G149" s="16">
        <v>415.68221476002111</v>
      </c>
      <c r="H149" s="16">
        <v>103.57357874582249</v>
      </c>
      <c r="I149" s="16">
        <v>74.821169168304507</v>
      </c>
      <c r="J149" s="16">
        <v>150.8793106848361</v>
      </c>
      <c r="K149" s="16">
        <v>744.95627335898428</v>
      </c>
      <c r="L149" t="s">
        <v>56</v>
      </c>
    </row>
    <row r="150" spans="1:12" x14ac:dyDescent="0.25">
      <c r="A150" t="s">
        <v>51</v>
      </c>
      <c r="B150" s="7" t="s">
        <v>71</v>
      </c>
      <c r="C150" s="7" t="s">
        <v>66</v>
      </c>
      <c r="D150" s="7" t="s">
        <v>79</v>
      </c>
      <c r="E150" s="7" t="s">
        <v>75</v>
      </c>
      <c r="F150" s="13" t="s">
        <v>36</v>
      </c>
      <c r="G150" s="15">
        <v>245.44057836370897</v>
      </c>
      <c r="H150" s="15">
        <v>61.18766782478113</v>
      </c>
      <c r="I150" s="15">
        <v>44.650687891190771</v>
      </c>
      <c r="J150" s="15">
        <v>93.699940517465805</v>
      </c>
      <c r="K150" s="15">
        <v>444.97887459714667</v>
      </c>
      <c r="L150" t="s">
        <v>56</v>
      </c>
    </row>
    <row r="151" spans="1:12" x14ac:dyDescent="0.25">
      <c r="A151" t="s">
        <v>51</v>
      </c>
      <c r="B151" s="9" t="s">
        <v>71</v>
      </c>
      <c r="C151" s="9" t="s">
        <v>66</v>
      </c>
      <c r="D151" s="9" t="s">
        <v>79</v>
      </c>
      <c r="E151" s="9" t="s">
        <v>76</v>
      </c>
      <c r="F151" s="14" t="s">
        <v>36</v>
      </c>
      <c r="G151" s="16">
        <v>5028.4011183293223</v>
      </c>
      <c r="H151" s="16">
        <v>1252.7625969998867</v>
      </c>
      <c r="I151" s="16">
        <v>902.98828912809392</v>
      </c>
      <c r="J151" s="16">
        <v>1828.8085249070596</v>
      </c>
      <c r="K151" s="16">
        <v>9012.9605293643617</v>
      </c>
      <c r="L151" t="s">
        <v>56</v>
      </c>
    </row>
    <row r="152" spans="1:12" x14ac:dyDescent="0.25">
      <c r="A152" t="s">
        <v>51</v>
      </c>
      <c r="B152" s="7" t="s">
        <v>71</v>
      </c>
      <c r="C152" s="7" t="s">
        <v>66</v>
      </c>
      <c r="D152" s="7" t="s">
        <v>80</v>
      </c>
      <c r="E152" s="7" t="s">
        <v>67</v>
      </c>
      <c r="F152" s="13" t="s">
        <v>36</v>
      </c>
      <c r="G152" s="15">
        <v>339.2083968302461</v>
      </c>
      <c r="H152" s="15">
        <v>135.15866775764246</v>
      </c>
      <c r="I152" s="15">
        <v>0</v>
      </c>
      <c r="J152" s="15">
        <v>632.75036051226425</v>
      </c>
      <c r="K152" s="15">
        <v>1107.1174251001528</v>
      </c>
      <c r="L152" t="s">
        <v>56</v>
      </c>
    </row>
    <row r="153" spans="1:12" x14ac:dyDescent="0.25">
      <c r="A153" t="s">
        <v>51</v>
      </c>
      <c r="B153" s="9" t="s">
        <v>71</v>
      </c>
      <c r="C153" s="9" t="s">
        <v>66</v>
      </c>
      <c r="D153" s="9" t="s">
        <v>80</v>
      </c>
      <c r="E153" s="9" t="s">
        <v>73</v>
      </c>
      <c r="F153" s="14" t="s">
        <v>36</v>
      </c>
      <c r="G153" s="16">
        <v>302.90742983758275</v>
      </c>
      <c r="H153" s="16">
        <v>75.46853576403241</v>
      </c>
      <c r="I153" s="16">
        <v>0</v>
      </c>
      <c r="J153" s="16">
        <v>2541.1364439036424</v>
      </c>
      <c r="K153" s="16">
        <v>2919.5124095052574</v>
      </c>
      <c r="L153" t="s">
        <v>56</v>
      </c>
    </row>
    <row r="154" spans="1:12" x14ac:dyDescent="0.25">
      <c r="A154" t="s">
        <v>51</v>
      </c>
      <c r="B154" s="7" t="s">
        <v>71</v>
      </c>
      <c r="C154" s="7" t="s">
        <v>66</v>
      </c>
      <c r="D154" s="7" t="s">
        <v>80</v>
      </c>
      <c r="E154" s="7" t="s">
        <v>74</v>
      </c>
      <c r="F154" s="13" t="s">
        <v>36</v>
      </c>
      <c r="G154" s="15">
        <v>5.6079545866792584</v>
      </c>
      <c r="H154" s="15">
        <v>1.3975637895775157</v>
      </c>
      <c r="I154" s="15">
        <v>0</v>
      </c>
      <c r="J154" s="15">
        <v>48.058378244166349</v>
      </c>
      <c r="K154" s="15">
        <v>55.063896620423122</v>
      </c>
      <c r="L154" t="s">
        <v>56</v>
      </c>
    </row>
    <row r="155" spans="1:12" x14ac:dyDescent="0.25">
      <c r="A155" t="s">
        <v>51</v>
      </c>
      <c r="B155" s="9" t="s">
        <v>71</v>
      </c>
      <c r="C155" s="9" t="s">
        <v>66</v>
      </c>
      <c r="D155" s="9" t="s">
        <v>80</v>
      </c>
      <c r="E155" s="9" t="s">
        <v>75</v>
      </c>
      <c r="F155" s="14" t="s">
        <v>36</v>
      </c>
      <c r="G155" s="16">
        <v>5.5662260339960739</v>
      </c>
      <c r="H155" s="16">
        <v>1.3877521640466695</v>
      </c>
      <c r="I155" s="16">
        <v>0</v>
      </c>
      <c r="J155" s="16">
        <v>49.712581545524706</v>
      </c>
      <c r="K155" s="16">
        <v>56.666559743567447</v>
      </c>
      <c r="L155" t="s">
        <v>56</v>
      </c>
    </row>
    <row r="156" spans="1:12" x14ac:dyDescent="0.25">
      <c r="A156" t="s">
        <v>51</v>
      </c>
      <c r="B156" s="7" t="s">
        <v>71</v>
      </c>
      <c r="C156" s="7" t="s">
        <v>66</v>
      </c>
      <c r="D156" s="7" t="s">
        <v>80</v>
      </c>
      <c r="E156" s="7" t="s">
        <v>76</v>
      </c>
      <c r="F156" s="13" t="s">
        <v>36</v>
      </c>
      <c r="G156" s="15">
        <v>966.50826300340634</v>
      </c>
      <c r="H156" s="15">
        <v>240.79202863740556</v>
      </c>
      <c r="I156" s="15">
        <v>0</v>
      </c>
      <c r="J156" s="15">
        <v>8548.2822320088981</v>
      </c>
      <c r="K156" s="15">
        <v>9755.5825236497094</v>
      </c>
      <c r="L156" t="s">
        <v>56</v>
      </c>
    </row>
    <row r="157" spans="1:12" x14ac:dyDescent="0.25">
      <c r="A157" t="s">
        <v>51</v>
      </c>
      <c r="B157" s="9" t="s">
        <v>71</v>
      </c>
      <c r="C157" s="9" t="s">
        <v>66</v>
      </c>
      <c r="D157" s="9" t="s">
        <v>81</v>
      </c>
      <c r="E157" s="9" t="s">
        <v>67</v>
      </c>
      <c r="F157" s="14" t="s">
        <v>36</v>
      </c>
      <c r="G157" s="16">
        <v>197.00122594571613</v>
      </c>
      <c r="H157" s="16">
        <v>78.517707805282299</v>
      </c>
      <c r="I157" s="16">
        <v>0</v>
      </c>
      <c r="J157" s="16">
        <v>378.2424965139536</v>
      </c>
      <c r="K157" s="16">
        <v>653.76143026495197</v>
      </c>
      <c r="L157" t="s">
        <v>56</v>
      </c>
    </row>
    <row r="158" spans="1:12" x14ac:dyDescent="0.25">
      <c r="A158" t="s">
        <v>51</v>
      </c>
      <c r="B158" s="7" t="s">
        <v>71</v>
      </c>
      <c r="C158" s="7" t="s">
        <v>66</v>
      </c>
      <c r="D158" s="7" t="s">
        <v>81</v>
      </c>
      <c r="E158" s="7" t="s">
        <v>73</v>
      </c>
      <c r="F158" s="13" t="s">
        <v>36</v>
      </c>
      <c r="G158" s="15">
        <v>24.180408385183345</v>
      </c>
      <c r="H158" s="15">
        <v>6.0259473367944256</v>
      </c>
      <c r="I158" s="15">
        <v>0</v>
      </c>
      <c r="J158" s="15">
        <v>207.6810461422277</v>
      </c>
      <c r="K158" s="15">
        <v>237.88740186420546</v>
      </c>
      <c r="L158" t="s">
        <v>56</v>
      </c>
    </row>
    <row r="159" spans="1:12" x14ac:dyDescent="0.25">
      <c r="A159" t="s">
        <v>51</v>
      </c>
      <c r="B159" s="9" t="s">
        <v>71</v>
      </c>
      <c r="C159" s="9" t="s">
        <v>66</v>
      </c>
      <c r="D159" s="9" t="s">
        <v>81</v>
      </c>
      <c r="E159" s="9" t="s">
        <v>76</v>
      </c>
      <c r="F159" s="14" t="s">
        <v>36</v>
      </c>
      <c r="G159" s="16">
        <v>74.410633631743764</v>
      </c>
      <c r="H159" s="16">
        <v>18.547474822153198</v>
      </c>
      <c r="I159" s="16">
        <v>0</v>
      </c>
      <c r="J159" s="16">
        <v>677.32224357948826</v>
      </c>
      <c r="K159" s="16">
        <v>770.28035203338527</v>
      </c>
      <c r="L159" t="s">
        <v>56</v>
      </c>
    </row>
    <row r="160" spans="1:12" x14ac:dyDescent="0.25">
      <c r="A160" t="s">
        <v>51</v>
      </c>
      <c r="B160" s="7" t="s">
        <v>71</v>
      </c>
      <c r="C160" s="7" t="s">
        <v>66</v>
      </c>
      <c r="D160" s="7" t="s">
        <v>82</v>
      </c>
      <c r="E160" s="7" t="s">
        <v>67</v>
      </c>
      <c r="F160" s="13" t="s">
        <v>36</v>
      </c>
      <c r="G160" s="15">
        <v>1175.7339187691234</v>
      </c>
      <c r="H160" s="15">
        <v>468.78585672637598</v>
      </c>
      <c r="I160" s="15">
        <v>0</v>
      </c>
      <c r="J160" s="15">
        <v>2318.1617846155154</v>
      </c>
      <c r="K160" s="15">
        <v>3962.6815601110147</v>
      </c>
      <c r="L160" t="s">
        <v>56</v>
      </c>
    </row>
    <row r="161" spans="1:12" x14ac:dyDescent="0.25">
      <c r="A161" t="s">
        <v>51</v>
      </c>
      <c r="B161" s="9" t="s">
        <v>71</v>
      </c>
      <c r="C161" s="9" t="s">
        <v>66</v>
      </c>
      <c r="D161" s="9" t="s">
        <v>82</v>
      </c>
      <c r="E161" s="9" t="s">
        <v>73</v>
      </c>
      <c r="F161" s="14" t="s">
        <v>36</v>
      </c>
      <c r="G161" s="16">
        <v>771.27721664447063</v>
      </c>
      <c r="H161" s="16">
        <v>192.25266282170449</v>
      </c>
      <c r="I161" s="16">
        <v>0</v>
      </c>
      <c r="J161" s="16">
        <v>6694.5240192913261</v>
      </c>
      <c r="K161" s="16">
        <v>7658.053898757501</v>
      </c>
      <c r="L161" t="s">
        <v>56</v>
      </c>
    </row>
    <row r="162" spans="1:12" x14ac:dyDescent="0.25">
      <c r="A162" t="s">
        <v>51</v>
      </c>
      <c r="B162" s="7" t="s">
        <v>71</v>
      </c>
      <c r="C162" s="7" t="s">
        <v>66</v>
      </c>
      <c r="D162" s="7" t="s">
        <v>82</v>
      </c>
      <c r="E162" s="7" t="s">
        <v>76</v>
      </c>
      <c r="F162" s="13" t="s">
        <v>36</v>
      </c>
      <c r="G162" s="15">
        <v>338.97752155363713</v>
      </c>
      <c r="H162" s="15">
        <v>84.518261678246475</v>
      </c>
      <c r="I162" s="15">
        <v>0</v>
      </c>
      <c r="J162" s="15">
        <v>3135.6218754721281</v>
      </c>
      <c r="K162" s="15">
        <v>3559.1176587040118</v>
      </c>
      <c r="L162" t="s">
        <v>56</v>
      </c>
    </row>
    <row r="163" spans="1:12" x14ac:dyDescent="0.25">
      <c r="A163" t="s">
        <v>51</v>
      </c>
      <c r="B163" s="9" t="s">
        <v>71</v>
      </c>
      <c r="C163" s="9" t="s">
        <v>66</v>
      </c>
      <c r="D163" s="9" t="s">
        <v>83</v>
      </c>
      <c r="E163" s="9" t="s">
        <v>67</v>
      </c>
      <c r="F163" s="14" t="s">
        <v>36</v>
      </c>
      <c r="G163" s="16">
        <v>431.15143115272235</v>
      </c>
      <c r="H163" s="16">
        <v>171.99200429683981</v>
      </c>
      <c r="I163" s="16">
        <v>0</v>
      </c>
      <c r="J163" s="16">
        <v>880.30825279317958</v>
      </c>
      <c r="K163" s="16">
        <v>1483.4516882427417</v>
      </c>
      <c r="L163" t="s">
        <v>56</v>
      </c>
    </row>
    <row r="164" spans="1:12" x14ac:dyDescent="0.25">
      <c r="A164" t="s">
        <v>51</v>
      </c>
      <c r="B164" s="7" t="s">
        <v>71</v>
      </c>
      <c r="C164" s="7" t="s">
        <v>66</v>
      </c>
      <c r="D164" s="7" t="s">
        <v>83</v>
      </c>
      <c r="E164" s="7" t="s">
        <v>73</v>
      </c>
      <c r="F164" s="13" t="s">
        <v>36</v>
      </c>
      <c r="G164" s="15">
        <v>1284.5224774017315</v>
      </c>
      <c r="H164" s="15">
        <v>320.3808819338542</v>
      </c>
      <c r="I164" s="15">
        <v>0</v>
      </c>
      <c r="J164" s="15">
        <v>11105.957687611512</v>
      </c>
      <c r="K164" s="15">
        <v>12710.861046947097</v>
      </c>
      <c r="L164" t="s">
        <v>56</v>
      </c>
    </row>
    <row r="165" spans="1:12" x14ac:dyDescent="0.25">
      <c r="A165" t="s">
        <v>51</v>
      </c>
      <c r="B165" s="9" t="s">
        <v>71</v>
      </c>
      <c r="C165" s="9" t="s">
        <v>66</v>
      </c>
      <c r="D165" s="9" t="s">
        <v>83</v>
      </c>
      <c r="E165" s="9" t="s">
        <v>76</v>
      </c>
      <c r="F165" s="14" t="s">
        <v>36</v>
      </c>
      <c r="G165" s="16">
        <v>1301.6196431323624</v>
      </c>
      <c r="H165" s="16">
        <v>324.57675921170778</v>
      </c>
      <c r="I165" s="16">
        <v>0</v>
      </c>
      <c r="J165" s="16">
        <v>11989.535292130333</v>
      </c>
      <c r="K165" s="16">
        <v>13615.731694474403</v>
      </c>
      <c r="L165" t="s">
        <v>56</v>
      </c>
    </row>
    <row r="166" spans="1:12" x14ac:dyDescent="0.25">
      <c r="A166" t="s">
        <v>51</v>
      </c>
      <c r="B166" s="7" t="s">
        <v>84</v>
      </c>
      <c r="C166" s="7" t="s">
        <v>66</v>
      </c>
      <c r="D166" s="7" t="s">
        <v>85</v>
      </c>
      <c r="E166" s="7" t="s">
        <v>67</v>
      </c>
      <c r="F166" s="13" t="s">
        <v>36</v>
      </c>
      <c r="G166" s="15">
        <v>468.82390710971004</v>
      </c>
      <c r="H166" s="15">
        <v>200.14341437099475</v>
      </c>
      <c r="I166" s="15">
        <v>77.48801031393873</v>
      </c>
      <c r="J166" s="15">
        <v>59.727390213825409</v>
      </c>
      <c r="K166" s="15">
        <v>806.18272200846889</v>
      </c>
      <c r="L166" t="s">
        <v>56</v>
      </c>
    </row>
    <row r="167" spans="1:12" x14ac:dyDescent="0.25">
      <c r="A167" t="s">
        <v>51</v>
      </c>
      <c r="B167" s="9" t="s">
        <v>84</v>
      </c>
      <c r="C167" s="9" t="s">
        <v>66</v>
      </c>
      <c r="D167" s="9" t="s">
        <v>85</v>
      </c>
      <c r="E167" s="9" t="s">
        <v>73</v>
      </c>
      <c r="F167" s="14" t="s">
        <v>36</v>
      </c>
      <c r="G167" s="16">
        <v>9624.1311899263346</v>
      </c>
      <c r="H167" s="16">
        <v>4110.8443773593117</v>
      </c>
      <c r="I167" s="16">
        <v>1608.1494610919974</v>
      </c>
      <c r="J167" s="16">
        <v>1287.6055960026845</v>
      </c>
      <c r="K167" s="16">
        <v>16630.730624380329</v>
      </c>
      <c r="L167" t="s">
        <v>56</v>
      </c>
    </row>
    <row r="168" spans="1:12" x14ac:dyDescent="0.25">
      <c r="A168" t="s">
        <v>51</v>
      </c>
      <c r="B168" s="7" t="s">
        <v>84</v>
      </c>
      <c r="C168" s="7" t="s">
        <v>66</v>
      </c>
      <c r="D168" s="7" t="s">
        <v>85</v>
      </c>
      <c r="E168" s="7" t="s">
        <v>74</v>
      </c>
      <c r="F168" s="13" t="s">
        <v>36</v>
      </c>
      <c r="G168" s="15">
        <v>79.091842031796006</v>
      </c>
      <c r="H168" s="15">
        <v>33.791698824728449</v>
      </c>
      <c r="I168" s="15">
        <v>13.282103098576291</v>
      </c>
      <c r="J168" s="15">
        <v>10.82312652230595</v>
      </c>
      <c r="K168" s="15">
        <v>136.98877047740669</v>
      </c>
      <c r="L168" t="s">
        <v>56</v>
      </c>
    </row>
    <row r="169" spans="1:12" x14ac:dyDescent="0.25">
      <c r="A169" t="s">
        <v>51</v>
      </c>
      <c r="B169" s="9" t="s">
        <v>84</v>
      </c>
      <c r="C169" s="9" t="s">
        <v>66</v>
      </c>
      <c r="D169" s="9" t="s">
        <v>85</v>
      </c>
      <c r="E169" s="9" t="s">
        <v>75</v>
      </c>
      <c r="F169" s="14" t="s">
        <v>36</v>
      </c>
      <c r="G169" s="16">
        <v>5576.919725325628</v>
      </c>
      <c r="H169" s="16">
        <v>2385.074512647042</v>
      </c>
      <c r="I169" s="16">
        <v>954.99748106456559</v>
      </c>
      <c r="J169" s="16">
        <v>827.99288793699031</v>
      </c>
      <c r="K169" s="16">
        <v>9744.9846069742271</v>
      </c>
      <c r="L169" t="s">
        <v>56</v>
      </c>
    </row>
    <row r="170" spans="1:12" x14ac:dyDescent="0.25">
      <c r="A170" t="s">
        <v>51</v>
      </c>
      <c r="B170" s="7" t="s">
        <v>84</v>
      </c>
      <c r="C170" s="7" t="s">
        <v>66</v>
      </c>
      <c r="D170" s="7" t="s">
        <v>85</v>
      </c>
      <c r="E170" s="7" t="s">
        <v>76</v>
      </c>
      <c r="F170" s="13" t="s">
        <v>36</v>
      </c>
      <c r="G170" s="15">
        <v>49.898490011338339</v>
      </c>
      <c r="H170" s="15">
        <v>21.336198065367554</v>
      </c>
      <c r="I170" s="15">
        <v>8.5097704885765175</v>
      </c>
      <c r="J170" s="15">
        <v>7.2037093509765215</v>
      </c>
      <c r="K170" s="15">
        <v>86.948167916258939</v>
      </c>
      <c r="L170" t="s">
        <v>56</v>
      </c>
    </row>
    <row r="171" spans="1:12" x14ac:dyDescent="0.25">
      <c r="A171" t="s">
        <v>51</v>
      </c>
      <c r="B171" s="9" t="s">
        <v>84</v>
      </c>
      <c r="C171" s="9" t="s">
        <v>66</v>
      </c>
      <c r="D171" s="9" t="s">
        <v>86</v>
      </c>
      <c r="E171" s="9" t="s">
        <v>67</v>
      </c>
      <c r="F171" s="14" t="s">
        <v>36</v>
      </c>
      <c r="G171" s="16">
        <v>522.30328443210578</v>
      </c>
      <c r="H171" s="16">
        <v>223.05848759047205</v>
      </c>
      <c r="I171" s="16">
        <v>86.952739341224628</v>
      </c>
      <c r="J171" s="16">
        <v>68.014112331591448</v>
      </c>
      <c r="K171" s="16">
        <v>900.32862369539396</v>
      </c>
      <c r="L171" t="s">
        <v>56</v>
      </c>
    </row>
    <row r="172" spans="1:12" x14ac:dyDescent="0.25">
      <c r="A172" t="s">
        <v>51</v>
      </c>
      <c r="B172" s="7" t="s">
        <v>84</v>
      </c>
      <c r="C172" s="7" t="s">
        <v>66</v>
      </c>
      <c r="D172" s="7" t="s">
        <v>86</v>
      </c>
      <c r="E172" s="7" t="s">
        <v>73</v>
      </c>
      <c r="F172" s="13" t="s">
        <v>36</v>
      </c>
      <c r="G172" s="15">
        <v>23740.92409308039</v>
      </c>
      <c r="H172" s="15">
        <v>10143.182507379684</v>
      </c>
      <c r="I172" s="15">
        <v>3989.7190742927951</v>
      </c>
      <c r="J172" s="15">
        <v>3271.6329979995603</v>
      </c>
      <c r="K172" s="15">
        <v>41145.458672752422</v>
      </c>
      <c r="L172" t="s">
        <v>56</v>
      </c>
    </row>
    <row r="173" spans="1:12" x14ac:dyDescent="0.25">
      <c r="A173" t="s">
        <v>51</v>
      </c>
      <c r="B173" s="9" t="s">
        <v>84</v>
      </c>
      <c r="C173" s="9" t="s">
        <v>66</v>
      </c>
      <c r="D173" s="9" t="s">
        <v>86</v>
      </c>
      <c r="E173" s="9" t="s">
        <v>74</v>
      </c>
      <c r="F173" s="14" t="s">
        <v>36</v>
      </c>
      <c r="G173" s="16">
        <v>36.457539912227801</v>
      </c>
      <c r="H173" s="16">
        <v>15.58023166348862</v>
      </c>
      <c r="I173" s="16">
        <v>6.1509209713656858</v>
      </c>
      <c r="J173" s="16">
        <v>5.0414766484462952</v>
      </c>
      <c r="K173" s="16">
        <v>63.230169195528404</v>
      </c>
      <c r="L173" t="s">
        <v>56</v>
      </c>
    </row>
    <row r="174" spans="1:12" x14ac:dyDescent="0.25">
      <c r="A174" t="s">
        <v>51</v>
      </c>
      <c r="B174" s="7" t="s">
        <v>84</v>
      </c>
      <c r="C174" s="7" t="s">
        <v>66</v>
      </c>
      <c r="D174" s="7" t="s">
        <v>86</v>
      </c>
      <c r="E174" s="7" t="s">
        <v>75</v>
      </c>
      <c r="F174" s="13" t="s">
        <v>36</v>
      </c>
      <c r="G174" s="15">
        <v>13753.55206926201</v>
      </c>
      <c r="H174" s="15">
        <v>5882.7277516559379</v>
      </c>
      <c r="I174" s="15">
        <v>2350.4575416713683</v>
      </c>
      <c r="J174" s="15">
        <v>2010.1518403949069</v>
      </c>
      <c r="K174" s="15">
        <v>23996.889202984225</v>
      </c>
      <c r="L174" t="s">
        <v>56</v>
      </c>
    </row>
    <row r="175" spans="1:12" x14ac:dyDescent="0.25">
      <c r="A175" t="s">
        <v>51</v>
      </c>
      <c r="B175" s="9" t="s">
        <v>84</v>
      </c>
      <c r="C175" s="9" t="s">
        <v>66</v>
      </c>
      <c r="D175" s="9" t="s">
        <v>86</v>
      </c>
      <c r="E175" s="9" t="s">
        <v>76</v>
      </c>
      <c r="F175" s="14" t="s">
        <v>36</v>
      </c>
      <c r="G175" s="16">
        <v>518.81489182068265</v>
      </c>
      <c r="H175" s="16">
        <v>221.87342738324901</v>
      </c>
      <c r="I175" s="16">
        <v>88.74308552822869</v>
      </c>
      <c r="J175" s="16">
        <v>75.605024595415287</v>
      </c>
      <c r="K175" s="16">
        <v>905.03642932757566</v>
      </c>
      <c r="L175" t="s">
        <v>56</v>
      </c>
    </row>
    <row r="176" spans="1:12" x14ac:dyDescent="0.25">
      <c r="A176" t="s">
        <v>51</v>
      </c>
      <c r="B176" s="7" t="s">
        <v>84</v>
      </c>
      <c r="C176" s="7" t="s">
        <v>66</v>
      </c>
      <c r="D176" s="7" t="s">
        <v>111</v>
      </c>
      <c r="E176" s="7" t="s">
        <v>75</v>
      </c>
      <c r="F176" s="13" t="s">
        <v>36</v>
      </c>
      <c r="G176" s="15">
        <v>238.8637989110498</v>
      </c>
      <c r="H176" s="15">
        <v>102.18524457298459</v>
      </c>
      <c r="I176" s="15">
        <v>0</v>
      </c>
      <c r="J176" s="15">
        <v>0</v>
      </c>
      <c r="K176" s="15">
        <v>341.04904348403437</v>
      </c>
      <c r="L176" t="s">
        <v>56</v>
      </c>
    </row>
    <row r="177" spans="1:12" x14ac:dyDescent="0.25">
      <c r="A177" t="s">
        <v>51</v>
      </c>
      <c r="B177" s="9" t="s">
        <v>84</v>
      </c>
      <c r="C177" s="9" t="s">
        <v>66</v>
      </c>
      <c r="D177" s="9" t="s">
        <v>87</v>
      </c>
      <c r="E177" s="9" t="s">
        <v>67</v>
      </c>
      <c r="F177" s="14" t="s">
        <v>36</v>
      </c>
      <c r="G177" s="16">
        <v>45.636116196683055</v>
      </c>
      <c r="H177" s="16">
        <v>19.472432323386048</v>
      </c>
      <c r="I177" s="16">
        <v>7.4637088077103364</v>
      </c>
      <c r="J177" s="16">
        <v>5.4636044498428484</v>
      </c>
      <c r="K177" s="16">
        <v>78.035861777622287</v>
      </c>
      <c r="L177" t="s">
        <v>56</v>
      </c>
    </row>
    <row r="178" spans="1:12" x14ac:dyDescent="0.25">
      <c r="A178" t="s">
        <v>51</v>
      </c>
      <c r="B178" s="7" t="s">
        <v>84</v>
      </c>
      <c r="C178" s="7" t="s">
        <v>66</v>
      </c>
      <c r="D178" s="7" t="s">
        <v>87</v>
      </c>
      <c r="E178" s="7" t="s">
        <v>73</v>
      </c>
      <c r="F178" s="13" t="s">
        <v>36</v>
      </c>
      <c r="G178" s="15">
        <v>3129.9859092451893</v>
      </c>
      <c r="H178" s="15">
        <v>1335.8559090044018</v>
      </c>
      <c r="I178" s="15">
        <v>514.34765190603787</v>
      </c>
      <c r="J178" s="15">
        <v>381.74510540406084</v>
      </c>
      <c r="K178" s="15">
        <v>5361.9345755596905</v>
      </c>
      <c r="L178" t="s">
        <v>56</v>
      </c>
    </row>
    <row r="179" spans="1:12" x14ac:dyDescent="0.25">
      <c r="A179" t="s">
        <v>51</v>
      </c>
      <c r="B179" s="9" t="s">
        <v>84</v>
      </c>
      <c r="C179" s="9" t="s">
        <v>66</v>
      </c>
      <c r="D179" s="9" t="s">
        <v>87</v>
      </c>
      <c r="E179" s="9" t="s">
        <v>75</v>
      </c>
      <c r="F179" s="14" t="s">
        <v>36</v>
      </c>
      <c r="G179" s="16">
        <v>2226.3490598205467</v>
      </c>
      <c r="H179" s="16">
        <v>950.97369096302816</v>
      </c>
      <c r="I179" s="16">
        <v>371.90484643275715</v>
      </c>
      <c r="J179" s="16">
        <v>292.08650429220131</v>
      </c>
      <c r="K179" s="16">
        <v>3841.3141015085334</v>
      </c>
      <c r="L179" t="s">
        <v>56</v>
      </c>
    </row>
    <row r="180" spans="1:12" x14ac:dyDescent="0.25">
      <c r="A180" t="s">
        <v>51</v>
      </c>
      <c r="B180" s="7" t="s">
        <v>84</v>
      </c>
      <c r="C180" s="7" t="s">
        <v>66</v>
      </c>
      <c r="D180" s="7" t="s">
        <v>87</v>
      </c>
      <c r="E180" s="7" t="s">
        <v>76</v>
      </c>
      <c r="F180" s="13" t="s">
        <v>36</v>
      </c>
      <c r="G180" s="15">
        <v>504.04443529008392</v>
      </c>
      <c r="H180" s="15">
        <v>215.28214695211878</v>
      </c>
      <c r="I180" s="15">
        <v>84.074967612548846</v>
      </c>
      <c r="J180" s="15">
        <v>65.772260936823912</v>
      </c>
      <c r="K180" s="15">
        <v>869.17381079157542</v>
      </c>
      <c r="L180" t="s">
        <v>56</v>
      </c>
    </row>
    <row r="181" spans="1:12" x14ac:dyDescent="0.25">
      <c r="A181" t="s">
        <v>51</v>
      </c>
      <c r="B181" s="9" t="s">
        <v>84</v>
      </c>
      <c r="C181" s="9" t="s">
        <v>88</v>
      </c>
      <c r="D181" s="9" t="s">
        <v>89</v>
      </c>
      <c r="E181" s="9" t="s">
        <v>73</v>
      </c>
      <c r="F181" s="14" t="s">
        <v>36</v>
      </c>
      <c r="G181" s="16">
        <v>138.967294157563</v>
      </c>
      <c r="H181" s="16">
        <v>59.557411781812718</v>
      </c>
      <c r="I181" s="16">
        <v>24.81558824242196</v>
      </c>
      <c r="J181" s="16">
        <v>24.81558824242196</v>
      </c>
      <c r="K181" s="16">
        <v>248.15588242421967</v>
      </c>
      <c r="L181" t="s">
        <v>56</v>
      </c>
    </row>
    <row r="182" spans="1:12" x14ac:dyDescent="0.25">
      <c r="A182" t="s">
        <v>51</v>
      </c>
      <c r="B182" s="7" t="s">
        <v>90</v>
      </c>
      <c r="C182" s="7" t="s">
        <v>53</v>
      </c>
      <c r="D182" s="7" t="s">
        <v>91</v>
      </c>
      <c r="E182" s="7" t="s">
        <v>67</v>
      </c>
      <c r="F182" s="13" t="s">
        <v>36</v>
      </c>
      <c r="G182" s="15">
        <v>68.392857118263493</v>
      </c>
      <c r="H182" s="15">
        <v>29.311224479255792</v>
      </c>
      <c r="I182" s="15">
        <v>5.4280045331955167</v>
      </c>
      <c r="J182" s="15">
        <v>5.4280045331955167</v>
      </c>
      <c r="K182" s="15">
        <v>108.56009066391033</v>
      </c>
      <c r="L182" t="s">
        <v>56</v>
      </c>
    </row>
    <row r="183" spans="1:12" x14ac:dyDescent="0.25">
      <c r="A183" t="s">
        <v>51</v>
      </c>
      <c r="B183" s="9" t="s">
        <v>90</v>
      </c>
      <c r="C183" s="9" t="s">
        <v>53</v>
      </c>
      <c r="D183" s="9" t="s">
        <v>92</v>
      </c>
      <c r="E183" s="9" t="s">
        <v>67</v>
      </c>
      <c r="F183" s="14" t="s">
        <v>36</v>
      </c>
      <c r="G183" s="16">
        <v>240.02021554711339</v>
      </c>
      <c r="H183" s="16">
        <v>102.86580666304862</v>
      </c>
      <c r="I183" s="16">
        <v>19.049223456120114</v>
      </c>
      <c r="J183" s="16">
        <v>19.049223456120114</v>
      </c>
      <c r="K183" s="16">
        <v>380.98446912240223</v>
      </c>
      <c r="L183" t="s">
        <v>56</v>
      </c>
    </row>
    <row r="184" spans="1:12" x14ac:dyDescent="0.25">
      <c r="A184" t="s">
        <v>51</v>
      </c>
      <c r="B184" s="7" t="s">
        <v>90</v>
      </c>
      <c r="C184" s="7" t="s">
        <v>53</v>
      </c>
      <c r="D184" s="7" t="s">
        <v>92</v>
      </c>
      <c r="E184" s="7" t="s">
        <v>60</v>
      </c>
      <c r="F184" s="13" t="s">
        <v>36</v>
      </c>
      <c r="G184" s="15">
        <v>2.7529200349489709</v>
      </c>
      <c r="H184" s="15">
        <v>1.1798228721209876</v>
      </c>
      <c r="I184" s="15">
        <v>0.21848571705944217</v>
      </c>
      <c r="J184" s="15">
        <v>0.21848571705944217</v>
      </c>
      <c r="K184" s="15">
        <v>4.3697143411888426</v>
      </c>
      <c r="L184" t="s">
        <v>56</v>
      </c>
    </row>
    <row r="185" spans="1:12" x14ac:dyDescent="0.25">
      <c r="A185" t="s">
        <v>51</v>
      </c>
      <c r="B185" s="9" t="s">
        <v>90</v>
      </c>
      <c r="C185" s="9" t="s">
        <v>53</v>
      </c>
      <c r="D185" s="9" t="s">
        <v>93</v>
      </c>
      <c r="E185" s="9" t="s">
        <v>67</v>
      </c>
      <c r="F185" s="14" t="s">
        <v>36</v>
      </c>
      <c r="G185" s="16">
        <v>4769.0956932825447</v>
      </c>
      <c r="H185" s="16">
        <v>2034.6808908310472</v>
      </c>
      <c r="I185" s="16">
        <v>344.62770185320363</v>
      </c>
      <c r="J185" s="16">
        <v>244.08340825684269</v>
      </c>
      <c r="K185" s="16">
        <v>7392.4876942236378</v>
      </c>
      <c r="L185" t="s">
        <v>56</v>
      </c>
    </row>
    <row r="186" spans="1:12" x14ac:dyDescent="0.25">
      <c r="A186" t="s">
        <v>51</v>
      </c>
      <c r="B186" s="7" t="s">
        <v>90</v>
      </c>
      <c r="C186" s="7" t="s">
        <v>53</v>
      </c>
      <c r="D186" s="7" t="s">
        <v>94</v>
      </c>
      <c r="E186" s="7" t="s">
        <v>67</v>
      </c>
      <c r="F186" s="13" t="s">
        <v>36</v>
      </c>
      <c r="G186" s="15">
        <v>27471.324587064904</v>
      </c>
      <c r="H186" s="15">
        <v>11728.35122719918</v>
      </c>
      <c r="I186" s="15">
        <v>2021.1340516338355</v>
      </c>
      <c r="J186" s="15">
        <v>1672.1383963813998</v>
      </c>
      <c r="K186" s="15">
        <v>42892.948262279322</v>
      </c>
      <c r="L186" t="s">
        <v>56</v>
      </c>
    </row>
    <row r="187" spans="1:12" x14ac:dyDescent="0.25">
      <c r="A187" t="s">
        <v>51</v>
      </c>
      <c r="B187" s="9" t="s">
        <v>90</v>
      </c>
      <c r="C187" s="9" t="s">
        <v>53</v>
      </c>
      <c r="D187" s="9" t="s">
        <v>94</v>
      </c>
      <c r="E187" s="9" t="s">
        <v>60</v>
      </c>
      <c r="F187" s="14" t="s">
        <v>36</v>
      </c>
      <c r="G187" s="16">
        <v>42172.926283196612</v>
      </c>
      <c r="H187" s="16">
        <v>17997.331906964995</v>
      </c>
      <c r="I187" s="16">
        <v>3073.9647596774571</v>
      </c>
      <c r="J187" s="16">
        <v>2396.5941175262019</v>
      </c>
      <c r="K187" s="16">
        <v>65640.817067365264</v>
      </c>
      <c r="L187" t="s">
        <v>56</v>
      </c>
    </row>
    <row r="188" spans="1:12" x14ac:dyDescent="0.25">
      <c r="A188" t="s">
        <v>51</v>
      </c>
      <c r="B188" s="7" t="s">
        <v>90</v>
      </c>
      <c r="C188" s="7" t="s">
        <v>53</v>
      </c>
      <c r="D188" s="7" t="s">
        <v>95</v>
      </c>
      <c r="E188" s="7" t="s">
        <v>67</v>
      </c>
      <c r="F188" s="13" t="s">
        <v>36</v>
      </c>
      <c r="G188" s="15">
        <v>464.42685156411733</v>
      </c>
      <c r="H188" s="15">
        <v>198.26721577308527</v>
      </c>
      <c r="I188" s="15">
        <v>34.038829839522641</v>
      </c>
      <c r="J188" s="15">
        <v>25.501864213963813</v>
      </c>
      <c r="K188" s="15">
        <v>722.23476139068907</v>
      </c>
      <c r="L188" t="s">
        <v>56</v>
      </c>
    </row>
    <row r="189" spans="1:12" x14ac:dyDescent="0.25">
      <c r="A189" t="s">
        <v>51</v>
      </c>
      <c r="B189" s="9" t="s">
        <v>90</v>
      </c>
      <c r="C189" s="9" t="s">
        <v>53</v>
      </c>
      <c r="D189" s="9" t="s">
        <v>95</v>
      </c>
      <c r="E189" s="9" t="s">
        <v>60</v>
      </c>
      <c r="F189" s="14" t="s">
        <v>36</v>
      </c>
      <c r="G189" s="16">
        <v>822.29297715615087</v>
      </c>
      <c r="H189" s="16">
        <v>351.00441883314301</v>
      </c>
      <c r="I189" s="16">
        <v>60.116252877736926</v>
      </c>
      <c r="J189" s="16">
        <v>44.882602240592703</v>
      </c>
      <c r="K189" s="16">
        <v>1278.2962511076234</v>
      </c>
      <c r="L189" t="s">
        <v>56</v>
      </c>
    </row>
    <row r="190" spans="1:12" x14ac:dyDescent="0.25">
      <c r="A190" t="s">
        <v>51</v>
      </c>
      <c r="B190" s="7" t="s">
        <v>90</v>
      </c>
      <c r="C190" s="7" t="s">
        <v>53</v>
      </c>
      <c r="D190" s="7" t="s">
        <v>96</v>
      </c>
      <c r="E190" s="7" t="s">
        <v>67</v>
      </c>
      <c r="F190" s="13" t="s">
        <v>36</v>
      </c>
      <c r="G190" s="15">
        <v>96.528467397849425</v>
      </c>
      <c r="H190" s="15">
        <v>41.200407462030746</v>
      </c>
      <c r="I190" s="15">
        <v>7.0458794297469121</v>
      </c>
      <c r="J190" s="15">
        <v>5.212025639139207</v>
      </c>
      <c r="K190" s="15">
        <v>149.98677992876628</v>
      </c>
      <c r="L190" t="s">
        <v>56</v>
      </c>
    </row>
    <row r="191" spans="1:12" x14ac:dyDescent="0.25">
      <c r="A191" t="s">
        <v>51</v>
      </c>
      <c r="B191" s="9" t="s">
        <v>90</v>
      </c>
      <c r="C191" s="9" t="s">
        <v>53</v>
      </c>
      <c r="D191" s="9" t="s">
        <v>96</v>
      </c>
      <c r="E191" s="9" t="s">
        <v>60</v>
      </c>
      <c r="F191" s="14" t="s">
        <v>36</v>
      </c>
      <c r="G191" s="16">
        <v>471.27470714128543</v>
      </c>
      <c r="H191" s="16">
        <v>201.09588420064335</v>
      </c>
      <c r="I191" s="16">
        <v>34.194146337846703</v>
      </c>
      <c r="J191" s="16">
        <v>24.452615479597426</v>
      </c>
      <c r="K191" s="16">
        <v>731.01735315937287</v>
      </c>
      <c r="L191" t="s">
        <v>56</v>
      </c>
    </row>
    <row r="192" spans="1:12" x14ac:dyDescent="0.25">
      <c r="A192" t="s">
        <v>51</v>
      </c>
      <c r="B192" s="7" t="s">
        <v>90</v>
      </c>
      <c r="C192" s="7" t="s">
        <v>53</v>
      </c>
      <c r="D192" s="7" t="s">
        <v>97</v>
      </c>
      <c r="E192" s="7" t="s">
        <v>59</v>
      </c>
      <c r="F192" s="13" t="s">
        <v>36</v>
      </c>
      <c r="G192" s="15">
        <v>220.1906021849716</v>
      </c>
      <c r="H192" s="15">
        <v>94.367400936416431</v>
      </c>
      <c r="I192" s="15">
        <v>17.47544461785489</v>
      </c>
      <c r="J192" s="15">
        <v>17.47544461785489</v>
      </c>
      <c r="K192" s="15">
        <v>349.50889235709781</v>
      </c>
      <c r="L192" t="s">
        <v>56</v>
      </c>
    </row>
    <row r="193" spans="1:12" x14ac:dyDescent="0.25">
      <c r="A193" t="s">
        <v>51</v>
      </c>
      <c r="B193" s="9" t="s">
        <v>90</v>
      </c>
      <c r="C193" s="9" t="s">
        <v>53</v>
      </c>
      <c r="D193" s="9" t="s">
        <v>97</v>
      </c>
      <c r="E193" s="9" t="s">
        <v>60</v>
      </c>
      <c r="F193" s="14" t="s">
        <v>36</v>
      </c>
      <c r="G193" s="16">
        <v>1109.7999547626471</v>
      </c>
      <c r="H193" s="16">
        <v>475.62855204113453</v>
      </c>
      <c r="I193" s="16">
        <v>88.079361489098972</v>
      </c>
      <c r="J193" s="16">
        <v>88.079361489098972</v>
      </c>
      <c r="K193" s="16">
        <v>1761.5872297819797</v>
      </c>
      <c r="L193" t="s">
        <v>56</v>
      </c>
    </row>
    <row r="194" spans="1:12" x14ac:dyDescent="0.25">
      <c r="A194" t="s">
        <v>51</v>
      </c>
      <c r="B194" s="7" t="s">
        <v>52</v>
      </c>
      <c r="C194" s="7" t="s">
        <v>53</v>
      </c>
      <c r="D194" s="7" t="s">
        <v>54</v>
      </c>
      <c r="E194" s="7" t="s">
        <v>55</v>
      </c>
      <c r="F194" s="13" t="s">
        <v>100</v>
      </c>
      <c r="G194" s="15">
        <v>7.5264549888000016E-4</v>
      </c>
      <c r="H194" s="15">
        <v>1.8816137472000004E-4</v>
      </c>
      <c r="I194" s="15">
        <v>5.7831951936E-5</v>
      </c>
      <c r="J194" s="15">
        <v>7.2030526260000014E-5</v>
      </c>
      <c r="K194" s="15">
        <v>1.0706693517960003E-3</v>
      </c>
      <c r="L194" t="s">
        <v>56</v>
      </c>
    </row>
    <row r="195" spans="1:12" x14ac:dyDescent="0.25">
      <c r="A195" t="s">
        <v>51</v>
      </c>
      <c r="B195" s="9" t="s">
        <v>52</v>
      </c>
      <c r="C195" s="9" t="s">
        <v>53</v>
      </c>
      <c r="D195" s="9" t="s">
        <v>57</v>
      </c>
      <c r="E195" s="9" t="s">
        <v>58</v>
      </c>
      <c r="F195" s="14" t="s">
        <v>100</v>
      </c>
      <c r="G195" s="16">
        <v>2.8982605629096045E-3</v>
      </c>
      <c r="H195" s="16">
        <v>1.6302715666366558E-3</v>
      </c>
      <c r="I195" s="16">
        <v>2.891108116815498E-4</v>
      </c>
      <c r="J195" s="16">
        <v>1.1243198232060302E-4</v>
      </c>
      <c r="K195" s="16">
        <v>4.9300749235484127E-3</v>
      </c>
      <c r="L195" t="s">
        <v>56</v>
      </c>
    </row>
    <row r="196" spans="1:12" x14ac:dyDescent="0.25">
      <c r="A196" t="s">
        <v>51</v>
      </c>
      <c r="B196" s="7" t="s">
        <v>52</v>
      </c>
      <c r="C196" s="7" t="s">
        <v>53</v>
      </c>
      <c r="D196" s="7" t="s">
        <v>57</v>
      </c>
      <c r="E196" s="7" t="s">
        <v>59</v>
      </c>
      <c r="F196" s="13" t="s">
        <v>100</v>
      </c>
      <c r="G196" s="15">
        <v>1.2598991311999999E-2</v>
      </c>
      <c r="H196" s="15">
        <v>7.0869326129999978E-3</v>
      </c>
      <c r="I196" s="15">
        <v>2.4969068896560152E-3</v>
      </c>
      <c r="J196" s="15">
        <v>9.7101934597733721E-4</v>
      </c>
      <c r="K196" s="15">
        <v>2.315385016063335E-2</v>
      </c>
      <c r="L196" t="s">
        <v>56</v>
      </c>
    </row>
    <row r="197" spans="1:12" x14ac:dyDescent="0.25">
      <c r="A197" t="s">
        <v>51</v>
      </c>
      <c r="B197" s="9" t="s">
        <v>52</v>
      </c>
      <c r="C197" s="9" t="s">
        <v>53</v>
      </c>
      <c r="D197" s="9" t="s">
        <v>57</v>
      </c>
      <c r="E197" s="9" t="s">
        <v>60</v>
      </c>
      <c r="F197" s="14" t="s">
        <v>100</v>
      </c>
      <c r="G197" s="16">
        <v>3.0082141084102425E-3</v>
      </c>
      <c r="H197" s="16">
        <v>1.6921204359807566E-3</v>
      </c>
      <c r="I197" s="16">
        <v>2.8223186399999999E-3</v>
      </c>
      <c r="J197" s="16">
        <v>1.0975683600000002E-3</v>
      </c>
      <c r="K197" s="16">
        <v>8.6202215443909984E-3</v>
      </c>
      <c r="L197" t="s">
        <v>56</v>
      </c>
    </row>
    <row r="198" spans="1:12" x14ac:dyDescent="0.25">
      <c r="A198" t="s">
        <v>51</v>
      </c>
      <c r="B198" s="7" t="s">
        <v>52</v>
      </c>
      <c r="C198" s="7" t="s">
        <v>53</v>
      </c>
      <c r="D198" s="7" t="s">
        <v>57</v>
      </c>
      <c r="E198" s="7" t="s">
        <v>61</v>
      </c>
      <c r="F198" s="13" t="s">
        <v>100</v>
      </c>
      <c r="G198" s="15">
        <v>1.3230715836168973E-2</v>
      </c>
      <c r="H198" s="15">
        <v>8.3314580793200522E-3</v>
      </c>
      <c r="I198" s="15">
        <v>2.4420874496206154E-3</v>
      </c>
      <c r="J198" s="15">
        <v>8.3498856092504669E-4</v>
      </c>
      <c r="K198" s="15">
        <v>2.4839249926034687E-2</v>
      </c>
      <c r="L198" t="s">
        <v>56</v>
      </c>
    </row>
    <row r="199" spans="1:12" x14ac:dyDescent="0.25">
      <c r="A199" t="s">
        <v>51</v>
      </c>
      <c r="B199" s="9" t="s">
        <v>52</v>
      </c>
      <c r="C199" s="9" t="s">
        <v>53</v>
      </c>
      <c r="D199" s="9" t="s">
        <v>57</v>
      </c>
      <c r="E199" s="9" t="s">
        <v>55</v>
      </c>
      <c r="F199" s="14" t="s">
        <v>100</v>
      </c>
      <c r="G199" s="16">
        <v>2.3248562976000003E-3</v>
      </c>
      <c r="H199" s="16">
        <v>1.3077316674E-3</v>
      </c>
      <c r="I199" s="16">
        <v>4.6074717913398739E-4</v>
      </c>
      <c r="J199" s="16">
        <v>1.7917945855210583E-4</v>
      </c>
      <c r="K199" s="16">
        <v>4.2725146026860936E-3</v>
      </c>
      <c r="L199" t="s">
        <v>56</v>
      </c>
    </row>
    <row r="200" spans="1:12" x14ac:dyDescent="0.25">
      <c r="A200" t="s">
        <v>51</v>
      </c>
      <c r="B200" s="7" t="s">
        <v>52</v>
      </c>
      <c r="C200" s="7" t="s">
        <v>53</v>
      </c>
      <c r="D200" s="7" t="s">
        <v>62</v>
      </c>
      <c r="E200" s="7" t="s">
        <v>58</v>
      </c>
      <c r="F200" s="13" t="s">
        <v>100</v>
      </c>
      <c r="G200" s="15">
        <v>6.2566353920000012E-4</v>
      </c>
      <c r="H200" s="15">
        <v>3.5193574080000006E-4</v>
      </c>
      <c r="I200" s="15">
        <v>1.2399592657446275E-4</v>
      </c>
      <c r="J200" s="15">
        <v>4.8220638112290983E-5</v>
      </c>
      <c r="K200" s="15">
        <v>1.1498158446867539E-3</v>
      </c>
      <c r="L200" t="s">
        <v>56</v>
      </c>
    </row>
    <row r="201" spans="1:12" x14ac:dyDescent="0.25">
      <c r="A201" t="s">
        <v>51</v>
      </c>
      <c r="B201" s="9" t="s">
        <v>52</v>
      </c>
      <c r="C201" s="9" t="s">
        <v>53</v>
      </c>
      <c r="D201" s="9" t="s">
        <v>62</v>
      </c>
      <c r="E201" s="9" t="s">
        <v>59</v>
      </c>
      <c r="F201" s="14" t="s">
        <v>100</v>
      </c>
      <c r="G201" s="16">
        <v>3.6321184284000001E-3</v>
      </c>
      <c r="H201" s="16">
        <v>2.3821036446000001E-3</v>
      </c>
      <c r="I201" s="16">
        <v>7.90231814312392E-4</v>
      </c>
      <c r="J201" s="16">
        <v>2.6357360638265987E-4</v>
      </c>
      <c r="K201" s="16">
        <v>7.068027493695052E-3</v>
      </c>
      <c r="L201" t="s">
        <v>56</v>
      </c>
    </row>
    <row r="202" spans="1:12" x14ac:dyDescent="0.25">
      <c r="A202" t="s">
        <v>51</v>
      </c>
      <c r="B202" s="7" t="s">
        <v>52</v>
      </c>
      <c r="C202" s="7" t="s">
        <v>53</v>
      </c>
      <c r="D202" s="7" t="s">
        <v>62</v>
      </c>
      <c r="E202" s="7" t="s">
        <v>60</v>
      </c>
      <c r="F202" s="13" t="s">
        <v>100</v>
      </c>
      <c r="G202" s="15">
        <v>1.713447408E-3</v>
      </c>
      <c r="H202" s="15">
        <v>9.63814167E-4</v>
      </c>
      <c r="I202" s="15">
        <v>3.3957628290635656E-4</v>
      </c>
      <c r="J202" s="15">
        <v>1.3205744335247175E-4</v>
      </c>
      <c r="K202" s="15">
        <v>3.1488953012588283E-3</v>
      </c>
      <c r="L202" t="s">
        <v>56</v>
      </c>
    </row>
    <row r="203" spans="1:12" x14ac:dyDescent="0.25">
      <c r="A203" t="s">
        <v>51</v>
      </c>
      <c r="B203" s="9" t="s">
        <v>52</v>
      </c>
      <c r="C203" s="9" t="s">
        <v>53</v>
      </c>
      <c r="D203" s="9" t="s">
        <v>62</v>
      </c>
      <c r="E203" s="9" t="s">
        <v>61</v>
      </c>
      <c r="F203" s="14" t="s">
        <v>100</v>
      </c>
      <c r="G203" s="16">
        <v>1.9279207674451735E-3</v>
      </c>
      <c r="H203" s="16">
        <v>1.0844554316879094E-3</v>
      </c>
      <c r="I203" s="16">
        <v>6.9603358790500493E-4</v>
      </c>
      <c r="J203" s="16">
        <v>2.7067972862972395E-4</v>
      </c>
      <c r="K203" s="16">
        <v>3.9790895156678122E-3</v>
      </c>
      <c r="L203" t="s">
        <v>56</v>
      </c>
    </row>
    <row r="204" spans="1:12" x14ac:dyDescent="0.25">
      <c r="A204" t="s">
        <v>51</v>
      </c>
      <c r="B204" s="7" t="s">
        <v>52</v>
      </c>
      <c r="C204" s="7" t="s">
        <v>53</v>
      </c>
      <c r="D204" s="7" t="s">
        <v>62</v>
      </c>
      <c r="E204" s="7" t="s">
        <v>55</v>
      </c>
      <c r="F204" s="13" t="s">
        <v>100</v>
      </c>
      <c r="G204" s="15">
        <v>8.2508493010793318E-4</v>
      </c>
      <c r="H204" s="15">
        <v>5.1956073973571265E-4</v>
      </c>
      <c r="I204" s="15">
        <v>1.5229180171638545E-4</v>
      </c>
      <c r="J204" s="15">
        <v>5.2070990486275241E-5</v>
      </c>
      <c r="K204" s="15">
        <v>1.5490084620463065E-3</v>
      </c>
      <c r="L204" t="s">
        <v>56</v>
      </c>
    </row>
    <row r="205" spans="1:12" x14ac:dyDescent="0.25">
      <c r="A205" t="s">
        <v>51</v>
      </c>
      <c r="B205" s="9" t="s">
        <v>52</v>
      </c>
      <c r="C205" s="9" t="s">
        <v>53</v>
      </c>
      <c r="D205" s="9" t="s">
        <v>63</v>
      </c>
      <c r="E205" s="9" t="s">
        <v>58</v>
      </c>
      <c r="F205" s="14" t="s">
        <v>100</v>
      </c>
      <c r="G205" s="16">
        <v>1.7221157760000003E-3</v>
      </c>
      <c r="H205" s="16">
        <v>9.6869012399999975E-4</v>
      </c>
      <c r="I205" s="16">
        <v>3.4129420676591663E-4</v>
      </c>
      <c r="J205" s="16">
        <v>1.3272552485341172E-4</v>
      </c>
      <c r="K205" s="16">
        <v>3.1648256316193285E-3</v>
      </c>
      <c r="L205" t="s">
        <v>56</v>
      </c>
    </row>
    <row r="206" spans="1:12" x14ac:dyDescent="0.25">
      <c r="A206" t="s">
        <v>51</v>
      </c>
      <c r="B206" s="7" t="s">
        <v>52</v>
      </c>
      <c r="C206" s="7" t="s">
        <v>53</v>
      </c>
      <c r="D206" s="7" t="s">
        <v>63</v>
      </c>
      <c r="E206" s="7" t="s">
        <v>59</v>
      </c>
      <c r="F206" s="13" t="s">
        <v>100</v>
      </c>
      <c r="G206" s="15">
        <v>1.1092619684309494E-3</v>
      </c>
      <c r="H206" s="15">
        <v>6.2395985724240715E-4</v>
      </c>
      <c r="I206" s="15">
        <v>1.0407140640000001E-3</v>
      </c>
      <c r="J206" s="15">
        <v>4.0472213599999999E-4</v>
      </c>
      <c r="K206" s="15">
        <v>3.1786580256733567E-3</v>
      </c>
      <c r="L206" t="s">
        <v>56</v>
      </c>
    </row>
    <row r="207" spans="1:12" x14ac:dyDescent="0.25">
      <c r="A207" t="s">
        <v>51</v>
      </c>
      <c r="B207" s="9" t="s">
        <v>52</v>
      </c>
      <c r="C207" s="9" t="s">
        <v>53</v>
      </c>
      <c r="D207" s="9" t="s">
        <v>63</v>
      </c>
      <c r="E207" s="9" t="s">
        <v>60</v>
      </c>
      <c r="F207" s="14" t="s">
        <v>100</v>
      </c>
      <c r="G207" s="16">
        <v>1.3513486004410327E-3</v>
      </c>
      <c r="H207" s="16">
        <v>7.6013358774808238E-4</v>
      </c>
      <c r="I207" s="16">
        <v>1.3480136870303152E-4</v>
      </c>
      <c r="J207" s="16">
        <v>5.2422754495623524E-5</v>
      </c>
      <c r="K207" s="16">
        <v>2.2987063113877699E-3</v>
      </c>
      <c r="L207" t="s">
        <v>56</v>
      </c>
    </row>
    <row r="208" spans="1:12" x14ac:dyDescent="0.25">
      <c r="A208" t="s">
        <v>51</v>
      </c>
      <c r="B208" s="7" t="s">
        <v>52</v>
      </c>
      <c r="C208" s="7" t="s">
        <v>53</v>
      </c>
      <c r="D208" s="7" t="s">
        <v>63</v>
      </c>
      <c r="E208" s="7" t="s">
        <v>61</v>
      </c>
      <c r="F208" s="13" t="s">
        <v>100</v>
      </c>
      <c r="G208" s="15">
        <v>1.5082960320000004E-3</v>
      </c>
      <c r="H208" s="15">
        <v>8.4841651799999983E-4</v>
      </c>
      <c r="I208" s="15">
        <v>2.9891875156343699E-4</v>
      </c>
      <c r="J208" s="15">
        <v>1.162461811635586E-4</v>
      </c>
      <c r="K208" s="15">
        <v>2.7718774827269958E-3</v>
      </c>
      <c r="L208" t="s">
        <v>56</v>
      </c>
    </row>
    <row r="209" spans="1:12" x14ac:dyDescent="0.25">
      <c r="A209" t="s">
        <v>51</v>
      </c>
      <c r="B209" s="9" t="s">
        <v>52</v>
      </c>
      <c r="C209" s="9" t="s">
        <v>53</v>
      </c>
      <c r="D209" s="9" t="s">
        <v>63</v>
      </c>
      <c r="E209" s="9" t="s">
        <v>55</v>
      </c>
      <c r="F209" s="14" t="s">
        <v>100</v>
      </c>
      <c r="G209" s="16">
        <v>1.5279939454205854E-4</v>
      </c>
      <c r="H209" s="16">
        <v>8.5949659429907977E-5</v>
      </c>
      <c r="I209" s="16">
        <v>5.0307513356775097E-5</v>
      </c>
      <c r="J209" s="16">
        <v>1.9564032972079224E-5</v>
      </c>
      <c r="K209" s="16">
        <v>3.0862060030082083E-4</v>
      </c>
      <c r="L209" t="s">
        <v>56</v>
      </c>
    </row>
    <row r="210" spans="1:12" x14ac:dyDescent="0.25">
      <c r="A210" t="s">
        <v>51</v>
      </c>
      <c r="B210" s="7" t="s">
        <v>52</v>
      </c>
      <c r="C210" s="7" t="s">
        <v>64</v>
      </c>
      <c r="D210" s="7" t="s">
        <v>57</v>
      </c>
      <c r="E210" s="7" t="s">
        <v>65</v>
      </c>
      <c r="F210" s="13" t="s">
        <v>100</v>
      </c>
      <c r="G210" s="15">
        <v>3.6506019107329687E-6</v>
      </c>
      <c r="H210" s="15">
        <v>9.1265047768324218E-7</v>
      </c>
      <c r="I210" s="15">
        <v>4.2948257773329043E-7</v>
      </c>
      <c r="J210" s="15">
        <v>3.7579725551662918E-7</v>
      </c>
      <c r="K210" s="15">
        <v>5.3685322216661298E-6</v>
      </c>
      <c r="L210" t="s">
        <v>56</v>
      </c>
    </row>
    <row r="211" spans="1:12" x14ac:dyDescent="0.25">
      <c r="A211" t="s">
        <v>51</v>
      </c>
      <c r="B211" s="9" t="s">
        <v>52</v>
      </c>
      <c r="C211" s="9" t="s">
        <v>64</v>
      </c>
      <c r="D211" s="9" t="s">
        <v>62</v>
      </c>
      <c r="E211" s="9" t="s">
        <v>110</v>
      </c>
      <c r="F211" s="14" t="s">
        <v>100</v>
      </c>
      <c r="G211" s="16">
        <v>6.489934580559922E-7</v>
      </c>
      <c r="H211" s="16">
        <v>1.6224836451399805E-7</v>
      </c>
      <c r="I211" s="16">
        <v>7.635217153599908E-8</v>
      </c>
      <c r="J211" s="16">
        <v>6.6808150093999203E-8</v>
      </c>
      <c r="K211" s="16">
        <v>9.5440214419998857E-7</v>
      </c>
      <c r="L211" t="s">
        <v>56</v>
      </c>
    </row>
    <row r="212" spans="1:12" x14ac:dyDescent="0.25">
      <c r="A212" t="s">
        <v>51</v>
      </c>
      <c r="B212" s="7" t="s">
        <v>52</v>
      </c>
      <c r="C212" s="7" t="s">
        <v>64</v>
      </c>
      <c r="D212" s="7" t="s">
        <v>63</v>
      </c>
      <c r="E212" s="7" t="s">
        <v>110</v>
      </c>
      <c r="F212" s="13" t="s">
        <v>100</v>
      </c>
      <c r="G212" s="15">
        <v>1.310492307531306E-6</v>
      </c>
      <c r="H212" s="15">
        <v>3.276230768828265E-7</v>
      </c>
      <c r="I212" s="15">
        <v>1.5417556559191832E-7</v>
      </c>
      <c r="J212" s="15">
        <v>1.3490361989292852E-7</v>
      </c>
      <c r="K212" s="15">
        <v>1.9271945698989794E-6</v>
      </c>
      <c r="L212" t="s">
        <v>56</v>
      </c>
    </row>
    <row r="213" spans="1:12" x14ac:dyDescent="0.25">
      <c r="A213" t="s">
        <v>51</v>
      </c>
      <c r="B213" s="9" t="s">
        <v>52</v>
      </c>
      <c r="C213" s="9" t="s">
        <v>66</v>
      </c>
      <c r="D213" s="9" t="s">
        <v>57</v>
      </c>
      <c r="E213" s="9" t="s">
        <v>67</v>
      </c>
      <c r="F213" s="14" t="s">
        <v>100</v>
      </c>
      <c r="G213" s="16">
        <v>2.5380328492040087</v>
      </c>
      <c r="H213" s="16">
        <v>0.63266538879101786</v>
      </c>
      <c r="I213" s="16">
        <v>0.2800185285558745</v>
      </c>
      <c r="J213" s="16">
        <v>0.16144314339166912</v>
      </c>
      <c r="K213" s="16">
        <v>3.6121599099425699</v>
      </c>
      <c r="L213" t="s">
        <v>56</v>
      </c>
    </row>
    <row r="214" spans="1:12" x14ac:dyDescent="0.25">
      <c r="A214" t="s">
        <v>51</v>
      </c>
      <c r="B214" s="7" t="s">
        <v>52</v>
      </c>
      <c r="C214" s="7" t="s">
        <v>66</v>
      </c>
      <c r="D214" s="7" t="s">
        <v>57</v>
      </c>
      <c r="E214" s="7" t="s">
        <v>60</v>
      </c>
      <c r="F214" s="13" t="s">
        <v>100</v>
      </c>
      <c r="G214" s="15">
        <v>3.0040298046618775E-2</v>
      </c>
      <c r="H214" s="15">
        <v>7.4932058869381542E-3</v>
      </c>
      <c r="I214" s="15">
        <v>3.3648201425614532E-3</v>
      </c>
      <c r="J214" s="15">
        <v>2.2141634837206797E-3</v>
      </c>
      <c r="K214" s="15">
        <v>4.3112487559839062E-2</v>
      </c>
      <c r="L214" t="s">
        <v>56</v>
      </c>
    </row>
    <row r="215" spans="1:12" x14ac:dyDescent="0.25">
      <c r="A215" t="s">
        <v>51</v>
      </c>
      <c r="B215" s="9" t="s">
        <v>52</v>
      </c>
      <c r="C215" s="9" t="s">
        <v>66</v>
      </c>
      <c r="D215" s="9" t="s">
        <v>57</v>
      </c>
      <c r="E215" s="9" t="s">
        <v>55</v>
      </c>
      <c r="F215" s="14" t="s">
        <v>100</v>
      </c>
      <c r="G215" s="16">
        <v>4.3307157925822817E-3</v>
      </c>
      <c r="H215" s="16">
        <v>1.0809645629338983E-3</v>
      </c>
      <c r="I215" s="16">
        <v>4.9219052424260819E-4</v>
      </c>
      <c r="J215" s="16">
        <v>3.5157001010267271E-4</v>
      </c>
      <c r="K215" s="16">
        <v>6.2554408898614616E-3</v>
      </c>
      <c r="L215" t="s">
        <v>56</v>
      </c>
    </row>
    <row r="216" spans="1:12" x14ac:dyDescent="0.25">
      <c r="A216" t="s">
        <v>51</v>
      </c>
      <c r="B216" s="7" t="s">
        <v>52</v>
      </c>
      <c r="C216" s="7" t="s">
        <v>66</v>
      </c>
      <c r="D216" s="7" t="s">
        <v>62</v>
      </c>
      <c r="E216" s="7" t="s">
        <v>67</v>
      </c>
      <c r="F216" s="13" t="s">
        <v>100</v>
      </c>
      <c r="G216" s="15">
        <v>0.58274429590638732</v>
      </c>
      <c r="H216" s="15">
        <v>0.14526295301930015</v>
      </c>
      <c r="I216" s="15">
        <v>6.4293572998951845E-2</v>
      </c>
      <c r="J216" s="15">
        <v>3.7068106094134294E-2</v>
      </c>
      <c r="K216" s="15">
        <v>0.8293689280187736</v>
      </c>
      <c r="L216" t="s">
        <v>56</v>
      </c>
    </row>
    <row r="217" spans="1:12" x14ac:dyDescent="0.25">
      <c r="A217" t="s">
        <v>51</v>
      </c>
      <c r="B217" s="9" t="s">
        <v>52</v>
      </c>
      <c r="C217" s="9" t="s">
        <v>66</v>
      </c>
      <c r="D217" s="9" t="s">
        <v>62</v>
      </c>
      <c r="E217" s="9" t="s">
        <v>60</v>
      </c>
      <c r="F217" s="14" t="s">
        <v>100</v>
      </c>
      <c r="G217" s="16">
        <v>0.18471587522282609</v>
      </c>
      <c r="H217" s="16">
        <v>4.6075244709045247E-2</v>
      </c>
      <c r="I217" s="16">
        <v>2.0690064280856596E-2</v>
      </c>
      <c r="J217" s="16">
        <v>1.361474993181439E-2</v>
      </c>
      <c r="K217" s="16">
        <v>0.2650959341445423</v>
      </c>
      <c r="L217" t="s">
        <v>56</v>
      </c>
    </row>
    <row r="218" spans="1:12" x14ac:dyDescent="0.25">
      <c r="A218" t="s">
        <v>51</v>
      </c>
      <c r="B218" s="7" t="s">
        <v>52</v>
      </c>
      <c r="C218" s="7" t="s">
        <v>66</v>
      </c>
      <c r="D218" s="7" t="s">
        <v>62</v>
      </c>
      <c r="E218" s="7" t="s">
        <v>55</v>
      </c>
      <c r="F218" s="13" t="s">
        <v>100</v>
      </c>
      <c r="G218" s="15">
        <v>3.7795337826172636E-2</v>
      </c>
      <c r="H218" s="15">
        <v>9.4338725492412959E-3</v>
      </c>
      <c r="I218" s="15">
        <v>4.295480938844581E-3</v>
      </c>
      <c r="J218" s="15">
        <v>3.0682473608960527E-3</v>
      </c>
      <c r="K218" s="15">
        <v>5.4592938675154565E-2</v>
      </c>
      <c r="L218" t="s">
        <v>56</v>
      </c>
    </row>
    <row r="219" spans="1:12" x14ac:dyDescent="0.25">
      <c r="A219" t="s">
        <v>51</v>
      </c>
      <c r="B219" s="9" t="s">
        <v>52</v>
      </c>
      <c r="C219" s="9" t="s">
        <v>66</v>
      </c>
      <c r="D219" s="9" t="s">
        <v>63</v>
      </c>
      <c r="E219" s="9" t="s">
        <v>67</v>
      </c>
      <c r="F219" s="14" t="s">
        <v>100</v>
      </c>
      <c r="G219" s="16">
        <v>1.406697769239228</v>
      </c>
      <c r="H219" s="16">
        <v>0.35065306241655236</v>
      </c>
      <c r="I219" s="16">
        <v>0.15519950405241489</v>
      </c>
      <c r="J219" s="16">
        <v>8.9479420937855297E-2</v>
      </c>
      <c r="K219" s="16">
        <v>2.0020297566460505</v>
      </c>
      <c r="L219" t="s">
        <v>56</v>
      </c>
    </row>
    <row r="220" spans="1:12" x14ac:dyDescent="0.25">
      <c r="A220" t="s">
        <v>51</v>
      </c>
      <c r="B220" s="7" t="s">
        <v>52</v>
      </c>
      <c r="C220" s="7" t="s">
        <v>66</v>
      </c>
      <c r="D220" s="7" t="s">
        <v>63</v>
      </c>
      <c r="E220" s="7" t="s">
        <v>60</v>
      </c>
      <c r="F220" s="13" t="s">
        <v>100</v>
      </c>
      <c r="G220" s="15">
        <v>0.58866201065821044</v>
      </c>
      <c r="H220" s="15">
        <v>0.14683494940149014</v>
      </c>
      <c r="I220" s="15">
        <v>6.5936156410619104E-2</v>
      </c>
      <c r="J220" s="15">
        <v>4.3388182308654176E-2</v>
      </c>
      <c r="K220" s="15">
        <v>0.84482129877897383</v>
      </c>
      <c r="L220" t="s">
        <v>56</v>
      </c>
    </row>
    <row r="221" spans="1:12" x14ac:dyDescent="0.25">
      <c r="A221" t="s">
        <v>51</v>
      </c>
      <c r="B221" s="9" t="s">
        <v>52</v>
      </c>
      <c r="C221" s="9" t="s">
        <v>66</v>
      </c>
      <c r="D221" s="9" t="s">
        <v>63</v>
      </c>
      <c r="E221" s="9" t="s">
        <v>55</v>
      </c>
      <c r="F221" s="14" t="s">
        <v>100</v>
      </c>
      <c r="G221" s="16">
        <v>0.32677219162211762</v>
      </c>
      <c r="H221" s="16">
        <v>8.1563689748648693E-2</v>
      </c>
      <c r="I221" s="16">
        <v>3.7138012283760437E-2</v>
      </c>
      <c r="J221" s="16">
        <v>2.6527555307747121E-2</v>
      </c>
      <c r="K221" s="16">
        <v>0.47200144896227392</v>
      </c>
      <c r="L221" t="s">
        <v>56</v>
      </c>
    </row>
    <row r="222" spans="1:12" x14ac:dyDescent="0.25">
      <c r="A222" t="s">
        <v>51</v>
      </c>
      <c r="B222" s="7" t="s">
        <v>52</v>
      </c>
      <c r="C222" s="7" t="s">
        <v>68</v>
      </c>
      <c r="D222" s="7" t="s">
        <v>54</v>
      </c>
      <c r="E222" s="7" t="s">
        <v>55</v>
      </c>
      <c r="F222" s="13" t="s">
        <v>100</v>
      </c>
      <c r="G222" s="15">
        <v>1.5056735965574301E-4</v>
      </c>
      <c r="H222" s="15">
        <v>9.874872289110445E-5</v>
      </c>
      <c r="I222" s="15">
        <v>2.198942540236778E-5</v>
      </c>
      <c r="J222" s="15">
        <v>8.551443212031898E-6</v>
      </c>
      <c r="K222" s="15">
        <v>2.7985695116124713E-4</v>
      </c>
      <c r="L222" t="s">
        <v>56</v>
      </c>
    </row>
    <row r="223" spans="1:12" x14ac:dyDescent="0.25">
      <c r="A223" t="s">
        <v>51</v>
      </c>
      <c r="B223" s="9" t="s">
        <v>52</v>
      </c>
      <c r="C223" s="9" t="s">
        <v>68</v>
      </c>
      <c r="D223" s="9" t="s">
        <v>57</v>
      </c>
      <c r="E223" s="9" t="s">
        <v>55</v>
      </c>
      <c r="F223" s="14" t="s">
        <v>100</v>
      </c>
      <c r="G223" s="16">
        <v>2.0467750453202562E-4</v>
      </c>
      <c r="H223" s="16">
        <v>1.3423654518009506E-4</v>
      </c>
      <c r="I223" s="16">
        <v>2.9891875156343701E-5</v>
      </c>
      <c r="J223" s="16">
        <v>1.1624618116355862E-5</v>
      </c>
      <c r="K223" s="16">
        <v>3.8043054298482021E-4</v>
      </c>
      <c r="L223" t="s">
        <v>56</v>
      </c>
    </row>
    <row r="224" spans="1:12" x14ac:dyDescent="0.25">
      <c r="A224" t="s">
        <v>51</v>
      </c>
      <c r="B224" s="7" t="s">
        <v>52</v>
      </c>
      <c r="C224" s="7" t="s">
        <v>68</v>
      </c>
      <c r="D224" s="7" t="s">
        <v>62</v>
      </c>
      <c r="E224" s="7" t="s">
        <v>55</v>
      </c>
      <c r="F224" s="13" t="s">
        <v>100</v>
      </c>
      <c r="G224" s="15">
        <v>2.0389329953381865E-5</v>
      </c>
      <c r="H224" s="15">
        <v>1.3372222891503726E-5</v>
      </c>
      <c r="I224" s="15">
        <v>2.9777346899039708E-6</v>
      </c>
      <c r="J224" s="15">
        <v>1.1580079349626529E-6</v>
      </c>
      <c r="K224" s="15">
        <v>3.7897295469752214E-5</v>
      </c>
      <c r="L224" t="s">
        <v>56</v>
      </c>
    </row>
    <row r="225" spans="1:12" x14ac:dyDescent="0.25">
      <c r="A225" t="s">
        <v>51</v>
      </c>
      <c r="B225" s="9" t="s">
        <v>52</v>
      </c>
      <c r="C225" s="9" t="s">
        <v>68</v>
      </c>
      <c r="D225" s="9" t="s">
        <v>63</v>
      </c>
      <c r="E225" s="9" t="s">
        <v>55</v>
      </c>
      <c r="F225" s="14" t="s">
        <v>100</v>
      </c>
      <c r="G225" s="16">
        <v>2.2585103948361451E-4</v>
      </c>
      <c r="H225" s="16">
        <v>1.4812308433665661E-4</v>
      </c>
      <c r="I225" s="16">
        <v>3.2984138103551667E-5</v>
      </c>
      <c r="J225" s="16">
        <v>1.2827164818047847E-5</v>
      </c>
      <c r="K225" s="16">
        <v>4.1978542674187062E-4</v>
      </c>
      <c r="L225" t="s">
        <v>56</v>
      </c>
    </row>
    <row r="226" spans="1:12" x14ac:dyDescent="0.25">
      <c r="A226" t="s">
        <v>51</v>
      </c>
      <c r="B226" s="7" t="s">
        <v>69</v>
      </c>
      <c r="C226" s="7" t="s">
        <v>53</v>
      </c>
      <c r="D226" s="7" t="s">
        <v>70</v>
      </c>
      <c r="E226" s="7" t="s">
        <v>67</v>
      </c>
      <c r="F226" s="13" t="s">
        <v>100</v>
      </c>
      <c r="G226" s="15">
        <v>3.3675223680000004E-5</v>
      </c>
      <c r="H226" s="15">
        <v>8.4188059200000009E-6</v>
      </c>
      <c r="I226" s="15">
        <v>4.1693134080000004E-6</v>
      </c>
      <c r="J226" s="15">
        <v>3.9740947200000001E-6</v>
      </c>
      <c r="K226" s="15">
        <v>5.0237437727999999E-5</v>
      </c>
      <c r="L226" t="s">
        <v>56</v>
      </c>
    </row>
    <row r="227" spans="1:12" x14ac:dyDescent="0.25">
      <c r="A227" t="s">
        <v>51</v>
      </c>
      <c r="B227" s="9" t="s">
        <v>69</v>
      </c>
      <c r="C227" s="9" t="s">
        <v>53</v>
      </c>
      <c r="D227" s="9" t="s">
        <v>70</v>
      </c>
      <c r="E227" s="9" t="s">
        <v>59</v>
      </c>
      <c r="F227" s="14" t="s">
        <v>100</v>
      </c>
      <c r="G227" s="16">
        <v>5.9633208599999986E-4</v>
      </c>
      <c r="H227" s="16">
        <v>1.4908302149999999E-4</v>
      </c>
      <c r="I227" s="16">
        <v>7.3831591600000005E-5</v>
      </c>
      <c r="J227" s="16">
        <v>7.0374593999999999E-5</v>
      </c>
      <c r="K227" s="16">
        <v>8.8962129309999984E-4</v>
      </c>
      <c r="L227" t="s">
        <v>56</v>
      </c>
    </row>
    <row r="228" spans="1:12" x14ac:dyDescent="0.25">
      <c r="A228" t="s">
        <v>51</v>
      </c>
      <c r="B228" s="7" t="s">
        <v>71</v>
      </c>
      <c r="C228" s="7" t="s">
        <v>66</v>
      </c>
      <c r="D228" s="7" t="s">
        <v>72</v>
      </c>
      <c r="E228" s="7" t="s">
        <v>67</v>
      </c>
      <c r="F228" s="13" t="s">
        <v>100</v>
      </c>
      <c r="G228" s="15">
        <v>3.2371148162425833</v>
      </c>
      <c r="H228" s="15">
        <v>0.80500827670128328</v>
      </c>
      <c r="I228" s="15">
        <v>0.63163999332953946</v>
      </c>
      <c r="J228" s="15">
        <v>0.41393143471371352</v>
      </c>
      <c r="K228" s="15">
        <v>5.0876945209871201</v>
      </c>
      <c r="L228" t="s">
        <v>56</v>
      </c>
    </row>
    <row r="229" spans="1:12" x14ac:dyDescent="0.25">
      <c r="A229" t="s">
        <v>51</v>
      </c>
      <c r="B229" s="9" t="s">
        <v>71</v>
      </c>
      <c r="C229" s="9" t="s">
        <v>66</v>
      </c>
      <c r="D229" s="9" t="s">
        <v>72</v>
      </c>
      <c r="E229" s="9" t="s">
        <v>73</v>
      </c>
      <c r="F229" s="14" t="s">
        <v>100</v>
      </c>
      <c r="G229" s="16">
        <v>1.728058011492227</v>
      </c>
      <c r="H229" s="16">
        <v>0.43043815648614403</v>
      </c>
      <c r="I229" s="16">
        <v>0.34602674922405979</v>
      </c>
      <c r="J229" s="16">
        <v>0.21796267349757542</v>
      </c>
      <c r="K229" s="16">
        <v>2.7224855907000065</v>
      </c>
      <c r="L229" t="s">
        <v>56</v>
      </c>
    </row>
    <row r="230" spans="1:12" x14ac:dyDescent="0.25">
      <c r="A230" t="s">
        <v>51</v>
      </c>
      <c r="B230" s="7" t="s">
        <v>71</v>
      </c>
      <c r="C230" s="7" t="s">
        <v>66</v>
      </c>
      <c r="D230" s="7" t="s">
        <v>72</v>
      </c>
      <c r="E230" s="7" t="s">
        <v>74</v>
      </c>
      <c r="F230" s="13" t="s">
        <v>100</v>
      </c>
      <c r="G230" s="15">
        <v>2.6486951840243279E-2</v>
      </c>
      <c r="H230" s="15">
        <v>6.6068484066654637E-3</v>
      </c>
      <c r="I230" s="15">
        <v>5.4698058451098453E-3</v>
      </c>
      <c r="J230" s="15">
        <v>4.0407091373120827E-3</v>
      </c>
      <c r="K230" s="15">
        <v>4.2604315229330669E-2</v>
      </c>
      <c r="L230" t="s">
        <v>56</v>
      </c>
    </row>
    <row r="231" spans="1:12" x14ac:dyDescent="0.25">
      <c r="A231" t="s">
        <v>51</v>
      </c>
      <c r="B231" s="9" t="s">
        <v>71</v>
      </c>
      <c r="C231" s="9" t="s">
        <v>66</v>
      </c>
      <c r="D231" s="9" t="s">
        <v>72</v>
      </c>
      <c r="E231" s="9" t="s">
        <v>75</v>
      </c>
      <c r="F231" s="14" t="s">
        <v>100</v>
      </c>
      <c r="G231" s="16">
        <v>7.5984200387303113E-3</v>
      </c>
      <c r="H231" s="16">
        <v>1.8946476469027692E-3</v>
      </c>
      <c r="I231" s="16">
        <v>1.5648780534151014E-3</v>
      </c>
      <c r="J231" s="16">
        <v>1.2336315907621649E-3</v>
      </c>
      <c r="K231" s="16">
        <v>1.2291577329810347E-2</v>
      </c>
      <c r="L231" t="s">
        <v>56</v>
      </c>
    </row>
    <row r="232" spans="1:12" x14ac:dyDescent="0.25">
      <c r="A232" t="s">
        <v>51</v>
      </c>
      <c r="B232" s="7" t="s">
        <v>71</v>
      </c>
      <c r="C232" s="7" t="s">
        <v>66</v>
      </c>
      <c r="D232" s="7" t="s">
        <v>72</v>
      </c>
      <c r="E232" s="7" t="s">
        <v>76</v>
      </c>
      <c r="F232" s="13" t="s">
        <v>100</v>
      </c>
      <c r="G232" s="15">
        <v>0</v>
      </c>
      <c r="H232" s="15">
        <v>0</v>
      </c>
      <c r="I232" s="15">
        <v>0</v>
      </c>
      <c r="J232" s="15">
        <v>0</v>
      </c>
      <c r="K232" s="15">
        <v>0</v>
      </c>
      <c r="L232" t="s">
        <v>56</v>
      </c>
    </row>
    <row r="233" spans="1:12" x14ac:dyDescent="0.25">
      <c r="A233" t="s">
        <v>51</v>
      </c>
      <c r="B233" s="9" t="s">
        <v>71</v>
      </c>
      <c r="C233" s="9" t="s">
        <v>66</v>
      </c>
      <c r="D233" s="9" t="s">
        <v>77</v>
      </c>
      <c r="E233" s="9" t="s">
        <v>67</v>
      </c>
      <c r="F233" s="14" t="s">
        <v>100</v>
      </c>
      <c r="G233" s="16">
        <v>1.1900841317682724</v>
      </c>
      <c r="H233" s="16">
        <v>0.29593314108951529</v>
      </c>
      <c r="I233" s="16">
        <v>0.23139657201295608</v>
      </c>
      <c r="J233" s="16">
        <v>0.14246872814591965</v>
      </c>
      <c r="K233" s="16">
        <v>1.8598825730166635</v>
      </c>
      <c r="L233" t="s">
        <v>56</v>
      </c>
    </row>
    <row r="234" spans="1:12" x14ac:dyDescent="0.25">
      <c r="A234" t="s">
        <v>51</v>
      </c>
      <c r="B234" s="7" t="s">
        <v>71</v>
      </c>
      <c r="C234" s="7" t="s">
        <v>66</v>
      </c>
      <c r="D234" s="7" t="s">
        <v>77</v>
      </c>
      <c r="E234" s="7" t="s">
        <v>73</v>
      </c>
      <c r="F234" s="13" t="s">
        <v>100</v>
      </c>
      <c r="G234" s="15">
        <v>0.33903322380967871</v>
      </c>
      <c r="H234" s="15">
        <v>8.4359811579133651E-2</v>
      </c>
      <c r="I234" s="15">
        <v>6.6754417372015235E-2</v>
      </c>
      <c r="J234" s="15">
        <v>4.3019229645868268E-2</v>
      </c>
      <c r="K234" s="15">
        <v>0.53316668240669585</v>
      </c>
      <c r="L234" t="s">
        <v>56</v>
      </c>
    </row>
    <row r="235" spans="1:12" x14ac:dyDescent="0.25">
      <c r="A235" t="s">
        <v>51</v>
      </c>
      <c r="B235" s="9" t="s">
        <v>71</v>
      </c>
      <c r="C235" s="9" t="s">
        <v>66</v>
      </c>
      <c r="D235" s="9" t="s">
        <v>77</v>
      </c>
      <c r="E235" s="9" t="s">
        <v>74</v>
      </c>
      <c r="F235" s="14" t="s">
        <v>100</v>
      </c>
      <c r="G235" s="16">
        <v>5.6723084308014458E-3</v>
      </c>
      <c r="H235" s="16">
        <v>1.4142881056238405E-3</v>
      </c>
      <c r="I235" s="16">
        <v>1.1624800822970143E-3</v>
      </c>
      <c r="J235" s="16">
        <v>8.4464696138068806E-4</v>
      </c>
      <c r="K235" s="16">
        <v>9.093723580102988E-3</v>
      </c>
      <c r="L235" t="s">
        <v>56</v>
      </c>
    </row>
    <row r="236" spans="1:12" x14ac:dyDescent="0.25">
      <c r="A236" t="s">
        <v>51</v>
      </c>
      <c r="B236" s="7" t="s">
        <v>71</v>
      </c>
      <c r="C236" s="7" t="s">
        <v>66</v>
      </c>
      <c r="D236" s="7" t="s">
        <v>77</v>
      </c>
      <c r="E236" s="7" t="s">
        <v>75</v>
      </c>
      <c r="F236" s="13" t="s">
        <v>100</v>
      </c>
      <c r="G236" s="15">
        <v>3.2379828804542385E-3</v>
      </c>
      <c r="H236" s="15">
        <v>8.0732390654606834E-4</v>
      </c>
      <c r="I236" s="15">
        <v>6.6582160586691917E-4</v>
      </c>
      <c r="J236" s="15">
        <v>5.085148979090099E-4</v>
      </c>
      <c r="K236" s="15">
        <v>5.2196432907762368E-3</v>
      </c>
      <c r="L236" t="s">
        <v>56</v>
      </c>
    </row>
    <row r="237" spans="1:12" x14ac:dyDescent="0.25">
      <c r="A237" t="s">
        <v>51</v>
      </c>
      <c r="B237" s="9" t="s">
        <v>71</v>
      </c>
      <c r="C237" s="9" t="s">
        <v>66</v>
      </c>
      <c r="D237" s="9" t="s">
        <v>77</v>
      </c>
      <c r="E237" s="9" t="s">
        <v>76</v>
      </c>
      <c r="F237" s="14" t="s">
        <v>100</v>
      </c>
      <c r="G237" s="16">
        <v>0</v>
      </c>
      <c r="H237" s="16">
        <v>0</v>
      </c>
      <c r="I237" s="16">
        <v>0</v>
      </c>
      <c r="J237" s="16">
        <v>0</v>
      </c>
      <c r="K237" s="16">
        <v>0</v>
      </c>
      <c r="L237" t="s">
        <v>56</v>
      </c>
    </row>
    <row r="238" spans="1:12" x14ac:dyDescent="0.25">
      <c r="A238" t="s">
        <v>51</v>
      </c>
      <c r="B238" s="7" t="s">
        <v>71</v>
      </c>
      <c r="C238" s="7" t="s">
        <v>66</v>
      </c>
      <c r="D238" s="7" t="s">
        <v>78</v>
      </c>
      <c r="E238" s="7" t="s">
        <v>67</v>
      </c>
      <c r="F238" s="13" t="s">
        <v>100</v>
      </c>
      <c r="G238" s="15">
        <v>0.6215272255418498</v>
      </c>
      <c r="H238" s="15">
        <v>0.1545756395470109</v>
      </c>
      <c r="I238" s="15">
        <v>0.10764022882924743</v>
      </c>
      <c r="J238" s="15">
        <v>0.18414988494332474</v>
      </c>
      <c r="K238" s="15">
        <v>1.0678929788614329</v>
      </c>
      <c r="L238" t="s">
        <v>56</v>
      </c>
    </row>
    <row r="239" spans="1:12" x14ac:dyDescent="0.25">
      <c r="A239" t="s">
        <v>51</v>
      </c>
      <c r="B239" s="9" t="s">
        <v>71</v>
      </c>
      <c r="C239" s="9" t="s">
        <v>66</v>
      </c>
      <c r="D239" s="9" t="s">
        <v>78</v>
      </c>
      <c r="E239" s="9" t="s">
        <v>73</v>
      </c>
      <c r="F239" s="14" t="s">
        <v>100</v>
      </c>
      <c r="G239" s="16">
        <v>0.78872813047404411</v>
      </c>
      <c r="H239" s="16">
        <v>0.19623859821392828</v>
      </c>
      <c r="I239" s="16">
        <v>0.1376011965209378</v>
      </c>
      <c r="J239" s="16">
        <v>0.23801694119711653</v>
      </c>
      <c r="K239" s="16">
        <v>1.3605848664060267</v>
      </c>
      <c r="L239" t="s">
        <v>56</v>
      </c>
    </row>
    <row r="240" spans="1:12" x14ac:dyDescent="0.25">
      <c r="A240" t="s">
        <v>51</v>
      </c>
      <c r="B240" s="7" t="s">
        <v>71</v>
      </c>
      <c r="C240" s="7" t="s">
        <v>66</v>
      </c>
      <c r="D240" s="7" t="s">
        <v>78</v>
      </c>
      <c r="E240" s="7" t="s">
        <v>74</v>
      </c>
      <c r="F240" s="13" t="s">
        <v>100</v>
      </c>
      <c r="G240" s="15">
        <v>8.1938422783128691E-3</v>
      </c>
      <c r="H240" s="15">
        <v>2.0425853487250523E-3</v>
      </c>
      <c r="I240" s="15">
        <v>1.487632017546157E-3</v>
      </c>
      <c r="J240" s="15">
        <v>3.0135338507316523E-3</v>
      </c>
      <c r="K240" s="15">
        <v>1.473759349531573E-2</v>
      </c>
      <c r="L240" t="s">
        <v>56</v>
      </c>
    </row>
    <row r="241" spans="1:12" x14ac:dyDescent="0.25">
      <c r="A241" t="s">
        <v>51</v>
      </c>
      <c r="B241" s="9" t="s">
        <v>71</v>
      </c>
      <c r="C241" s="9" t="s">
        <v>66</v>
      </c>
      <c r="D241" s="9" t="s">
        <v>78</v>
      </c>
      <c r="E241" s="9" t="s">
        <v>75</v>
      </c>
      <c r="F241" s="14" t="s">
        <v>100</v>
      </c>
      <c r="G241" s="16">
        <v>3.9576589748336732E-3</v>
      </c>
      <c r="H241" s="16">
        <v>9.8671766707569006E-4</v>
      </c>
      <c r="I241" s="16">
        <v>7.2105555448211069E-4</v>
      </c>
      <c r="J241" s="16">
        <v>1.4721561342646353E-3</v>
      </c>
      <c r="K241" s="16">
        <v>7.1375883306561087E-3</v>
      </c>
      <c r="L241" t="s">
        <v>56</v>
      </c>
    </row>
    <row r="242" spans="1:12" x14ac:dyDescent="0.25">
      <c r="A242" t="s">
        <v>51</v>
      </c>
      <c r="B242" s="7" t="s">
        <v>71</v>
      </c>
      <c r="C242" s="7" t="s">
        <v>66</v>
      </c>
      <c r="D242" s="7" t="s">
        <v>78</v>
      </c>
      <c r="E242" s="7" t="s">
        <v>76</v>
      </c>
      <c r="F242" s="13" t="s">
        <v>100</v>
      </c>
      <c r="G242" s="15">
        <v>0</v>
      </c>
      <c r="H242" s="15">
        <v>0</v>
      </c>
      <c r="I242" s="15">
        <v>0</v>
      </c>
      <c r="J242" s="15">
        <v>0</v>
      </c>
      <c r="K242" s="15">
        <v>0</v>
      </c>
      <c r="L242" t="s">
        <v>56</v>
      </c>
    </row>
    <row r="243" spans="1:12" x14ac:dyDescent="0.25">
      <c r="A243" t="s">
        <v>51</v>
      </c>
      <c r="B243" s="9" t="s">
        <v>71</v>
      </c>
      <c r="C243" s="9" t="s">
        <v>66</v>
      </c>
      <c r="D243" s="9" t="s">
        <v>79</v>
      </c>
      <c r="E243" s="9" t="s">
        <v>67</v>
      </c>
      <c r="F243" s="14" t="s">
        <v>100</v>
      </c>
      <c r="G243" s="16">
        <v>0.84748369694577386</v>
      </c>
      <c r="H243" s="16">
        <v>0.21065743891044583</v>
      </c>
      <c r="I243" s="16">
        <v>0.14528779988008389</v>
      </c>
      <c r="J243" s="16">
        <v>0.23980198556114493</v>
      </c>
      <c r="K243" s="16">
        <v>1.4432309212974483</v>
      </c>
      <c r="L243" t="s">
        <v>56</v>
      </c>
    </row>
    <row r="244" spans="1:12" x14ac:dyDescent="0.25">
      <c r="A244" t="s">
        <v>51</v>
      </c>
      <c r="B244" s="7" t="s">
        <v>71</v>
      </c>
      <c r="C244" s="7" t="s">
        <v>66</v>
      </c>
      <c r="D244" s="7" t="s">
        <v>79</v>
      </c>
      <c r="E244" s="7" t="s">
        <v>73</v>
      </c>
      <c r="F244" s="13" t="s">
        <v>100</v>
      </c>
      <c r="G244" s="15">
        <v>0.5291818835125276</v>
      </c>
      <c r="H244" s="15">
        <v>0.13156842506390626</v>
      </c>
      <c r="I244" s="15">
        <v>9.1172950609261963E-2</v>
      </c>
      <c r="J244" s="15">
        <v>0.15480194563989466</v>
      </c>
      <c r="K244" s="15">
        <v>0.9067252048255906</v>
      </c>
      <c r="L244" t="s">
        <v>56</v>
      </c>
    </row>
    <row r="245" spans="1:12" x14ac:dyDescent="0.25">
      <c r="A245" t="s">
        <v>51</v>
      </c>
      <c r="B245" s="9" t="s">
        <v>71</v>
      </c>
      <c r="C245" s="9" t="s">
        <v>66</v>
      </c>
      <c r="D245" s="9" t="s">
        <v>79</v>
      </c>
      <c r="E245" s="9" t="s">
        <v>74</v>
      </c>
      <c r="F245" s="14" t="s">
        <v>100</v>
      </c>
      <c r="G245" s="16">
        <v>5.353626492066859E-2</v>
      </c>
      <c r="H245" s="16">
        <v>1.334523958929211E-2</v>
      </c>
      <c r="I245" s="16">
        <v>9.6952914085866714E-3</v>
      </c>
      <c r="J245" s="16">
        <v>1.8949238195822653E-2</v>
      </c>
      <c r="K245" s="16">
        <v>9.5526034114370023E-2</v>
      </c>
      <c r="L245" t="s">
        <v>56</v>
      </c>
    </row>
    <row r="246" spans="1:12" x14ac:dyDescent="0.25">
      <c r="A246" t="s">
        <v>51</v>
      </c>
      <c r="B246" s="7" t="s">
        <v>71</v>
      </c>
      <c r="C246" s="7" t="s">
        <v>66</v>
      </c>
      <c r="D246" s="7" t="s">
        <v>79</v>
      </c>
      <c r="E246" s="7" t="s">
        <v>75</v>
      </c>
      <c r="F246" s="13" t="s">
        <v>100</v>
      </c>
      <c r="G246" s="15">
        <v>9.2653615540187854E-3</v>
      </c>
      <c r="H246" s="15">
        <v>2.3094181322379052E-3</v>
      </c>
      <c r="I246" s="15">
        <v>1.678323683778065E-3</v>
      </c>
      <c r="J246" s="15">
        <v>3.3853566844821359E-3</v>
      </c>
      <c r="K246" s="15">
        <v>1.6638460054516892E-2</v>
      </c>
      <c r="L246" t="s">
        <v>56</v>
      </c>
    </row>
    <row r="247" spans="1:12" x14ac:dyDescent="0.25">
      <c r="A247" t="s">
        <v>51</v>
      </c>
      <c r="B247" s="9" t="s">
        <v>71</v>
      </c>
      <c r="C247" s="9" t="s">
        <v>66</v>
      </c>
      <c r="D247" s="9" t="s">
        <v>79</v>
      </c>
      <c r="E247" s="9" t="s">
        <v>76</v>
      </c>
      <c r="F247" s="14" t="s">
        <v>100</v>
      </c>
      <c r="G247" s="16">
        <v>0</v>
      </c>
      <c r="H247" s="16">
        <v>0</v>
      </c>
      <c r="I247" s="16">
        <v>0</v>
      </c>
      <c r="J247" s="16">
        <v>0</v>
      </c>
      <c r="K247" s="16">
        <v>0</v>
      </c>
      <c r="L247" t="s">
        <v>56</v>
      </c>
    </row>
    <row r="248" spans="1:12" x14ac:dyDescent="0.25">
      <c r="A248" t="s">
        <v>51</v>
      </c>
      <c r="B248" s="7" t="s">
        <v>71</v>
      </c>
      <c r="C248" s="7" t="s">
        <v>66</v>
      </c>
      <c r="D248" s="7" t="s">
        <v>80</v>
      </c>
      <c r="E248" s="7" t="s">
        <v>67</v>
      </c>
      <c r="F248" s="13" t="s">
        <v>100</v>
      </c>
      <c r="G248" s="15">
        <v>7.699734154635314E-2</v>
      </c>
      <c r="H248" s="15">
        <v>3.0658136096580229E-2</v>
      </c>
      <c r="I248" s="15">
        <v>0</v>
      </c>
      <c r="J248" s="15">
        <v>0.13271448971041089</v>
      </c>
      <c r="K248" s="15">
        <v>0.24036996735334426</v>
      </c>
      <c r="L248" t="s">
        <v>56</v>
      </c>
    </row>
    <row r="249" spans="1:12" x14ac:dyDescent="0.25">
      <c r="A249" t="s">
        <v>51</v>
      </c>
      <c r="B249" s="9" t="s">
        <v>71</v>
      </c>
      <c r="C249" s="9" t="s">
        <v>66</v>
      </c>
      <c r="D249" s="9" t="s">
        <v>80</v>
      </c>
      <c r="E249" s="9" t="s">
        <v>73</v>
      </c>
      <c r="F249" s="14" t="s">
        <v>100</v>
      </c>
      <c r="G249" s="16">
        <v>8.3896566225705682E-2</v>
      </c>
      <c r="H249" s="16">
        <v>2.0860229881400766E-2</v>
      </c>
      <c r="I249" s="16">
        <v>0</v>
      </c>
      <c r="J249" s="16">
        <v>0.55965015720544897</v>
      </c>
      <c r="K249" s="16">
        <v>0.66440695331255539</v>
      </c>
      <c r="L249" t="s">
        <v>56</v>
      </c>
    </row>
    <row r="250" spans="1:12" x14ac:dyDescent="0.25">
      <c r="A250" t="s">
        <v>51</v>
      </c>
      <c r="B250" s="7" t="s">
        <v>71</v>
      </c>
      <c r="C250" s="7" t="s">
        <v>66</v>
      </c>
      <c r="D250" s="7" t="s">
        <v>80</v>
      </c>
      <c r="E250" s="7" t="s">
        <v>74</v>
      </c>
      <c r="F250" s="13" t="s">
        <v>100</v>
      </c>
      <c r="G250" s="15">
        <v>7.3494180796158199E-4</v>
      </c>
      <c r="H250" s="15">
        <v>1.8312972608269714E-4</v>
      </c>
      <c r="I250" s="15">
        <v>0</v>
      </c>
      <c r="J250" s="15">
        <v>6.1387755633757748E-3</v>
      </c>
      <c r="K250" s="15">
        <v>7.0568470974200544E-3</v>
      </c>
      <c r="L250" t="s">
        <v>56</v>
      </c>
    </row>
    <row r="251" spans="1:12" x14ac:dyDescent="0.25">
      <c r="A251" t="s">
        <v>51</v>
      </c>
      <c r="B251" s="9" t="s">
        <v>71</v>
      </c>
      <c r="C251" s="9" t="s">
        <v>66</v>
      </c>
      <c r="D251" s="9" t="s">
        <v>80</v>
      </c>
      <c r="E251" s="9" t="s">
        <v>75</v>
      </c>
      <c r="F251" s="14" t="s">
        <v>100</v>
      </c>
      <c r="G251" s="16">
        <v>2.0532954606079828E-4</v>
      </c>
      <c r="H251" s="16">
        <v>5.1171921043183218E-5</v>
      </c>
      <c r="I251" s="16">
        <v>0</v>
      </c>
      <c r="J251" s="16">
        <v>1.7685298876846541E-3</v>
      </c>
      <c r="K251" s="16">
        <v>2.0250313547886356E-3</v>
      </c>
      <c r="L251" t="s">
        <v>56</v>
      </c>
    </row>
    <row r="252" spans="1:12" x14ac:dyDescent="0.25">
      <c r="A252" t="s">
        <v>51</v>
      </c>
      <c r="B252" s="7" t="s">
        <v>71</v>
      </c>
      <c r="C252" s="7" t="s">
        <v>66</v>
      </c>
      <c r="D252" s="7" t="s">
        <v>80</v>
      </c>
      <c r="E252" s="7" t="s">
        <v>76</v>
      </c>
      <c r="F252" s="13" t="s">
        <v>100</v>
      </c>
      <c r="G252" s="15">
        <v>0</v>
      </c>
      <c r="H252" s="15">
        <v>0</v>
      </c>
      <c r="I252" s="15">
        <v>0</v>
      </c>
      <c r="J252" s="15">
        <v>0</v>
      </c>
      <c r="K252" s="15">
        <v>0</v>
      </c>
      <c r="L252" t="s">
        <v>56</v>
      </c>
    </row>
    <row r="253" spans="1:12" x14ac:dyDescent="0.25">
      <c r="A253" t="s">
        <v>51</v>
      </c>
      <c r="B253" s="9" t="s">
        <v>71</v>
      </c>
      <c r="C253" s="9" t="s">
        <v>66</v>
      </c>
      <c r="D253" s="9" t="s">
        <v>81</v>
      </c>
      <c r="E253" s="9" t="s">
        <v>67</v>
      </c>
      <c r="F253" s="14" t="s">
        <v>100</v>
      </c>
      <c r="G253" s="16">
        <v>4.5230648577079154E-2</v>
      </c>
      <c r="H253" s="16">
        <v>1.8011870677645498E-2</v>
      </c>
      <c r="I253" s="16">
        <v>0</v>
      </c>
      <c r="J253" s="16">
        <v>7.6984745860917872E-2</v>
      </c>
      <c r="K253" s="16">
        <v>0.14022726511564254</v>
      </c>
      <c r="L253" t="s">
        <v>56</v>
      </c>
    </row>
    <row r="254" spans="1:12" x14ac:dyDescent="0.25">
      <c r="A254" t="s">
        <v>51</v>
      </c>
      <c r="B254" s="7" t="s">
        <v>71</v>
      </c>
      <c r="C254" s="7" t="s">
        <v>66</v>
      </c>
      <c r="D254" s="7" t="s">
        <v>81</v>
      </c>
      <c r="E254" s="7" t="s">
        <v>73</v>
      </c>
      <c r="F254" s="13" t="s">
        <v>100</v>
      </c>
      <c r="G254" s="15">
        <v>6.5581520485817725E-3</v>
      </c>
      <c r="H254" s="15">
        <v>1.6313454346947535E-3</v>
      </c>
      <c r="I254" s="15">
        <v>0</v>
      </c>
      <c r="J254" s="15">
        <v>4.5536159118160537E-2</v>
      </c>
      <c r="K254" s="15">
        <v>5.3725656601437063E-2</v>
      </c>
      <c r="L254" t="s">
        <v>56</v>
      </c>
    </row>
    <row r="255" spans="1:12" x14ac:dyDescent="0.25">
      <c r="A255" t="s">
        <v>51</v>
      </c>
      <c r="B255" s="9" t="s">
        <v>71</v>
      </c>
      <c r="C255" s="9" t="s">
        <v>66</v>
      </c>
      <c r="D255" s="9" t="s">
        <v>81</v>
      </c>
      <c r="E255" s="9" t="s">
        <v>76</v>
      </c>
      <c r="F255" s="14" t="s">
        <v>100</v>
      </c>
      <c r="G255" s="16">
        <v>0</v>
      </c>
      <c r="H255" s="16">
        <v>0</v>
      </c>
      <c r="I255" s="16">
        <v>0</v>
      </c>
      <c r="J255" s="16">
        <v>0</v>
      </c>
      <c r="K255" s="16">
        <v>0</v>
      </c>
      <c r="L255" t="s">
        <v>56</v>
      </c>
    </row>
    <row r="256" spans="1:12" x14ac:dyDescent="0.25">
      <c r="A256" t="s">
        <v>51</v>
      </c>
      <c r="B256" s="7" t="s">
        <v>71</v>
      </c>
      <c r="C256" s="7" t="s">
        <v>66</v>
      </c>
      <c r="D256" s="7" t="s">
        <v>82</v>
      </c>
      <c r="E256" s="7" t="s">
        <v>67</v>
      </c>
      <c r="F256" s="13" t="s">
        <v>100</v>
      </c>
      <c r="G256" s="15">
        <v>0.26282481670675811</v>
      </c>
      <c r="H256" s="15">
        <v>0.10473222638426585</v>
      </c>
      <c r="I256" s="15">
        <v>0</v>
      </c>
      <c r="J256" s="15">
        <v>0.45614412012320127</v>
      </c>
      <c r="K256" s="15">
        <v>0.82370116321422526</v>
      </c>
      <c r="L256" t="s">
        <v>56</v>
      </c>
    </row>
    <row r="257" spans="1:12" x14ac:dyDescent="0.25">
      <c r="A257" t="s">
        <v>51</v>
      </c>
      <c r="B257" s="9" t="s">
        <v>71</v>
      </c>
      <c r="C257" s="9" t="s">
        <v>66</v>
      </c>
      <c r="D257" s="9" t="s">
        <v>82</v>
      </c>
      <c r="E257" s="9" t="s">
        <v>73</v>
      </c>
      <c r="F257" s="14" t="s">
        <v>100</v>
      </c>
      <c r="G257" s="16">
        <v>0.19287448831593909</v>
      </c>
      <c r="H257" s="16">
        <v>4.8028152760493187E-2</v>
      </c>
      <c r="I257" s="16">
        <v>0</v>
      </c>
      <c r="J257" s="16">
        <v>1.4455952943064001</v>
      </c>
      <c r="K257" s="16">
        <v>1.6864979353828324</v>
      </c>
      <c r="L257" t="s">
        <v>56</v>
      </c>
    </row>
    <row r="258" spans="1:12" x14ac:dyDescent="0.25">
      <c r="A258" t="s">
        <v>51</v>
      </c>
      <c r="B258" s="7" t="s">
        <v>71</v>
      </c>
      <c r="C258" s="7" t="s">
        <v>66</v>
      </c>
      <c r="D258" s="7" t="s">
        <v>82</v>
      </c>
      <c r="E258" s="7" t="s">
        <v>76</v>
      </c>
      <c r="F258" s="13" t="s">
        <v>100</v>
      </c>
      <c r="G258" s="15">
        <v>0</v>
      </c>
      <c r="H258" s="15">
        <v>0</v>
      </c>
      <c r="I258" s="15">
        <v>0</v>
      </c>
      <c r="J258" s="15">
        <v>0</v>
      </c>
      <c r="K258" s="15">
        <v>0</v>
      </c>
      <c r="L258" t="s">
        <v>56</v>
      </c>
    </row>
    <row r="259" spans="1:12" x14ac:dyDescent="0.25">
      <c r="A259" t="s">
        <v>51</v>
      </c>
      <c r="B259" s="9" t="s">
        <v>71</v>
      </c>
      <c r="C259" s="9" t="s">
        <v>66</v>
      </c>
      <c r="D259" s="9" t="s">
        <v>83</v>
      </c>
      <c r="E259" s="9" t="s">
        <v>67</v>
      </c>
      <c r="F259" s="14" t="s">
        <v>100</v>
      </c>
      <c r="G259" s="16">
        <v>9.3829487626593461E-2</v>
      </c>
      <c r="H259" s="16">
        <v>3.740272321560726E-2</v>
      </c>
      <c r="I259" s="16">
        <v>0</v>
      </c>
      <c r="J259" s="16">
        <v>0.16331778890585277</v>
      </c>
      <c r="K259" s="16">
        <v>0.29454999974805351</v>
      </c>
      <c r="L259" t="s">
        <v>56</v>
      </c>
    </row>
    <row r="260" spans="1:12" x14ac:dyDescent="0.25">
      <c r="A260" t="s">
        <v>51</v>
      </c>
      <c r="B260" s="7" t="s">
        <v>71</v>
      </c>
      <c r="C260" s="7" t="s">
        <v>66</v>
      </c>
      <c r="D260" s="7" t="s">
        <v>83</v>
      </c>
      <c r="E260" s="7" t="s">
        <v>73</v>
      </c>
      <c r="F260" s="13" t="s">
        <v>100</v>
      </c>
      <c r="G260" s="15">
        <v>0.33819793362836537</v>
      </c>
      <c r="H260" s="15">
        <v>8.4262948871445059E-2</v>
      </c>
      <c r="I260" s="15">
        <v>0</v>
      </c>
      <c r="J260" s="15">
        <v>2.5125246572605384</v>
      </c>
      <c r="K260" s="15">
        <v>2.9349855397603486</v>
      </c>
      <c r="L260" t="s">
        <v>56</v>
      </c>
    </row>
    <row r="261" spans="1:12" x14ac:dyDescent="0.25">
      <c r="A261" t="s">
        <v>51</v>
      </c>
      <c r="B261" s="9" t="s">
        <v>71</v>
      </c>
      <c r="C261" s="9" t="s">
        <v>66</v>
      </c>
      <c r="D261" s="9" t="s">
        <v>83</v>
      </c>
      <c r="E261" s="9" t="s">
        <v>76</v>
      </c>
      <c r="F261" s="14" t="s">
        <v>100</v>
      </c>
      <c r="G261" s="16">
        <v>0</v>
      </c>
      <c r="H261" s="16">
        <v>0</v>
      </c>
      <c r="I261" s="16">
        <v>0</v>
      </c>
      <c r="J261" s="16">
        <v>0</v>
      </c>
      <c r="K261" s="16">
        <v>0</v>
      </c>
      <c r="L261" t="s">
        <v>56</v>
      </c>
    </row>
    <row r="262" spans="1:12" x14ac:dyDescent="0.25">
      <c r="A262" t="s">
        <v>51</v>
      </c>
      <c r="B262" s="7" t="s">
        <v>84</v>
      </c>
      <c r="C262" s="7" t="s">
        <v>66</v>
      </c>
      <c r="D262" s="7" t="s">
        <v>85</v>
      </c>
      <c r="E262" s="7" t="s">
        <v>67</v>
      </c>
      <c r="F262" s="13" t="s">
        <v>100</v>
      </c>
      <c r="G262" s="15">
        <v>0.22084061112786008</v>
      </c>
      <c r="H262" s="15">
        <v>9.4035080944960339E-2</v>
      </c>
      <c r="I262" s="15">
        <v>3.4626680717422441E-2</v>
      </c>
      <c r="J262" s="15">
        <v>2.1277767425139538E-2</v>
      </c>
      <c r="K262" s="15">
        <v>0.37078014021538236</v>
      </c>
      <c r="L262" t="s">
        <v>56</v>
      </c>
    </row>
    <row r="263" spans="1:12" x14ac:dyDescent="0.25">
      <c r="A263" t="s">
        <v>51</v>
      </c>
      <c r="B263" s="9" t="s">
        <v>84</v>
      </c>
      <c r="C263" s="9" t="s">
        <v>66</v>
      </c>
      <c r="D263" s="9" t="s">
        <v>85</v>
      </c>
      <c r="E263" s="9" t="s">
        <v>73</v>
      </c>
      <c r="F263" s="14" t="s">
        <v>100</v>
      </c>
      <c r="G263" s="16">
        <v>2.2686321898037978</v>
      </c>
      <c r="H263" s="16">
        <v>0.96756136551387428</v>
      </c>
      <c r="I263" s="16">
        <v>0.36737036608079632</v>
      </c>
      <c r="J263" s="16">
        <v>0.26465615598385389</v>
      </c>
      <c r="K263" s="16">
        <v>3.8682200773823219</v>
      </c>
      <c r="L263" t="s">
        <v>56</v>
      </c>
    </row>
    <row r="264" spans="1:12" x14ac:dyDescent="0.25">
      <c r="A264" t="s">
        <v>51</v>
      </c>
      <c r="B264" s="7" t="s">
        <v>84</v>
      </c>
      <c r="C264" s="7" t="s">
        <v>66</v>
      </c>
      <c r="D264" s="7" t="s">
        <v>85</v>
      </c>
      <c r="E264" s="7" t="s">
        <v>74</v>
      </c>
      <c r="F264" s="13" t="s">
        <v>100</v>
      </c>
      <c r="G264" s="15">
        <v>1.0612461109963493E-2</v>
      </c>
      <c r="H264" s="15">
        <v>4.5299496504663164E-3</v>
      </c>
      <c r="I264" s="15">
        <v>1.7481972779687441E-3</v>
      </c>
      <c r="J264" s="15">
        <v>1.2956841854743597E-3</v>
      </c>
      <c r="K264" s="15">
        <v>1.8186292223872913E-2</v>
      </c>
      <c r="L264" t="s">
        <v>56</v>
      </c>
    </row>
    <row r="265" spans="1:12" x14ac:dyDescent="0.25">
      <c r="A265" t="s">
        <v>51</v>
      </c>
      <c r="B265" s="9" t="s">
        <v>84</v>
      </c>
      <c r="C265" s="9" t="s">
        <v>66</v>
      </c>
      <c r="D265" s="9" t="s">
        <v>85</v>
      </c>
      <c r="E265" s="9" t="s">
        <v>75</v>
      </c>
      <c r="F265" s="14" t="s">
        <v>100</v>
      </c>
      <c r="G265" s="16">
        <v>0.22721850942837443</v>
      </c>
      <c r="H265" s="16">
        <v>9.7031248423269933E-2</v>
      </c>
      <c r="I265" s="16">
        <v>3.76975828731013E-2</v>
      </c>
      <c r="J265" s="16">
        <v>2.7169474008493372E-2</v>
      </c>
      <c r="K265" s="16">
        <v>0.389116814733239</v>
      </c>
      <c r="L265" t="s">
        <v>56</v>
      </c>
    </row>
    <row r="266" spans="1:12" x14ac:dyDescent="0.25">
      <c r="A266" t="s">
        <v>51</v>
      </c>
      <c r="B266" s="7" t="s">
        <v>84</v>
      </c>
      <c r="C266" s="7" t="s">
        <v>66</v>
      </c>
      <c r="D266" s="7" t="s">
        <v>85</v>
      </c>
      <c r="E266" s="7" t="s">
        <v>76</v>
      </c>
      <c r="F266" s="13" t="s">
        <v>100</v>
      </c>
      <c r="G266" s="15">
        <v>0</v>
      </c>
      <c r="H266" s="15">
        <v>0</v>
      </c>
      <c r="I266" s="15">
        <v>0</v>
      </c>
      <c r="J266" s="15">
        <v>0</v>
      </c>
      <c r="K266" s="15">
        <v>0</v>
      </c>
      <c r="L266" t="s">
        <v>56</v>
      </c>
    </row>
    <row r="267" spans="1:12" x14ac:dyDescent="0.25">
      <c r="A267" t="s">
        <v>51</v>
      </c>
      <c r="B267" s="9" t="s">
        <v>84</v>
      </c>
      <c r="C267" s="9" t="s">
        <v>66</v>
      </c>
      <c r="D267" s="9" t="s">
        <v>86</v>
      </c>
      <c r="E267" s="9" t="s">
        <v>67</v>
      </c>
      <c r="F267" s="14" t="s">
        <v>100</v>
      </c>
      <c r="G267" s="16">
        <v>0.1686030569949506</v>
      </c>
      <c r="H267" s="16">
        <v>7.1814169123052912E-2</v>
      </c>
      <c r="I267" s="16">
        <v>2.6706214781502584E-2</v>
      </c>
      <c r="J267" s="16">
        <v>1.7887459955193849E-2</v>
      </c>
      <c r="K267" s="16">
        <v>0.28501090085469993</v>
      </c>
      <c r="L267" t="s">
        <v>56</v>
      </c>
    </row>
    <row r="268" spans="1:12" x14ac:dyDescent="0.25">
      <c r="A268" t="s">
        <v>51</v>
      </c>
      <c r="B268" s="7" t="s">
        <v>84</v>
      </c>
      <c r="C268" s="7" t="s">
        <v>66</v>
      </c>
      <c r="D268" s="7" t="s">
        <v>86</v>
      </c>
      <c r="E268" s="7" t="s">
        <v>73</v>
      </c>
      <c r="F268" s="13" t="s">
        <v>100</v>
      </c>
      <c r="G268" s="15">
        <v>5.6660385367544954</v>
      </c>
      <c r="H268" s="15">
        <v>2.4178857474934383</v>
      </c>
      <c r="I268" s="15">
        <v>0.92979884624578246</v>
      </c>
      <c r="J268" s="15">
        <v>0.69878108289660534</v>
      </c>
      <c r="K268" s="15">
        <v>9.7125042133903214</v>
      </c>
      <c r="L268" t="s">
        <v>56</v>
      </c>
    </row>
    <row r="269" spans="1:12" x14ac:dyDescent="0.25">
      <c r="A269" t="s">
        <v>51</v>
      </c>
      <c r="B269" s="9" t="s">
        <v>84</v>
      </c>
      <c r="C269" s="9" t="s">
        <v>66</v>
      </c>
      <c r="D269" s="9" t="s">
        <v>86</v>
      </c>
      <c r="E269" s="9" t="s">
        <v>74</v>
      </c>
      <c r="F269" s="14" t="s">
        <v>100</v>
      </c>
      <c r="G269" s="16">
        <v>5.142041102101114E-3</v>
      </c>
      <c r="H269" s="16">
        <v>2.1950306339370389E-3</v>
      </c>
      <c r="I269" s="16">
        <v>8.410151713620081E-4</v>
      </c>
      <c r="J269" s="16">
        <v>5.9898235801829965E-4</v>
      </c>
      <c r="K269" s="16">
        <v>8.7770692654184617E-3</v>
      </c>
      <c r="L269" t="s">
        <v>56</v>
      </c>
    </row>
    <row r="270" spans="1:12" x14ac:dyDescent="0.25">
      <c r="A270" t="s">
        <v>51</v>
      </c>
      <c r="B270" s="7" t="s">
        <v>84</v>
      </c>
      <c r="C270" s="7" t="s">
        <v>66</v>
      </c>
      <c r="D270" s="7" t="s">
        <v>86</v>
      </c>
      <c r="E270" s="7" t="s">
        <v>75</v>
      </c>
      <c r="F270" s="13" t="s">
        <v>100</v>
      </c>
      <c r="G270" s="15">
        <v>0.5456642117135645</v>
      </c>
      <c r="H270" s="15">
        <v>0.23302666503255615</v>
      </c>
      <c r="I270" s="15">
        <v>9.0547425813713403E-2</v>
      </c>
      <c r="J270" s="15">
        <v>6.4507358353832187E-2</v>
      </c>
      <c r="K270" s="15">
        <v>0.93374566091366629</v>
      </c>
      <c r="L270" t="s">
        <v>56</v>
      </c>
    </row>
    <row r="271" spans="1:12" x14ac:dyDescent="0.25">
      <c r="A271" t="s">
        <v>51</v>
      </c>
      <c r="B271" s="9" t="s">
        <v>84</v>
      </c>
      <c r="C271" s="9" t="s">
        <v>66</v>
      </c>
      <c r="D271" s="9" t="s">
        <v>86</v>
      </c>
      <c r="E271" s="9" t="s">
        <v>76</v>
      </c>
      <c r="F271" s="14" t="s">
        <v>100</v>
      </c>
      <c r="G271" s="16">
        <v>0</v>
      </c>
      <c r="H271" s="16">
        <v>0</v>
      </c>
      <c r="I271" s="16">
        <v>0</v>
      </c>
      <c r="J271" s="16">
        <v>0</v>
      </c>
      <c r="K271" s="16">
        <v>0</v>
      </c>
      <c r="L271" t="s">
        <v>56</v>
      </c>
    </row>
    <row r="272" spans="1:12" x14ac:dyDescent="0.25">
      <c r="A272" t="s">
        <v>51</v>
      </c>
      <c r="B272" s="7" t="s">
        <v>84</v>
      </c>
      <c r="C272" s="7" t="s">
        <v>66</v>
      </c>
      <c r="D272" s="7" t="s">
        <v>111</v>
      </c>
      <c r="E272" s="7" t="s">
        <v>75</v>
      </c>
      <c r="F272" s="13" t="s">
        <v>100</v>
      </c>
      <c r="G272" s="15">
        <v>9.2335504996215751E-3</v>
      </c>
      <c r="H272" s="15">
        <v>3.9404642510324139E-3</v>
      </c>
      <c r="I272" s="15">
        <v>0</v>
      </c>
      <c r="J272" s="15">
        <v>0</v>
      </c>
      <c r="K272" s="15">
        <v>1.3174014750653988E-2</v>
      </c>
      <c r="L272" t="s">
        <v>56</v>
      </c>
    </row>
    <row r="273" spans="1:12" x14ac:dyDescent="0.25">
      <c r="A273" t="s">
        <v>51</v>
      </c>
      <c r="B273" s="9" t="s">
        <v>84</v>
      </c>
      <c r="C273" s="9" t="s">
        <v>66</v>
      </c>
      <c r="D273" s="9" t="s">
        <v>87</v>
      </c>
      <c r="E273" s="9" t="s">
        <v>67</v>
      </c>
      <c r="F273" s="14" t="s">
        <v>100</v>
      </c>
      <c r="G273" s="16">
        <v>1.1279607749038257E-2</v>
      </c>
      <c r="H273" s="16">
        <v>4.808282972212306E-3</v>
      </c>
      <c r="I273" s="16">
        <v>1.8078528993854216E-3</v>
      </c>
      <c r="J273" s="16">
        <v>1.1882027052714376E-3</v>
      </c>
      <c r="K273" s="16">
        <v>1.9083946325907424E-2</v>
      </c>
      <c r="L273" t="s">
        <v>56</v>
      </c>
    </row>
    <row r="274" spans="1:12" x14ac:dyDescent="0.25">
      <c r="A274" t="s">
        <v>51</v>
      </c>
      <c r="B274" s="7" t="s">
        <v>84</v>
      </c>
      <c r="C274" s="7" t="s">
        <v>66</v>
      </c>
      <c r="D274" s="7" t="s">
        <v>87</v>
      </c>
      <c r="E274" s="7" t="s">
        <v>73</v>
      </c>
      <c r="F274" s="13" t="s">
        <v>100</v>
      </c>
      <c r="G274" s="15">
        <v>0.82376148793266113</v>
      </c>
      <c r="H274" s="15">
        <v>0.35118024407299853</v>
      </c>
      <c r="I274" s="15">
        <v>0.13204212467588838</v>
      </c>
      <c r="J274" s="15">
        <v>8.4962880717657466E-2</v>
      </c>
      <c r="K274" s="15">
        <v>1.3919467373992056</v>
      </c>
      <c r="L274" t="s">
        <v>56</v>
      </c>
    </row>
    <row r="275" spans="1:12" x14ac:dyDescent="0.25">
      <c r="A275" t="s">
        <v>51</v>
      </c>
      <c r="B275" s="9" t="s">
        <v>84</v>
      </c>
      <c r="C275" s="9" t="s">
        <v>66</v>
      </c>
      <c r="D275" s="9" t="s">
        <v>87</v>
      </c>
      <c r="E275" s="9" t="s">
        <v>75</v>
      </c>
      <c r="F275" s="14" t="s">
        <v>100</v>
      </c>
      <c r="G275" s="16">
        <v>9.0837260225677979E-2</v>
      </c>
      <c r="H275" s="16">
        <v>3.8770869950356154E-2</v>
      </c>
      <c r="I275" s="16">
        <v>1.4935330923159223E-2</v>
      </c>
      <c r="J275" s="16">
        <v>1.0902635658359206E-2</v>
      </c>
      <c r="K275" s="16">
        <v>0.15544609675755253</v>
      </c>
      <c r="L275" t="s">
        <v>56</v>
      </c>
    </row>
    <row r="276" spans="1:12" x14ac:dyDescent="0.25">
      <c r="A276" t="s">
        <v>51</v>
      </c>
      <c r="B276" s="7" t="s">
        <v>84</v>
      </c>
      <c r="C276" s="7" t="s">
        <v>66</v>
      </c>
      <c r="D276" s="7" t="s">
        <v>87</v>
      </c>
      <c r="E276" s="7" t="s">
        <v>76</v>
      </c>
      <c r="F276" s="13" t="s">
        <v>100</v>
      </c>
      <c r="G276" s="15">
        <v>0</v>
      </c>
      <c r="H276" s="15">
        <v>0</v>
      </c>
      <c r="I276" s="15">
        <v>0</v>
      </c>
      <c r="J276" s="15">
        <v>0</v>
      </c>
      <c r="K276" s="15">
        <v>0</v>
      </c>
      <c r="L276" t="s">
        <v>56</v>
      </c>
    </row>
    <row r="277" spans="1:12" x14ac:dyDescent="0.25">
      <c r="A277" t="s">
        <v>51</v>
      </c>
      <c r="B277" s="9" t="s">
        <v>84</v>
      </c>
      <c r="C277" s="9" t="s">
        <v>88</v>
      </c>
      <c r="D277" s="9" t="s">
        <v>89</v>
      </c>
      <c r="E277" s="9" t="s">
        <v>73</v>
      </c>
      <c r="F277" s="14" t="s">
        <v>100</v>
      </c>
      <c r="G277" s="16">
        <v>0</v>
      </c>
      <c r="H277" s="16">
        <v>0</v>
      </c>
      <c r="I277" s="16">
        <v>0</v>
      </c>
      <c r="J277" s="16">
        <v>0</v>
      </c>
      <c r="K277" s="16">
        <v>0</v>
      </c>
      <c r="L277" t="s">
        <v>56</v>
      </c>
    </row>
    <row r="278" spans="1:12" x14ac:dyDescent="0.25">
      <c r="A278" t="s">
        <v>51</v>
      </c>
      <c r="B278" s="7" t="s">
        <v>90</v>
      </c>
      <c r="C278" s="7" t="s">
        <v>53</v>
      </c>
      <c r="D278" s="7" t="s">
        <v>91</v>
      </c>
      <c r="E278" s="7" t="s">
        <v>67</v>
      </c>
      <c r="F278" s="13" t="s">
        <v>100</v>
      </c>
      <c r="G278" s="15">
        <v>3.1310737919999998E-2</v>
      </c>
      <c r="H278" s="15">
        <v>1.341888768E-2</v>
      </c>
      <c r="I278" s="15">
        <v>2.4849791999999996E-3</v>
      </c>
      <c r="J278" s="15">
        <v>2.4849791999999996E-3</v>
      </c>
      <c r="K278" s="15">
        <v>4.9699583999999998E-2</v>
      </c>
      <c r="L278" t="s">
        <v>56</v>
      </c>
    </row>
    <row r="279" spans="1:12" x14ac:dyDescent="0.25">
      <c r="A279" t="s">
        <v>51</v>
      </c>
      <c r="B279" s="9" t="s">
        <v>90</v>
      </c>
      <c r="C279" s="9" t="s">
        <v>53</v>
      </c>
      <c r="D279" s="9" t="s">
        <v>92</v>
      </c>
      <c r="E279" s="9" t="s">
        <v>67</v>
      </c>
      <c r="F279" s="14" t="s">
        <v>100</v>
      </c>
      <c r="G279" s="16">
        <v>5.4941483520000001E-2</v>
      </c>
      <c r="H279" s="16">
        <v>2.3546350080000004E-2</v>
      </c>
      <c r="I279" s="16">
        <v>4.3604351999999994E-3</v>
      </c>
      <c r="J279" s="16">
        <v>4.3604351999999994E-3</v>
      </c>
      <c r="K279" s="16">
        <v>8.7208703999999998E-2</v>
      </c>
      <c r="L279" t="s">
        <v>56</v>
      </c>
    </row>
    <row r="280" spans="1:12" x14ac:dyDescent="0.25">
      <c r="A280" t="s">
        <v>51</v>
      </c>
      <c r="B280" s="7" t="s">
        <v>90</v>
      </c>
      <c r="C280" s="7" t="s">
        <v>53</v>
      </c>
      <c r="D280" s="7" t="s">
        <v>92</v>
      </c>
      <c r="E280" s="7" t="s">
        <v>60</v>
      </c>
      <c r="F280" s="13" t="s">
        <v>100</v>
      </c>
      <c r="G280" s="15">
        <v>6.2657279999999999E-5</v>
      </c>
      <c r="H280" s="15">
        <v>2.6853120000000007E-5</v>
      </c>
      <c r="I280" s="15">
        <v>4.9728000000000009E-6</v>
      </c>
      <c r="J280" s="15">
        <v>4.9728000000000009E-6</v>
      </c>
      <c r="K280" s="15">
        <v>9.9456000000000018E-5</v>
      </c>
      <c r="L280" t="s">
        <v>56</v>
      </c>
    </row>
    <row r="281" spans="1:12" x14ac:dyDescent="0.25">
      <c r="A281" t="s">
        <v>51</v>
      </c>
      <c r="B281" s="9" t="s">
        <v>90</v>
      </c>
      <c r="C281" s="9" t="s">
        <v>53</v>
      </c>
      <c r="D281" s="9" t="s">
        <v>93</v>
      </c>
      <c r="E281" s="9" t="s">
        <v>67</v>
      </c>
      <c r="F281" s="14" t="s">
        <v>100</v>
      </c>
      <c r="G281" s="16">
        <v>0.75065659200000012</v>
      </c>
      <c r="H281" s="16">
        <v>0.32170996800000007</v>
      </c>
      <c r="I281" s="16">
        <v>5.9575919999999997E-2</v>
      </c>
      <c r="J281" s="16">
        <v>5.9575920000000011E-2</v>
      </c>
      <c r="K281" s="16">
        <v>1.1915184000000003</v>
      </c>
      <c r="L281" t="s">
        <v>56</v>
      </c>
    </row>
    <row r="282" spans="1:12" x14ac:dyDescent="0.25">
      <c r="A282" t="s">
        <v>51</v>
      </c>
      <c r="B282" s="7" t="s">
        <v>90</v>
      </c>
      <c r="C282" s="7" t="s">
        <v>53</v>
      </c>
      <c r="D282" s="7" t="s">
        <v>94</v>
      </c>
      <c r="E282" s="7" t="s">
        <v>67</v>
      </c>
      <c r="F282" s="13" t="s">
        <v>100</v>
      </c>
      <c r="G282" s="15">
        <v>0.76199084639999981</v>
      </c>
      <c r="H282" s="15">
        <v>0.32656750560000003</v>
      </c>
      <c r="I282" s="15">
        <v>6.0475464E-2</v>
      </c>
      <c r="J282" s="15">
        <v>6.0475464E-2</v>
      </c>
      <c r="K282" s="15">
        <v>1.2095092799999998</v>
      </c>
      <c r="L282" t="s">
        <v>56</v>
      </c>
    </row>
    <row r="283" spans="1:12" x14ac:dyDescent="0.25">
      <c r="A283" t="s">
        <v>51</v>
      </c>
      <c r="B283" s="9" t="s">
        <v>90</v>
      </c>
      <c r="C283" s="9" t="s">
        <v>53</v>
      </c>
      <c r="D283" s="9" t="s">
        <v>94</v>
      </c>
      <c r="E283" s="9" t="s">
        <v>60</v>
      </c>
      <c r="F283" s="14" t="s">
        <v>100</v>
      </c>
      <c r="G283" s="16">
        <v>0.64260774899999995</v>
      </c>
      <c r="H283" s="16">
        <v>0.27540332100000003</v>
      </c>
      <c r="I283" s="16">
        <v>5.1000615000000006E-2</v>
      </c>
      <c r="J283" s="16">
        <v>5.1000615000000006E-2</v>
      </c>
      <c r="K283" s="16">
        <v>1.0200122999999999</v>
      </c>
      <c r="L283" t="s">
        <v>56</v>
      </c>
    </row>
    <row r="284" spans="1:12" x14ac:dyDescent="0.25">
      <c r="A284" t="s">
        <v>51</v>
      </c>
      <c r="B284" s="7" t="s">
        <v>90</v>
      </c>
      <c r="C284" s="7" t="s">
        <v>53</v>
      </c>
      <c r="D284" s="7" t="s">
        <v>95</v>
      </c>
      <c r="E284" s="7" t="s">
        <v>67</v>
      </c>
      <c r="F284" s="13" t="s">
        <v>100</v>
      </c>
      <c r="G284" s="15">
        <v>8.4419496E-3</v>
      </c>
      <c r="H284" s="15">
        <v>3.6179784000000001E-3</v>
      </c>
      <c r="I284" s="15">
        <v>6.6999599999999996E-4</v>
      </c>
      <c r="J284" s="15">
        <v>6.6999599999999996E-4</v>
      </c>
      <c r="K284" s="15">
        <v>1.3399919999999999E-2</v>
      </c>
      <c r="L284" t="s">
        <v>56</v>
      </c>
    </row>
    <row r="285" spans="1:12" x14ac:dyDescent="0.25">
      <c r="A285" t="s">
        <v>51</v>
      </c>
      <c r="B285" s="9" t="s">
        <v>90</v>
      </c>
      <c r="C285" s="9" t="s">
        <v>53</v>
      </c>
      <c r="D285" s="9" t="s">
        <v>95</v>
      </c>
      <c r="E285" s="9" t="s">
        <v>60</v>
      </c>
      <c r="F285" s="14" t="s">
        <v>100</v>
      </c>
      <c r="G285" s="16">
        <v>7.468523999999999E-3</v>
      </c>
      <c r="H285" s="16">
        <v>3.2007959999999997E-3</v>
      </c>
      <c r="I285" s="16">
        <v>5.9273999999999991E-4</v>
      </c>
      <c r="J285" s="16">
        <v>5.9273999999999991E-4</v>
      </c>
      <c r="K285" s="16">
        <v>1.1854799999999999E-2</v>
      </c>
      <c r="L285" t="s">
        <v>56</v>
      </c>
    </row>
    <row r="286" spans="1:12" x14ac:dyDescent="0.25">
      <c r="A286" t="s">
        <v>51</v>
      </c>
      <c r="B286" s="7" t="s">
        <v>90</v>
      </c>
      <c r="C286" s="7" t="s">
        <v>53</v>
      </c>
      <c r="D286" s="7" t="s">
        <v>96</v>
      </c>
      <c r="E286" s="7" t="s">
        <v>67</v>
      </c>
      <c r="F286" s="13" t="s">
        <v>100</v>
      </c>
      <c r="G286" s="15">
        <v>1.4937047999999994E-3</v>
      </c>
      <c r="H286" s="15">
        <v>6.4015920000000013E-4</v>
      </c>
      <c r="I286" s="15">
        <v>1.1854799999999999E-4</v>
      </c>
      <c r="J286" s="15">
        <v>1.1854799999999999E-4</v>
      </c>
      <c r="K286" s="15">
        <v>2.3709599999999996E-3</v>
      </c>
      <c r="L286" t="s">
        <v>56</v>
      </c>
    </row>
    <row r="287" spans="1:12" x14ac:dyDescent="0.25">
      <c r="A287" t="s">
        <v>51</v>
      </c>
      <c r="B287" s="9" t="s">
        <v>90</v>
      </c>
      <c r="C287" s="9" t="s">
        <v>53</v>
      </c>
      <c r="D287" s="9" t="s">
        <v>96</v>
      </c>
      <c r="E287" s="9" t="s">
        <v>60</v>
      </c>
      <c r="F287" s="14" t="s">
        <v>100</v>
      </c>
      <c r="G287" s="16">
        <v>3.1188779999999994E-3</v>
      </c>
      <c r="H287" s="16">
        <v>1.336662E-3</v>
      </c>
      <c r="I287" s="16">
        <v>2.4752999999999998E-4</v>
      </c>
      <c r="J287" s="16">
        <v>2.4752999999999993E-4</v>
      </c>
      <c r="K287" s="16">
        <v>4.9505999999999994E-3</v>
      </c>
      <c r="L287" t="s">
        <v>56</v>
      </c>
    </row>
    <row r="288" spans="1:12" x14ac:dyDescent="0.25">
      <c r="A288" t="s">
        <v>51</v>
      </c>
      <c r="B288" s="7" t="s">
        <v>90</v>
      </c>
      <c r="C288" s="7" t="s">
        <v>53</v>
      </c>
      <c r="D288" s="7" t="s">
        <v>97</v>
      </c>
      <c r="E288" s="7" t="s">
        <v>59</v>
      </c>
      <c r="F288" s="13" t="s">
        <v>100</v>
      </c>
      <c r="G288" s="15">
        <v>2.2961386828799992E-3</v>
      </c>
      <c r="H288" s="15">
        <v>9.8405943551999986E-4</v>
      </c>
      <c r="I288" s="15">
        <v>1.8223322879999993E-4</v>
      </c>
      <c r="J288" s="15">
        <v>1.8223322879999993E-4</v>
      </c>
      <c r="K288" s="15">
        <v>3.6446645759999983E-3</v>
      </c>
      <c r="L288" t="s">
        <v>56</v>
      </c>
    </row>
    <row r="289" spans="1:12" x14ac:dyDescent="0.25">
      <c r="A289" t="s">
        <v>51</v>
      </c>
      <c r="B289" s="9" t="s">
        <v>90</v>
      </c>
      <c r="C289" s="9" t="s">
        <v>53</v>
      </c>
      <c r="D289" s="9" t="s">
        <v>97</v>
      </c>
      <c r="E289" s="9" t="s">
        <v>60</v>
      </c>
      <c r="F289" s="14" t="s">
        <v>100</v>
      </c>
      <c r="G289" s="16">
        <v>5.786474493239999E-3</v>
      </c>
      <c r="H289" s="16">
        <v>2.4799176399599998E-3</v>
      </c>
      <c r="I289" s="16">
        <v>4.5924400739999992E-4</v>
      </c>
      <c r="J289" s="16">
        <v>4.5924400739999992E-4</v>
      </c>
      <c r="K289" s="16">
        <v>9.1848801479999988E-3</v>
      </c>
      <c r="L289" t="s">
        <v>56</v>
      </c>
    </row>
    <row r="290" spans="1:12" x14ac:dyDescent="0.25">
      <c r="A290" t="s">
        <v>51</v>
      </c>
      <c r="B290" s="7" t="s">
        <v>52</v>
      </c>
      <c r="C290" s="7" t="s">
        <v>53</v>
      </c>
      <c r="D290" s="7" t="s">
        <v>54</v>
      </c>
      <c r="E290" s="7" t="s">
        <v>55</v>
      </c>
      <c r="F290" s="13" t="s">
        <v>99</v>
      </c>
      <c r="G290" s="15">
        <v>5.0176366592000008E-3</v>
      </c>
      <c r="H290" s="15">
        <v>1.2544091648000002E-3</v>
      </c>
      <c r="I290" s="15">
        <v>3.8554634624000001E-4</v>
      </c>
      <c r="J290" s="15">
        <v>4.8020350840000006E-4</v>
      </c>
      <c r="K290" s="15">
        <v>7.1377956786400007E-3</v>
      </c>
      <c r="L290" t="s">
        <v>56</v>
      </c>
    </row>
    <row r="291" spans="1:12" x14ac:dyDescent="0.25">
      <c r="A291" t="s">
        <v>51</v>
      </c>
      <c r="B291" s="9" t="s">
        <v>52</v>
      </c>
      <c r="C291" s="9" t="s">
        <v>53</v>
      </c>
      <c r="D291" s="9" t="s">
        <v>57</v>
      </c>
      <c r="E291" s="9" t="s">
        <v>58</v>
      </c>
      <c r="F291" s="14" t="s">
        <v>99</v>
      </c>
      <c r="G291" s="16">
        <v>1.4491302814548022E-2</v>
      </c>
      <c r="H291" s="16">
        <v>8.151357833183279E-3</v>
      </c>
      <c r="I291" s="16">
        <v>1.4455540584077488E-3</v>
      </c>
      <c r="J291" s="16">
        <v>5.6215991160301509E-4</v>
      </c>
      <c r="K291" s="16">
        <v>2.4650374617742065E-2</v>
      </c>
      <c r="L291" t="s">
        <v>56</v>
      </c>
    </row>
    <row r="292" spans="1:12" x14ac:dyDescent="0.25">
      <c r="A292" t="s">
        <v>51</v>
      </c>
      <c r="B292" s="7" t="s">
        <v>52</v>
      </c>
      <c r="C292" s="7" t="s">
        <v>53</v>
      </c>
      <c r="D292" s="7" t="s">
        <v>57</v>
      </c>
      <c r="E292" s="7" t="s">
        <v>59</v>
      </c>
      <c r="F292" s="13" t="s">
        <v>99</v>
      </c>
      <c r="G292" s="15">
        <v>5.0395965247999996E-2</v>
      </c>
      <c r="H292" s="15">
        <v>2.8347730451999991E-2</v>
      </c>
      <c r="I292" s="15">
        <v>9.9876275586240609E-3</v>
      </c>
      <c r="J292" s="15">
        <v>3.8840773839093489E-3</v>
      </c>
      <c r="K292" s="15">
        <v>9.2615400642533402E-2</v>
      </c>
      <c r="L292" t="s">
        <v>56</v>
      </c>
    </row>
    <row r="293" spans="1:12" x14ac:dyDescent="0.25">
      <c r="A293" t="s">
        <v>51</v>
      </c>
      <c r="B293" s="9" t="s">
        <v>52</v>
      </c>
      <c r="C293" s="9" t="s">
        <v>53</v>
      </c>
      <c r="D293" s="9" t="s">
        <v>57</v>
      </c>
      <c r="E293" s="9" t="s">
        <v>60</v>
      </c>
      <c r="F293" s="14" t="s">
        <v>99</v>
      </c>
      <c r="G293" s="16">
        <v>1.203285643364097E-2</v>
      </c>
      <c r="H293" s="16">
        <v>6.7684817439230263E-3</v>
      </c>
      <c r="I293" s="16">
        <v>1.128927456E-2</v>
      </c>
      <c r="J293" s="16">
        <v>4.3902734400000009E-3</v>
      </c>
      <c r="K293" s="16">
        <v>3.4480886177563994E-2</v>
      </c>
      <c r="L293" t="s">
        <v>56</v>
      </c>
    </row>
    <row r="294" spans="1:12" x14ac:dyDescent="0.25">
      <c r="A294" t="s">
        <v>51</v>
      </c>
      <c r="B294" s="7" t="s">
        <v>52</v>
      </c>
      <c r="C294" s="7" t="s">
        <v>53</v>
      </c>
      <c r="D294" s="7" t="s">
        <v>57</v>
      </c>
      <c r="E294" s="7" t="s">
        <v>61</v>
      </c>
      <c r="F294" s="13" t="s">
        <v>99</v>
      </c>
      <c r="G294" s="15">
        <v>8.8204772241126495E-2</v>
      </c>
      <c r="H294" s="15">
        <v>5.5543053862133686E-2</v>
      </c>
      <c r="I294" s="15">
        <v>1.6280582997470771E-2</v>
      </c>
      <c r="J294" s="15">
        <v>5.5665904061669774E-3</v>
      </c>
      <c r="K294" s="15">
        <v>0.16559499950689791</v>
      </c>
      <c r="L294" t="s">
        <v>56</v>
      </c>
    </row>
    <row r="295" spans="1:12" x14ac:dyDescent="0.25">
      <c r="A295" t="s">
        <v>51</v>
      </c>
      <c r="B295" s="9" t="s">
        <v>52</v>
      </c>
      <c r="C295" s="9" t="s">
        <v>53</v>
      </c>
      <c r="D295" s="9" t="s">
        <v>57</v>
      </c>
      <c r="E295" s="9" t="s">
        <v>55</v>
      </c>
      <c r="F295" s="14" t="s">
        <v>99</v>
      </c>
      <c r="G295" s="16">
        <v>1.5499041984000003E-2</v>
      </c>
      <c r="H295" s="16">
        <v>8.7182111159999996E-3</v>
      </c>
      <c r="I295" s="16">
        <v>3.0716478608932493E-3</v>
      </c>
      <c r="J295" s="16">
        <v>1.1945297236807056E-3</v>
      </c>
      <c r="K295" s="16">
        <v>2.8483430684573957E-2</v>
      </c>
      <c r="L295" t="s">
        <v>56</v>
      </c>
    </row>
    <row r="296" spans="1:12" x14ac:dyDescent="0.25">
      <c r="A296" t="s">
        <v>51</v>
      </c>
      <c r="B296" s="7" t="s">
        <v>52</v>
      </c>
      <c r="C296" s="7" t="s">
        <v>53</v>
      </c>
      <c r="D296" s="7" t="s">
        <v>62</v>
      </c>
      <c r="E296" s="7" t="s">
        <v>58</v>
      </c>
      <c r="F296" s="13" t="s">
        <v>99</v>
      </c>
      <c r="G296" s="15">
        <v>3.1283176960000005E-3</v>
      </c>
      <c r="H296" s="15">
        <v>1.759678704E-3</v>
      </c>
      <c r="I296" s="15">
        <v>6.1997963287231379E-4</v>
      </c>
      <c r="J296" s="15">
        <v>2.4110319056145491E-4</v>
      </c>
      <c r="K296" s="15">
        <v>5.7490792234337696E-3</v>
      </c>
      <c r="L296" t="s">
        <v>56</v>
      </c>
    </row>
    <row r="297" spans="1:12" x14ac:dyDescent="0.25">
      <c r="A297" t="s">
        <v>51</v>
      </c>
      <c r="B297" s="9" t="s">
        <v>52</v>
      </c>
      <c r="C297" s="9" t="s">
        <v>53</v>
      </c>
      <c r="D297" s="9" t="s">
        <v>62</v>
      </c>
      <c r="E297" s="9" t="s">
        <v>59</v>
      </c>
      <c r="F297" s="14" t="s">
        <v>99</v>
      </c>
      <c r="G297" s="16">
        <v>1.45284737136E-2</v>
      </c>
      <c r="H297" s="16">
        <v>9.5284145784000004E-3</v>
      </c>
      <c r="I297" s="16">
        <v>3.160927257249568E-3</v>
      </c>
      <c r="J297" s="16">
        <v>1.0542944255306395E-3</v>
      </c>
      <c r="K297" s="16">
        <v>2.8272109974780208E-2</v>
      </c>
      <c r="L297" t="s">
        <v>56</v>
      </c>
    </row>
    <row r="298" spans="1:12" x14ac:dyDescent="0.25">
      <c r="A298" t="s">
        <v>51</v>
      </c>
      <c r="B298" s="7" t="s">
        <v>52</v>
      </c>
      <c r="C298" s="7" t="s">
        <v>53</v>
      </c>
      <c r="D298" s="7" t="s">
        <v>62</v>
      </c>
      <c r="E298" s="7" t="s">
        <v>60</v>
      </c>
      <c r="F298" s="13" t="s">
        <v>99</v>
      </c>
      <c r="G298" s="15">
        <v>6.853789632E-3</v>
      </c>
      <c r="H298" s="15">
        <v>3.855256668E-3</v>
      </c>
      <c r="I298" s="15">
        <v>1.3583051316254262E-3</v>
      </c>
      <c r="J298" s="15">
        <v>5.2822977340988698E-4</v>
      </c>
      <c r="K298" s="15">
        <v>1.2595581205035313E-2</v>
      </c>
      <c r="L298" t="s">
        <v>56</v>
      </c>
    </row>
    <row r="299" spans="1:12" x14ac:dyDescent="0.25">
      <c r="A299" t="s">
        <v>51</v>
      </c>
      <c r="B299" s="9" t="s">
        <v>52</v>
      </c>
      <c r="C299" s="9" t="s">
        <v>53</v>
      </c>
      <c r="D299" s="9" t="s">
        <v>62</v>
      </c>
      <c r="E299" s="9" t="s">
        <v>61</v>
      </c>
      <c r="F299" s="14" t="s">
        <v>99</v>
      </c>
      <c r="G299" s="16">
        <v>1.2852805116301158E-2</v>
      </c>
      <c r="H299" s="16">
        <v>7.2297028779193953E-3</v>
      </c>
      <c r="I299" s="16">
        <v>4.6402239193666997E-3</v>
      </c>
      <c r="J299" s="16">
        <v>1.80453152419816E-3</v>
      </c>
      <c r="K299" s="16">
        <v>2.6527263437785411E-2</v>
      </c>
      <c r="L299" t="s">
        <v>56</v>
      </c>
    </row>
    <row r="300" spans="1:12" x14ac:dyDescent="0.25">
      <c r="A300" t="s">
        <v>51</v>
      </c>
      <c r="B300" s="7" t="s">
        <v>52</v>
      </c>
      <c r="C300" s="7" t="s">
        <v>53</v>
      </c>
      <c r="D300" s="7" t="s">
        <v>62</v>
      </c>
      <c r="E300" s="7" t="s">
        <v>55</v>
      </c>
      <c r="F300" s="13" t="s">
        <v>99</v>
      </c>
      <c r="G300" s="15">
        <v>5.5005662007195548E-3</v>
      </c>
      <c r="H300" s="15">
        <v>3.463738264904751E-3</v>
      </c>
      <c r="I300" s="15">
        <v>1.0152786781092364E-3</v>
      </c>
      <c r="J300" s="15">
        <v>3.4713993657516828E-4</v>
      </c>
      <c r="K300" s="15">
        <v>1.0326723080308711E-2</v>
      </c>
      <c r="L300" t="s">
        <v>56</v>
      </c>
    </row>
    <row r="301" spans="1:12" x14ac:dyDescent="0.25">
      <c r="A301" t="s">
        <v>51</v>
      </c>
      <c r="B301" s="9" t="s">
        <v>52</v>
      </c>
      <c r="C301" s="9" t="s">
        <v>53</v>
      </c>
      <c r="D301" s="9" t="s">
        <v>63</v>
      </c>
      <c r="E301" s="9" t="s">
        <v>58</v>
      </c>
      <c r="F301" s="14" t="s">
        <v>99</v>
      </c>
      <c r="G301" s="16">
        <v>8.6105788800000006E-3</v>
      </c>
      <c r="H301" s="16">
        <v>4.8434506199999984E-3</v>
      </c>
      <c r="I301" s="16">
        <v>1.706471033829583E-3</v>
      </c>
      <c r="J301" s="16">
        <v>6.6362762426705859E-4</v>
      </c>
      <c r="K301" s="16">
        <v>1.582412815809664E-2</v>
      </c>
      <c r="L301" t="s">
        <v>56</v>
      </c>
    </row>
    <row r="302" spans="1:12" x14ac:dyDescent="0.25">
      <c r="A302" t="s">
        <v>51</v>
      </c>
      <c r="B302" s="7" t="s">
        <v>52</v>
      </c>
      <c r="C302" s="7" t="s">
        <v>53</v>
      </c>
      <c r="D302" s="7" t="s">
        <v>63</v>
      </c>
      <c r="E302" s="7" t="s">
        <v>59</v>
      </c>
      <c r="F302" s="13" t="s">
        <v>99</v>
      </c>
      <c r="G302" s="15">
        <v>4.4370478737237977E-3</v>
      </c>
      <c r="H302" s="15">
        <v>2.4958394289696286E-3</v>
      </c>
      <c r="I302" s="15">
        <v>4.1628562560000002E-3</v>
      </c>
      <c r="J302" s="15">
        <v>1.618888544E-3</v>
      </c>
      <c r="K302" s="15">
        <v>1.2714632102693427E-2</v>
      </c>
      <c r="L302" t="s">
        <v>56</v>
      </c>
    </row>
    <row r="303" spans="1:12" x14ac:dyDescent="0.25">
      <c r="A303" t="s">
        <v>51</v>
      </c>
      <c r="B303" s="9" t="s">
        <v>52</v>
      </c>
      <c r="C303" s="9" t="s">
        <v>53</v>
      </c>
      <c r="D303" s="9" t="s">
        <v>63</v>
      </c>
      <c r="E303" s="9" t="s">
        <v>60</v>
      </c>
      <c r="F303" s="14" t="s">
        <v>99</v>
      </c>
      <c r="G303" s="16">
        <v>5.4053944017641306E-3</v>
      </c>
      <c r="H303" s="16">
        <v>3.0405343509923295E-3</v>
      </c>
      <c r="I303" s="16">
        <v>5.392054748121261E-4</v>
      </c>
      <c r="J303" s="16">
        <v>2.096910179824941E-4</v>
      </c>
      <c r="K303" s="16">
        <v>9.1948252455510797E-3</v>
      </c>
      <c r="L303" t="s">
        <v>56</v>
      </c>
    </row>
    <row r="304" spans="1:12" x14ac:dyDescent="0.25">
      <c r="A304" t="s">
        <v>51</v>
      </c>
      <c r="B304" s="7" t="s">
        <v>52</v>
      </c>
      <c r="C304" s="7" t="s">
        <v>53</v>
      </c>
      <c r="D304" s="7" t="s">
        <v>63</v>
      </c>
      <c r="E304" s="7" t="s">
        <v>61</v>
      </c>
      <c r="F304" s="13" t="s">
        <v>99</v>
      </c>
      <c r="G304" s="15">
        <v>1.0055306880000003E-2</v>
      </c>
      <c r="H304" s="15">
        <v>5.6561101199999993E-3</v>
      </c>
      <c r="I304" s="15">
        <v>1.99279167708958E-3</v>
      </c>
      <c r="J304" s="15">
        <v>7.749745410903907E-4</v>
      </c>
      <c r="K304" s="15">
        <v>1.847918321817997E-2</v>
      </c>
      <c r="L304" t="s">
        <v>56</v>
      </c>
    </row>
    <row r="305" spans="1:12" x14ac:dyDescent="0.25">
      <c r="A305" t="s">
        <v>51</v>
      </c>
      <c r="B305" s="9" t="s">
        <v>52</v>
      </c>
      <c r="C305" s="9" t="s">
        <v>53</v>
      </c>
      <c r="D305" s="9" t="s">
        <v>63</v>
      </c>
      <c r="E305" s="9" t="s">
        <v>55</v>
      </c>
      <c r="F305" s="14" t="s">
        <v>99</v>
      </c>
      <c r="G305" s="16">
        <v>1.0186626302803902E-3</v>
      </c>
      <c r="H305" s="16">
        <v>5.7299772953271983E-4</v>
      </c>
      <c r="I305" s="16">
        <v>3.3538342237850063E-4</v>
      </c>
      <c r="J305" s="16">
        <v>1.3042688648052817E-4</v>
      </c>
      <c r="K305" s="16">
        <v>2.057470668672139E-3</v>
      </c>
      <c r="L305" t="s">
        <v>56</v>
      </c>
    </row>
    <row r="306" spans="1:12" x14ac:dyDescent="0.25">
      <c r="A306" t="s">
        <v>51</v>
      </c>
      <c r="B306" s="7" t="s">
        <v>52</v>
      </c>
      <c r="C306" s="7" t="s">
        <v>64</v>
      </c>
      <c r="D306" s="7" t="s">
        <v>57</v>
      </c>
      <c r="E306" s="7" t="s">
        <v>65</v>
      </c>
      <c r="F306" s="13" t="s">
        <v>99</v>
      </c>
      <c r="G306" s="15">
        <v>2.4337346071553126E-5</v>
      </c>
      <c r="H306" s="15">
        <v>6.0843365178882815E-6</v>
      </c>
      <c r="I306" s="15">
        <v>2.8632171848886032E-6</v>
      </c>
      <c r="J306" s="15">
        <v>2.5053150367775278E-6</v>
      </c>
      <c r="K306" s="15">
        <v>3.5790214811107536E-5</v>
      </c>
      <c r="L306" t="s">
        <v>56</v>
      </c>
    </row>
    <row r="307" spans="1:12" x14ac:dyDescent="0.25">
      <c r="A307" t="s">
        <v>51</v>
      </c>
      <c r="B307" s="9" t="s">
        <v>52</v>
      </c>
      <c r="C307" s="9" t="s">
        <v>64</v>
      </c>
      <c r="D307" s="9" t="s">
        <v>62</v>
      </c>
      <c r="E307" s="9" t="s">
        <v>110</v>
      </c>
      <c r="F307" s="14" t="s">
        <v>99</v>
      </c>
      <c r="G307" s="16">
        <v>4.3266230537066142E-6</v>
      </c>
      <c r="H307" s="16">
        <v>1.0816557634266536E-6</v>
      </c>
      <c r="I307" s="16">
        <v>5.0901447690666059E-7</v>
      </c>
      <c r="J307" s="16">
        <v>4.4538766729332804E-7</v>
      </c>
      <c r="K307" s="16">
        <v>6.3626809613332566E-6</v>
      </c>
      <c r="L307" t="s">
        <v>56</v>
      </c>
    </row>
    <row r="308" spans="1:12" x14ac:dyDescent="0.25">
      <c r="A308" t="s">
        <v>51</v>
      </c>
      <c r="B308" s="7" t="s">
        <v>52</v>
      </c>
      <c r="C308" s="7" t="s">
        <v>64</v>
      </c>
      <c r="D308" s="7" t="s">
        <v>63</v>
      </c>
      <c r="E308" s="7" t="s">
        <v>110</v>
      </c>
      <c r="F308" s="13" t="s">
        <v>99</v>
      </c>
      <c r="G308" s="15">
        <v>8.7366153835420392E-6</v>
      </c>
      <c r="H308" s="15">
        <v>2.1841538458855098E-6</v>
      </c>
      <c r="I308" s="15">
        <v>1.0278371039461222E-6</v>
      </c>
      <c r="J308" s="15">
        <v>8.9935746595285689E-7</v>
      </c>
      <c r="K308" s="15">
        <v>1.2847963799326527E-5</v>
      </c>
      <c r="L308" t="s">
        <v>56</v>
      </c>
    </row>
    <row r="309" spans="1:12" x14ac:dyDescent="0.25">
      <c r="A309" t="s">
        <v>51</v>
      </c>
      <c r="B309" s="9" t="s">
        <v>52</v>
      </c>
      <c r="C309" s="9" t="s">
        <v>66</v>
      </c>
      <c r="D309" s="9" t="s">
        <v>57</v>
      </c>
      <c r="E309" s="9" t="s">
        <v>67</v>
      </c>
      <c r="F309" s="14" t="s">
        <v>99</v>
      </c>
      <c r="G309" s="16">
        <v>4.6146051803709245</v>
      </c>
      <c r="H309" s="16">
        <v>1.1503007068927598</v>
      </c>
      <c r="I309" s="16">
        <v>0.50912459737431737</v>
      </c>
      <c r="J309" s="16">
        <v>0.29353298798485294</v>
      </c>
      <c r="K309" s="16">
        <v>6.5675634726228544</v>
      </c>
      <c r="L309" t="s">
        <v>56</v>
      </c>
    </row>
    <row r="310" spans="1:12" x14ac:dyDescent="0.25">
      <c r="A310" t="s">
        <v>51</v>
      </c>
      <c r="B310" s="7" t="s">
        <v>52</v>
      </c>
      <c r="C310" s="7" t="s">
        <v>66</v>
      </c>
      <c r="D310" s="7" t="s">
        <v>57</v>
      </c>
      <c r="E310" s="7" t="s">
        <v>60</v>
      </c>
      <c r="F310" s="13" t="s">
        <v>99</v>
      </c>
      <c r="G310" s="15">
        <v>3.7550372558273468E-2</v>
      </c>
      <c r="H310" s="15">
        <v>9.3665073586726919E-3</v>
      </c>
      <c r="I310" s="15">
        <v>4.2060251782018165E-3</v>
      </c>
      <c r="J310" s="15">
        <v>2.7677043546508492E-3</v>
      </c>
      <c r="K310" s="15">
        <v>5.3890609449798822E-2</v>
      </c>
      <c r="L310" t="s">
        <v>56</v>
      </c>
    </row>
    <row r="311" spans="1:12" x14ac:dyDescent="0.25">
      <c r="A311" t="s">
        <v>51</v>
      </c>
      <c r="B311" s="9" t="s">
        <v>52</v>
      </c>
      <c r="C311" s="9" t="s">
        <v>66</v>
      </c>
      <c r="D311" s="9" t="s">
        <v>57</v>
      </c>
      <c r="E311" s="9" t="s">
        <v>55</v>
      </c>
      <c r="F311" s="14" t="s">
        <v>99</v>
      </c>
      <c r="G311" s="16">
        <v>4.9778342443474507E-3</v>
      </c>
      <c r="H311" s="16">
        <v>1.2424880033722969E-3</v>
      </c>
      <c r="I311" s="16">
        <v>5.6573623476161863E-4</v>
      </c>
      <c r="J311" s="16">
        <v>4.0410345988812953E-4</v>
      </c>
      <c r="K311" s="16">
        <v>7.1901619423694963E-3</v>
      </c>
      <c r="L311" t="s">
        <v>56</v>
      </c>
    </row>
    <row r="312" spans="1:12" x14ac:dyDescent="0.25">
      <c r="A312" t="s">
        <v>51</v>
      </c>
      <c r="B312" s="7" t="s">
        <v>52</v>
      </c>
      <c r="C312" s="7" t="s">
        <v>66</v>
      </c>
      <c r="D312" s="7" t="s">
        <v>62</v>
      </c>
      <c r="E312" s="7" t="s">
        <v>67</v>
      </c>
      <c r="F312" s="13" t="s">
        <v>99</v>
      </c>
      <c r="G312" s="15">
        <v>1.0595350834661588</v>
      </c>
      <c r="H312" s="15">
        <v>0.26411446003509115</v>
      </c>
      <c r="I312" s="15">
        <v>0.11689740545263971</v>
      </c>
      <c r="J312" s="15">
        <v>6.7396556534789612E-2</v>
      </c>
      <c r="K312" s="15">
        <v>1.5079435054886792</v>
      </c>
      <c r="L312" t="s">
        <v>56</v>
      </c>
    </row>
    <row r="313" spans="1:12" x14ac:dyDescent="0.25">
      <c r="A313" t="s">
        <v>51</v>
      </c>
      <c r="B313" s="9" t="s">
        <v>52</v>
      </c>
      <c r="C313" s="9" t="s">
        <v>66</v>
      </c>
      <c r="D313" s="9" t="s">
        <v>62</v>
      </c>
      <c r="E313" s="9" t="s">
        <v>60</v>
      </c>
      <c r="F313" s="14" t="s">
        <v>99</v>
      </c>
      <c r="G313" s="16">
        <v>0.23089484402853261</v>
      </c>
      <c r="H313" s="16">
        <v>5.7594055886306547E-2</v>
      </c>
      <c r="I313" s="16">
        <v>2.5862580351070745E-2</v>
      </c>
      <c r="J313" s="16">
        <v>1.7018437414767988E-2</v>
      </c>
      <c r="K313" s="16">
        <v>0.33136991768067792</v>
      </c>
      <c r="L313" t="s">
        <v>56</v>
      </c>
    </row>
    <row r="314" spans="1:12" x14ac:dyDescent="0.25">
      <c r="A314" t="s">
        <v>51</v>
      </c>
      <c r="B314" s="7" t="s">
        <v>52</v>
      </c>
      <c r="C314" s="7" t="s">
        <v>66</v>
      </c>
      <c r="D314" s="7" t="s">
        <v>62</v>
      </c>
      <c r="E314" s="7" t="s">
        <v>55</v>
      </c>
      <c r="F314" s="13" t="s">
        <v>99</v>
      </c>
      <c r="G314" s="15">
        <v>4.3442917041577746E-2</v>
      </c>
      <c r="H314" s="15">
        <v>1.0843531665794593E-2</v>
      </c>
      <c r="I314" s="15">
        <v>4.9373344124650359E-3</v>
      </c>
      <c r="J314" s="15">
        <v>3.5267211044782212E-3</v>
      </c>
      <c r="K314" s="15">
        <v>6.2750504224315606E-2</v>
      </c>
      <c r="L314" t="s">
        <v>56</v>
      </c>
    </row>
    <row r="315" spans="1:12" x14ac:dyDescent="0.25">
      <c r="A315" t="s">
        <v>51</v>
      </c>
      <c r="B315" s="9" t="s">
        <v>52</v>
      </c>
      <c r="C315" s="9" t="s">
        <v>66</v>
      </c>
      <c r="D315" s="9" t="s">
        <v>63</v>
      </c>
      <c r="E315" s="9" t="s">
        <v>67</v>
      </c>
      <c r="F315" s="14" t="s">
        <v>99</v>
      </c>
      <c r="G315" s="16">
        <v>2.5576323077076868</v>
      </c>
      <c r="H315" s="16">
        <v>0.63755102257554974</v>
      </c>
      <c r="I315" s="16">
        <v>0.28218091645893617</v>
      </c>
      <c r="J315" s="16">
        <v>0.162689856250646</v>
      </c>
      <c r="K315" s="16">
        <v>3.6400541029928184</v>
      </c>
      <c r="L315" t="s">
        <v>56</v>
      </c>
    </row>
    <row r="316" spans="1:12" x14ac:dyDescent="0.25">
      <c r="A316" t="s">
        <v>51</v>
      </c>
      <c r="B316" s="7" t="s">
        <v>52</v>
      </c>
      <c r="C316" s="7" t="s">
        <v>66</v>
      </c>
      <c r="D316" s="7" t="s">
        <v>63</v>
      </c>
      <c r="E316" s="7" t="s">
        <v>60</v>
      </c>
      <c r="F316" s="13" t="s">
        <v>99</v>
      </c>
      <c r="G316" s="15">
        <v>0.73582751332276308</v>
      </c>
      <c r="H316" s="15">
        <v>0.18354368675186269</v>
      </c>
      <c r="I316" s="15">
        <v>8.2420195513273883E-2</v>
      </c>
      <c r="J316" s="15">
        <v>5.4235227885817715E-2</v>
      </c>
      <c r="K316" s="15">
        <v>1.0560266234737175</v>
      </c>
      <c r="L316" t="s">
        <v>56</v>
      </c>
    </row>
    <row r="317" spans="1:12" x14ac:dyDescent="0.25">
      <c r="A317" t="s">
        <v>51</v>
      </c>
      <c r="B317" s="9" t="s">
        <v>52</v>
      </c>
      <c r="C317" s="9" t="s">
        <v>66</v>
      </c>
      <c r="D317" s="9" t="s">
        <v>63</v>
      </c>
      <c r="E317" s="9" t="s">
        <v>55</v>
      </c>
      <c r="F317" s="14" t="s">
        <v>99</v>
      </c>
      <c r="G317" s="16">
        <v>0.37560022025530759</v>
      </c>
      <c r="H317" s="16">
        <v>9.3751367527182411E-2</v>
      </c>
      <c r="I317" s="16">
        <v>4.2687370441103947E-2</v>
      </c>
      <c r="J317" s="16">
        <v>3.0491442882467957E-2</v>
      </c>
      <c r="K317" s="16">
        <v>0.54253040110606188</v>
      </c>
      <c r="L317" t="s">
        <v>56</v>
      </c>
    </row>
    <row r="318" spans="1:12" x14ac:dyDescent="0.25">
      <c r="A318" t="s">
        <v>51</v>
      </c>
      <c r="B318" s="7" t="s">
        <v>52</v>
      </c>
      <c r="C318" s="7" t="s">
        <v>68</v>
      </c>
      <c r="D318" s="7" t="s">
        <v>54</v>
      </c>
      <c r="E318" s="7" t="s">
        <v>55</v>
      </c>
      <c r="F318" s="13" t="s">
        <v>99</v>
      </c>
      <c r="G318" s="15">
        <v>1.0037823977049535E-3</v>
      </c>
      <c r="H318" s="15">
        <v>6.5832481927402965E-4</v>
      </c>
      <c r="I318" s="15">
        <v>1.4659616934911855E-4</v>
      </c>
      <c r="J318" s="15">
        <v>5.7009621413545989E-5</v>
      </c>
      <c r="K318" s="15">
        <v>1.865713007741648E-3</v>
      </c>
      <c r="L318" t="s">
        <v>56</v>
      </c>
    </row>
    <row r="319" spans="1:12" x14ac:dyDescent="0.25">
      <c r="A319" t="s">
        <v>51</v>
      </c>
      <c r="B319" s="9" t="s">
        <v>52</v>
      </c>
      <c r="C319" s="9" t="s">
        <v>68</v>
      </c>
      <c r="D319" s="9" t="s">
        <v>57</v>
      </c>
      <c r="E319" s="9" t="s">
        <v>55</v>
      </c>
      <c r="F319" s="14" t="s">
        <v>99</v>
      </c>
      <c r="G319" s="16">
        <v>1.3645166968801708E-3</v>
      </c>
      <c r="H319" s="16">
        <v>8.9491030120063394E-4</v>
      </c>
      <c r="I319" s="16">
        <v>1.9927916770895801E-4</v>
      </c>
      <c r="J319" s="16">
        <v>7.7497454109039075E-5</v>
      </c>
      <c r="K319" s="16">
        <v>2.5362036198988019E-3</v>
      </c>
      <c r="L319" t="s">
        <v>56</v>
      </c>
    </row>
    <row r="320" spans="1:12" x14ac:dyDescent="0.25">
      <c r="A320" t="s">
        <v>51</v>
      </c>
      <c r="B320" s="7" t="s">
        <v>52</v>
      </c>
      <c r="C320" s="7" t="s">
        <v>68</v>
      </c>
      <c r="D320" s="7" t="s">
        <v>62</v>
      </c>
      <c r="E320" s="7" t="s">
        <v>55</v>
      </c>
      <c r="F320" s="13" t="s">
        <v>99</v>
      </c>
      <c r="G320" s="15">
        <v>1.359288663558791E-4</v>
      </c>
      <c r="H320" s="15">
        <v>8.9148152610024845E-5</v>
      </c>
      <c r="I320" s="15">
        <v>1.9851564599359805E-5</v>
      </c>
      <c r="J320" s="15">
        <v>7.7200528997510187E-6</v>
      </c>
      <c r="K320" s="15">
        <v>2.5264863646501476E-4</v>
      </c>
      <c r="L320" t="s">
        <v>56</v>
      </c>
    </row>
    <row r="321" spans="1:12" x14ac:dyDescent="0.25">
      <c r="A321" t="s">
        <v>51</v>
      </c>
      <c r="B321" s="9" t="s">
        <v>52</v>
      </c>
      <c r="C321" s="9" t="s">
        <v>68</v>
      </c>
      <c r="D321" s="9" t="s">
        <v>63</v>
      </c>
      <c r="E321" s="9" t="s">
        <v>55</v>
      </c>
      <c r="F321" s="14" t="s">
        <v>99</v>
      </c>
      <c r="G321" s="16">
        <v>1.5056735965574303E-3</v>
      </c>
      <c r="H321" s="16">
        <v>9.874872289110442E-4</v>
      </c>
      <c r="I321" s="16">
        <v>2.1989425402367782E-4</v>
      </c>
      <c r="J321" s="16">
        <v>8.5514432120318987E-5</v>
      </c>
      <c r="K321" s="16">
        <v>2.798569511612471E-3</v>
      </c>
      <c r="L321" t="s">
        <v>56</v>
      </c>
    </row>
    <row r="322" spans="1:12" x14ac:dyDescent="0.25">
      <c r="A322" t="s">
        <v>51</v>
      </c>
      <c r="B322" s="7" t="s">
        <v>69</v>
      </c>
      <c r="C322" s="7" t="s">
        <v>53</v>
      </c>
      <c r="D322" s="7" t="s">
        <v>70</v>
      </c>
      <c r="E322" s="7" t="s">
        <v>67</v>
      </c>
      <c r="F322" s="13" t="s">
        <v>99</v>
      </c>
      <c r="G322" s="15">
        <v>1.6837611840000001E-3</v>
      </c>
      <c r="H322" s="15">
        <v>4.2094029599999997E-4</v>
      </c>
      <c r="I322" s="15">
        <v>2.0846567040000004E-4</v>
      </c>
      <c r="J322" s="15">
        <v>1.98704736E-4</v>
      </c>
      <c r="K322" s="15">
        <v>2.5118718864000004E-3</v>
      </c>
      <c r="L322" t="s">
        <v>56</v>
      </c>
    </row>
    <row r="323" spans="1:12" x14ac:dyDescent="0.25">
      <c r="A323" t="s">
        <v>51</v>
      </c>
      <c r="B323" s="9" t="s">
        <v>69</v>
      </c>
      <c r="C323" s="9" t="s">
        <v>53</v>
      </c>
      <c r="D323" s="9" t="s">
        <v>70</v>
      </c>
      <c r="E323" s="9" t="s">
        <v>59</v>
      </c>
      <c r="F323" s="14" t="s">
        <v>99</v>
      </c>
      <c r="G323" s="16">
        <v>2.3853283439999994E-3</v>
      </c>
      <c r="H323" s="16">
        <v>5.9633208599999996E-4</v>
      </c>
      <c r="I323" s="16">
        <v>2.9532636640000002E-4</v>
      </c>
      <c r="J323" s="16">
        <v>2.81498376E-4</v>
      </c>
      <c r="K323" s="16">
        <v>3.5584851723999993E-3</v>
      </c>
      <c r="L323" t="s">
        <v>56</v>
      </c>
    </row>
    <row r="324" spans="1:12" x14ac:dyDescent="0.25">
      <c r="A324" t="s">
        <v>51</v>
      </c>
      <c r="B324" s="7" t="s">
        <v>71</v>
      </c>
      <c r="C324" s="7" t="s">
        <v>66</v>
      </c>
      <c r="D324" s="7" t="s">
        <v>72</v>
      </c>
      <c r="E324" s="7" t="s">
        <v>67</v>
      </c>
      <c r="F324" s="13" t="s">
        <v>99</v>
      </c>
      <c r="G324" s="15">
        <v>6.4742296324851667</v>
      </c>
      <c r="H324" s="15">
        <v>1.6100165534025666</v>
      </c>
      <c r="I324" s="15">
        <v>1.2632799866590789</v>
      </c>
      <c r="J324" s="15">
        <v>0.82786286942742704</v>
      </c>
      <c r="K324" s="15">
        <v>10.17538904197424</v>
      </c>
      <c r="L324" t="s">
        <v>56</v>
      </c>
    </row>
    <row r="325" spans="1:12" x14ac:dyDescent="0.25">
      <c r="A325" t="s">
        <v>51</v>
      </c>
      <c r="B325" s="9" t="s">
        <v>71</v>
      </c>
      <c r="C325" s="9" t="s">
        <v>66</v>
      </c>
      <c r="D325" s="9" t="s">
        <v>72</v>
      </c>
      <c r="E325" s="9" t="s">
        <v>73</v>
      </c>
      <c r="F325" s="14" t="s">
        <v>99</v>
      </c>
      <c r="G325" s="16">
        <v>2.6585507869111185</v>
      </c>
      <c r="H325" s="16">
        <v>0.66221254844022159</v>
      </c>
      <c r="I325" s="16">
        <v>0.53234884496009194</v>
      </c>
      <c r="J325" s="16">
        <v>0.33532718999626987</v>
      </c>
      <c r="K325" s="16">
        <v>4.1884393703077016</v>
      </c>
      <c r="L325" t="s">
        <v>56</v>
      </c>
    </row>
    <row r="326" spans="1:12" x14ac:dyDescent="0.25">
      <c r="A326" t="s">
        <v>51</v>
      </c>
      <c r="B326" s="7" t="s">
        <v>71</v>
      </c>
      <c r="C326" s="7" t="s">
        <v>66</v>
      </c>
      <c r="D326" s="7" t="s">
        <v>72</v>
      </c>
      <c r="E326" s="7" t="s">
        <v>74</v>
      </c>
      <c r="F326" s="13" t="s">
        <v>99</v>
      </c>
      <c r="G326" s="15">
        <v>4.0749156677297352E-2</v>
      </c>
      <c r="H326" s="15">
        <v>1.0164382164100712E-2</v>
      </c>
      <c r="I326" s="15">
        <v>8.4150859155536079E-3</v>
      </c>
      <c r="J326" s="15">
        <v>6.216475595864742E-3</v>
      </c>
      <c r="K326" s="15">
        <v>6.554510035281641E-2</v>
      </c>
      <c r="L326" t="s">
        <v>56</v>
      </c>
    </row>
    <row r="327" spans="1:12" x14ac:dyDescent="0.25">
      <c r="A327" t="s">
        <v>51</v>
      </c>
      <c r="B327" s="9" t="s">
        <v>71</v>
      </c>
      <c r="C327" s="9" t="s">
        <v>66</v>
      </c>
      <c r="D327" s="9" t="s">
        <v>72</v>
      </c>
      <c r="E327" s="9" t="s">
        <v>75</v>
      </c>
      <c r="F327" s="14" t="s">
        <v>99</v>
      </c>
      <c r="G327" s="16">
        <v>1.0131226718307081E-2</v>
      </c>
      <c r="H327" s="16">
        <v>2.5261968625370258E-3</v>
      </c>
      <c r="I327" s="16">
        <v>2.0865040712201351E-3</v>
      </c>
      <c r="J327" s="16">
        <v>1.6448421210162197E-3</v>
      </c>
      <c r="K327" s="16">
        <v>1.6388769773080462E-2</v>
      </c>
      <c r="L327" t="s">
        <v>56</v>
      </c>
    </row>
    <row r="328" spans="1:12" x14ac:dyDescent="0.25">
      <c r="A328" t="s">
        <v>51</v>
      </c>
      <c r="B328" s="7" t="s">
        <v>71</v>
      </c>
      <c r="C328" s="7" t="s">
        <v>66</v>
      </c>
      <c r="D328" s="7" t="s">
        <v>72</v>
      </c>
      <c r="E328" s="7" t="s">
        <v>76</v>
      </c>
      <c r="F328" s="13" t="s">
        <v>99</v>
      </c>
      <c r="G328" s="15">
        <v>0</v>
      </c>
      <c r="H328" s="15">
        <v>0</v>
      </c>
      <c r="I328" s="15">
        <v>0</v>
      </c>
      <c r="J328" s="15">
        <v>0</v>
      </c>
      <c r="K328" s="15">
        <v>0</v>
      </c>
      <c r="L328" t="s">
        <v>56</v>
      </c>
    </row>
    <row r="329" spans="1:12" x14ac:dyDescent="0.25">
      <c r="A329" t="s">
        <v>51</v>
      </c>
      <c r="B329" s="9" t="s">
        <v>71</v>
      </c>
      <c r="C329" s="9" t="s">
        <v>66</v>
      </c>
      <c r="D329" s="9" t="s">
        <v>77</v>
      </c>
      <c r="E329" s="9" t="s">
        <v>67</v>
      </c>
      <c r="F329" s="14" t="s">
        <v>99</v>
      </c>
      <c r="G329" s="16">
        <v>2.3801682635365449</v>
      </c>
      <c r="H329" s="16">
        <v>0.59186628217903059</v>
      </c>
      <c r="I329" s="16">
        <v>0.46279314402591215</v>
      </c>
      <c r="J329" s="16">
        <v>0.28493745629183931</v>
      </c>
      <c r="K329" s="16">
        <v>3.719765146033327</v>
      </c>
      <c r="L329" t="s">
        <v>56</v>
      </c>
    </row>
    <row r="330" spans="1:12" x14ac:dyDescent="0.25">
      <c r="A330" t="s">
        <v>51</v>
      </c>
      <c r="B330" s="7" t="s">
        <v>71</v>
      </c>
      <c r="C330" s="7" t="s">
        <v>66</v>
      </c>
      <c r="D330" s="7" t="s">
        <v>77</v>
      </c>
      <c r="E330" s="7" t="s">
        <v>73</v>
      </c>
      <c r="F330" s="13" t="s">
        <v>99</v>
      </c>
      <c r="G330" s="15">
        <v>0.52158957509181347</v>
      </c>
      <c r="H330" s="15">
        <v>0.12978432550635949</v>
      </c>
      <c r="I330" s="15">
        <v>0.10269910364925419</v>
      </c>
      <c r="J330" s="15">
        <v>6.6183430224412712E-2</v>
      </c>
      <c r="K330" s="15">
        <v>0.82025643447183982</v>
      </c>
      <c r="L330" t="s">
        <v>56</v>
      </c>
    </row>
    <row r="331" spans="1:12" x14ac:dyDescent="0.25">
      <c r="A331" t="s">
        <v>51</v>
      </c>
      <c r="B331" s="9" t="s">
        <v>71</v>
      </c>
      <c r="C331" s="9" t="s">
        <v>66</v>
      </c>
      <c r="D331" s="9" t="s">
        <v>77</v>
      </c>
      <c r="E331" s="9" t="s">
        <v>74</v>
      </c>
      <c r="F331" s="14" t="s">
        <v>99</v>
      </c>
      <c r="G331" s="16">
        <v>8.7266283550791468E-3</v>
      </c>
      <c r="H331" s="16">
        <v>2.1758278548059083E-3</v>
      </c>
      <c r="I331" s="16">
        <v>1.7884308958415604E-3</v>
      </c>
      <c r="J331" s="16">
        <v>1.299456863662597E-3</v>
      </c>
      <c r="K331" s="16">
        <v>1.3990343969389214E-2</v>
      </c>
      <c r="L331" t="s">
        <v>56</v>
      </c>
    </row>
    <row r="332" spans="1:12" x14ac:dyDescent="0.25">
      <c r="A332" t="s">
        <v>51</v>
      </c>
      <c r="B332" s="7" t="s">
        <v>71</v>
      </c>
      <c r="C332" s="7" t="s">
        <v>66</v>
      </c>
      <c r="D332" s="7" t="s">
        <v>77</v>
      </c>
      <c r="E332" s="7" t="s">
        <v>75</v>
      </c>
      <c r="F332" s="13" t="s">
        <v>99</v>
      </c>
      <c r="G332" s="15">
        <v>4.3173105072723183E-3</v>
      </c>
      <c r="H332" s="15">
        <v>1.0764318753947579E-3</v>
      </c>
      <c r="I332" s="15">
        <v>8.8776214115589215E-4</v>
      </c>
      <c r="J332" s="15">
        <v>6.7801986387867983E-4</v>
      </c>
      <c r="K332" s="15">
        <v>6.9595243877016476E-3</v>
      </c>
      <c r="L332" t="s">
        <v>56</v>
      </c>
    </row>
    <row r="333" spans="1:12" x14ac:dyDescent="0.25">
      <c r="A333" t="s">
        <v>51</v>
      </c>
      <c r="B333" s="9" t="s">
        <v>71</v>
      </c>
      <c r="C333" s="9" t="s">
        <v>66</v>
      </c>
      <c r="D333" s="9" t="s">
        <v>77</v>
      </c>
      <c r="E333" s="9" t="s">
        <v>76</v>
      </c>
      <c r="F333" s="14" t="s">
        <v>99</v>
      </c>
      <c r="G333" s="16">
        <v>0</v>
      </c>
      <c r="H333" s="16">
        <v>0</v>
      </c>
      <c r="I333" s="16">
        <v>0</v>
      </c>
      <c r="J333" s="16">
        <v>0</v>
      </c>
      <c r="K333" s="16">
        <v>0</v>
      </c>
      <c r="L333" t="s">
        <v>56</v>
      </c>
    </row>
    <row r="334" spans="1:12" x14ac:dyDescent="0.25">
      <c r="A334" t="s">
        <v>51</v>
      </c>
      <c r="B334" s="7" t="s">
        <v>71</v>
      </c>
      <c r="C334" s="7" t="s">
        <v>66</v>
      </c>
      <c r="D334" s="7" t="s">
        <v>78</v>
      </c>
      <c r="E334" s="7" t="s">
        <v>67</v>
      </c>
      <c r="F334" s="13" t="s">
        <v>99</v>
      </c>
      <c r="G334" s="15">
        <v>1.2430544510836996</v>
      </c>
      <c r="H334" s="15">
        <v>0.30915127909402179</v>
      </c>
      <c r="I334" s="15">
        <v>0.21528045765849485</v>
      </c>
      <c r="J334" s="15">
        <v>0.36829976988664948</v>
      </c>
      <c r="K334" s="15">
        <v>2.1357859577228657</v>
      </c>
      <c r="L334" t="s">
        <v>56</v>
      </c>
    </row>
    <row r="335" spans="1:12" x14ac:dyDescent="0.25">
      <c r="A335" t="s">
        <v>51</v>
      </c>
      <c r="B335" s="9" t="s">
        <v>71</v>
      </c>
      <c r="C335" s="9" t="s">
        <v>66</v>
      </c>
      <c r="D335" s="9" t="s">
        <v>78</v>
      </c>
      <c r="E335" s="9" t="s">
        <v>73</v>
      </c>
      <c r="F335" s="14" t="s">
        <v>99</v>
      </c>
      <c r="G335" s="16">
        <v>1.2134278930369908</v>
      </c>
      <c r="H335" s="16">
        <v>0.3019055357137358</v>
      </c>
      <c r="I335" s="16">
        <v>0.21169414849375046</v>
      </c>
      <c r="J335" s="16">
        <v>0.36617990953402541</v>
      </c>
      <c r="K335" s="16">
        <v>2.0932074867785024</v>
      </c>
      <c r="L335" t="s">
        <v>56</v>
      </c>
    </row>
    <row r="336" spans="1:12" x14ac:dyDescent="0.25">
      <c r="A336" t="s">
        <v>51</v>
      </c>
      <c r="B336" s="7" t="s">
        <v>71</v>
      </c>
      <c r="C336" s="7" t="s">
        <v>66</v>
      </c>
      <c r="D336" s="7" t="s">
        <v>78</v>
      </c>
      <c r="E336" s="7" t="s">
        <v>74</v>
      </c>
      <c r="F336" s="13" t="s">
        <v>99</v>
      </c>
      <c r="G336" s="15">
        <v>1.2605911197404413E-2</v>
      </c>
      <c r="H336" s="15">
        <v>3.1424389980385416E-3</v>
      </c>
      <c r="I336" s="15">
        <v>2.2886646423787033E-3</v>
      </c>
      <c r="J336" s="15">
        <v>4.6362059242025418E-3</v>
      </c>
      <c r="K336" s="15">
        <v>2.2673220762024198E-2</v>
      </c>
      <c r="L336" t="s">
        <v>56</v>
      </c>
    </row>
    <row r="337" spans="1:12" x14ac:dyDescent="0.25">
      <c r="A337" t="s">
        <v>51</v>
      </c>
      <c r="B337" s="9" t="s">
        <v>71</v>
      </c>
      <c r="C337" s="9" t="s">
        <v>66</v>
      </c>
      <c r="D337" s="9" t="s">
        <v>78</v>
      </c>
      <c r="E337" s="9" t="s">
        <v>75</v>
      </c>
      <c r="F337" s="14" t="s">
        <v>99</v>
      </c>
      <c r="G337" s="16">
        <v>5.2768786331115654E-3</v>
      </c>
      <c r="H337" s="16">
        <v>1.31562355610092E-3</v>
      </c>
      <c r="I337" s="16">
        <v>9.6140740597614751E-4</v>
      </c>
      <c r="J337" s="16">
        <v>1.9628748456861802E-3</v>
      </c>
      <c r="K337" s="16">
        <v>9.5167844408748127E-3</v>
      </c>
      <c r="L337" t="s">
        <v>56</v>
      </c>
    </row>
    <row r="338" spans="1:12" x14ac:dyDescent="0.25">
      <c r="A338" t="s">
        <v>51</v>
      </c>
      <c r="B338" s="7" t="s">
        <v>71</v>
      </c>
      <c r="C338" s="7" t="s">
        <v>66</v>
      </c>
      <c r="D338" s="7" t="s">
        <v>78</v>
      </c>
      <c r="E338" s="7" t="s">
        <v>76</v>
      </c>
      <c r="F338" s="13" t="s">
        <v>99</v>
      </c>
      <c r="G338" s="15">
        <v>0</v>
      </c>
      <c r="H338" s="15">
        <v>0</v>
      </c>
      <c r="I338" s="15">
        <v>0</v>
      </c>
      <c r="J338" s="15">
        <v>0</v>
      </c>
      <c r="K338" s="15">
        <v>0</v>
      </c>
      <c r="L338" t="s">
        <v>56</v>
      </c>
    </row>
    <row r="339" spans="1:12" x14ac:dyDescent="0.25">
      <c r="A339" t="s">
        <v>51</v>
      </c>
      <c r="B339" s="9" t="s">
        <v>71</v>
      </c>
      <c r="C339" s="9" t="s">
        <v>66</v>
      </c>
      <c r="D339" s="9" t="s">
        <v>79</v>
      </c>
      <c r="E339" s="9" t="s">
        <v>67</v>
      </c>
      <c r="F339" s="14" t="s">
        <v>99</v>
      </c>
      <c r="G339" s="16">
        <v>1.6949673938915477</v>
      </c>
      <c r="H339" s="16">
        <v>0.42131487782089166</v>
      </c>
      <c r="I339" s="16">
        <v>0.29057559976016778</v>
      </c>
      <c r="J339" s="16">
        <v>0.47960397112228986</v>
      </c>
      <c r="K339" s="16">
        <v>2.8864618425948967</v>
      </c>
      <c r="L339" t="s">
        <v>56</v>
      </c>
    </row>
    <row r="340" spans="1:12" x14ac:dyDescent="0.25">
      <c r="A340" t="s">
        <v>51</v>
      </c>
      <c r="B340" s="7" t="s">
        <v>71</v>
      </c>
      <c r="C340" s="7" t="s">
        <v>66</v>
      </c>
      <c r="D340" s="7" t="s">
        <v>79</v>
      </c>
      <c r="E340" s="7" t="s">
        <v>73</v>
      </c>
      <c r="F340" s="13" t="s">
        <v>99</v>
      </c>
      <c r="G340" s="15">
        <v>0.81412597463465786</v>
      </c>
      <c r="H340" s="15">
        <v>0.20241296163677885</v>
      </c>
      <c r="I340" s="15">
        <v>0.14026607786040302</v>
      </c>
      <c r="J340" s="15">
        <v>0.23815683944599175</v>
      </c>
      <c r="K340" s="15">
        <v>1.3949618535778314</v>
      </c>
      <c r="L340" t="s">
        <v>56</v>
      </c>
    </row>
    <row r="341" spans="1:12" x14ac:dyDescent="0.25">
      <c r="A341" t="s">
        <v>51</v>
      </c>
      <c r="B341" s="9" t="s">
        <v>71</v>
      </c>
      <c r="C341" s="9" t="s">
        <v>66</v>
      </c>
      <c r="D341" s="9" t="s">
        <v>79</v>
      </c>
      <c r="E341" s="9" t="s">
        <v>74</v>
      </c>
      <c r="F341" s="14" t="s">
        <v>99</v>
      </c>
      <c r="G341" s="16">
        <v>8.2363484493336289E-2</v>
      </c>
      <c r="H341" s="16">
        <v>2.053113782968017E-2</v>
      </c>
      <c r="I341" s="16">
        <v>1.4915832936287185E-2</v>
      </c>
      <c r="J341" s="16">
        <v>2.9152674147419465E-2</v>
      </c>
      <c r="K341" s="16">
        <v>0.14696312940672313</v>
      </c>
      <c r="L341" t="s">
        <v>56</v>
      </c>
    </row>
    <row r="342" spans="1:12" x14ac:dyDescent="0.25">
      <c r="A342" t="s">
        <v>51</v>
      </c>
      <c r="B342" s="7" t="s">
        <v>71</v>
      </c>
      <c r="C342" s="7" t="s">
        <v>66</v>
      </c>
      <c r="D342" s="7" t="s">
        <v>79</v>
      </c>
      <c r="E342" s="7" t="s">
        <v>75</v>
      </c>
      <c r="F342" s="13" t="s">
        <v>99</v>
      </c>
      <c r="G342" s="15">
        <v>1.2353815405358381E-2</v>
      </c>
      <c r="H342" s="15">
        <v>3.0792241763172067E-3</v>
      </c>
      <c r="I342" s="15">
        <v>2.237764911704087E-3</v>
      </c>
      <c r="J342" s="15">
        <v>4.5138089126428487E-3</v>
      </c>
      <c r="K342" s="15">
        <v>2.2184613406022523E-2</v>
      </c>
      <c r="L342" t="s">
        <v>56</v>
      </c>
    </row>
    <row r="343" spans="1:12" x14ac:dyDescent="0.25">
      <c r="A343" t="s">
        <v>51</v>
      </c>
      <c r="B343" s="9" t="s">
        <v>71</v>
      </c>
      <c r="C343" s="9" t="s">
        <v>66</v>
      </c>
      <c r="D343" s="9" t="s">
        <v>79</v>
      </c>
      <c r="E343" s="9" t="s">
        <v>76</v>
      </c>
      <c r="F343" s="14" t="s">
        <v>99</v>
      </c>
      <c r="G343" s="16">
        <v>0</v>
      </c>
      <c r="H343" s="16">
        <v>0</v>
      </c>
      <c r="I343" s="16">
        <v>0</v>
      </c>
      <c r="J343" s="16">
        <v>0</v>
      </c>
      <c r="K343" s="16">
        <v>0</v>
      </c>
      <c r="L343" t="s">
        <v>56</v>
      </c>
    </row>
    <row r="344" spans="1:12" x14ac:dyDescent="0.25">
      <c r="A344" t="s">
        <v>51</v>
      </c>
      <c r="B344" s="7" t="s">
        <v>71</v>
      </c>
      <c r="C344" s="7" t="s">
        <v>66</v>
      </c>
      <c r="D344" s="7" t="s">
        <v>80</v>
      </c>
      <c r="E344" s="7" t="s">
        <v>67</v>
      </c>
      <c r="F344" s="13" t="s">
        <v>99</v>
      </c>
      <c r="G344" s="15">
        <v>0.15399468309270628</v>
      </c>
      <c r="H344" s="15">
        <v>6.1316272193160458E-2</v>
      </c>
      <c r="I344" s="15">
        <v>0</v>
      </c>
      <c r="J344" s="15">
        <v>0.26542897942082178</v>
      </c>
      <c r="K344" s="15">
        <v>0.48073993470668852</v>
      </c>
      <c r="L344" t="s">
        <v>56</v>
      </c>
    </row>
    <row r="345" spans="1:12" x14ac:dyDescent="0.25">
      <c r="A345" t="s">
        <v>51</v>
      </c>
      <c r="B345" s="9" t="s">
        <v>71</v>
      </c>
      <c r="C345" s="9" t="s">
        <v>66</v>
      </c>
      <c r="D345" s="9" t="s">
        <v>80</v>
      </c>
      <c r="E345" s="9" t="s">
        <v>73</v>
      </c>
      <c r="F345" s="14" t="s">
        <v>99</v>
      </c>
      <c r="G345" s="16">
        <v>0.1290716403472395</v>
      </c>
      <c r="H345" s="16">
        <v>3.2092661356001174E-2</v>
      </c>
      <c r="I345" s="16">
        <v>0</v>
      </c>
      <c r="J345" s="16">
        <v>0.86100024185453672</v>
      </c>
      <c r="K345" s="16">
        <v>1.0221645435577773</v>
      </c>
      <c r="L345" t="s">
        <v>56</v>
      </c>
    </row>
    <row r="346" spans="1:12" x14ac:dyDescent="0.25">
      <c r="A346" t="s">
        <v>51</v>
      </c>
      <c r="B346" s="7" t="s">
        <v>71</v>
      </c>
      <c r="C346" s="7" t="s">
        <v>66</v>
      </c>
      <c r="D346" s="7" t="s">
        <v>80</v>
      </c>
      <c r="E346" s="7" t="s">
        <v>74</v>
      </c>
      <c r="F346" s="13" t="s">
        <v>99</v>
      </c>
      <c r="G346" s="15">
        <v>1.13067970455628E-3</v>
      </c>
      <c r="H346" s="15">
        <v>2.8173804012722638E-4</v>
      </c>
      <c r="I346" s="15">
        <v>0</v>
      </c>
      <c r="J346" s="15">
        <v>9.4442700975011923E-3</v>
      </c>
      <c r="K346" s="15">
        <v>1.0856687842184699E-2</v>
      </c>
      <c r="L346" t="s">
        <v>56</v>
      </c>
    </row>
    <row r="347" spans="1:12" x14ac:dyDescent="0.25">
      <c r="A347" t="s">
        <v>51</v>
      </c>
      <c r="B347" s="9" t="s">
        <v>71</v>
      </c>
      <c r="C347" s="9" t="s">
        <v>66</v>
      </c>
      <c r="D347" s="9" t="s">
        <v>80</v>
      </c>
      <c r="E347" s="9" t="s">
        <v>75</v>
      </c>
      <c r="F347" s="14" t="s">
        <v>99</v>
      </c>
      <c r="G347" s="16">
        <v>2.7377272808106439E-4</v>
      </c>
      <c r="H347" s="16">
        <v>6.8229228057577624E-5</v>
      </c>
      <c r="I347" s="16">
        <v>0</v>
      </c>
      <c r="J347" s="16">
        <v>2.3580398502462052E-3</v>
      </c>
      <c r="K347" s="16">
        <v>2.7000418063848472E-3</v>
      </c>
      <c r="L347" t="s">
        <v>56</v>
      </c>
    </row>
    <row r="348" spans="1:12" x14ac:dyDescent="0.25">
      <c r="A348" t="s">
        <v>51</v>
      </c>
      <c r="B348" s="7" t="s">
        <v>71</v>
      </c>
      <c r="C348" s="7" t="s">
        <v>66</v>
      </c>
      <c r="D348" s="7" t="s">
        <v>80</v>
      </c>
      <c r="E348" s="7" t="s">
        <v>76</v>
      </c>
      <c r="F348" s="13" t="s">
        <v>99</v>
      </c>
      <c r="G348" s="15">
        <v>0</v>
      </c>
      <c r="H348" s="15">
        <v>0</v>
      </c>
      <c r="I348" s="15">
        <v>0</v>
      </c>
      <c r="J348" s="15">
        <v>0</v>
      </c>
      <c r="K348" s="15">
        <v>0</v>
      </c>
      <c r="L348" t="s">
        <v>56</v>
      </c>
    </row>
    <row r="349" spans="1:12" x14ac:dyDescent="0.25">
      <c r="A349" t="s">
        <v>51</v>
      </c>
      <c r="B349" s="9" t="s">
        <v>71</v>
      </c>
      <c r="C349" s="9" t="s">
        <v>66</v>
      </c>
      <c r="D349" s="9" t="s">
        <v>81</v>
      </c>
      <c r="E349" s="9" t="s">
        <v>67</v>
      </c>
      <c r="F349" s="14" t="s">
        <v>99</v>
      </c>
      <c r="G349" s="16">
        <v>9.0461297154158307E-2</v>
      </c>
      <c r="H349" s="16">
        <v>3.6023741355290996E-2</v>
      </c>
      <c r="I349" s="16">
        <v>0</v>
      </c>
      <c r="J349" s="16">
        <v>0.15396949172183574</v>
      </c>
      <c r="K349" s="16">
        <v>0.28045453023128508</v>
      </c>
      <c r="L349" t="s">
        <v>56</v>
      </c>
    </row>
    <row r="350" spans="1:12" x14ac:dyDescent="0.25">
      <c r="A350" t="s">
        <v>51</v>
      </c>
      <c r="B350" s="7" t="s">
        <v>71</v>
      </c>
      <c r="C350" s="7" t="s">
        <v>66</v>
      </c>
      <c r="D350" s="7" t="s">
        <v>81</v>
      </c>
      <c r="E350" s="7" t="s">
        <v>73</v>
      </c>
      <c r="F350" s="13" t="s">
        <v>99</v>
      </c>
      <c r="G350" s="15">
        <v>1.0089464690125803E-2</v>
      </c>
      <c r="H350" s="15">
        <v>2.5097622072226978E-3</v>
      </c>
      <c r="I350" s="15">
        <v>0</v>
      </c>
      <c r="J350" s="15">
        <v>7.0055629412554665E-2</v>
      </c>
      <c r="K350" s="15">
        <v>8.2654856309903171E-2</v>
      </c>
      <c r="L350" t="s">
        <v>56</v>
      </c>
    </row>
    <row r="351" spans="1:12" x14ac:dyDescent="0.25">
      <c r="A351" t="s">
        <v>51</v>
      </c>
      <c r="B351" s="9" t="s">
        <v>71</v>
      </c>
      <c r="C351" s="9" t="s">
        <v>66</v>
      </c>
      <c r="D351" s="9" t="s">
        <v>81</v>
      </c>
      <c r="E351" s="9" t="s">
        <v>76</v>
      </c>
      <c r="F351" s="14" t="s">
        <v>99</v>
      </c>
      <c r="G351" s="16">
        <v>0</v>
      </c>
      <c r="H351" s="16">
        <v>0</v>
      </c>
      <c r="I351" s="16">
        <v>0</v>
      </c>
      <c r="J351" s="16">
        <v>0</v>
      </c>
      <c r="K351" s="16">
        <v>0</v>
      </c>
      <c r="L351" t="s">
        <v>56</v>
      </c>
    </row>
    <row r="352" spans="1:12" x14ac:dyDescent="0.25">
      <c r="A352" t="s">
        <v>51</v>
      </c>
      <c r="B352" s="7" t="s">
        <v>71</v>
      </c>
      <c r="C352" s="7" t="s">
        <v>66</v>
      </c>
      <c r="D352" s="7" t="s">
        <v>82</v>
      </c>
      <c r="E352" s="7" t="s">
        <v>67</v>
      </c>
      <c r="F352" s="13" t="s">
        <v>99</v>
      </c>
      <c r="G352" s="15">
        <v>0.52564963341351623</v>
      </c>
      <c r="H352" s="15">
        <v>0.20946445276853171</v>
      </c>
      <c r="I352" s="15">
        <v>0</v>
      </c>
      <c r="J352" s="15">
        <v>0.91228824024640254</v>
      </c>
      <c r="K352" s="15">
        <v>1.6474023264284505</v>
      </c>
      <c r="L352" t="s">
        <v>56</v>
      </c>
    </row>
    <row r="353" spans="1:12" x14ac:dyDescent="0.25">
      <c r="A353" t="s">
        <v>51</v>
      </c>
      <c r="B353" s="9" t="s">
        <v>71</v>
      </c>
      <c r="C353" s="9" t="s">
        <v>66</v>
      </c>
      <c r="D353" s="9" t="s">
        <v>82</v>
      </c>
      <c r="E353" s="9" t="s">
        <v>73</v>
      </c>
      <c r="F353" s="14" t="s">
        <v>99</v>
      </c>
      <c r="G353" s="16">
        <v>0.29672998202452167</v>
      </c>
      <c r="H353" s="16">
        <v>7.3889465785374128E-2</v>
      </c>
      <c r="I353" s="16">
        <v>0</v>
      </c>
      <c r="J353" s="16">
        <v>2.2239927604713849</v>
      </c>
      <c r="K353" s="16">
        <v>2.5946122082812808</v>
      </c>
      <c r="L353" t="s">
        <v>56</v>
      </c>
    </row>
    <row r="354" spans="1:12" x14ac:dyDescent="0.25">
      <c r="A354" t="s">
        <v>51</v>
      </c>
      <c r="B354" s="7" t="s">
        <v>71</v>
      </c>
      <c r="C354" s="7" t="s">
        <v>66</v>
      </c>
      <c r="D354" s="7" t="s">
        <v>82</v>
      </c>
      <c r="E354" s="7" t="s">
        <v>76</v>
      </c>
      <c r="F354" s="13" t="s">
        <v>99</v>
      </c>
      <c r="G354" s="15">
        <v>0</v>
      </c>
      <c r="H354" s="15">
        <v>0</v>
      </c>
      <c r="I354" s="15">
        <v>0</v>
      </c>
      <c r="J354" s="15">
        <v>0</v>
      </c>
      <c r="K354" s="15">
        <v>0</v>
      </c>
      <c r="L354" t="s">
        <v>56</v>
      </c>
    </row>
    <row r="355" spans="1:12" x14ac:dyDescent="0.25">
      <c r="A355" t="s">
        <v>51</v>
      </c>
      <c r="B355" s="9" t="s">
        <v>71</v>
      </c>
      <c r="C355" s="9" t="s">
        <v>66</v>
      </c>
      <c r="D355" s="9" t="s">
        <v>83</v>
      </c>
      <c r="E355" s="9" t="s">
        <v>67</v>
      </c>
      <c r="F355" s="14" t="s">
        <v>99</v>
      </c>
      <c r="G355" s="16">
        <v>0.18765897525318692</v>
      </c>
      <c r="H355" s="16">
        <v>7.480544643121452E-2</v>
      </c>
      <c r="I355" s="16">
        <v>0</v>
      </c>
      <c r="J355" s="16">
        <v>0.32663557781170555</v>
      </c>
      <c r="K355" s="16">
        <v>0.58909999949610703</v>
      </c>
      <c r="L355" t="s">
        <v>56</v>
      </c>
    </row>
    <row r="356" spans="1:12" x14ac:dyDescent="0.25">
      <c r="A356" t="s">
        <v>51</v>
      </c>
      <c r="B356" s="7" t="s">
        <v>71</v>
      </c>
      <c r="C356" s="7" t="s">
        <v>66</v>
      </c>
      <c r="D356" s="7" t="s">
        <v>83</v>
      </c>
      <c r="E356" s="7" t="s">
        <v>73</v>
      </c>
      <c r="F356" s="13" t="s">
        <v>99</v>
      </c>
      <c r="G356" s="15">
        <v>0.5203045132744083</v>
      </c>
      <c r="H356" s="15">
        <v>0.12963530595606931</v>
      </c>
      <c r="I356" s="15">
        <v>0</v>
      </c>
      <c r="J356" s="15">
        <v>3.8654225496315977</v>
      </c>
      <c r="K356" s="15">
        <v>4.5153623688620756</v>
      </c>
      <c r="L356" t="s">
        <v>56</v>
      </c>
    </row>
    <row r="357" spans="1:12" x14ac:dyDescent="0.25">
      <c r="A357" t="s">
        <v>51</v>
      </c>
      <c r="B357" s="9" t="s">
        <v>71</v>
      </c>
      <c r="C357" s="9" t="s">
        <v>66</v>
      </c>
      <c r="D357" s="9" t="s">
        <v>83</v>
      </c>
      <c r="E357" s="9" t="s">
        <v>76</v>
      </c>
      <c r="F357" s="14" t="s">
        <v>99</v>
      </c>
      <c r="G357" s="16">
        <v>0</v>
      </c>
      <c r="H357" s="16">
        <v>0</v>
      </c>
      <c r="I357" s="16">
        <v>0</v>
      </c>
      <c r="J357" s="16">
        <v>0</v>
      </c>
      <c r="K357" s="16">
        <v>0</v>
      </c>
      <c r="L357" t="s">
        <v>56</v>
      </c>
    </row>
    <row r="358" spans="1:12" x14ac:dyDescent="0.25">
      <c r="A358" t="s">
        <v>51</v>
      </c>
      <c r="B358" s="7" t="s">
        <v>84</v>
      </c>
      <c r="C358" s="7" t="s">
        <v>66</v>
      </c>
      <c r="D358" s="7" t="s">
        <v>85</v>
      </c>
      <c r="E358" s="7" t="s">
        <v>67</v>
      </c>
      <c r="F358" s="13" t="s">
        <v>99</v>
      </c>
      <c r="G358" s="15">
        <v>0.44168122225572015</v>
      </c>
      <c r="H358" s="15">
        <v>0.18807016188992068</v>
      </c>
      <c r="I358" s="15">
        <v>6.9253361434844882E-2</v>
      </c>
      <c r="J358" s="15">
        <v>4.2555534850279075E-2</v>
      </c>
      <c r="K358" s="15">
        <v>0.74156028043076472</v>
      </c>
      <c r="L358" t="s">
        <v>56</v>
      </c>
    </row>
    <row r="359" spans="1:12" x14ac:dyDescent="0.25">
      <c r="A359" t="s">
        <v>51</v>
      </c>
      <c r="B359" s="9" t="s">
        <v>84</v>
      </c>
      <c r="C359" s="9" t="s">
        <v>66</v>
      </c>
      <c r="D359" s="9" t="s">
        <v>85</v>
      </c>
      <c r="E359" s="9" t="s">
        <v>73</v>
      </c>
      <c r="F359" s="14" t="s">
        <v>99</v>
      </c>
      <c r="G359" s="16">
        <v>3.4902033689289196</v>
      </c>
      <c r="H359" s="16">
        <v>1.4885559469444221</v>
      </c>
      <c r="I359" s="16">
        <v>0.5651851785858405</v>
      </c>
      <c r="J359" s="16">
        <v>0.4071633168982367</v>
      </c>
      <c r="K359" s="16">
        <v>5.951107811357419</v>
      </c>
      <c r="L359" t="s">
        <v>56</v>
      </c>
    </row>
    <row r="360" spans="1:12" x14ac:dyDescent="0.25">
      <c r="A360" t="s">
        <v>51</v>
      </c>
      <c r="B360" s="7" t="s">
        <v>84</v>
      </c>
      <c r="C360" s="7" t="s">
        <v>66</v>
      </c>
      <c r="D360" s="7" t="s">
        <v>85</v>
      </c>
      <c r="E360" s="7" t="s">
        <v>74</v>
      </c>
      <c r="F360" s="13" t="s">
        <v>99</v>
      </c>
      <c r="G360" s="15">
        <v>1.6326863246097681E-2</v>
      </c>
      <c r="H360" s="15">
        <v>6.9691533084097167E-3</v>
      </c>
      <c r="I360" s="15">
        <v>2.6895342737980675E-3</v>
      </c>
      <c r="J360" s="15">
        <v>1.9933602853451689E-3</v>
      </c>
      <c r="K360" s="15">
        <v>2.7978911113650633E-2</v>
      </c>
      <c r="L360" t="s">
        <v>56</v>
      </c>
    </row>
    <row r="361" spans="1:12" x14ac:dyDescent="0.25">
      <c r="A361" t="s">
        <v>51</v>
      </c>
      <c r="B361" s="9" t="s">
        <v>84</v>
      </c>
      <c r="C361" s="9" t="s">
        <v>66</v>
      </c>
      <c r="D361" s="9" t="s">
        <v>85</v>
      </c>
      <c r="E361" s="9" t="s">
        <v>75</v>
      </c>
      <c r="F361" s="14" t="s">
        <v>99</v>
      </c>
      <c r="G361" s="16">
        <v>0.30295801257116589</v>
      </c>
      <c r="H361" s="16">
        <v>0.12937499789769324</v>
      </c>
      <c r="I361" s="16">
        <v>5.0263443830801731E-2</v>
      </c>
      <c r="J361" s="16">
        <v>3.6225965344657829E-2</v>
      </c>
      <c r="K361" s="16">
        <v>0.51882241964431874</v>
      </c>
      <c r="L361" t="s">
        <v>56</v>
      </c>
    </row>
    <row r="362" spans="1:12" x14ac:dyDescent="0.25">
      <c r="A362" t="s">
        <v>51</v>
      </c>
      <c r="B362" s="7" t="s">
        <v>84</v>
      </c>
      <c r="C362" s="7" t="s">
        <v>66</v>
      </c>
      <c r="D362" s="7" t="s">
        <v>85</v>
      </c>
      <c r="E362" s="7" t="s">
        <v>76</v>
      </c>
      <c r="F362" s="13" t="s">
        <v>99</v>
      </c>
      <c r="G362" s="15">
        <v>0</v>
      </c>
      <c r="H362" s="15">
        <v>0</v>
      </c>
      <c r="I362" s="15">
        <v>0</v>
      </c>
      <c r="J362" s="15">
        <v>0</v>
      </c>
      <c r="K362" s="15">
        <v>0</v>
      </c>
      <c r="L362" t="s">
        <v>56</v>
      </c>
    </row>
    <row r="363" spans="1:12" x14ac:dyDescent="0.25">
      <c r="A363" t="s">
        <v>51</v>
      </c>
      <c r="B363" s="9" t="s">
        <v>84</v>
      </c>
      <c r="C363" s="9" t="s">
        <v>66</v>
      </c>
      <c r="D363" s="9" t="s">
        <v>86</v>
      </c>
      <c r="E363" s="9" t="s">
        <v>67</v>
      </c>
      <c r="F363" s="14" t="s">
        <v>99</v>
      </c>
      <c r="G363" s="16">
        <v>0.33720611398990119</v>
      </c>
      <c r="H363" s="16">
        <v>0.14362833824610582</v>
      </c>
      <c r="I363" s="16">
        <v>5.3412429563005168E-2</v>
      </c>
      <c r="J363" s="16">
        <v>3.5774919910387698E-2</v>
      </c>
      <c r="K363" s="16">
        <v>0.57002180170939987</v>
      </c>
      <c r="L363" t="s">
        <v>56</v>
      </c>
    </row>
    <row r="364" spans="1:12" x14ac:dyDescent="0.25">
      <c r="A364" t="s">
        <v>51</v>
      </c>
      <c r="B364" s="7" t="s">
        <v>84</v>
      </c>
      <c r="C364" s="7" t="s">
        <v>66</v>
      </c>
      <c r="D364" s="7" t="s">
        <v>86</v>
      </c>
      <c r="E364" s="7" t="s">
        <v>73</v>
      </c>
      <c r="F364" s="13" t="s">
        <v>99</v>
      </c>
      <c r="G364" s="15">
        <v>8.7169823642376851</v>
      </c>
      <c r="H364" s="15">
        <v>3.7198242269129822</v>
      </c>
      <c r="I364" s="15">
        <v>1.4304597634550498</v>
      </c>
      <c r="J364" s="15">
        <v>1.0750478198409312</v>
      </c>
      <c r="K364" s="15">
        <v>14.942314174446647</v>
      </c>
      <c r="L364" t="s">
        <v>56</v>
      </c>
    </row>
    <row r="365" spans="1:12" x14ac:dyDescent="0.25">
      <c r="A365" t="s">
        <v>51</v>
      </c>
      <c r="B365" s="9" t="s">
        <v>84</v>
      </c>
      <c r="C365" s="9" t="s">
        <v>66</v>
      </c>
      <c r="D365" s="9" t="s">
        <v>86</v>
      </c>
      <c r="E365" s="9" t="s">
        <v>74</v>
      </c>
      <c r="F365" s="14" t="s">
        <v>99</v>
      </c>
      <c r="G365" s="16">
        <v>7.9108324647709435E-3</v>
      </c>
      <c r="H365" s="16">
        <v>3.3769702060569826E-3</v>
      </c>
      <c r="I365" s="16">
        <v>1.2938694944030894E-3</v>
      </c>
      <c r="J365" s="16">
        <v>9.2151132002815336E-4</v>
      </c>
      <c r="K365" s="16">
        <v>1.3503183485259168E-2</v>
      </c>
      <c r="L365" t="s">
        <v>56</v>
      </c>
    </row>
    <row r="366" spans="1:12" x14ac:dyDescent="0.25">
      <c r="A366" t="s">
        <v>51</v>
      </c>
      <c r="B366" s="7" t="s">
        <v>84</v>
      </c>
      <c r="C366" s="7" t="s">
        <v>66</v>
      </c>
      <c r="D366" s="7" t="s">
        <v>86</v>
      </c>
      <c r="E366" s="7" t="s">
        <v>75</v>
      </c>
      <c r="F366" s="13" t="s">
        <v>99</v>
      </c>
      <c r="G366" s="15">
        <v>0.72755228228475255</v>
      </c>
      <c r="H366" s="15">
        <v>0.31070222004340819</v>
      </c>
      <c r="I366" s="15">
        <v>0.12072990108495121</v>
      </c>
      <c r="J366" s="15">
        <v>8.6009811138442915E-2</v>
      </c>
      <c r="K366" s="15">
        <v>1.2449942145515547</v>
      </c>
      <c r="L366" t="s">
        <v>56</v>
      </c>
    </row>
    <row r="367" spans="1:12" x14ac:dyDescent="0.25">
      <c r="A367" t="s">
        <v>51</v>
      </c>
      <c r="B367" s="9" t="s">
        <v>84</v>
      </c>
      <c r="C367" s="9" t="s">
        <v>66</v>
      </c>
      <c r="D367" s="9" t="s">
        <v>86</v>
      </c>
      <c r="E367" s="9" t="s">
        <v>76</v>
      </c>
      <c r="F367" s="14" t="s">
        <v>99</v>
      </c>
      <c r="G367" s="16">
        <v>0</v>
      </c>
      <c r="H367" s="16">
        <v>0</v>
      </c>
      <c r="I367" s="16">
        <v>0</v>
      </c>
      <c r="J367" s="16">
        <v>0</v>
      </c>
      <c r="K367" s="16">
        <v>0</v>
      </c>
      <c r="L367" t="s">
        <v>56</v>
      </c>
    </row>
    <row r="368" spans="1:12" x14ac:dyDescent="0.25">
      <c r="A368" t="s">
        <v>51</v>
      </c>
      <c r="B368" s="7" t="s">
        <v>84</v>
      </c>
      <c r="C368" s="7" t="s">
        <v>66</v>
      </c>
      <c r="D368" s="7" t="s">
        <v>111</v>
      </c>
      <c r="E368" s="7" t="s">
        <v>75</v>
      </c>
      <c r="F368" s="13" t="s">
        <v>99</v>
      </c>
      <c r="G368" s="15">
        <v>1.23114006661621E-2</v>
      </c>
      <c r="H368" s="15">
        <v>5.2539523347098849E-3</v>
      </c>
      <c r="I368" s="15">
        <v>0</v>
      </c>
      <c r="J368" s="15">
        <v>0</v>
      </c>
      <c r="K368" s="15">
        <v>1.7565353000871985E-2</v>
      </c>
      <c r="L368" t="s">
        <v>56</v>
      </c>
    </row>
    <row r="369" spans="1:12" x14ac:dyDescent="0.25">
      <c r="A369" t="s">
        <v>51</v>
      </c>
      <c r="B369" s="9" t="s">
        <v>84</v>
      </c>
      <c r="C369" s="9" t="s">
        <v>66</v>
      </c>
      <c r="D369" s="9" t="s">
        <v>87</v>
      </c>
      <c r="E369" s="9" t="s">
        <v>67</v>
      </c>
      <c r="F369" s="14" t="s">
        <v>99</v>
      </c>
      <c r="G369" s="16">
        <v>2.2559215498076515E-2</v>
      </c>
      <c r="H369" s="16">
        <v>9.616565944424612E-3</v>
      </c>
      <c r="I369" s="16">
        <v>3.6157057987708432E-3</v>
      </c>
      <c r="J369" s="16">
        <v>2.3764054105428751E-3</v>
      </c>
      <c r="K369" s="16">
        <v>3.8167892651814847E-2</v>
      </c>
      <c r="L369" t="s">
        <v>56</v>
      </c>
    </row>
    <row r="370" spans="1:12" x14ac:dyDescent="0.25">
      <c r="A370" t="s">
        <v>51</v>
      </c>
      <c r="B370" s="7" t="s">
        <v>84</v>
      </c>
      <c r="C370" s="7" t="s">
        <v>66</v>
      </c>
      <c r="D370" s="7" t="s">
        <v>87</v>
      </c>
      <c r="E370" s="7" t="s">
        <v>73</v>
      </c>
      <c r="F370" s="13" t="s">
        <v>99</v>
      </c>
      <c r="G370" s="15">
        <v>1.2673253660502479</v>
      </c>
      <c r="H370" s="15">
        <v>0.54027729857384388</v>
      </c>
      <c r="I370" s="15">
        <v>0.20314173027059751</v>
      </c>
      <c r="J370" s="15">
        <v>0.13071212418101147</v>
      </c>
      <c r="K370" s="15">
        <v>2.1414565190757009</v>
      </c>
      <c r="L370" t="s">
        <v>56</v>
      </c>
    </row>
    <row r="371" spans="1:12" x14ac:dyDescent="0.25">
      <c r="A371" t="s">
        <v>51</v>
      </c>
      <c r="B371" s="9" t="s">
        <v>84</v>
      </c>
      <c r="C371" s="9" t="s">
        <v>66</v>
      </c>
      <c r="D371" s="9" t="s">
        <v>87</v>
      </c>
      <c r="E371" s="9" t="s">
        <v>75</v>
      </c>
      <c r="F371" s="14" t="s">
        <v>99</v>
      </c>
      <c r="G371" s="16">
        <v>0.12111634696757062</v>
      </c>
      <c r="H371" s="16">
        <v>5.1694493267141539E-2</v>
      </c>
      <c r="I371" s="16">
        <v>1.9913774564212297E-2</v>
      </c>
      <c r="J371" s="16">
        <v>1.4536847544478943E-2</v>
      </c>
      <c r="K371" s="16">
        <v>0.2072614623434034</v>
      </c>
      <c r="L371" t="s">
        <v>56</v>
      </c>
    </row>
    <row r="372" spans="1:12" x14ac:dyDescent="0.25">
      <c r="A372" t="s">
        <v>51</v>
      </c>
      <c r="B372" s="7" t="s">
        <v>84</v>
      </c>
      <c r="C372" s="7" t="s">
        <v>66</v>
      </c>
      <c r="D372" s="7" t="s">
        <v>87</v>
      </c>
      <c r="E372" s="7" t="s">
        <v>76</v>
      </c>
      <c r="F372" s="13" t="s">
        <v>99</v>
      </c>
      <c r="G372" s="15">
        <v>0</v>
      </c>
      <c r="H372" s="15">
        <v>0</v>
      </c>
      <c r="I372" s="15">
        <v>0</v>
      </c>
      <c r="J372" s="15">
        <v>0</v>
      </c>
      <c r="K372" s="15">
        <v>0</v>
      </c>
      <c r="L372" t="s">
        <v>56</v>
      </c>
    </row>
    <row r="373" spans="1:12" x14ac:dyDescent="0.25">
      <c r="A373" t="s">
        <v>51</v>
      </c>
      <c r="B373" s="9" t="s">
        <v>84</v>
      </c>
      <c r="C373" s="9" t="s">
        <v>88</v>
      </c>
      <c r="D373" s="9" t="s">
        <v>89</v>
      </c>
      <c r="E373" s="9" t="s">
        <v>73</v>
      </c>
      <c r="F373" s="14" t="s">
        <v>99</v>
      </c>
      <c r="G373" s="16">
        <v>0</v>
      </c>
      <c r="H373" s="16">
        <v>0</v>
      </c>
      <c r="I373" s="16">
        <v>0</v>
      </c>
      <c r="J373" s="16">
        <v>3.1999999999999997E-4</v>
      </c>
      <c r="K373" s="16">
        <v>3.1999999999999997E-4</v>
      </c>
      <c r="L373" t="s">
        <v>56</v>
      </c>
    </row>
    <row r="374" spans="1:12" x14ac:dyDescent="0.25">
      <c r="A374" t="s">
        <v>51</v>
      </c>
      <c r="B374" s="7" t="s">
        <v>90</v>
      </c>
      <c r="C374" s="7" t="s">
        <v>53</v>
      </c>
      <c r="D374" s="7" t="s">
        <v>91</v>
      </c>
      <c r="E374" s="7" t="s">
        <v>67</v>
      </c>
      <c r="F374" s="13" t="s">
        <v>99</v>
      </c>
      <c r="G374" s="15">
        <v>0.15655368959999999</v>
      </c>
      <c r="H374" s="15">
        <v>6.7094438399999998E-2</v>
      </c>
      <c r="I374" s="15">
        <v>1.2424895999999998E-2</v>
      </c>
      <c r="J374" s="15">
        <v>1.2424895999999998E-2</v>
      </c>
      <c r="K374" s="15">
        <v>0.24849791999999998</v>
      </c>
      <c r="L374" t="s">
        <v>56</v>
      </c>
    </row>
    <row r="375" spans="1:12" x14ac:dyDescent="0.25">
      <c r="A375" t="s">
        <v>51</v>
      </c>
      <c r="B375" s="9" t="s">
        <v>90</v>
      </c>
      <c r="C375" s="9" t="s">
        <v>53</v>
      </c>
      <c r="D375" s="9" t="s">
        <v>92</v>
      </c>
      <c r="E375" s="9" t="s">
        <v>67</v>
      </c>
      <c r="F375" s="14" t="s">
        <v>99</v>
      </c>
      <c r="G375" s="16">
        <v>0.5494148351999999</v>
      </c>
      <c r="H375" s="16">
        <v>0.23546350080000003</v>
      </c>
      <c r="I375" s="16">
        <v>4.3604351999999999E-2</v>
      </c>
      <c r="J375" s="16">
        <v>4.3604351999999999E-2</v>
      </c>
      <c r="K375" s="16">
        <v>0.87208703999999992</v>
      </c>
      <c r="L375" t="s">
        <v>56</v>
      </c>
    </row>
    <row r="376" spans="1:12" x14ac:dyDescent="0.25">
      <c r="A376" t="s">
        <v>51</v>
      </c>
      <c r="B376" s="7" t="s">
        <v>90</v>
      </c>
      <c r="C376" s="7" t="s">
        <v>53</v>
      </c>
      <c r="D376" s="7" t="s">
        <v>92</v>
      </c>
      <c r="E376" s="7" t="s">
        <v>60</v>
      </c>
      <c r="F376" s="13" t="s">
        <v>99</v>
      </c>
      <c r="G376" s="15">
        <v>3.132864E-4</v>
      </c>
      <c r="H376" s="15">
        <v>1.3426560000000002E-4</v>
      </c>
      <c r="I376" s="15">
        <v>2.4864000000000005E-5</v>
      </c>
      <c r="J376" s="15">
        <v>2.4864000000000005E-5</v>
      </c>
      <c r="K376" s="15">
        <v>4.9728000000000001E-4</v>
      </c>
      <c r="L376" t="s">
        <v>56</v>
      </c>
    </row>
    <row r="377" spans="1:12" x14ac:dyDescent="0.25">
      <c r="A377" t="s">
        <v>51</v>
      </c>
      <c r="B377" s="9" t="s">
        <v>90</v>
      </c>
      <c r="C377" s="9" t="s">
        <v>53</v>
      </c>
      <c r="D377" s="9" t="s">
        <v>93</v>
      </c>
      <c r="E377" s="9" t="s">
        <v>67</v>
      </c>
      <c r="F377" s="14" t="s">
        <v>99</v>
      </c>
      <c r="G377" s="16">
        <v>7.5065659200000008</v>
      </c>
      <c r="H377" s="16">
        <v>3.2170996800000009</v>
      </c>
      <c r="I377" s="16">
        <v>0.59575919999999993</v>
      </c>
      <c r="J377" s="16">
        <v>0.59575920000000004</v>
      </c>
      <c r="K377" s="16">
        <v>11.915184000000002</v>
      </c>
      <c r="L377" t="s">
        <v>56</v>
      </c>
    </row>
    <row r="378" spans="1:12" x14ac:dyDescent="0.25">
      <c r="A378" t="s">
        <v>51</v>
      </c>
      <c r="B378" s="7" t="s">
        <v>90</v>
      </c>
      <c r="C378" s="7" t="s">
        <v>53</v>
      </c>
      <c r="D378" s="7" t="s">
        <v>94</v>
      </c>
      <c r="E378" s="7" t="s">
        <v>67</v>
      </c>
      <c r="F378" s="13" t="s">
        <v>99</v>
      </c>
      <c r="G378" s="15">
        <v>5.0799389759999984</v>
      </c>
      <c r="H378" s="15">
        <v>2.1771167040000003</v>
      </c>
      <c r="I378" s="15">
        <v>0.40316975999999999</v>
      </c>
      <c r="J378" s="15">
        <v>0.40316975999999999</v>
      </c>
      <c r="K378" s="15">
        <v>8.0633951999999987</v>
      </c>
      <c r="L378" t="s">
        <v>56</v>
      </c>
    </row>
    <row r="379" spans="1:12" x14ac:dyDescent="0.25">
      <c r="A379" t="s">
        <v>51</v>
      </c>
      <c r="B379" s="9" t="s">
        <v>90</v>
      </c>
      <c r="C379" s="9" t="s">
        <v>53</v>
      </c>
      <c r="D379" s="9" t="s">
        <v>94</v>
      </c>
      <c r="E379" s="9" t="s">
        <v>60</v>
      </c>
      <c r="F379" s="14" t="s">
        <v>99</v>
      </c>
      <c r="G379" s="16">
        <v>2.5704309959999998</v>
      </c>
      <c r="H379" s="16">
        <v>1.1016132840000001</v>
      </c>
      <c r="I379" s="16">
        <v>0.20400246000000002</v>
      </c>
      <c r="J379" s="16">
        <v>0.20400246000000002</v>
      </c>
      <c r="K379" s="16">
        <v>4.0800491999999995</v>
      </c>
      <c r="L379" t="s">
        <v>56</v>
      </c>
    </row>
    <row r="380" spans="1:12" x14ac:dyDescent="0.25">
      <c r="A380" t="s">
        <v>51</v>
      </c>
      <c r="B380" s="7" t="s">
        <v>90</v>
      </c>
      <c r="C380" s="7" t="s">
        <v>53</v>
      </c>
      <c r="D380" s="7" t="s">
        <v>95</v>
      </c>
      <c r="E380" s="7" t="s">
        <v>67</v>
      </c>
      <c r="F380" s="13" t="s">
        <v>99</v>
      </c>
      <c r="G380" s="15">
        <v>5.6279663999999993E-2</v>
      </c>
      <c r="H380" s="15">
        <v>2.4119856000000002E-2</v>
      </c>
      <c r="I380" s="15">
        <v>4.46664E-3</v>
      </c>
      <c r="J380" s="15">
        <v>4.46664E-3</v>
      </c>
      <c r="K380" s="15">
        <v>8.933279999999999E-2</v>
      </c>
      <c r="L380" t="s">
        <v>56</v>
      </c>
    </row>
    <row r="381" spans="1:12" x14ac:dyDescent="0.25">
      <c r="A381" t="s">
        <v>51</v>
      </c>
      <c r="B381" s="9" t="s">
        <v>90</v>
      </c>
      <c r="C381" s="9" t="s">
        <v>53</v>
      </c>
      <c r="D381" s="9" t="s">
        <v>95</v>
      </c>
      <c r="E381" s="9" t="s">
        <v>60</v>
      </c>
      <c r="F381" s="14" t="s">
        <v>99</v>
      </c>
      <c r="G381" s="16">
        <v>2.9874095999999996E-2</v>
      </c>
      <c r="H381" s="16">
        <v>1.2803183999999999E-2</v>
      </c>
      <c r="I381" s="16">
        <v>2.3709599999999996E-3</v>
      </c>
      <c r="J381" s="16">
        <v>2.3709599999999996E-3</v>
      </c>
      <c r="K381" s="16">
        <v>4.7419199999999995E-2</v>
      </c>
      <c r="L381" t="s">
        <v>56</v>
      </c>
    </row>
    <row r="382" spans="1:12" x14ac:dyDescent="0.25">
      <c r="A382" t="s">
        <v>51</v>
      </c>
      <c r="B382" s="7" t="s">
        <v>90</v>
      </c>
      <c r="C382" s="7" t="s">
        <v>53</v>
      </c>
      <c r="D382" s="7" t="s">
        <v>96</v>
      </c>
      <c r="E382" s="7" t="s">
        <v>67</v>
      </c>
      <c r="F382" s="13" t="s">
        <v>99</v>
      </c>
      <c r="G382" s="15">
        <v>9.9580319999999969E-3</v>
      </c>
      <c r="H382" s="15">
        <v>4.267728000000001E-3</v>
      </c>
      <c r="I382" s="15">
        <v>7.9032000000000006E-4</v>
      </c>
      <c r="J382" s="15">
        <v>7.9032000000000006E-4</v>
      </c>
      <c r="K382" s="15">
        <v>1.5806399999999998E-2</v>
      </c>
      <c r="L382" t="s">
        <v>56</v>
      </c>
    </row>
    <row r="383" spans="1:12" x14ac:dyDescent="0.25">
      <c r="A383" t="s">
        <v>51</v>
      </c>
      <c r="B383" s="9" t="s">
        <v>90</v>
      </c>
      <c r="C383" s="9" t="s">
        <v>53</v>
      </c>
      <c r="D383" s="9" t="s">
        <v>96</v>
      </c>
      <c r="E383" s="9" t="s">
        <v>60</v>
      </c>
      <c r="F383" s="14" t="s">
        <v>99</v>
      </c>
      <c r="G383" s="16">
        <v>1.2475511999999998E-2</v>
      </c>
      <c r="H383" s="16">
        <v>5.3466479999999999E-3</v>
      </c>
      <c r="I383" s="16">
        <v>9.9011999999999993E-4</v>
      </c>
      <c r="J383" s="16">
        <v>9.9011999999999972E-4</v>
      </c>
      <c r="K383" s="16">
        <v>1.9802399999999998E-2</v>
      </c>
      <c r="L383" t="s">
        <v>56</v>
      </c>
    </row>
    <row r="384" spans="1:12" x14ac:dyDescent="0.25">
      <c r="A384" t="s">
        <v>51</v>
      </c>
      <c r="B384" s="7" t="s">
        <v>90</v>
      </c>
      <c r="C384" s="7" t="s">
        <v>53</v>
      </c>
      <c r="D384" s="7" t="s">
        <v>97</v>
      </c>
      <c r="E384" s="7" t="s">
        <v>59</v>
      </c>
      <c r="F384" s="13" t="s">
        <v>99</v>
      </c>
      <c r="G384" s="15">
        <v>9.1845547315199966E-3</v>
      </c>
      <c r="H384" s="15">
        <v>3.9362377420799994E-3</v>
      </c>
      <c r="I384" s="15">
        <v>7.2893291519999972E-4</v>
      </c>
      <c r="J384" s="15">
        <v>7.2893291519999972E-4</v>
      </c>
      <c r="K384" s="15">
        <v>1.4578658303999993E-2</v>
      </c>
      <c r="L384" t="s">
        <v>56</v>
      </c>
    </row>
    <row r="385" spans="1:12" x14ac:dyDescent="0.25">
      <c r="A385" t="s">
        <v>51</v>
      </c>
      <c r="B385" s="9" t="s">
        <v>90</v>
      </c>
      <c r="C385" s="9" t="s">
        <v>53</v>
      </c>
      <c r="D385" s="9" t="s">
        <v>97</v>
      </c>
      <c r="E385" s="9" t="s">
        <v>60</v>
      </c>
      <c r="F385" s="14" t="s">
        <v>99</v>
      </c>
      <c r="G385" s="16">
        <v>2.3145897972959996E-2</v>
      </c>
      <c r="H385" s="16">
        <v>9.9196705598399992E-3</v>
      </c>
      <c r="I385" s="16">
        <v>1.8369760295999997E-3</v>
      </c>
      <c r="J385" s="16">
        <v>1.8369760295999997E-3</v>
      </c>
      <c r="K385" s="16">
        <v>3.6739520591999995E-2</v>
      </c>
      <c r="L385" t="s">
        <v>56</v>
      </c>
    </row>
    <row r="386" spans="1:12" x14ac:dyDescent="0.25">
      <c r="A386" t="s">
        <v>51</v>
      </c>
      <c r="B386" s="7" t="s">
        <v>52</v>
      </c>
      <c r="C386" s="7" t="s">
        <v>53</v>
      </c>
      <c r="D386" s="7" t="s">
        <v>54</v>
      </c>
      <c r="E386" s="7" t="s">
        <v>55</v>
      </c>
      <c r="F386" s="13" t="s">
        <v>34</v>
      </c>
      <c r="G386" s="15">
        <v>7.354357629868985E-2</v>
      </c>
      <c r="H386" s="15">
        <v>1.8314687201548049E-2</v>
      </c>
      <c r="I386" s="15">
        <v>7.9755488544469618E-3</v>
      </c>
      <c r="J386" s="15">
        <v>5.0202080887006405E-3</v>
      </c>
      <c r="K386" s="15">
        <v>0.1048540204433855</v>
      </c>
      <c r="L386" t="s">
        <v>56</v>
      </c>
    </row>
    <row r="387" spans="1:12" x14ac:dyDescent="0.25">
      <c r="A387" t="s">
        <v>51</v>
      </c>
      <c r="B387" s="9" t="s">
        <v>52</v>
      </c>
      <c r="C387" s="9" t="s">
        <v>53</v>
      </c>
      <c r="D387" s="9" t="s">
        <v>57</v>
      </c>
      <c r="E387" s="9" t="s">
        <v>58</v>
      </c>
      <c r="F387" s="14" t="s">
        <v>34</v>
      </c>
      <c r="G387" s="16">
        <v>1.1022151143801251</v>
      </c>
      <c r="H387" s="16">
        <v>0.27433420959585403</v>
      </c>
      <c r="I387" s="16">
        <v>0.11895942167321565</v>
      </c>
      <c r="J387" s="16">
        <v>7.9311114587992865E-2</v>
      </c>
      <c r="K387" s="16">
        <v>1.5748198602371877</v>
      </c>
      <c r="L387" t="s">
        <v>56</v>
      </c>
    </row>
    <row r="388" spans="1:12" x14ac:dyDescent="0.25">
      <c r="A388" t="s">
        <v>51</v>
      </c>
      <c r="B388" s="7" t="s">
        <v>52</v>
      </c>
      <c r="C388" s="7" t="s">
        <v>53</v>
      </c>
      <c r="D388" s="7" t="s">
        <v>57</v>
      </c>
      <c r="E388" s="7" t="s">
        <v>59</v>
      </c>
      <c r="F388" s="13" t="s">
        <v>34</v>
      </c>
      <c r="G388" s="15">
        <v>2.7741418157126922</v>
      </c>
      <c r="H388" s="15">
        <v>0.69092761460447472</v>
      </c>
      <c r="I388" s="15">
        <v>0.3022871894387667</v>
      </c>
      <c r="J388" s="15">
        <v>0.1973967856043039</v>
      </c>
      <c r="K388" s="15">
        <v>3.9647534053602373</v>
      </c>
      <c r="L388" t="s">
        <v>56</v>
      </c>
    </row>
    <row r="389" spans="1:12" x14ac:dyDescent="0.25">
      <c r="A389" t="s">
        <v>51</v>
      </c>
      <c r="B389" s="9" t="s">
        <v>52</v>
      </c>
      <c r="C389" s="9" t="s">
        <v>53</v>
      </c>
      <c r="D389" s="9" t="s">
        <v>57</v>
      </c>
      <c r="E389" s="9" t="s">
        <v>60</v>
      </c>
      <c r="F389" s="14" t="s">
        <v>34</v>
      </c>
      <c r="G389" s="16">
        <v>2.5033415966055461</v>
      </c>
      <c r="H389" s="16">
        <v>0.62308254754400572</v>
      </c>
      <c r="I389" s="16">
        <v>0.26897700510424233</v>
      </c>
      <c r="J389" s="16">
        <v>0.16307192319296912</v>
      </c>
      <c r="K389" s="16">
        <v>3.5584730724467635</v>
      </c>
      <c r="L389" t="s">
        <v>56</v>
      </c>
    </row>
    <row r="390" spans="1:12" x14ac:dyDescent="0.25">
      <c r="A390" t="s">
        <v>51</v>
      </c>
      <c r="B390" s="7" t="s">
        <v>52</v>
      </c>
      <c r="C390" s="7" t="s">
        <v>53</v>
      </c>
      <c r="D390" s="7" t="s">
        <v>57</v>
      </c>
      <c r="E390" s="7" t="s">
        <v>61</v>
      </c>
      <c r="F390" s="13" t="s">
        <v>34</v>
      </c>
      <c r="G390" s="15">
        <v>3.7567604702794561</v>
      </c>
      <c r="H390" s="15">
        <v>0.93575350867492879</v>
      </c>
      <c r="I390" s="15">
        <v>0.40993362648734377</v>
      </c>
      <c r="J390" s="15">
        <v>0.26525990168171515</v>
      </c>
      <c r="K390" s="15">
        <v>5.3677075071234439</v>
      </c>
      <c r="L390" t="s">
        <v>56</v>
      </c>
    </row>
    <row r="391" spans="1:12" x14ac:dyDescent="0.25">
      <c r="A391" t="s">
        <v>51</v>
      </c>
      <c r="B391" s="9" t="s">
        <v>52</v>
      </c>
      <c r="C391" s="9" t="s">
        <v>53</v>
      </c>
      <c r="D391" s="9" t="s">
        <v>57</v>
      </c>
      <c r="E391" s="9" t="s">
        <v>55</v>
      </c>
      <c r="F391" s="14" t="s">
        <v>34</v>
      </c>
      <c r="G391" s="16">
        <v>0.94347633219136495</v>
      </c>
      <c r="H391" s="16">
        <v>0.2350040514440426</v>
      </c>
      <c r="I391" s="16">
        <v>0.10271132772078163</v>
      </c>
      <c r="J391" s="16">
        <v>6.3845753028750313E-2</v>
      </c>
      <c r="K391" s="16">
        <v>1.3450374643849397</v>
      </c>
      <c r="L391" t="s">
        <v>56</v>
      </c>
    </row>
    <row r="392" spans="1:12" x14ac:dyDescent="0.25">
      <c r="A392" t="s">
        <v>51</v>
      </c>
      <c r="B392" s="7" t="s">
        <v>52</v>
      </c>
      <c r="C392" s="7" t="s">
        <v>53</v>
      </c>
      <c r="D392" s="7" t="s">
        <v>62</v>
      </c>
      <c r="E392" s="7" t="s">
        <v>58</v>
      </c>
      <c r="F392" s="13" t="s">
        <v>34</v>
      </c>
      <c r="G392" s="15">
        <v>0.22426853787387196</v>
      </c>
      <c r="H392" s="15">
        <v>5.5832125513249321E-2</v>
      </c>
      <c r="I392" s="15">
        <v>2.4271875129132373E-2</v>
      </c>
      <c r="J392" s="15">
        <v>1.5626218960278784E-2</v>
      </c>
      <c r="K392" s="15">
        <v>0.31999875747653245</v>
      </c>
      <c r="L392" t="s">
        <v>56</v>
      </c>
    </row>
    <row r="393" spans="1:12" x14ac:dyDescent="0.25">
      <c r="A393" t="s">
        <v>51</v>
      </c>
      <c r="B393" s="9" t="s">
        <v>52</v>
      </c>
      <c r="C393" s="9" t="s">
        <v>53</v>
      </c>
      <c r="D393" s="9" t="s">
        <v>62</v>
      </c>
      <c r="E393" s="9" t="s">
        <v>59</v>
      </c>
      <c r="F393" s="14" t="s">
        <v>34</v>
      </c>
      <c r="G393" s="16">
        <v>0.51351401902520044</v>
      </c>
      <c r="H393" s="16">
        <v>0.12790698230117573</v>
      </c>
      <c r="I393" s="16">
        <v>5.6003690242867513E-2</v>
      </c>
      <c r="J393" s="16">
        <v>3.5795166739739072E-2</v>
      </c>
      <c r="K393" s="16">
        <v>0.73321985830898273</v>
      </c>
      <c r="L393" t="s">
        <v>56</v>
      </c>
    </row>
    <row r="394" spans="1:12" x14ac:dyDescent="0.25">
      <c r="A394" t="s">
        <v>51</v>
      </c>
      <c r="B394" s="7" t="s">
        <v>52</v>
      </c>
      <c r="C394" s="7" t="s">
        <v>53</v>
      </c>
      <c r="D394" s="7" t="s">
        <v>62</v>
      </c>
      <c r="E394" s="7" t="s">
        <v>60</v>
      </c>
      <c r="F394" s="13" t="s">
        <v>34</v>
      </c>
      <c r="G394" s="15">
        <v>0.47380525922516459</v>
      </c>
      <c r="H394" s="15">
        <v>0.11792969668874645</v>
      </c>
      <c r="I394" s="15">
        <v>5.0977178231834064E-2</v>
      </c>
      <c r="J394" s="15">
        <v>3.1816446174638198E-2</v>
      </c>
      <c r="K394" s="15">
        <v>0.67452858032038332</v>
      </c>
      <c r="L394" t="s">
        <v>56</v>
      </c>
    </row>
    <row r="395" spans="1:12" x14ac:dyDescent="0.25">
      <c r="A395" t="s">
        <v>51</v>
      </c>
      <c r="B395" s="9" t="s">
        <v>52</v>
      </c>
      <c r="C395" s="9" t="s">
        <v>53</v>
      </c>
      <c r="D395" s="9" t="s">
        <v>62</v>
      </c>
      <c r="E395" s="9" t="s">
        <v>61</v>
      </c>
      <c r="F395" s="14" t="s">
        <v>34</v>
      </c>
      <c r="G395" s="16">
        <v>1.3969184831280179</v>
      </c>
      <c r="H395" s="16">
        <v>0.34787803258521871</v>
      </c>
      <c r="I395" s="16">
        <v>0.15175592870864721</v>
      </c>
      <c r="J395" s="16">
        <v>9.6245631662714146E-2</v>
      </c>
      <c r="K395" s="16">
        <v>1.9927980760845978</v>
      </c>
      <c r="L395" t="s">
        <v>56</v>
      </c>
    </row>
    <row r="396" spans="1:12" x14ac:dyDescent="0.25">
      <c r="A396" t="s">
        <v>51</v>
      </c>
      <c r="B396" s="7" t="s">
        <v>52</v>
      </c>
      <c r="C396" s="7" t="s">
        <v>53</v>
      </c>
      <c r="D396" s="7" t="s">
        <v>62</v>
      </c>
      <c r="E396" s="7" t="s">
        <v>55</v>
      </c>
      <c r="F396" s="13" t="s">
        <v>34</v>
      </c>
      <c r="G396" s="15">
        <v>0.28193922804194271</v>
      </c>
      <c r="H396" s="15">
        <v>7.0254911150430782E-2</v>
      </c>
      <c r="I396" s="15">
        <v>3.1006982468077544E-2</v>
      </c>
      <c r="J396" s="15">
        <v>2.0567487296849596E-2</v>
      </c>
      <c r="K396" s="15">
        <v>0.40376860895730066</v>
      </c>
      <c r="L396" t="s">
        <v>56</v>
      </c>
    </row>
    <row r="397" spans="1:12" x14ac:dyDescent="0.25">
      <c r="A397" t="s">
        <v>51</v>
      </c>
      <c r="B397" s="9" t="s">
        <v>52</v>
      </c>
      <c r="C397" s="9" t="s">
        <v>53</v>
      </c>
      <c r="D397" s="9" t="s">
        <v>63</v>
      </c>
      <c r="E397" s="9" t="s">
        <v>58</v>
      </c>
      <c r="F397" s="14" t="s">
        <v>34</v>
      </c>
      <c r="G397" s="16">
        <v>0.83312941732689438</v>
      </c>
      <c r="H397" s="16">
        <v>0.20727143520821356</v>
      </c>
      <c r="I397" s="16">
        <v>8.869951383150973E-2</v>
      </c>
      <c r="J397" s="16">
        <v>4.9280907605661645E-2</v>
      </c>
      <c r="K397" s="16">
        <v>1.1783812739722792</v>
      </c>
      <c r="L397" t="s">
        <v>56</v>
      </c>
    </row>
    <row r="398" spans="1:12" x14ac:dyDescent="0.25">
      <c r="A398" t="s">
        <v>51</v>
      </c>
      <c r="B398" s="7" t="s">
        <v>52</v>
      </c>
      <c r="C398" s="7" t="s">
        <v>53</v>
      </c>
      <c r="D398" s="7" t="s">
        <v>63</v>
      </c>
      <c r="E398" s="7" t="s">
        <v>59</v>
      </c>
      <c r="F398" s="13" t="s">
        <v>34</v>
      </c>
      <c r="G398" s="15">
        <v>1.378658286460867</v>
      </c>
      <c r="H398" s="15">
        <v>0.34346552152806076</v>
      </c>
      <c r="I398" s="15">
        <v>0.15088609042247664</v>
      </c>
      <c r="J398" s="15">
        <v>9.6571023135845327E-2</v>
      </c>
      <c r="K398" s="15">
        <v>1.9695809215472497</v>
      </c>
      <c r="L398" t="s">
        <v>56</v>
      </c>
    </row>
    <row r="399" spans="1:12" x14ac:dyDescent="0.25">
      <c r="A399" t="s">
        <v>51</v>
      </c>
      <c r="B399" s="9" t="s">
        <v>52</v>
      </c>
      <c r="C399" s="9" t="s">
        <v>53</v>
      </c>
      <c r="D399" s="9" t="s">
        <v>63</v>
      </c>
      <c r="E399" s="9" t="s">
        <v>60</v>
      </c>
      <c r="F399" s="14" t="s">
        <v>34</v>
      </c>
      <c r="G399" s="16">
        <v>0.70269638784890875</v>
      </c>
      <c r="H399" s="16">
        <v>0.17478987559725556</v>
      </c>
      <c r="I399" s="16">
        <v>7.4741240118715066E-2</v>
      </c>
      <c r="J399" s="16">
        <v>4.5720398623565577E-2</v>
      </c>
      <c r="K399" s="16">
        <v>0.99794790218844498</v>
      </c>
      <c r="L399" t="s">
        <v>56</v>
      </c>
    </row>
    <row r="400" spans="1:12" x14ac:dyDescent="0.25">
      <c r="A400" t="s">
        <v>51</v>
      </c>
      <c r="B400" s="7" t="s">
        <v>52</v>
      </c>
      <c r="C400" s="7" t="s">
        <v>53</v>
      </c>
      <c r="D400" s="7" t="s">
        <v>63</v>
      </c>
      <c r="E400" s="7" t="s">
        <v>61</v>
      </c>
      <c r="F400" s="13" t="s">
        <v>34</v>
      </c>
      <c r="G400" s="15">
        <v>0.85759242773535893</v>
      </c>
      <c r="H400" s="15">
        <v>0.21358921403974385</v>
      </c>
      <c r="I400" s="15">
        <v>9.331851560500358E-2</v>
      </c>
      <c r="J400" s="15">
        <v>5.8603238425697708E-2</v>
      </c>
      <c r="K400" s="15">
        <v>1.2231033958058042</v>
      </c>
      <c r="L400" t="s">
        <v>56</v>
      </c>
    </row>
    <row r="401" spans="1:12" x14ac:dyDescent="0.25">
      <c r="A401" t="s">
        <v>51</v>
      </c>
      <c r="B401" s="9" t="s">
        <v>52</v>
      </c>
      <c r="C401" s="9" t="s">
        <v>53</v>
      </c>
      <c r="D401" s="9" t="s">
        <v>63</v>
      </c>
      <c r="E401" s="9" t="s">
        <v>55</v>
      </c>
      <c r="F401" s="14" t="s">
        <v>34</v>
      </c>
      <c r="G401" s="16">
        <v>0.20639174873318325</v>
      </c>
      <c r="H401" s="16">
        <v>5.1407495827985455E-2</v>
      </c>
      <c r="I401" s="16">
        <v>2.2484699281582209E-2</v>
      </c>
      <c r="J401" s="16">
        <v>1.3978351180519459E-2</v>
      </c>
      <c r="K401" s="16">
        <v>0.29426229502327034</v>
      </c>
      <c r="L401" t="s">
        <v>56</v>
      </c>
    </row>
    <row r="402" spans="1:12" x14ac:dyDescent="0.25">
      <c r="A402" t="s">
        <v>51</v>
      </c>
      <c r="B402" s="7" t="s">
        <v>52</v>
      </c>
      <c r="C402" s="7" t="s">
        <v>64</v>
      </c>
      <c r="D402" s="7" t="s">
        <v>57</v>
      </c>
      <c r="E402" s="7" t="s">
        <v>65</v>
      </c>
      <c r="F402" s="13" t="s">
        <v>34</v>
      </c>
      <c r="G402" s="15">
        <v>9.8092399044929146E-4</v>
      </c>
      <c r="H402" s="15">
        <v>2.4523099761232286E-4</v>
      </c>
      <c r="I402" s="15">
        <v>1.1234366616201329E-4</v>
      </c>
      <c r="J402" s="15">
        <v>7.329239585210392E-5</v>
      </c>
      <c r="K402" s="15">
        <v>1.4117910500757317E-3</v>
      </c>
      <c r="L402" t="s">
        <v>56</v>
      </c>
    </row>
    <row r="403" spans="1:12" x14ac:dyDescent="0.25">
      <c r="A403" t="s">
        <v>51</v>
      </c>
      <c r="B403" s="9" t="s">
        <v>52</v>
      </c>
      <c r="C403" s="9" t="s">
        <v>64</v>
      </c>
      <c r="D403" s="9" t="s">
        <v>62</v>
      </c>
      <c r="E403" s="9" t="s">
        <v>110</v>
      </c>
      <c r="F403" s="14" t="s">
        <v>34</v>
      </c>
      <c r="G403" s="16">
        <v>2.805266144895581E-4</v>
      </c>
      <c r="H403" s="16">
        <v>7.0131653622389526E-5</v>
      </c>
      <c r="I403" s="16">
        <v>3.2074213259724623E-5</v>
      </c>
      <c r="J403" s="16">
        <v>2.0458225175042674E-5</v>
      </c>
      <c r="K403" s="16">
        <v>4.031907065467149E-4</v>
      </c>
      <c r="L403" t="s">
        <v>56</v>
      </c>
    </row>
    <row r="404" spans="1:12" x14ac:dyDescent="0.25">
      <c r="A404" t="s">
        <v>51</v>
      </c>
      <c r="B404" s="7" t="s">
        <v>52</v>
      </c>
      <c r="C404" s="7" t="s">
        <v>64</v>
      </c>
      <c r="D404" s="7" t="s">
        <v>63</v>
      </c>
      <c r="E404" s="7" t="s">
        <v>110</v>
      </c>
      <c r="F404" s="13" t="s">
        <v>34</v>
      </c>
      <c r="G404" s="15">
        <v>6.6020757762804674E-4</v>
      </c>
      <c r="H404" s="15">
        <v>1.6505189440701169E-4</v>
      </c>
      <c r="I404" s="15">
        <v>7.5501940659505659E-5</v>
      </c>
      <c r="J404" s="15">
        <v>4.833001813610579E-5</v>
      </c>
      <c r="K404" s="15">
        <v>9.4909143083066986E-4</v>
      </c>
      <c r="L404" t="s">
        <v>56</v>
      </c>
    </row>
    <row r="405" spans="1:12" x14ac:dyDescent="0.25">
      <c r="A405" t="s">
        <v>51</v>
      </c>
      <c r="B405" s="9" t="s">
        <v>52</v>
      </c>
      <c r="C405" s="9" t="s">
        <v>66</v>
      </c>
      <c r="D405" s="9" t="s">
        <v>57</v>
      </c>
      <c r="E405" s="9" t="s">
        <v>67</v>
      </c>
      <c r="F405" s="14" t="s">
        <v>34</v>
      </c>
      <c r="G405" s="16">
        <v>6.0375850414572017E-2</v>
      </c>
      <c r="H405" s="16">
        <v>1.5054953149423265E-2</v>
      </c>
      <c r="I405" s="16">
        <v>6.7098144912193965E-3</v>
      </c>
      <c r="J405" s="16">
        <v>4.0991431492646861E-3</v>
      </c>
      <c r="K405" s="16">
        <v>8.6239761204479362E-2</v>
      </c>
      <c r="L405" t="s">
        <v>56</v>
      </c>
    </row>
    <row r="406" spans="1:12" x14ac:dyDescent="0.25">
      <c r="A406" t="s">
        <v>51</v>
      </c>
      <c r="B406" s="7" t="s">
        <v>52</v>
      </c>
      <c r="C406" s="7" t="s">
        <v>66</v>
      </c>
      <c r="D406" s="7" t="s">
        <v>57</v>
      </c>
      <c r="E406" s="7" t="s">
        <v>60</v>
      </c>
      <c r="F406" s="13" t="s">
        <v>34</v>
      </c>
      <c r="G406" s="15">
        <v>2.0359080294092549E-3</v>
      </c>
      <c r="H406" s="15">
        <v>5.0723599753710064E-4</v>
      </c>
      <c r="I406" s="15">
        <v>2.2301630539491886E-4</v>
      </c>
      <c r="J406" s="15">
        <v>1.4381713391593777E-4</v>
      </c>
      <c r="K406" s="15">
        <v>2.9099774662572123E-3</v>
      </c>
      <c r="L406" t="s">
        <v>56</v>
      </c>
    </row>
    <row r="407" spans="1:12" x14ac:dyDescent="0.25">
      <c r="A407" t="s">
        <v>51</v>
      </c>
      <c r="B407" s="9" t="s">
        <v>52</v>
      </c>
      <c r="C407" s="9" t="s">
        <v>66</v>
      </c>
      <c r="D407" s="9" t="s">
        <v>57</v>
      </c>
      <c r="E407" s="9" t="s">
        <v>55</v>
      </c>
      <c r="F407" s="14" t="s">
        <v>34</v>
      </c>
      <c r="G407" s="16">
        <v>4.3356137383013444E-4</v>
      </c>
      <c r="H407" s="16">
        <v>1.0804879611304691E-4</v>
      </c>
      <c r="I407" s="16">
        <v>4.7841892335164695E-5</v>
      </c>
      <c r="J407" s="16">
        <v>3.2767232172073769E-5</v>
      </c>
      <c r="K407" s="16">
        <v>6.222192944504198E-4</v>
      </c>
      <c r="L407" t="s">
        <v>56</v>
      </c>
    </row>
    <row r="408" spans="1:12" x14ac:dyDescent="0.25">
      <c r="A408" t="s">
        <v>51</v>
      </c>
      <c r="B408" s="7" t="s">
        <v>52</v>
      </c>
      <c r="C408" s="7" t="s">
        <v>66</v>
      </c>
      <c r="D408" s="7" t="s">
        <v>62</v>
      </c>
      <c r="E408" s="7" t="s">
        <v>67</v>
      </c>
      <c r="F408" s="13" t="s">
        <v>34</v>
      </c>
      <c r="G408" s="15">
        <v>1.3862579615793237E-2</v>
      </c>
      <c r="H408" s="15">
        <v>3.4566881495311621E-3</v>
      </c>
      <c r="I408" s="15">
        <v>1.5406050093380113E-3</v>
      </c>
      <c r="J408" s="15">
        <v>9.4118257338036927E-4</v>
      </c>
      <c r="K408" s="15">
        <v>1.980105534804278E-2</v>
      </c>
      <c r="L408" t="s">
        <v>56</v>
      </c>
    </row>
    <row r="409" spans="1:12" x14ac:dyDescent="0.25">
      <c r="A409" t="s">
        <v>51</v>
      </c>
      <c r="B409" s="9" t="s">
        <v>52</v>
      </c>
      <c r="C409" s="9" t="s">
        <v>66</v>
      </c>
      <c r="D409" s="9" t="s">
        <v>62</v>
      </c>
      <c r="E409" s="9" t="s">
        <v>60</v>
      </c>
      <c r="F409" s="14" t="s">
        <v>34</v>
      </c>
      <c r="G409" s="16">
        <v>1.2518668521261165E-2</v>
      </c>
      <c r="H409" s="16">
        <v>3.1189617720898308E-3</v>
      </c>
      <c r="I409" s="16">
        <v>1.371313026790033E-3</v>
      </c>
      <c r="J409" s="16">
        <v>8.8432237663204293E-4</v>
      </c>
      <c r="K409" s="16">
        <v>1.7893265696773072E-2</v>
      </c>
      <c r="L409" t="s">
        <v>56</v>
      </c>
    </row>
    <row r="410" spans="1:12" x14ac:dyDescent="0.25">
      <c r="A410" t="s">
        <v>51</v>
      </c>
      <c r="B410" s="7" t="s">
        <v>52</v>
      </c>
      <c r="C410" s="7" t="s">
        <v>66</v>
      </c>
      <c r="D410" s="7" t="s">
        <v>62</v>
      </c>
      <c r="E410" s="7" t="s">
        <v>55</v>
      </c>
      <c r="F410" s="13" t="s">
        <v>34</v>
      </c>
      <c r="G410" s="15">
        <v>3.7838083534266283E-3</v>
      </c>
      <c r="H410" s="15">
        <v>9.4297131153204573E-4</v>
      </c>
      <c r="I410" s="15">
        <v>4.1752924219780097E-4</v>
      </c>
      <c r="J410" s="15">
        <v>2.8596857168355287E-4</v>
      </c>
      <c r="K410" s="15">
        <v>5.4302774788400274E-3</v>
      </c>
      <c r="L410" t="s">
        <v>56</v>
      </c>
    </row>
    <row r="411" spans="1:12" x14ac:dyDescent="0.25">
      <c r="A411" t="s">
        <v>51</v>
      </c>
      <c r="B411" s="9" t="s">
        <v>52</v>
      </c>
      <c r="C411" s="9" t="s">
        <v>66</v>
      </c>
      <c r="D411" s="9" t="s">
        <v>63</v>
      </c>
      <c r="E411" s="9" t="s">
        <v>67</v>
      </c>
      <c r="F411" s="14" t="s">
        <v>34</v>
      </c>
      <c r="G411" s="16">
        <v>3.3463150061566832E-2</v>
      </c>
      <c r="H411" s="16">
        <v>8.3441666320184463E-3</v>
      </c>
      <c r="I411" s="16">
        <v>3.7188963412225248E-3</v>
      </c>
      <c r="J411" s="16">
        <v>2.2719388859255068E-3</v>
      </c>
      <c r="K411" s="16">
        <v>4.7798151920733306E-2</v>
      </c>
      <c r="L411" t="s">
        <v>56</v>
      </c>
    </row>
    <row r="412" spans="1:12" x14ac:dyDescent="0.25">
      <c r="A412" t="s">
        <v>51</v>
      </c>
      <c r="B412" s="7" t="s">
        <v>52</v>
      </c>
      <c r="C412" s="7" t="s">
        <v>66</v>
      </c>
      <c r="D412" s="7" t="s">
        <v>63</v>
      </c>
      <c r="E412" s="7" t="s">
        <v>60</v>
      </c>
      <c r="F412" s="13" t="s">
        <v>34</v>
      </c>
      <c r="G412" s="15">
        <v>5.0235883309965347E-2</v>
      </c>
      <c r="H412" s="15">
        <v>1.2516818584506893E-2</v>
      </c>
      <c r="I412" s="15">
        <v>5.514853447535481E-3</v>
      </c>
      <c r="J412" s="15">
        <v>3.6550104796761527E-3</v>
      </c>
      <c r="K412" s="15">
        <v>7.1922565821683868E-2</v>
      </c>
      <c r="L412" t="s">
        <v>56</v>
      </c>
    </row>
    <row r="413" spans="1:12" x14ac:dyDescent="0.25">
      <c r="A413" t="s">
        <v>51</v>
      </c>
      <c r="B413" s="9" t="s">
        <v>52</v>
      </c>
      <c r="C413" s="9" t="s">
        <v>66</v>
      </c>
      <c r="D413" s="9" t="s">
        <v>63</v>
      </c>
      <c r="E413" s="9" t="s">
        <v>55</v>
      </c>
      <c r="F413" s="14" t="s">
        <v>34</v>
      </c>
      <c r="G413" s="16">
        <v>4.5272294405289078E-2</v>
      </c>
      <c r="H413" s="16">
        <v>1.1280086237937808E-2</v>
      </c>
      <c r="I413" s="16">
        <v>4.9699547898528224E-3</v>
      </c>
      <c r="J413" s="16">
        <v>3.2938748079600504E-3</v>
      </c>
      <c r="K413" s="16">
        <v>6.4816210241039757E-2</v>
      </c>
      <c r="L413" t="s">
        <v>56</v>
      </c>
    </row>
    <row r="414" spans="1:12" x14ac:dyDescent="0.25">
      <c r="A414" t="s">
        <v>51</v>
      </c>
      <c r="B414" s="7" t="s">
        <v>52</v>
      </c>
      <c r="C414" s="7" t="s">
        <v>68</v>
      </c>
      <c r="D414" s="7" t="s">
        <v>54</v>
      </c>
      <c r="E414" s="7" t="s">
        <v>55</v>
      </c>
      <c r="F414" s="13" t="s">
        <v>34</v>
      </c>
      <c r="G414" s="15">
        <v>2.8860149828518737E-5</v>
      </c>
      <c r="H414" s="15">
        <v>7.1915046234334835E-6</v>
      </c>
      <c r="I414" s="15">
        <v>3.173968255415704E-6</v>
      </c>
      <c r="J414" s="15">
        <v>2.10535003990423E-6</v>
      </c>
      <c r="K414" s="15">
        <v>4.1330972747272156E-5</v>
      </c>
      <c r="L414" t="s">
        <v>56</v>
      </c>
    </row>
    <row r="415" spans="1:12" x14ac:dyDescent="0.25">
      <c r="A415" t="s">
        <v>51</v>
      </c>
      <c r="B415" s="9" t="s">
        <v>52</v>
      </c>
      <c r="C415" s="9" t="s">
        <v>68</v>
      </c>
      <c r="D415" s="9" t="s">
        <v>57</v>
      </c>
      <c r="E415" s="9" t="s">
        <v>55</v>
      </c>
      <c r="F415" s="14" t="s">
        <v>34</v>
      </c>
      <c r="G415" s="16">
        <v>3.9231766173142655E-5</v>
      </c>
      <c r="H415" s="16">
        <v>9.7759515974798922E-6</v>
      </c>
      <c r="I415" s="16">
        <v>4.3146130972057228E-6</v>
      </c>
      <c r="J415" s="16">
        <v>2.8619602104948118E-6</v>
      </c>
      <c r="K415" s="16">
        <v>5.6184291078323082E-5</v>
      </c>
      <c r="L415" t="s">
        <v>56</v>
      </c>
    </row>
    <row r="416" spans="1:12" x14ac:dyDescent="0.25">
      <c r="A416" t="s">
        <v>51</v>
      </c>
      <c r="B416" s="7" t="s">
        <v>52</v>
      </c>
      <c r="C416" s="7" t="s">
        <v>68</v>
      </c>
      <c r="D416" s="7" t="s">
        <v>62</v>
      </c>
      <c r="E416" s="7" t="s">
        <v>55</v>
      </c>
      <c r="F416" s="13" t="s">
        <v>34</v>
      </c>
      <c r="G416" s="15">
        <v>3.9081452892785792E-6</v>
      </c>
      <c r="H416" s="15">
        <v>9.7384958442328415E-7</v>
      </c>
      <c r="I416" s="15">
        <v>4.2980820125420999E-7</v>
      </c>
      <c r="J416" s="15">
        <v>2.8509948457036447E-7</v>
      </c>
      <c r="K416" s="15">
        <v>5.5969025595264371E-6</v>
      </c>
      <c r="L416" t="s">
        <v>56</v>
      </c>
    </row>
    <row r="417" spans="1:12" x14ac:dyDescent="0.25">
      <c r="A417" t="s">
        <v>51</v>
      </c>
      <c r="B417" s="9" t="s">
        <v>52</v>
      </c>
      <c r="C417" s="9" t="s">
        <v>68</v>
      </c>
      <c r="D417" s="9" t="s">
        <v>63</v>
      </c>
      <c r="E417" s="9" t="s">
        <v>55</v>
      </c>
      <c r="F417" s="14" t="s">
        <v>34</v>
      </c>
      <c r="G417" s="16">
        <v>4.3290224742778106E-5</v>
      </c>
      <c r="H417" s="16">
        <v>1.0787256935150226E-5</v>
      </c>
      <c r="I417" s="16">
        <v>4.7609523831235563E-6</v>
      </c>
      <c r="J417" s="16">
        <v>3.1580250598563448E-6</v>
      </c>
      <c r="K417" s="16">
        <v>6.1996459120908237E-5</v>
      </c>
      <c r="L417" t="s">
        <v>56</v>
      </c>
    </row>
    <row r="418" spans="1:12" x14ac:dyDescent="0.25">
      <c r="A418" t="s">
        <v>51</v>
      </c>
      <c r="B418" s="7" t="s">
        <v>69</v>
      </c>
      <c r="C418" s="7" t="s">
        <v>53</v>
      </c>
      <c r="D418" s="7" t="s">
        <v>70</v>
      </c>
      <c r="E418" s="7" t="s">
        <v>67</v>
      </c>
      <c r="F418" s="13" t="s">
        <v>34</v>
      </c>
      <c r="G418" s="15">
        <v>2.0157727092128153E-2</v>
      </c>
      <c r="H418" s="15">
        <v>5.0273239650196868E-3</v>
      </c>
      <c r="I418" s="15">
        <v>4.1422426058145079E-3</v>
      </c>
      <c r="J418" s="15">
        <v>2.7287207692342037E-3</v>
      </c>
      <c r="K418" s="15">
        <v>3.205601443219655E-2</v>
      </c>
      <c r="L418" t="s">
        <v>56</v>
      </c>
    </row>
    <row r="419" spans="1:12" x14ac:dyDescent="0.25">
      <c r="A419" t="s">
        <v>51</v>
      </c>
      <c r="B419" s="9" t="s">
        <v>69</v>
      </c>
      <c r="C419" s="9" t="s">
        <v>53</v>
      </c>
      <c r="D419" s="9" t="s">
        <v>70</v>
      </c>
      <c r="E419" s="9" t="s">
        <v>59</v>
      </c>
      <c r="F419" s="14" t="s">
        <v>34</v>
      </c>
      <c r="G419" s="16">
        <v>3.3421796016913689E-2</v>
      </c>
      <c r="H419" s="16">
        <v>8.3354469666166303E-3</v>
      </c>
      <c r="I419" s="16">
        <v>6.869264891114531E-3</v>
      </c>
      <c r="J419" s="16">
        <v>4.5327726985826726E-3</v>
      </c>
      <c r="K419" s="16">
        <v>5.3159280573227524E-2</v>
      </c>
      <c r="L419" t="s">
        <v>56</v>
      </c>
    </row>
    <row r="420" spans="1:12" x14ac:dyDescent="0.25">
      <c r="A420" t="s">
        <v>51</v>
      </c>
      <c r="B420" s="7" t="s">
        <v>71</v>
      </c>
      <c r="C420" s="7" t="s">
        <v>66</v>
      </c>
      <c r="D420" s="7" t="s">
        <v>72</v>
      </c>
      <c r="E420" s="7" t="s">
        <v>67</v>
      </c>
      <c r="F420" s="13" t="s">
        <v>34</v>
      </c>
      <c r="G420" s="15">
        <v>0.12571179790836495</v>
      </c>
      <c r="H420" s="15">
        <v>3.133531148235056E-2</v>
      </c>
      <c r="I420" s="15">
        <v>2.5584150142158295E-2</v>
      </c>
      <c r="J420" s="15">
        <v>1.8218908072400754E-2</v>
      </c>
      <c r="K420" s="15">
        <v>0.20085016760527455</v>
      </c>
      <c r="L420" t="s">
        <v>56</v>
      </c>
    </row>
    <row r="421" spans="1:12" x14ac:dyDescent="0.25">
      <c r="A421" t="s">
        <v>51</v>
      </c>
      <c r="B421" s="9" t="s">
        <v>71</v>
      </c>
      <c r="C421" s="9" t="s">
        <v>66</v>
      </c>
      <c r="D421" s="9" t="s">
        <v>72</v>
      </c>
      <c r="E421" s="9" t="s">
        <v>73</v>
      </c>
      <c r="F421" s="14" t="s">
        <v>34</v>
      </c>
      <c r="G421" s="16">
        <v>0.10669948607771075</v>
      </c>
      <c r="H421" s="16">
        <v>2.6608101309197652E-2</v>
      </c>
      <c r="I421" s="16">
        <v>2.1932900598268561E-2</v>
      </c>
      <c r="J421" s="16">
        <v>1.6594272995437483E-2</v>
      </c>
      <c r="K421" s="16">
        <v>0.17183476098061443</v>
      </c>
      <c r="L421" t="s">
        <v>56</v>
      </c>
    </row>
    <row r="422" spans="1:12" x14ac:dyDescent="0.25">
      <c r="A422" t="s">
        <v>51</v>
      </c>
      <c r="B422" s="7" t="s">
        <v>71</v>
      </c>
      <c r="C422" s="7" t="s">
        <v>66</v>
      </c>
      <c r="D422" s="7" t="s">
        <v>72</v>
      </c>
      <c r="E422" s="7" t="s">
        <v>74</v>
      </c>
      <c r="F422" s="13" t="s">
        <v>34</v>
      </c>
      <c r="G422" s="15">
        <v>3.3158284004263746E-3</v>
      </c>
      <c r="H422" s="15">
        <v>8.2707288398673601E-4</v>
      </c>
      <c r="I422" s="15">
        <v>6.8490738581951718E-4</v>
      </c>
      <c r="J422" s="15">
        <v>5.2831765292170221E-4</v>
      </c>
      <c r="K422" s="15">
        <v>5.3561263231543298E-3</v>
      </c>
      <c r="L422" t="s">
        <v>56</v>
      </c>
    </row>
    <row r="423" spans="1:12" x14ac:dyDescent="0.25">
      <c r="A423" t="s">
        <v>51</v>
      </c>
      <c r="B423" s="9" t="s">
        <v>71</v>
      </c>
      <c r="C423" s="9" t="s">
        <v>66</v>
      </c>
      <c r="D423" s="9" t="s">
        <v>72</v>
      </c>
      <c r="E423" s="9" t="s">
        <v>75</v>
      </c>
      <c r="F423" s="14" t="s">
        <v>34</v>
      </c>
      <c r="G423" s="16">
        <v>3.3235184093176836E-3</v>
      </c>
      <c r="H423" s="16">
        <v>8.2954683356602156E-4</v>
      </c>
      <c r="I423" s="16">
        <v>6.963355648801307E-4</v>
      </c>
      <c r="J423" s="16">
        <v>5.6928455545582942E-4</v>
      </c>
      <c r="K423" s="16">
        <v>5.4186853632196656E-3</v>
      </c>
      <c r="L423" t="s">
        <v>56</v>
      </c>
    </row>
    <row r="424" spans="1:12" x14ac:dyDescent="0.25">
      <c r="A424" t="s">
        <v>51</v>
      </c>
      <c r="B424" s="7" t="s">
        <v>71</v>
      </c>
      <c r="C424" s="7" t="s">
        <v>66</v>
      </c>
      <c r="D424" s="7" t="s">
        <v>72</v>
      </c>
      <c r="E424" s="7" t="s">
        <v>76</v>
      </c>
      <c r="F424" s="13" t="s">
        <v>34</v>
      </c>
      <c r="G424" s="15">
        <v>0.10890103723903329</v>
      </c>
      <c r="H424" s="15">
        <v>2.7169144612042985E-2</v>
      </c>
      <c r="I424" s="15">
        <v>2.2667072194296631E-2</v>
      </c>
      <c r="J424" s="15">
        <v>1.8817856158109627E-2</v>
      </c>
      <c r="K424" s="15">
        <v>0.17755511020348255</v>
      </c>
      <c r="L424" t="s">
        <v>56</v>
      </c>
    </row>
    <row r="425" spans="1:12" x14ac:dyDescent="0.25">
      <c r="A425" t="s">
        <v>51</v>
      </c>
      <c r="B425" s="9" t="s">
        <v>71</v>
      </c>
      <c r="C425" s="9" t="s">
        <v>66</v>
      </c>
      <c r="D425" s="9" t="s">
        <v>77</v>
      </c>
      <c r="E425" s="9" t="s">
        <v>67</v>
      </c>
      <c r="F425" s="14" t="s">
        <v>34</v>
      </c>
      <c r="G425" s="16">
        <v>6.2922306101890604E-2</v>
      </c>
      <c r="H425" s="16">
        <v>1.5670457579064961E-2</v>
      </c>
      <c r="I425" s="16">
        <v>1.2643750484037061E-2</v>
      </c>
      <c r="J425" s="16">
        <v>9.2674404610839662E-3</v>
      </c>
      <c r="K425" s="16">
        <v>0.10050395462607659</v>
      </c>
      <c r="L425" t="s">
        <v>56</v>
      </c>
    </row>
    <row r="426" spans="1:12" x14ac:dyDescent="0.25">
      <c r="A426" t="s">
        <v>51</v>
      </c>
      <c r="B426" s="7" t="s">
        <v>71</v>
      </c>
      <c r="C426" s="7" t="s">
        <v>66</v>
      </c>
      <c r="D426" s="7" t="s">
        <v>77</v>
      </c>
      <c r="E426" s="7" t="s">
        <v>73</v>
      </c>
      <c r="F426" s="13" t="s">
        <v>34</v>
      </c>
      <c r="G426" s="15">
        <v>2.0746271993269033E-2</v>
      </c>
      <c r="H426" s="15">
        <v>5.1697445370306105E-3</v>
      </c>
      <c r="I426" s="15">
        <v>4.217564582740317E-3</v>
      </c>
      <c r="J426" s="15">
        <v>3.226267961688806E-3</v>
      </c>
      <c r="K426" s="15">
        <v>3.3359849074728769E-2</v>
      </c>
      <c r="L426" t="s">
        <v>56</v>
      </c>
    </row>
    <row r="427" spans="1:12" x14ac:dyDescent="0.25">
      <c r="A427" t="s">
        <v>51</v>
      </c>
      <c r="B427" s="9" t="s">
        <v>71</v>
      </c>
      <c r="C427" s="9" t="s">
        <v>66</v>
      </c>
      <c r="D427" s="9" t="s">
        <v>77</v>
      </c>
      <c r="E427" s="9" t="s">
        <v>74</v>
      </c>
      <c r="F427" s="14" t="s">
        <v>34</v>
      </c>
      <c r="G427" s="16">
        <v>6.8113764198344271E-4</v>
      </c>
      <c r="H427" s="16">
        <v>1.6977091070948994E-4</v>
      </c>
      <c r="I427" s="16">
        <v>1.3910590052470362E-4</v>
      </c>
      <c r="J427" s="16">
        <v>1.0811433330411372E-4</v>
      </c>
      <c r="K427" s="16">
        <v>1.0981287865217502E-3</v>
      </c>
      <c r="L427" t="s">
        <v>56</v>
      </c>
    </row>
    <row r="428" spans="1:12" x14ac:dyDescent="0.25">
      <c r="A428" t="s">
        <v>51</v>
      </c>
      <c r="B428" s="7" t="s">
        <v>71</v>
      </c>
      <c r="C428" s="7" t="s">
        <v>66</v>
      </c>
      <c r="D428" s="7" t="s">
        <v>77</v>
      </c>
      <c r="E428" s="7" t="s">
        <v>75</v>
      </c>
      <c r="F428" s="13" t="s">
        <v>34</v>
      </c>
      <c r="G428" s="15">
        <v>1.3803273353577422E-3</v>
      </c>
      <c r="H428" s="15">
        <v>3.4424035141095724E-4</v>
      </c>
      <c r="I428" s="15">
        <v>2.8514079572317878E-4</v>
      </c>
      <c r="J428" s="15">
        <v>2.2993418036093202E-4</v>
      </c>
      <c r="K428" s="15">
        <v>2.2396426628528104E-3</v>
      </c>
      <c r="L428" t="s">
        <v>56</v>
      </c>
    </row>
    <row r="429" spans="1:12" x14ac:dyDescent="0.25">
      <c r="A429" t="s">
        <v>51</v>
      </c>
      <c r="B429" s="9" t="s">
        <v>71</v>
      </c>
      <c r="C429" s="9" t="s">
        <v>66</v>
      </c>
      <c r="D429" s="9" t="s">
        <v>77</v>
      </c>
      <c r="E429" s="9" t="s">
        <v>76</v>
      </c>
      <c r="F429" s="14" t="s">
        <v>34</v>
      </c>
      <c r="G429" s="16">
        <v>0.1259349805906694</v>
      </c>
      <c r="H429" s="16">
        <v>3.1403052773693492E-2</v>
      </c>
      <c r="I429" s="16">
        <v>2.594110035661264E-2</v>
      </c>
      <c r="J429" s="16">
        <v>2.0525734508329656E-2</v>
      </c>
      <c r="K429" s="16">
        <v>0.20380486822930519</v>
      </c>
      <c r="L429" t="s">
        <v>56</v>
      </c>
    </row>
    <row r="430" spans="1:12" x14ac:dyDescent="0.25">
      <c r="A430" t="s">
        <v>51</v>
      </c>
      <c r="B430" s="7" t="s">
        <v>71</v>
      </c>
      <c r="C430" s="7" t="s">
        <v>66</v>
      </c>
      <c r="D430" s="7" t="s">
        <v>78</v>
      </c>
      <c r="E430" s="7" t="s">
        <v>67</v>
      </c>
      <c r="F430" s="13" t="s">
        <v>34</v>
      </c>
      <c r="G430" s="15">
        <v>3.4502301715184001E-2</v>
      </c>
      <c r="H430" s="15">
        <v>8.5916654881553183E-3</v>
      </c>
      <c r="I430" s="15">
        <v>6.1395586715752362E-3</v>
      </c>
      <c r="J430" s="15">
        <v>1.2058723241260054E-2</v>
      </c>
      <c r="K430" s="15">
        <v>6.1292249116174612E-2</v>
      </c>
      <c r="L430" t="s">
        <v>56</v>
      </c>
    </row>
    <row r="431" spans="1:12" x14ac:dyDescent="0.25">
      <c r="A431" t="s">
        <v>51</v>
      </c>
      <c r="B431" s="9" t="s">
        <v>71</v>
      </c>
      <c r="C431" s="9" t="s">
        <v>66</v>
      </c>
      <c r="D431" s="9" t="s">
        <v>78</v>
      </c>
      <c r="E431" s="9" t="s">
        <v>73</v>
      </c>
      <c r="F431" s="14" t="s">
        <v>34</v>
      </c>
      <c r="G431" s="16">
        <v>4.8686573288662917E-2</v>
      </c>
      <c r="H431" s="16">
        <v>1.2131001549230762E-2</v>
      </c>
      <c r="I431" s="16">
        <v>8.7666659503884414E-3</v>
      </c>
      <c r="J431" s="16">
        <v>1.7919942203925364E-2</v>
      </c>
      <c r="K431" s="16">
        <v>8.7504182992207497E-2</v>
      </c>
      <c r="L431" t="s">
        <v>56</v>
      </c>
    </row>
    <row r="432" spans="1:12" x14ac:dyDescent="0.25">
      <c r="A432" t="s">
        <v>51</v>
      </c>
      <c r="B432" s="7" t="s">
        <v>71</v>
      </c>
      <c r="C432" s="7" t="s">
        <v>66</v>
      </c>
      <c r="D432" s="7" t="s">
        <v>78</v>
      </c>
      <c r="E432" s="7" t="s">
        <v>74</v>
      </c>
      <c r="F432" s="13" t="s">
        <v>34</v>
      </c>
      <c r="G432" s="15">
        <v>1.017950343688785E-3</v>
      </c>
      <c r="H432" s="15">
        <v>2.5369758213782508E-4</v>
      </c>
      <c r="I432" s="15">
        <v>1.8415559591835034E-4</v>
      </c>
      <c r="J432" s="15">
        <v>3.8249056093624828E-4</v>
      </c>
      <c r="K432" s="15">
        <v>1.8382940826812088E-3</v>
      </c>
      <c r="L432" t="s">
        <v>56</v>
      </c>
    </row>
    <row r="433" spans="1:12" x14ac:dyDescent="0.25">
      <c r="A433" t="s">
        <v>51</v>
      </c>
      <c r="B433" s="9" t="s">
        <v>71</v>
      </c>
      <c r="C433" s="9" t="s">
        <v>66</v>
      </c>
      <c r="D433" s="9" t="s">
        <v>78</v>
      </c>
      <c r="E433" s="9" t="s">
        <v>75</v>
      </c>
      <c r="F433" s="14" t="s">
        <v>34</v>
      </c>
      <c r="G433" s="16">
        <v>1.6992464407399671E-3</v>
      </c>
      <c r="H433" s="16">
        <v>4.2372031066240009E-4</v>
      </c>
      <c r="I433" s="16">
        <v>3.1072220039561225E-4</v>
      </c>
      <c r="J433" s="16">
        <v>6.7054120234433159E-4</v>
      </c>
      <c r="K433" s="16">
        <v>3.1042301541423108E-3</v>
      </c>
      <c r="L433" t="s">
        <v>56</v>
      </c>
    </row>
    <row r="434" spans="1:12" x14ac:dyDescent="0.25">
      <c r="A434" t="s">
        <v>51</v>
      </c>
      <c r="B434" s="7" t="s">
        <v>71</v>
      </c>
      <c r="C434" s="7" t="s">
        <v>66</v>
      </c>
      <c r="D434" s="7" t="s">
        <v>78</v>
      </c>
      <c r="E434" s="7" t="s">
        <v>76</v>
      </c>
      <c r="F434" s="13" t="s">
        <v>34</v>
      </c>
      <c r="G434" s="15">
        <v>8.8371891748169479E-3</v>
      </c>
      <c r="H434" s="15">
        <v>2.2024159002945712E-3</v>
      </c>
      <c r="I434" s="15">
        <v>1.598338766728695E-3</v>
      </c>
      <c r="J434" s="15">
        <v>3.3644199044102806E-3</v>
      </c>
      <c r="K434" s="15">
        <v>1.6002363746250494E-2</v>
      </c>
      <c r="L434" t="s">
        <v>56</v>
      </c>
    </row>
    <row r="435" spans="1:12" x14ac:dyDescent="0.25">
      <c r="A435" t="s">
        <v>51</v>
      </c>
      <c r="B435" s="9" t="s">
        <v>71</v>
      </c>
      <c r="C435" s="9" t="s">
        <v>66</v>
      </c>
      <c r="D435" s="9" t="s">
        <v>79</v>
      </c>
      <c r="E435" s="9" t="s">
        <v>67</v>
      </c>
      <c r="F435" s="14" t="s">
        <v>34</v>
      </c>
      <c r="G435" s="16">
        <v>4.6061541901752941E-2</v>
      </c>
      <c r="H435" s="16">
        <v>1.1466616787237519E-2</v>
      </c>
      <c r="I435" s="16">
        <v>8.1425055515062308E-3</v>
      </c>
      <c r="J435" s="16">
        <v>1.5348989376850596E-2</v>
      </c>
      <c r="K435" s="16">
        <v>8.1019653617347295E-2</v>
      </c>
      <c r="L435" t="s">
        <v>56</v>
      </c>
    </row>
    <row r="436" spans="1:12" x14ac:dyDescent="0.25">
      <c r="A436" t="s">
        <v>51</v>
      </c>
      <c r="B436" s="7" t="s">
        <v>71</v>
      </c>
      <c r="C436" s="7" t="s">
        <v>66</v>
      </c>
      <c r="D436" s="7" t="s">
        <v>79</v>
      </c>
      <c r="E436" s="7" t="s">
        <v>73</v>
      </c>
      <c r="F436" s="13" t="s">
        <v>34</v>
      </c>
      <c r="G436" s="15">
        <v>3.1104713838945447E-2</v>
      </c>
      <c r="H436" s="15">
        <v>7.7480955768401789E-3</v>
      </c>
      <c r="I436" s="15">
        <v>5.5684954886770048E-3</v>
      </c>
      <c r="J436" s="15">
        <v>1.1031497137449562E-2</v>
      </c>
      <c r="K436" s="15">
        <v>5.5452802041912184E-2</v>
      </c>
      <c r="L436" t="s">
        <v>56</v>
      </c>
    </row>
    <row r="437" spans="1:12" x14ac:dyDescent="0.25">
      <c r="A437" t="s">
        <v>51</v>
      </c>
      <c r="B437" s="9" t="s">
        <v>71</v>
      </c>
      <c r="C437" s="9" t="s">
        <v>66</v>
      </c>
      <c r="D437" s="9" t="s">
        <v>79</v>
      </c>
      <c r="E437" s="9" t="s">
        <v>74</v>
      </c>
      <c r="F437" s="14" t="s">
        <v>34</v>
      </c>
      <c r="G437" s="16">
        <v>6.4604732565977522E-3</v>
      </c>
      <c r="H437" s="16">
        <v>1.6097256794202937E-3</v>
      </c>
      <c r="I437" s="16">
        <v>1.1628598609114645E-3</v>
      </c>
      <c r="J437" s="16">
        <v>2.3449445683309412E-3</v>
      </c>
      <c r="K437" s="16">
        <v>1.157800336526045E-2</v>
      </c>
      <c r="L437" t="s">
        <v>56</v>
      </c>
    </row>
    <row r="438" spans="1:12" x14ac:dyDescent="0.25">
      <c r="A438" t="s">
        <v>51</v>
      </c>
      <c r="B438" s="7" t="s">
        <v>71</v>
      </c>
      <c r="C438" s="7" t="s">
        <v>66</v>
      </c>
      <c r="D438" s="7" t="s">
        <v>79</v>
      </c>
      <c r="E438" s="7" t="s">
        <v>75</v>
      </c>
      <c r="F438" s="13" t="s">
        <v>34</v>
      </c>
      <c r="G438" s="15">
        <v>3.814602204037165E-3</v>
      </c>
      <c r="H438" s="15">
        <v>9.5096994189130255E-4</v>
      </c>
      <c r="I438" s="15">
        <v>6.9395457579599703E-4</v>
      </c>
      <c r="J438" s="15">
        <v>1.4562710127190848E-3</v>
      </c>
      <c r="K438" s="15">
        <v>6.9157977344435489E-3</v>
      </c>
      <c r="L438" t="s">
        <v>56</v>
      </c>
    </row>
    <row r="439" spans="1:12" x14ac:dyDescent="0.25">
      <c r="A439" t="s">
        <v>51</v>
      </c>
      <c r="B439" s="9" t="s">
        <v>71</v>
      </c>
      <c r="C439" s="9" t="s">
        <v>66</v>
      </c>
      <c r="D439" s="9" t="s">
        <v>79</v>
      </c>
      <c r="E439" s="9" t="s">
        <v>76</v>
      </c>
      <c r="F439" s="14" t="s">
        <v>34</v>
      </c>
      <c r="G439" s="16">
        <v>7.8150687700620836E-2</v>
      </c>
      <c r="H439" s="16">
        <v>1.9470256285696912E-2</v>
      </c>
      <c r="I439" s="16">
        <v>1.4034114248310817E-2</v>
      </c>
      <c r="J439" s="16">
        <v>2.8423079330976379E-2</v>
      </c>
      <c r="K439" s="16">
        <v>0.14007813756560494</v>
      </c>
      <c r="L439" t="s">
        <v>56</v>
      </c>
    </row>
    <row r="440" spans="1:12" x14ac:dyDescent="0.25">
      <c r="A440" t="s">
        <v>51</v>
      </c>
      <c r="B440" s="7" t="s">
        <v>71</v>
      </c>
      <c r="C440" s="7" t="s">
        <v>66</v>
      </c>
      <c r="D440" s="7" t="s">
        <v>80</v>
      </c>
      <c r="E440" s="7" t="s">
        <v>67</v>
      </c>
      <c r="F440" s="13" t="s">
        <v>34</v>
      </c>
      <c r="G440" s="15">
        <v>5.2719281660880152E-3</v>
      </c>
      <c r="H440" s="15">
        <v>2.1006165946977876E-3</v>
      </c>
      <c r="I440" s="15">
        <v>0</v>
      </c>
      <c r="J440" s="15">
        <v>9.8341151895373971E-3</v>
      </c>
      <c r="K440" s="15">
        <v>1.7206659950323201E-2</v>
      </c>
      <c r="L440" t="s">
        <v>56</v>
      </c>
    </row>
    <row r="441" spans="1:12" x14ac:dyDescent="0.25">
      <c r="A441" t="s">
        <v>51</v>
      </c>
      <c r="B441" s="9" t="s">
        <v>71</v>
      </c>
      <c r="C441" s="9" t="s">
        <v>66</v>
      </c>
      <c r="D441" s="9" t="s">
        <v>80</v>
      </c>
      <c r="E441" s="9" t="s">
        <v>73</v>
      </c>
      <c r="F441" s="14" t="s">
        <v>34</v>
      </c>
      <c r="G441" s="16">
        <v>4.7077437528093968E-3</v>
      </c>
      <c r="H441" s="16">
        <v>1.1729211395286629E-3</v>
      </c>
      <c r="I441" s="16">
        <v>0</v>
      </c>
      <c r="J441" s="16">
        <v>3.9493977500776919E-2</v>
      </c>
      <c r="K441" s="16">
        <v>4.5374642393114978E-2</v>
      </c>
      <c r="L441" t="s">
        <v>56</v>
      </c>
    </row>
    <row r="442" spans="1:12" x14ac:dyDescent="0.25">
      <c r="A442" t="s">
        <v>51</v>
      </c>
      <c r="B442" s="7" t="s">
        <v>71</v>
      </c>
      <c r="C442" s="7" t="s">
        <v>66</v>
      </c>
      <c r="D442" s="7" t="s">
        <v>80</v>
      </c>
      <c r="E442" s="7" t="s">
        <v>74</v>
      </c>
      <c r="F442" s="13" t="s">
        <v>34</v>
      </c>
      <c r="G442" s="15">
        <v>8.7158024435498473E-5</v>
      </c>
      <c r="H442" s="15">
        <v>2.1720735615709384E-5</v>
      </c>
      <c r="I442" s="15">
        <v>0</v>
      </c>
      <c r="J442" s="15">
        <v>7.4691640964514227E-4</v>
      </c>
      <c r="K442" s="15">
        <v>8.5579516969635009E-4</v>
      </c>
      <c r="L442" t="s">
        <v>56</v>
      </c>
    </row>
    <row r="443" spans="1:12" x14ac:dyDescent="0.25">
      <c r="A443" t="s">
        <v>51</v>
      </c>
      <c r="B443" s="9" t="s">
        <v>71</v>
      </c>
      <c r="C443" s="9" t="s">
        <v>66</v>
      </c>
      <c r="D443" s="9" t="s">
        <v>80</v>
      </c>
      <c r="E443" s="9" t="s">
        <v>75</v>
      </c>
      <c r="F443" s="14" t="s">
        <v>34</v>
      </c>
      <c r="G443" s="16">
        <v>8.6509485265253051E-5</v>
      </c>
      <c r="H443" s="16">
        <v>2.1568244741442906E-5</v>
      </c>
      <c r="I443" s="16">
        <v>0</v>
      </c>
      <c r="J443" s="16">
        <v>7.7262579967899575E-4</v>
      </c>
      <c r="K443" s="16">
        <v>8.8070352968569173E-4</v>
      </c>
      <c r="L443" t="s">
        <v>56</v>
      </c>
    </row>
    <row r="444" spans="1:12" x14ac:dyDescent="0.25">
      <c r="A444" t="s">
        <v>51</v>
      </c>
      <c r="B444" s="7" t="s">
        <v>71</v>
      </c>
      <c r="C444" s="7" t="s">
        <v>66</v>
      </c>
      <c r="D444" s="7" t="s">
        <v>80</v>
      </c>
      <c r="E444" s="7" t="s">
        <v>76</v>
      </c>
      <c r="F444" s="13" t="s">
        <v>34</v>
      </c>
      <c r="G444" s="15">
        <v>1.5021332555733846E-2</v>
      </c>
      <c r="H444" s="15">
        <v>3.7423551120943782E-3</v>
      </c>
      <c r="I444" s="15">
        <v>0</v>
      </c>
      <c r="J444" s="15">
        <v>0.13285617423306381</v>
      </c>
      <c r="K444" s="15">
        <v>0.15161986190089205</v>
      </c>
      <c r="L444" t="s">
        <v>56</v>
      </c>
    </row>
    <row r="445" spans="1:12" x14ac:dyDescent="0.25">
      <c r="A445" t="s">
        <v>51</v>
      </c>
      <c r="B445" s="9" t="s">
        <v>71</v>
      </c>
      <c r="C445" s="9" t="s">
        <v>66</v>
      </c>
      <c r="D445" s="9" t="s">
        <v>81</v>
      </c>
      <c r="E445" s="9" t="s">
        <v>67</v>
      </c>
      <c r="F445" s="14" t="s">
        <v>34</v>
      </c>
      <c r="G445" s="16">
        <v>3.0617647485207643E-3</v>
      </c>
      <c r="H445" s="16">
        <v>1.2203109332888634E-3</v>
      </c>
      <c r="I445" s="16">
        <v>0</v>
      </c>
      <c r="J445" s="16">
        <v>5.8785905349544561E-3</v>
      </c>
      <c r="K445" s="16">
        <v>1.0160666216764085E-2</v>
      </c>
      <c r="L445" t="s">
        <v>56</v>
      </c>
    </row>
    <row r="446" spans="1:12" x14ac:dyDescent="0.25">
      <c r="A446" t="s">
        <v>51</v>
      </c>
      <c r="B446" s="7" t="s">
        <v>71</v>
      </c>
      <c r="C446" s="7" t="s">
        <v>66</v>
      </c>
      <c r="D446" s="7" t="s">
        <v>81</v>
      </c>
      <c r="E446" s="7" t="s">
        <v>73</v>
      </c>
      <c r="F446" s="13" t="s">
        <v>34</v>
      </c>
      <c r="G446" s="15">
        <v>3.7580843288249682E-4</v>
      </c>
      <c r="H446" s="15">
        <v>9.3654407700608294E-5</v>
      </c>
      <c r="I446" s="15">
        <v>0</v>
      </c>
      <c r="J446" s="15">
        <v>3.2277489795388462E-3</v>
      </c>
      <c r="K446" s="15">
        <v>3.6972118201219514E-3</v>
      </c>
      <c r="L446" t="s">
        <v>56</v>
      </c>
    </row>
    <row r="447" spans="1:12" x14ac:dyDescent="0.25">
      <c r="A447" t="s">
        <v>51</v>
      </c>
      <c r="B447" s="9" t="s">
        <v>71</v>
      </c>
      <c r="C447" s="9" t="s">
        <v>66</v>
      </c>
      <c r="D447" s="9" t="s">
        <v>81</v>
      </c>
      <c r="E447" s="9" t="s">
        <v>76</v>
      </c>
      <c r="F447" s="14" t="s">
        <v>34</v>
      </c>
      <c r="G447" s="16">
        <v>1.156479376587965E-3</v>
      </c>
      <c r="H447" s="16">
        <v>2.8826218878553106E-4</v>
      </c>
      <c r="I447" s="16">
        <v>0</v>
      </c>
      <c r="J447" s="16">
        <v>1.0526844992081974E-2</v>
      </c>
      <c r="K447" s="16">
        <v>1.197158655745547E-2</v>
      </c>
      <c r="L447" t="s">
        <v>56</v>
      </c>
    </row>
    <row r="448" spans="1:12" x14ac:dyDescent="0.25">
      <c r="A448" t="s">
        <v>51</v>
      </c>
      <c r="B448" s="7" t="s">
        <v>71</v>
      </c>
      <c r="C448" s="7" t="s">
        <v>66</v>
      </c>
      <c r="D448" s="7" t="s">
        <v>82</v>
      </c>
      <c r="E448" s="7" t="s">
        <v>67</v>
      </c>
      <c r="F448" s="13" t="s">
        <v>34</v>
      </c>
      <c r="G448" s="15">
        <v>1.8273087636111518E-2</v>
      </c>
      <c r="H448" s="15">
        <v>7.2858024301098766E-3</v>
      </c>
      <c r="I448" s="15">
        <v>0</v>
      </c>
      <c r="J448" s="15">
        <v>3.6028537383110182E-2</v>
      </c>
      <c r="K448" s="15">
        <v>6.1587427449331572E-2</v>
      </c>
      <c r="L448" t="s">
        <v>56</v>
      </c>
    </row>
    <row r="449" spans="1:12" x14ac:dyDescent="0.25">
      <c r="A449" t="s">
        <v>51</v>
      </c>
      <c r="B449" s="9" t="s">
        <v>71</v>
      </c>
      <c r="C449" s="9" t="s">
        <v>66</v>
      </c>
      <c r="D449" s="9" t="s">
        <v>82</v>
      </c>
      <c r="E449" s="9" t="s">
        <v>73</v>
      </c>
      <c r="F449" s="14" t="s">
        <v>34</v>
      </c>
      <c r="G449" s="16">
        <v>1.1987079684011498E-2</v>
      </c>
      <c r="H449" s="16">
        <v>2.9879632627207182E-3</v>
      </c>
      <c r="I449" s="16">
        <v>0</v>
      </c>
      <c r="J449" s="16">
        <v>0.10404533043890654</v>
      </c>
      <c r="K449" s="16">
        <v>0.11902037338563876</v>
      </c>
      <c r="L449" t="s">
        <v>56</v>
      </c>
    </row>
    <row r="450" spans="1:12" x14ac:dyDescent="0.25">
      <c r="A450" t="s">
        <v>51</v>
      </c>
      <c r="B450" s="7" t="s">
        <v>71</v>
      </c>
      <c r="C450" s="7" t="s">
        <v>66</v>
      </c>
      <c r="D450" s="7" t="s">
        <v>82</v>
      </c>
      <c r="E450" s="7" t="s">
        <v>76</v>
      </c>
      <c r="F450" s="13" t="s">
        <v>34</v>
      </c>
      <c r="G450" s="15">
        <v>5.268339935711107E-3</v>
      </c>
      <c r="H450" s="15">
        <v>1.3135706794231532E-3</v>
      </c>
      <c r="I450" s="15">
        <v>0</v>
      </c>
      <c r="J450" s="15">
        <v>4.8733384662573438E-2</v>
      </c>
      <c r="K450" s="15">
        <v>5.5315295277707698E-2</v>
      </c>
      <c r="L450" t="s">
        <v>56</v>
      </c>
    </row>
    <row r="451" spans="1:12" x14ac:dyDescent="0.25">
      <c r="A451" t="s">
        <v>51</v>
      </c>
      <c r="B451" s="9" t="s">
        <v>71</v>
      </c>
      <c r="C451" s="9" t="s">
        <v>66</v>
      </c>
      <c r="D451" s="9" t="s">
        <v>83</v>
      </c>
      <c r="E451" s="9" t="s">
        <v>67</v>
      </c>
      <c r="F451" s="14" t="s">
        <v>34</v>
      </c>
      <c r="G451" s="16">
        <v>6.7008935951567775E-3</v>
      </c>
      <c r="H451" s="16">
        <v>2.6730750189778037E-3</v>
      </c>
      <c r="I451" s="16">
        <v>0</v>
      </c>
      <c r="J451" s="16">
        <v>1.3681624382260211E-2</v>
      </c>
      <c r="K451" s="16">
        <v>2.3055592996394793E-2</v>
      </c>
      <c r="L451" t="s">
        <v>56</v>
      </c>
    </row>
    <row r="452" spans="1:12" x14ac:dyDescent="0.25">
      <c r="A452" t="s">
        <v>51</v>
      </c>
      <c r="B452" s="7" t="s">
        <v>71</v>
      </c>
      <c r="C452" s="7" t="s">
        <v>66</v>
      </c>
      <c r="D452" s="7" t="s">
        <v>83</v>
      </c>
      <c r="E452" s="7" t="s">
        <v>73</v>
      </c>
      <c r="F452" s="13" t="s">
        <v>34</v>
      </c>
      <c r="G452" s="15">
        <v>1.9963863783644151E-2</v>
      </c>
      <c r="H452" s="15">
        <v>4.9793136347048121E-3</v>
      </c>
      <c r="I452" s="15">
        <v>0</v>
      </c>
      <c r="J452" s="15">
        <v>0.17260719867734167</v>
      </c>
      <c r="K452" s="15">
        <v>0.19755037609569065</v>
      </c>
      <c r="L452" t="s">
        <v>56</v>
      </c>
    </row>
    <row r="453" spans="1:12" x14ac:dyDescent="0.25">
      <c r="A453" t="s">
        <v>51</v>
      </c>
      <c r="B453" s="9" t="s">
        <v>71</v>
      </c>
      <c r="C453" s="9" t="s">
        <v>66</v>
      </c>
      <c r="D453" s="9" t="s">
        <v>83</v>
      </c>
      <c r="E453" s="9" t="s">
        <v>76</v>
      </c>
      <c r="F453" s="14" t="s">
        <v>34</v>
      </c>
      <c r="G453" s="16">
        <v>2.0229585476909596E-2</v>
      </c>
      <c r="H453" s="16">
        <v>5.0445253564937479E-3</v>
      </c>
      <c r="I453" s="16">
        <v>0</v>
      </c>
      <c r="J453" s="16">
        <v>0.18633963485438151</v>
      </c>
      <c r="K453" s="16">
        <v>0.21161374568778485</v>
      </c>
      <c r="L453" t="s">
        <v>56</v>
      </c>
    </row>
    <row r="454" spans="1:12" x14ac:dyDescent="0.25">
      <c r="A454" t="s">
        <v>51</v>
      </c>
      <c r="B454" s="7" t="s">
        <v>84</v>
      </c>
      <c r="C454" s="7" t="s">
        <v>66</v>
      </c>
      <c r="D454" s="7" t="s">
        <v>85</v>
      </c>
      <c r="E454" s="7" t="s">
        <v>67</v>
      </c>
      <c r="F454" s="13" t="s">
        <v>34</v>
      </c>
      <c r="G454" s="15">
        <v>7.286393803700577E-3</v>
      </c>
      <c r="H454" s="15">
        <v>3.1106001895569477E-3</v>
      </c>
      <c r="I454" s="15">
        <v>1.2043075228252915E-3</v>
      </c>
      <c r="J454" s="15">
        <v>9.2827451707445225E-4</v>
      </c>
      <c r="K454" s="15">
        <v>1.2529576033157269E-2</v>
      </c>
      <c r="L454" t="s">
        <v>56</v>
      </c>
    </row>
    <row r="455" spans="1:12" x14ac:dyDescent="0.25">
      <c r="A455" t="s">
        <v>51</v>
      </c>
      <c r="B455" s="9" t="s">
        <v>84</v>
      </c>
      <c r="C455" s="9" t="s">
        <v>66</v>
      </c>
      <c r="D455" s="9" t="s">
        <v>85</v>
      </c>
      <c r="E455" s="9" t="s">
        <v>73</v>
      </c>
      <c r="F455" s="14" t="s">
        <v>34</v>
      </c>
      <c r="G455" s="16">
        <v>0.1495768641590853</v>
      </c>
      <c r="H455" s="16">
        <v>6.3890152666977493E-2</v>
      </c>
      <c r="I455" s="16">
        <v>2.4993627865447354E-2</v>
      </c>
      <c r="J455" s="16">
        <v>2.0011781169957818E-2</v>
      </c>
      <c r="K455" s="16">
        <v>0.25847242586146796</v>
      </c>
      <c r="L455" t="s">
        <v>56</v>
      </c>
    </row>
    <row r="456" spans="1:12" x14ac:dyDescent="0.25">
      <c r="A456" t="s">
        <v>51</v>
      </c>
      <c r="B456" s="7" t="s">
        <v>84</v>
      </c>
      <c r="C456" s="7" t="s">
        <v>66</v>
      </c>
      <c r="D456" s="7" t="s">
        <v>85</v>
      </c>
      <c r="E456" s="7" t="s">
        <v>74</v>
      </c>
      <c r="F456" s="13" t="s">
        <v>34</v>
      </c>
      <c r="G456" s="15">
        <v>1.2292340449457583E-3</v>
      </c>
      <c r="H456" s="15">
        <v>5.2518572794411553E-4</v>
      </c>
      <c r="I456" s="15">
        <v>2.0642853798607857E-4</v>
      </c>
      <c r="J456" s="15">
        <v>1.6821147734333213E-4</v>
      </c>
      <c r="K456" s="15">
        <v>2.1290597882192845E-3</v>
      </c>
      <c r="L456" t="s">
        <v>56</v>
      </c>
    </row>
    <row r="457" spans="1:12" x14ac:dyDescent="0.25">
      <c r="A457" t="s">
        <v>51</v>
      </c>
      <c r="B457" s="9" t="s">
        <v>84</v>
      </c>
      <c r="C457" s="9" t="s">
        <v>66</v>
      </c>
      <c r="D457" s="9" t="s">
        <v>85</v>
      </c>
      <c r="E457" s="9" t="s">
        <v>75</v>
      </c>
      <c r="F457" s="14" t="s">
        <v>34</v>
      </c>
      <c r="G457" s="16">
        <v>8.6675685079427897E-2</v>
      </c>
      <c r="H457" s="16">
        <v>3.706848538815833E-2</v>
      </c>
      <c r="I457" s="16">
        <v>1.484243363670903E-2</v>
      </c>
      <c r="J457" s="16">
        <v>1.286854649833466E-2</v>
      </c>
      <c r="K457" s="16">
        <v>0.15145515060262993</v>
      </c>
      <c r="L457" t="s">
        <v>56</v>
      </c>
    </row>
    <row r="458" spans="1:12" x14ac:dyDescent="0.25">
      <c r="A458" t="s">
        <v>51</v>
      </c>
      <c r="B458" s="7" t="s">
        <v>84</v>
      </c>
      <c r="C458" s="7" t="s">
        <v>66</v>
      </c>
      <c r="D458" s="7" t="s">
        <v>85</v>
      </c>
      <c r="E458" s="7" t="s">
        <v>76</v>
      </c>
      <c r="F458" s="13" t="s">
        <v>34</v>
      </c>
      <c r="G458" s="15">
        <v>7.7551516234335084E-4</v>
      </c>
      <c r="H458" s="15">
        <v>3.3160412474793463E-4</v>
      </c>
      <c r="I458" s="15">
        <v>1.3225763025000341E-4</v>
      </c>
      <c r="J458" s="15">
        <v>1.1195901570423158E-4</v>
      </c>
      <c r="K458" s="15">
        <v>1.3513359330455204E-3</v>
      </c>
      <c r="L458" t="s">
        <v>56</v>
      </c>
    </row>
    <row r="459" spans="1:12" x14ac:dyDescent="0.25">
      <c r="A459" t="s">
        <v>51</v>
      </c>
      <c r="B459" s="9" t="s">
        <v>84</v>
      </c>
      <c r="C459" s="9" t="s">
        <v>66</v>
      </c>
      <c r="D459" s="9" t="s">
        <v>86</v>
      </c>
      <c r="E459" s="9" t="s">
        <v>67</v>
      </c>
      <c r="F459" s="14" t="s">
        <v>34</v>
      </c>
      <c r="G459" s="16">
        <v>8.1175626021306492E-3</v>
      </c>
      <c r="H459" s="16">
        <v>3.4667429650973441E-3</v>
      </c>
      <c r="I459" s="16">
        <v>1.3514069814755153E-3</v>
      </c>
      <c r="J459" s="16">
        <v>1.0570655615928994E-3</v>
      </c>
      <c r="K459" s="16">
        <v>1.3992778110296408E-2</v>
      </c>
      <c r="L459" t="s">
        <v>56</v>
      </c>
    </row>
    <row r="460" spans="1:12" x14ac:dyDescent="0.25">
      <c r="A460" t="s">
        <v>51</v>
      </c>
      <c r="B460" s="7" t="s">
        <v>84</v>
      </c>
      <c r="C460" s="7" t="s">
        <v>66</v>
      </c>
      <c r="D460" s="7" t="s">
        <v>86</v>
      </c>
      <c r="E460" s="7" t="s">
        <v>73</v>
      </c>
      <c r="F460" s="13" t="s">
        <v>34</v>
      </c>
      <c r="G460" s="15">
        <v>0.36897803115971661</v>
      </c>
      <c r="H460" s="15">
        <v>0.15764388515767452</v>
      </c>
      <c r="I460" s="15">
        <v>6.2007640609995938E-2</v>
      </c>
      <c r="J460" s="15">
        <v>5.0847249986822628E-2</v>
      </c>
      <c r="K460" s="15">
        <v>0.63947680691420972</v>
      </c>
      <c r="L460" t="s">
        <v>56</v>
      </c>
    </row>
    <row r="461" spans="1:12" x14ac:dyDescent="0.25">
      <c r="A461" t="s">
        <v>51</v>
      </c>
      <c r="B461" s="9" t="s">
        <v>84</v>
      </c>
      <c r="C461" s="9" t="s">
        <v>66</v>
      </c>
      <c r="D461" s="9" t="s">
        <v>86</v>
      </c>
      <c r="E461" s="9" t="s">
        <v>74</v>
      </c>
      <c r="F461" s="14" t="s">
        <v>34</v>
      </c>
      <c r="G461" s="16">
        <v>5.6661784709809929E-4</v>
      </c>
      <c r="H461" s="16">
        <v>2.4214572194693388E-4</v>
      </c>
      <c r="I461" s="16">
        <v>9.5596729972908452E-5</v>
      </c>
      <c r="J461" s="16">
        <v>7.8353905711007238E-5</v>
      </c>
      <c r="K461" s="16">
        <v>9.8271420472894884E-4</v>
      </c>
      <c r="L461" t="s">
        <v>56</v>
      </c>
    </row>
    <row r="462" spans="1:12" x14ac:dyDescent="0.25">
      <c r="A462" t="s">
        <v>51</v>
      </c>
      <c r="B462" s="7" t="s">
        <v>84</v>
      </c>
      <c r="C462" s="7" t="s">
        <v>66</v>
      </c>
      <c r="D462" s="7" t="s">
        <v>86</v>
      </c>
      <c r="E462" s="7" t="s">
        <v>75</v>
      </c>
      <c r="F462" s="13" t="s">
        <v>34</v>
      </c>
      <c r="G462" s="15">
        <v>0.21375573015070837</v>
      </c>
      <c r="H462" s="15">
        <v>9.1428509486169679E-2</v>
      </c>
      <c r="I462" s="15">
        <v>3.6530473399019291E-2</v>
      </c>
      <c r="J462" s="15">
        <v>3.1241491084888839E-2</v>
      </c>
      <c r="K462" s="15">
        <v>0.37295620412078612</v>
      </c>
      <c r="L462" t="s">
        <v>56</v>
      </c>
    </row>
    <row r="463" spans="1:12" x14ac:dyDescent="0.25">
      <c r="A463" t="s">
        <v>51</v>
      </c>
      <c r="B463" s="9" t="s">
        <v>84</v>
      </c>
      <c r="C463" s="9" t="s">
        <v>66</v>
      </c>
      <c r="D463" s="9" t="s">
        <v>86</v>
      </c>
      <c r="E463" s="9" t="s">
        <v>76</v>
      </c>
      <c r="F463" s="14" t="s">
        <v>34</v>
      </c>
      <c r="G463" s="16">
        <v>8.0633465053760074E-3</v>
      </c>
      <c r="H463" s="16">
        <v>3.448324929626081E-3</v>
      </c>
      <c r="I463" s="16">
        <v>1.3792322846770701E-3</v>
      </c>
      <c r="J463" s="16">
        <v>1.1750424293353065E-3</v>
      </c>
      <c r="K463" s="16">
        <v>1.4065946149014463E-2</v>
      </c>
      <c r="L463" t="s">
        <v>56</v>
      </c>
    </row>
    <row r="464" spans="1:12" x14ac:dyDescent="0.25">
      <c r="A464" t="s">
        <v>51</v>
      </c>
      <c r="B464" s="7" t="s">
        <v>84</v>
      </c>
      <c r="C464" s="7" t="s">
        <v>66</v>
      </c>
      <c r="D464" s="7" t="s">
        <v>111</v>
      </c>
      <c r="E464" s="7" t="s">
        <v>75</v>
      </c>
      <c r="F464" s="13" t="s">
        <v>34</v>
      </c>
      <c r="G464" s="15">
        <v>3.7123868427353206E-3</v>
      </c>
      <c r="H464" s="15">
        <v>1.5881483891818408E-3</v>
      </c>
      <c r="I464" s="15">
        <v>0</v>
      </c>
      <c r="J464" s="15">
        <v>0</v>
      </c>
      <c r="K464" s="15">
        <v>5.3005352319171611E-3</v>
      </c>
      <c r="L464" t="s">
        <v>56</v>
      </c>
    </row>
    <row r="465" spans="1:12" x14ac:dyDescent="0.25">
      <c r="A465" t="s">
        <v>51</v>
      </c>
      <c r="B465" s="9" t="s">
        <v>84</v>
      </c>
      <c r="C465" s="9" t="s">
        <v>66</v>
      </c>
      <c r="D465" s="9" t="s">
        <v>87</v>
      </c>
      <c r="E465" s="9" t="s">
        <v>67</v>
      </c>
      <c r="F465" s="14" t="s">
        <v>34</v>
      </c>
      <c r="G465" s="16">
        <v>7.092699609336624E-4</v>
      </c>
      <c r="H465" s="16">
        <v>3.0263774537183866E-4</v>
      </c>
      <c r="I465" s="16">
        <v>1.1599988990407789E-4</v>
      </c>
      <c r="J465" s="16">
        <v>8.4914555349008364E-5</v>
      </c>
      <c r="K465" s="16">
        <v>1.2128221515585872E-3</v>
      </c>
      <c r="L465" t="s">
        <v>56</v>
      </c>
    </row>
    <row r="466" spans="1:12" x14ac:dyDescent="0.25">
      <c r="A466" t="s">
        <v>51</v>
      </c>
      <c r="B466" s="7" t="s">
        <v>84</v>
      </c>
      <c r="C466" s="7" t="s">
        <v>66</v>
      </c>
      <c r="D466" s="7" t="s">
        <v>87</v>
      </c>
      <c r="E466" s="7" t="s">
        <v>73</v>
      </c>
      <c r="F466" s="13" t="s">
        <v>34</v>
      </c>
      <c r="G466" s="15">
        <v>4.8645791285249734E-2</v>
      </c>
      <c r="H466" s="15">
        <v>2.0761680602027644E-2</v>
      </c>
      <c r="I466" s="15">
        <v>7.9939173044754341E-3</v>
      </c>
      <c r="J466" s="15">
        <v>5.9330275790698099E-3</v>
      </c>
      <c r="K466" s="15">
        <v>8.3334416770822622E-2</v>
      </c>
      <c r="L466" t="s">
        <v>56</v>
      </c>
    </row>
    <row r="467" spans="1:12" x14ac:dyDescent="0.25">
      <c r="A467" t="s">
        <v>51</v>
      </c>
      <c r="B467" s="9" t="s">
        <v>84</v>
      </c>
      <c r="C467" s="9" t="s">
        <v>66</v>
      </c>
      <c r="D467" s="9" t="s">
        <v>87</v>
      </c>
      <c r="E467" s="9" t="s">
        <v>75</v>
      </c>
      <c r="F467" s="14" t="s">
        <v>34</v>
      </c>
      <c r="G467" s="16">
        <v>3.4601597205995073E-2</v>
      </c>
      <c r="H467" s="16">
        <v>1.4779896469088918E-2</v>
      </c>
      <c r="I467" s="16">
        <v>5.7800916879857884E-3</v>
      </c>
      <c r="J467" s="16">
        <v>4.5395664827331886E-3</v>
      </c>
      <c r="K467" s="16">
        <v>5.9701151845802963E-2</v>
      </c>
      <c r="L467" t="s">
        <v>56</v>
      </c>
    </row>
    <row r="468" spans="1:12" x14ac:dyDescent="0.25">
      <c r="A468" t="s">
        <v>51</v>
      </c>
      <c r="B468" s="7" t="s">
        <v>84</v>
      </c>
      <c r="C468" s="7" t="s">
        <v>66</v>
      </c>
      <c r="D468" s="7" t="s">
        <v>87</v>
      </c>
      <c r="E468" s="7" t="s">
        <v>76</v>
      </c>
      <c r="F468" s="13" t="s">
        <v>34</v>
      </c>
      <c r="G468" s="15">
        <v>7.8337861921959941E-3</v>
      </c>
      <c r="H468" s="15">
        <v>3.3458841962003406E-3</v>
      </c>
      <c r="I468" s="15">
        <v>1.3066810667465526E-3</v>
      </c>
      <c r="J468" s="15">
        <v>1.0222230293245331E-3</v>
      </c>
      <c r="K468" s="15">
        <v>1.3508574484467422E-2</v>
      </c>
      <c r="L468" t="s">
        <v>56</v>
      </c>
    </row>
    <row r="469" spans="1:12" x14ac:dyDescent="0.25">
      <c r="A469" t="s">
        <v>51</v>
      </c>
      <c r="B469" s="9" t="s">
        <v>84</v>
      </c>
      <c r="C469" s="9" t="s">
        <v>88</v>
      </c>
      <c r="D469" s="9" t="s">
        <v>89</v>
      </c>
      <c r="E469" s="9" t="s">
        <v>73</v>
      </c>
      <c r="F469" s="14" t="s">
        <v>34</v>
      </c>
      <c r="G469" s="16">
        <v>1.0131341256366744E-5</v>
      </c>
      <c r="H469" s="16">
        <v>4.3420033955857468E-6</v>
      </c>
      <c r="I469" s="16">
        <v>1.8091680814940609E-6</v>
      </c>
      <c r="J469" s="16">
        <v>1.8091680814940609E-6</v>
      </c>
      <c r="K469" s="16">
        <v>1.8091680814940614E-5</v>
      </c>
      <c r="L469" t="s">
        <v>56</v>
      </c>
    </row>
    <row r="470" spans="1:12" x14ac:dyDescent="0.25">
      <c r="A470" t="s">
        <v>51</v>
      </c>
      <c r="B470" s="7" t="s">
        <v>90</v>
      </c>
      <c r="C470" s="7" t="s">
        <v>53</v>
      </c>
      <c r="D470" s="7" t="s">
        <v>91</v>
      </c>
      <c r="E470" s="7" t="s">
        <v>67</v>
      </c>
      <c r="F470" s="13" t="s">
        <v>34</v>
      </c>
      <c r="G470" s="15">
        <v>7.2563545825989027E-3</v>
      </c>
      <c r="H470" s="15">
        <v>3.1098662496852449E-3</v>
      </c>
      <c r="I470" s="15">
        <v>5.7590115734911938E-4</v>
      </c>
      <c r="J470" s="15">
        <v>5.7590115734911938E-4</v>
      </c>
      <c r="K470" s="15">
        <v>1.1518023146982387E-2</v>
      </c>
      <c r="L470" t="s">
        <v>56</v>
      </c>
    </row>
    <row r="471" spans="1:12" x14ac:dyDescent="0.25">
      <c r="A471" t="s">
        <v>51</v>
      </c>
      <c r="B471" s="9" t="s">
        <v>90</v>
      </c>
      <c r="C471" s="9" t="s">
        <v>53</v>
      </c>
      <c r="D471" s="9" t="s">
        <v>92</v>
      </c>
      <c r="E471" s="9" t="s">
        <v>67</v>
      </c>
      <c r="F471" s="14" t="s">
        <v>34</v>
      </c>
      <c r="G471" s="16">
        <v>2.5465697214403699E-2</v>
      </c>
      <c r="H471" s="16">
        <v>1.0913870234744443E-2</v>
      </c>
      <c r="I471" s="16">
        <v>2.0210870805082298E-3</v>
      </c>
      <c r="J471" s="16">
        <v>2.0210870805082298E-3</v>
      </c>
      <c r="K471" s="16">
        <v>4.0421741610164603E-2</v>
      </c>
      <c r="L471" t="s">
        <v>56</v>
      </c>
    </row>
    <row r="472" spans="1:12" x14ac:dyDescent="0.25">
      <c r="A472" t="s">
        <v>51</v>
      </c>
      <c r="B472" s="7" t="s">
        <v>90</v>
      </c>
      <c r="C472" s="7" t="s">
        <v>53</v>
      </c>
      <c r="D472" s="7" t="s">
        <v>92</v>
      </c>
      <c r="E472" s="7" t="s">
        <v>60</v>
      </c>
      <c r="F472" s="13" t="s">
        <v>34</v>
      </c>
      <c r="G472" s="15">
        <v>2.9207968131215708E-4</v>
      </c>
      <c r="H472" s="15">
        <v>1.2517700627663877E-4</v>
      </c>
      <c r="I472" s="15">
        <v>2.3180927088266441E-5</v>
      </c>
      <c r="J472" s="15">
        <v>2.3180927088266441E-5</v>
      </c>
      <c r="K472" s="15">
        <v>4.6361854176532873E-4</v>
      </c>
      <c r="L472" t="s">
        <v>56</v>
      </c>
    </row>
    <row r="473" spans="1:12" x14ac:dyDescent="0.25">
      <c r="A473" t="s">
        <v>51</v>
      </c>
      <c r="B473" s="9" t="s">
        <v>90</v>
      </c>
      <c r="C473" s="9" t="s">
        <v>53</v>
      </c>
      <c r="D473" s="9" t="s">
        <v>93</v>
      </c>
      <c r="E473" s="9" t="s">
        <v>67</v>
      </c>
      <c r="F473" s="14" t="s">
        <v>34</v>
      </c>
      <c r="G473" s="16">
        <v>0.50599215834722444</v>
      </c>
      <c r="H473" s="16">
        <v>0.2158758476894459</v>
      </c>
      <c r="I473" s="16">
        <v>3.6564356410915745E-2</v>
      </c>
      <c r="J473" s="16">
        <v>2.5896794382756289E-2</v>
      </c>
      <c r="K473" s="16">
        <v>0.78432915683034232</v>
      </c>
      <c r="L473" t="s">
        <v>56</v>
      </c>
    </row>
    <row r="474" spans="1:12" x14ac:dyDescent="0.25">
      <c r="A474" t="s">
        <v>51</v>
      </c>
      <c r="B474" s="7" t="s">
        <v>90</v>
      </c>
      <c r="C474" s="7" t="s">
        <v>53</v>
      </c>
      <c r="D474" s="7" t="s">
        <v>94</v>
      </c>
      <c r="E474" s="7" t="s">
        <v>67</v>
      </c>
      <c r="F474" s="13" t="s">
        <v>34</v>
      </c>
      <c r="G474" s="15">
        <v>2.9146563026708021</v>
      </c>
      <c r="H474" s="15">
        <v>1.2443561909784573</v>
      </c>
      <c r="I474" s="15">
        <v>0.21443855331646131</v>
      </c>
      <c r="J474" s="15">
        <v>0.17741076519643759</v>
      </c>
      <c r="K474" s="15">
        <v>4.5508618121621582</v>
      </c>
      <c r="L474" t="s">
        <v>56</v>
      </c>
    </row>
    <row r="475" spans="1:12" x14ac:dyDescent="0.25">
      <c r="A475" t="s">
        <v>51</v>
      </c>
      <c r="B475" s="9" t="s">
        <v>90</v>
      </c>
      <c r="C475" s="9" t="s">
        <v>53</v>
      </c>
      <c r="D475" s="9" t="s">
        <v>94</v>
      </c>
      <c r="E475" s="9" t="s">
        <v>60</v>
      </c>
      <c r="F475" s="14" t="s">
        <v>34</v>
      </c>
      <c r="G475" s="16">
        <v>4.4744688230748011</v>
      </c>
      <c r="H475" s="16">
        <v>1.9094833489970555</v>
      </c>
      <c r="I475" s="16">
        <v>0.32614192783410645</v>
      </c>
      <c r="J475" s="16">
        <v>0.25427416604733266</v>
      </c>
      <c r="K475" s="16">
        <v>6.9643682659532953</v>
      </c>
      <c r="L475" t="s">
        <v>56</v>
      </c>
    </row>
    <row r="476" spans="1:12" x14ac:dyDescent="0.25">
      <c r="A476" t="s">
        <v>51</v>
      </c>
      <c r="B476" s="7" t="s">
        <v>90</v>
      </c>
      <c r="C476" s="7" t="s">
        <v>53</v>
      </c>
      <c r="D476" s="7" t="s">
        <v>95</v>
      </c>
      <c r="E476" s="7" t="s">
        <v>67</v>
      </c>
      <c r="F476" s="13" t="s">
        <v>34</v>
      </c>
      <c r="G476" s="15">
        <v>4.9274822761123292E-2</v>
      </c>
      <c r="H476" s="15">
        <v>2.1035781810758214E-2</v>
      </c>
      <c r="I476" s="15">
        <v>3.6114563610819906E-3</v>
      </c>
      <c r="J476" s="15">
        <v>2.705700230271499E-3</v>
      </c>
      <c r="K476" s="15">
        <v>7.6627761163235011E-2</v>
      </c>
      <c r="L476" t="s">
        <v>56</v>
      </c>
    </row>
    <row r="477" spans="1:12" x14ac:dyDescent="0.25">
      <c r="A477" t="s">
        <v>51</v>
      </c>
      <c r="B477" s="9" t="s">
        <v>90</v>
      </c>
      <c r="C477" s="9" t="s">
        <v>53</v>
      </c>
      <c r="D477" s="9" t="s">
        <v>95</v>
      </c>
      <c r="E477" s="9" t="s">
        <v>60</v>
      </c>
      <c r="F477" s="14" t="s">
        <v>34</v>
      </c>
      <c r="G477" s="16">
        <v>8.724375124010654E-2</v>
      </c>
      <c r="H477" s="16">
        <v>3.7240914189446729E-2</v>
      </c>
      <c r="I477" s="16">
        <v>6.3782223091474292E-3</v>
      </c>
      <c r="J477" s="16">
        <v>4.7619603884119441E-3</v>
      </c>
      <c r="K477" s="16">
        <v>0.13562484812711265</v>
      </c>
      <c r="L477" t="s">
        <v>56</v>
      </c>
    </row>
    <row r="478" spans="1:12" x14ac:dyDescent="0.25">
      <c r="A478" t="s">
        <v>51</v>
      </c>
      <c r="B478" s="7" t="s">
        <v>90</v>
      </c>
      <c r="C478" s="7" t="s">
        <v>53</v>
      </c>
      <c r="D478" s="7" t="s">
        <v>96</v>
      </c>
      <c r="E478" s="7" t="s">
        <v>67</v>
      </c>
      <c r="F478" s="13" t="s">
        <v>34</v>
      </c>
      <c r="G478" s="15">
        <v>1.0241490358305093E-2</v>
      </c>
      <c r="H478" s="15">
        <v>4.3712863899673781E-3</v>
      </c>
      <c r="I478" s="15">
        <v>7.4755466641896417E-4</v>
      </c>
      <c r="J478" s="15">
        <v>5.5298619950607832E-4</v>
      </c>
      <c r="K478" s="15">
        <v>1.5913317614197512E-2</v>
      </c>
      <c r="L478" t="s">
        <v>56</v>
      </c>
    </row>
    <row r="479" spans="1:12" x14ac:dyDescent="0.25">
      <c r="A479" t="s">
        <v>51</v>
      </c>
      <c r="B479" s="9" t="s">
        <v>90</v>
      </c>
      <c r="C479" s="9" t="s">
        <v>53</v>
      </c>
      <c r="D479" s="9" t="s">
        <v>96</v>
      </c>
      <c r="E479" s="9" t="s">
        <v>60</v>
      </c>
      <c r="F479" s="14" t="s">
        <v>34</v>
      </c>
      <c r="G479" s="16">
        <v>5.0001367466112522E-2</v>
      </c>
      <c r="H479" s="16">
        <v>2.1335898255249942E-2</v>
      </c>
      <c r="I479" s="16">
        <v>3.6279351518776152E-3</v>
      </c>
      <c r="J479" s="16">
        <v>2.5943768964803667E-3</v>
      </c>
      <c r="K479" s="16">
        <v>7.7559577769720459E-2</v>
      </c>
      <c r="L479" t="s">
        <v>56</v>
      </c>
    </row>
    <row r="480" spans="1:12" x14ac:dyDescent="0.25">
      <c r="A480" t="s">
        <v>51</v>
      </c>
      <c r="B480" s="7" t="s">
        <v>90</v>
      </c>
      <c r="C480" s="7" t="s">
        <v>53</v>
      </c>
      <c r="D480" s="7" t="s">
        <v>97</v>
      </c>
      <c r="E480" s="7" t="s">
        <v>59</v>
      </c>
      <c r="F480" s="13" t="s">
        <v>34</v>
      </c>
      <c r="G480" s="15">
        <v>2.3361812220350452E-2</v>
      </c>
      <c r="H480" s="15">
        <v>1.0012205237293053E-2</v>
      </c>
      <c r="I480" s="15">
        <v>1.8541120809801945E-3</v>
      </c>
      <c r="J480" s="15">
        <v>1.8541120809801945E-3</v>
      </c>
      <c r="K480" s="15">
        <v>3.7082241619603891E-2</v>
      </c>
      <c r="L480" t="s">
        <v>56</v>
      </c>
    </row>
    <row r="481" spans="1:12" x14ac:dyDescent="0.25">
      <c r="A481" t="s">
        <v>51</v>
      </c>
      <c r="B481" s="9" t="s">
        <v>90</v>
      </c>
      <c r="C481" s="9" t="s">
        <v>53</v>
      </c>
      <c r="D481" s="9" t="s">
        <v>97</v>
      </c>
      <c r="E481" s="9" t="s">
        <v>60</v>
      </c>
      <c r="F481" s="14" t="s">
        <v>34</v>
      </c>
      <c r="G481" s="16">
        <v>0.1177477053427485</v>
      </c>
      <c r="H481" s="16">
        <v>5.0463302289749365E-2</v>
      </c>
      <c r="I481" s="16">
        <v>9.3450559795832146E-3</v>
      </c>
      <c r="J481" s="16">
        <v>9.3450559795832146E-3</v>
      </c>
      <c r="K481" s="16">
        <v>0.18690111959166428</v>
      </c>
      <c r="L481" t="s">
        <v>56</v>
      </c>
    </row>
    <row r="482" spans="1:12" x14ac:dyDescent="0.25">
      <c r="A482" t="s">
        <v>51</v>
      </c>
      <c r="B482" s="7" t="s">
        <v>52</v>
      </c>
      <c r="C482" s="7" t="s">
        <v>53</v>
      </c>
      <c r="D482" s="7" t="s">
        <v>54</v>
      </c>
      <c r="E482" s="7" t="s">
        <v>55</v>
      </c>
      <c r="F482" s="13" t="s">
        <v>33</v>
      </c>
      <c r="G482" s="15">
        <v>9.3448444396145459E-3</v>
      </c>
      <c r="H482" s="15">
        <v>2.330795492728765E-3</v>
      </c>
      <c r="I482" s="15">
        <v>1.0442154015597011E-3</v>
      </c>
      <c r="J482" s="15">
        <v>6.3770007399849206E-4</v>
      </c>
      <c r="K482" s="15">
        <v>1.3357555407901506E-2</v>
      </c>
      <c r="L482" t="s">
        <v>56</v>
      </c>
    </row>
    <row r="483" spans="1:12" x14ac:dyDescent="0.25">
      <c r="A483" t="s">
        <v>51</v>
      </c>
      <c r="B483" s="9" t="s">
        <v>52</v>
      </c>
      <c r="C483" s="9" t="s">
        <v>53</v>
      </c>
      <c r="D483" s="9" t="s">
        <v>57</v>
      </c>
      <c r="E483" s="9" t="s">
        <v>58</v>
      </c>
      <c r="F483" s="14" t="s">
        <v>33</v>
      </c>
      <c r="G483" s="16">
        <v>2.9295442852540603</v>
      </c>
      <c r="H483" s="16">
        <v>0.73280678619540018</v>
      </c>
      <c r="I483" s="16">
        <v>0.34920791693488734</v>
      </c>
      <c r="J483" s="16">
        <v>0.34074610750435153</v>
      </c>
      <c r="K483" s="16">
        <v>4.3523050958886991</v>
      </c>
      <c r="L483" t="s">
        <v>56</v>
      </c>
    </row>
    <row r="484" spans="1:12" x14ac:dyDescent="0.25">
      <c r="A484" t="s">
        <v>51</v>
      </c>
      <c r="B484" s="7" t="s">
        <v>52</v>
      </c>
      <c r="C484" s="7" t="s">
        <v>53</v>
      </c>
      <c r="D484" s="7" t="s">
        <v>57</v>
      </c>
      <c r="E484" s="7" t="s">
        <v>59</v>
      </c>
      <c r="F484" s="13" t="s">
        <v>33</v>
      </c>
      <c r="G484" s="15">
        <v>1.8722711927031901</v>
      </c>
      <c r="H484" s="15">
        <v>0.46691843110408876</v>
      </c>
      <c r="I484" s="15">
        <v>0.20887038643405534</v>
      </c>
      <c r="J484" s="15">
        <v>0.14021666068512678</v>
      </c>
      <c r="K484" s="15">
        <v>2.6882766709264612</v>
      </c>
      <c r="L484" t="s">
        <v>56</v>
      </c>
    </row>
    <row r="485" spans="1:12" x14ac:dyDescent="0.25">
      <c r="A485" t="s">
        <v>51</v>
      </c>
      <c r="B485" s="9" t="s">
        <v>52</v>
      </c>
      <c r="C485" s="9" t="s">
        <v>53</v>
      </c>
      <c r="D485" s="9" t="s">
        <v>57</v>
      </c>
      <c r="E485" s="9" t="s">
        <v>60</v>
      </c>
      <c r="F485" s="14" t="s">
        <v>33</v>
      </c>
      <c r="G485" s="16">
        <v>0.95946011516618879</v>
      </c>
      <c r="H485" s="16">
        <v>0.23926334260360643</v>
      </c>
      <c r="I485" s="16">
        <v>0.10659646182850732</v>
      </c>
      <c r="J485" s="16">
        <v>6.5915444061422107E-2</v>
      </c>
      <c r="K485" s="16">
        <v>1.3712353636597245</v>
      </c>
      <c r="L485" t="s">
        <v>56</v>
      </c>
    </row>
    <row r="486" spans="1:12" x14ac:dyDescent="0.25">
      <c r="A486" t="s">
        <v>51</v>
      </c>
      <c r="B486" s="7" t="s">
        <v>52</v>
      </c>
      <c r="C486" s="7" t="s">
        <v>53</v>
      </c>
      <c r="D486" s="7" t="s">
        <v>57</v>
      </c>
      <c r="E486" s="7" t="s">
        <v>61</v>
      </c>
      <c r="F486" s="13" t="s">
        <v>33</v>
      </c>
      <c r="G486" s="15">
        <v>0.42461568359683322</v>
      </c>
      <c r="H486" s="15">
        <v>0.10608188454972428</v>
      </c>
      <c r="I486" s="15">
        <v>4.9200020894092276E-2</v>
      </c>
      <c r="J486" s="15">
        <v>3.8316038288784479E-2</v>
      </c>
      <c r="K486" s="15">
        <v>0.6182136273294343</v>
      </c>
      <c r="L486" t="s">
        <v>56</v>
      </c>
    </row>
    <row r="487" spans="1:12" x14ac:dyDescent="0.25">
      <c r="A487" t="s">
        <v>51</v>
      </c>
      <c r="B487" s="9" t="s">
        <v>52</v>
      </c>
      <c r="C487" s="9" t="s">
        <v>53</v>
      </c>
      <c r="D487" s="9" t="s">
        <v>57</v>
      </c>
      <c r="E487" s="9" t="s">
        <v>55</v>
      </c>
      <c r="F487" s="14" t="s">
        <v>33</v>
      </c>
      <c r="G487" s="16">
        <v>9.2369310025968807E-2</v>
      </c>
      <c r="H487" s="16">
        <v>2.303879672542462E-2</v>
      </c>
      <c r="I487" s="16">
        <v>1.0321568944655227E-2</v>
      </c>
      <c r="J487" s="16">
        <v>6.3033596994986089E-3</v>
      </c>
      <c r="K487" s="16">
        <v>0.13203303539554725</v>
      </c>
      <c r="L487" t="s">
        <v>56</v>
      </c>
    </row>
    <row r="488" spans="1:12" x14ac:dyDescent="0.25">
      <c r="A488" t="s">
        <v>51</v>
      </c>
      <c r="B488" s="7" t="s">
        <v>52</v>
      </c>
      <c r="C488" s="7" t="s">
        <v>53</v>
      </c>
      <c r="D488" s="7" t="s">
        <v>62</v>
      </c>
      <c r="E488" s="7" t="s">
        <v>58</v>
      </c>
      <c r="F488" s="13" t="s">
        <v>33</v>
      </c>
      <c r="G488" s="15">
        <v>0.54759829138285554</v>
      </c>
      <c r="H488" s="15">
        <v>0.13707206822090495</v>
      </c>
      <c r="I488" s="15">
        <v>6.6233824495698521E-2</v>
      </c>
      <c r="J488" s="15">
        <v>6.9452656729813642E-2</v>
      </c>
      <c r="K488" s="15">
        <v>0.82035684082927252</v>
      </c>
      <c r="L488" t="s">
        <v>56</v>
      </c>
    </row>
    <row r="489" spans="1:12" x14ac:dyDescent="0.25">
      <c r="A489" t="s">
        <v>51</v>
      </c>
      <c r="B489" s="9" t="s">
        <v>52</v>
      </c>
      <c r="C489" s="9" t="s">
        <v>53</v>
      </c>
      <c r="D489" s="9" t="s">
        <v>62</v>
      </c>
      <c r="E489" s="9" t="s">
        <v>59</v>
      </c>
      <c r="F489" s="14" t="s">
        <v>33</v>
      </c>
      <c r="G489" s="16">
        <v>0.28038982237638932</v>
      </c>
      <c r="H489" s="16">
        <v>6.9925327309296667E-2</v>
      </c>
      <c r="I489" s="16">
        <v>3.1280260455952474E-2</v>
      </c>
      <c r="J489" s="16">
        <v>2.099873391041689E-2</v>
      </c>
      <c r="K489" s="16">
        <v>0.40259414405205535</v>
      </c>
      <c r="L489" t="s">
        <v>56</v>
      </c>
    </row>
    <row r="490" spans="1:12" x14ac:dyDescent="0.25">
      <c r="A490" t="s">
        <v>51</v>
      </c>
      <c r="B490" s="7" t="s">
        <v>52</v>
      </c>
      <c r="C490" s="7" t="s">
        <v>53</v>
      </c>
      <c r="D490" s="7" t="s">
        <v>62</v>
      </c>
      <c r="E490" s="7" t="s">
        <v>60</v>
      </c>
      <c r="F490" s="13" t="s">
        <v>33</v>
      </c>
      <c r="G490" s="15">
        <v>0.15418966078415991</v>
      </c>
      <c r="H490" s="15">
        <v>3.8450721453641902E-2</v>
      </c>
      <c r="I490" s="15">
        <v>1.7130542510651721E-2</v>
      </c>
      <c r="J490" s="15">
        <v>1.0592915536158083E-2</v>
      </c>
      <c r="K490" s="15">
        <v>0.22036384028461159</v>
      </c>
      <c r="L490" t="s">
        <v>56</v>
      </c>
    </row>
    <row r="491" spans="1:12" x14ac:dyDescent="0.25">
      <c r="A491" t="s">
        <v>51</v>
      </c>
      <c r="B491" s="9" t="s">
        <v>52</v>
      </c>
      <c r="C491" s="9" t="s">
        <v>53</v>
      </c>
      <c r="D491" s="9" t="s">
        <v>62</v>
      </c>
      <c r="E491" s="9" t="s">
        <v>61</v>
      </c>
      <c r="F491" s="14" t="s">
        <v>33</v>
      </c>
      <c r="G491" s="16">
        <v>0.12902604329311693</v>
      </c>
      <c r="H491" s="16">
        <v>3.2234621464251149E-2</v>
      </c>
      <c r="I491" s="16">
        <v>1.4950187360320935E-2</v>
      </c>
      <c r="J491" s="16">
        <v>1.1642920895412495E-2</v>
      </c>
      <c r="K491" s="16">
        <v>0.18785377301310152</v>
      </c>
      <c r="L491" t="s">
        <v>56</v>
      </c>
    </row>
    <row r="492" spans="1:12" x14ac:dyDescent="0.25">
      <c r="A492" t="s">
        <v>51</v>
      </c>
      <c r="B492" s="7" t="s">
        <v>52</v>
      </c>
      <c r="C492" s="7" t="s">
        <v>53</v>
      </c>
      <c r="D492" s="7" t="s">
        <v>62</v>
      </c>
      <c r="E492" s="7" t="s">
        <v>55</v>
      </c>
      <c r="F492" s="13" t="s">
        <v>33</v>
      </c>
      <c r="G492" s="15">
        <v>2.4521606539332517E-2</v>
      </c>
      <c r="H492" s="15">
        <v>6.1161906295683563E-3</v>
      </c>
      <c r="I492" s="15">
        <v>2.7401033141664882E-3</v>
      </c>
      <c r="J492" s="15">
        <v>1.6733751327528E-3</v>
      </c>
      <c r="K492" s="15">
        <v>3.5051275615820159E-2</v>
      </c>
      <c r="L492" t="s">
        <v>56</v>
      </c>
    </row>
    <row r="493" spans="1:12" x14ac:dyDescent="0.25">
      <c r="A493" t="s">
        <v>51</v>
      </c>
      <c r="B493" s="9" t="s">
        <v>52</v>
      </c>
      <c r="C493" s="9" t="s">
        <v>53</v>
      </c>
      <c r="D493" s="9" t="s">
        <v>63</v>
      </c>
      <c r="E493" s="9" t="s">
        <v>58</v>
      </c>
      <c r="F493" s="14" t="s">
        <v>33</v>
      </c>
      <c r="G493" s="16">
        <v>1.9450200750394049</v>
      </c>
      <c r="H493" s="16">
        <v>0.48613147262417711</v>
      </c>
      <c r="I493" s="16">
        <v>0.22779082714930246</v>
      </c>
      <c r="J493" s="16">
        <v>0.20445010257445489</v>
      </c>
      <c r="K493" s="16">
        <v>2.8633924773873392</v>
      </c>
      <c r="L493" t="s">
        <v>56</v>
      </c>
    </row>
    <row r="494" spans="1:12" x14ac:dyDescent="0.25">
      <c r="A494" t="s">
        <v>51</v>
      </c>
      <c r="B494" s="7" t="s">
        <v>52</v>
      </c>
      <c r="C494" s="7" t="s">
        <v>53</v>
      </c>
      <c r="D494" s="7" t="s">
        <v>63</v>
      </c>
      <c r="E494" s="7" t="s">
        <v>59</v>
      </c>
      <c r="F494" s="13" t="s">
        <v>33</v>
      </c>
      <c r="G494" s="15">
        <v>0.58425281007678476</v>
      </c>
      <c r="H494" s="15">
        <v>0.1457045360268244</v>
      </c>
      <c r="I494" s="15">
        <v>6.5179184880652385E-2</v>
      </c>
      <c r="J494" s="15">
        <v>4.375540164488094E-2</v>
      </c>
      <c r="K494" s="15">
        <v>0.83889193262914241</v>
      </c>
      <c r="L494" t="s">
        <v>56</v>
      </c>
    </row>
    <row r="495" spans="1:12" x14ac:dyDescent="0.25">
      <c r="A495" t="s">
        <v>51</v>
      </c>
      <c r="B495" s="9" t="s">
        <v>52</v>
      </c>
      <c r="C495" s="9" t="s">
        <v>53</v>
      </c>
      <c r="D495" s="9" t="s">
        <v>63</v>
      </c>
      <c r="E495" s="9" t="s">
        <v>60</v>
      </c>
      <c r="F495" s="14" t="s">
        <v>33</v>
      </c>
      <c r="G495" s="16">
        <v>0.16242351001097002</v>
      </c>
      <c r="H495" s="16">
        <v>4.0504020238406373E-2</v>
      </c>
      <c r="I495" s="16">
        <v>1.8045326961754534E-2</v>
      </c>
      <c r="J495" s="16">
        <v>1.1158585561978778E-2</v>
      </c>
      <c r="K495" s="16">
        <v>0.23213144277310971</v>
      </c>
      <c r="L495" t="s">
        <v>56</v>
      </c>
    </row>
    <row r="496" spans="1:12" x14ac:dyDescent="0.25">
      <c r="A496" t="s">
        <v>51</v>
      </c>
      <c r="B496" s="7" t="s">
        <v>52</v>
      </c>
      <c r="C496" s="7" t="s">
        <v>53</v>
      </c>
      <c r="D496" s="7" t="s">
        <v>63</v>
      </c>
      <c r="E496" s="7" t="s">
        <v>61</v>
      </c>
      <c r="F496" s="13" t="s">
        <v>33</v>
      </c>
      <c r="G496" s="15">
        <v>6.4711370675448715E-2</v>
      </c>
      <c r="H496" s="15">
        <v>1.6166864339295831E-2</v>
      </c>
      <c r="I496" s="15">
        <v>7.4980762894768698E-3</v>
      </c>
      <c r="J496" s="15">
        <v>5.8393588656853587E-3</v>
      </c>
      <c r="K496" s="15">
        <v>9.4215670169906771E-2</v>
      </c>
      <c r="L496" t="s">
        <v>56</v>
      </c>
    </row>
    <row r="497" spans="1:12" x14ac:dyDescent="0.25">
      <c r="A497" t="s">
        <v>51</v>
      </c>
      <c r="B497" s="9" t="s">
        <v>52</v>
      </c>
      <c r="C497" s="9" t="s">
        <v>53</v>
      </c>
      <c r="D497" s="9" t="s">
        <v>63</v>
      </c>
      <c r="E497" s="9" t="s">
        <v>55</v>
      </c>
      <c r="F497" s="14" t="s">
        <v>33</v>
      </c>
      <c r="G497" s="16">
        <v>1.1778636848949047E-2</v>
      </c>
      <c r="H497" s="16">
        <v>2.9378331394836763E-3</v>
      </c>
      <c r="I497" s="16">
        <v>1.3161732211305324E-3</v>
      </c>
      <c r="J497" s="16">
        <v>8.0378412275485607E-4</v>
      </c>
      <c r="K497" s="16">
        <v>1.6836427332318112E-2</v>
      </c>
      <c r="L497" t="s">
        <v>56</v>
      </c>
    </row>
    <row r="498" spans="1:12" x14ac:dyDescent="0.25">
      <c r="A498" t="s">
        <v>51</v>
      </c>
      <c r="B498" s="7" t="s">
        <v>52</v>
      </c>
      <c r="C498" s="7" t="s">
        <v>64</v>
      </c>
      <c r="D498" s="7" t="s">
        <v>57</v>
      </c>
      <c r="E498" s="7" t="s">
        <v>65</v>
      </c>
      <c r="F498" s="13" t="s">
        <v>33</v>
      </c>
      <c r="G498" s="15">
        <v>2.7322695935916515E-6</v>
      </c>
      <c r="H498" s="15">
        <v>6.8306739839791286E-7</v>
      </c>
      <c r="I498" s="15">
        <v>4.8582924079613373E-7</v>
      </c>
      <c r="J498" s="15">
        <v>1.9216508109926758E-6</v>
      </c>
      <c r="K498" s="15">
        <v>5.8228170437783738E-6</v>
      </c>
      <c r="L498" t="s">
        <v>56</v>
      </c>
    </row>
    <row r="499" spans="1:12" x14ac:dyDescent="0.25">
      <c r="A499" t="s">
        <v>51</v>
      </c>
      <c r="B499" s="9" t="s">
        <v>52</v>
      </c>
      <c r="C499" s="9" t="s">
        <v>64</v>
      </c>
      <c r="D499" s="9" t="s">
        <v>62</v>
      </c>
      <c r="E499" s="9" t="s">
        <v>110</v>
      </c>
      <c r="F499" s="14" t="s">
        <v>33</v>
      </c>
      <c r="G499" s="16">
        <v>6.8306739839791286E-7</v>
      </c>
      <c r="H499" s="16">
        <v>1.7076684959947822E-7</v>
      </c>
      <c r="I499" s="16">
        <v>1.2145731019903343E-7</v>
      </c>
      <c r="J499" s="16">
        <v>4.8041270274816907E-7</v>
      </c>
      <c r="K499" s="16">
        <v>1.4557042609445934E-6</v>
      </c>
      <c r="L499" t="s">
        <v>56</v>
      </c>
    </row>
    <row r="500" spans="1:12" x14ac:dyDescent="0.25">
      <c r="A500" t="s">
        <v>51</v>
      </c>
      <c r="B500" s="7" t="s">
        <v>52</v>
      </c>
      <c r="C500" s="7" t="s">
        <v>64</v>
      </c>
      <c r="D500" s="7" t="s">
        <v>63</v>
      </c>
      <c r="E500" s="7" t="s">
        <v>110</v>
      </c>
      <c r="F500" s="13" t="s">
        <v>33</v>
      </c>
      <c r="G500" s="15">
        <v>1.3661347967958257E-6</v>
      </c>
      <c r="H500" s="15">
        <v>3.4153369919895643E-7</v>
      </c>
      <c r="I500" s="15">
        <v>2.4291462039806681E-7</v>
      </c>
      <c r="J500" s="15">
        <v>9.6082540549633814E-7</v>
      </c>
      <c r="K500" s="15">
        <v>2.9114085218891869E-6</v>
      </c>
      <c r="L500" t="s">
        <v>56</v>
      </c>
    </row>
    <row r="501" spans="1:12" x14ac:dyDescent="0.25">
      <c r="A501" t="s">
        <v>51</v>
      </c>
      <c r="B501" s="9" t="s">
        <v>52</v>
      </c>
      <c r="C501" s="9" t="s">
        <v>66</v>
      </c>
      <c r="D501" s="9" t="s">
        <v>57</v>
      </c>
      <c r="E501" s="9" t="s">
        <v>67</v>
      </c>
      <c r="F501" s="14" t="s">
        <v>33</v>
      </c>
      <c r="G501" s="16">
        <v>1.1332031152368089</v>
      </c>
      <c r="H501" s="16">
        <v>0.28271480622800416</v>
      </c>
      <c r="I501" s="16">
        <v>0.12742737829568807</v>
      </c>
      <c r="J501" s="16">
        <v>8.5706644540033766E-2</v>
      </c>
      <c r="K501" s="16">
        <v>1.6290519443005351</v>
      </c>
      <c r="L501" t="s">
        <v>56</v>
      </c>
    </row>
    <row r="502" spans="1:12" x14ac:dyDescent="0.25">
      <c r="A502" t="s">
        <v>51</v>
      </c>
      <c r="B502" s="7" t="s">
        <v>52</v>
      </c>
      <c r="C502" s="7" t="s">
        <v>66</v>
      </c>
      <c r="D502" s="7" t="s">
        <v>57</v>
      </c>
      <c r="E502" s="7" t="s">
        <v>60</v>
      </c>
      <c r="F502" s="13" t="s">
        <v>33</v>
      </c>
      <c r="G502" s="15">
        <v>6.3880750484417215E-2</v>
      </c>
      <c r="H502" s="15">
        <v>1.59055305195955E-2</v>
      </c>
      <c r="I502" s="15">
        <v>6.9093347533859158E-3</v>
      </c>
      <c r="J502" s="15">
        <v>4.2378513317369087E-3</v>
      </c>
      <c r="K502" s="15">
        <v>9.0933467089135536E-2</v>
      </c>
      <c r="L502" t="s">
        <v>56</v>
      </c>
    </row>
    <row r="503" spans="1:12" x14ac:dyDescent="0.25">
      <c r="A503" t="s">
        <v>51</v>
      </c>
      <c r="B503" s="9" t="s">
        <v>52</v>
      </c>
      <c r="C503" s="9" t="s">
        <v>66</v>
      </c>
      <c r="D503" s="9" t="s">
        <v>57</v>
      </c>
      <c r="E503" s="9" t="s">
        <v>55</v>
      </c>
      <c r="F503" s="14" t="s">
        <v>33</v>
      </c>
      <c r="G503" s="16">
        <v>5.9382889640471163E-2</v>
      </c>
      <c r="H503" s="16">
        <v>1.4806982030372295E-2</v>
      </c>
      <c r="I503" s="16">
        <v>6.5971010020576971E-3</v>
      </c>
      <c r="J503" s="16">
        <v>4.0839128222248519E-3</v>
      </c>
      <c r="K503" s="16">
        <v>8.4870885495126003E-2</v>
      </c>
      <c r="L503" t="s">
        <v>56</v>
      </c>
    </row>
    <row r="504" spans="1:12" x14ac:dyDescent="0.25">
      <c r="A504" t="s">
        <v>51</v>
      </c>
      <c r="B504" s="7" t="s">
        <v>52</v>
      </c>
      <c r="C504" s="7" t="s">
        <v>66</v>
      </c>
      <c r="D504" s="7" t="s">
        <v>62</v>
      </c>
      <c r="E504" s="7" t="s">
        <v>67</v>
      </c>
      <c r="F504" s="13" t="s">
        <v>33</v>
      </c>
      <c r="G504" s="15">
        <v>0.26018877246396027</v>
      </c>
      <c r="H504" s="15">
        <v>6.491265105150977E-2</v>
      </c>
      <c r="I504" s="15">
        <v>2.9257926219279098E-2</v>
      </c>
      <c r="J504" s="15">
        <v>1.9678649250991775E-2</v>
      </c>
      <c r="K504" s="15">
        <v>0.37403799898574092</v>
      </c>
      <c r="L504" t="s">
        <v>56</v>
      </c>
    </row>
    <row r="505" spans="1:12" x14ac:dyDescent="0.25">
      <c r="A505" t="s">
        <v>51</v>
      </c>
      <c r="B505" s="9" t="s">
        <v>52</v>
      </c>
      <c r="C505" s="9" t="s">
        <v>66</v>
      </c>
      <c r="D505" s="9" t="s">
        <v>62</v>
      </c>
      <c r="E505" s="9" t="s">
        <v>60</v>
      </c>
      <c r="F505" s="14" t="s">
        <v>33</v>
      </c>
      <c r="G505" s="16">
        <v>0.39279865723396978</v>
      </c>
      <c r="H505" s="16">
        <v>9.7802091918363809E-2</v>
      </c>
      <c r="I505" s="16">
        <v>4.2485058377202754E-2</v>
      </c>
      <c r="J505" s="16">
        <v>2.6058277337701417E-2</v>
      </c>
      <c r="K505" s="16">
        <v>0.55914408486723777</v>
      </c>
      <c r="L505" t="s">
        <v>56</v>
      </c>
    </row>
    <row r="506" spans="1:12" x14ac:dyDescent="0.25">
      <c r="A506" t="s">
        <v>51</v>
      </c>
      <c r="B506" s="7" t="s">
        <v>52</v>
      </c>
      <c r="C506" s="7" t="s">
        <v>66</v>
      </c>
      <c r="D506" s="7" t="s">
        <v>62</v>
      </c>
      <c r="E506" s="7" t="s">
        <v>55</v>
      </c>
      <c r="F506" s="13" t="s">
        <v>33</v>
      </c>
      <c r="G506" s="15">
        <v>0.51825067322593021</v>
      </c>
      <c r="H506" s="15">
        <v>0.12922457044688548</v>
      </c>
      <c r="I506" s="15">
        <v>5.7574699654321715E-2</v>
      </c>
      <c r="J506" s="15">
        <v>3.5641420993962343E-2</v>
      </c>
      <c r="K506" s="15">
        <v>0.74069136432109983</v>
      </c>
      <c r="L506" t="s">
        <v>56</v>
      </c>
    </row>
    <row r="507" spans="1:12" x14ac:dyDescent="0.25">
      <c r="A507" t="s">
        <v>51</v>
      </c>
      <c r="B507" s="9" t="s">
        <v>52</v>
      </c>
      <c r="C507" s="9" t="s">
        <v>66</v>
      </c>
      <c r="D507" s="9" t="s">
        <v>63</v>
      </c>
      <c r="E507" s="9" t="s">
        <v>67</v>
      </c>
      <c r="F507" s="14" t="s">
        <v>33</v>
      </c>
      <c r="G507" s="16">
        <v>0.94506687924215638</v>
      </c>
      <c r="H507" s="16">
        <v>0.23585286340872202</v>
      </c>
      <c r="I507" s="16">
        <v>0.10702809164257703</v>
      </c>
      <c r="J507" s="16">
        <v>7.5645066538235245E-2</v>
      </c>
      <c r="K507" s="16">
        <v>1.3635929008316907</v>
      </c>
      <c r="L507" t="s">
        <v>56</v>
      </c>
    </row>
    <row r="508" spans="1:12" x14ac:dyDescent="0.25">
      <c r="A508" t="s">
        <v>51</v>
      </c>
      <c r="B508" s="7" t="s">
        <v>52</v>
      </c>
      <c r="C508" s="7" t="s">
        <v>66</v>
      </c>
      <c r="D508" s="7" t="s">
        <v>63</v>
      </c>
      <c r="E508" s="7" t="s">
        <v>60</v>
      </c>
      <c r="F508" s="13" t="s">
        <v>33</v>
      </c>
      <c r="G508" s="15">
        <v>1.2517908765137928</v>
      </c>
      <c r="H508" s="15">
        <v>0.31168071507547773</v>
      </c>
      <c r="I508" s="15">
        <v>0.13539355974188144</v>
      </c>
      <c r="J508" s="15">
        <v>8.3043852692121126E-2</v>
      </c>
      <c r="K508" s="15">
        <v>1.781909004023273</v>
      </c>
      <c r="L508" t="s">
        <v>56</v>
      </c>
    </row>
    <row r="509" spans="1:12" x14ac:dyDescent="0.25">
      <c r="A509" t="s">
        <v>51</v>
      </c>
      <c r="B509" s="9" t="s">
        <v>52</v>
      </c>
      <c r="C509" s="9" t="s">
        <v>66</v>
      </c>
      <c r="D509" s="9" t="s">
        <v>63</v>
      </c>
      <c r="E509" s="9" t="s">
        <v>55</v>
      </c>
      <c r="F509" s="14" t="s">
        <v>33</v>
      </c>
      <c r="G509" s="16">
        <v>4.4807089455991873</v>
      </c>
      <c r="H509" s="16">
        <v>1.1172540986553636</v>
      </c>
      <c r="I509" s="16">
        <v>0.4977812574279899</v>
      </c>
      <c r="J509" s="16">
        <v>0.30814978567696605</v>
      </c>
      <c r="K509" s="16">
        <v>6.4038940873595074</v>
      </c>
      <c r="L509" t="s">
        <v>56</v>
      </c>
    </row>
    <row r="510" spans="1:12" x14ac:dyDescent="0.25">
      <c r="A510" t="s">
        <v>51</v>
      </c>
      <c r="B510" s="7" t="s">
        <v>52</v>
      </c>
      <c r="C510" s="7" t="s">
        <v>68</v>
      </c>
      <c r="D510" s="7" t="s">
        <v>54</v>
      </c>
      <c r="E510" s="7" t="s">
        <v>55</v>
      </c>
      <c r="F510" s="13" t="s">
        <v>33</v>
      </c>
      <c r="G510" s="15">
        <v>4.4083787037002276E-3</v>
      </c>
      <c r="H510" s="15">
        <v>1.099539888461727E-3</v>
      </c>
      <c r="I510" s="15">
        <v>4.9260284299622271E-4</v>
      </c>
      <c r="J510" s="15">
        <v>3.0083148453982921E-4</v>
      </c>
      <c r="K510" s="15">
        <v>6.3013529196980058E-3</v>
      </c>
      <c r="L510" t="s">
        <v>56</v>
      </c>
    </row>
    <row r="511" spans="1:12" x14ac:dyDescent="0.25">
      <c r="A511" t="s">
        <v>51</v>
      </c>
      <c r="B511" s="9" t="s">
        <v>52</v>
      </c>
      <c r="C511" s="9" t="s">
        <v>68</v>
      </c>
      <c r="D511" s="9" t="s">
        <v>57</v>
      </c>
      <c r="E511" s="9" t="s">
        <v>55</v>
      </c>
      <c r="F511" s="14" t="s">
        <v>33</v>
      </c>
      <c r="G511" s="16">
        <v>5.9926398003424973E-3</v>
      </c>
      <c r="H511" s="16">
        <v>1.4946870358776602E-3</v>
      </c>
      <c r="I511" s="16">
        <v>6.6963198969799019E-4</v>
      </c>
      <c r="J511" s="16">
        <v>4.0894279929633027E-4</v>
      </c>
      <c r="K511" s="16">
        <v>8.5659016252144764E-3</v>
      </c>
      <c r="L511" t="s">
        <v>56</v>
      </c>
    </row>
    <row r="512" spans="1:12" x14ac:dyDescent="0.25">
      <c r="A512" t="s">
        <v>51</v>
      </c>
      <c r="B512" s="7" t="s">
        <v>52</v>
      </c>
      <c r="C512" s="7" t="s">
        <v>68</v>
      </c>
      <c r="D512" s="7" t="s">
        <v>62</v>
      </c>
      <c r="E512" s="7" t="s">
        <v>55</v>
      </c>
      <c r="F512" s="13" t="s">
        <v>33</v>
      </c>
      <c r="G512" s="15">
        <v>5.9696794945940585E-4</v>
      </c>
      <c r="H512" s="15">
        <v>1.4889602656252551E-4</v>
      </c>
      <c r="I512" s="15">
        <v>6.670663498907183E-5</v>
      </c>
      <c r="J512" s="15">
        <v>4.073759686476854E-5</v>
      </c>
      <c r="K512" s="15">
        <v>8.5330820787577171E-4</v>
      </c>
      <c r="L512" t="s">
        <v>56</v>
      </c>
    </row>
    <row r="513" spans="1:12" x14ac:dyDescent="0.25">
      <c r="A513" t="s">
        <v>51</v>
      </c>
      <c r="B513" s="9" t="s">
        <v>52</v>
      </c>
      <c r="C513" s="9" t="s">
        <v>68</v>
      </c>
      <c r="D513" s="9" t="s">
        <v>63</v>
      </c>
      <c r="E513" s="9" t="s">
        <v>55</v>
      </c>
      <c r="F513" s="14" t="s">
        <v>33</v>
      </c>
      <c r="G513" s="16">
        <v>6.6125680555503413E-3</v>
      </c>
      <c r="H513" s="16">
        <v>1.6493098326925903E-3</v>
      </c>
      <c r="I513" s="16">
        <v>7.3890426449433407E-4</v>
      </c>
      <c r="J513" s="16">
        <v>4.5124722680974384E-4</v>
      </c>
      <c r="K513" s="16">
        <v>9.4520293795470091E-3</v>
      </c>
      <c r="L513" t="s">
        <v>56</v>
      </c>
    </row>
    <row r="514" spans="1:12" x14ac:dyDescent="0.25">
      <c r="A514" t="s">
        <v>51</v>
      </c>
      <c r="B514" s="7" t="s">
        <v>69</v>
      </c>
      <c r="C514" s="7" t="s">
        <v>53</v>
      </c>
      <c r="D514" s="7" t="s">
        <v>70</v>
      </c>
      <c r="E514" s="7" t="s">
        <v>67</v>
      </c>
      <c r="F514" s="13" t="s">
        <v>33</v>
      </c>
      <c r="G514" s="15">
        <v>4.7826472986596265E-2</v>
      </c>
      <c r="H514" s="15">
        <v>1.1969722301083249E-2</v>
      </c>
      <c r="I514" s="15">
        <v>1.0612253118311633E-2</v>
      </c>
      <c r="J514" s="15">
        <v>1.1307010632260979E-2</v>
      </c>
      <c r="K514" s="15">
        <v>8.1715459038252114E-2</v>
      </c>
      <c r="L514" t="s">
        <v>56</v>
      </c>
    </row>
    <row r="515" spans="1:12" x14ac:dyDescent="0.25">
      <c r="A515" t="s">
        <v>51</v>
      </c>
      <c r="B515" s="9" t="s">
        <v>69</v>
      </c>
      <c r="C515" s="9" t="s">
        <v>53</v>
      </c>
      <c r="D515" s="9" t="s">
        <v>70</v>
      </c>
      <c r="E515" s="9" t="s">
        <v>59</v>
      </c>
      <c r="F515" s="14" t="s">
        <v>33</v>
      </c>
      <c r="G515" s="16">
        <v>1.5559207460960778E-2</v>
      </c>
      <c r="H515" s="16">
        <v>3.8833823347778941E-3</v>
      </c>
      <c r="I515" s="16">
        <v>3.2531518096707464E-3</v>
      </c>
      <c r="J515" s="16">
        <v>2.4992114455181457E-3</v>
      </c>
      <c r="K515" s="16">
        <v>2.5194953050927563E-2</v>
      </c>
      <c r="L515" t="s">
        <v>56</v>
      </c>
    </row>
    <row r="516" spans="1:12" x14ac:dyDescent="0.25">
      <c r="A516" t="s">
        <v>51</v>
      </c>
      <c r="B516" s="7" t="s">
        <v>71</v>
      </c>
      <c r="C516" s="7" t="s">
        <v>66</v>
      </c>
      <c r="D516" s="7" t="s">
        <v>72</v>
      </c>
      <c r="E516" s="7" t="s">
        <v>67</v>
      </c>
      <c r="F516" s="13" t="s">
        <v>33</v>
      </c>
      <c r="G516" s="15">
        <v>9.3795850676292094</v>
      </c>
      <c r="H516" s="15">
        <v>2.3391257337933089</v>
      </c>
      <c r="I516" s="15">
        <v>1.9375215360984266</v>
      </c>
      <c r="J516" s="15">
        <v>1.5834373642506896</v>
      </c>
      <c r="K516" s="15">
        <v>15.239669701771634</v>
      </c>
      <c r="L516" t="s">
        <v>56</v>
      </c>
    </row>
    <row r="517" spans="1:12" x14ac:dyDescent="0.25">
      <c r="A517" t="s">
        <v>51</v>
      </c>
      <c r="B517" s="9" t="s">
        <v>71</v>
      </c>
      <c r="C517" s="9" t="s">
        <v>66</v>
      </c>
      <c r="D517" s="9" t="s">
        <v>72</v>
      </c>
      <c r="E517" s="9" t="s">
        <v>73</v>
      </c>
      <c r="F517" s="14" t="s">
        <v>33</v>
      </c>
      <c r="G517" s="16">
        <v>6.9853587386968528</v>
      </c>
      <c r="H517" s="16">
        <v>1.7418373209643008</v>
      </c>
      <c r="I517" s="16">
        <v>1.442147004156177</v>
      </c>
      <c r="J517" s="16">
        <v>1.2105225163527671</v>
      </c>
      <c r="K517" s="16">
        <v>11.379865580170097</v>
      </c>
      <c r="L517" t="s">
        <v>56</v>
      </c>
    </row>
    <row r="518" spans="1:12" x14ac:dyDescent="0.25">
      <c r="A518" t="s">
        <v>51</v>
      </c>
      <c r="B518" s="7" t="s">
        <v>71</v>
      </c>
      <c r="C518" s="7" t="s">
        <v>66</v>
      </c>
      <c r="D518" s="7" t="s">
        <v>72</v>
      </c>
      <c r="E518" s="7" t="s">
        <v>74</v>
      </c>
      <c r="F518" s="13" t="s">
        <v>33</v>
      </c>
      <c r="G518" s="15">
        <v>0.25134056096868002</v>
      </c>
      <c r="H518" s="15">
        <v>6.2664900041887878E-2</v>
      </c>
      <c r="I518" s="15">
        <v>5.1737115432544042E-2</v>
      </c>
      <c r="J518" s="15">
        <v>4.2245180772648293E-2</v>
      </c>
      <c r="K518" s="15">
        <v>0.40798775721576025</v>
      </c>
      <c r="L518" t="s">
        <v>56</v>
      </c>
    </row>
    <row r="519" spans="1:12" x14ac:dyDescent="0.25">
      <c r="A519" t="s">
        <v>51</v>
      </c>
      <c r="B519" s="9" t="s">
        <v>71</v>
      </c>
      <c r="C519" s="9" t="s">
        <v>66</v>
      </c>
      <c r="D519" s="9" t="s">
        <v>72</v>
      </c>
      <c r="E519" s="9" t="s">
        <v>75</v>
      </c>
      <c r="F519" s="14" t="s">
        <v>33</v>
      </c>
      <c r="G519" s="16">
        <v>0.17059622100293279</v>
      </c>
      <c r="H519" s="16">
        <v>4.2528452208810151E-2</v>
      </c>
      <c r="I519" s="16">
        <v>3.5095352111681896E-2</v>
      </c>
      <c r="J519" s="16">
        <v>2.946318740300688E-2</v>
      </c>
      <c r="K519" s="16">
        <v>0.27768321272643171</v>
      </c>
      <c r="L519" t="s">
        <v>56</v>
      </c>
    </row>
    <row r="520" spans="1:12" x14ac:dyDescent="0.25">
      <c r="A520" t="s">
        <v>51</v>
      </c>
      <c r="B520" s="7" t="s">
        <v>71</v>
      </c>
      <c r="C520" s="7" t="s">
        <v>66</v>
      </c>
      <c r="D520" s="7" t="s">
        <v>72</v>
      </c>
      <c r="E520" s="7" t="s">
        <v>76</v>
      </c>
      <c r="F520" s="13" t="s">
        <v>33</v>
      </c>
      <c r="G520" s="15">
        <v>4.5694270439953701</v>
      </c>
      <c r="H520" s="15">
        <v>1.1325568438023474</v>
      </c>
      <c r="I520" s="15">
        <v>0.82396692018117523</v>
      </c>
      <c r="J520" s="15">
        <v>0.34394444550378539</v>
      </c>
      <c r="K520" s="15">
        <v>6.869895253482678</v>
      </c>
      <c r="L520" t="s">
        <v>56</v>
      </c>
    </row>
    <row r="521" spans="1:12" x14ac:dyDescent="0.25">
      <c r="A521" t="s">
        <v>51</v>
      </c>
      <c r="B521" s="9" t="s">
        <v>71</v>
      </c>
      <c r="C521" s="9" t="s">
        <v>66</v>
      </c>
      <c r="D521" s="9" t="s">
        <v>77</v>
      </c>
      <c r="E521" s="9" t="s">
        <v>67</v>
      </c>
      <c r="F521" s="14" t="s">
        <v>33</v>
      </c>
      <c r="G521" s="16">
        <v>6.2398635245922929</v>
      </c>
      <c r="H521" s="16">
        <v>1.5560087983736455</v>
      </c>
      <c r="I521" s="16">
        <v>1.2863972283850051</v>
      </c>
      <c r="J521" s="16">
        <v>1.0280633388826699</v>
      </c>
      <c r="K521" s="16">
        <v>10.110332890233614</v>
      </c>
      <c r="L521" t="s">
        <v>56</v>
      </c>
    </row>
    <row r="522" spans="1:12" x14ac:dyDescent="0.25">
      <c r="A522" t="s">
        <v>51</v>
      </c>
      <c r="B522" s="7" t="s">
        <v>71</v>
      </c>
      <c r="C522" s="7" t="s">
        <v>66</v>
      </c>
      <c r="D522" s="7" t="s">
        <v>77</v>
      </c>
      <c r="E522" s="7" t="s">
        <v>73</v>
      </c>
      <c r="F522" s="13" t="s">
        <v>33</v>
      </c>
      <c r="G522" s="15">
        <v>1.4334883605413526</v>
      </c>
      <c r="H522" s="15">
        <v>0.35738924072759165</v>
      </c>
      <c r="I522" s="15">
        <v>0.2943515990105216</v>
      </c>
      <c r="J522" s="15">
        <v>0.23968564558685224</v>
      </c>
      <c r="K522" s="15">
        <v>2.324914845866318</v>
      </c>
      <c r="L522" t="s">
        <v>56</v>
      </c>
    </row>
    <row r="523" spans="1:12" x14ac:dyDescent="0.25">
      <c r="A523" t="s">
        <v>51</v>
      </c>
      <c r="B523" s="9" t="s">
        <v>71</v>
      </c>
      <c r="C523" s="9" t="s">
        <v>66</v>
      </c>
      <c r="D523" s="9" t="s">
        <v>77</v>
      </c>
      <c r="E523" s="9" t="s">
        <v>74</v>
      </c>
      <c r="F523" s="14" t="s">
        <v>33</v>
      </c>
      <c r="G523" s="16">
        <v>5.3608752322510507E-2</v>
      </c>
      <c r="H523" s="16">
        <v>1.3363152014868637E-2</v>
      </c>
      <c r="I523" s="16">
        <v>1.0972591822840775E-2</v>
      </c>
      <c r="J523" s="16">
        <v>8.656816767476077E-3</v>
      </c>
      <c r="K523" s="16">
        <v>8.6601312927696003E-2</v>
      </c>
      <c r="L523" t="s">
        <v>56</v>
      </c>
    </row>
    <row r="524" spans="1:12" x14ac:dyDescent="0.25">
      <c r="A524" t="s">
        <v>51</v>
      </c>
      <c r="B524" s="7" t="s">
        <v>71</v>
      </c>
      <c r="C524" s="7" t="s">
        <v>66</v>
      </c>
      <c r="D524" s="7" t="s">
        <v>77</v>
      </c>
      <c r="E524" s="7" t="s">
        <v>75</v>
      </c>
      <c r="F524" s="13" t="s">
        <v>33</v>
      </c>
      <c r="G524" s="15">
        <v>7.3600686285052036E-2</v>
      </c>
      <c r="H524" s="15">
        <v>1.8342446288863057E-2</v>
      </c>
      <c r="I524" s="15">
        <v>1.5016946352229193E-2</v>
      </c>
      <c r="J524" s="15">
        <v>1.2166491927710535E-2</v>
      </c>
      <c r="K524" s="15">
        <v>0.11912657085385482</v>
      </c>
      <c r="L524" t="s">
        <v>56</v>
      </c>
    </row>
    <row r="525" spans="1:12" x14ac:dyDescent="0.25">
      <c r="A525" t="s">
        <v>51</v>
      </c>
      <c r="B525" s="9" t="s">
        <v>71</v>
      </c>
      <c r="C525" s="9" t="s">
        <v>66</v>
      </c>
      <c r="D525" s="9" t="s">
        <v>77</v>
      </c>
      <c r="E525" s="9" t="s">
        <v>76</v>
      </c>
      <c r="F525" s="14" t="s">
        <v>33</v>
      </c>
      <c r="G525" s="16">
        <v>5.1176762493275163</v>
      </c>
      <c r="H525" s="16">
        <v>1.2678723718659695</v>
      </c>
      <c r="I525" s="16">
        <v>0.91418904925130084</v>
      </c>
      <c r="J525" s="16">
        <v>0.37208889755762381</v>
      </c>
      <c r="K525" s="16">
        <v>7.6718265680024107</v>
      </c>
      <c r="L525" t="s">
        <v>56</v>
      </c>
    </row>
    <row r="526" spans="1:12" x14ac:dyDescent="0.25">
      <c r="A526" t="s">
        <v>51</v>
      </c>
      <c r="B526" s="7" t="s">
        <v>71</v>
      </c>
      <c r="C526" s="7" t="s">
        <v>66</v>
      </c>
      <c r="D526" s="7" t="s">
        <v>78</v>
      </c>
      <c r="E526" s="7" t="s">
        <v>67</v>
      </c>
      <c r="F526" s="13" t="s">
        <v>33</v>
      </c>
      <c r="G526" s="15">
        <v>3.5125120638891034</v>
      </c>
      <c r="H526" s="15">
        <v>0.87584405179459146</v>
      </c>
      <c r="I526" s="15">
        <v>0.64170833990879217</v>
      </c>
      <c r="J526" s="15">
        <v>1.368263741534915</v>
      </c>
      <c r="K526" s="15">
        <v>6.3983281971274018</v>
      </c>
      <c r="L526" t="s">
        <v>56</v>
      </c>
    </row>
    <row r="527" spans="1:12" x14ac:dyDescent="0.25">
      <c r="A527" t="s">
        <v>51</v>
      </c>
      <c r="B527" s="9" t="s">
        <v>71</v>
      </c>
      <c r="C527" s="9" t="s">
        <v>66</v>
      </c>
      <c r="D527" s="9" t="s">
        <v>78</v>
      </c>
      <c r="E527" s="9" t="s">
        <v>73</v>
      </c>
      <c r="F527" s="14" t="s">
        <v>33</v>
      </c>
      <c r="G527" s="16">
        <v>3.4741877366518343</v>
      </c>
      <c r="H527" s="16">
        <v>0.86616748308878455</v>
      </c>
      <c r="I527" s="16">
        <v>0.63284257252561593</v>
      </c>
      <c r="J527" s="16">
        <v>1.357214175191223</v>
      </c>
      <c r="K527" s="16">
        <v>6.3304119674574588</v>
      </c>
      <c r="L527" t="s">
        <v>56</v>
      </c>
    </row>
    <row r="528" spans="1:12" x14ac:dyDescent="0.25">
      <c r="A528" t="s">
        <v>51</v>
      </c>
      <c r="B528" s="7" t="s">
        <v>71</v>
      </c>
      <c r="C528" s="7" t="s">
        <v>66</v>
      </c>
      <c r="D528" s="7" t="s">
        <v>78</v>
      </c>
      <c r="E528" s="7" t="s">
        <v>74</v>
      </c>
      <c r="F528" s="13" t="s">
        <v>33</v>
      </c>
      <c r="G528" s="15">
        <v>8.2417730106513404E-2</v>
      </c>
      <c r="H528" s="15">
        <v>2.0546734248127026E-2</v>
      </c>
      <c r="I528" s="15">
        <v>1.4991739464449439E-2</v>
      </c>
      <c r="J528" s="15">
        <v>3.1112424048076553E-2</v>
      </c>
      <c r="K528" s="15">
        <v>0.14906862786716643</v>
      </c>
      <c r="L528" t="s">
        <v>56</v>
      </c>
    </row>
    <row r="529" spans="1:12" x14ac:dyDescent="0.25">
      <c r="A529" t="s">
        <v>51</v>
      </c>
      <c r="B529" s="9" t="s">
        <v>71</v>
      </c>
      <c r="C529" s="9" t="s">
        <v>66</v>
      </c>
      <c r="D529" s="9" t="s">
        <v>78</v>
      </c>
      <c r="E529" s="9" t="s">
        <v>75</v>
      </c>
      <c r="F529" s="14" t="s">
        <v>33</v>
      </c>
      <c r="G529" s="16">
        <v>9.4145332024435369E-2</v>
      </c>
      <c r="H529" s="16">
        <v>2.3483102162650524E-2</v>
      </c>
      <c r="I529" s="16">
        <v>1.7334747939036495E-2</v>
      </c>
      <c r="J529" s="16">
        <v>3.7511792396323608E-2</v>
      </c>
      <c r="K529" s="16">
        <v>0.17247497452244598</v>
      </c>
      <c r="L529" t="s">
        <v>56</v>
      </c>
    </row>
    <row r="530" spans="1:12" x14ac:dyDescent="0.25">
      <c r="A530" t="s">
        <v>51</v>
      </c>
      <c r="B530" s="7" t="s">
        <v>71</v>
      </c>
      <c r="C530" s="7" t="s">
        <v>66</v>
      </c>
      <c r="D530" s="7" t="s">
        <v>78</v>
      </c>
      <c r="E530" s="7" t="s">
        <v>76</v>
      </c>
      <c r="F530" s="13" t="s">
        <v>33</v>
      </c>
      <c r="G530" s="15">
        <v>0.33216538287821767</v>
      </c>
      <c r="H530" s="15">
        <v>8.2243967593889994E-2</v>
      </c>
      <c r="I530" s="15">
        <v>5.2140375509640187E-2</v>
      </c>
      <c r="J530" s="15">
        <v>5.9180588387529771E-2</v>
      </c>
      <c r="K530" s="15">
        <v>0.52573031436927764</v>
      </c>
      <c r="L530" t="s">
        <v>56</v>
      </c>
    </row>
    <row r="531" spans="1:12" x14ac:dyDescent="0.25">
      <c r="A531" t="s">
        <v>51</v>
      </c>
      <c r="B531" s="9" t="s">
        <v>71</v>
      </c>
      <c r="C531" s="9" t="s">
        <v>66</v>
      </c>
      <c r="D531" s="9" t="s">
        <v>79</v>
      </c>
      <c r="E531" s="9" t="s">
        <v>67</v>
      </c>
      <c r="F531" s="14" t="s">
        <v>33</v>
      </c>
      <c r="G531" s="16">
        <v>4.5417088122333773</v>
      </c>
      <c r="H531" s="16">
        <v>1.1321882511282118</v>
      </c>
      <c r="I531" s="16">
        <v>0.82540580901147165</v>
      </c>
      <c r="J531" s="16">
        <v>1.7168184410861611</v>
      </c>
      <c r="K531" s="16">
        <v>8.2161213134592224</v>
      </c>
      <c r="L531" t="s">
        <v>56</v>
      </c>
    </row>
    <row r="532" spans="1:12" x14ac:dyDescent="0.25">
      <c r="A532" t="s">
        <v>51</v>
      </c>
      <c r="B532" s="7" t="s">
        <v>71</v>
      </c>
      <c r="C532" s="7" t="s">
        <v>66</v>
      </c>
      <c r="D532" s="7" t="s">
        <v>79</v>
      </c>
      <c r="E532" s="7" t="s">
        <v>73</v>
      </c>
      <c r="F532" s="13" t="s">
        <v>33</v>
      </c>
      <c r="G532" s="15">
        <v>2.2526461547413543</v>
      </c>
      <c r="H532" s="15">
        <v>0.56147464345221265</v>
      </c>
      <c r="I532" s="15">
        <v>0.40830243024871848</v>
      </c>
      <c r="J532" s="15">
        <v>0.85593052586092533</v>
      </c>
      <c r="K532" s="15">
        <v>4.0783537543032109</v>
      </c>
      <c r="L532" t="s">
        <v>56</v>
      </c>
    </row>
    <row r="533" spans="1:12" x14ac:dyDescent="0.25">
      <c r="A533" t="s">
        <v>51</v>
      </c>
      <c r="B533" s="9" t="s">
        <v>71</v>
      </c>
      <c r="C533" s="9" t="s">
        <v>66</v>
      </c>
      <c r="D533" s="9" t="s">
        <v>79</v>
      </c>
      <c r="E533" s="9" t="s">
        <v>74</v>
      </c>
      <c r="F533" s="14" t="s">
        <v>33</v>
      </c>
      <c r="G533" s="16">
        <v>0.53109809309438649</v>
      </c>
      <c r="H533" s="16">
        <v>0.13236675385699059</v>
      </c>
      <c r="I533" s="16">
        <v>9.6208164890929093E-2</v>
      </c>
      <c r="J533" s="16">
        <v>0.19946116505633765</v>
      </c>
      <c r="K533" s="16">
        <v>0.95913417689864389</v>
      </c>
      <c r="L533" t="s">
        <v>56</v>
      </c>
    </row>
    <row r="534" spans="1:12" x14ac:dyDescent="0.25">
      <c r="A534" t="s">
        <v>51</v>
      </c>
      <c r="B534" s="7" t="s">
        <v>71</v>
      </c>
      <c r="C534" s="7" t="s">
        <v>66</v>
      </c>
      <c r="D534" s="7" t="s">
        <v>79</v>
      </c>
      <c r="E534" s="7" t="s">
        <v>75</v>
      </c>
      <c r="F534" s="13" t="s">
        <v>33</v>
      </c>
      <c r="G534" s="15">
        <v>0.21894385182397116</v>
      </c>
      <c r="H534" s="15">
        <v>5.4592843734336496E-2</v>
      </c>
      <c r="I534" s="15">
        <v>4.0048309215715595E-2</v>
      </c>
      <c r="J534" s="15">
        <v>8.5668737138177825E-2</v>
      </c>
      <c r="K534" s="15">
        <v>0.39925374191220109</v>
      </c>
      <c r="L534" t="s">
        <v>56</v>
      </c>
    </row>
    <row r="535" spans="1:12" x14ac:dyDescent="0.25">
      <c r="A535" t="s">
        <v>51</v>
      </c>
      <c r="B535" s="9" t="s">
        <v>71</v>
      </c>
      <c r="C535" s="9" t="s">
        <v>66</v>
      </c>
      <c r="D535" s="9" t="s">
        <v>79</v>
      </c>
      <c r="E535" s="9" t="s">
        <v>76</v>
      </c>
      <c r="F535" s="14" t="s">
        <v>33</v>
      </c>
      <c r="G535" s="16">
        <v>3.7399053970956277</v>
      </c>
      <c r="H535" s="16">
        <v>0.92709764580023457</v>
      </c>
      <c r="I535" s="16">
        <v>0.5989553816201999</v>
      </c>
      <c r="J535" s="16">
        <v>0.59403054622009988</v>
      </c>
      <c r="K535" s="16">
        <v>5.8599889707361612</v>
      </c>
      <c r="L535" t="s">
        <v>56</v>
      </c>
    </row>
    <row r="536" spans="1:12" x14ac:dyDescent="0.25">
      <c r="A536" t="s">
        <v>51</v>
      </c>
      <c r="B536" s="7" t="s">
        <v>71</v>
      </c>
      <c r="C536" s="7" t="s">
        <v>66</v>
      </c>
      <c r="D536" s="7" t="s">
        <v>80</v>
      </c>
      <c r="E536" s="7" t="s">
        <v>67</v>
      </c>
      <c r="F536" s="13" t="s">
        <v>33</v>
      </c>
      <c r="G536" s="15">
        <v>0.46798560014849944</v>
      </c>
      <c r="H536" s="15">
        <v>0.1866942661646325</v>
      </c>
      <c r="I536" s="15">
        <v>0</v>
      </c>
      <c r="J536" s="15">
        <v>0.97475182975931807</v>
      </c>
      <c r="K536" s="15">
        <v>1.62943169607245</v>
      </c>
      <c r="L536" t="s">
        <v>56</v>
      </c>
    </row>
    <row r="537" spans="1:12" x14ac:dyDescent="0.25">
      <c r="A537" t="s">
        <v>51</v>
      </c>
      <c r="B537" s="9" t="s">
        <v>71</v>
      </c>
      <c r="C537" s="9" t="s">
        <v>66</v>
      </c>
      <c r="D537" s="9" t="s">
        <v>80</v>
      </c>
      <c r="E537" s="9" t="s">
        <v>73</v>
      </c>
      <c r="F537" s="14" t="s">
        <v>33</v>
      </c>
      <c r="G537" s="16">
        <v>0.34138182575092302</v>
      </c>
      <c r="H537" s="16">
        <v>8.5118152668399893E-2</v>
      </c>
      <c r="I537" s="16">
        <v>0</v>
      </c>
      <c r="J537" s="16">
        <v>3.0963218544261299</v>
      </c>
      <c r="K537" s="16">
        <v>3.522821832845453</v>
      </c>
      <c r="L537" t="s">
        <v>56</v>
      </c>
    </row>
    <row r="538" spans="1:12" x14ac:dyDescent="0.25">
      <c r="A538" t="s">
        <v>51</v>
      </c>
      <c r="B538" s="7" t="s">
        <v>71</v>
      </c>
      <c r="C538" s="7" t="s">
        <v>66</v>
      </c>
      <c r="D538" s="7" t="s">
        <v>80</v>
      </c>
      <c r="E538" s="7" t="s">
        <v>74</v>
      </c>
      <c r="F538" s="13" t="s">
        <v>33</v>
      </c>
      <c r="G538" s="15">
        <v>7.1415333468050025E-3</v>
      </c>
      <c r="H538" s="15">
        <v>1.7801821022243431E-3</v>
      </c>
      <c r="I538" s="15">
        <v>0</v>
      </c>
      <c r="J538" s="15">
        <v>6.2495227011307115E-2</v>
      </c>
      <c r="K538" s="15">
        <v>7.1416942460336461E-2</v>
      </c>
      <c r="L538" t="s">
        <v>56</v>
      </c>
    </row>
    <row r="539" spans="1:12" x14ac:dyDescent="0.25">
      <c r="A539" t="s">
        <v>51</v>
      </c>
      <c r="B539" s="9" t="s">
        <v>71</v>
      </c>
      <c r="C539" s="9" t="s">
        <v>66</v>
      </c>
      <c r="D539" s="9" t="s">
        <v>80</v>
      </c>
      <c r="E539" s="9" t="s">
        <v>75</v>
      </c>
      <c r="F539" s="14" t="s">
        <v>33</v>
      </c>
      <c r="G539" s="16">
        <v>4.998062675127298E-3</v>
      </c>
      <c r="H539" s="16">
        <v>1.2465318160014744E-3</v>
      </c>
      <c r="I539" s="16">
        <v>0</v>
      </c>
      <c r="J539" s="16">
        <v>4.4308589585997947E-2</v>
      </c>
      <c r="K539" s="16">
        <v>5.0553184077126723E-2</v>
      </c>
      <c r="L539" t="s">
        <v>56</v>
      </c>
    </row>
    <row r="540" spans="1:12" x14ac:dyDescent="0.25">
      <c r="A540" t="s">
        <v>51</v>
      </c>
      <c r="B540" s="7" t="s">
        <v>71</v>
      </c>
      <c r="C540" s="7" t="s">
        <v>66</v>
      </c>
      <c r="D540" s="7" t="s">
        <v>80</v>
      </c>
      <c r="E540" s="7" t="s">
        <v>76</v>
      </c>
      <c r="F540" s="13" t="s">
        <v>33</v>
      </c>
      <c r="G540" s="15">
        <v>0.57353713009783203</v>
      </c>
      <c r="H540" s="15">
        <v>0.14203817161898175</v>
      </c>
      <c r="I540" s="15">
        <v>0</v>
      </c>
      <c r="J540" s="15">
        <v>2.4159177108820638</v>
      </c>
      <c r="K540" s="15">
        <v>3.1314930125988774</v>
      </c>
      <c r="L540" t="s">
        <v>56</v>
      </c>
    </row>
    <row r="541" spans="1:12" x14ac:dyDescent="0.25">
      <c r="A541" t="s">
        <v>51</v>
      </c>
      <c r="B541" s="9" t="s">
        <v>71</v>
      </c>
      <c r="C541" s="9" t="s">
        <v>66</v>
      </c>
      <c r="D541" s="9" t="s">
        <v>81</v>
      </c>
      <c r="E541" s="9" t="s">
        <v>67</v>
      </c>
      <c r="F541" s="14" t="s">
        <v>33</v>
      </c>
      <c r="G541" s="16">
        <v>0.27322533665874543</v>
      </c>
      <c r="H541" s="16">
        <v>0.10902398300317939</v>
      </c>
      <c r="I541" s="16">
        <v>0</v>
      </c>
      <c r="J541" s="16">
        <v>0.58076414893584449</v>
      </c>
      <c r="K541" s="16">
        <v>0.96301346859776937</v>
      </c>
      <c r="L541" t="s">
        <v>56</v>
      </c>
    </row>
    <row r="542" spans="1:12" x14ac:dyDescent="0.25">
      <c r="A542" t="s">
        <v>51</v>
      </c>
      <c r="B542" s="7" t="s">
        <v>71</v>
      </c>
      <c r="C542" s="7" t="s">
        <v>66</v>
      </c>
      <c r="D542" s="7" t="s">
        <v>81</v>
      </c>
      <c r="E542" s="7" t="s">
        <v>73</v>
      </c>
      <c r="F542" s="13" t="s">
        <v>33</v>
      </c>
      <c r="G542" s="15">
        <v>2.7631012903826021E-2</v>
      </c>
      <c r="H542" s="15">
        <v>6.8902930783751948E-3</v>
      </c>
      <c r="I542" s="15">
        <v>0</v>
      </c>
      <c r="J542" s="15">
        <v>0.25003115866776204</v>
      </c>
      <c r="K542" s="15">
        <v>0.28455246464996325</v>
      </c>
      <c r="L542" t="s">
        <v>56</v>
      </c>
    </row>
    <row r="543" spans="1:12" x14ac:dyDescent="0.25">
      <c r="A543" t="s">
        <v>51</v>
      </c>
      <c r="B543" s="9" t="s">
        <v>71</v>
      </c>
      <c r="C543" s="9" t="s">
        <v>66</v>
      </c>
      <c r="D543" s="9" t="s">
        <v>81</v>
      </c>
      <c r="E543" s="9" t="s">
        <v>76</v>
      </c>
      <c r="F543" s="14" t="s">
        <v>33</v>
      </c>
      <c r="G543" s="16">
        <v>4.278424697769475E-2</v>
      </c>
      <c r="H543" s="16">
        <v>1.0593957983103018E-2</v>
      </c>
      <c r="I543" s="16">
        <v>0</v>
      </c>
      <c r="J543" s="16">
        <v>0.18326013705610086</v>
      </c>
      <c r="K543" s="16">
        <v>0.23663834201689862</v>
      </c>
      <c r="L543" t="s">
        <v>56</v>
      </c>
    </row>
    <row r="544" spans="1:12" x14ac:dyDescent="0.25">
      <c r="A544" t="s">
        <v>51</v>
      </c>
      <c r="B544" s="7" t="s">
        <v>71</v>
      </c>
      <c r="C544" s="7" t="s">
        <v>66</v>
      </c>
      <c r="D544" s="7" t="s">
        <v>82</v>
      </c>
      <c r="E544" s="7" t="s">
        <v>67</v>
      </c>
      <c r="F544" s="13" t="s">
        <v>33</v>
      </c>
      <c r="G544" s="15">
        <v>1.6853575858319156</v>
      </c>
      <c r="H544" s="15">
        <v>0.67266882011406903</v>
      </c>
      <c r="I544" s="15">
        <v>0</v>
      </c>
      <c r="J544" s="15">
        <v>3.6242894723486261</v>
      </c>
      <c r="K544" s="15">
        <v>5.9823158782946102</v>
      </c>
      <c r="L544" t="s">
        <v>56</v>
      </c>
    </row>
    <row r="545" spans="1:12" x14ac:dyDescent="0.25">
      <c r="A545" t="s">
        <v>51</v>
      </c>
      <c r="B545" s="9" t="s">
        <v>71</v>
      </c>
      <c r="C545" s="9" t="s">
        <v>66</v>
      </c>
      <c r="D545" s="9" t="s">
        <v>82</v>
      </c>
      <c r="E545" s="9" t="s">
        <v>73</v>
      </c>
      <c r="F545" s="14" t="s">
        <v>33</v>
      </c>
      <c r="G545" s="16">
        <v>0.8796417589038027</v>
      </c>
      <c r="H545" s="16">
        <v>0.21939632949821827</v>
      </c>
      <c r="I545" s="16">
        <v>0</v>
      </c>
      <c r="J545" s="16">
        <v>8.0073234396119517</v>
      </c>
      <c r="K545" s="16">
        <v>9.1063615280139736</v>
      </c>
      <c r="L545" t="s">
        <v>56</v>
      </c>
    </row>
    <row r="546" spans="1:12" x14ac:dyDescent="0.25">
      <c r="A546" t="s">
        <v>51</v>
      </c>
      <c r="B546" s="7" t="s">
        <v>71</v>
      </c>
      <c r="C546" s="7" t="s">
        <v>66</v>
      </c>
      <c r="D546" s="7" t="s">
        <v>82</v>
      </c>
      <c r="E546" s="7" t="s">
        <v>76</v>
      </c>
      <c r="F546" s="13" t="s">
        <v>33</v>
      </c>
      <c r="G546" s="15">
        <v>0.15619602550262329</v>
      </c>
      <c r="H546" s="15">
        <v>3.8685940942624494E-2</v>
      </c>
      <c r="I546" s="15">
        <v>0</v>
      </c>
      <c r="J546" s="15">
        <v>0.79556651634216002</v>
      </c>
      <c r="K546" s="15">
        <v>0.99044848278740782</v>
      </c>
      <c r="L546" t="s">
        <v>56</v>
      </c>
    </row>
    <row r="547" spans="1:12" x14ac:dyDescent="0.25">
      <c r="A547" t="s">
        <v>51</v>
      </c>
      <c r="B547" s="9" t="s">
        <v>71</v>
      </c>
      <c r="C547" s="9" t="s">
        <v>66</v>
      </c>
      <c r="D547" s="9" t="s">
        <v>83</v>
      </c>
      <c r="E547" s="9" t="s">
        <v>67</v>
      </c>
      <c r="F547" s="14" t="s">
        <v>33</v>
      </c>
      <c r="G547" s="16">
        <v>0.63216716864475819</v>
      </c>
      <c r="H547" s="16">
        <v>0.25239273808816409</v>
      </c>
      <c r="I547" s="16">
        <v>0</v>
      </c>
      <c r="J547" s="16">
        <v>1.3806182270762852</v>
      </c>
      <c r="K547" s="16">
        <v>2.2651781338092074</v>
      </c>
      <c r="L547" t="s">
        <v>56</v>
      </c>
    </row>
    <row r="548" spans="1:12" x14ac:dyDescent="0.25">
      <c r="A548" t="s">
        <v>51</v>
      </c>
      <c r="B548" s="7" t="s">
        <v>71</v>
      </c>
      <c r="C548" s="7" t="s">
        <v>66</v>
      </c>
      <c r="D548" s="7" t="s">
        <v>83</v>
      </c>
      <c r="E548" s="7" t="s">
        <v>73</v>
      </c>
      <c r="F548" s="13" t="s">
        <v>33</v>
      </c>
      <c r="G548" s="15">
        <v>1.4497538693982128</v>
      </c>
      <c r="H548" s="15">
        <v>0.36169033395747646</v>
      </c>
      <c r="I548" s="15">
        <v>0</v>
      </c>
      <c r="J548" s="15">
        <v>13.473851434172756</v>
      </c>
      <c r="K548" s="15">
        <v>15.285295637528446</v>
      </c>
      <c r="L548" t="s">
        <v>56</v>
      </c>
    </row>
    <row r="549" spans="1:12" x14ac:dyDescent="0.25">
      <c r="A549" t="s">
        <v>51</v>
      </c>
      <c r="B549" s="9" t="s">
        <v>71</v>
      </c>
      <c r="C549" s="9" t="s">
        <v>66</v>
      </c>
      <c r="D549" s="9" t="s">
        <v>83</v>
      </c>
      <c r="E549" s="9" t="s">
        <v>76</v>
      </c>
      <c r="F549" s="14" t="s">
        <v>33</v>
      </c>
      <c r="G549" s="16">
        <v>0.46811815270423063</v>
      </c>
      <c r="H549" s="16">
        <v>0.11613592016444185</v>
      </c>
      <c r="I549" s="16">
        <v>0</v>
      </c>
      <c r="J549" s="16">
        <v>2.9488439734983767</v>
      </c>
      <c r="K549" s="16">
        <v>3.5330980463670492</v>
      </c>
      <c r="L549" t="s">
        <v>56</v>
      </c>
    </row>
    <row r="550" spans="1:12" x14ac:dyDescent="0.25">
      <c r="A550" t="s">
        <v>51</v>
      </c>
      <c r="B550" s="7" t="s">
        <v>84</v>
      </c>
      <c r="C550" s="7" t="s">
        <v>66</v>
      </c>
      <c r="D550" s="7" t="s">
        <v>85</v>
      </c>
      <c r="E550" s="7" t="s">
        <v>67</v>
      </c>
      <c r="F550" s="13" t="s">
        <v>33</v>
      </c>
      <c r="G550" s="15">
        <v>0.58979225964076432</v>
      </c>
      <c r="H550" s="15">
        <v>0.25198075258838698</v>
      </c>
      <c r="I550" s="15">
        <v>9.8991190700981946E-2</v>
      </c>
      <c r="J550" s="15">
        <v>8.0283618442249766E-2</v>
      </c>
      <c r="K550" s="15">
        <v>1.021047821372383</v>
      </c>
      <c r="L550" t="s">
        <v>56</v>
      </c>
    </row>
    <row r="551" spans="1:12" x14ac:dyDescent="0.25">
      <c r="A551" t="s">
        <v>51</v>
      </c>
      <c r="B551" s="9" t="s">
        <v>84</v>
      </c>
      <c r="C551" s="9" t="s">
        <v>66</v>
      </c>
      <c r="D551" s="9" t="s">
        <v>85</v>
      </c>
      <c r="E551" s="9" t="s">
        <v>73</v>
      </c>
      <c r="F551" s="14" t="s">
        <v>33</v>
      </c>
      <c r="G551" s="16">
        <v>11.170345108879275</v>
      </c>
      <c r="H551" s="16">
        <v>4.7718333404682554</v>
      </c>
      <c r="I551" s="16">
        <v>1.8726983684505747</v>
      </c>
      <c r="J551" s="16">
        <v>1.5214580260170545</v>
      </c>
      <c r="K551" s="16">
        <v>19.336334843815159</v>
      </c>
      <c r="L551" t="s">
        <v>56</v>
      </c>
    </row>
    <row r="552" spans="1:12" x14ac:dyDescent="0.25">
      <c r="A552" t="s">
        <v>51</v>
      </c>
      <c r="B552" s="7" t="s">
        <v>84</v>
      </c>
      <c r="C552" s="7" t="s">
        <v>66</v>
      </c>
      <c r="D552" s="7" t="s">
        <v>85</v>
      </c>
      <c r="E552" s="7" t="s">
        <v>74</v>
      </c>
      <c r="F552" s="13" t="s">
        <v>33</v>
      </c>
      <c r="G552" s="15">
        <v>0.10334340080772868</v>
      </c>
      <c r="H552" s="15">
        <v>4.4135590868382965E-2</v>
      </c>
      <c r="I552" s="15">
        <v>1.7232203154289031E-2</v>
      </c>
      <c r="J552" s="15">
        <v>1.3668598690694606E-2</v>
      </c>
      <c r="K552" s="15">
        <v>0.17837979352109529</v>
      </c>
      <c r="L552" t="s">
        <v>56</v>
      </c>
    </row>
    <row r="553" spans="1:12" x14ac:dyDescent="0.25">
      <c r="A553" t="s">
        <v>51</v>
      </c>
      <c r="B553" s="9" t="s">
        <v>84</v>
      </c>
      <c r="C553" s="9" t="s">
        <v>66</v>
      </c>
      <c r="D553" s="9" t="s">
        <v>85</v>
      </c>
      <c r="E553" s="9" t="s">
        <v>75</v>
      </c>
      <c r="F553" s="14" t="s">
        <v>33</v>
      </c>
      <c r="G553" s="16">
        <v>5.3447156695803049</v>
      </c>
      <c r="H553" s="16">
        <v>2.2828387406772364</v>
      </c>
      <c r="I553" s="16">
        <v>0.89216801367317144</v>
      </c>
      <c r="J553" s="16">
        <v>0.68442349033222272</v>
      </c>
      <c r="K553" s="16">
        <v>9.204145914262936</v>
      </c>
      <c r="L553" t="s">
        <v>56</v>
      </c>
    </row>
    <row r="554" spans="1:12" x14ac:dyDescent="0.25">
      <c r="A554" t="s">
        <v>51</v>
      </c>
      <c r="B554" s="7" t="s">
        <v>84</v>
      </c>
      <c r="C554" s="7" t="s">
        <v>66</v>
      </c>
      <c r="D554" s="7" t="s">
        <v>85</v>
      </c>
      <c r="E554" s="7" t="s">
        <v>76</v>
      </c>
      <c r="F554" s="13" t="s">
        <v>33</v>
      </c>
      <c r="G554" s="15">
        <v>3.0748299460891356E-2</v>
      </c>
      <c r="H554" s="15">
        <v>1.3065915297652607E-2</v>
      </c>
      <c r="I554" s="15">
        <v>4.591329656791274E-3</v>
      </c>
      <c r="J554" s="15">
        <v>2.0624740739651854E-3</v>
      </c>
      <c r="K554" s="15">
        <v>5.0468018489300416E-2</v>
      </c>
      <c r="L554" t="s">
        <v>56</v>
      </c>
    </row>
    <row r="555" spans="1:12" x14ac:dyDescent="0.25">
      <c r="A555" t="s">
        <v>51</v>
      </c>
      <c r="B555" s="9" t="s">
        <v>84</v>
      </c>
      <c r="C555" s="9" t="s">
        <v>66</v>
      </c>
      <c r="D555" s="9" t="s">
        <v>86</v>
      </c>
      <c r="E555" s="9" t="s">
        <v>67</v>
      </c>
      <c r="F555" s="14" t="s">
        <v>33</v>
      </c>
      <c r="G555" s="16">
        <v>0.83756944516746656</v>
      </c>
      <c r="H555" s="16">
        <v>0.35797483726421631</v>
      </c>
      <c r="I555" s="16">
        <v>0.14173904412110855</v>
      </c>
      <c r="J555" s="16">
        <v>0.11861766287654918</v>
      </c>
      <c r="K555" s="16">
        <v>1.4559009894293407</v>
      </c>
      <c r="L555" t="s">
        <v>56</v>
      </c>
    </row>
    <row r="556" spans="1:12" x14ac:dyDescent="0.25">
      <c r="A556" t="s">
        <v>51</v>
      </c>
      <c r="B556" s="7" t="s">
        <v>84</v>
      </c>
      <c r="C556" s="7" t="s">
        <v>66</v>
      </c>
      <c r="D556" s="7" t="s">
        <v>86</v>
      </c>
      <c r="E556" s="7" t="s">
        <v>73</v>
      </c>
      <c r="F556" s="13" t="s">
        <v>33</v>
      </c>
      <c r="G556" s="15">
        <v>27.560149225937653</v>
      </c>
      <c r="H556" s="15">
        <v>11.777301519776648</v>
      </c>
      <c r="I556" s="15">
        <v>4.6517522058260381</v>
      </c>
      <c r="J556" s="15">
        <v>3.8521870799976132</v>
      </c>
      <c r="K556" s="15">
        <v>47.841390031537948</v>
      </c>
      <c r="L556" t="s">
        <v>56</v>
      </c>
    </row>
    <row r="557" spans="1:12" x14ac:dyDescent="0.25">
      <c r="A557" t="s">
        <v>51</v>
      </c>
      <c r="B557" s="9" t="s">
        <v>84</v>
      </c>
      <c r="C557" s="9" t="s">
        <v>66</v>
      </c>
      <c r="D557" s="9" t="s">
        <v>86</v>
      </c>
      <c r="E557" s="9" t="s">
        <v>74</v>
      </c>
      <c r="F557" s="14" t="s">
        <v>33</v>
      </c>
      <c r="G557" s="16">
        <v>4.6614260067079132E-2</v>
      </c>
      <c r="H557" s="16">
        <v>1.9911549248956863E-2</v>
      </c>
      <c r="I557" s="16">
        <v>7.8003738179528168E-3</v>
      </c>
      <c r="J557" s="16">
        <v>6.2567917189866058E-3</v>
      </c>
      <c r="K557" s="16">
        <v>8.0582974852975414E-2</v>
      </c>
      <c r="L557" t="s">
        <v>56</v>
      </c>
    </row>
    <row r="558" spans="1:12" x14ac:dyDescent="0.25">
      <c r="A558" t="s">
        <v>51</v>
      </c>
      <c r="B558" s="7" t="s">
        <v>84</v>
      </c>
      <c r="C558" s="7" t="s">
        <v>66</v>
      </c>
      <c r="D558" s="7" t="s">
        <v>86</v>
      </c>
      <c r="E558" s="7" t="s">
        <v>75</v>
      </c>
      <c r="F558" s="13" t="s">
        <v>33</v>
      </c>
      <c r="G558" s="15">
        <v>12.689083278365109</v>
      </c>
      <c r="H558" s="15">
        <v>5.4217043242971217</v>
      </c>
      <c r="I558" s="15">
        <v>2.1339724671929972</v>
      </c>
      <c r="J558" s="15">
        <v>1.6864492313036759</v>
      </c>
      <c r="K558" s="15">
        <v>21.931209301158905</v>
      </c>
      <c r="L558" t="s">
        <v>56</v>
      </c>
    </row>
    <row r="559" spans="1:12" x14ac:dyDescent="0.25">
      <c r="A559" t="s">
        <v>51</v>
      </c>
      <c r="B559" s="9" t="s">
        <v>84</v>
      </c>
      <c r="C559" s="9" t="s">
        <v>66</v>
      </c>
      <c r="D559" s="9" t="s">
        <v>86</v>
      </c>
      <c r="E559" s="9" t="s">
        <v>76</v>
      </c>
      <c r="F559" s="14" t="s">
        <v>33</v>
      </c>
      <c r="G559" s="16">
        <v>0.27344785705879937</v>
      </c>
      <c r="H559" s="16">
        <v>0.11619458087318932</v>
      </c>
      <c r="I559" s="16">
        <v>4.0936223466598434E-2</v>
      </c>
      <c r="J559" s="16">
        <v>2.0128508127173896E-2</v>
      </c>
      <c r="K559" s="16">
        <v>0.45070716952576101</v>
      </c>
      <c r="L559" t="s">
        <v>56</v>
      </c>
    </row>
    <row r="560" spans="1:12" x14ac:dyDescent="0.25">
      <c r="A560" t="s">
        <v>51</v>
      </c>
      <c r="B560" s="7" t="s">
        <v>84</v>
      </c>
      <c r="C560" s="7" t="s">
        <v>66</v>
      </c>
      <c r="D560" s="7" t="s">
        <v>111</v>
      </c>
      <c r="E560" s="7" t="s">
        <v>75</v>
      </c>
      <c r="F560" s="13" t="s">
        <v>33</v>
      </c>
      <c r="G560" s="15">
        <v>0.22636665642339143</v>
      </c>
      <c r="H560" s="15">
        <v>9.6729000605833032E-2</v>
      </c>
      <c r="I560" s="15">
        <v>0</v>
      </c>
      <c r="J560" s="15">
        <v>0</v>
      </c>
      <c r="K560" s="15">
        <v>0.32309565702922449</v>
      </c>
      <c r="L560" t="s">
        <v>56</v>
      </c>
    </row>
    <row r="561" spans="1:12" x14ac:dyDescent="0.25">
      <c r="A561" t="s">
        <v>51</v>
      </c>
      <c r="B561" s="9" t="s">
        <v>84</v>
      </c>
      <c r="C561" s="9" t="s">
        <v>66</v>
      </c>
      <c r="D561" s="9" t="s">
        <v>87</v>
      </c>
      <c r="E561" s="9" t="s">
        <v>67</v>
      </c>
      <c r="F561" s="14" t="s">
        <v>33</v>
      </c>
      <c r="G561" s="16">
        <v>6.2112685850586762E-2</v>
      </c>
      <c r="H561" s="16">
        <v>2.6523667469702059E-2</v>
      </c>
      <c r="I561" s="16">
        <v>1.0324312734671102E-2</v>
      </c>
      <c r="J561" s="16">
        <v>8.1331510783865142E-3</v>
      </c>
      <c r="K561" s="16">
        <v>0.10709381713334644</v>
      </c>
      <c r="L561" t="s">
        <v>56</v>
      </c>
    </row>
    <row r="562" spans="1:12" x14ac:dyDescent="0.25">
      <c r="A562" t="s">
        <v>51</v>
      </c>
      <c r="B562" s="7" t="s">
        <v>84</v>
      </c>
      <c r="C562" s="7" t="s">
        <v>66</v>
      </c>
      <c r="D562" s="7" t="s">
        <v>87</v>
      </c>
      <c r="E562" s="7" t="s">
        <v>73</v>
      </c>
      <c r="F562" s="13" t="s">
        <v>33</v>
      </c>
      <c r="G562" s="15">
        <v>3.5617062079106323</v>
      </c>
      <c r="H562" s="15">
        <v>1.5202082942847492</v>
      </c>
      <c r="I562" s="15">
        <v>0.58702484737364136</v>
      </c>
      <c r="J562" s="15">
        <v>0.45494511353840644</v>
      </c>
      <c r="K562" s="15">
        <v>6.1238844631074292</v>
      </c>
      <c r="L562" t="s">
        <v>56</v>
      </c>
    </row>
    <row r="563" spans="1:12" x14ac:dyDescent="0.25">
      <c r="A563" t="s">
        <v>51</v>
      </c>
      <c r="B563" s="9" t="s">
        <v>84</v>
      </c>
      <c r="C563" s="9" t="s">
        <v>66</v>
      </c>
      <c r="D563" s="9" t="s">
        <v>87</v>
      </c>
      <c r="E563" s="9" t="s">
        <v>75</v>
      </c>
      <c r="F563" s="14" t="s">
        <v>33</v>
      </c>
      <c r="G563" s="16">
        <v>2.0824611062582212</v>
      </c>
      <c r="H563" s="16">
        <v>0.88845003851416571</v>
      </c>
      <c r="I563" s="16">
        <v>0.34038079456156367</v>
      </c>
      <c r="J563" s="16">
        <v>0.25630557305209789</v>
      </c>
      <c r="K563" s="16">
        <v>3.5675975123860488</v>
      </c>
      <c r="L563" t="s">
        <v>56</v>
      </c>
    </row>
    <row r="564" spans="1:12" x14ac:dyDescent="0.25">
      <c r="A564" t="s">
        <v>51</v>
      </c>
      <c r="B564" s="7" t="s">
        <v>84</v>
      </c>
      <c r="C564" s="7" t="s">
        <v>66</v>
      </c>
      <c r="D564" s="7" t="s">
        <v>87</v>
      </c>
      <c r="E564" s="7" t="s">
        <v>76</v>
      </c>
      <c r="F564" s="13" t="s">
        <v>33</v>
      </c>
      <c r="G564" s="15">
        <v>0.38389996259410469</v>
      </c>
      <c r="H564" s="15">
        <v>0.16289643910510301</v>
      </c>
      <c r="I564" s="15">
        <v>5.5371280492347491E-2</v>
      </c>
      <c r="J564" s="15">
        <v>2.1035555731353281E-2</v>
      </c>
      <c r="K564" s="15">
        <v>0.62320323792290855</v>
      </c>
      <c r="L564" t="s">
        <v>56</v>
      </c>
    </row>
    <row r="565" spans="1:12" x14ac:dyDescent="0.25">
      <c r="A565" t="s">
        <v>51</v>
      </c>
      <c r="B565" s="9" t="s">
        <v>84</v>
      </c>
      <c r="C565" s="9" t="s">
        <v>88</v>
      </c>
      <c r="D565" s="9" t="s">
        <v>89</v>
      </c>
      <c r="E565" s="9" t="s">
        <v>73</v>
      </c>
      <c r="F565" s="14" t="s">
        <v>33</v>
      </c>
      <c r="G565" s="16">
        <v>5.9136000000000008E-2</v>
      </c>
      <c r="H565" s="16">
        <v>2.5343999999999998E-2</v>
      </c>
      <c r="I565" s="16">
        <v>1.056E-2</v>
      </c>
      <c r="J565" s="16">
        <v>1.056E-2</v>
      </c>
      <c r="K565" s="16">
        <v>0.1056</v>
      </c>
      <c r="L565" t="s">
        <v>56</v>
      </c>
    </row>
    <row r="566" spans="1:12" x14ac:dyDescent="0.25">
      <c r="A566" t="s">
        <v>51</v>
      </c>
      <c r="B566" s="7" t="s">
        <v>90</v>
      </c>
      <c r="C566" s="7" t="s">
        <v>53</v>
      </c>
      <c r="D566" s="7" t="s">
        <v>91</v>
      </c>
      <c r="E566" s="7" t="s">
        <v>67</v>
      </c>
      <c r="F566" s="13" t="s">
        <v>33</v>
      </c>
      <c r="G566" s="15">
        <v>1.9925015039999995E-3</v>
      </c>
      <c r="H566" s="15">
        <v>8.5392921600000024E-4</v>
      </c>
      <c r="I566" s="15">
        <v>1.5813504000000001E-4</v>
      </c>
      <c r="J566" s="15">
        <v>1.5813504000000001E-4</v>
      </c>
      <c r="K566" s="15">
        <v>3.1627007999999999E-3</v>
      </c>
      <c r="L566" t="s">
        <v>56</v>
      </c>
    </row>
    <row r="567" spans="1:12" x14ac:dyDescent="0.25">
      <c r="A567" t="s">
        <v>51</v>
      </c>
      <c r="B567" s="9" t="s">
        <v>90</v>
      </c>
      <c r="C567" s="9" t="s">
        <v>53</v>
      </c>
      <c r="D567" s="9" t="s">
        <v>92</v>
      </c>
      <c r="E567" s="9" t="s">
        <v>67</v>
      </c>
      <c r="F567" s="14" t="s">
        <v>33</v>
      </c>
      <c r="G567" s="16">
        <v>6.9925524479999999E-3</v>
      </c>
      <c r="H567" s="16">
        <v>2.9968081920000002E-3</v>
      </c>
      <c r="I567" s="16">
        <v>5.5496448000000006E-4</v>
      </c>
      <c r="J567" s="16">
        <v>5.5496448000000006E-4</v>
      </c>
      <c r="K567" s="16">
        <v>1.1099289599999999E-2</v>
      </c>
      <c r="L567" t="s">
        <v>56</v>
      </c>
    </row>
    <row r="568" spans="1:12" x14ac:dyDescent="0.25">
      <c r="A568" t="s">
        <v>51</v>
      </c>
      <c r="B568" s="7" t="s">
        <v>90</v>
      </c>
      <c r="C568" s="7" t="s">
        <v>53</v>
      </c>
      <c r="D568" s="7" t="s">
        <v>92</v>
      </c>
      <c r="E568" s="7" t="s">
        <v>60</v>
      </c>
      <c r="F568" s="13" t="s">
        <v>33</v>
      </c>
      <c r="G568" s="15">
        <v>3.0433535999999995E-4</v>
      </c>
      <c r="H568" s="15">
        <v>1.3042944000000002E-4</v>
      </c>
      <c r="I568" s="15">
        <v>2.4153599999999999E-5</v>
      </c>
      <c r="J568" s="15">
        <v>2.4153599999999999E-5</v>
      </c>
      <c r="K568" s="15">
        <v>4.8307199999999997E-4</v>
      </c>
      <c r="L568" t="s">
        <v>56</v>
      </c>
    </row>
    <row r="569" spans="1:12" x14ac:dyDescent="0.25">
      <c r="A569" t="s">
        <v>51</v>
      </c>
      <c r="B569" s="9" t="s">
        <v>90</v>
      </c>
      <c r="C569" s="9" t="s">
        <v>53</v>
      </c>
      <c r="D569" s="9" t="s">
        <v>93</v>
      </c>
      <c r="E569" s="9" t="s">
        <v>67</v>
      </c>
      <c r="F569" s="14" t="s">
        <v>33</v>
      </c>
      <c r="G569" s="16">
        <v>3.5552766577599246E-2</v>
      </c>
      <c r="H569" s="16">
        <v>1.5214159519924577E-2</v>
      </c>
      <c r="I569" s="16">
        <v>2.7867024689345824E-3</v>
      </c>
      <c r="J569" s="16">
        <v>3.2714604292109722E-3</v>
      </c>
      <c r="K569" s="16">
        <v>5.6825088995669376E-2</v>
      </c>
      <c r="L569" t="s">
        <v>56</v>
      </c>
    </row>
    <row r="570" spans="1:12" x14ac:dyDescent="0.25">
      <c r="A570" t="s">
        <v>51</v>
      </c>
      <c r="B570" s="7" t="s">
        <v>90</v>
      </c>
      <c r="C570" s="7" t="s">
        <v>53</v>
      </c>
      <c r="D570" s="7" t="s">
        <v>94</v>
      </c>
      <c r="E570" s="7" t="s">
        <v>67</v>
      </c>
      <c r="F570" s="13" t="s">
        <v>33</v>
      </c>
      <c r="G570" s="15">
        <v>2.3727095610410309</v>
      </c>
      <c r="H570" s="15">
        <v>1.0178079984574919</v>
      </c>
      <c r="I570" s="15">
        <v>0.19332244466564974</v>
      </c>
      <c r="J570" s="15">
        <v>0.24979733192686535</v>
      </c>
      <c r="K570" s="15">
        <v>3.8336373360910381</v>
      </c>
      <c r="L570" t="s">
        <v>56</v>
      </c>
    </row>
    <row r="571" spans="1:12" x14ac:dyDescent="0.25">
      <c r="A571" t="s">
        <v>51</v>
      </c>
      <c r="B571" s="9" t="s">
        <v>90</v>
      </c>
      <c r="C571" s="9" t="s">
        <v>53</v>
      </c>
      <c r="D571" s="9" t="s">
        <v>94</v>
      </c>
      <c r="E571" s="9" t="s">
        <v>60</v>
      </c>
      <c r="F571" s="14" t="s">
        <v>33</v>
      </c>
      <c r="G571" s="16">
        <v>4.7640268420446708</v>
      </c>
      <c r="H571" s="16">
        <v>2.0396234856162283</v>
      </c>
      <c r="I571" s="16">
        <v>0.37261666506190649</v>
      </c>
      <c r="J571" s="16">
        <v>0.42018932867406433</v>
      </c>
      <c r="K571" s="16">
        <v>7.5964563213968699</v>
      </c>
      <c r="L571" t="s">
        <v>56</v>
      </c>
    </row>
    <row r="572" spans="1:12" x14ac:dyDescent="0.25">
      <c r="A572" t="s">
        <v>51</v>
      </c>
      <c r="B572" s="7" t="s">
        <v>90</v>
      </c>
      <c r="C572" s="7" t="s">
        <v>53</v>
      </c>
      <c r="D572" s="7" t="s">
        <v>95</v>
      </c>
      <c r="E572" s="7" t="s">
        <v>67</v>
      </c>
      <c r="F572" s="13" t="s">
        <v>33</v>
      </c>
      <c r="G572" s="15">
        <v>2.5393834634001862E-2</v>
      </c>
      <c r="H572" s="15">
        <v>1.0884197519703938E-2</v>
      </c>
      <c r="I572" s="15">
        <v>2.0317691967601408E-3</v>
      </c>
      <c r="J572" s="15">
        <v>2.4546181755012372E-3</v>
      </c>
      <c r="K572" s="15">
        <v>4.0764419525967176E-2</v>
      </c>
      <c r="L572" t="s">
        <v>56</v>
      </c>
    </row>
    <row r="573" spans="1:12" x14ac:dyDescent="0.25">
      <c r="A573" t="s">
        <v>51</v>
      </c>
      <c r="B573" s="9" t="s">
        <v>90</v>
      </c>
      <c r="C573" s="9" t="s">
        <v>53</v>
      </c>
      <c r="D573" s="9" t="s">
        <v>95</v>
      </c>
      <c r="E573" s="9" t="s">
        <v>60</v>
      </c>
      <c r="F573" s="14" t="s">
        <v>33</v>
      </c>
      <c r="G573" s="16">
        <v>2.3769145206325754E-2</v>
      </c>
      <c r="H573" s="16">
        <v>1.0147571428632178E-2</v>
      </c>
      <c r="I573" s="16">
        <v>1.7421996070897433E-3</v>
      </c>
      <c r="J573" s="16">
        <v>1.4695327441619263E-3</v>
      </c>
      <c r="K573" s="16">
        <v>3.7128448986209608E-2</v>
      </c>
      <c r="L573" t="s">
        <v>56</v>
      </c>
    </row>
    <row r="574" spans="1:12" x14ac:dyDescent="0.25">
      <c r="A574" t="s">
        <v>51</v>
      </c>
      <c r="B574" s="7" t="s">
        <v>90</v>
      </c>
      <c r="C574" s="7" t="s">
        <v>53</v>
      </c>
      <c r="D574" s="7" t="s">
        <v>96</v>
      </c>
      <c r="E574" s="7" t="s">
        <v>67</v>
      </c>
      <c r="F574" s="13" t="s">
        <v>33</v>
      </c>
      <c r="G574" s="15">
        <v>2.739091776770492E-3</v>
      </c>
      <c r="H574" s="15">
        <v>1.1741004024379612E-3</v>
      </c>
      <c r="I574" s="15">
        <v>2.1618580208825858E-4</v>
      </c>
      <c r="J574" s="15">
        <v>1.9380892058008133E-4</v>
      </c>
      <c r="K574" s="15">
        <v>4.3231869018767926E-3</v>
      </c>
      <c r="L574" t="s">
        <v>56</v>
      </c>
    </row>
    <row r="575" spans="1:12" x14ac:dyDescent="0.25">
      <c r="A575" t="s">
        <v>51</v>
      </c>
      <c r="B575" s="9" t="s">
        <v>90</v>
      </c>
      <c r="C575" s="9" t="s">
        <v>53</v>
      </c>
      <c r="D575" s="9" t="s">
        <v>96</v>
      </c>
      <c r="E575" s="9" t="s">
        <v>60</v>
      </c>
      <c r="F575" s="14" t="s">
        <v>33</v>
      </c>
      <c r="G575" s="16">
        <v>1.5280424313277951E-2</v>
      </c>
      <c r="H575" s="16">
        <v>6.5205972469281979E-3</v>
      </c>
      <c r="I575" s="16">
        <v>1.1057579034892526E-3</v>
      </c>
      <c r="J575" s="16">
        <v>8.2276894744044054E-4</v>
      </c>
      <c r="K575" s="16">
        <v>2.372954841113584E-2</v>
      </c>
      <c r="L575" t="s">
        <v>56</v>
      </c>
    </row>
    <row r="576" spans="1:12" x14ac:dyDescent="0.25">
      <c r="A576" t="s">
        <v>51</v>
      </c>
      <c r="B576" s="7" t="s">
        <v>90</v>
      </c>
      <c r="C576" s="7" t="s">
        <v>53</v>
      </c>
      <c r="D576" s="7" t="s">
        <v>97</v>
      </c>
      <c r="E576" s="7" t="s">
        <v>59</v>
      </c>
      <c r="F576" s="13" t="s">
        <v>33</v>
      </c>
      <c r="G576" s="15">
        <v>1.9857846435839994E-2</v>
      </c>
      <c r="H576" s="15">
        <v>8.5105056153599989E-3</v>
      </c>
      <c r="I576" s="15">
        <v>1.5760195583999998E-3</v>
      </c>
      <c r="J576" s="15">
        <v>1.5760195583999998E-3</v>
      </c>
      <c r="K576" s="15">
        <v>3.1520391167999998E-2</v>
      </c>
      <c r="L576" t="s">
        <v>56</v>
      </c>
    </row>
    <row r="577" spans="1:12" x14ac:dyDescent="0.25">
      <c r="A577" t="s">
        <v>51</v>
      </c>
      <c r="B577" s="9" t="s">
        <v>90</v>
      </c>
      <c r="C577" s="9" t="s">
        <v>53</v>
      </c>
      <c r="D577" s="9" t="s">
        <v>97</v>
      </c>
      <c r="E577" s="9" t="s">
        <v>60</v>
      </c>
      <c r="F577" s="14" t="s">
        <v>33</v>
      </c>
      <c r="G577" s="16">
        <v>0.10008709208063997</v>
      </c>
      <c r="H577" s="16">
        <v>4.2894468034559999E-2</v>
      </c>
      <c r="I577" s="16">
        <v>7.9434200063999982E-3</v>
      </c>
      <c r="J577" s="16">
        <v>7.9434200063999982E-3</v>
      </c>
      <c r="K577" s="16">
        <v>0.15886840012799996</v>
      </c>
      <c r="L577" t="s">
        <v>56</v>
      </c>
    </row>
    <row r="578" spans="1:12" x14ac:dyDescent="0.25">
      <c r="A578" t="s">
        <v>51</v>
      </c>
      <c r="B578" s="7" t="s">
        <v>52</v>
      </c>
      <c r="C578" s="7" t="s">
        <v>53</v>
      </c>
      <c r="D578" s="7" t="s">
        <v>54</v>
      </c>
      <c r="E578" s="7" t="s">
        <v>55</v>
      </c>
      <c r="F578" s="13" t="s">
        <v>100</v>
      </c>
      <c r="G578" s="15">
        <v>2.8435680000000001E-5</v>
      </c>
      <c r="H578" s="15">
        <v>9.4785599999999999E-6</v>
      </c>
      <c r="I578" s="15">
        <v>0</v>
      </c>
      <c r="J578" s="15">
        <v>0</v>
      </c>
      <c r="K578" s="15">
        <v>3.791424E-5</v>
      </c>
      <c r="L578" t="s">
        <v>104</v>
      </c>
    </row>
    <row r="579" spans="1:12" x14ac:dyDescent="0.25">
      <c r="A579" t="s">
        <v>51</v>
      </c>
      <c r="B579" s="9" t="s">
        <v>52</v>
      </c>
      <c r="C579" s="9" t="s">
        <v>53</v>
      </c>
      <c r="D579" s="9" t="s">
        <v>57</v>
      </c>
      <c r="E579" s="9" t="s">
        <v>59</v>
      </c>
      <c r="F579" s="14" t="s">
        <v>100</v>
      </c>
      <c r="G579" s="16">
        <v>9.4532838400000015E-4</v>
      </c>
      <c r="H579" s="16">
        <v>7.819811999999998E-4</v>
      </c>
      <c r="I579" s="16">
        <v>1.8734808974340744E-4</v>
      </c>
      <c r="J579" s="16">
        <v>7.2857590455769426E-5</v>
      </c>
      <c r="K579" s="16">
        <v>1.9875152641991769E-3</v>
      </c>
      <c r="L579" t="s">
        <v>104</v>
      </c>
    </row>
    <row r="580" spans="1:12" x14ac:dyDescent="0.25">
      <c r="A580" t="s">
        <v>51</v>
      </c>
      <c r="B580" s="7" t="s">
        <v>52</v>
      </c>
      <c r="C580" s="7" t="s">
        <v>53</v>
      </c>
      <c r="D580" s="7" t="s">
        <v>57</v>
      </c>
      <c r="E580" s="7" t="s">
        <v>60</v>
      </c>
      <c r="F580" s="13" t="s">
        <v>100</v>
      </c>
      <c r="G580" s="15">
        <v>4.5379374659985998E-4</v>
      </c>
      <c r="H580" s="15">
        <v>3.4034530994989397E-4</v>
      </c>
      <c r="I580" s="15">
        <v>0</v>
      </c>
      <c r="J580" s="15">
        <v>0</v>
      </c>
      <c r="K580" s="15">
        <v>7.9413905654975394E-4</v>
      </c>
      <c r="L580" t="s">
        <v>104</v>
      </c>
    </row>
    <row r="581" spans="1:12" x14ac:dyDescent="0.25">
      <c r="A581" t="s">
        <v>51</v>
      </c>
      <c r="B581" s="9" t="s">
        <v>52</v>
      </c>
      <c r="C581" s="9" t="s">
        <v>53</v>
      </c>
      <c r="D581" s="9" t="s">
        <v>57</v>
      </c>
      <c r="E581" s="9" t="s">
        <v>61</v>
      </c>
      <c r="F581" s="14" t="s">
        <v>100</v>
      </c>
      <c r="G581" s="16">
        <v>1.8840748138924778E-3</v>
      </c>
      <c r="H581" s="16">
        <v>1.5818837040131094E-3</v>
      </c>
      <c r="I581" s="16">
        <v>0</v>
      </c>
      <c r="J581" s="16">
        <v>0</v>
      </c>
      <c r="K581" s="16">
        <v>3.4659585179055872E-3</v>
      </c>
      <c r="L581" t="s">
        <v>104</v>
      </c>
    </row>
    <row r="582" spans="1:12" x14ac:dyDescent="0.25">
      <c r="A582" t="s">
        <v>51</v>
      </c>
      <c r="B582" s="7" t="s">
        <v>52</v>
      </c>
      <c r="C582" s="7" t="s">
        <v>53</v>
      </c>
      <c r="D582" s="7" t="s">
        <v>57</v>
      </c>
      <c r="E582" s="7" t="s">
        <v>55</v>
      </c>
      <c r="F582" s="13" t="s">
        <v>100</v>
      </c>
      <c r="G582" s="15">
        <v>1.6883685E-4</v>
      </c>
      <c r="H582" s="15">
        <v>1.2662763749999998E-4</v>
      </c>
      <c r="I582" s="15">
        <v>0</v>
      </c>
      <c r="J582" s="15">
        <v>0</v>
      </c>
      <c r="K582" s="15">
        <v>2.9546448749999995E-4</v>
      </c>
      <c r="L582" t="s">
        <v>104</v>
      </c>
    </row>
    <row r="583" spans="1:12" x14ac:dyDescent="0.25">
      <c r="A583" t="s">
        <v>51</v>
      </c>
      <c r="B583" s="9" t="s">
        <v>52</v>
      </c>
      <c r="C583" s="9" t="s">
        <v>53</v>
      </c>
      <c r="D583" s="9" t="s">
        <v>62</v>
      </c>
      <c r="E583" s="9" t="s">
        <v>59</v>
      </c>
      <c r="F583" s="14" t="s">
        <v>100</v>
      </c>
      <c r="G583" s="16">
        <v>5.7019462499999992E-5</v>
      </c>
      <c r="H583" s="16">
        <v>4.9861175000000008E-5</v>
      </c>
      <c r="I583" s="16">
        <v>0</v>
      </c>
      <c r="J583" s="16">
        <v>0</v>
      </c>
      <c r="K583" s="16">
        <v>1.0688063750000001E-4</v>
      </c>
      <c r="L583" t="s">
        <v>104</v>
      </c>
    </row>
    <row r="584" spans="1:12" x14ac:dyDescent="0.25">
      <c r="A584" t="s">
        <v>51</v>
      </c>
      <c r="B584" s="7" t="s">
        <v>52</v>
      </c>
      <c r="C584" s="7" t="s">
        <v>53</v>
      </c>
      <c r="D584" s="7" t="s">
        <v>62</v>
      </c>
      <c r="E584" s="7" t="s">
        <v>61</v>
      </c>
      <c r="F584" s="13" t="s">
        <v>100</v>
      </c>
      <c r="G584" s="15">
        <v>3.4179893313809836E-6</v>
      </c>
      <c r="H584" s="15">
        <v>2.5634919985357357E-6</v>
      </c>
      <c r="I584" s="15">
        <v>0</v>
      </c>
      <c r="J584" s="15">
        <v>0</v>
      </c>
      <c r="K584" s="15">
        <v>5.9814813299167189E-6</v>
      </c>
      <c r="L584" t="s">
        <v>104</v>
      </c>
    </row>
    <row r="585" spans="1:12" x14ac:dyDescent="0.25">
      <c r="A585" t="s">
        <v>51</v>
      </c>
      <c r="B585" s="9" t="s">
        <v>52</v>
      </c>
      <c r="C585" s="9" t="s">
        <v>66</v>
      </c>
      <c r="D585" s="9" t="s">
        <v>54</v>
      </c>
      <c r="E585" s="9" t="s">
        <v>55</v>
      </c>
      <c r="F585" s="14" t="s">
        <v>100</v>
      </c>
      <c r="G585" s="16">
        <v>1.0075013179542192E-3</v>
      </c>
      <c r="H585" s="16">
        <v>3.3530199131918433E-4</v>
      </c>
      <c r="I585" s="16">
        <v>0</v>
      </c>
      <c r="J585" s="16">
        <v>0</v>
      </c>
      <c r="K585" s="16">
        <v>1.3428033092734036E-3</v>
      </c>
      <c r="L585" t="s">
        <v>104</v>
      </c>
    </row>
    <row r="586" spans="1:12" x14ac:dyDescent="0.25">
      <c r="A586" t="s">
        <v>51</v>
      </c>
      <c r="B586" s="7" t="s">
        <v>52</v>
      </c>
      <c r="C586" s="7" t="s">
        <v>66</v>
      </c>
      <c r="D586" s="7" t="s">
        <v>57</v>
      </c>
      <c r="E586" s="7" t="s">
        <v>67</v>
      </c>
      <c r="F586" s="13" t="s">
        <v>100</v>
      </c>
      <c r="G586" s="15">
        <v>1.813560684359703</v>
      </c>
      <c r="H586" s="15">
        <v>0.60276449971947477</v>
      </c>
      <c r="I586" s="15">
        <v>0</v>
      </c>
      <c r="J586" s="15">
        <v>0</v>
      </c>
      <c r="K586" s="15">
        <v>2.4163251840791777</v>
      </c>
      <c r="L586" t="s">
        <v>104</v>
      </c>
    </row>
    <row r="587" spans="1:12" x14ac:dyDescent="0.25">
      <c r="A587" t="s">
        <v>51</v>
      </c>
      <c r="B587" s="9" t="s">
        <v>52</v>
      </c>
      <c r="C587" s="9" t="s">
        <v>66</v>
      </c>
      <c r="D587" s="9" t="s">
        <v>62</v>
      </c>
      <c r="E587" s="9" t="s">
        <v>67</v>
      </c>
      <c r="F587" s="14" t="s">
        <v>100</v>
      </c>
      <c r="G587" s="16">
        <v>3.2775193090838005E-2</v>
      </c>
      <c r="H587" s="16">
        <v>1.0893334332279667E-2</v>
      </c>
      <c r="I587" s="16">
        <v>0</v>
      </c>
      <c r="J587" s="16">
        <v>0</v>
      </c>
      <c r="K587" s="16">
        <v>4.3668527423117671E-2</v>
      </c>
      <c r="L587" t="s">
        <v>104</v>
      </c>
    </row>
    <row r="588" spans="1:12" x14ac:dyDescent="0.25">
      <c r="A588" t="s">
        <v>51</v>
      </c>
      <c r="B588" s="7" t="s">
        <v>52</v>
      </c>
      <c r="C588" s="7" t="s">
        <v>66</v>
      </c>
      <c r="D588" s="7" t="s">
        <v>63</v>
      </c>
      <c r="E588" s="7" t="s">
        <v>67</v>
      </c>
      <c r="F588" s="13" t="s">
        <v>100</v>
      </c>
      <c r="G588" s="15">
        <v>5.4625321818063347E-3</v>
      </c>
      <c r="H588" s="15">
        <v>1.8155557220466106E-3</v>
      </c>
      <c r="I588" s="15">
        <v>0</v>
      </c>
      <c r="J588" s="15">
        <v>0</v>
      </c>
      <c r="K588" s="15">
        <v>7.2780879038529455E-3</v>
      </c>
      <c r="L588" t="s">
        <v>104</v>
      </c>
    </row>
    <row r="589" spans="1:12" x14ac:dyDescent="0.25">
      <c r="A589" t="s">
        <v>51</v>
      </c>
      <c r="B589" s="9" t="s">
        <v>52</v>
      </c>
      <c r="C589" s="9" t="s">
        <v>68</v>
      </c>
      <c r="D589" s="9" t="s">
        <v>54</v>
      </c>
      <c r="E589" s="9" t="s">
        <v>55</v>
      </c>
      <c r="F589" s="14" t="s">
        <v>100</v>
      </c>
      <c r="G589" s="16">
        <v>7.3316334508100988E-4</v>
      </c>
      <c r="H589" s="16">
        <v>6.4112119353404483E-4</v>
      </c>
      <c r="I589" s="16">
        <v>0</v>
      </c>
      <c r="J589" s="16">
        <v>0</v>
      </c>
      <c r="K589" s="16">
        <v>1.3742845386150548E-3</v>
      </c>
      <c r="L589" t="s">
        <v>104</v>
      </c>
    </row>
    <row r="590" spans="1:12" x14ac:dyDescent="0.25">
      <c r="A590" t="s">
        <v>51</v>
      </c>
      <c r="B590" s="7" t="s">
        <v>52</v>
      </c>
      <c r="C590" s="7" t="s">
        <v>68</v>
      </c>
      <c r="D590" s="7" t="s">
        <v>57</v>
      </c>
      <c r="E590" s="7" t="s">
        <v>55</v>
      </c>
      <c r="F590" s="13" t="s">
        <v>100</v>
      </c>
      <c r="G590" s="15">
        <v>4.2687471078729848E-4</v>
      </c>
      <c r="H590" s="15">
        <v>3.7328437913001952E-4</v>
      </c>
      <c r="I590" s="15">
        <v>0</v>
      </c>
      <c r="J590" s="15">
        <v>0</v>
      </c>
      <c r="K590" s="15">
        <v>8.00159089917318E-4</v>
      </c>
      <c r="L590" t="s">
        <v>104</v>
      </c>
    </row>
    <row r="591" spans="1:12" x14ac:dyDescent="0.25">
      <c r="A591" t="s">
        <v>51</v>
      </c>
      <c r="B591" s="9" t="s">
        <v>52</v>
      </c>
      <c r="C591" s="9" t="s">
        <v>68</v>
      </c>
      <c r="D591" s="9" t="s">
        <v>62</v>
      </c>
      <c r="E591" s="9" t="s">
        <v>55</v>
      </c>
      <c r="F591" s="14" t="s">
        <v>100</v>
      </c>
      <c r="G591" s="16">
        <v>2.4117215298717428E-6</v>
      </c>
      <c r="H591" s="16">
        <v>2.1089512945198844E-6</v>
      </c>
      <c r="I591" s="16">
        <v>0</v>
      </c>
      <c r="J591" s="16">
        <v>0</v>
      </c>
      <c r="K591" s="16">
        <v>4.5206728243916268E-6</v>
      </c>
      <c r="L591" t="s">
        <v>104</v>
      </c>
    </row>
    <row r="592" spans="1:12" x14ac:dyDescent="0.25">
      <c r="A592" t="s">
        <v>51</v>
      </c>
      <c r="B592" s="7" t="s">
        <v>52</v>
      </c>
      <c r="C592" s="7" t="s">
        <v>53</v>
      </c>
      <c r="D592" s="7" t="s">
        <v>54</v>
      </c>
      <c r="E592" s="7" t="s">
        <v>55</v>
      </c>
      <c r="F592" s="13" t="s">
        <v>37</v>
      </c>
      <c r="G592" s="15">
        <v>2.3462048505785156E-2</v>
      </c>
      <c r="H592" s="15">
        <v>7.8302931371659178E-3</v>
      </c>
      <c r="I592" s="15">
        <v>0</v>
      </c>
      <c r="J592" s="15">
        <v>0</v>
      </c>
      <c r="K592" s="15">
        <v>3.1292341642951076E-2</v>
      </c>
      <c r="L592" t="s">
        <v>104</v>
      </c>
    </row>
    <row r="593" spans="1:12" x14ac:dyDescent="0.25">
      <c r="A593" t="s">
        <v>51</v>
      </c>
      <c r="B593" s="9" t="s">
        <v>52</v>
      </c>
      <c r="C593" s="9" t="s">
        <v>53</v>
      </c>
      <c r="D593" s="9" t="s">
        <v>57</v>
      </c>
      <c r="E593" s="9" t="s">
        <v>59</v>
      </c>
      <c r="F593" s="14" t="s">
        <v>37</v>
      </c>
      <c r="G593" s="16">
        <v>29.357922677106494</v>
      </c>
      <c r="H593" s="16">
        <v>10.735333741461149</v>
      </c>
      <c r="I593" s="16">
        <v>3.0888726654037573</v>
      </c>
      <c r="J593" s="16">
        <v>1.6670449583158984</v>
      </c>
      <c r="K593" s="16">
        <v>44.849174042287295</v>
      </c>
      <c r="L593" t="s">
        <v>104</v>
      </c>
    </row>
    <row r="594" spans="1:12" x14ac:dyDescent="0.25">
      <c r="A594" t="s">
        <v>51</v>
      </c>
      <c r="B594" s="7" t="s">
        <v>52</v>
      </c>
      <c r="C594" s="7" t="s">
        <v>53</v>
      </c>
      <c r="D594" s="7" t="s">
        <v>57</v>
      </c>
      <c r="E594" s="7" t="s">
        <v>60</v>
      </c>
      <c r="F594" s="13" t="s">
        <v>37</v>
      </c>
      <c r="G594" s="15">
        <v>17.791448568798867</v>
      </c>
      <c r="H594" s="15">
        <v>5.8954465675875092</v>
      </c>
      <c r="I594" s="15">
        <v>0</v>
      </c>
      <c r="J594" s="15">
        <v>0</v>
      </c>
      <c r="K594" s="15">
        <v>23.686895136386376</v>
      </c>
      <c r="L594" t="s">
        <v>104</v>
      </c>
    </row>
    <row r="595" spans="1:12" x14ac:dyDescent="0.25">
      <c r="A595" t="s">
        <v>51</v>
      </c>
      <c r="B595" s="9" t="s">
        <v>52</v>
      </c>
      <c r="C595" s="9" t="s">
        <v>53</v>
      </c>
      <c r="D595" s="9" t="s">
        <v>57</v>
      </c>
      <c r="E595" s="9" t="s">
        <v>61</v>
      </c>
      <c r="F595" s="14" t="s">
        <v>37</v>
      </c>
      <c r="G595" s="16">
        <v>11.652921747799748</v>
      </c>
      <c r="H595" s="16">
        <v>3.8813757455519893</v>
      </c>
      <c r="I595" s="16">
        <v>0</v>
      </c>
      <c r="J595" s="16">
        <v>0</v>
      </c>
      <c r="K595" s="16">
        <v>15.534297493351737</v>
      </c>
      <c r="L595" t="s">
        <v>104</v>
      </c>
    </row>
    <row r="596" spans="1:12" x14ac:dyDescent="0.25">
      <c r="A596" t="s">
        <v>51</v>
      </c>
      <c r="B596" s="7" t="s">
        <v>52</v>
      </c>
      <c r="C596" s="7" t="s">
        <v>53</v>
      </c>
      <c r="D596" s="7" t="s">
        <v>57</v>
      </c>
      <c r="E596" s="7" t="s">
        <v>55</v>
      </c>
      <c r="F596" s="13" t="s">
        <v>37</v>
      </c>
      <c r="G596" s="15">
        <v>0.44577892160991794</v>
      </c>
      <c r="H596" s="15">
        <v>0.14877556960615243</v>
      </c>
      <c r="I596" s="15">
        <v>0</v>
      </c>
      <c r="J596" s="15">
        <v>0</v>
      </c>
      <c r="K596" s="15">
        <v>0.5945544912160704</v>
      </c>
      <c r="L596" t="s">
        <v>104</v>
      </c>
    </row>
    <row r="597" spans="1:12" x14ac:dyDescent="0.25">
      <c r="A597" t="s">
        <v>51</v>
      </c>
      <c r="B597" s="9" t="s">
        <v>52</v>
      </c>
      <c r="C597" s="9" t="s">
        <v>53</v>
      </c>
      <c r="D597" s="9" t="s">
        <v>62</v>
      </c>
      <c r="E597" s="9" t="s">
        <v>59</v>
      </c>
      <c r="F597" s="14" t="s">
        <v>37</v>
      </c>
      <c r="G597" s="16">
        <v>0.91988811864262521</v>
      </c>
      <c r="H597" s="16">
        <v>0.30498107220060078</v>
      </c>
      <c r="I597" s="16">
        <v>0</v>
      </c>
      <c r="J597" s="16">
        <v>0</v>
      </c>
      <c r="K597" s="16">
        <v>1.2248691908432261</v>
      </c>
      <c r="L597" t="s">
        <v>104</v>
      </c>
    </row>
    <row r="598" spans="1:12" x14ac:dyDescent="0.25">
      <c r="A598" t="s">
        <v>51</v>
      </c>
      <c r="B598" s="7" t="s">
        <v>52</v>
      </c>
      <c r="C598" s="7" t="s">
        <v>53</v>
      </c>
      <c r="D598" s="7" t="s">
        <v>62</v>
      </c>
      <c r="E598" s="7" t="s">
        <v>61</v>
      </c>
      <c r="F598" s="13" t="s">
        <v>37</v>
      </c>
      <c r="G598" s="15">
        <v>4.4084193245144072E-2</v>
      </c>
      <c r="H598" s="15">
        <v>1.4683640903727575E-2</v>
      </c>
      <c r="I598" s="15">
        <v>0</v>
      </c>
      <c r="J598" s="15">
        <v>0</v>
      </c>
      <c r="K598" s="15">
        <v>5.8767834148871649E-2</v>
      </c>
      <c r="L598" t="s">
        <v>104</v>
      </c>
    </row>
    <row r="599" spans="1:12" x14ac:dyDescent="0.25">
      <c r="A599" t="s">
        <v>51</v>
      </c>
      <c r="B599" s="9" t="s">
        <v>52</v>
      </c>
      <c r="C599" s="9" t="s">
        <v>66</v>
      </c>
      <c r="D599" s="9" t="s">
        <v>54</v>
      </c>
      <c r="E599" s="9" t="s">
        <v>55</v>
      </c>
      <c r="F599" s="14" t="s">
        <v>37</v>
      </c>
      <c r="G599" s="16">
        <v>6.1937705002777354E-3</v>
      </c>
      <c r="H599" s="16">
        <v>2.0527481297486099E-3</v>
      </c>
      <c r="I599" s="16">
        <v>0</v>
      </c>
      <c r="J599" s="16">
        <v>0</v>
      </c>
      <c r="K599" s="16">
        <v>8.2465186300263449E-3</v>
      </c>
      <c r="L599" t="s">
        <v>104</v>
      </c>
    </row>
    <row r="600" spans="1:12" x14ac:dyDescent="0.25">
      <c r="A600" t="s">
        <v>51</v>
      </c>
      <c r="B600" s="7" t="s">
        <v>52</v>
      </c>
      <c r="C600" s="7" t="s">
        <v>66</v>
      </c>
      <c r="D600" s="7" t="s">
        <v>57</v>
      </c>
      <c r="E600" s="7" t="s">
        <v>67</v>
      </c>
      <c r="F600" s="13" t="s">
        <v>37</v>
      </c>
      <c r="G600" s="15">
        <v>10.745276280072904</v>
      </c>
      <c r="H600" s="15">
        <v>3.5663171828360771</v>
      </c>
      <c r="I600" s="15">
        <v>0</v>
      </c>
      <c r="J600" s="15">
        <v>0</v>
      </c>
      <c r="K600" s="15">
        <v>14.311593462908981</v>
      </c>
      <c r="L600" t="s">
        <v>104</v>
      </c>
    </row>
    <row r="601" spans="1:12" x14ac:dyDescent="0.25">
      <c r="A601" t="s">
        <v>51</v>
      </c>
      <c r="B601" s="9" t="s">
        <v>52</v>
      </c>
      <c r="C601" s="9" t="s">
        <v>66</v>
      </c>
      <c r="D601" s="9" t="s">
        <v>62</v>
      </c>
      <c r="E601" s="9" t="s">
        <v>67</v>
      </c>
      <c r="F601" s="14" t="s">
        <v>37</v>
      </c>
      <c r="G601" s="16">
        <v>0.19419174000131753</v>
      </c>
      <c r="H601" s="16">
        <v>6.4451515352459229E-2</v>
      </c>
      <c r="I601" s="16">
        <v>0</v>
      </c>
      <c r="J601" s="16">
        <v>0</v>
      </c>
      <c r="K601" s="16">
        <v>0.25864325535377675</v>
      </c>
      <c r="L601" t="s">
        <v>104</v>
      </c>
    </row>
    <row r="602" spans="1:12" x14ac:dyDescent="0.25">
      <c r="A602" t="s">
        <v>51</v>
      </c>
      <c r="B602" s="7" t="s">
        <v>52</v>
      </c>
      <c r="C602" s="7" t="s">
        <v>66</v>
      </c>
      <c r="D602" s="7" t="s">
        <v>63</v>
      </c>
      <c r="E602" s="7" t="s">
        <v>67</v>
      </c>
      <c r="F602" s="13" t="s">
        <v>37</v>
      </c>
      <c r="G602" s="15">
        <v>3.2365290000219593E-2</v>
      </c>
      <c r="H602" s="15">
        <v>1.074191922540987E-2</v>
      </c>
      <c r="I602" s="15">
        <v>0</v>
      </c>
      <c r="J602" s="15">
        <v>0</v>
      </c>
      <c r="K602" s="15">
        <v>4.3107209225629467E-2</v>
      </c>
      <c r="L602" t="s">
        <v>104</v>
      </c>
    </row>
    <row r="603" spans="1:12" x14ac:dyDescent="0.25">
      <c r="A603" t="s">
        <v>51</v>
      </c>
      <c r="B603" s="9" t="s">
        <v>52</v>
      </c>
      <c r="C603" s="9" t="s">
        <v>68</v>
      </c>
      <c r="D603" s="9" t="s">
        <v>54</v>
      </c>
      <c r="E603" s="9" t="s">
        <v>55</v>
      </c>
      <c r="F603" s="14" t="s">
        <v>37</v>
      </c>
      <c r="G603" s="16">
        <v>1.4264925491517375</v>
      </c>
      <c r="H603" s="16">
        <v>0.4760818227396878</v>
      </c>
      <c r="I603" s="16">
        <v>0</v>
      </c>
      <c r="J603" s="16">
        <v>0</v>
      </c>
      <c r="K603" s="16">
        <v>1.9025743718914252</v>
      </c>
      <c r="L603" t="s">
        <v>104</v>
      </c>
    </row>
    <row r="604" spans="1:12" x14ac:dyDescent="0.25">
      <c r="A604" t="s">
        <v>51</v>
      </c>
      <c r="B604" s="7" t="s">
        <v>52</v>
      </c>
      <c r="C604" s="7" t="s">
        <v>68</v>
      </c>
      <c r="D604" s="7" t="s">
        <v>57</v>
      </c>
      <c r="E604" s="7" t="s">
        <v>55</v>
      </c>
      <c r="F604" s="13" t="s">
        <v>37</v>
      </c>
      <c r="G604" s="15">
        <v>0.8305565171047945</v>
      </c>
      <c r="H604" s="15">
        <v>0.27719237705567351</v>
      </c>
      <c r="I604" s="15">
        <v>0</v>
      </c>
      <c r="J604" s="15">
        <v>0</v>
      </c>
      <c r="K604" s="15">
        <v>1.1077488941604681</v>
      </c>
      <c r="L604" t="s">
        <v>104</v>
      </c>
    </row>
    <row r="605" spans="1:12" x14ac:dyDescent="0.25">
      <c r="A605" t="s">
        <v>51</v>
      </c>
      <c r="B605" s="9" t="s">
        <v>52</v>
      </c>
      <c r="C605" s="9" t="s">
        <v>68</v>
      </c>
      <c r="D605" s="9" t="s">
        <v>62</v>
      </c>
      <c r="E605" s="9" t="s">
        <v>55</v>
      </c>
      <c r="F605" s="14" t="s">
        <v>37</v>
      </c>
      <c r="G605" s="16">
        <v>4.6924097011570307E-3</v>
      </c>
      <c r="H605" s="16">
        <v>1.5660586274331835E-3</v>
      </c>
      <c r="I605" s="16">
        <v>0</v>
      </c>
      <c r="J605" s="16">
        <v>0</v>
      </c>
      <c r="K605" s="16">
        <v>6.2584683285902137E-3</v>
      </c>
      <c r="L605" t="s">
        <v>104</v>
      </c>
    </row>
    <row r="606" spans="1:12" x14ac:dyDescent="0.25">
      <c r="A606" t="s">
        <v>51</v>
      </c>
      <c r="B606" s="7" t="s">
        <v>52</v>
      </c>
      <c r="C606" s="7" t="s">
        <v>53</v>
      </c>
      <c r="D606" s="7" t="s">
        <v>54</v>
      </c>
      <c r="E606" s="7" t="s">
        <v>55</v>
      </c>
      <c r="F606" s="13" t="s">
        <v>36</v>
      </c>
      <c r="G606" s="15">
        <v>26.188471112395938</v>
      </c>
      <c r="H606" s="15">
        <v>8.6956818591891629</v>
      </c>
      <c r="I606" s="15">
        <v>0</v>
      </c>
      <c r="J606" s="15">
        <v>0</v>
      </c>
      <c r="K606" s="15">
        <v>34.884152971585102</v>
      </c>
      <c r="L606" t="s">
        <v>104</v>
      </c>
    </row>
    <row r="607" spans="1:12" x14ac:dyDescent="0.25">
      <c r="A607" t="s">
        <v>51</v>
      </c>
      <c r="B607" s="9" t="s">
        <v>52</v>
      </c>
      <c r="C607" s="9" t="s">
        <v>53</v>
      </c>
      <c r="D607" s="9" t="s">
        <v>57</v>
      </c>
      <c r="E607" s="9" t="s">
        <v>59</v>
      </c>
      <c r="F607" s="14" t="s">
        <v>36</v>
      </c>
      <c r="G607" s="16">
        <v>1961.8591783457603</v>
      </c>
      <c r="H607" s="16">
        <v>718.55962308287565</v>
      </c>
      <c r="I607" s="16">
        <v>213.77598424773808</v>
      </c>
      <c r="J607" s="16">
        <v>139.59801673450622</v>
      </c>
      <c r="K607" s="16">
        <v>3033.7928024108801</v>
      </c>
      <c r="L607" t="s">
        <v>104</v>
      </c>
    </row>
    <row r="608" spans="1:12" x14ac:dyDescent="0.25">
      <c r="A608" t="s">
        <v>51</v>
      </c>
      <c r="B608" s="7" t="s">
        <v>52</v>
      </c>
      <c r="C608" s="7" t="s">
        <v>53</v>
      </c>
      <c r="D608" s="7" t="s">
        <v>57</v>
      </c>
      <c r="E608" s="7" t="s">
        <v>60</v>
      </c>
      <c r="F608" s="13" t="s">
        <v>36</v>
      </c>
      <c r="G608" s="15">
        <v>3559.2797961506317</v>
      </c>
      <c r="H608" s="15">
        <v>1181.2078840616409</v>
      </c>
      <c r="I608" s="15">
        <v>0</v>
      </c>
      <c r="J608" s="15">
        <v>0</v>
      </c>
      <c r="K608" s="15">
        <v>4740.4876802122726</v>
      </c>
      <c r="L608" t="s">
        <v>104</v>
      </c>
    </row>
    <row r="609" spans="1:12" x14ac:dyDescent="0.25">
      <c r="A609" t="s">
        <v>51</v>
      </c>
      <c r="B609" s="9" t="s">
        <v>52</v>
      </c>
      <c r="C609" s="9" t="s">
        <v>53</v>
      </c>
      <c r="D609" s="9" t="s">
        <v>57</v>
      </c>
      <c r="E609" s="9" t="s">
        <v>61</v>
      </c>
      <c r="F609" s="14" t="s">
        <v>36</v>
      </c>
      <c r="G609" s="16">
        <v>5042.2056873657184</v>
      </c>
      <c r="H609" s="16">
        <v>1674.5852180321635</v>
      </c>
      <c r="I609" s="16">
        <v>0</v>
      </c>
      <c r="J609" s="16">
        <v>0</v>
      </c>
      <c r="K609" s="16">
        <v>6716.7909053978819</v>
      </c>
      <c r="L609" t="s">
        <v>104</v>
      </c>
    </row>
    <row r="610" spans="1:12" x14ac:dyDescent="0.25">
      <c r="A610" t="s">
        <v>51</v>
      </c>
      <c r="B610" s="7" t="s">
        <v>52</v>
      </c>
      <c r="C610" s="7" t="s">
        <v>53</v>
      </c>
      <c r="D610" s="7" t="s">
        <v>57</v>
      </c>
      <c r="E610" s="7" t="s">
        <v>55</v>
      </c>
      <c r="F610" s="13" t="s">
        <v>36</v>
      </c>
      <c r="G610" s="15">
        <v>645.7945678160263</v>
      </c>
      <c r="H610" s="15">
        <v>214.47538874285672</v>
      </c>
      <c r="I610" s="15">
        <v>0</v>
      </c>
      <c r="J610" s="15">
        <v>0</v>
      </c>
      <c r="K610" s="15">
        <v>860.269956558883</v>
      </c>
      <c r="L610" t="s">
        <v>104</v>
      </c>
    </row>
    <row r="611" spans="1:12" x14ac:dyDescent="0.25">
      <c r="A611" t="s">
        <v>51</v>
      </c>
      <c r="B611" s="9" t="s">
        <v>52</v>
      </c>
      <c r="C611" s="9" t="s">
        <v>53</v>
      </c>
      <c r="D611" s="9" t="s">
        <v>62</v>
      </c>
      <c r="E611" s="9" t="s">
        <v>59</v>
      </c>
      <c r="F611" s="14" t="s">
        <v>36</v>
      </c>
      <c r="G611" s="16">
        <v>75.981466801640877</v>
      </c>
      <c r="H611" s="16">
        <v>25.234131284577892</v>
      </c>
      <c r="I611" s="16">
        <v>0</v>
      </c>
      <c r="J611" s="16">
        <v>0</v>
      </c>
      <c r="K611" s="16">
        <v>101.21559808621876</v>
      </c>
      <c r="L611" t="s">
        <v>104</v>
      </c>
    </row>
    <row r="612" spans="1:12" x14ac:dyDescent="0.25">
      <c r="A612" t="s">
        <v>51</v>
      </c>
      <c r="B612" s="7" t="s">
        <v>52</v>
      </c>
      <c r="C612" s="7" t="s">
        <v>53</v>
      </c>
      <c r="D612" s="7" t="s">
        <v>62</v>
      </c>
      <c r="E612" s="7" t="s">
        <v>61</v>
      </c>
      <c r="F612" s="13" t="s">
        <v>36</v>
      </c>
      <c r="G612" s="15">
        <v>23.342363902944459</v>
      </c>
      <c r="H612" s="15">
        <v>7.7506747683289854</v>
      </c>
      <c r="I612" s="15">
        <v>0</v>
      </c>
      <c r="J612" s="15">
        <v>0</v>
      </c>
      <c r="K612" s="15">
        <v>31.093038671273444</v>
      </c>
      <c r="L612" t="s">
        <v>104</v>
      </c>
    </row>
    <row r="613" spans="1:12" x14ac:dyDescent="0.25">
      <c r="A613" t="s">
        <v>51</v>
      </c>
      <c r="B613" s="9" t="s">
        <v>52</v>
      </c>
      <c r="C613" s="9" t="s">
        <v>66</v>
      </c>
      <c r="D613" s="9" t="s">
        <v>54</v>
      </c>
      <c r="E613" s="9" t="s">
        <v>55</v>
      </c>
      <c r="F613" s="14" t="s">
        <v>36</v>
      </c>
      <c r="G613" s="16">
        <v>4.1686441318905478</v>
      </c>
      <c r="H613" s="16">
        <v>1.3831957504989596</v>
      </c>
      <c r="I613" s="16">
        <v>0</v>
      </c>
      <c r="J613" s="16">
        <v>0</v>
      </c>
      <c r="K613" s="16">
        <v>5.5518398823895074</v>
      </c>
      <c r="L613" t="s">
        <v>104</v>
      </c>
    </row>
    <row r="614" spans="1:12" x14ac:dyDescent="0.25">
      <c r="A614" t="s">
        <v>51</v>
      </c>
      <c r="B614" s="7" t="s">
        <v>52</v>
      </c>
      <c r="C614" s="7" t="s">
        <v>66</v>
      </c>
      <c r="D614" s="7" t="s">
        <v>57</v>
      </c>
      <c r="E614" s="7" t="s">
        <v>67</v>
      </c>
      <c r="F614" s="13" t="s">
        <v>36</v>
      </c>
      <c r="G614" s="15">
        <v>2775.8450819771028</v>
      </c>
      <c r="H614" s="15">
        <v>922.89035814306305</v>
      </c>
      <c r="I614" s="15">
        <v>0</v>
      </c>
      <c r="J614" s="15">
        <v>0</v>
      </c>
      <c r="K614" s="15">
        <v>3698.735440120166</v>
      </c>
      <c r="L614" t="s">
        <v>104</v>
      </c>
    </row>
    <row r="615" spans="1:12" x14ac:dyDescent="0.25">
      <c r="A615" t="s">
        <v>51</v>
      </c>
      <c r="B615" s="9" t="s">
        <v>52</v>
      </c>
      <c r="C615" s="9" t="s">
        <v>66</v>
      </c>
      <c r="D615" s="9" t="s">
        <v>62</v>
      </c>
      <c r="E615" s="9" t="s">
        <v>67</v>
      </c>
      <c r="F615" s="14" t="s">
        <v>36</v>
      </c>
      <c r="G615" s="16">
        <v>50.165874975489821</v>
      </c>
      <c r="H615" s="16">
        <v>16.678741412224028</v>
      </c>
      <c r="I615" s="16">
        <v>0</v>
      </c>
      <c r="J615" s="16">
        <v>0</v>
      </c>
      <c r="K615" s="16">
        <v>66.844616387713842</v>
      </c>
      <c r="L615" t="s">
        <v>104</v>
      </c>
    </row>
    <row r="616" spans="1:12" x14ac:dyDescent="0.25">
      <c r="A616" t="s">
        <v>51</v>
      </c>
      <c r="B616" s="7" t="s">
        <v>52</v>
      </c>
      <c r="C616" s="7" t="s">
        <v>66</v>
      </c>
      <c r="D616" s="7" t="s">
        <v>63</v>
      </c>
      <c r="E616" s="7" t="s">
        <v>67</v>
      </c>
      <c r="F616" s="13" t="s">
        <v>36</v>
      </c>
      <c r="G616" s="15">
        <v>8.3609791625816356</v>
      </c>
      <c r="H616" s="15">
        <v>2.7797902353706712</v>
      </c>
      <c r="I616" s="15">
        <v>0</v>
      </c>
      <c r="J616" s="15">
        <v>0</v>
      </c>
      <c r="K616" s="15">
        <v>11.140769397952306</v>
      </c>
      <c r="L616" t="s">
        <v>104</v>
      </c>
    </row>
    <row r="617" spans="1:12" x14ac:dyDescent="0.25">
      <c r="A617" t="s">
        <v>51</v>
      </c>
      <c r="B617" s="9" t="s">
        <v>52</v>
      </c>
      <c r="C617" s="9" t="s">
        <v>68</v>
      </c>
      <c r="D617" s="9" t="s">
        <v>54</v>
      </c>
      <c r="E617" s="9" t="s">
        <v>55</v>
      </c>
      <c r="F617" s="14" t="s">
        <v>36</v>
      </c>
      <c r="G617" s="16">
        <v>1927.5877077189034</v>
      </c>
      <c r="H617" s="16">
        <v>640.4335387261583</v>
      </c>
      <c r="I617" s="16">
        <v>0</v>
      </c>
      <c r="J617" s="16">
        <v>0</v>
      </c>
      <c r="K617" s="16">
        <v>2568.0212464450615</v>
      </c>
      <c r="L617" t="s">
        <v>104</v>
      </c>
    </row>
    <row r="618" spans="1:12" x14ac:dyDescent="0.25">
      <c r="A618" t="s">
        <v>51</v>
      </c>
      <c r="B618" s="7" t="s">
        <v>52</v>
      </c>
      <c r="C618" s="7" t="s">
        <v>68</v>
      </c>
      <c r="D618" s="7" t="s">
        <v>57</v>
      </c>
      <c r="E618" s="7" t="s">
        <v>55</v>
      </c>
      <c r="F618" s="13" t="s">
        <v>36</v>
      </c>
      <c r="G618" s="15">
        <v>1122.3125798231774</v>
      </c>
      <c r="H618" s="15">
        <v>372.88400116621727</v>
      </c>
      <c r="I618" s="15">
        <v>0</v>
      </c>
      <c r="J618" s="15">
        <v>0</v>
      </c>
      <c r="K618" s="15">
        <v>1495.1965809893948</v>
      </c>
      <c r="L618" t="s">
        <v>104</v>
      </c>
    </row>
    <row r="619" spans="1:12" x14ac:dyDescent="0.25">
      <c r="A619" t="s">
        <v>51</v>
      </c>
      <c r="B619" s="9" t="s">
        <v>52</v>
      </c>
      <c r="C619" s="9" t="s">
        <v>68</v>
      </c>
      <c r="D619" s="9" t="s">
        <v>62</v>
      </c>
      <c r="E619" s="9" t="s">
        <v>55</v>
      </c>
      <c r="F619" s="14" t="s">
        <v>36</v>
      </c>
      <c r="G619" s="16">
        <v>6.3407490385490242</v>
      </c>
      <c r="H619" s="16">
        <v>2.1066892721255215</v>
      </c>
      <c r="I619" s="16">
        <v>0</v>
      </c>
      <c r="J619" s="16">
        <v>0</v>
      </c>
      <c r="K619" s="16">
        <v>8.4474383106745456</v>
      </c>
      <c r="L619" t="s">
        <v>104</v>
      </c>
    </row>
    <row r="620" spans="1:12" x14ac:dyDescent="0.25">
      <c r="A620" t="s">
        <v>51</v>
      </c>
      <c r="B620" s="7" t="s">
        <v>52</v>
      </c>
      <c r="C620" s="7" t="s">
        <v>53</v>
      </c>
      <c r="D620" s="7" t="s">
        <v>54</v>
      </c>
      <c r="E620" s="7" t="s">
        <v>55</v>
      </c>
      <c r="F620" s="13" t="s">
        <v>33</v>
      </c>
      <c r="G620" s="15">
        <v>3.5305732450414273E-4</v>
      </c>
      <c r="H620" s="15">
        <v>1.1741296511271133E-4</v>
      </c>
      <c r="I620" s="15">
        <v>0</v>
      </c>
      <c r="J620" s="15">
        <v>0</v>
      </c>
      <c r="K620" s="15">
        <v>4.7047028961685406E-4</v>
      </c>
      <c r="L620" t="s">
        <v>104</v>
      </c>
    </row>
    <row r="621" spans="1:12" x14ac:dyDescent="0.25">
      <c r="A621" t="s">
        <v>51</v>
      </c>
      <c r="B621" s="9" t="s">
        <v>52</v>
      </c>
      <c r="C621" s="9" t="s">
        <v>53</v>
      </c>
      <c r="D621" s="9" t="s">
        <v>57</v>
      </c>
      <c r="E621" s="9" t="s">
        <v>59</v>
      </c>
      <c r="F621" s="14" t="s">
        <v>33</v>
      </c>
      <c r="G621" s="16">
        <v>0.14048038110178668</v>
      </c>
      <c r="H621" s="16">
        <v>5.1520376303159386E-2</v>
      </c>
      <c r="I621" s="16">
        <v>1.5671977222898575E-2</v>
      </c>
      <c r="J621" s="16">
        <v>1.0520746143312148E-2</v>
      </c>
      <c r="K621" s="16">
        <v>0.21819348077115677</v>
      </c>
      <c r="L621" t="s">
        <v>104</v>
      </c>
    </row>
    <row r="622" spans="1:12" x14ac:dyDescent="0.25">
      <c r="A622" t="s">
        <v>51</v>
      </c>
      <c r="B622" s="7" t="s">
        <v>52</v>
      </c>
      <c r="C622" s="7" t="s">
        <v>53</v>
      </c>
      <c r="D622" s="7" t="s">
        <v>57</v>
      </c>
      <c r="E622" s="7" t="s">
        <v>60</v>
      </c>
      <c r="F622" s="13" t="s">
        <v>33</v>
      </c>
      <c r="G622" s="15">
        <v>0.14473604094772799</v>
      </c>
      <c r="H622" s="15">
        <v>4.8124326594326514E-2</v>
      </c>
      <c r="I622" s="15">
        <v>0</v>
      </c>
      <c r="J622" s="15">
        <v>0</v>
      </c>
      <c r="K622" s="15">
        <v>0.19286036754205449</v>
      </c>
      <c r="L622" t="s">
        <v>104</v>
      </c>
    </row>
    <row r="623" spans="1:12" x14ac:dyDescent="0.25">
      <c r="A623" t="s">
        <v>51</v>
      </c>
      <c r="B623" s="9" t="s">
        <v>52</v>
      </c>
      <c r="C623" s="9" t="s">
        <v>53</v>
      </c>
      <c r="D623" s="9" t="s">
        <v>57</v>
      </c>
      <c r="E623" s="9" t="s">
        <v>61</v>
      </c>
      <c r="F623" s="14" t="s">
        <v>33</v>
      </c>
      <c r="G623" s="16">
        <v>6.0465943411885534E-2</v>
      </c>
      <c r="H623" s="16">
        <v>2.0141637017503201E-2</v>
      </c>
      <c r="I623" s="16">
        <v>0</v>
      </c>
      <c r="J623" s="16">
        <v>0</v>
      </c>
      <c r="K623" s="16">
        <v>8.0607580429388731E-2</v>
      </c>
      <c r="L623" t="s">
        <v>104</v>
      </c>
    </row>
    <row r="624" spans="1:12" x14ac:dyDescent="0.25">
      <c r="A624" t="s">
        <v>51</v>
      </c>
      <c r="B624" s="7" t="s">
        <v>52</v>
      </c>
      <c r="C624" s="7" t="s">
        <v>53</v>
      </c>
      <c r="D624" s="7" t="s">
        <v>57</v>
      </c>
      <c r="E624" s="7" t="s">
        <v>55</v>
      </c>
      <c r="F624" s="13" t="s">
        <v>33</v>
      </c>
      <c r="G624" s="15">
        <v>6.7080891655787091E-3</v>
      </c>
      <c r="H624" s="15">
        <v>2.2308463371415151E-3</v>
      </c>
      <c r="I624" s="15">
        <v>0</v>
      </c>
      <c r="J624" s="15">
        <v>0</v>
      </c>
      <c r="K624" s="15">
        <v>8.9389355027202251E-3</v>
      </c>
      <c r="L624" t="s">
        <v>104</v>
      </c>
    </row>
    <row r="625" spans="1:12" x14ac:dyDescent="0.25">
      <c r="A625" t="s">
        <v>51</v>
      </c>
      <c r="B625" s="9" t="s">
        <v>52</v>
      </c>
      <c r="C625" s="9" t="s">
        <v>53</v>
      </c>
      <c r="D625" s="9" t="s">
        <v>62</v>
      </c>
      <c r="E625" s="9" t="s">
        <v>59</v>
      </c>
      <c r="F625" s="14" t="s">
        <v>33</v>
      </c>
      <c r="G625" s="16">
        <v>4.4017499091886687E-3</v>
      </c>
      <c r="H625" s="16">
        <v>1.463647054067028E-3</v>
      </c>
      <c r="I625" s="16">
        <v>0</v>
      </c>
      <c r="J625" s="16">
        <v>0</v>
      </c>
      <c r="K625" s="16">
        <v>5.8653969632556967E-3</v>
      </c>
      <c r="L625" t="s">
        <v>104</v>
      </c>
    </row>
    <row r="626" spans="1:12" x14ac:dyDescent="0.25">
      <c r="A626" t="s">
        <v>51</v>
      </c>
      <c r="B626" s="7" t="s">
        <v>52</v>
      </c>
      <c r="C626" s="7" t="s">
        <v>53</v>
      </c>
      <c r="D626" s="7" t="s">
        <v>62</v>
      </c>
      <c r="E626" s="7" t="s">
        <v>61</v>
      </c>
      <c r="F626" s="13" t="s">
        <v>33</v>
      </c>
      <c r="G626" s="15">
        <v>2.2874884014584693E-4</v>
      </c>
      <c r="H626" s="15">
        <v>7.6197870179709474E-5</v>
      </c>
      <c r="I626" s="15">
        <v>0</v>
      </c>
      <c r="J626" s="15">
        <v>0</v>
      </c>
      <c r="K626" s="15">
        <v>3.0494671032555641E-4</v>
      </c>
      <c r="L626" t="s">
        <v>104</v>
      </c>
    </row>
    <row r="627" spans="1:12" x14ac:dyDescent="0.25">
      <c r="A627" t="s">
        <v>51</v>
      </c>
      <c r="B627" s="9" t="s">
        <v>52</v>
      </c>
      <c r="C627" s="9" t="s">
        <v>66</v>
      </c>
      <c r="D627" s="9" t="s">
        <v>54</v>
      </c>
      <c r="E627" s="9" t="s">
        <v>55</v>
      </c>
      <c r="F627" s="14" t="s">
        <v>33</v>
      </c>
      <c r="G627" s="16">
        <v>1.3814884753965976E-2</v>
      </c>
      <c r="H627" s="16">
        <v>4.5929447925064041E-3</v>
      </c>
      <c r="I627" s="16">
        <v>0</v>
      </c>
      <c r="J627" s="16">
        <v>0</v>
      </c>
      <c r="K627" s="16">
        <v>1.8407829546472382E-2</v>
      </c>
      <c r="L627" t="s">
        <v>104</v>
      </c>
    </row>
    <row r="628" spans="1:12" x14ac:dyDescent="0.25">
      <c r="A628" t="s">
        <v>51</v>
      </c>
      <c r="B628" s="7" t="s">
        <v>52</v>
      </c>
      <c r="C628" s="7" t="s">
        <v>66</v>
      </c>
      <c r="D628" s="7" t="s">
        <v>57</v>
      </c>
      <c r="E628" s="7" t="s">
        <v>67</v>
      </c>
      <c r="F628" s="13" t="s">
        <v>33</v>
      </c>
      <c r="G628" s="15">
        <v>0.8097344436782824</v>
      </c>
      <c r="H628" s="15">
        <v>0.26935320274901459</v>
      </c>
      <c r="I628" s="15">
        <v>0</v>
      </c>
      <c r="J628" s="15">
        <v>0</v>
      </c>
      <c r="K628" s="15">
        <v>1.0790876464272969</v>
      </c>
      <c r="L628" t="s">
        <v>104</v>
      </c>
    </row>
    <row r="629" spans="1:12" x14ac:dyDescent="0.25">
      <c r="A629" t="s">
        <v>51</v>
      </c>
      <c r="B629" s="9" t="s">
        <v>52</v>
      </c>
      <c r="C629" s="9" t="s">
        <v>66</v>
      </c>
      <c r="D629" s="9" t="s">
        <v>62</v>
      </c>
      <c r="E629" s="9" t="s">
        <v>67</v>
      </c>
      <c r="F629" s="14" t="s">
        <v>33</v>
      </c>
      <c r="G629" s="16">
        <v>1.463375500623402E-2</v>
      </c>
      <c r="H629" s="16">
        <v>4.8678289653436369E-3</v>
      </c>
      <c r="I629" s="16">
        <v>0</v>
      </c>
      <c r="J629" s="16">
        <v>0</v>
      </c>
      <c r="K629" s="16">
        <v>1.9501583971577658E-2</v>
      </c>
      <c r="L629" t="s">
        <v>104</v>
      </c>
    </row>
    <row r="630" spans="1:12" x14ac:dyDescent="0.25">
      <c r="A630" t="s">
        <v>51</v>
      </c>
      <c r="B630" s="7" t="s">
        <v>52</v>
      </c>
      <c r="C630" s="7" t="s">
        <v>66</v>
      </c>
      <c r="D630" s="7" t="s">
        <v>63</v>
      </c>
      <c r="E630" s="7" t="s">
        <v>67</v>
      </c>
      <c r="F630" s="13" t="s">
        <v>33</v>
      </c>
      <c r="G630" s="15">
        <v>3.6699128659395874E-3</v>
      </c>
      <c r="H630" s="15">
        <v>1.2211614887141788E-3</v>
      </c>
      <c r="I630" s="15">
        <v>0</v>
      </c>
      <c r="J630" s="15">
        <v>0</v>
      </c>
      <c r="K630" s="15">
        <v>4.891074354653766E-3</v>
      </c>
      <c r="L630" t="s">
        <v>104</v>
      </c>
    </row>
    <row r="631" spans="1:12" x14ac:dyDescent="0.25">
      <c r="A631" t="s">
        <v>51</v>
      </c>
      <c r="B631" s="9" t="s">
        <v>52</v>
      </c>
      <c r="C631" s="9" t="s">
        <v>68</v>
      </c>
      <c r="D631" s="9" t="s">
        <v>54</v>
      </c>
      <c r="E631" s="9" t="s">
        <v>55</v>
      </c>
      <c r="F631" s="14" t="s">
        <v>33</v>
      </c>
      <c r="G631" s="16">
        <v>2.1465885329851876E-2</v>
      </c>
      <c r="H631" s="16">
        <v>7.1387082788528476E-3</v>
      </c>
      <c r="I631" s="16">
        <v>0</v>
      </c>
      <c r="J631" s="16">
        <v>0</v>
      </c>
      <c r="K631" s="16">
        <v>2.8604593608704723E-2</v>
      </c>
      <c r="L631" t="s">
        <v>104</v>
      </c>
    </row>
    <row r="632" spans="1:12" x14ac:dyDescent="0.25">
      <c r="A632" t="s">
        <v>51</v>
      </c>
      <c r="B632" s="7" t="s">
        <v>52</v>
      </c>
      <c r="C632" s="7" t="s">
        <v>68</v>
      </c>
      <c r="D632" s="7" t="s">
        <v>57</v>
      </c>
      <c r="E632" s="7" t="s">
        <v>55</v>
      </c>
      <c r="F632" s="13" t="s">
        <v>33</v>
      </c>
      <c r="G632" s="15">
        <v>1.2498229287446651E-2</v>
      </c>
      <c r="H632" s="15">
        <v>4.1564189649899805E-3</v>
      </c>
      <c r="I632" s="15">
        <v>0</v>
      </c>
      <c r="J632" s="15">
        <v>0</v>
      </c>
      <c r="K632" s="15">
        <v>1.6654648252436632E-2</v>
      </c>
      <c r="L632" t="s">
        <v>104</v>
      </c>
    </row>
    <row r="633" spans="1:12" x14ac:dyDescent="0.25">
      <c r="A633" t="s">
        <v>51</v>
      </c>
      <c r="B633" s="9" t="s">
        <v>52</v>
      </c>
      <c r="C633" s="9" t="s">
        <v>68</v>
      </c>
      <c r="D633" s="9" t="s">
        <v>62</v>
      </c>
      <c r="E633" s="9" t="s">
        <v>55</v>
      </c>
      <c r="F633" s="14" t="s">
        <v>33</v>
      </c>
      <c r="G633" s="16">
        <v>7.0611464900828519E-5</v>
      </c>
      <c r="H633" s="16">
        <v>2.3482593022542263E-5</v>
      </c>
      <c r="I633" s="16">
        <v>0</v>
      </c>
      <c r="J633" s="16">
        <v>0</v>
      </c>
      <c r="K633" s="16">
        <v>9.4094057923370782E-5</v>
      </c>
      <c r="L633" t="s">
        <v>104</v>
      </c>
    </row>
    <row r="634" spans="1:12" x14ac:dyDescent="0.25">
      <c r="A634" t="s">
        <v>51</v>
      </c>
      <c r="B634" s="7" t="s">
        <v>52</v>
      </c>
      <c r="C634" s="7" t="s">
        <v>53</v>
      </c>
      <c r="D634" s="7" t="s">
        <v>54</v>
      </c>
      <c r="E634" s="7" t="s">
        <v>55</v>
      </c>
      <c r="F634" s="13" t="s">
        <v>99</v>
      </c>
      <c r="G634" s="15">
        <v>1.8957119999999999E-4</v>
      </c>
      <c r="H634" s="15">
        <v>6.3190399999999997E-5</v>
      </c>
      <c r="I634" s="15">
        <v>0</v>
      </c>
      <c r="J634" s="15">
        <v>0</v>
      </c>
      <c r="K634" s="15">
        <v>2.5276159999999999E-4</v>
      </c>
      <c r="L634" t="s">
        <v>104</v>
      </c>
    </row>
    <row r="635" spans="1:12" x14ac:dyDescent="0.25">
      <c r="A635" t="s">
        <v>51</v>
      </c>
      <c r="B635" s="9" t="s">
        <v>52</v>
      </c>
      <c r="C635" s="9" t="s">
        <v>53</v>
      </c>
      <c r="D635" s="9" t="s">
        <v>57</v>
      </c>
      <c r="E635" s="9" t="s">
        <v>59</v>
      </c>
      <c r="F635" s="14" t="s">
        <v>99</v>
      </c>
      <c r="G635" s="16">
        <v>3.7813135360000006E-3</v>
      </c>
      <c r="H635" s="16">
        <v>3.1279247999999992E-3</v>
      </c>
      <c r="I635" s="16">
        <v>7.4939235897362978E-4</v>
      </c>
      <c r="J635" s="16">
        <v>2.914303618230777E-4</v>
      </c>
      <c r="K635" s="16">
        <v>7.9500610567967075E-3</v>
      </c>
      <c r="L635" t="s">
        <v>104</v>
      </c>
    </row>
    <row r="636" spans="1:12" x14ac:dyDescent="0.25">
      <c r="A636" t="s">
        <v>51</v>
      </c>
      <c r="B636" s="7" t="s">
        <v>52</v>
      </c>
      <c r="C636" s="7" t="s">
        <v>53</v>
      </c>
      <c r="D636" s="7" t="s">
        <v>57</v>
      </c>
      <c r="E636" s="7" t="s">
        <v>60</v>
      </c>
      <c r="F636" s="13" t="s">
        <v>99</v>
      </c>
      <c r="G636" s="15">
        <v>1.8151749863994399E-3</v>
      </c>
      <c r="H636" s="15">
        <v>1.3613812397995759E-3</v>
      </c>
      <c r="I636" s="15">
        <v>0</v>
      </c>
      <c r="J636" s="15">
        <v>0</v>
      </c>
      <c r="K636" s="15">
        <v>3.1765562261990158E-3</v>
      </c>
      <c r="L636" t="s">
        <v>104</v>
      </c>
    </row>
    <row r="637" spans="1:12" x14ac:dyDescent="0.25">
      <c r="A637" t="s">
        <v>51</v>
      </c>
      <c r="B637" s="9" t="s">
        <v>52</v>
      </c>
      <c r="C637" s="9" t="s">
        <v>53</v>
      </c>
      <c r="D637" s="9" t="s">
        <v>57</v>
      </c>
      <c r="E637" s="9" t="s">
        <v>61</v>
      </c>
      <c r="F637" s="14" t="s">
        <v>99</v>
      </c>
      <c r="G637" s="16">
        <v>1.2560498759283186E-2</v>
      </c>
      <c r="H637" s="16">
        <v>1.0545891360087396E-2</v>
      </c>
      <c r="I637" s="16">
        <v>0</v>
      </c>
      <c r="J637" s="16">
        <v>0</v>
      </c>
      <c r="K637" s="16">
        <v>2.310639011937058E-2</v>
      </c>
      <c r="L637" t="s">
        <v>104</v>
      </c>
    </row>
    <row r="638" spans="1:12" x14ac:dyDescent="0.25">
      <c r="A638" t="s">
        <v>51</v>
      </c>
      <c r="B638" s="7" t="s">
        <v>52</v>
      </c>
      <c r="C638" s="7" t="s">
        <v>53</v>
      </c>
      <c r="D638" s="7" t="s">
        <v>57</v>
      </c>
      <c r="E638" s="7" t="s">
        <v>55</v>
      </c>
      <c r="F638" s="13" t="s">
        <v>99</v>
      </c>
      <c r="G638" s="15">
        <v>1.1255789999999998E-3</v>
      </c>
      <c r="H638" s="15">
        <v>8.4418424999999986E-4</v>
      </c>
      <c r="I638" s="15">
        <v>0</v>
      </c>
      <c r="J638" s="15">
        <v>0</v>
      </c>
      <c r="K638" s="15">
        <v>1.9697632499999997E-3</v>
      </c>
      <c r="L638" t="s">
        <v>104</v>
      </c>
    </row>
    <row r="639" spans="1:12" x14ac:dyDescent="0.25">
      <c r="A639" t="s">
        <v>51</v>
      </c>
      <c r="B639" s="9" t="s">
        <v>52</v>
      </c>
      <c r="C639" s="9" t="s">
        <v>53</v>
      </c>
      <c r="D639" s="9" t="s">
        <v>62</v>
      </c>
      <c r="E639" s="9" t="s">
        <v>59</v>
      </c>
      <c r="F639" s="14" t="s">
        <v>99</v>
      </c>
      <c r="G639" s="16">
        <v>2.2807784999999997E-4</v>
      </c>
      <c r="H639" s="16">
        <v>1.9944470000000003E-4</v>
      </c>
      <c r="I639" s="16">
        <v>0</v>
      </c>
      <c r="J639" s="16">
        <v>0</v>
      </c>
      <c r="K639" s="16">
        <v>4.2752255000000003E-4</v>
      </c>
      <c r="L639" t="s">
        <v>104</v>
      </c>
    </row>
    <row r="640" spans="1:12" x14ac:dyDescent="0.25">
      <c r="A640" t="s">
        <v>51</v>
      </c>
      <c r="B640" s="7" t="s">
        <v>52</v>
      </c>
      <c r="C640" s="7" t="s">
        <v>53</v>
      </c>
      <c r="D640" s="7" t="s">
        <v>62</v>
      </c>
      <c r="E640" s="7" t="s">
        <v>61</v>
      </c>
      <c r="F640" s="13" t="s">
        <v>99</v>
      </c>
      <c r="G640" s="15">
        <v>2.2786595542539893E-5</v>
      </c>
      <c r="H640" s="15">
        <v>1.7089946656904906E-5</v>
      </c>
      <c r="I640" s="15">
        <v>0</v>
      </c>
      <c r="J640" s="15">
        <v>0</v>
      </c>
      <c r="K640" s="15">
        <v>3.9876542199444802E-5</v>
      </c>
      <c r="L640" t="s">
        <v>104</v>
      </c>
    </row>
    <row r="641" spans="1:12" x14ac:dyDescent="0.25">
      <c r="A641" t="s">
        <v>51</v>
      </c>
      <c r="B641" s="9" t="s">
        <v>52</v>
      </c>
      <c r="C641" s="9" t="s">
        <v>66</v>
      </c>
      <c r="D641" s="9" t="s">
        <v>54</v>
      </c>
      <c r="E641" s="9" t="s">
        <v>55</v>
      </c>
      <c r="F641" s="14" t="s">
        <v>99</v>
      </c>
      <c r="G641" s="16">
        <v>1.1580474919014013E-3</v>
      </c>
      <c r="H641" s="16">
        <v>3.8540458772320045E-4</v>
      </c>
      <c r="I641" s="16">
        <v>0</v>
      </c>
      <c r="J641" s="16">
        <v>0</v>
      </c>
      <c r="K641" s="16">
        <v>1.5434520796246017E-3</v>
      </c>
      <c r="L641" t="s">
        <v>104</v>
      </c>
    </row>
    <row r="642" spans="1:12" x14ac:dyDescent="0.25">
      <c r="A642" t="s">
        <v>51</v>
      </c>
      <c r="B642" s="7" t="s">
        <v>52</v>
      </c>
      <c r="C642" s="7" t="s">
        <v>66</v>
      </c>
      <c r="D642" s="7" t="s">
        <v>57</v>
      </c>
      <c r="E642" s="7" t="s">
        <v>67</v>
      </c>
      <c r="F642" s="13" t="s">
        <v>99</v>
      </c>
      <c r="G642" s="15">
        <v>3.2973830624721869</v>
      </c>
      <c r="H642" s="15">
        <v>1.0959354540354085</v>
      </c>
      <c r="I642" s="15">
        <v>0</v>
      </c>
      <c r="J642" s="15">
        <v>0</v>
      </c>
      <c r="K642" s="15">
        <v>4.3933185165075956</v>
      </c>
      <c r="L642" t="s">
        <v>104</v>
      </c>
    </row>
    <row r="643" spans="1:12" x14ac:dyDescent="0.25">
      <c r="A643" t="s">
        <v>51</v>
      </c>
      <c r="B643" s="9" t="s">
        <v>52</v>
      </c>
      <c r="C643" s="9" t="s">
        <v>66</v>
      </c>
      <c r="D643" s="9" t="s">
        <v>62</v>
      </c>
      <c r="E643" s="9" t="s">
        <v>67</v>
      </c>
      <c r="F643" s="14" t="s">
        <v>99</v>
      </c>
      <c r="G643" s="16">
        <v>5.9591260165160011E-2</v>
      </c>
      <c r="H643" s="16">
        <v>1.9806062422326663E-2</v>
      </c>
      <c r="I643" s="16">
        <v>0</v>
      </c>
      <c r="J643" s="16">
        <v>0</v>
      </c>
      <c r="K643" s="16">
        <v>7.9397322587486677E-2</v>
      </c>
      <c r="L643" t="s">
        <v>104</v>
      </c>
    </row>
    <row r="644" spans="1:12" x14ac:dyDescent="0.25">
      <c r="A644" t="s">
        <v>51</v>
      </c>
      <c r="B644" s="7" t="s">
        <v>52</v>
      </c>
      <c r="C644" s="7" t="s">
        <v>66</v>
      </c>
      <c r="D644" s="7" t="s">
        <v>63</v>
      </c>
      <c r="E644" s="7" t="s">
        <v>67</v>
      </c>
      <c r="F644" s="13" t="s">
        <v>99</v>
      </c>
      <c r="G644" s="15">
        <v>9.9318766941933357E-3</v>
      </c>
      <c r="H644" s="15">
        <v>3.3010104037211104E-3</v>
      </c>
      <c r="I644" s="15">
        <v>0</v>
      </c>
      <c r="J644" s="15">
        <v>0</v>
      </c>
      <c r="K644" s="15">
        <v>1.3232887097914446E-2</v>
      </c>
      <c r="L644" t="s">
        <v>104</v>
      </c>
    </row>
    <row r="645" spans="1:12" x14ac:dyDescent="0.25">
      <c r="A645" t="s">
        <v>51</v>
      </c>
      <c r="B645" s="9" t="s">
        <v>52</v>
      </c>
      <c r="C645" s="9" t="s">
        <v>68</v>
      </c>
      <c r="D645" s="9" t="s">
        <v>54</v>
      </c>
      <c r="E645" s="9" t="s">
        <v>55</v>
      </c>
      <c r="F645" s="14" t="s">
        <v>99</v>
      </c>
      <c r="G645" s="16">
        <v>4.8877556338733988E-3</v>
      </c>
      <c r="H645" s="16">
        <v>4.2741412902269653E-3</v>
      </c>
      <c r="I645" s="16">
        <v>0</v>
      </c>
      <c r="J645" s="16">
        <v>0</v>
      </c>
      <c r="K645" s="16">
        <v>9.1618969241003649E-3</v>
      </c>
      <c r="L645" t="s">
        <v>104</v>
      </c>
    </row>
    <row r="646" spans="1:12" x14ac:dyDescent="0.25">
      <c r="A646" t="s">
        <v>51</v>
      </c>
      <c r="B646" s="7" t="s">
        <v>52</v>
      </c>
      <c r="C646" s="7" t="s">
        <v>68</v>
      </c>
      <c r="D646" s="7" t="s">
        <v>57</v>
      </c>
      <c r="E646" s="7" t="s">
        <v>55</v>
      </c>
      <c r="F646" s="13" t="s">
        <v>99</v>
      </c>
      <c r="G646" s="15">
        <v>2.8458314052486567E-3</v>
      </c>
      <c r="H646" s="15">
        <v>2.4885625275334637E-3</v>
      </c>
      <c r="I646" s="15">
        <v>0</v>
      </c>
      <c r="J646" s="15">
        <v>0</v>
      </c>
      <c r="K646" s="15">
        <v>5.3343939327821204E-3</v>
      </c>
      <c r="L646" t="s">
        <v>104</v>
      </c>
    </row>
    <row r="647" spans="1:12" x14ac:dyDescent="0.25">
      <c r="A647" t="s">
        <v>51</v>
      </c>
      <c r="B647" s="9" t="s">
        <v>52</v>
      </c>
      <c r="C647" s="9" t="s">
        <v>68</v>
      </c>
      <c r="D647" s="9" t="s">
        <v>62</v>
      </c>
      <c r="E647" s="9" t="s">
        <v>55</v>
      </c>
      <c r="F647" s="14" t="s">
        <v>99</v>
      </c>
      <c r="G647" s="16">
        <v>1.6078143532478286E-5</v>
      </c>
      <c r="H647" s="16">
        <v>1.405967529679923E-5</v>
      </c>
      <c r="I647" s="16">
        <v>0</v>
      </c>
      <c r="J647" s="16">
        <v>0</v>
      </c>
      <c r="K647" s="16">
        <v>3.0137818829277514E-5</v>
      </c>
      <c r="L647" t="s">
        <v>104</v>
      </c>
    </row>
    <row r="648" spans="1:12" x14ac:dyDescent="0.25">
      <c r="A648" t="s">
        <v>51</v>
      </c>
      <c r="B648" s="7" t="s">
        <v>52</v>
      </c>
      <c r="C648" s="7" t="s">
        <v>53</v>
      </c>
      <c r="D648" s="7" t="s">
        <v>54</v>
      </c>
      <c r="E648" s="7" t="s">
        <v>55</v>
      </c>
      <c r="F648" s="13" t="s">
        <v>34</v>
      </c>
      <c r="G648" s="15">
        <v>2.778547941623384E-3</v>
      </c>
      <c r="H648" s="15">
        <v>9.225956271813597E-4</v>
      </c>
      <c r="I648" s="15">
        <v>0</v>
      </c>
      <c r="J648" s="15">
        <v>0</v>
      </c>
      <c r="K648" s="15">
        <v>3.7011435688047438E-3</v>
      </c>
      <c r="L648" t="s">
        <v>104</v>
      </c>
    </row>
    <row r="649" spans="1:12" x14ac:dyDescent="0.25">
      <c r="A649" t="s">
        <v>51</v>
      </c>
      <c r="B649" s="9" t="s">
        <v>52</v>
      </c>
      <c r="C649" s="9" t="s">
        <v>53</v>
      </c>
      <c r="D649" s="9" t="s">
        <v>57</v>
      </c>
      <c r="E649" s="9" t="s">
        <v>59</v>
      </c>
      <c r="F649" s="14" t="s">
        <v>34</v>
      </c>
      <c r="G649" s="16">
        <v>0.20814959981254294</v>
      </c>
      <c r="H649" s="16">
        <v>7.6237835843176033E-2</v>
      </c>
      <c r="I649" s="16">
        <v>2.2681233220938599E-2</v>
      </c>
      <c r="J649" s="16">
        <v>1.4811089215084857E-2</v>
      </c>
      <c r="K649" s="16">
        <v>0.32187975809174246</v>
      </c>
      <c r="L649" t="s">
        <v>104</v>
      </c>
    </row>
    <row r="650" spans="1:12" x14ac:dyDescent="0.25">
      <c r="A650" t="s">
        <v>51</v>
      </c>
      <c r="B650" s="7" t="s">
        <v>52</v>
      </c>
      <c r="C650" s="7" t="s">
        <v>53</v>
      </c>
      <c r="D650" s="7" t="s">
        <v>57</v>
      </c>
      <c r="E650" s="7" t="s">
        <v>60</v>
      </c>
      <c r="F650" s="13" t="s">
        <v>34</v>
      </c>
      <c r="G650" s="15">
        <v>0.37763294805609787</v>
      </c>
      <c r="H650" s="15">
        <v>0.12532395346039413</v>
      </c>
      <c r="I650" s="15">
        <v>0</v>
      </c>
      <c r="J650" s="15">
        <v>0</v>
      </c>
      <c r="K650" s="15">
        <v>0.50295690151649197</v>
      </c>
      <c r="L650" t="s">
        <v>104</v>
      </c>
    </row>
    <row r="651" spans="1:12" x14ac:dyDescent="0.25">
      <c r="A651" t="s">
        <v>51</v>
      </c>
      <c r="B651" s="9" t="s">
        <v>52</v>
      </c>
      <c r="C651" s="9" t="s">
        <v>53</v>
      </c>
      <c r="D651" s="9" t="s">
        <v>57</v>
      </c>
      <c r="E651" s="9" t="s">
        <v>61</v>
      </c>
      <c r="F651" s="14" t="s">
        <v>34</v>
      </c>
      <c r="G651" s="16">
        <v>0.53496861934946238</v>
      </c>
      <c r="H651" s="16">
        <v>0.17767036841008341</v>
      </c>
      <c r="I651" s="16">
        <v>0</v>
      </c>
      <c r="J651" s="16">
        <v>0</v>
      </c>
      <c r="K651" s="16">
        <v>0.71263898775954582</v>
      </c>
      <c r="L651" t="s">
        <v>104</v>
      </c>
    </row>
    <row r="652" spans="1:12" x14ac:dyDescent="0.25">
      <c r="A652" t="s">
        <v>51</v>
      </c>
      <c r="B652" s="7" t="s">
        <v>52</v>
      </c>
      <c r="C652" s="7" t="s">
        <v>53</v>
      </c>
      <c r="D652" s="7" t="s">
        <v>57</v>
      </c>
      <c r="E652" s="7" t="s">
        <v>55</v>
      </c>
      <c r="F652" s="13" t="s">
        <v>34</v>
      </c>
      <c r="G652" s="15">
        <v>6.8517599191479456E-2</v>
      </c>
      <c r="H652" s="15">
        <v>2.2755438733430479E-2</v>
      </c>
      <c r="I652" s="15">
        <v>0</v>
      </c>
      <c r="J652" s="15">
        <v>0</v>
      </c>
      <c r="K652" s="15">
        <v>9.1273037924909928E-2</v>
      </c>
      <c r="L652" t="s">
        <v>104</v>
      </c>
    </row>
    <row r="653" spans="1:12" x14ac:dyDescent="0.25">
      <c r="A653" t="s">
        <v>51</v>
      </c>
      <c r="B653" s="9" t="s">
        <v>52</v>
      </c>
      <c r="C653" s="9" t="s">
        <v>53</v>
      </c>
      <c r="D653" s="9" t="s">
        <v>62</v>
      </c>
      <c r="E653" s="9" t="s">
        <v>59</v>
      </c>
      <c r="F653" s="14" t="s">
        <v>34</v>
      </c>
      <c r="G653" s="16">
        <v>8.0614919166966965E-3</v>
      </c>
      <c r="H653" s="16">
        <v>2.6772942658050227E-3</v>
      </c>
      <c r="I653" s="16">
        <v>0</v>
      </c>
      <c r="J653" s="16">
        <v>0</v>
      </c>
      <c r="K653" s="16">
        <v>1.0738786182501719E-2</v>
      </c>
      <c r="L653" t="s">
        <v>104</v>
      </c>
    </row>
    <row r="654" spans="1:12" x14ac:dyDescent="0.25">
      <c r="A654" t="s">
        <v>51</v>
      </c>
      <c r="B654" s="7" t="s">
        <v>52</v>
      </c>
      <c r="C654" s="7" t="s">
        <v>53</v>
      </c>
      <c r="D654" s="7" t="s">
        <v>62</v>
      </c>
      <c r="E654" s="7" t="s">
        <v>61</v>
      </c>
      <c r="F654" s="13" t="s">
        <v>34</v>
      </c>
      <c r="G654" s="15">
        <v>2.4765812748973634E-3</v>
      </c>
      <c r="H654" s="15">
        <v>8.2233213734799599E-4</v>
      </c>
      <c r="I654" s="15">
        <v>0</v>
      </c>
      <c r="J654" s="15">
        <v>0</v>
      </c>
      <c r="K654" s="15">
        <v>3.2989134122453595E-3</v>
      </c>
      <c r="L654" t="s">
        <v>104</v>
      </c>
    </row>
    <row r="655" spans="1:12" x14ac:dyDescent="0.25">
      <c r="A655" t="s">
        <v>51</v>
      </c>
      <c r="B655" s="9" t="s">
        <v>52</v>
      </c>
      <c r="C655" s="9" t="s">
        <v>66</v>
      </c>
      <c r="D655" s="9" t="s">
        <v>54</v>
      </c>
      <c r="E655" s="9" t="s">
        <v>55</v>
      </c>
      <c r="F655" s="14" t="s">
        <v>34</v>
      </c>
      <c r="G655" s="16">
        <v>6.4788468147235743E-5</v>
      </c>
      <c r="H655" s="16">
        <v>2.1497429616749695E-5</v>
      </c>
      <c r="I655" s="16">
        <v>0</v>
      </c>
      <c r="J655" s="16">
        <v>0</v>
      </c>
      <c r="K655" s="16">
        <v>8.6285897763985431E-5</v>
      </c>
      <c r="L655" t="s">
        <v>104</v>
      </c>
    </row>
    <row r="656" spans="1:12" x14ac:dyDescent="0.25">
      <c r="A656" t="s">
        <v>51</v>
      </c>
      <c r="B656" s="7" t="s">
        <v>52</v>
      </c>
      <c r="C656" s="7" t="s">
        <v>66</v>
      </c>
      <c r="D656" s="7" t="s">
        <v>57</v>
      </c>
      <c r="E656" s="7" t="s">
        <v>67</v>
      </c>
      <c r="F656" s="13" t="s">
        <v>34</v>
      </c>
      <c r="G656" s="15">
        <v>4.3141785430787762E-2</v>
      </c>
      <c r="H656" s="15">
        <v>1.4343429345413059E-2</v>
      </c>
      <c r="I656" s="15">
        <v>0</v>
      </c>
      <c r="J656" s="15">
        <v>0</v>
      </c>
      <c r="K656" s="15">
        <v>5.7485214776200819E-2</v>
      </c>
      <c r="L656" t="s">
        <v>104</v>
      </c>
    </row>
    <row r="657" spans="1:12" x14ac:dyDescent="0.25">
      <c r="A657" t="s">
        <v>51</v>
      </c>
      <c r="B657" s="9" t="s">
        <v>52</v>
      </c>
      <c r="C657" s="9" t="s">
        <v>66</v>
      </c>
      <c r="D657" s="9" t="s">
        <v>62</v>
      </c>
      <c r="E657" s="9" t="s">
        <v>67</v>
      </c>
      <c r="F657" s="14" t="s">
        <v>34</v>
      </c>
      <c r="G657" s="16">
        <v>7.7967082103833313E-4</v>
      </c>
      <c r="H657" s="16">
        <v>2.5921860262794675E-4</v>
      </c>
      <c r="I657" s="16">
        <v>0</v>
      </c>
      <c r="J657" s="16">
        <v>0</v>
      </c>
      <c r="K657" s="16">
        <v>1.0388894236662799E-3</v>
      </c>
      <c r="L657" t="s">
        <v>104</v>
      </c>
    </row>
    <row r="658" spans="1:12" x14ac:dyDescent="0.25">
      <c r="A658" t="s">
        <v>51</v>
      </c>
      <c r="B658" s="7" t="s">
        <v>52</v>
      </c>
      <c r="C658" s="7" t="s">
        <v>66</v>
      </c>
      <c r="D658" s="7" t="s">
        <v>63</v>
      </c>
      <c r="E658" s="7" t="s">
        <v>67</v>
      </c>
      <c r="F658" s="13" t="s">
        <v>34</v>
      </c>
      <c r="G658" s="15">
        <v>1.2994513683972216E-4</v>
      </c>
      <c r="H658" s="15">
        <v>4.3203100437991135E-5</v>
      </c>
      <c r="I658" s="15">
        <v>0</v>
      </c>
      <c r="J658" s="15">
        <v>0</v>
      </c>
      <c r="K658" s="15">
        <v>1.731482372777133E-4</v>
      </c>
      <c r="L658" t="s">
        <v>104</v>
      </c>
    </row>
    <row r="659" spans="1:12" x14ac:dyDescent="0.25">
      <c r="A659" t="s">
        <v>51</v>
      </c>
      <c r="B659" s="9" t="s">
        <v>52</v>
      </c>
      <c r="C659" s="9" t="s">
        <v>68</v>
      </c>
      <c r="D659" s="9" t="s">
        <v>54</v>
      </c>
      <c r="E659" s="9" t="s">
        <v>55</v>
      </c>
      <c r="F659" s="14" t="s">
        <v>34</v>
      </c>
      <c r="G659" s="16">
        <v>1.4052982024918484E-4</v>
      </c>
      <c r="H659" s="16">
        <v>4.6690487658920544E-5</v>
      </c>
      <c r="I659" s="16">
        <v>0</v>
      </c>
      <c r="J659" s="16">
        <v>0</v>
      </c>
      <c r="K659" s="16">
        <v>1.8722030790810538E-4</v>
      </c>
      <c r="L659" t="s">
        <v>104</v>
      </c>
    </row>
    <row r="660" spans="1:12" x14ac:dyDescent="0.25">
      <c r="A660" t="s">
        <v>51</v>
      </c>
      <c r="B660" s="7" t="s">
        <v>52</v>
      </c>
      <c r="C660" s="7" t="s">
        <v>68</v>
      </c>
      <c r="D660" s="7" t="s">
        <v>57</v>
      </c>
      <c r="E660" s="7" t="s">
        <v>55</v>
      </c>
      <c r="F660" s="13" t="s">
        <v>34</v>
      </c>
      <c r="G660" s="15">
        <v>8.182163876350566E-5</v>
      </c>
      <c r="H660" s="15">
        <v>2.7184922090884661E-5</v>
      </c>
      <c r="I660" s="15">
        <v>0</v>
      </c>
      <c r="J660" s="15">
        <v>0</v>
      </c>
      <c r="K660" s="15">
        <v>1.0900656085439032E-4</v>
      </c>
      <c r="L660" t="s">
        <v>104</v>
      </c>
    </row>
    <row r="661" spans="1:12" x14ac:dyDescent="0.25">
      <c r="A661" t="s">
        <v>51</v>
      </c>
      <c r="B661" s="9" t="s">
        <v>52</v>
      </c>
      <c r="C661" s="9" t="s">
        <v>68</v>
      </c>
      <c r="D661" s="9" t="s">
        <v>62</v>
      </c>
      <c r="E661" s="9" t="s">
        <v>55</v>
      </c>
      <c r="F661" s="14" t="s">
        <v>34</v>
      </c>
      <c r="G661" s="16">
        <v>4.6226914555652917E-7</v>
      </c>
      <c r="H661" s="16">
        <v>1.535871304569755E-7</v>
      </c>
      <c r="I661" s="16">
        <v>0</v>
      </c>
      <c r="J661" s="16">
        <v>0</v>
      </c>
      <c r="K661" s="16">
        <v>6.1585627601350467E-7</v>
      </c>
      <c r="L661" t="s">
        <v>104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8499D-4853-4A8B-92FD-563D707D50DC}">
  <dimension ref="A1:L691"/>
  <sheetViews>
    <sheetView workbookViewId="0">
      <pane ySplit="1" topLeftCell="A671" activePane="bottomLeft" state="frozen"/>
      <selection pane="bottomLeft" sqref="A1:L1"/>
    </sheetView>
  </sheetViews>
  <sheetFormatPr baseColWidth="10" defaultRowHeight="15" x14ac:dyDescent="0.25"/>
  <sheetData>
    <row r="1" spans="1:12" x14ac:dyDescent="0.25">
      <c r="A1" s="6" t="s">
        <v>41</v>
      </c>
      <c r="B1" s="6" t="s">
        <v>42</v>
      </c>
      <c r="C1" s="6" t="s">
        <v>43</v>
      </c>
      <c r="D1" s="6" t="s">
        <v>44</v>
      </c>
      <c r="E1" s="6" t="s">
        <v>45</v>
      </c>
      <c r="F1" s="6" t="s">
        <v>101</v>
      </c>
      <c r="G1" s="6" t="s">
        <v>46</v>
      </c>
      <c r="H1" s="6" t="s">
        <v>47</v>
      </c>
      <c r="I1" s="6" t="s">
        <v>48</v>
      </c>
      <c r="J1" s="6" t="s">
        <v>49</v>
      </c>
      <c r="K1" s="6" t="s">
        <v>40</v>
      </c>
      <c r="L1" s="6" t="s">
        <v>50</v>
      </c>
    </row>
    <row r="2" spans="1:12" x14ac:dyDescent="0.25">
      <c r="A2" t="s">
        <v>51</v>
      </c>
      <c r="B2" s="7" t="s">
        <v>52</v>
      </c>
      <c r="C2" s="7" t="s">
        <v>53</v>
      </c>
      <c r="D2" s="7" t="s">
        <v>54</v>
      </c>
      <c r="E2" s="7" t="s">
        <v>55</v>
      </c>
      <c r="F2" s="13" t="s">
        <v>100</v>
      </c>
      <c r="G2" s="15">
        <v>6.8416773119999992E-4</v>
      </c>
      <c r="H2" s="15">
        <v>1.7104193279999998E-4</v>
      </c>
      <c r="I2" s="15">
        <v>3.1031045099999996E-5</v>
      </c>
      <c r="J2" s="15">
        <v>4.4170985250000006E-5</v>
      </c>
      <c r="K2" s="15">
        <v>9.3041169434999993E-4</v>
      </c>
      <c r="L2" t="s">
        <v>56</v>
      </c>
    </row>
    <row r="3" spans="1:12" x14ac:dyDescent="0.25">
      <c r="A3" t="s">
        <v>51</v>
      </c>
      <c r="B3" s="9" t="s">
        <v>52</v>
      </c>
      <c r="C3" s="9" t="s">
        <v>53</v>
      </c>
      <c r="D3" s="9" t="s">
        <v>57</v>
      </c>
      <c r="E3" s="9" t="s">
        <v>58</v>
      </c>
      <c r="F3" s="14" t="s">
        <v>100</v>
      </c>
      <c r="G3" s="16">
        <v>8.7318381007712893E-3</v>
      </c>
      <c r="H3" s="16">
        <v>4.9116589316838596E-3</v>
      </c>
      <c r="I3" s="16">
        <v>5.141490219572407E-4</v>
      </c>
      <c r="J3" s="16">
        <v>2.2851067642544099E-4</v>
      </c>
      <c r="K3" s="16">
        <v>1.438615673083783E-2</v>
      </c>
      <c r="L3" t="s">
        <v>56</v>
      </c>
    </row>
    <row r="4" spans="1:12" x14ac:dyDescent="0.25">
      <c r="A4" t="s">
        <v>51</v>
      </c>
      <c r="B4" s="7" t="s">
        <v>52</v>
      </c>
      <c r="C4" s="7" t="s">
        <v>53</v>
      </c>
      <c r="D4" s="7" t="s">
        <v>57</v>
      </c>
      <c r="E4" s="7" t="s">
        <v>59</v>
      </c>
      <c r="F4" s="13" t="s">
        <v>100</v>
      </c>
      <c r="G4" s="15">
        <v>2.6909737919999996E-2</v>
      </c>
      <c r="H4" s="15">
        <v>1.5136727579999993E-2</v>
      </c>
      <c r="I4" s="15">
        <v>3.1479836854961659E-3</v>
      </c>
      <c r="J4" s="15">
        <v>1.3991038602205155E-3</v>
      </c>
      <c r="K4" s="15">
        <v>4.6593553045716676E-2</v>
      </c>
      <c r="L4" t="s">
        <v>56</v>
      </c>
    </row>
    <row r="5" spans="1:12" x14ac:dyDescent="0.25">
      <c r="A5" t="s">
        <v>51</v>
      </c>
      <c r="B5" s="9" t="s">
        <v>52</v>
      </c>
      <c r="C5" s="9" t="s">
        <v>53</v>
      </c>
      <c r="D5" s="9" t="s">
        <v>57</v>
      </c>
      <c r="E5" s="9" t="s">
        <v>60</v>
      </c>
      <c r="F5" s="14" t="s">
        <v>100</v>
      </c>
      <c r="G5" s="16">
        <v>6.4386879177881946E-3</v>
      </c>
      <c r="H5" s="16">
        <v>3.621761953755848E-3</v>
      </c>
      <c r="I5" s="16">
        <v>3.56575179375E-3</v>
      </c>
      <c r="J5" s="16">
        <v>1.5847785749999999E-3</v>
      </c>
      <c r="K5" s="16">
        <v>1.5210980240294042E-2</v>
      </c>
      <c r="L5" t="s">
        <v>56</v>
      </c>
    </row>
    <row r="6" spans="1:12" x14ac:dyDescent="0.25">
      <c r="A6" t="s">
        <v>51</v>
      </c>
      <c r="B6" s="7" t="s">
        <v>52</v>
      </c>
      <c r="C6" s="7" t="s">
        <v>53</v>
      </c>
      <c r="D6" s="7" t="s">
        <v>57</v>
      </c>
      <c r="E6" s="7" t="s">
        <v>61</v>
      </c>
      <c r="F6" s="13" t="s">
        <v>100</v>
      </c>
      <c r="G6" s="15">
        <v>2.1927056477501275E-2</v>
      </c>
      <c r="H6" s="15">
        <v>1.3807593943313228E-2</v>
      </c>
      <c r="I6" s="15">
        <v>2.3889916873382107E-3</v>
      </c>
      <c r="J6" s="15">
        <v>9.3352488556218015E-4</v>
      </c>
      <c r="K6" s="15">
        <v>3.9057166993714885E-2</v>
      </c>
      <c r="L6" t="s">
        <v>56</v>
      </c>
    </row>
    <row r="7" spans="1:12" x14ac:dyDescent="0.25">
      <c r="A7" t="s">
        <v>51</v>
      </c>
      <c r="B7" s="9" t="s">
        <v>52</v>
      </c>
      <c r="C7" s="9" t="s">
        <v>53</v>
      </c>
      <c r="D7" s="9" t="s">
        <v>57</v>
      </c>
      <c r="E7" s="9" t="s">
        <v>55</v>
      </c>
      <c r="F7" s="14" t="s">
        <v>100</v>
      </c>
      <c r="G7" s="16">
        <v>2.8632333599999996E-3</v>
      </c>
      <c r="H7" s="16">
        <v>1.6105687649999995E-3</v>
      </c>
      <c r="I7" s="16">
        <v>3.3494982120763696E-4</v>
      </c>
      <c r="J7" s="16">
        <v>1.4886658720339392E-4</v>
      </c>
      <c r="K7" s="16">
        <v>4.9576185334110293E-3</v>
      </c>
      <c r="L7" t="s">
        <v>56</v>
      </c>
    </row>
    <row r="8" spans="1:12" x14ac:dyDescent="0.25">
      <c r="A8" t="s">
        <v>51</v>
      </c>
      <c r="B8" s="7" t="s">
        <v>52</v>
      </c>
      <c r="C8" s="7" t="s">
        <v>53</v>
      </c>
      <c r="D8" s="7" t="s">
        <v>62</v>
      </c>
      <c r="E8" s="7" t="s">
        <v>58</v>
      </c>
      <c r="F8" s="13" t="s">
        <v>100</v>
      </c>
      <c r="G8" s="15">
        <v>1.7111355839999995E-3</v>
      </c>
      <c r="H8" s="15">
        <v>9.6251376599999989E-4</v>
      </c>
      <c r="I8" s="15">
        <v>2.0017388939713441E-4</v>
      </c>
      <c r="J8" s="15">
        <v>8.896617306539291E-5</v>
      </c>
      <c r="K8" s="15">
        <v>2.9627894124625272E-3</v>
      </c>
      <c r="L8" t="s">
        <v>56</v>
      </c>
    </row>
    <row r="9" spans="1:12" x14ac:dyDescent="0.25">
      <c r="A9" t="s">
        <v>51</v>
      </c>
      <c r="B9" s="9" t="s">
        <v>52</v>
      </c>
      <c r="C9" s="9" t="s">
        <v>53</v>
      </c>
      <c r="D9" s="9" t="s">
        <v>62</v>
      </c>
      <c r="E9" s="9" t="s">
        <v>59</v>
      </c>
      <c r="F9" s="14" t="s">
        <v>100</v>
      </c>
      <c r="G9" s="16">
        <v>7.5058033049999976E-3</v>
      </c>
      <c r="H9" s="16">
        <v>4.922637232499999E-3</v>
      </c>
      <c r="I9" s="16">
        <v>9.639358274483045E-4</v>
      </c>
      <c r="J9" s="16">
        <v>3.6744088472039224E-4</v>
      </c>
      <c r="K9" s="16">
        <v>1.3759817249668694E-2</v>
      </c>
      <c r="L9" t="s">
        <v>56</v>
      </c>
    </row>
    <row r="10" spans="1:12" x14ac:dyDescent="0.25">
      <c r="A10" t="s">
        <v>51</v>
      </c>
      <c r="B10" s="7" t="s">
        <v>52</v>
      </c>
      <c r="C10" s="7" t="s">
        <v>53</v>
      </c>
      <c r="D10" s="7" t="s">
        <v>62</v>
      </c>
      <c r="E10" s="7" t="s">
        <v>60</v>
      </c>
      <c r="F10" s="13" t="s">
        <v>100</v>
      </c>
      <c r="G10" s="15">
        <v>4.3360347599999986E-3</v>
      </c>
      <c r="H10" s="15">
        <v>2.4390195524999995E-3</v>
      </c>
      <c r="I10" s="15">
        <v>5.072426466881132E-4</v>
      </c>
      <c r="J10" s="15">
        <v>2.254411763058276E-4</v>
      </c>
      <c r="K10" s="15">
        <v>7.5077381354939389E-3</v>
      </c>
      <c r="L10" t="s">
        <v>56</v>
      </c>
    </row>
    <row r="11" spans="1:12" x14ac:dyDescent="0.25">
      <c r="A11" t="s">
        <v>51</v>
      </c>
      <c r="B11" s="9" t="s">
        <v>52</v>
      </c>
      <c r="C11" s="9" t="s">
        <v>53</v>
      </c>
      <c r="D11" s="9" t="s">
        <v>62</v>
      </c>
      <c r="E11" s="9" t="s">
        <v>61</v>
      </c>
      <c r="F11" s="14" t="s">
        <v>100</v>
      </c>
      <c r="G11" s="16">
        <v>3.8852721433463027E-3</v>
      </c>
      <c r="H11" s="16">
        <v>2.1854655806322937E-3</v>
      </c>
      <c r="I11" s="16">
        <v>8.2797818389207891E-4</v>
      </c>
      <c r="J11" s="16">
        <v>3.6799030395203477E-4</v>
      </c>
      <c r="K11" s="16">
        <v>7.2667062118227099E-3</v>
      </c>
      <c r="L11" t="s">
        <v>56</v>
      </c>
    </row>
    <row r="12" spans="1:12" x14ac:dyDescent="0.25">
      <c r="A12" t="s">
        <v>51</v>
      </c>
      <c r="B12" s="7" t="s">
        <v>52</v>
      </c>
      <c r="C12" s="7" t="s">
        <v>53</v>
      </c>
      <c r="D12" s="7" t="s">
        <v>62</v>
      </c>
      <c r="E12" s="7" t="s">
        <v>55</v>
      </c>
      <c r="F12" s="13" t="s">
        <v>100</v>
      </c>
      <c r="G12" s="15">
        <v>1.308456322733021E-3</v>
      </c>
      <c r="H12" s="15">
        <v>8.2394249384982467E-4</v>
      </c>
      <c r="I12" s="15">
        <v>1.4255863669898863E-4</v>
      </c>
      <c r="J12" s="15">
        <v>5.5706361690442873E-5</v>
      </c>
      <c r="K12" s="15">
        <v>2.3306638149722773E-3</v>
      </c>
      <c r="L12" t="s">
        <v>56</v>
      </c>
    </row>
    <row r="13" spans="1:12" x14ac:dyDescent="0.25">
      <c r="A13" t="s">
        <v>51</v>
      </c>
      <c r="B13" s="9" t="s">
        <v>52</v>
      </c>
      <c r="C13" s="9" t="s">
        <v>53</v>
      </c>
      <c r="D13" s="9" t="s">
        <v>63</v>
      </c>
      <c r="E13" s="9" t="s">
        <v>58</v>
      </c>
      <c r="F13" s="14" t="s">
        <v>100</v>
      </c>
      <c r="G13" s="16">
        <v>4.6907605439999991E-3</v>
      </c>
      <c r="H13" s="16">
        <v>2.6385528059999991E-3</v>
      </c>
      <c r="I13" s="16">
        <v>5.4873955699532586E-4</v>
      </c>
      <c r="J13" s="16">
        <v>2.4388424755347765E-4</v>
      </c>
      <c r="K13" s="16">
        <v>8.1219371545488018E-3</v>
      </c>
      <c r="L13" t="s">
        <v>56</v>
      </c>
    </row>
    <row r="14" spans="1:12" x14ac:dyDescent="0.25">
      <c r="A14" t="s">
        <v>51</v>
      </c>
      <c r="B14" s="7" t="s">
        <v>52</v>
      </c>
      <c r="C14" s="7" t="s">
        <v>53</v>
      </c>
      <c r="D14" s="7" t="s">
        <v>63</v>
      </c>
      <c r="E14" s="7" t="s">
        <v>59</v>
      </c>
      <c r="F14" s="13" t="s">
        <v>100</v>
      </c>
      <c r="G14" s="15">
        <v>2.9173528487793101E-3</v>
      </c>
      <c r="H14" s="15">
        <v>1.6410109774383573E-3</v>
      </c>
      <c r="I14" s="15">
        <v>1.6156329187499998E-3</v>
      </c>
      <c r="J14" s="15">
        <v>7.1805907499999998E-4</v>
      </c>
      <c r="K14" s="15">
        <v>6.8920558199676669E-3</v>
      </c>
      <c r="L14" t="s">
        <v>56</v>
      </c>
    </row>
    <row r="15" spans="1:12" x14ac:dyDescent="0.25">
      <c r="A15" t="s">
        <v>51</v>
      </c>
      <c r="B15" s="9" t="s">
        <v>52</v>
      </c>
      <c r="C15" s="9" t="s">
        <v>53</v>
      </c>
      <c r="D15" s="9" t="s">
        <v>63</v>
      </c>
      <c r="E15" s="9" t="s">
        <v>60</v>
      </c>
      <c r="F15" s="14" t="s">
        <v>100</v>
      </c>
      <c r="G15" s="16">
        <v>4.7874153807428415E-3</v>
      </c>
      <c r="H15" s="16">
        <v>2.6929211516678537E-3</v>
      </c>
      <c r="I15" s="16">
        <v>2.8189310283874383E-4</v>
      </c>
      <c r="J15" s="16">
        <v>1.2528582348388651E-4</v>
      </c>
      <c r="K15" s="16">
        <v>7.8875154587333251E-3</v>
      </c>
      <c r="L15" t="s">
        <v>56</v>
      </c>
    </row>
    <row r="16" spans="1:12" x14ac:dyDescent="0.25">
      <c r="A16" t="s">
        <v>51</v>
      </c>
      <c r="B16" s="7" t="s">
        <v>52</v>
      </c>
      <c r="C16" s="7" t="s">
        <v>53</v>
      </c>
      <c r="D16" s="7" t="s">
        <v>63</v>
      </c>
      <c r="E16" s="7" t="s">
        <v>61</v>
      </c>
      <c r="F16" s="13" t="s">
        <v>100</v>
      </c>
      <c r="G16" s="15">
        <v>4.2352217279999996E-3</v>
      </c>
      <c r="H16" s="15">
        <v>2.3823122219999988E-3</v>
      </c>
      <c r="I16" s="15">
        <v>4.9544922896829443E-4</v>
      </c>
      <c r="J16" s="15">
        <v>2.2019965731924162E-4</v>
      </c>
      <c r="K16" s="15">
        <v>7.3331828362875346E-3</v>
      </c>
      <c r="L16" t="s">
        <v>56</v>
      </c>
    </row>
    <row r="17" spans="1:12" x14ac:dyDescent="0.25">
      <c r="A17" t="s">
        <v>51</v>
      </c>
      <c r="B17" s="9" t="s">
        <v>52</v>
      </c>
      <c r="C17" s="9" t="s">
        <v>53</v>
      </c>
      <c r="D17" s="9" t="s">
        <v>63</v>
      </c>
      <c r="E17" s="9" t="s">
        <v>55</v>
      </c>
      <c r="F17" s="14" t="s">
        <v>100</v>
      </c>
      <c r="G17" s="16">
        <v>3.4194375861333712E-4</v>
      </c>
      <c r="H17" s="16">
        <v>1.9234336422000226E-4</v>
      </c>
      <c r="I17" s="16">
        <v>6.6454184445254057E-5</v>
      </c>
      <c r="J17" s="16">
        <v>2.9535193086779598E-5</v>
      </c>
      <c r="K17" s="16">
        <v>6.3027650036537298E-4</v>
      </c>
      <c r="L17" t="s">
        <v>56</v>
      </c>
    </row>
    <row r="18" spans="1:12" x14ac:dyDescent="0.25">
      <c r="A18" t="s">
        <v>51</v>
      </c>
      <c r="B18" s="7" t="s">
        <v>52</v>
      </c>
      <c r="C18" s="7" t="s">
        <v>64</v>
      </c>
      <c r="D18" s="7" t="s">
        <v>57</v>
      </c>
      <c r="E18" s="7" t="s">
        <v>65</v>
      </c>
      <c r="F18" s="13" t="s">
        <v>100</v>
      </c>
      <c r="G18" s="15">
        <v>7.6353763799631245E-6</v>
      </c>
      <c r="H18" s="15">
        <v>1.9088440949907811E-6</v>
      </c>
      <c r="I18" s="15">
        <v>5.3023447083077248E-7</v>
      </c>
      <c r="J18" s="15">
        <v>5.3023447083077258E-7</v>
      </c>
      <c r="K18" s="15">
        <v>1.0604689416615449E-5</v>
      </c>
      <c r="L18" t="s">
        <v>56</v>
      </c>
    </row>
    <row r="19" spans="1:12" x14ac:dyDescent="0.25">
      <c r="A19" t="s">
        <v>51</v>
      </c>
      <c r="B19" s="9" t="s">
        <v>52</v>
      </c>
      <c r="C19" s="9" t="s">
        <v>64</v>
      </c>
      <c r="D19" s="9" t="s">
        <v>62</v>
      </c>
      <c r="E19" s="9" t="s">
        <v>65</v>
      </c>
      <c r="F19" s="14" t="s">
        <v>100</v>
      </c>
      <c r="G19" s="16">
        <v>8.4837515332923596E-7</v>
      </c>
      <c r="H19" s="16">
        <v>2.1209378833230899E-7</v>
      </c>
      <c r="I19" s="16">
        <v>5.8914941203419164E-8</v>
      </c>
      <c r="J19" s="16">
        <v>5.8914941203419164E-8</v>
      </c>
      <c r="K19" s="16">
        <v>1.1782988240683833E-6</v>
      </c>
      <c r="L19" t="s">
        <v>56</v>
      </c>
    </row>
    <row r="20" spans="1:12" x14ac:dyDescent="0.25">
      <c r="A20" t="s">
        <v>51</v>
      </c>
      <c r="B20" s="7" t="s">
        <v>52</v>
      </c>
      <c r="C20" s="7" t="s">
        <v>64</v>
      </c>
      <c r="D20" s="7" t="s">
        <v>63</v>
      </c>
      <c r="E20" s="7" t="s">
        <v>65</v>
      </c>
      <c r="F20" s="13" t="s">
        <v>100</v>
      </c>
      <c r="G20" s="15">
        <v>2.1115035633351929E-6</v>
      </c>
      <c r="H20" s="15">
        <v>5.2787589083379822E-7</v>
      </c>
      <c r="I20" s="15">
        <v>1.4663219189827729E-7</v>
      </c>
      <c r="J20" s="15">
        <v>1.4663219189827727E-7</v>
      </c>
      <c r="K20" s="15">
        <v>2.9326438379655453E-6</v>
      </c>
      <c r="L20" t="s">
        <v>56</v>
      </c>
    </row>
    <row r="21" spans="1:12" x14ac:dyDescent="0.25">
      <c r="A21" t="s">
        <v>51</v>
      </c>
      <c r="B21" s="9" t="s">
        <v>52</v>
      </c>
      <c r="C21" s="9" t="s">
        <v>66</v>
      </c>
      <c r="D21" s="9" t="s">
        <v>57</v>
      </c>
      <c r="E21" s="9" t="s">
        <v>67</v>
      </c>
      <c r="F21" s="14" t="s">
        <v>100</v>
      </c>
      <c r="G21" s="16">
        <v>8.2418504263203851E-2</v>
      </c>
      <c r="H21" s="16">
        <v>2.0836092823379903E-2</v>
      </c>
      <c r="I21" s="16">
        <v>5.4066549043646781E-3</v>
      </c>
      <c r="J21" s="16">
        <v>3.142239025584258E-3</v>
      </c>
      <c r="K21" s="16">
        <v>0.1118034910165327</v>
      </c>
      <c r="L21" t="s">
        <v>56</v>
      </c>
    </row>
    <row r="22" spans="1:12" x14ac:dyDescent="0.25">
      <c r="A22" t="s">
        <v>51</v>
      </c>
      <c r="B22" s="7" t="s">
        <v>52</v>
      </c>
      <c r="C22" s="7" t="s">
        <v>66</v>
      </c>
      <c r="D22" s="7" t="s">
        <v>57</v>
      </c>
      <c r="E22" s="7" t="s">
        <v>55</v>
      </c>
      <c r="F22" s="13" t="s">
        <v>100</v>
      </c>
      <c r="G22" s="15">
        <v>8.5391140337988045E-3</v>
      </c>
      <c r="H22" s="15">
        <v>2.1479702756295E-3</v>
      </c>
      <c r="I22" s="15">
        <v>5.749066155707307E-4</v>
      </c>
      <c r="J22" s="15">
        <v>4.4300591816731947E-4</v>
      </c>
      <c r="K22" s="15">
        <v>1.1704996843166355E-2</v>
      </c>
      <c r="L22" t="s">
        <v>56</v>
      </c>
    </row>
    <row r="23" spans="1:12" x14ac:dyDescent="0.25">
      <c r="A23" t="s">
        <v>51</v>
      </c>
      <c r="B23" s="9" t="s">
        <v>52</v>
      </c>
      <c r="C23" s="9" t="s">
        <v>66</v>
      </c>
      <c r="D23" s="9" t="s">
        <v>62</v>
      </c>
      <c r="E23" s="9" t="s">
        <v>67</v>
      </c>
      <c r="F23" s="14" t="s">
        <v>100</v>
      </c>
      <c r="G23" s="16">
        <v>0.34749423419080538</v>
      </c>
      <c r="H23" s="16">
        <v>8.7849472444520668E-2</v>
      </c>
      <c r="I23" s="16">
        <v>2.2795626083267295E-2</v>
      </c>
      <c r="J23" s="16">
        <v>1.324835913489579E-2</v>
      </c>
      <c r="K23" s="16">
        <v>0.47138769185348917</v>
      </c>
      <c r="L23" t="s">
        <v>56</v>
      </c>
    </row>
    <row r="24" spans="1:12" x14ac:dyDescent="0.25">
      <c r="A24" t="s">
        <v>51</v>
      </c>
      <c r="B24" s="7" t="s">
        <v>52</v>
      </c>
      <c r="C24" s="7" t="s">
        <v>66</v>
      </c>
      <c r="D24" s="7" t="s">
        <v>62</v>
      </c>
      <c r="E24" s="7" t="s">
        <v>60</v>
      </c>
      <c r="F24" s="13" t="s">
        <v>100</v>
      </c>
      <c r="G24" s="15">
        <v>0.5985596555502265</v>
      </c>
      <c r="H24" s="15">
        <v>0.150951493254316</v>
      </c>
      <c r="I24" s="15">
        <v>3.9778882323411445E-2</v>
      </c>
      <c r="J24" s="15">
        <v>2.7689602237646424E-2</v>
      </c>
      <c r="K24" s="15">
        <v>0.81697963336560031</v>
      </c>
      <c r="L24" t="s">
        <v>56</v>
      </c>
    </row>
    <row r="25" spans="1:12" x14ac:dyDescent="0.25">
      <c r="A25" t="s">
        <v>51</v>
      </c>
      <c r="B25" s="9" t="s">
        <v>52</v>
      </c>
      <c r="C25" s="9" t="s">
        <v>66</v>
      </c>
      <c r="D25" s="9" t="s">
        <v>62</v>
      </c>
      <c r="E25" s="9" t="s">
        <v>55</v>
      </c>
      <c r="F25" s="14" t="s">
        <v>100</v>
      </c>
      <c r="G25" s="16">
        <v>6.7093038836990609E-2</v>
      </c>
      <c r="H25" s="16">
        <v>1.6876909308517499E-2</v>
      </c>
      <c r="I25" s="16">
        <v>4.5171234080557425E-3</v>
      </c>
      <c r="J25" s="16">
        <v>3.4807607856003672E-3</v>
      </c>
      <c r="K25" s="16">
        <v>9.196783233916421E-2</v>
      </c>
      <c r="L25" t="s">
        <v>56</v>
      </c>
    </row>
    <row r="26" spans="1:12" x14ac:dyDescent="0.25">
      <c r="A26" t="s">
        <v>51</v>
      </c>
      <c r="B26" s="7" t="s">
        <v>52</v>
      </c>
      <c r="C26" s="7" t="s">
        <v>66</v>
      </c>
      <c r="D26" s="7" t="s">
        <v>63</v>
      </c>
      <c r="E26" s="7" t="s">
        <v>67</v>
      </c>
      <c r="F26" s="13" t="s">
        <v>100</v>
      </c>
      <c r="G26" s="15">
        <v>0.88878332975725227</v>
      </c>
      <c r="H26" s="15">
        <v>0.22469191990617787</v>
      </c>
      <c r="I26" s="15">
        <v>5.8304197482202877E-2</v>
      </c>
      <c r="J26" s="15">
        <v>3.3885226248868076E-2</v>
      </c>
      <c r="K26" s="15">
        <v>1.2056646733945011</v>
      </c>
      <c r="L26" t="s">
        <v>56</v>
      </c>
    </row>
    <row r="27" spans="1:12" x14ac:dyDescent="0.25">
      <c r="A27" t="s">
        <v>51</v>
      </c>
      <c r="B27" s="9" t="s">
        <v>52</v>
      </c>
      <c r="C27" s="9" t="s">
        <v>66</v>
      </c>
      <c r="D27" s="9" t="s">
        <v>63</v>
      </c>
      <c r="E27" s="9" t="s">
        <v>60</v>
      </c>
      <c r="F27" s="14" t="s">
        <v>100</v>
      </c>
      <c r="G27" s="16">
        <v>2.5043948337544961</v>
      </c>
      <c r="H27" s="16">
        <v>0.63158640303967706</v>
      </c>
      <c r="I27" s="16">
        <v>0.16643625486536009</v>
      </c>
      <c r="J27" s="16">
        <v>0.11585427809853391</v>
      </c>
      <c r="K27" s="16">
        <v>3.4182717697580673</v>
      </c>
      <c r="L27" t="s">
        <v>56</v>
      </c>
    </row>
    <row r="28" spans="1:12" x14ac:dyDescent="0.25">
      <c r="A28" t="s">
        <v>51</v>
      </c>
      <c r="B28" s="7" t="s">
        <v>52</v>
      </c>
      <c r="C28" s="7" t="s">
        <v>66</v>
      </c>
      <c r="D28" s="7" t="s">
        <v>63</v>
      </c>
      <c r="E28" s="7" t="s">
        <v>55</v>
      </c>
      <c r="F28" s="13" t="s">
        <v>100</v>
      </c>
      <c r="G28" s="15">
        <v>1.1747381163640358</v>
      </c>
      <c r="H28" s="15">
        <v>0.29549933934731548</v>
      </c>
      <c r="I28" s="15">
        <v>7.9090724399230539E-2</v>
      </c>
      <c r="J28" s="15">
        <v>6.0944957027875529E-2</v>
      </c>
      <c r="K28" s="15">
        <v>1.6102731371384573</v>
      </c>
      <c r="L28" t="s">
        <v>56</v>
      </c>
    </row>
    <row r="29" spans="1:12" x14ac:dyDescent="0.25">
      <c r="A29" t="s">
        <v>51</v>
      </c>
      <c r="B29" s="9" t="s">
        <v>52</v>
      </c>
      <c r="C29" s="9" t="s">
        <v>68</v>
      </c>
      <c r="D29" s="9" t="s">
        <v>54</v>
      </c>
      <c r="E29" s="9" t="s">
        <v>55</v>
      </c>
      <c r="F29" s="14" t="s">
        <v>100</v>
      </c>
      <c r="G29" s="16">
        <v>6.5607814456619294E-6</v>
      </c>
      <c r="H29" s="16">
        <v>4.3028501689081587E-6</v>
      </c>
      <c r="I29" s="16">
        <v>5.6558131160764217E-7</v>
      </c>
      <c r="J29" s="16">
        <v>2.5136947182561831E-7</v>
      </c>
      <c r="K29" s="16">
        <v>1.1680582398003349E-5</v>
      </c>
      <c r="L29" t="s">
        <v>56</v>
      </c>
    </row>
    <row r="30" spans="1:12" x14ac:dyDescent="0.25">
      <c r="A30" t="s">
        <v>51</v>
      </c>
      <c r="B30" s="7" t="s">
        <v>52</v>
      </c>
      <c r="C30" s="7" t="s">
        <v>68</v>
      </c>
      <c r="D30" s="7" t="s">
        <v>57</v>
      </c>
      <c r="E30" s="7" t="s">
        <v>55</v>
      </c>
      <c r="F30" s="13" t="s">
        <v>100</v>
      </c>
      <c r="G30" s="15">
        <v>5.8318057294772713E-5</v>
      </c>
      <c r="H30" s="15">
        <v>3.8247557056961419E-5</v>
      </c>
      <c r="I30" s="15">
        <v>5.0273894365123759E-6</v>
      </c>
      <c r="J30" s="15">
        <v>2.2343953051166072E-6</v>
      </c>
      <c r="K30" s="15">
        <v>1.0382739909336311E-4</v>
      </c>
      <c r="L30" t="s">
        <v>56</v>
      </c>
    </row>
    <row r="31" spans="1:12" x14ac:dyDescent="0.25">
      <c r="A31" t="s">
        <v>51</v>
      </c>
      <c r="B31" s="9" t="s">
        <v>52</v>
      </c>
      <c r="C31" s="9" t="s">
        <v>68</v>
      </c>
      <c r="D31" s="9" t="s">
        <v>62</v>
      </c>
      <c r="E31" s="9" t="s">
        <v>55</v>
      </c>
      <c r="F31" s="14" t="s">
        <v>100</v>
      </c>
      <c r="G31" s="16">
        <v>1.5308490039877834E-5</v>
      </c>
      <c r="H31" s="16">
        <v>1.0039983727452374E-5</v>
      </c>
      <c r="I31" s="16">
        <v>1.3196897270844985E-6</v>
      </c>
      <c r="J31" s="16">
        <v>5.8652876759310917E-7</v>
      </c>
      <c r="K31" s="16">
        <v>2.7254692262007816E-5</v>
      </c>
      <c r="L31" t="s">
        <v>56</v>
      </c>
    </row>
    <row r="32" spans="1:12" x14ac:dyDescent="0.25">
      <c r="A32" t="s">
        <v>51</v>
      </c>
      <c r="B32" s="7" t="s">
        <v>52</v>
      </c>
      <c r="C32" s="7" t="s">
        <v>68</v>
      </c>
      <c r="D32" s="7" t="s">
        <v>63</v>
      </c>
      <c r="E32" s="7" t="s">
        <v>55</v>
      </c>
      <c r="F32" s="13" t="s">
        <v>100</v>
      </c>
      <c r="G32" s="15">
        <v>1.1590713887336075E-4</v>
      </c>
      <c r="H32" s="15">
        <v>7.6017019650710815E-5</v>
      </c>
      <c r="I32" s="15">
        <v>9.9919365050683468E-6</v>
      </c>
      <c r="J32" s="15">
        <v>4.4408606689192554E-6</v>
      </c>
      <c r="K32" s="15">
        <v>2.0635695569805917E-4</v>
      </c>
      <c r="L32" t="s">
        <v>56</v>
      </c>
    </row>
    <row r="33" spans="1:12" x14ac:dyDescent="0.25">
      <c r="A33" t="s">
        <v>51</v>
      </c>
      <c r="B33" s="9" t="s">
        <v>69</v>
      </c>
      <c r="C33" s="9" t="s">
        <v>53</v>
      </c>
      <c r="D33" s="9" t="s">
        <v>70</v>
      </c>
      <c r="E33" s="9" t="s">
        <v>67</v>
      </c>
      <c r="F33" s="14" t="s">
        <v>100</v>
      </c>
      <c r="G33" s="16">
        <v>1.5326169600000001E-5</v>
      </c>
      <c r="H33" s="16">
        <v>3.8315424000000001E-6</v>
      </c>
      <c r="I33" s="16">
        <v>1.3684079999999999E-6</v>
      </c>
      <c r="J33" s="16">
        <v>1.4130300000000003E-6</v>
      </c>
      <c r="K33" s="16">
        <v>2.1939150000000002E-5</v>
      </c>
      <c r="L33" t="s">
        <v>56</v>
      </c>
    </row>
    <row r="34" spans="1:12" x14ac:dyDescent="0.25">
      <c r="A34" t="s">
        <v>51</v>
      </c>
      <c r="B34" s="7" t="s">
        <v>69</v>
      </c>
      <c r="C34" s="7" t="s">
        <v>53</v>
      </c>
      <c r="D34" s="7" t="s">
        <v>70</v>
      </c>
      <c r="E34" s="7" t="s">
        <v>59</v>
      </c>
      <c r="F34" s="13" t="s">
        <v>100</v>
      </c>
      <c r="G34" s="15">
        <v>1.7241940800000001E-4</v>
      </c>
      <c r="H34" s="15">
        <v>4.3104852000000003E-5</v>
      </c>
      <c r="I34" s="15">
        <v>1.5394589999999999E-5</v>
      </c>
      <c r="J34" s="15">
        <v>1.5896587499999999E-5</v>
      </c>
      <c r="K34" s="15">
        <v>2.4681543750000004E-4</v>
      </c>
      <c r="L34" t="s">
        <v>56</v>
      </c>
    </row>
    <row r="35" spans="1:12" x14ac:dyDescent="0.25">
      <c r="A35" t="s">
        <v>51</v>
      </c>
      <c r="B35" s="9" t="s">
        <v>69</v>
      </c>
      <c r="C35" s="9" t="s">
        <v>53</v>
      </c>
      <c r="D35" s="9" t="s">
        <v>70</v>
      </c>
      <c r="E35" s="9" t="s">
        <v>60</v>
      </c>
      <c r="F35" s="14" t="s">
        <v>100</v>
      </c>
      <c r="G35" s="16">
        <v>3.8315424000000008E-5</v>
      </c>
      <c r="H35" s="16">
        <v>9.5788560000000021E-6</v>
      </c>
      <c r="I35" s="16">
        <v>3.4210199999999992E-6</v>
      </c>
      <c r="J35" s="16">
        <v>3.5325749999999998E-6</v>
      </c>
      <c r="K35" s="16">
        <v>5.4847875000000012E-5</v>
      </c>
      <c r="L35" t="s">
        <v>56</v>
      </c>
    </row>
    <row r="36" spans="1:12" x14ac:dyDescent="0.25">
      <c r="A36" t="s">
        <v>51</v>
      </c>
      <c r="B36" s="7" t="s">
        <v>71</v>
      </c>
      <c r="C36" s="7" t="s">
        <v>66</v>
      </c>
      <c r="D36" s="7" t="s">
        <v>72</v>
      </c>
      <c r="E36" s="7" t="s">
        <v>67</v>
      </c>
      <c r="F36" s="13" t="s">
        <v>100</v>
      </c>
      <c r="G36" s="15">
        <v>10.642029871449235</v>
      </c>
      <c r="H36" s="15">
        <v>2.7219052555422953</v>
      </c>
      <c r="I36" s="15">
        <v>1.5011878021677105</v>
      </c>
      <c r="J36" s="15">
        <v>0.98239246366258159</v>
      </c>
      <c r="K36" s="15">
        <v>15.847515392821823</v>
      </c>
      <c r="L36" t="s">
        <v>56</v>
      </c>
    </row>
    <row r="37" spans="1:12" x14ac:dyDescent="0.25">
      <c r="A37" t="s">
        <v>51</v>
      </c>
      <c r="B37" s="9" t="s">
        <v>71</v>
      </c>
      <c r="C37" s="9" t="s">
        <v>66</v>
      </c>
      <c r="D37" s="9" t="s">
        <v>72</v>
      </c>
      <c r="E37" s="9" t="s">
        <v>73</v>
      </c>
      <c r="F37" s="14" t="s">
        <v>100</v>
      </c>
      <c r="G37" s="16">
        <v>9.0325221332388104</v>
      </c>
      <c r="H37" s="16">
        <v>2.2907867385318936</v>
      </c>
      <c r="I37" s="16">
        <v>1.3141404307098625</v>
      </c>
      <c r="J37" s="16">
        <v>0.82873034235267362</v>
      </c>
      <c r="K37" s="16">
        <v>13.466179644833241</v>
      </c>
      <c r="L37" t="s">
        <v>56</v>
      </c>
    </row>
    <row r="38" spans="1:12" x14ac:dyDescent="0.25">
      <c r="A38" t="s">
        <v>51</v>
      </c>
      <c r="B38" s="7" t="s">
        <v>71</v>
      </c>
      <c r="C38" s="7" t="s">
        <v>66</v>
      </c>
      <c r="D38" s="7" t="s">
        <v>72</v>
      </c>
      <c r="E38" s="7" t="s">
        <v>74</v>
      </c>
      <c r="F38" s="13" t="s">
        <v>100</v>
      </c>
      <c r="G38" s="15">
        <v>0.22359564209314214</v>
      </c>
      <c r="H38" s="15">
        <v>5.6403036331709573E-2</v>
      </c>
      <c r="I38" s="15">
        <v>3.3436665563804951E-2</v>
      </c>
      <c r="J38" s="15">
        <v>2.5490602877227403E-2</v>
      </c>
      <c r="K38" s="15">
        <v>0.33892594686588406</v>
      </c>
      <c r="L38" t="s">
        <v>56</v>
      </c>
    </row>
    <row r="39" spans="1:12" x14ac:dyDescent="0.25">
      <c r="A39" t="s">
        <v>51</v>
      </c>
      <c r="B39" s="9" t="s">
        <v>71</v>
      </c>
      <c r="C39" s="9" t="s">
        <v>66</v>
      </c>
      <c r="D39" s="9" t="s">
        <v>72</v>
      </c>
      <c r="E39" s="9" t="s">
        <v>75</v>
      </c>
      <c r="F39" s="14" t="s">
        <v>100</v>
      </c>
      <c r="G39" s="16">
        <v>3.1421698150106932E-2</v>
      </c>
      <c r="H39" s="16">
        <v>7.9465562557219666E-3</v>
      </c>
      <c r="I39" s="16">
        <v>4.6682568363101296E-3</v>
      </c>
      <c r="J39" s="16">
        <v>3.8313134720415936E-3</v>
      </c>
      <c r="K39" s="16">
        <v>4.7867824714180621E-2</v>
      </c>
      <c r="L39" t="s">
        <v>56</v>
      </c>
    </row>
    <row r="40" spans="1:12" x14ac:dyDescent="0.25">
      <c r="A40" t="s">
        <v>51</v>
      </c>
      <c r="B40" s="7" t="s">
        <v>71</v>
      </c>
      <c r="C40" s="7" t="s">
        <v>66</v>
      </c>
      <c r="D40" s="7" t="s">
        <v>72</v>
      </c>
      <c r="E40" s="7" t="s">
        <v>76</v>
      </c>
      <c r="F40" s="13" t="s">
        <v>100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t="s">
        <v>56</v>
      </c>
    </row>
    <row r="41" spans="1:12" x14ac:dyDescent="0.25">
      <c r="A41" t="s">
        <v>51</v>
      </c>
      <c r="B41" s="9" t="s">
        <v>71</v>
      </c>
      <c r="C41" s="9" t="s">
        <v>66</v>
      </c>
      <c r="D41" s="9" t="s">
        <v>77</v>
      </c>
      <c r="E41" s="9" t="s">
        <v>67</v>
      </c>
      <c r="F41" s="14" t="s">
        <v>100</v>
      </c>
      <c r="G41" s="16">
        <v>5.5224260620296146</v>
      </c>
      <c r="H41" s="16">
        <v>1.4120774573266346</v>
      </c>
      <c r="I41" s="16">
        <v>0.7779075540766609</v>
      </c>
      <c r="J41" s="16">
        <v>0.4699784646230204</v>
      </c>
      <c r="K41" s="16">
        <v>8.1823895380559311</v>
      </c>
      <c r="L41" t="s">
        <v>56</v>
      </c>
    </row>
    <row r="42" spans="1:12" x14ac:dyDescent="0.25">
      <c r="A42" t="s">
        <v>51</v>
      </c>
      <c r="B42" s="7" t="s">
        <v>71</v>
      </c>
      <c r="C42" s="7" t="s">
        <v>66</v>
      </c>
      <c r="D42" s="7" t="s">
        <v>77</v>
      </c>
      <c r="E42" s="7" t="s">
        <v>73</v>
      </c>
      <c r="F42" s="13" t="s">
        <v>100</v>
      </c>
      <c r="G42" s="15">
        <v>2.8300532759837722</v>
      </c>
      <c r="H42" s="15">
        <v>0.72162822626057987</v>
      </c>
      <c r="I42" s="15">
        <v>0.40360142799542315</v>
      </c>
      <c r="J42" s="15">
        <v>0.25856238228107448</v>
      </c>
      <c r="K42" s="15">
        <v>4.2138453125208502</v>
      </c>
      <c r="L42" t="s">
        <v>56</v>
      </c>
    </row>
    <row r="43" spans="1:12" x14ac:dyDescent="0.25">
      <c r="A43" t="s">
        <v>51</v>
      </c>
      <c r="B43" s="9" t="s">
        <v>71</v>
      </c>
      <c r="C43" s="9" t="s">
        <v>66</v>
      </c>
      <c r="D43" s="9" t="s">
        <v>77</v>
      </c>
      <c r="E43" s="9" t="s">
        <v>74</v>
      </c>
      <c r="F43" s="14" t="s">
        <v>100</v>
      </c>
      <c r="G43" s="16">
        <v>0.11379869224679455</v>
      </c>
      <c r="H43" s="16">
        <v>2.8762028422858511E-2</v>
      </c>
      <c r="I43" s="16">
        <v>1.6880267288065666E-2</v>
      </c>
      <c r="J43" s="16">
        <v>1.2515034851109481E-2</v>
      </c>
      <c r="K43" s="16">
        <v>0.17195602280882819</v>
      </c>
      <c r="L43" t="s">
        <v>56</v>
      </c>
    </row>
    <row r="44" spans="1:12" x14ac:dyDescent="0.25">
      <c r="A44" t="s">
        <v>51</v>
      </c>
      <c r="B44" s="7" t="s">
        <v>71</v>
      </c>
      <c r="C44" s="7" t="s">
        <v>66</v>
      </c>
      <c r="D44" s="7" t="s">
        <v>77</v>
      </c>
      <c r="E44" s="7" t="s">
        <v>75</v>
      </c>
      <c r="F44" s="13" t="s">
        <v>100</v>
      </c>
      <c r="G44" s="15">
        <v>1.932965753937263E-2</v>
      </c>
      <c r="H44" s="15">
        <v>4.8905518933544398E-3</v>
      </c>
      <c r="I44" s="15">
        <v>2.8675364228299446E-3</v>
      </c>
      <c r="J44" s="15">
        <v>2.2499887477320764E-3</v>
      </c>
      <c r="K44" s="15">
        <v>2.933773460328909E-2</v>
      </c>
      <c r="L44" t="s">
        <v>56</v>
      </c>
    </row>
    <row r="45" spans="1:12" x14ac:dyDescent="0.25">
      <c r="A45" t="s">
        <v>51</v>
      </c>
      <c r="B45" s="9" t="s">
        <v>71</v>
      </c>
      <c r="C45" s="9" t="s">
        <v>66</v>
      </c>
      <c r="D45" s="9" t="s">
        <v>77</v>
      </c>
      <c r="E45" s="9" t="s">
        <v>76</v>
      </c>
      <c r="F45" s="14" t="s">
        <v>100</v>
      </c>
      <c r="G45" s="16">
        <v>0</v>
      </c>
      <c r="H45" s="16">
        <v>0</v>
      </c>
      <c r="I45" s="16">
        <v>0</v>
      </c>
      <c r="J45" s="16">
        <v>0</v>
      </c>
      <c r="K45" s="16">
        <v>0</v>
      </c>
      <c r="L45" t="s">
        <v>56</v>
      </c>
    </row>
    <row r="46" spans="1:12" x14ac:dyDescent="0.25">
      <c r="A46" t="s">
        <v>51</v>
      </c>
      <c r="B46" s="7" t="s">
        <v>71</v>
      </c>
      <c r="C46" s="7" t="s">
        <v>66</v>
      </c>
      <c r="D46" s="7" t="s">
        <v>78</v>
      </c>
      <c r="E46" s="7" t="s">
        <v>67</v>
      </c>
      <c r="F46" s="13" t="s">
        <v>100</v>
      </c>
      <c r="G46" s="15">
        <v>2.8045494493013239</v>
      </c>
      <c r="H46" s="15">
        <v>0.7167594362001245</v>
      </c>
      <c r="I46" s="15">
        <v>0.45282639273672515</v>
      </c>
      <c r="J46" s="15">
        <v>0.56568365241181484</v>
      </c>
      <c r="K46" s="15">
        <v>4.5398189306499885</v>
      </c>
      <c r="L46" t="s">
        <v>56</v>
      </c>
    </row>
    <row r="47" spans="1:12" x14ac:dyDescent="0.25">
      <c r="A47" t="s">
        <v>51</v>
      </c>
      <c r="B47" s="9" t="s">
        <v>71</v>
      </c>
      <c r="C47" s="9" t="s">
        <v>66</v>
      </c>
      <c r="D47" s="9" t="s">
        <v>78</v>
      </c>
      <c r="E47" s="9" t="s">
        <v>73</v>
      </c>
      <c r="F47" s="14" t="s">
        <v>100</v>
      </c>
      <c r="G47" s="16">
        <v>5.7475198669070906</v>
      </c>
      <c r="H47" s="16">
        <v>1.4660547785004283</v>
      </c>
      <c r="I47" s="16">
        <v>0.93524746873306563</v>
      </c>
      <c r="J47" s="16">
        <v>1.1840184995914536</v>
      </c>
      <c r="K47" s="16">
        <v>9.3328406137320385</v>
      </c>
      <c r="L47" t="s">
        <v>56</v>
      </c>
    </row>
    <row r="48" spans="1:12" x14ac:dyDescent="0.25">
      <c r="A48" t="s">
        <v>51</v>
      </c>
      <c r="B48" s="7" t="s">
        <v>71</v>
      </c>
      <c r="C48" s="7" t="s">
        <v>66</v>
      </c>
      <c r="D48" s="7" t="s">
        <v>78</v>
      </c>
      <c r="E48" s="7" t="s">
        <v>74</v>
      </c>
      <c r="F48" s="13" t="s">
        <v>100</v>
      </c>
      <c r="G48" s="15">
        <v>4.7942642180692475E-2</v>
      </c>
      <c r="H48" s="15">
        <v>1.2133324402563768E-2</v>
      </c>
      <c r="I48" s="15">
        <v>8.0982657653021501E-3</v>
      </c>
      <c r="J48" s="15">
        <v>1.2437945667411169E-2</v>
      </c>
      <c r="K48" s="15">
        <v>8.0612178015969566E-2</v>
      </c>
      <c r="L48" t="s">
        <v>56</v>
      </c>
    </row>
    <row r="49" spans="1:12" x14ac:dyDescent="0.25">
      <c r="A49" t="s">
        <v>51</v>
      </c>
      <c r="B49" s="9" t="s">
        <v>71</v>
      </c>
      <c r="C49" s="9" t="s">
        <v>66</v>
      </c>
      <c r="D49" s="9" t="s">
        <v>78</v>
      </c>
      <c r="E49" s="9" t="s">
        <v>75</v>
      </c>
      <c r="F49" s="14" t="s">
        <v>100</v>
      </c>
      <c r="G49" s="16">
        <v>1.9084969129026349E-2</v>
      </c>
      <c r="H49" s="16">
        <v>4.8281361412021067E-3</v>
      </c>
      <c r="I49" s="16">
        <v>3.2328039252599479E-3</v>
      </c>
      <c r="J49" s="16">
        <v>4.9936229142314168E-3</v>
      </c>
      <c r="K49" s="16">
        <v>3.2139532109719822E-2</v>
      </c>
      <c r="L49" t="s">
        <v>56</v>
      </c>
    </row>
    <row r="50" spans="1:12" x14ac:dyDescent="0.25">
      <c r="A50" t="s">
        <v>51</v>
      </c>
      <c r="B50" s="7" t="s">
        <v>71</v>
      </c>
      <c r="C50" s="7" t="s">
        <v>66</v>
      </c>
      <c r="D50" s="7" t="s">
        <v>78</v>
      </c>
      <c r="E50" s="7" t="s">
        <v>76</v>
      </c>
      <c r="F50" s="13" t="s">
        <v>100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t="s">
        <v>56</v>
      </c>
    </row>
    <row r="51" spans="1:12" x14ac:dyDescent="0.25">
      <c r="A51" t="s">
        <v>51</v>
      </c>
      <c r="B51" s="9" t="s">
        <v>71</v>
      </c>
      <c r="C51" s="9" t="s">
        <v>66</v>
      </c>
      <c r="D51" s="9" t="s">
        <v>79</v>
      </c>
      <c r="E51" s="9" t="s">
        <v>67</v>
      </c>
      <c r="F51" s="14" t="s">
        <v>100</v>
      </c>
      <c r="G51" s="16">
        <v>3.547078685771194</v>
      </c>
      <c r="H51" s="16">
        <v>0.9087824697588881</v>
      </c>
      <c r="I51" s="16">
        <v>0.56677671389591977</v>
      </c>
      <c r="J51" s="16">
        <v>0.67358225269929439</v>
      </c>
      <c r="K51" s="16">
        <v>5.6962201221252959</v>
      </c>
      <c r="L51" t="s">
        <v>56</v>
      </c>
    </row>
    <row r="52" spans="1:12" x14ac:dyDescent="0.25">
      <c r="A52" t="s">
        <v>51</v>
      </c>
      <c r="B52" s="7" t="s">
        <v>71</v>
      </c>
      <c r="C52" s="7" t="s">
        <v>66</v>
      </c>
      <c r="D52" s="7" t="s">
        <v>79</v>
      </c>
      <c r="E52" s="7" t="s">
        <v>73</v>
      </c>
      <c r="F52" s="13" t="s">
        <v>100</v>
      </c>
      <c r="G52" s="15">
        <v>2.6225473321013739</v>
      </c>
      <c r="H52" s="15">
        <v>0.67128764203263191</v>
      </c>
      <c r="I52" s="15">
        <v>0.42095838369148542</v>
      </c>
      <c r="J52" s="15">
        <v>0.51916050334606778</v>
      </c>
      <c r="K52" s="15">
        <v>4.2339538611715586</v>
      </c>
      <c r="L52" t="s">
        <v>56</v>
      </c>
    </row>
    <row r="53" spans="1:12" x14ac:dyDescent="0.25">
      <c r="A53" t="s">
        <v>51</v>
      </c>
      <c r="B53" s="9" t="s">
        <v>71</v>
      </c>
      <c r="C53" s="9" t="s">
        <v>66</v>
      </c>
      <c r="D53" s="9" t="s">
        <v>79</v>
      </c>
      <c r="E53" s="9" t="s">
        <v>74</v>
      </c>
      <c r="F53" s="14" t="s">
        <v>100</v>
      </c>
      <c r="G53" s="16">
        <v>0.37193913082440877</v>
      </c>
      <c r="H53" s="16">
        <v>9.4100680511629592E-2</v>
      </c>
      <c r="I53" s="16">
        <v>6.2774806657383095E-2</v>
      </c>
      <c r="J53" s="16">
        <v>9.2496581239241135E-2</v>
      </c>
      <c r="K53" s="16">
        <v>0.62131119923266254</v>
      </c>
      <c r="L53" t="s">
        <v>56</v>
      </c>
    </row>
    <row r="54" spans="1:12" x14ac:dyDescent="0.25">
      <c r="A54" t="s">
        <v>51</v>
      </c>
      <c r="B54" s="7" t="s">
        <v>71</v>
      </c>
      <c r="C54" s="7" t="s">
        <v>66</v>
      </c>
      <c r="D54" s="7" t="s">
        <v>79</v>
      </c>
      <c r="E54" s="7" t="s">
        <v>75</v>
      </c>
      <c r="F54" s="13" t="s">
        <v>100</v>
      </c>
      <c r="G54" s="15">
        <v>5.3136475041174046E-2</v>
      </c>
      <c r="H54" s="15">
        <v>1.3455053139889527E-2</v>
      </c>
      <c r="I54" s="15">
        <v>8.9547727366979368E-3</v>
      </c>
      <c r="J54" s="15">
        <v>1.3688417913841877E-2</v>
      </c>
      <c r="K54" s="15">
        <v>8.9234718831603388E-2</v>
      </c>
      <c r="L54" t="s">
        <v>56</v>
      </c>
    </row>
    <row r="55" spans="1:12" x14ac:dyDescent="0.25">
      <c r="A55" t="s">
        <v>51</v>
      </c>
      <c r="B55" s="9" t="s">
        <v>71</v>
      </c>
      <c r="C55" s="9" t="s">
        <v>66</v>
      </c>
      <c r="D55" s="9" t="s">
        <v>79</v>
      </c>
      <c r="E55" s="9" t="s">
        <v>76</v>
      </c>
      <c r="F55" s="14" t="s">
        <v>100</v>
      </c>
      <c r="G55" s="16">
        <v>0</v>
      </c>
      <c r="H55" s="16">
        <v>0</v>
      </c>
      <c r="I55" s="16">
        <v>0</v>
      </c>
      <c r="J55" s="16">
        <v>0</v>
      </c>
      <c r="K55" s="16">
        <v>0</v>
      </c>
      <c r="L55" t="s">
        <v>56</v>
      </c>
    </row>
    <row r="56" spans="1:12" x14ac:dyDescent="0.25">
      <c r="A56" t="s">
        <v>51</v>
      </c>
      <c r="B56" s="7" t="s">
        <v>71</v>
      </c>
      <c r="C56" s="7" t="s">
        <v>66</v>
      </c>
      <c r="D56" s="7" t="s">
        <v>80</v>
      </c>
      <c r="E56" s="7" t="s">
        <v>67</v>
      </c>
      <c r="F56" s="13" t="s">
        <v>100</v>
      </c>
      <c r="G56" s="15">
        <v>0.44761731868671945</v>
      </c>
      <c r="H56" s="15">
        <v>9.1334379255085321E-2</v>
      </c>
      <c r="I56" s="15">
        <v>0</v>
      </c>
      <c r="J56" s="15">
        <v>0.76271717516262916</v>
      </c>
      <c r="K56" s="15">
        <v>1.3016688731044339</v>
      </c>
      <c r="L56" t="s">
        <v>56</v>
      </c>
    </row>
    <row r="57" spans="1:12" x14ac:dyDescent="0.25">
      <c r="A57" t="s">
        <v>51</v>
      </c>
      <c r="B57" s="9" t="s">
        <v>71</v>
      </c>
      <c r="C57" s="9" t="s">
        <v>66</v>
      </c>
      <c r="D57" s="9" t="s">
        <v>80</v>
      </c>
      <c r="E57" s="9" t="s">
        <v>73</v>
      </c>
      <c r="F57" s="14" t="s">
        <v>100</v>
      </c>
      <c r="G57" s="16">
        <v>0.48167804188950636</v>
      </c>
      <c r="H57" s="16">
        <v>0.12321978549034836</v>
      </c>
      <c r="I57" s="16">
        <v>0</v>
      </c>
      <c r="J57" s="16">
        <v>2.9177827855177725</v>
      </c>
      <c r="K57" s="16">
        <v>3.5226806128976271</v>
      </c>
      <c r="L57" t="s">
        <v>56</v>
      </c>
    </row>
    <row r="58" spans="1:12" x14ac:dyDescent="0.25">
      <c r="A58" t="s">
        <v>51</v>
      </c>
      <c r="B58" s="7" t="s">
        <v>71</v>
      </c>
      <c r="C58" s="7" t="s">
        <v>66</v>
      </c>
      <c r="D58" s="7" t="s">
        <v>80</v>
      </c>
      <c r="E58" s="7" t="s">
        <v>74</v>
      </c>
      <c r="F58" s="13" t="s">
        <v>100</v>
      </c>
      <c r="G58" s="15">
        <v>1.2021976928227153E-2</v>
      </c>
      <c r="H58" s="15">
        <v>3.0482778530738224E-3</v>
      </c>
      <c r="I58" s="15">
        <v>0</v>
      </c>
      <c r="J58" s="15">
        <v>9.4961510692678261E-2</v>
      </c>
      <c r="K58" s="15">
        <v>0.11003176547397923</v>
      </c>
      <c r="L58" t="s">
        <v>56</v>
      </c>
    </row>
    <row r="59" spans="1:12" x14ac:dyDescent="0.25">
      <c r="A59" t="s">
        <v>51</v>
      </c>
      <c r="B59" s="9" t="s">
        <v>71</v>
      </c>
      <c r="C59" s="9" t="s">
        <v>66</v>
      </c>
      <c r="D59" s="9" t="s">
        <v>80</v>
      </c>
      <c r="E59" s="9" t="s">
        <v>75</v>
      </c>
      <c r="F59" s="14" t="s">
        <v>100</v>
      </c>
      <c r="G59" s="16">
        <v>1.2581519341316328E-3</v>
      </c>
      <c r="H59" s="16">
        <v>3.1890957145292527E-4</v>
      </c>
      <c r="I59" s="16">
        <v>0</v>
      </c>
      <c r="J59" s="16">
        <v>1.0257422316761994E-2</v>
      </c>
      <c r="K59" s="16">
        <v>1.1834483822346552E-2</v>
      </c>
      <c r="L59" t="s">
        <v>56</v>
      </c>
    </row>
    <row r="60" spans="1:12" x14ac:dyDescent="0.25">
      <c r="A60" t="s">
        <v>51</v>
      </c>
      <c r="B60" s="7" t="s">
        <v>71</v>
      </c>
      <c r="C60" s="7" t="s">
        <v>66</v>
      </c>
      <c r="D60" s="7" t="s">
        <v>80</v>
      </c>
      <c r="E60" s="7" t="s">
        <v>76</v>
      </c>
      <c r="F60" s="13" t="s">
        <v>100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t="s">
        <v>56</v>
      </c>
    </row>
    <row r="61" spans="1:12" x14ac:dyDescent="0.25">
      <c r="A61" t="s">
        <v>51</v>
      </c>
      <c r="B61" s="9" t="s">
        <v>71</v>
      </c>
      <c r="C61" s="9" t="s">
        <v>66</v>
      </c>
      <c r="D61" s="9" t="s">
        <v>81</v>
      </c>
      <c r="E61" s="9" t="s">
        <v>67</v>
      </c>
      <c r="F61" s="14" t="s">
        <v>100</v>
      </c>
      <c r="G61" s="16">
        <v>0.52899861942110404</v>
      </c>
      <c r="H61" s="16">
        <v>0.10782251812475438</v>
      </c>
      <c r="I61" s="16">
        <v>0</v>
      </c>
      <c r="J61" s="16">
        <v>0.89222079286282008</v>
      </c>
      <c r="K61" s="16">
        <v>1.5290419304086784</v>
      </c>
      <c r="L61" t="s">
        <v>56</v>
      </c>
    </row>
    <row r="62" spans="1:12" x14ac:dyDescent="0.25">
      <c r="A62" t="s">
        <v>51</v>
      </c>
      <c r="B62" s="7" t="s">
        <v>71</v>
      </c>
      <c r="C62" s="7" t="s">
        <v>66</v>
      </c>
      <c r="D62" s="7" t="s">
        <v>81</v>
      </c>
      <c r="E62" s="7" t="s">
        <v>73</v>
      </c>
      <c r="F62" s="13" t="s">
        <v>100</v>
      </c>
      <c r="G62" s="15">
        <v>0.13594512823018026</v>
      </c>
      <c r="H62" s="15">
        <v>3.4709016543709691E-2</v>
      </c>
      <c r="I62" s="15">
        <v>0</v>
      </c>
      <c r="J62" s="15">
        <v>0.86468442289955239</v>
      </c>
      <c r="K62" s="15">
        <v>1.0353385676734423</v>
      </c>
      <c r="L62" t="s">
        <v>56</v>
      </c>
    </row>
    <row r="63" spans="1:12" x14ac:dyDescent="0.25">
      <c r="A63" t="s">
        <v>51</v>
      </c>
      <c r="B63" s="9" t="s">
        <v>71</v>
      </c>
      <c r="C63" s="9" t="s">
        <v>66</v>
      </c>
      <c r="D63" s="9" t="s">
        <v>81</v>
      </c>
      <c r="E63" s="9" t="s">
        <v>74</v>
      </c>
      <c r="F63" s="14" t="s">
        <v>100</v>
      </c>
      <c r="G63" s="16">
        <v>3.9705177725671437E-3</v>
      </c>
      <c r="H63" s="16">
        <v>1.0031653564480827E-3</v>
      </c>
      <c r="I63" s="16">
        <v>0</v>
      </c>
      <c r="J63" s="16">
        <v>3.0284907862226755E-2</v>
      </c>
      <c r="K63" s="16">
        <v>3.5258590991241984E-2</v>
      </c>
      <c r="L63" t="s">
        <v>56</v>
      </c>
    </row>
    <row r="64" spans="1:12" x14ac:dyDescent="0.25">
      <c r="A64" t="s">
        <v>51</v>
      </c>
      <c r="B64" s="7" t="s">
        <v>71</v>
      </c>
      <c r="C64" s="7" t="s">
        <v>66</v>
      </c>
      <c r="D64" s="7" t="s">
        <v>81</v>
      </c>
      <c r="E64" s="7" t="s">
        <v>75</v>
      </c>
      <c r="F64" s="13" t="s">
        <v>100</v>
      </c>
      <c r="G64" s="15">
        <v>2.2270548087996518E-4</v>
      </c>
      <c r="H64" s="15">
        <v>5.6371299187952787E-5</v>
      </c>
      <c r="I64" s="15">
        <v>0</v>
      </c>
      <c r="J64" s="15">
        <v>1.7653941457533469E-3</v>
      </c>
      <c r="K64" s="15">
        <v>2.0444709258212648E-3</v>
      </c>
      <c r="L64" t="s">
        <v>56</v>
      </c>
    </row>
    <row r="65" spans="1:12" x14ac:dyDescent="0.25">
      <c r="A65" t="s">
        <v>51</v>
      </c>
      <c r="B65" s="9" t="s">
        <v>71</v>
      </c>
      <c r="C65" s="9" t="s">
        <v>66</v>
      </c>
      <c r="D65" s="9" t="s">
        <v>81</v>
      </c>
      <c r="E65" s="9" t="s">
        <v>76</v>
      </c>
      <c r="F65" s="14" t="s">
        <v>100</v>
      </c>
      <c r="G65" s="16">
        <v>0</v>
      </c>
      <c r="H65" s="16">
        <v>0</v>
      </c>
      <c r="I65" s="16">
        <v>0</v>
      </c>
      <c r="J65" s="16">
        <v>0</v>
      </c>
      <c r="K65" s="16">
        <v>0</v>
      </c>
      <c r="L65" t="s">
        <v>56</v>
      </c>
    </row>
    <row r="66" spans="1:12" x14ac:dyDescent="0.25">
      <c r="A66" t="s">
        <v>51</v>
      </c>
      <c r="B66" s="7" t="s">
        <v>71</v>
      </c>
      <c r="C66" s="7" t="s">
        <v>66</v>
      </c>
      <c r="D66" s="7" t="s">
        <v>82</v>
      </c>
      <c r="E66" s="7" t="s">
        <v>67</v>
      </c>
      <c r="F66" s="13" t="s">
        <v>100</v>
      </c>
      <c r="G66" s="15">
        <v>2.1106694920619469</v>
      </c>
      <c r="H66" s="15">
        <v>0.42882295162398942</v>
      </c>
      <c r="I66" s="15">
        <v>0</v>
      </c>
      <c r="J66" s="15">
        <v>3.6365193386870338</v>
      </c>
      <c r="K66" s="15">
        <v>6.1760117823729699</v>
      </c>
      <c r="L66" t="s">
        <v>56</v>
      </c>
    </row>
    <row r="67" spans="1:12" x14ac:dyDescent="0.25">
      <c r="A67" t="s">
        <v>51</v>
      </c>
      <c r="B67" s="9" t="s">
        <v>71</v>
      </c>
      <c r="C67" s="9" t="s">
        <v>66</v>
      </c>
      <c r="D67" s="9" t="s">
        <v>82</v>
      </c>
      <c r="E67" s="9" t="s">
        <v>73</v>
      </c>
      <c r="F67" s="14" t="s">
        <v>100</v>
      </c>
      <c r="G67" s="16">
        <v>0.85427025715294447</v>
      </c>
      <c r="H67" s="16">
        <v>0.21709902172321172</v>
      </c>
      <c r="I67" s="16">
        <v>0</v>
      </c>
      <c r="J67" s="16">
        <v>5.9364977309616291</v>
      </c>
      <c r="K67" s="16">
        <v>7.0078670098377849</v>
      </c>
      <c r="L67" t="s">
        <v>56</v>
      </c>
    </row>
    <row r="68" spans="1:12" x14ac:dyDescent="0.25">
      <c r="A68" t="s">
        <v>51</v>
      </c>
      <c r="B68" s="7" t="s">
        <v>71</v>
      </c>
      <c r="C68" s="7" t="s">
        <v>66</v>
      </c>
      <c r="D68" s="7" t="s">
        <v>82</v>
      </c>
      <c r="E68" s="7" t="s">
        <v>74</v>
      </c>
      <c r="F68" s="13" t="s">
        <v>100</v>
      </c>
      <c r="G68" s="15">
        <v>1.6536838650903639E-3</v>
      </c>
      <c r="H68" s="15">
        <v>4.1728659774625983E-4</v>
      </c>
      <c r="I68" s="15">
        <v>0</v>
      </c>
      <c r="J68" s="15">
        <v>1.2730530621125257E-2</v>
      </c>
      <c r="K68" s="15">
        <v>1.4801501083961881E-2</v>
      </c>
      <c r="L68" t="s">
        <v>56</v>
      </c>
    </row>
    <row r="69" spans="1:12" x14ac:dyDescent="0.25">
      <c r="A69" t="s">
        <v>51</v>
      </c>
      <c r="B69" s="9" t="s">
        <v>71</v>
      </c>
      <c r="C69" s="9" t="s">
        <v>66</v>
      </c>
      <c r="D69" s="9" t="s">
        <v>82</v>
      </c>
      <c r="E69" s="9" t="s">
        <v>75</v>
      </c>
      <c r="F69" s="14" t="s">
        <v>100</v>
      </c>
      <c r="G69" s="16">
        <v>6.8858259772849883E-4</v>
      </c>
      <c r="H69" s="16">
        <v>1.7412731124431433E-4</v>
      </c>
      <c r="I69" s="16">
        <v>0</v>
      </c>
      <c r="J69" s="16">
        <v>5.2443438562427723E-3</v>
      </c>
      <c r="K69" s="16">
        <v>6.1070537652155856E-3</v>
      </c>
      <c r="L69" t="s">
        <v>56</v>
      </c>
    </row>
    <row r="70" spans="1:12" x14ac:dyDescent="0.25">
      <c r="A70" t="s">
        <v>51</v>
      </c>
      <c r="B70" s="7" t="s">
        <v>71</v>
      </c>
      <c r="C70" s="7" t="s">
        <v>66</v>
      </c>
      <c r="D70" s="7" t="s">
        <v>82</v>
      </c>
      <c r="E70" s="7" t="s">
        <v>76</v>
      </c>
      <c r="F70" s="13" t="s">
        <v>100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t="s">
        <v>56</v>
      </c>
    </row>
    <row r="71" spans="1:12" x14ac:dyDescent="0.25">
      <c r="A71" t="s">
        <v>51</v>
      </c>
      <c r="B71" s="9" t="s">
        <v>71</v>
      </c>
      <c r="C71" s="9" t="s">
        <v>66</v>
      </c>
      <c r="D71" s="9" t="s">
        <v>83</v>
      </c>
      <c r="E71" s="9" t="s">
        <v>67</v>
      </c>
      <c r="F71" s="14" t="s">
        <v>100</v>
      </c>
      <c r="G71" s="16">
        <v>2.5672479195738447</v>
      </c>
      <c r="H71" s="16">
        <v>0.52063196727001371</v>
      </c>
      <c r="I71" s="16">
        <v>0</v>
      </c>
      <c r="J71" s="16">
        <v>4.4516684362268402</v>
      </c>
      <c r="K71" s="16">
        <v>7.539548323070699</v>
      </c>
      <c r="L71" t="s">
        <v>56</v>
      </c>
    </row>
    <row r="72" spans="1:12" x14ac:dyDescent="0.25">
      <c r="A72" t="s">
        <v>51</v>
      </c>
      <c r="B72" s="7" t="s">
        <v>71</v>
      </c>
      <c r="C72" s="7" t="s">
        <v>66</v>
      </c>
      <c r="D72" s="7" t="s">
        <v>83</v>
      </c>
      <c r="E72" s="7" t="s">
        <v>73</v>
      </c>
      <c r="F72" s="13" t="s">
        <v>100</v>
      </c>
      <c r="G72" s="15">
        <v>2.5994588761920179</v>
      </c>
      <c r="H72" s="15">
        <v>0.65861234526057366</v>
      </c>
      <c r="I72" s="15">
        <v>0</v>
      </c>
      <c r="J72" s="15">
        <v>18.101082999315647</v>
      </c>
      <c r="K72" s="15">
        <v>21.359154220768239</v>
      </c>
      <c r="L72" t="s">
        <v>56</v>
      </c>
    </row>
    <row r="73" spans="1:12" x14ac:dyDescent="0.25">
      <c r="A73" t="s">
        <v>51</v>
      </c>
      <c r="B73" s="9" t="s">
        <v>71</v>
      </c>
      <c r="C73" s="9" t="s">
        <v>66</v>
      </c>
      <c r="D73" s="9" t="s">
        <v>83</v>
      </c>
      <c r="E73" s="9" t="s">
        <v>74</v>
      </c>
      <c r="F73" s="14" t="s">
        <v>100</v>
      </c>
      <c r="G73" s="16">
        <v>2.6775639978347059E-3</v>
      </c>
      <c r="H73" s="16">
        <v>6.7561540670888918E-4</v>
      </c>
      <c r="I73" s="16">
        <v>0</v>
      </c>
      <c r="J73" s="16">
        <v>2.001246479942647E-2</v>
      </c>
      <c r="K73" s="16">
        <v>2.3365644203970064E-2</v>
      </c>
      <c r="L73" t="s">
        <v>56</v>
      </c>
    </row>
    <row r="74" spans="1:12" x14ac:dyDescent="0.25">
      <c r="A74" t="s">
        <v>51</v>
      </c>
      <c r="B74" s="7" t="s">
        <v>71</v>
      </c>
      <c r="C74" s="7" t="s">
        <v>66</v>
      </c>
      <c r="D74" s="7" t="s">
        <v>83</v>
      </c>
      <c r="E74" s="7" t="s">
        <v>76</v>
      </c>
      <c r="F74" s="13" t="s">
        <v>100</v>
      </c>
      <c r="G74" s="15">
        <v>0</v>
      </c>
      <c r="H74" s="15">
        <v>0</v>
      </c>
      <c r="I74" s="15">
        <v>0</v>
      </c>
      <c r="J74" s="15">
        <v>0</v>
      </c>
      <c r="K74" s="15">
        <v>0</v>
      </c>
      <c r="L74" t="s">
        <v>56</v>
      </c>
    </row>
    <row r="75" spans="1:12" x14ac:dyDescent="0.25">
      <c r="A75" t="s">
        <v>51</v>
      </c>
      <c r="B75" s="9" t="s">
        <v>84</v>
      </c>
      <c r="C75" s="9" t="s">
        <v>66</v>
      </c>
      <c r="D75" s="9" t="s">
        <v>85</v>
      </c>
      <c r="E75" s="9" t="s">
        <v>67</v>
      </c>
      <c r="F75" s="14" t="s">
        <v>100</v>
      </c>
      <c r="G75" s="16">
        <v>0.56571180852374126</v>
      </c>
      <c r="H75" s="16">
        <v>0.2492165962667289</v>
      </c>
      <c r="I75" s="16">
        <v>8.9117699295467867E-2</v>
      </c>
      <c r="J75" s="16">
        <v>4.8273789431922613E-2</v>
      </c>
      <c r="K75" s="16">
        <v>0.95231989351786062</v>
      </c>
      <c r="L75" t="s">
        <v>56</v>
      </c>
    </row>
    <row r="76" spans="1:12" x14ac:dyDescent="0.25">
      <c r="A76" t="s">
        <v>51</v>
      </c>
      <c r="B76" s="7" t="s">
        <v>84</v>
      </c>
      <c r="C76" s="7" t="s">
        <v>66</v>
      </c>
      <c r="D76" s="7" t="s">
        <v>85</v>
      </c>
      <c r="E76" s="7" t="s">
        <v>73</v>
      </c>
      <c r="F76" s="13" t="s">
        <v>100</v>
      </c>
      <c r="G76" s="15">
        <v>6.0535123554538712</v>
      </c>
      <c r="H76" s="15">
        <v>2.6479272471111783</v>
      </c>
      <c r="I76" s="15">
        <v>0.98401754191216939</v>
      </c>
      <c r="J76" s="15">
        <v>0.6558943794159473</v>
      </c>
      <c r="K76" s="15">
        <v>10.341351523893167</v>
      </c>
      <c r="L76" t="s">
        <v>56</v>
      </c>
    </row>
    <row r="77" spans="1:12" x14ac:dyDescent="0.25">
      <c r="A77" t="s">
        <v>51</v>
      </c>
      <c r="B77" s="9" t="s">
        <v>84</v>
      </c>
      <c r="C77" s="9" t="s">
        <v>66</v>
      </c>
      <c r="D77" s="9" t="s">
        <v>85</v>
      </c>
      <c r="E77" s="9" t="s">
        <v>74</v>
      </c>
      <c r="F77" s="14" t="s">
        <v>100</v>
      </c>
      <c r="G77" s="16">
        <v>8.5483626799392309E-2</v>
      </c>
      <c r="H77" s="16">
        <v>3.7268000258488747E-2</v>
      </c>
      <c r="I77" s="16">
        <v>1.4122041149987694E-2</v>
      </c>
      <c r="J77" s="16">
        <v>9.6893945291270829E-3</v>
      </c>
      <c r="K77" s="16">
        <v>0.14656306273699585</v>
      </c>
      <c r="L77" t="s">
        <v>56</v>
      </c>
    </row>
    <row r="78" spans="1:12" x14ac:dyDescent="0.25">
      <c r="A78" t="s">
        <v>51</v>
      </c>
      <c r="B78" s="7" t="s">
        <v>84</v>
      </c>
      <c r="C78" s="7" t="s">
        <v>66</v>
      </c>
      <c r="D78" s="7" t="s">
        <v>85</v>
      </c>
      <c r="E78" s="7" t="s">
        <v>75</v>
      </c>
      <c r="F78" s="13" t="s">
        <v>100</v>
      </c>
      <c r="G78" s="15">
        <v>1.1244502411835031</v>
      </c>
      <c r="H78" s="15">
        <v>0.48913781672740342</v>
      </c>
      <c r="I78" s="15">
        <v>0.18731153852347057</v>
      </c>
      <c r="J78" s="15">
        <v>0.12308148236317182</v>
      </c>
      <c r="K78" s="15">
        <v>1.9239810787975489</v>
      </c>
      <c r="L78" t="s">
        <v>56</v>
      </c>
    </row>
    <row r="79" spans="1:12" x14ac:dyDescent="0.25">
      <c r="A79" t="s">
        <v>51</v>
      </c>
      <c r="B79" s="9" t="s">
        <v>84</v>
      </c>
      <c r="C79" s="9" t="s">
        <v>66</v>
      </c>
      <c r="D79" s="9" t="s">
        <v>85</v>
      </c>
      <c r="E79" s="9" t="s">
        <v>76</v>
      </c>
      <c r="F79" s="14" t="s">
        <v>100</v>
      </c>
      <c r="G79" s="16">
        <v>0</v>
      </c>
      <c r="H79" s="16">
        <v>0</v>
      </c>
      <c r="I79" s="16">
        <v>0</v>
      </c>
      <c r="J79" s="16">
        <v>0</v>
      </c>
      <c r="K79" s="16">
        <v>0</v>
      </c>
      <c r="L79" t="s">
        <v>56</v>
      </c>
    </row>
    <row r="80" spans="1:12" x14ac:dyDescent="0.25">
      <c r="A80" t="s">
        <v>51</v>
      </c>
      <c r="B80" s="7" t="s">
        <v>84</v>
      </c>
      <c r="C80" s="7" t="s">
        <v>66</v>
      </c>
      <c r="D80" s="7" t="s">
        <v>86</v>
      </c>
      <c r="E80" s="7" t="s">
        <v>67</v>
      </c>
      <c r="F80" s="13" t="s">
        <v>100</v>
      </c>
      <c r="G80" s="15">
        <v>0.42444190748751304</v>
      </c>
      <c r="H80" s="15">
        <v>0.1869371866481466</v>
      </c>
      <c r="I80" s="15">
        <v>6.7287147535942199E-2</v>
      </c>
      <c r="J80" s="15">
        <v>4.0459387969366732E-2</v>
      </c>
      <c r="K80" s="15">
        <v>0.7191256296409686</v>
      </c>
      <c r="L80" t="s">
        <v>56</v>
      </c>
    </row>
    <row r="81" spans="1:12" x14ac:dyDescent="0.25">
      <c r="A81" t="s">
        <v>51</v>
      </c>
      <c r="B81" s="9" t="s">
        <v>84</v>
      </c>
      <c r="C81" s="9" t="s">
        <v>66</v>
      </c>
      <c r="D81" s="9" t="s">
        <v>86</v>
      </c>
      <c r="E81" s="9" t="s">
        <v>73</v>
      </c>
      <c r="F81" s="14" t="s">
        <v>100</v>
      </c>
      <c r="G81" s="16">
        <v>10.579663870391366</v>
      </c>
      <c r="H81" s="16">
        <v>4.6198163294236405</v>
      </c>
      <c r="I81" s="16">
        <v>1.7386810329196256</v>
      </c>
      <c r="J81" s="16">
        <v>1.2126570378435411</v>
      </c>
      <c r="K81" s="16">
        <v>18.150818270578174</v>
      </c>
      <c r="L81" t="s">
        <v>56</v>
      </c>
    </row>
    <row r="82" spans="1:12" x14ac:dyDescent="0.25">
      <c r="A82" t="s">
        <v>51</v>
      </c>
      <c r="B82" s="7" t="s">
        <v>84</v>
      </c>
      <c r="C82" s="7" t="s">
        <v>66</v>
      </c>
      <c r="D82" s="7" t="s">
        <v>86</v>
      </c>
      <c r="E82" s="7" t="s">
        <v>74</v>
      </c>
      <c r="F82" s="13" t="s">
        <v>100</v>
      </c>
      <c r="G82" s="15">
        <v>3.944090324100008E-2</v>
      </c>
      <c r="H82" s="15">
        <v>1.7151042388131789E-2</v>
      </c>
      <c r="I82" s="15">
        <v>6.5185267424899785E-3</v>
      </c>
      <c r="J82" s="15">
        <v>4.2773439638266447E-3</v>
      </c>
      <c r="K82" s="15">
        <v>6.7387816335448492E-2</v>
      </c>
      <c r="L82" t="s">
        <v>56</v>
      </c>
    </row>
    <row r="83" spans="1:12" x14ac:dyDescent="0.25">
      <c r="A83" t="s">
        <v>51</v>
      </c>
      <c r="B83" s="9" t="s">
        <v>84</v>
      </c>
      <c r="C83" s="9" t="s">
        <v>66</v>
      </c>
      <c r="D83" s="9" t="s">
        <v>86</v>
      </c>
      <c r="E83" s="9" t="s">
        <v>75</v>
      </c>
      <c r="F83" s="14" t="s">
        <v>100</v>
      </c>
      <c r="G83" s="16">
        <v>1.381708029917599</v>
      </c>
      <c r="H83" s="16">
        <v>0.60092635004509787</v>
      </c>
      <c r="I83" s="16">
        <v>0.23028158410810634</v>
      </c>
      <c r="J83" s="16">
        <v>0.14885637588644066</v>
      </c>
      <c r="K83" s="16">
        <v>2.3617723399572439</v>
      </c>
      <c r="L83" t="s">
        <v>56</v>
      </c>
    </row>
    <row r="84" spans="1:12" x14ac:dyDescent="0.25">
      <c r="A84" t="s">
        <v>51</v>
      </c>
      <c r="B84" s="7" t="s">
        <v>84</v>
      </c>
      <c r="C84" s="7" t="s">
        <v>66</v>
      </c>
      <c r="D84" s="7" t="s">
        <v>86</v>
      </c>
      <c r="E84" s="7" t="s">
        <v>76</v>
      </c>
      <c r="F84" s="13" t="s">
        <v>100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t="s">
        <v>56</v>
      </c>
    </row>
    <row r="85" spans="1:12" x14ac:dyDescent="0.25">
      <c r="A85" t="s">
        <v>51</v>
      </c>
      <c r="B85" s="9" t="s">
        <v>84</v>
      </c>
      <c r="C85" s="9" t="s">
        <v>66</v>
      </c>
      <c r="D85" s="9" t="s">
        <v>87</v>
      </c>
      <c r="E85" s="9" t="s">
        <v>67</v>
      </c>
      <c r="F85" s="14" t="s">
        <v>100</v>
      </c>
      <c r="G85" s="16">
        <v>1.2525069172719035E-2</v>
      </c>
      <c r="H85" s="16">
        <v>5.4910778095320651E-3</v>
      </c>
      <c r="I85" s="16">
        <v>2.0161201212496741E-3</v>
      </c>
      <c r="J85" s="16">
        <v>1.1860831540794381E-3</v>
      </c>
      <c r="K85" s="16">
        <v>2.1218350257580211E-2</v>
      </c>
      <c r="L85" t="s">
        <v>56</v>
      </c>
    </row>
    <row r="86" spans="1:12" x14ac:dyDescent="0.25">
      <c r="A86" t="s">
        <v>51</v>
      </c>
      <c r="B86" s="7" t="s">
        <v>84</v>
      </c>
      <c r="C86" s="7" t="s">
        <v>66</v>
      </c>
      <c r="D86" s="7" t="s">
        <v>87</v>
      </c>
      <c r="E86" s="7" t="s">
        <v>73</v>
      </c>
      <c r="F86" s="13" t="s">
        <v>100</v>
      </c>
      <c r="G86" s="15">
        <v>2.6552378651261441</v>
      </c>
      <c r="H86" s="15">
        <v>1.1632938035787193</v>
      </c>
      <c r="I86" s="15">
        <v>0.42796778783966821</v>
      </c>
      <c r="J86" s="15">
        <v>0.24545643884187873</v>
      </c>
      <c r="K86" s="15">
        <v>4.4919558953864094</v>
      </c>
      <c r="L86" t="s">
        <v>56</v>
      </c>
    </row>
    <row r="87" spans="1:12" x14ac:dyDescent="0.25">
      <c r="A87" t="s">
        <v>51</v>
      </c>
      <c r="B87" s="9" t="s">
        <v>84</v>
      </c>
      <c r="C87" s="9" t="s">
        <v>66</v>
      </c>
      <c r="D87" s="9" t="s">
        <v>87</v>
      </c>
      <c r="E87" s="9" t="s">
        <v>74</v>
      </c>
      <c r="F87" s="14" t="s">
        <v>100</v>
      </c>
      <c r="G87" s="16">
        <v>6.2405461874553113E-3</v>
      </c>
      <c r="H87" s="16">
        <v>2.7225334388891668E-3</v>
      </c>
      <c r="I87" s="16">
        <v>1.0282101908972963E-3</v>
      </c>
      <c r="J87" s="16">
        <v>6.9303365301008775E-4</v>
      </c>
      <c r="K87" s="16">
        <v>1.0684323470251863E-2</v>
      </c>
      <c r="L87" t="s">
        <v>56</v>
      </c>
    </row>
    <row r="88" spans="1:12" x14ac:dyDescent="0.25">
      <c r="A88" t="s">
        <v>51</v>
      </c>
      <c r="B88" s="7" t="s">
        <v>84</v>
      </c>
      <c r="C88" s="7" t="s">
        <v>66</v>
      </c>
      <c r="D88" s="7" t="s">
        <v>87</v>
      </c>
      <c r="E88" s="7" t="s">
        <v>75</v>
      </c>
      <c r="F88" s="13" t="s">
        <v>100</v>
      </c>
      <c r="G88" s="15">
        <v>0.99263962691245444</v>
      </c>
      <c r="H88" s="15">
        <v>0.43288836535678138</v>
      </c>
      <c r="I88" s="15">
        <v>0.16372015296428324</v>
      </c>
      <c r="J88" s="15">
        <v>0.11008023024661227</v>
      </c>
      <c r="K88" s="15">
        <v>1.6993283754801314</v>
      </c>
      <c r="L88" t="s">
        <v>56</v>
      </c>
    </row>
    <row r="89" spans="1:12" x14ac:dyDescent="0.25">
      <c r="A89" t="s">
        <v>51</v>
      </c>
      <c r="B89" s="9" t="s">
        <v>84</v>
      </c>
      <c r="C89" s="9" t="s">
        <v>66</v>
      </c>
      <c r="D89" s="9" t="s">
        <v>87</v>
      </c>
      <c r="E89" s="9" t="s">
        <v>76</v>
      </c>
      <c r="F89" s="14" t="s">
        <v>100</v>
      </c>
      <c r="G89" s="16">
        <v>0</v>
      </c>
      <c r="H89" s="16">
        <v>0</v>
      </c>
      <c r="I89" s="16">
        <v>0</v>
      </c>
      <c r="J89" s="16">
        <v>0</v>
      </c>
      <c r="K89" s="16">
        <v>0</v>
      </c>
      <c r="L89" t="s">
        <v>56</v>
      </c>
    </row>
    <row r="90" spans="1:12" x14ac:dyDescent="0.25">
      <c r="A90" t="s">
        <v>51</v>
      </c>
      <c r="B90" s="7" t="s">
        <v>84</v>
      </c>
      <c r="C90" s="7" t="s">
        <v>88</v>
      </c>
      <c r="D90" s="7" t="s">
        <v>89</v>
      </c>
      <c r="E90" s="7" t="s">
        <v>73</v>
      </c>
      <c r="F90" s="13" t="s">
        <v>100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t="s">
        <v>56</v>
      </c>
    </row>
    <row r="91" spans="1:12" x14ac:dyDescent="0.25">
      <c r="A91" t="s">
        <v>51</v>
      </c>
      <c r="B91" s="9" t="s">
        <v>84</v>
      </c>
      <c r="C91" s="9" t="s">
        <v>88</v>
      </c>
      <c r="D91" s="9" t="s">
        <v>89</v>
      </c>
      <c r="E91" s="9" t="s">
        <v>102</v>
      </c>
      <c r="F91" s="14" t="s">
        <v>100</v>
      </c>
      <c r="G91" s="16">
        <v>0</v>
      </c>
      <c r="H91" s="16">
        <v>0</v>
      </c>
      <c r="I91" s="16">
        <v>0</v>
      </c>
      <c r="J91" s="16">
        <v>0</v>
      </c>
      <c r="K91" s="16">
        <v>0</v>
      </c>
      <c r="L91" t="s">
        <v>56</v>
      </c>
    </row>
    <row r="92" spans="1:12" x14ac:dyDescent="0.25">
      <c r="A92" t="s">
        <v>51</v>
      </c>
      <c r="B92" s="7" t="s">
        <v>90</v>
      </c>
      <c r="C92" s="7" t="s">
        <v>53</v>
      </c>
      <c r="D92" s="7" t="s">
        <v>91</v>
      </c>
      <c r="E92" s="7" t="s">
        <v>67</v>
      </c>
      <c r="F92" s="13" t="s">
        <v>100</v>
      </c>
      <c r="G92" s="15">
        <v>6.9969715199999991E-2</v>
      </c>
      <c r="H92" s="15">
        <v>2.9987020799999996E-2</v>
      </c>
      <c r="I92" s="15">
        <v>5.5531519999999996E-3</v>
      </c>
      <c r="J92" s="15">
        <v>5.5531519999999996E-3</v>
      </c>
      <c r="K92" s="15">
        <v>0.11106304</v>
      </c>
      <c r="L92" t="s">
        <v>56</v>
      </c>
    </row>
    <row r="93" spans="1:12" x14ac:dyDescent="0.25">
      <c r="A93" t="s">
        <v>51</v>
      </c>
      <c r="B93" s="9" t="s">
        <v>90</v>
      </c>
      <c r="C93" s="9" t="s">
        <v>53</v>
      </c>
      <c r="D93" s="9" t="s">
        <v>92</v>
      </c>
      <c r="E93" s="9" t="s">
        <v>67</v>
      </c>
      <c r="F93" s="14" t="s">
        <v>100</v>
      </c>
      <c r="G93" s="16">
        <v>0.23877165311999995</v>
      </c>
      <c r="H93" s="16">
        <v>0.10233070848</v>
      </c>
      <c r="I93" s="16">
        <v>1.8950131199999998E-2</v>
      </c>
      <c r="J93" s="16">
        <v>1.8950131199999998E-2</v>
      </c>
      <c r="K93" s="16">
        <v>0.37900262399999995</v>
      </c>
      <c r="L93" t="s">
        <v>56</v>
      </c>
    </row>
    <row r="94" spans="1:12" x14ac:dyDescent="0.25">
      <c r="A94" t="s">
        <v>51</v>
      </c>
      <c r="B94" s="7" t="s">
        <v>90</v>
      </c>
      <c r="C94" s="7" t="s">
        <v>53</v>
      </c>
      <c r="D94" s="7" t="s">
        <v>92</v>
      </c>
      <c r="E94" s="7" t="s">
        <v>60</v>
      </c>
      <c r="F94" s="13" t="s">
        <v>100</v>
      </c>
      <c r="G94" s="15">
        <v>4.8700511999999998E-5</v>
      </c>
      <c r="H94" s="15">
        <v>2.0871648000000007E-5</v>
      </c>
      <c r="I94" s="15">
        <v>3.865120000000001E-6</v>
      </c>
      <c r="J94" s="15">
        <v>3.865120000000001E-6</v>
      </c>
      <c r="K94" s="15">
        <v>7.73024E-5</v>
      </c>
      <c r="L94" t="s">
        <v>56</v>
      </c>
    </row>
    <row r="95" spans="1:12" x14ac:dyDescent="0.25">
      <c r="A95" t="s">
        <v>51</v>
      </c>
      <c r="B95" s="9" t="s">
        <v>90</v>
      </c>
      <c r="C95" s="9" t="s">
        <v>53</v>
      </c>
      <c r="D95" s="9" t="s">
        <v>93</v>
      </c>
      <c r="E95" s="9" t="s">
        <v>67</v>
      </c>
      <c r="F95" s="14" t="s">
        <v>100</v>
      </c>
      <c r="G95" s="16">
        <v>0.92660178239999991</v>
      </c>
      <c r="H95" s="16">
        <v>0.39711504959999999</v>
      </c>
      <c r="I95" s="16">
        <v>7.3539824000000004E-2</v>
      </c>
      <c r="J95" s="16">
        <v>7.3539824000000004E-2</v>
      </c>
      <c r="K95" s="16">
        <v>1.47079648</v>
      </c>
      <c r="L95" t="s">
        <v>56</v>
      </c>
    </row>
    <row r="96" spans="1:12" x14ac:dyDescent="0.25">
      <c r="A96" t="s">
        <v>51</v>
      </c>
      <c r="B96" s="7" t="s">
        <v>90</v>
      </c>
      <c r="C96" s="7" t="s">
        <v>53</v>
      </c>
      <c r="D96" s="7" t="s">
        <v>94</v>
      </c>
      <c r="E96" s="7" t="s">
        <v>67</v>
      </c>
      <c r="F96" s="13" t="s">
        <v>100</v>
      </c>
      <c r="G96" s="15">
        <v>1.9506940387199998</v>
      </c>
      <c r="H96" s="15">
        <v>0.83601173088000003</v>
      </c>
      <c r="I96" s="15">
        <v>0.15481698720000001</v>
      </c>
      <c r="J96" s="15">
        <v>0.15481698719999998</v>
      </c>
      <c r="K96" s="15">
        <v>3.0963397439999993</v>
      </c>
      <c r="L96" t="s">
        <v>56</v>
      </c>
    </row>
    <row r="97" spans="1:12" x14ac:dyDescent="0.25">
      <c r="A97" t="s">
        <v>51</v>
      </c>
      <c r="B97" s="9" t="s">
        <v>90</v>
      </c>
      <c r="C97" s="9" t="s">
        <v>53</v>
      </c>
      <c r="D97" s="9" t="s">
        <v>94</v>
      </c>
      <c r="E97" s="9" t="s">
        <v>60</v>
      </c>
      <c r="F97" s="14" t="s">
        <v>100</v>
      </c>
      <c r="G97" s="16">
        <v>1.7357260031999997</v>
      </c>
      <c r="H97" s="16">
        <v>0.74388257279999992</v>
      </c>
      <c r="I97" s="16">
        <v>0.137756032</v>
      </c>
      <c r="J97" s="16">
        <v>0.13775603200000003</v>
      </c>
      <c r="K97" s="16">
        <v>2.7551206399999995</v>
      </c>
      <c r="L97" t="s">
        <v>56</v>
      </c>
    </row>
    <row r="98" spans="1:12" x14ac:dyDescent="0.25">
      <c r="A98" t="s">
        <v>51</v>
      </c>
      <c r="B98" s="7" t="s">
        <v>90</v>
      </c>
      <c r="C98" s="7" t="s">
        <v>53</v>
      </c>
      <c r="D98" s="7" t="s">
        <v>95</v>
      </c>
      <c r="E98" s="7" t="s">
        <v>67</v>
      </c>
      <c r="F98" s="13" t="s">
        <v>100</v>
      </c>
      <c r="G98" s="15">
        <v>7.4541599999999987E-3</v>
      </c>
      <c r="H98" s="15">
        <v>3.1946400000000003E-3</v>
      </c>
      <c r="I98" s="15">
        <v>5.9159999999999985E-4</v>
      </c>
      <c r="J98" s="15">
        <v>5.9159999999999996E-4</v>
      </c>
      <c r="K98" s="15">
        <v>1.1831999999999999E-2</v>
      </c>
      <c r="L98" t="s">
        <v>56</v>
      </c>
    </row>
    <row r="99" spans="1:12" x14ac:dyDescent="0.25">
      <c r="A99" t="s">
        <v>51</v>
      </c>
      <c r="B99" s="9" t="s">
        <v>90</v>
      </c>
      <c r="C99" s="9" t="s">
        <v>53</v>
      </c>
      <c r="D99" s="9" t="s">
        <v>95</v>
      </c>
      <c r="E99" s="9" t="s">
        <v>60</v>
      </c>
      <c r="F99" s="14" t="s">
        <v>100</v>
      </c>
      <c r="G99" s="16">
        <v>8.3548709999999964E-3</v>
      </c>
      <c r="H99" s="16">
        <v>3.5806589999999995E-3</v>
      </c>
      <c r="I99" s="16">
        <v>6.6308500000000011E-4</v>
      </c>
      <c r="J99" s="16">
        <v>6.6308500000000011E-4</v>
      </c>
      <c r="K99" s="16">
        <v>1.3261699999999998E-2</v>
      </c>
      <c r="L99" t="s">
        <v>56</v>
      </c>
    </row>
    <row r="100" spans="1:12" x14ac:dyDescent="0.25">
      <c r="A100" t="s">
        <v>51</v>
      </c>
      <c r="B100" s="7" t="s">
        <v>90</v>
      </c>
      <c r="C100" s="7" t="s">
        <v>53</v>
      </c>
      <c r="D100" s="7" t="s">
        <v>96</v>
      </c>
      <c r="E100" s="7" t="s">
        <v>67</v>
      </c>
      <c r="F100" s="13" t="s">
        <v>100</v>
      </c>
      <c r="G100" s="15">
        <v>2.1617063999999995E-3</v>
      </c>
      <c r="H100" s="15">
        <v>9.2644560000000001E-4</v>
      </c>
      <c r="I100" s="15">
        <v>1.7156399999999997E-4</v>
      </c>
      <c r="J100" s="15">
        <v>1.7156399999999997E-4</v>
      </c>
      <c r="K100" s="15">
        <v>3.4312799999999992E-3</v>
      </c>
      <c r="L100" t="s">
        <v>56</v>
      </c>
    </row>
    <row r="101" spans="1:12" x14ac:dyDescent="0.25">
      <c r="A101" t="s">
        <v>51</v>
      </c>
      <c r="B101" s="9" t="s">
        <v>90</v>
      </c>
      <c r="C101" s="9" t="s">
        <v>53</v>
      </c>
      <c r="D101" s="9" t="s">
        <v>96</v>
      </c>
      <c r="E101" s="9" t="s">
        <v>60</v>
      </c>
      <c r="F101" s="14" t="s">
        <v>100</v>
      </c>
      <c r="G101" s="16">
        <v>2.4847199999999993E-3</v>
      </c>
      <c r="H101" s="16">
        <v>1.06488E-3</v>
      </c>
      <c r="I101" s="16">
        <v>1.9720000000000008E-4</v>
      </c>
      <c r="J101" s="16">
        <v>1.972E-4</v>
      </c>
      <c r="K101" s="16">
        <v>3.9439999999999996E-3</v>
      </c>
      <c r="L101" t="s">
        <v>56</v>
      </c>
    </row>
    <row r="102" spans="1:12" x14ac:dyDescent="0.25">
      <c r="A102" t="s">
        <v>51</v>
      </c>
      <c r="B102" s="7" t="s">
        <v>90</v>
      </c>
      <c r="C102" s="7" t="s">
        <v>53</v>
      </c>
      <c r="D102" s="7" t="s">
        <v>97</v>
      </c>
      <c r="E102" s="7" t="s">
        <v>59</v>
      </c>
      <c r="F102" s="13" t="s">
        <v>100</v>
      </c>
      <c r="G102" s="15">
        <v>2.2763762279999992E-3</v>
      </c>
      <c r="H102" s="15">
        <v>9.7558981199999991E-4</v>
      </c>
      <c r="I102" s="15">
        <v>1.8066477999999998E-4</v>
      </c>
      <c r="J102" s="15">
        <v>1.8066477999999998E-4</v>
      </c>
      <c r="K102" s="15">
        <v>3.6132955999999992E-3</v>
      </c>
      <c r="L102" t="s">
        <v>56</v>
      </c>
    </row>
    <row r="103" spans="1:12" x14ac:dyDescent="0.25">
      <c r="A103" t="s">
        <v>51</v>
      </c>
      <c r="B103" s="9" t="s">
        <v>90</v>
      </c>
      <c r="C103" s="9" t="s">
        <v>53</v>
      </c>
      <c r="D103" s="9" t="s">
        <v>97</v>
      </c>
      <c r="E103" s="9" t="s">
        <v>60</v>
      </c>
      <c r="F103" s="14" t="s">
        <v>100</v>
      </c>
      <c r="G103" s="16">
        <v>7.4073282459119968E-3</v>
      </c>
      <c r="H103" s="16">
        <v>3.1745692482479993E-3</v>
      </c>
      <c r="I103" s="16">
        <v>5.878831941199999E-4</v>
      </c>
      <c r="J103" s="16">
        <v>5.878831941199999E-4</v>
      </c>
      <c r="K103" s="16">
        <v>1.1757663882399997E-2</v>
      </c>
      <c r="L103" t="s">
        <v>56</v>
      </c>
    </row>
    <row r="104" spans="1:12" x14ac:dyDescent="0.25">
      <c r="A104" t="s">
        <v>51</v>
      </c>
      <c r="B104" s="7" t="s">
        <v>52</v>
      </c>
      <c r="C104" s="7" t="s">
        <v>53</v>
      </c>
      <c r="D104" s="7" t="s">
        <v>54</v>
      </c>
      <c r="E104" s="7" t="s">
        <v>55</v>
      </c>
      <c r="F104" s="13" t="s">
        <v>36</v>
      </c>
      <c r="G104" s="15">
        <v>649.9866803943296</v>
      </c>
      <c r="H104" s="15">
        <v>165.05675657362198</v>
      </c>
      <c r="I104" s="15">
        <v>41.85697091930389</v>
      </c>
      <c r="J104" s="15">
        <v>28.082550091194804</v>
      </c>
      <c r="K104" s="15">
        <v>884.98295797845026</v>
      </c>
      <c r="L104" t="s">
        <v>56</v>
      </c>
    </row>
    <row r="105" spans="1:12" x14ac:dyDescent="0.25">
      <c r="A105" t="s">
        <v>51</v>
      </c>
      <c r="B105" s="9" t="s">
        <v>52</v>
      </c>
      <c r="C105" s="9" t="s">
        <v>53</v>
      </c>
      <c r="D105" s="9" t="s">
        <v>57</v>
      </c>
      <c r="E105" s="9" t="s">
        <v>58</v>
      </c>
      <c r="F105" s="14" t="s">
        <v>36</v>
      </c>
      <c r="G105" s="16">
        <v>32476.146379876449</v>
      </c>
      <c r="H105" s="16">
        <v>8279.8028668509232</v>
      </c>
      <c r="I105" s="16">
        <v>2070.2488434284701</v>
      </c>
      <c r="J105" s="16">
        <v>1473.681630071188</v>
      </c>
      <c r="K105" s="16">
        <v>44299.879720227029</v>
      </c>
      <c r="L105" t="s">
        <v>56</v>
      </c>
    </row>
    <row r="106" spans="1:12" x14ac:dyDescent="0.25">
      <c r="A106" t="s">
        <v>51</v>
      </c>
      <c r="B106" s="7" t="s">
        <v>52</v>
      </c>
      <c r="C106" s="7" t="s">
        <v>53</v>
      </c>
      <c r="D106" s="7" t="s">
        <v>57</v>
      </c>
      <c r="E106" s="7" t="s">
        <v>59</v>
      </c>
      <c r="F106" s="13" t="s">
        <v>36</v>
      </c>
      <c r="G106" s="15">
        <v>57583.939371162654</v>
      </c>
      <c r="H106" s="15">
        <v>14624.497642163671</v>
      </c>
      <c r="I106" s="15">
        <v>3717.288649611211</v>
      </c>
      <c r="J106" s="15">
        <v>2581.7609166539964</v>
      </c>
      <c r="K106" s="15">
        <v>78507.486579591525</v>
      </c>
      <c r="L106" t="s">
        <v>56</v>
      </c>
    </row>
    <row r="107" spans="1:12" x14ac:dyDescent="0.25">
      <c r="A107" t="s">
        <v>51</v>
      </c>
      <c r="B107" s="9" t="s">
        <v>52</v>
      </c>
      <c r="C107" s="9" t="s">
        <v>53</v>
      </c>
      <c r="D107" s="9" t="s">
        <v>57</v>
      </c>
      <c r="E107" s="9" t="s">
        <v>60</v>
      </c>
      <c r="F107" s="14" t="s">
        <v>36</v>
      </c>
      <c r="G107" s="16">
        <v>52335.08831481485</v>
      </c>
      <c r="H107" s="16">
        <v>13324.209889292597</v>
      </c>
      <c r="I107" s="16">
        <v>3336.3785607797731</v>
      </c>
      <c r="J107" s="16">
        <v>2111.8766449857876</v>
      </c>
      <c r="K107" s="16">
        <v>71107.553409873013</v>
      </c>
      <c r="L107" t="s">
        <v>56</v>
      </c>
    </row>
    <row r="108" spans="1:12" x14ac:dyDescent="0.25">
      <c r="A108" t="s">
        <v>51</v>
      </c>
      <c r="B108" s="7" t="s">
        <v>52</v>
      </c>
      <c r="C108" s="7" t="s">
        <v>53</v>
      </c>
      <c r="D108" s="7" t="s">
        <v>57</v>
      </c>
      <c r="E108" s="7" t="s">
        <v>61</v>
      </c>
      <c r="F108" s="13" t="s">
        <v>36</v>
      </c>
      <c r="G108" s="15">
        <v>60450.195039925908</v>
      </c>
      <c r="H108" s="15">
        <v>15343.655576892443</v>
      </c>
      <c r="I108" s="15">
        <v>3909.7266090846069</v>
      </c>
      <c r="J108" s="15">
        <v>2682.5508615862177</v>
      </c>
      <c r="K108" s="15">
        <v>82386.128087489182</v>
      </c>
      <c r="L108" t="s">
        <v>56</v>
      </c>
    </row>
    <row r="109" spans="1:12" x14ac:dyDescent="0.25">
      <c r="A109" t="s">
        <v>51</v>
      </c>
      <c r="B109" s="9" t="s">
        <v>52</v>
      </c>
      <c r="C109" s="9" t="s">
        <v>53</v>
      </c>
      <c r="D109" s="9" t="s">
        <v>57</v>
      </c>
      <c r="E109" s="9" t="s">
        <v>55</v>
      </c>
      <c r="F109" s="14" t="s">
        <v>36</v>
      </c>
      <c r="G109" s="16">
        <v>11278.002012205789</v>
      </c>
      <c r="H109" s="16">
        <v>2861.3222375428495</v>
      </c>
      <c r="I109" s="16">
        <v>729.14130078519077</v>
      </c>
      <c r="J109" s="16">
        <v>478.21264450239977</v>
      </c>
      <c r="K109" s="16">
        <v>15346.678195036231</v>
      </c>
      <c r="L109" t="s">
        <v>56</v>
      </c>
    </row>
    <row r="110" spans="1:12" x14ac:dyDescent="0.25">
      <c r="A110" t="s">
        <v>51</v>
      </c>
      <c r="B110" s="7" t="s">
        <v>52</v>
      </c>
      <c r="C110" s="7" t="s">
        <v>53</v>
      </c>
      <c r="D110" s="7" t="s">
        <v>62</v>
      </c>
      <c r="E110" s="7" t="s">
        <v>58</v>
      </c>
      <c r="F110" s="13" t="s">
        <v>36</v>
      </c>
      <c r="G110" s="15">
        <v>5984.5163367201558</v>
      </c>
      <c r="H110" s="15">
        <v>1523.4563686676297</v>
      </c>
      <c r="I110" s="15">
        <v>383.16618336006354</v>
      </c>
      <c r="J110" s="15">
        <v>259.59959532240822</v>
      </c>
      <c r="K110" s="15">
        <v>8150.7384840702571</v>
      </c>
      <c r="L110" t="s">
        <v>56</v>
      </c>
    </row>
    <row r="111" spans="1:12" x14ac:dyDescent="0.25">
      <c r="A111" t="s">
        <v>51</v>
      </c>
      <c r="B111" s="9" t="s">
        <v>52</v>
      </c>
      <c r="C111" s="9" t="s">
        <v>53</v>
      </c>
      <c r="D111" s="9" t="s">
        <v>62</v>
      </c>
      <c r="E111" s="9" t="s">
        <v>59</v>
      </c>
      <c r="F111" s="14" t="s">
        <v>36</v>
      </c>
      <c r="G111" s="16">
        <v>10304.029736243307</v>
      </c>
      <c r="H111" s="16">
        <v>2615.4225942422718</v>
      </c>
      <c r="I111" s="16">
        <v>666.233008223865</v>
      </c>
      <c r="J111" s="16">
        <v>449.31406259091688</v>
      </c>
      <c r="K111" s="16">
        <v>14034.999401300362</v>
      </c>
      <c r="L111" t="s">
        <v>56</v>
      </c>
    </row>
    <row r="112" spans="1:12" x14ac:dyDescent="0.25">
      <c r="A112" t="s">
        <v>51</v>
      </c>
      <c r="B112" s="7" t="s">
        <v>52</v>
      </c>
      <c r="C112" s="7" t="s">
        <v>53</v>
      </c>
      <c r="D112" s="7" t="s">
        <v>62</v>
      </c>
      <c r="E112" s="7" t="s">
        <v>60</v>
      </c>
      <c r="F112" s="13" t="s">
        <v>36</v>
      </c>
      <c r="G112" s="15">
        <v>11715.028211541576</v>
      </c>
      <c r="H112" s="15">
        <v>2983.6358418722839</v>
      </c>
      <c r="I112" s="15">
        <v>746.87520035444982</v>
      </c>
      <c r="J112" s="15">
        <v>489.3892705006138</v>
      </c>
      <c r="K112" s="15">
        <v>15934.928524268926</v>
      </c>
      <c r="L112" t="s">
        <v>56</v>
      </c>
    </row>
    <row r="113" spans="1:12" x14ac:dyDescent="0.25">
      <c r="A113" t="s">
        <v>51</v>
      </c>
      <c r="B113" s="9" t="s">
        <v>52</v>
      </c>
      <c r="C113" s="9" t="s">
        <v>53</v>
      </c>
      <c r="D113" s="9" t="s">
        <v>62</v>
      </c>
      <c r="E113" s="9" t="s">
        <v>61</v>
      </c>
      <c r="F113" s="14" t="s">
        <v>36</v>
      </c>
      <c r="G113" s="16">
        <v>27379.751593640416</v>
      </c>
      <c r="H113" s="16">
        <v>6955.5923464730149</v>
      </c>
      <c r="I113" s="16">
        <v>1763.5541398827454</v>
      </c>
      <c r="J113" s="16">
        <v>1179.7703263136025</v>
      </c>
      <c r="K113" s="16">
        <v>37278.668406309778</v>
      </c>
      <c r="L113" t="s">
        <v>56</v>
      </c>
    </row>
    <row r="114" spans="1:12" x14ac:dyDescent="0.25">
      <c r="A114" t="s">
        <v>51</v>
      </c>
      <c r="B114" s="7" t="s">
        <v>52</v>
      </c>
      <c r="C114" s="7" t="s">
        <v>53</v>
      </c>
      <c r="D114" s="7" t="s">
        <v>62</v>
      </c>
      <c r="E114" s="7" t="s">
        <v>55</v>
      </c>
      <c r="F114" s="13" t="s">
        <v>36</v>
      </c>
      <c r="G114" s="15">
        <v>4326.8464769373704</v>
      </c>
      <c r="H114" s="15">
        <v>1096.3538288530306</v>
      </c>
      <c r="I114" s="15">
        <v>282.01048131855782</v>
      </c>
      <c r="J114" s="15">
        <v>199.54154415034273</v>
      </c>
      <c r="K114" s="15">
        <v>5904.7523312593021</v>
      </c>
      <c r="L114" t="s">
        <v>56</v>
      </c>
    </row>
    <row r="115" spans="1:12" x14ac:dyDescent="0.25">
      <c r="A115" t="s">
        <v>51</v>
      </c>
      <c r="B115" s="9" t="s">
        <v>52</v>
      </c>
      <c r="C115" s="9" t="s">
        <v>53</v>
      </c>
      <c r="D115" s="9" t="s">
        <v>63</v>
      </c>
      <c r="E115" s="9" t="s">
        <v>58</v>
      </c>
      <c r="F115" s="14" t="s">
        <v>36</v>
      </c>
      <c r="G115" s="16">
        <v>22251.094568867102</v>
      </c>
      <c r="H115" s="16">
        <v>5676.9667029107095</v>
      </c>
      <c r="I115" s="16">
        <v>1405.9443797679005</v>
      </c>
      <c r="J115" s="16">
        <v>792.63325388962198</v>
      </c>
      <c r="K115" s="16">
        <v>30126.638905435335</v>
      </c>
      <c r="L115" t="s">
        <v>56</v>
      </c>
    </row>
    <row r="116" spans="1:12" x14ac:dyDescent="0.25">
      <c r="A116" t="s">
        <v>51</v>
      </c>
      <c r="B116" s="7" t="s">
        <v>52</v>
      </c>
      <c r="C116" s="7" t="s">
        <v>53</v>
      </c>
      <c r="D116" s="7" t="s">
        <v>63</v>
      </c>
      <c r="E116" s="7" t="s">
        <v>59</v>
      </c>
      <c r="F116" s="13" t="s">
        <v>36</v>
      </c>
      <c r="G116" s="15">
        <v>35148.529539417141</v>
      </c>
      <c r="H116" s="15">
        <v>8913.4901185242143</v>
      </c>
      <c r="I116" s="15">
        <v>2281.099614592486</v>
      </c>
      <c r="J116" s="15">
        <v>1539.01738539809</v>
      </c>
      <c r="K116" s="15">
        <v>47882.136657931929</v>
      </c>
      <c r="L116" t="s">
        <v>56</v>
      </c>
    </row>
    <row r="117" spans="1:12" x14ac:dyDescent="0.25">
      <c r="A117" t="s">
        <v>51</v>
      </c>
      <c r="B117" s="9" t="s">
        <v>52</v>
      </c>
      <c r="C117" s="9" t="s">
        <v>53</v>
      </c>
      <c r="D117" s="9" t="s">
        <v>63</v>
      </c>
      <c r="E117" s="9" t="s">
        <v>60</v>
      </c>
      <c r="F117" s="14" t="s">
        <v>36</v>
      </c>
      <c r="G117" s="16">
        <v>24455.598089583378</v>
      </c>
      <c r="H117" s="16">
        <v>6247.0839074495843</v>
      </c>
      <c r="I117" s="16">
        <v>1540.3429859534497</v>
      </c>
      <c r="J117" s="16">
        <v>984.52176080266486</v>
      </c>
      <c r="K117" s="16">
        <v>33227.546743789077</v>
      </c>
      <c r="L117" t="s">
        <v>56</v>
      </c>
    </row>
    <row r="118" spans="1:12" x14ac:dyDescent="0.25">
      <c r="A118" t="s">
        <v>51</v>
      </c>
      <c r="B118" s="7" t="s">
        <v>52</v>
      </c>
      <c r="C118" s="7" t="s">
        <v>53</v>
      </c>
      <c r="D118" s="7" t="s">
        <v>63</v>
      </c>
      <c r="E118" s="7" t="s">
        <v>61</v>
      </c>
      <c r="F118" s="13" t="s">
        <v>36</v>
      </c>
      <c r="G118" s="15">
        <v>23400.641366513024</v>
      </c>
      <c r="H118" s="15">
        <v>5941.9305159080568</v>
      </c>
      <c r="I118" s="15">
        <v>1510.0514489283576</v>
      </c>
      <c r="J118" s="15">
        <v>994.16822589510082</v>
      </c>
      <c r="K118" s="15">
        <v>31846.791557244538</v>
      </c>
      <c r="L118" t="s">
        <v>56</v>
      </c>
    </row>
    <row r="119" spans="1:12" x14ac:dyDescent="0.25">
      <c r="A119" t="s">
        <v>51</v>
      </c>
      <c r="B119" s="9" t="s">
        <v>52</v>
      </c>
      <c r="C119" s="9" t="s">
        <v>53</v>
      </c>
      <c r="D119" s="9" t="s">
        <v>63</v>
      </c>
      <c r="E119" s="9" t="s">
        <v>55</v>
      </c>
      <c r="F119" s="14" t="s">
        <v>36</v>
      </c>
      <c r="G119" s="16">
        <v>4484.9071385445341</v>
      </c>
      <c r="H119" s="16">
        <v>1138.3037695278233</v>
      </c>
      <c r="I119" s="16">
        <v>289.85845981048334</v>
      </c>
      <c r="J119" s="16">
        <v>188.1139702354761</v>
      </c>
      <c r="K119" s="16">
        <v>6101.1833381183169</v>
      </c>
      <c r="L119" t="s">
        <v>56</v>
      </c>
    </row>
    <row r="120" spans="1:12" x14ac:dyDescent="0.25">
      <c r="A120" t="s">
        <v>51</v>
      </c>
      <c r="B120" s="7" t="s">
        <v>52</v>
      </c>
      <c r="C120" s="7" t="s">
        <v>64</v>
      </c>
      <c r="D120" s="7" t="s">
        <v>57</v>
      </c>
      <c r="E120" s="7" t="s">
        <v>65</v>
      </c>
      <c r="F120" s="13" t="s">
        <v>36</v>
      </c>
      <c r="G120" s="15">
        <v>19.337199594262902</v>
      </c>
      <c r="H120" s="15">
        <v>4.8342998985657255</v>
      </c>
      <c r="I120" s="15">
        <v>1.3388405213809946</v>
      </c>
      <c r="J120" s="15">
        <v>0.92356629244287236</v>
      </c>
      <c r="K120" s="15">
        <v>26.433906306652492</v>
      </c>
      <c r="L120" t="s">
        <v>56</v>
      </c>
    </row>
    <row r="121" spans="1:12" x14ac:dyDescent="0.25">
      <c r="A121" t="s">
        <v>51</v>
      </c>
      <c r="B121" s="9" t="s">
        <v>52</v>
      </c>
      <c r="C121" s="9" t="s">
        <v>64</v>
      </c>
      <c r="D121" s="9" t="s">
        <v>62</v>
      </c>
      <c r="E121" s="9" t="s">
        <v>65</v>
      </c>
      <c r="F121" s="14" t="s">
        <v>36</v>
      </c>
      <c r="G121" s="16">
        <v>2.4578183149328665</v>
      </c>
      <c r="H121" s="16">
        <v>0.61445457873321663</v>
      </c>
      <c r="I121" s="16">
        <v>0.17013927225979017</v>
      </c>
      <c r="J121" s="16">
        <v>0.11397798523423061</v>
      </c>
      <c r="K121" s="16">
        <v>3.3563901511601038</v>
      </c>
      <c r="L121" t="s">
        <v>56</v>
      </c>
    </row>
    <row r="122" spans="1:12" x14ac:dyDescent="0.25">
      <c r="A122" t="s">
        <v>51</v>
      </c>
      <c r="B122" s="7" t="s">
        <v>52</v>
      </c>
      <c r="C122" s="7" t="s">
        <v>64</v>
      </c>
      <c r="D122" s="7" t="s">
        <v>63</v>
      </c>
      <c r="E122" s="7" t="s">
        <v>65</v>
      </c>
      <c r="F122" s="13" t="s">
        <v>36</v>
      </c>
      <c r="G122" s="15">
        <v>10.122650886734787</v>
      </c>
      <c r="H122" s="15">
        <v>2.5306627216836968</v>
      </c>
      <c r="I122" s="15">
        <v>0.70074413052431206</v>
      </c>
      <c r="J122" s="15">
        <v>0.47170583226448237</v>
      </c>
      <c r="K122" s="15">
        <v>13.825763571207279</v>
      </c>
      <c r="L122" t="s">
        <v>56</v>
      </c>
    </row>
    <row r="123" spans="1:12" x14ac:dyDescent="0.25">
      <c r="A123" t="s">
        <v>51</v>
      </c>
      <c r="B123" s="9" t="s">
        <v>52</v>
      </c>
      <c r="C123" s="9" t="s">
        <v>66</v>
      </c>
      <c r="D123" s="9" t="s">
        <v>57</v>
      </c>
      <c r="E123" s="9" t="s">
        <v>67</v>
      </c>
      <c r="F123" s="14" t="s">
        <v>36</v>
      </c>
      <c r="G123" s="16">
        <v>125.83665016177737</v>
      </c>
      <c r="H123" s="16">
        <v>31.774383222462202</v>
      </c>
      <c r="I123" s="16">
        <v>8.3070891626489942</v>
      </c>
      <c r="J123" s="16">
        <v>5.2170189851457351</v>
      </c>
      <c r="K123" s="16">
        <v>171.13514153203428</v>
      </c>
      <c r="L123" t="s">
        <v>56</v>
      </c>
    </row>
    <row r="124" spans="1:12" x14ac:dyDescent="0.25">
      <c r="A124" t="s">
        <v>51</v>
      </c>
      <c r="B124" s="7" t="s">
        <v>52</v>
      </c>
      <c r="C124" s="7" t="s">
        <v>66</v>
      </c>
      <c r="D124" s="7" t="s">
        <v>57</v>
      </c>
      <c r="E124" s="7" t="s">
        <v>55</v>
      </c>
      <c r="F124" s="13" t="s">
        <v>36</v>
      </c>
      <c r="G124" s="15">
        <v>55.73603601526419</v>
      </c>
      <c r="H124" s="15">
        <v>14.119612080029226</v>
      </c>
      <c r="I124" s="15">
        <v>3.6409319784347689</v>
      </c>
      <c r="J124" s="15">
        <v>2.679850156835597</v>
      </c>
      <c r="K124" s="15">
        <v>76.176430230563781</v>
      </c>
      <c r="L124" t="s">
        <v>56</v>
      </c>
    </row>
    <row r="125" spans="1:12" x14ac:dyDescent="0.25">
      <c r="A125" t="s">
        <v>51</v>
      </c>
      <c r="B125" s="9" t="s">
        <v>52</v>
      </c>
      <c r="C125" s="9" t="s">
        <v>66</v>
      </c>
      <c r="D125" s="9" t="s">
        <v>62</v>
      </c>
      <c r="E125" s="9" t="s">
        <v>67</v>
      </c>
      <c r="F125" s="14" t="s">
        <v>36</v>
      </c>
      <c r="G125" s="16">
        <v>530.55452500641263</v>
      </c>
      <c r="H125" s="16">
        <v>133.96766980281362</v>
      </c>
      <c r="I125" s="16">
        <v>35.024484037114675</v>
      </c>
      <c r="J125" s="16">
        <v>21.996080045479307</v>
      </c>
      <c r="K125" s="16">
        <v>721.5427588918202</v>
      </c>
      <c r="L125" t="s">
        <v>56</v>
      </c>
    </row>
    <row r="126" spans="1:12" x14ac:dyDescent="0.25">
      <c r="A126" t="s">
        <v>51</v>
      </c>
      <c r="B126" s="7" t="s">
        <v>52</v>
      </c>
      <c r="C126" s="7" t="s">
        <v>66</v>
      </c>
      <c r="D126" s="7" t="s">
        <v>62</v>
      </c>
      <c r="E126" s="7" t="s">
        <v>60</v>
      </c>
      <c r="F126" s="13" t="s">
        <v>36</v>
      </c>
      <c r="G126" s="15">
        <v>2635.9231111998474</v>
      </c>
      <c r="H126" s="15">
        <v>668.23934287047427</v>
      </c>
      <c r="I126" s="15">
        <v>171.25766718094178</v>
      </c>
      <c r="J126" s="15">
        <v>117.12705024132271</v>
      </c>
      <c r="K126" s="15">
        <v>3592.5471714925861</v>
      </c>
      <c r="L126" t="s">
        <v>56</v>
      </c>
    </row>
    <row r="127" spans="1:12" x14ac:dyDescent="0.25">
      <c r="A127" t="s">
        <v>51</v>
      </c>
      <c r="B127" s="9" t="s">
        <v>52</v>
      </c>
      <c r="C127" s="9" t="s">
        <v>66</v>
      </c>
      <c r="D127" s="9" t="s">
        <v>62</v>
      </c>
      <c r="E127" s="9" t="s">
        <v>55</v>
      </c>
      <c r="F127" s="14" t="s">
        <v>36</v>
      </c>
      <c r="G127" s="16">
        <v>437.92599726279008</v>
      </c>
      <c r="H127" s="16">
        <v>110.93980920022962</v>
      </c>
      <c r="I127" s="16">
        <v>28.607322687701753</v>
      </c>
      <c r="J127" s="16">
        <v>21.055965517993979</v>
      </c>
      <c r="K127" s="16">
        <v>598.5290946687154</v>
      </c>
      <c r="L127" t="s">
        <v>56</v>
      </c>
    </row>
    <row r="128" spans="1:12" x14ac:dyDescent="0.25">
      <c r="A128" t="s">
        <v>51</v>
      </c>
      <c r="B128" s="7" t="s">
        <v>52</v>
      </c>
      <c r="C128" s="7" t="s">
        <v>66</v>
      </c>
      <c r="D128" s="7" t="s">
        <v>63</v>
      </c>
      <c r="E128" s="7" t="s">
        <v>67</v>
      </c>
      <c r="F128" s="13" t="s">
        <v>36</v>
      </c>
      <c r="G128" s="15">
        <v>1356.9952274202481</v>
      </c>
      <c r="H128" s="15">
        <v>342.64807853411952</v>
      </c>
      <c r="I128" s="15">
        <v>89.581853402620254</v>
      </c>
      <c r="J128" s="15">
        <v>56.259204731706696</v>
      </c>
      <c r="K128" s="15">
        <v>1845.4843640886945</v>
      </c>
      <c r="L128" t="s">
        <v>56</v>
      </c>
    </row>
    <row r="129" spans="1:12" x14ac:dyDescent="0.25">
      <c r="A129" t="s">
        <v>51</v>
      </c>
      <c r="B129" s="9" t="s">
        <v>52</v>
      </c>
      <c r="C129" s="9" t="s">
        <v>66</v>
      </c>
      <c r="D129" s="9" t="s">
        <v>63</v>
      </c>
      <c r="E129" s="9" t="s">
        <v>60</v>
      </c>
      <c r="F129" s="14" t="s">
        <v>36</v>
      </c>
      <c r="G129" s="16">
        <v>13882.299985959538</v>
      </c>
      <c r="H129" s="16">
        <v>3519.0341716596909</v>
      </c>
      <c r="I129" s="16">
        <v>903.15399389917093</v>
      </c>
      <c r="J129" s="16">
        <v>639.38114772613187</v>
      </c>
      <c r="K129" s="16">
        <v>18943.869299244532</v>
      </c>
      <c r="L129" t="s">
        <v>56</v>
      </c>
    </row>
    <row r="130" spans="1:12" x14ac:dyDescent="0.25">
      <c r="A130" t="s">
        <v>51</v>
      </c>
      <c r="B130" s="7" t="s">
        <v>52</v>
      </c>
      <c r="C130" s="7" t="s">
        <v>66</v>
      </c>
      <c r="D130" s="7" t="s">
        <v>63</v>
      </c>
      <c r="E130" s="7" t="s">
        <v>55</v>
      </c>
      <c r="F130" s="13" t="s">
        <v>36</v>
      </c>
      <c r="G130" s="15">
        <v>10626.911674466644</v>
      </c>
      <c r="H130" s="15">
        <v>2693.8234557299538</v>
      </c>
      <c r="I130" s="15">
        <v>691.36510025826828</v>
      </c>
      <c r="J130" s="15">
        <v>489.44677683645847</v>
      </c>
      <c r="K130" s="15">
        <v>14501.547007291325</v>
      </c>
      <c r="L130" t="s">
        <v>56</v>
      </c>
    </row>
    <row r="131" spans="1:12" x14ac:dyDescent="0.25">
      <c r="A131" t="s">
        <v>51</v>
      </c>
      <c r="B131" s="9" t="s">
        <v>52</v>
      </c>
      <c r="C131" s="9" t="s">
        <v>68</v>
      </c>
      <c r="D131" s="9" t="s">
        <v>54</v>
      </c>
      <c r="E131" s="9" t="s">
        <v>55</v>
      </c>
      <c r="F131" s="14" t="s">
        <v>36</v>
      </c>
      <c r="G131" s="16">
        <v>17.710553285214186</v>
      </c>
      <c r="H131" s="16">
        <v>4.4875714931974624</v>
      </c>
      <c r="I131" s="16">
        <v>1.1543191289574595</v>
      </c>
      <c r="J131" s="16">
        <v>0.8167590806211753</v>
      </c>
      <c r="K131" s="16">
        <v>24.169202987990282</v>
      </c>
      <c r="L131" t="s">
        <v>56</v>
      </c>
    </row>
    <row r="132" spans="1:12" x14ac:dyDescent="0.25">
      <c r="A132" t="s">
        <v>51</v>
      </c>
      <c r="B132" s="7" t="s">
        <v>52</v>
      </c>
      <c r="C132" s="7" t="s">
        <v>68</v>
      </c>
      <c r="D132" s="7" t="s">
        <v>57</v>
      </c>
      <c r="E132" s="7" t="s">
        <v>55</v>
      </c>
      <c r="F132" s="13" t="s">
        <v>36</v>
      </c>
      <c r="G132" s="15">
        <v>157.42714031301497</v>
      </c>
      <c r="H132" s="15">
        <v>39.889524383977438</v>
      </c>
      <c r="I132" s="15">
        <v>10.260614479621859</v>
      </c>
      <c r="J132" s="15">
        <v>7.2600807166326664</v>
      </c>
      <c r="K132" s="15">
        <v>214.83735989324694</v>
      </c>
      <c r="L132" t="s">
        <v>56</v>
      </c>
    </row>
    <row r="133" spans="1:12" x14ac:dyDescent="0.25">
      <c r="A133" t="s">
        <v>51</v>
      </c>
      <c r="B133" s="9" t="s">
        <v>52</v>
      </c>
      <c r="C133" s="9" t="s">
        <v>68</v>
      </c>
      <c r="D133" s="9" t="s">
        <v>62</v>
      </c>
      <c r="E133" s="9" t="s">
        <v>55</v>
      </c>
      <c r="F133" s="14" t="s">
        <v>36</v>
      </c>
      <c r="G133" s="16">
        <v>41.324624332166422</v>
      </c>
      <c r="H133" s="16">
        <v>10.47100015079408</v>
      </c>
      <c r="I133" s="16">
        <v>2.6934113009007388</v>
      </c>
      <c r="J133" s="16">
        <v>1.9057711881160755</v>
      </c>
      <c r="K133" s="16">
        <v>56.394806971977324</v>
      </c>
      <c r="L133" t="s">
        <v>56</v>
      </c>
    </row>
    <row r="134" spans="1:12" x14ac:dyDescent="0.25">
      <c r="A134" t="s">
        <v>51</v>
      </c>
      <c r="B134" s="7" t="s">
        <v>52</v>
      </c>
      <c r="C134" s="7" t="s">
        <v>68</v>
      </c>
      <c r="D134" s="7" t="s">
        <v>63</v>
      </c>
      <c r="E134" s="7" t="s">
        <v>55</v>
      </c>
      <c r="F134" s="13" t="s">
        <v>36</v>
      </c>
      <c r="G134" s="15">
        <v>312.88644137211719</v>
      </c>
      <c r="H134" s="15">
        <v>79.280429713155158</v>
      </c>
      <c r="I134" s="15">
        <v>20.392971278248446</v>
      </c>
      <c r="J134" s="15">
        <v>14.429410424307425</v>
      </c>
      <c r="K134" s="15">
        <v>426.98925278782826</v>
      </c>
      <c r="L134" t="s">
        <v>56</v>
      </c>
    </row>
    <row r="135" spans="1:12" x14ac:dyDescent="0.25">
      <c r="A135" t="s">
        <v>51</v>
      </c>
      <c r="B135" s="9" t="s">
        <v>69</v>
      </c>
      <c r="C135" s="9" t="s">
        <v>53</v>
      </c>
      <c r="D135" s="9" t="s">
        <v>70</v>
      </c>
      <c r="E135" s="9" t="s">
        <v>67</v>
      </c>
      <c r="F135" s="14" t="s">
        <v>36</v>
      </c>
      <c r="G135" s="16">
        <v>88.117299136386364</v>
      </c>
      <c r="H135" s="16">
        <v>22.234407456499749</v>
      </c>
      <c r="I135" s="16">
        <v>13.135114475983132</v>
      </c>
      <c r="J135" s="16">
        <v>8.4697187078077079</v>
      </c>
      <c r="K135" s="16">
        <v>131.95653977667695</v>
      </c>
      <c r="L135" t="s">
        <v>56</v>
      </c>
    </row>
    <row r="136" spans="1:12" x14ac:dyDescent="0.25">
      <c r="A136" t="s">
        <v>51</v>
      </c>
      <c r="B136" s="7" t="s">
        <v>69</v>
      </c>
      <c r="C136" s="7" t="s">
        <v>53</v>
      </c>
      <c r="D136" s="7" t="s">
        <v>70</v>
      </c>
      <c r="E136" s="7" t="s">
        <v>59</v>
      </c>
      <c r="F136" s="13" t="s">
        <v>36</v>
      </c>
      <c r="G136" s="15">
        <v>92.810013886234515</v>
      </c>
      <c r="H136" s="15">
        <v>23.417744915893987</v>
      </c>
      <c r="I136" s="15">
        <v>13.837008317235894</v>
      </c>
      <c r="J136" s="15">
        <v>8.9427819963582973</v>
      </c>
      <c r="K136" s="15">
        <v>139.0075491157227</v>
      </c>
      <c r="L136" t="s">
        <v>56</v>
      </c>
    </row>
    <row r="137" spans="1:12" x14ac:dyDescent="0.25">
      <c r="A137" t="s">
        <v>51</v>
      </c>
      <c r="B137" s="9" t="s">
        <v>69</v>
      </c>
      <c r="C137" s="9" t="s">
        <v>53</v>
      </c>
      <c r="D137" s="9" t="s">
        <v>70</v>
      </c>
      <c r="E137" s="9" t="s">
        <v>60</v>
      </c>
      <c r="F137" s="14" t="s">
        <v>36</v>
      </c>
      <c r="G137" s="16">
        <v>20.624447530274335</v>
      </c>
      <c r="H137" s="16">
        <v>5.2039433146431078</v>
      </c>
      <c r="I137" s="16">
        <v>3.0748907371635323</v>
      </c>
      <c r="J137" s="16">
        <v>1.987284888079621</v>
      </c>
      <c r="K137" s="16">
        <v>30.890566470160596</v>
      </c>
      <c r="L137" t="s">
        <v>56</v>
      </c>
    </row>
    <row r="138" spans="1:12" x14ac:dyDescent="0.25">
      <c r="A138" t="s">
        <v>51</v>
      </c>
      <c r="B138" s="7" t="s">
        <v>71</v>
      </c>
      <c r="C138" s="7" t="s">
        <v>66</v>
      </c>
      <c r="D138" s="7" t="s">
        <v>72</v>
      </c>
      <c r="E138" s="7" t="s">
        <v>67</v>
      </c>
      <c r="F138" s="13" t="s">
        <v>36</v>
      </c>
      <c r="G138" s="15">
        <v>26063.590737384762</v>
      </c>
      <c r="H138" s="15">
        <v>6593.304974608579</v>
      </c>
      <c r="I138" s="15">
        <v>3844.8587256102242</v>
      </c>
      <c r="J138" s="15">
        <v>2835.8974952837975</v>
      </c>
      <c r="K138" s="15">
        <v>39337.651932887362</v>
      </c>
      <c r="L138" t="s">
        <v>56</v>
      </c>
    </row>
    <row r="139" spans="1:12" x14ac:dyDescent="0.25">
      <c r="A139" t="s">
        <v>51</v>
      </c>
      <c r="B139" s="9" t="s">
        <v>71</v>
      </c>
      <c r="C139" s="9" t="s">
        <v>66</v>
      </c>
      <c r="D139" s="9" t="s">
        <v>72</v>
      </c>
      <c r="E139" s="9" t="s">
        <v>73</v>
      </c>
      <c r="F139" s="14" t="s">
        <v>36</v>
      </c>
      <c r="G139" s="16">
        <v>35568.337454660526</v>
      </c>
      <c r="H139" s="16">
        <v>8982.6542189180454</v>
      </c>
      <c r="I139" s="16">
        <v>5293.0576265969157</v>
      </c>
      <c r="J139" s="16">
        <v>4209.1902494076794</v>
      </c>
      <c r="K139" s="16">
        <v>54053.239549583166</v>
      </c>
      <c r="L139" t="s">
        <v>56</v>
      </c>
    </row>
    <row r="140" spans="1:12" x14ac:dyDescent="0.25">
      <c r="A140" t="s">
        <v>51</v>
      </c>
      <c r="B140" s="7" t="s">
        <v>71</v>
      </c>
      <c r="C140" s="7" t="s">
        <v>66</v>
      </c>
      <c r="D140" s="7" t="s">
        <v>72</v>
      </c>
      <c r="E140" s="7" t="s">
        <v>74</v>
      </c>
      <c r="F140" s="13" t="s">
        <v>36</v>
      </c>
      <c r="G140" s="15">
        <v>1801.5529294555554</v>
      </c>
      <c r="H140" s="15">
        <v>454.54123972618015</v>
      </c>
      <c r="I140" s="15">
        <v>269.30404111883456</v>
      </c>
      <c r="J140" s="15">
        <v>218.84673984475609</v>
      </c>
      <c r="K140" s="15">
        <v>2744.2449501453261</v>
      </c>
      <c r="L140" t="s">
        <v>56</v>
      </c>
    </row>
    <row r="141" spans="1:12" x14ac:dyDescent="0.25">
      <c r="A141" t="s">
        <v>51</v>
      </c>
      <c r="B141" s="9" t="s">
        <v>71</v>
      </c>
      <c r="C141" s="9" t="s">
        <v>66</v>
      </c>
      <c r="D141" s="9" t="s">
        <v>72</v>
      </c>
      <c r="E141" s="9" t="s">
        <v>75</v>
      </c>
      <c r="F141" s="14" t="s">
        <v>36</v>
      </c>
      <c r="G141" s="16">
        <v>876.49398887604696</v>
      </c>
      <c r="H141" s="16">
        <v>220.55083228515375</v>
      </c>
      <c r="I141" s="16">
        <v>132.74460437292163</v>
      </c>
      <c r="J141" s="16">
        <v>115.40053512006503</v>
      </c>
      <c r="K141" s="16">
        <v>1345.1899606541874</v>
      </c>
      <c r="L141" t="s">
        <v>56</v>
      </c>
    </row>
    <row r="142" spans="1:12" x14ac:dyDescent="0.25">
      <c r="A142" t="s">
        <v>51</v>
      </c>
      <c r="B142" s="7" t="s">
        <v>71</v>
      </c>
      <c r="C142" s="7" t="s">
        <v>66</v>
      </c>
      <c r="D142" s="7" t="s">
        <v>72</v>
      </c>
      <c r="E142" s="7" t="s">
        <v>76</v>
      </c>
      <c r="F142" s="13" t="s">
        <v>36</v>
      </c>
      <c r="G142" s="15">
        <v>49592.055787190824</v>
      </c>
      <c r="H142" s="15">
        <v>12510.525315240206</v>
      </c>
      <c r="I142" s="15">
        <v>7446.4488298868346</v>
      </c>
      <c r="J142" s="15">
        <v>6564.3669689963326</v>
      </c>
      <c r="K142" s="15">
        <v>76113.39690131419</v>
      </c>
      <c r="L142" t="s">
        <v>56</v>
      </c>
    </row>
    <row r="143" spans="1:12" x14ac:dyDescent="0.25">
      <c r="A143" t="s">
        <v>51</v>
      </c>
      <c r="B143" s="9" t="s">
        <v>71</v>
      </c>
      <c r="C143" s="9" t="s">
        <v>66</v>
      </c>
      <c r="D143" s="9" t="s">
        <v>77</v>
      </c>
      <c r="E143" s="9" t="s">
        <v>67</v>
      </c>
      <c r="F143" s="14" t="s">
        <v>36</v>
      </c>
      <c r="G143" s="16">
        <v>18562.230341640348</v>
      </c>
      <c r="H143" s="16">
        <v>4718.2242327462536</v>
      </c>
      <c r="I143" s="16">
        <v>2693.594728879435</v>
      </c>
      <c r="J143" s="16">
        <v>2029.9275407822386</v>
      </c>
      <c r="K143" s="16">
        <v>28003.976844048277</v>
      </c>
      <c r="L143" t="s">
        <v>56</v>
      </c>
    </row>
    <row r="144" spans="1:12" x14ac:dyDescent="0.25">
      <c r="A144" t="s">
        <v>51</v>
      </c>
      <c r="B144" s="7" t="s">
        <v>71</v>
      </c>
      <c r="C144" s="7" t="s">
        <v>66</v>
      </c>
      <c r="D144" s="7" t="s">
        <v>77</v>
      </c>
      <c r="E144" s="7" t="s">
        <v>73</v>
      </c>
      <c r="F144" s="13" t="s">
        <v>36</v>
      </c>
      <c r="G144" s="15">
        <v>11015.311988930853</v>
      </c>
      <c r="H144" s="15">
        <v>2793.0085086779022</v>
      </c>
      <c r="I144" s="15">
        <v>1616.4993238035047</v>
      </c>
      <c r="J144" s="15">
        <v>1285.4213185208389</v>
      </c>
      <c r="K144" s="15">
        <v>16710.241139933096</v>
      </c>
      <c r="L144" t="s">
        <v>56</v>
      </c>
    </row>
    <row r="145" spans="1:12" x14ac:dyDescent="0.25">
      <c r="A145" t="s">
        <v>51</v>
      </c>
      <c r="B145" s="9" t="s">
        <v>71</v>
      </c>
      <c r="C145" s="9" t="s">
        <v>66</v>
      </c>
      <c r="D145" s="9" t="s">
        <v>77</v>
      </c>
      <c r="E145" s="9" t="s">
        <v>74</v>
      </c>
      <c r="F145" s="14" t="s">
        <v>36</v>
      </c>
      <c r="G145" s="16">
        <v>882.29413827535029</v>
      </c>
      <c r="H145" s="16">
        <v>223.49490999378591</v>
      </c>
      <c r="I145" s="16">
        <v>130.05118869748225</v>
      </c>
      <c r="J145" s="16">
        <v>105.49651795410904</v>
      </c>
      <c r="K145" s="16">
        <v>1341.3367549207276</v>
      </c>
      <c r="L145" t="s">
        <v>56</v>
      </c>
    </row>
    <row r="146" spans="1:12" x14ac:dyDescent="0.25">
      <c r="A146" t="s">
        <v>51</v>
      </c>
      <c r="B146" s="7" t="s">
        <v>71</v>
      </c>
      <c r="C146" s="7" t="s">
        <v>66</v>
      </c>
      <c r="D146" s="7" t="s">
        <v>77</v>
      </c>
      <c r="E146" s="7" t="s">
        <v>75</v>
      </c>
      <c r="F146" s="13" t="s">
        <v>36</v>
      </c>
      <c r="G146" s="15">
        <v>529.02881485285138</v>
      </c>
      <c r="H146" s="15">
        <v>133.67444670592315</v>
      </c>
      <c r="I146" s="15">
        <v>78.85626914720487</v>
      </c>
      <c r="J146" s="15">
        <v>66.946760980437944</v>
      </c>
      <c r="K146" s="15">
        <v>808.5062916864174</v>
      </c>
      <c r="L146" t="s">
        <v>56</v>
      </c>
    </row>
    <row r="147" spans="1:12" x14ac:dyDescent="0.25">
      <c r="A147" t="s">
        <v>51</v>
      </c>
      <c r="B147" s="9" t="s">
        <v>71</v>
      </c>
      <c r="C147" s="9" t="s">
        <v>66</v>
      </c>
      <c r="D147" s="9" t="s">
        <v>77</v>
      </c>
      <c r="E147" s="9" t="s">
        <v>76</v>
      </c>
      <c r="F147" s="14" t="s">
        <v>36</v>
      </c>
      <c r="G147" s="16">
        <v>43467.990260055027</v>
      </c>
      <c r="H147" s="16">
        <v>10988.342049292289</v>
      </c>
      <c r="I147" s="16">
        <v>6463.4339760709636</v>
      </c>
      <c r="J147" s="16">
        <v>5354.760987118595</v>
      </c>
      <c r="K147" s="16">
        <v>66274.52727253687</v>
      </c>
      <c r="L147" t="s">
        <v>56</v>
      </c>
    </row>
    <row r="148" spans="1:12" x14ac:dyDescent="0.25">
      <c r="A148" t="s">
        <v>51</v>
      </c>
      <c r="B148" s="7" t="s">
        <v>71</v>
      </c>
      <c r="C148" s="7" t="s">
        <v>66</v>
      </c>
      <c r="D148" s="7" t="s">
        <v>78</v>
      </c>
      <c r="E148" s="7" t="s">
        <v>67</v>
      </c>
      <c r="F148" s="13" t="s">
        <v>36</v>
      </c>
      <c r="G148" s="15">
        <v>9917.3659383743561</v>
      </c>
      <c r="H148" s="15">
        <v>2521.9843308039531</v>
      </c>
      <c r="I148" s="15">
        <v>1641.204547896959</v>
      </c>
      <c r="J148" s="15">
        <v>2440.0021401642721</v>
      </c>
      <c r="K148" s="15">
        <v>16520.55695723954</v>
      </c>
      <c r="L148" t="s">
        <v>56</v>
      </c>
    </row>
    <row r="149" spans="1:12" x14ac:dyDescent="0.25">
      <c r="A149" t="s">
        <v>51</v>
      </c>
      <c r="B149" s="9" t="s">
        <v>71</v>
      </c>
      <c r="C149" s="9" t="s">
        <v>66</v>
      </c>
      <c r="D149" s="9" t="s">
        <v>78</v>
      </c>
      <c r="E149" s="9" t="s">
        <v>73</v>
      </c>
      <c r="F149" s="14" t="s">
        <v>36</v>
      </c>
      <c r="G149" s="16">
        <v>22568.541076302157</v>
      </c>
      <c r="H149" s="16">
        <v>5724.5952024446542</v>
      </c>
      <c r="I149" s="16">
        <v>3777.9933972688077</v>
      </c>
      <c r="J149" s="16">
        <v>5903.3147686335478</v>
      </c>
      <c r="K149" s="16">
        <v>37974.444444649169</v>
      </c>
      <c r="L149" t="s">
        <v>56</v>
      </c>
    </row>
    <row r="150" spans="1:12" x14ac:dyDescent="0.25">
      <c r="A150" t="s">
        <v>51</v>
      </c>
      <c r="B150" s="7" t="s">
        <v>71</v>
      </c>
      <c r="C150" s="7" t="s">
        <v>66</v>
      </c>
      <c r="D150" s="7" t="s">
        <v>78</v>
      </c>
      <c r="E150" s="7" t="s">
        <v>74</v>
      </c>
      <c r="F150" s="13" t="s">
        <v>36</v>
      </c>
      <c r="G150" s="15">
        <v>384.05257453747566</v>
      </c>
      <c r="H150" s="15">
        <v>97.317882868452259</v>
      </c>
      <c r="I150" s="15">
        <v>64.584190747645081</v>
      </c>
      <c r="J150" s="15">
        <v>102.94149365214358</v>
      </c>
      <c r="K150" s="15">
        <v>648.89614180571652</v>
      </c>
      <c r="L150" t="s">
        <v>56</v>
      </c>
    </row>
    <row r="151" spans="1:12" x14ac:dyDescent="0.25">
      <c r="A151" t="s">
        <v>51</v>
      </c>
      <c r="B151" s="9" t="s">
        <v>71</v>
      </c>
      <c r="C151" s="9" t="s">
        <v>66</v>
      </c>
      <c r="D151" s="9" t="s">
        <v>78</v>
      </c>
      <c r="E151" s="9" t="s">
        <v>75</v>
      </c>
      <c r="F151" s="14" t="s">
        <v>36</v>
      </c>
      <c r="G151" s="16">
        <v>526.57482898820751</v>
      </c>
      <c r="H151" s="16">
        <v>133.12673227140107</v>
      </c>
      <c r="I151" s="16">
        <v>89.476088109404429</v>
      </c>
      <c r="J151" s="16">
        <v>149.6135210305417</v>
      </c>
      <c r="K151" s="16">
        <v>898.79117039955463</v>
      </c>
      <c r="L151" t="s">
        <v>56</v>
      </c>
    </row>
    <row r="152" spans="1:12" x14ac:dyDescent="0.25">
      <c r="A152" t="s">
        <v>51</v>
      </c>
      <c r="B152" s="7" t="s">
        <v>71</v>
      </c>
      <c r="C152" s="7" t="s">
        <v>66</v>
      </c>
      <c r="D152" s="7" t="s">
        <v>78</v>
      </c>
      <c r="E152" s="7" t="s">
        <v>76</v>
      </c>
      <c r="F152" s="13" t="s">
        <v>36</v>
      </c>
      <c r="G152" s="15">
        <v>6516.1632159144192</v>
      </c>
      <c r="H152" s="15">
        <v>1651.1329200874975</v>
      </c>
      <c r="I152" s="15">
        <v>1095.5886411536483</v>
      </c>
      <c r="J152" s="15">
        <v>1779.3518939427258</v>
      </c>
      <c r="K152" s="15">
        <v>11042.23667109829</v>
      </c>
      <c r="L152" t="s">
        <v>56</v>
      </c>
    </row>
    <row r="153" spans="1:12" x14ac:dyDescent="0.25">
      <c r="A153" t="s">
        <v>51</v>
      </c>
      <c r="B153" s="9" t="s">
        <v>71</v>
      </c>
      <c r="C153" s="9" t="s">
        <v>66</v>
      </c>
      <c r="D153" s="9" t="s">
        <v>79</v>
      </c>
      <c r="E153" s="9" t="s">
        <v>67</v>
      </c>
      <c r="F153" s="14" t="s">
        <v>36</v>
      </c>
      <c r="G153" s="16">
        <v>12254.109183553905</v>
      </c>
      <c r="H153" s="16">
        <v>3119.9725496857968</v>
      </c>
      <c r="I153" s="16">
        <v>2015.8563424096797</v>
      </c>
      <c r="J153" s="16">
        <v>2839.4561404738652</v>
      </c>
      <c r="K153" s="16">
        <v>20229.394216123248</v>
      </c>
      <c r="L153" t="s">
        <v>56</v>
      </c>
    </row>
    <row r="154" spans="1:12" x14ac:dyDescent="0.25">
      <c r="A154" t="s">
        <v>51</v>
      </c>
      <c r="B154" s="7" t="s">
        <v>71</v>
      </c>
      <c r="C154" s="7" t="s">
        <v>66</v>
      </c>
      <c r="D154" s="7" t="s">
        <v>79</v>
      </c>
      <c r="E154" s="7" t="s">
        <v>73</v>
      </c>
      <c r="F154" s="13" t="s">
        <v>36</v>
      </c>
      <c r="G154" s="15">
        <v>9766.3722678342401</v>
      </c>
      <c r="H154" s="15">
        <v>2480.004013313569</v>
      </c>
      <c r="I154" s="15">
        <v>1626.218471478405</v>
      </c>
      <c r="J154" s="15">
        <v>2439.3124013387687</v>
      </c>
      <c r="K154" s="15">
        <v>16311.907153964981</v>
      </c>
      <c r="L154" t="s">
        <v>56</v>
      </c>
    </row>
    <row r="155" spans="1:12" x14ac:dyDescent="0.25">
      <c r="A155" t="s">
        <v>51</v>
      </c>
      <c r="B155" s="9" t="s">
        <v>71</v>
      </c>
      <c r="C155" s="9" t="s">
        <v>66</v>
      </c>
      <c r="D155" s="9" t="s">
        <v>79</v>
      </c>
      <c r="E155" s="9" t="s">
        <v>74</v>
      </c>
      <c r="F155" s="14" t="s">
        <v>36</v>
      </c>
      <c r="G155" s="16">
        <v>2899.840884610308</v>
      </c>
      <c r="H155" s="16">
        <v>735.49741635034388</v>
      </c>
      <c r="I155" s="16">
        <v>485.4175833374199</v>
      </c>
      <c r="J155" s="16">
        <v>744.30102945528574</v>
      </c>
      <c r="K155" s="16">
        <v>4865.0569137533575</v>
      </c>
      <c r="L155" t="s">
        <v>56</v>
      </c>
    </row>
    <row r="156" spans="1:12" x14ac:dyDescent="0.25">
      <c r="A156" t="s">
        <v>51</v>
      </c>
      <c r="B156" s="7" t="s">
        <v>71</v>
      </c>
      <c r="C156" s="7" t="s">
        <v>66</v>
      </c>
      <c r="D156" s="7" t="s">
        <v>79</v>
      </c>
      <c r="E156" s="7" t="s">
        <v>75</v>
      </c>
      <c r="F156" s="13" t="s">
        <v>36</v>
      </c>
      <c r="G156" s="15">
        <v>1405.7177185168441</v>
      </c>
      <c r="H156" s="15">
        <v>355.73521550069893</v>
      </c>
      <c r="I156" s="15">
        <v>237.73439323974438</v>
      </c>
      <c r="J156" s="15">
        <v>383.27629078187164</v>
      </c>
      <c r="K156" s="15">
        <v>2382.463618039159</v>
      </c>
      <c r="L156" t="s">
        <v>56</v>
      </c>
    </row>
    <row r="157" spans="1:12" x14ac:dyDescent="0.25">
      <c r="A157" t="s">
        <v>51</v>
      </c>
      <c r="B157" s="9" t="s">
        <v>71</v>
      </c>
      <c r="C157" s="9" t="s">
        <v>66</v>
      </c>
      <c r="D157" s="9" t="s">
        <v>79</v>
      </c>
      <c r="E157" s="9" t="s">
        <v>76</v>
      </c>
      <c r="F157" s="14" t="s">
        <v>36</v>
      </c>
      <c r="G157" s="16">
        <v>19645.97633239222</v>
      </c>
      <c r="H157" s="16">
        <v>4984.863049913004</v>
      </c>
      <c r="I157" s="16">
        <v>3281.5424279254016</v>
      </c>
      <c r="J157" s="16">
        <v>5070.0015875115241</v>
      </c>
      <c r="K157" s="16">
        <v>32982.383397742145</v>
      </c>
      <c r="L157" t="s">
        <v>56</v>
      </c>
    </row>
    <row r="158" spans="1:12" x14ac:dyDescent="0.25">
      <c r="A158" t="s">
        <v>51</v>
      </c>
      <c r="B158" s="7" t="s">
        <v>71</v>
      </c>
      <c r="C158" s="7" t="s">
        <v>66</v>
      </c>
      <c r="D158" s="7" t="s">
        <v>80</v>
      </c>
      <c r="E158" s="7" t="s">
        <v>67</v>
      </c>
      <c r="F158" s="13" t="s">
        <v>36</v>
      </c>
      <c r="G158" s="15">
        <v>1960.060442269398</v>
      </c>
      <c r="H158" s="15">
        <v>398.60635963813525</v>
      </c>
      <c r="I158" s="15">
        <v>0</v>
      </c>
      <c r="J158" s="15">
        <v>3710.4769772560521</v>
      </c>
      <c r="K158" s="15">
        <v>6069.1437791635854</v>
      </c>
      <c r="L158" t="s">
        <v>56</v>
      </c>
    </row>
    <row r="159" spans="1:12" x14ac:dyDescent="0.25">
      <c r="A159" t="s">
        <v>51</v>
      </c>
      <c r="B159" s="9" t="s">
        <v>71</v>
      </c>
      <c r="C159" s="9" t="s">
        <v>66</v>
      </c>
      <c r="D159" s="9" t="s">
        <v>80</v>
      </c>
      <c r="E159" s="9" t="s">
        <v>73</v>
      </c>
      <c r="F159" s="14" t="s">
        <v>36</v>
      </c>
      <c r="G159" s="16">
        <v>1710.9266692460897</v>
      </c>
      <c r="H159" s="16">
        <v>434.06954237159192</v>
      </c>
      <c r="I159" s="16">
        <v>0</v>
      </c>
      <c r="J159" s="16">
        <v>13618.172611706606</v>
      </c>
      <c r="K159" s="16">
        <v>15763.168823324288</v>
      </c>
      <c r="L159" t="s">
        <v>56</v>
      </c>
    </row>
    <row r="160" spans="1:12" x14ac:dyDescent="0.25">
      <c r="A160" t="s">
        <v>51</v>
      </c>
      <c r="B160" s="7" t="s">
        <v>71</v>
      </c>
      <c r="C160" s="7" t="s">
        <v>66</v>
      </c>
      <c r="D160" s="7" t="s">
        <v>80</v>
      </c>
      <c r="E160" s="7" t="s">
        <v>74</v>
      </c>
      <c r="F160" s="13" t="s">
        <v>36</v>
      </c>
      <c r="G160" s="15">
        <v>91.632730366326598</v>
      </c>
      <c r="H160" s="15">
        <v>23.221933315179104</v>
      </c>
      <c r="I160" s="15">
        <v>0</v>
      </c>
      <c r="J160" s="15">
        <v>747.8093077927698</v>
      </c>
      <c r="K160" s="15">
        <v>862.66397147427551</v>
      </c>
      <c r="L160" t="s">
        <v>56</v>
      </c>
    </row>
    <row r="161" spans="1:12" x14ac:dyDescent="0.25">
      <c r="A161" t="s">
        <v>51</v>
      </c>
      <c r="B161" s="9" t="s">
        <v>71</v>
      </c>
      <c r="C161" s="9" t="s">
        <v>66</v>
      </c>
      <c r="D161" s="9" t="s">
        <v>80</v>
      </c>
      <c r="E161" s="9" t="s">
        <v>75</v>
      </c>
      <c r="F161" s="14" t="s">
        <v>36</v>
      </c>
      <c r="G161" s="16">
        <v>33.988638658654381</v>
      </c>
      <c r="H161" s="16">
        <v>8.5980855547639283</v>
      </c>
      <c r="I161" s="16">
        <v>0</v>
      </c>
      <c r="J161" s="16">
        <v>291.48163009484051</v>
      </c>
      <c r="K161" s="16">
        <v>334.06835430825879</v>
      </c>
      <c r="L161" t="s">
        <v>56</v>
      </c>
    </row>
    <row r="162" spans="1:12" x14ac:dyDescent="0.25">
      <c r="A162" t="s">
        <v>51</v>
      </c>
      <c r="B162" s="7" t="s">
        <v>71</v>
      </c>
      <c r="C162" s="7" t="s">
        <v>66</v>
      </c>
      <c r="D162" s="7" t="s">
        <v>80</v>
      </c>
      <c r="E162" s="7" t="s">
        <v>76</v>
      </c>
      <c r="F162" s="13" t="s">
        <v>36</v>
      </c>
      <c r="G162" s="15">
        <v>5900.4024242723026</v>
      </c>
      <c r="H162" s="15">
        <v>1498.1699852054924</v>
      </c>
      <c r="I162" s="15">
        <v>0</v>
      </c>
      <c r="J162" s="15">
        <v>49841.156655571882</v>
      </c>
      <c r="K162" s="15">
        <v>57239.72906504968</v>
      </c>
      <c r="L162" t="s">
        <v>56</v>
      </c>
    </row>
    <row r="163" spans="1:12" x14ac:dyDescent="0.25">
      <c r="A163" t="s">
        <v>51</v>
      </c>
      <c r="B163" s="9" t="s">
        <v>71</v>
      </c>
      <c r="C163" s="9" t="s">
        <v>66</v>
      </c>
      <c r="D163" s="9" t="s">
        <v>81</v>
      </c>
      <c r="E163" s="9" t="s">
        <v>67</v>
      </c>
      <c r="F163" s="14" t="s">
        <v>36</v>
      </c>
      <c r="G163" s="16">
        <v>2288.3232122043737</v>
      </c>
      <c r="H163" s="16">
        <v>464.81639794776083</v>
      </c>
      <c r="I163" s="16">
        <v>0</v>
      </c>
      <c r="J163" s="16">
        <v>4485.7579545132521</v>
      </c>
      <c r="K163" s="16">
        <v>7238.8975646653871</v>
      </c>
      <c r="L163" t="s">
        <v>56</v>
      </c>
    </row>
    <row r="164" spans="1:12" x14ac:dyDescent="0.25">
      <c r="A164" t="s">
        <v>51</v>
      </c>
      <c r="B164" s="7" t="s">
        <v>71</v>
      </c>
      <c r="C164" s="7" t="s">
        <v>66</v>
      </c>
      <c r="D164" s="7" t="s">
        <v>81</v>
      </c>
      <c r="E164" s="7" t="s">
        <v>73</v>
      </c>
      <c r="F164" s="13" t="s">
        <v>36</v>
      </c>
      <c r="G164" s="15">
        <v>493.93686179057289</v>
      </c>
      <c r="H164" s="15">
        <v>125.18453158493219</v>
      </c>
      <c r="I164" s="15">
        <v>0</v>
      </c>
      <c r="J164" s="15">
        <v>4043.9647725966879</v>
      </c>
      <c r="K164" s="15">
        <v>4663.0861659721932</v>
      </c>
      <c r="L164" t="s">
        <v>56</v>
      </c>
    </row>
    <row r="165" spans="1:12" x14ac:dyDescent="0.25">
      <c r="A165" t="s">
        <v>51</v>
      </c>
      <c r="B165" s="9" t="s">
        <v>71</v>
      </c>
      <c r="C165" s="9" t="s">
        <v>66</v>
      </c>
      <c r="D165" s="9" t="s">
        <v>81</v>
      </c>
      <c r="E165" s="9" t="s">
        <v>74</v>
      </c>
      <c r="F165" s="14" t="s">
        <v>36</v>
      </c>
      <c r="G165" s="16">
        <v>29.706056122378747</v>
      </c>
      <c r="H165" s="16">
        <v>7.5214728983376329</v>
      </c>
      <c r="I165" s="16">
        <v>0</v>
      </c>
      <c r="J165" s="16">
        <v>248.94832080297155</v>
      </c>
      <c r="K165" s="16">
        <v>286.17584982368794</v>
      </c>
      <c r="L165" t="s">
        <v>56</v>
      </c>
    </row>
    <row r="166" spans="1:12" x14ac:dyDescent="0.25">
      <c r="A166" t="s">
        <v>51</v>
      </c>
      <c r="B166" s="7" t="s">
        <v>71</v>
      </c>
      <c r="C166" s="7" t="s">
        <v>66</v>
      </c>
      <c r="D166" s="7" t="s">
        <v>81</v>
      </c>
      <c r="E166" s="7" t="s">
        <v>75</v>
      </c>
      <c r="F166" s="13" t="s">
        <v>36</v>
      </c>
      <c r="G166" s="15">
        <v>5.9473344224580771</v>
      </c>
      <c r="H166" s="15">
        <v>1.502807712288208</v>
      </c>
      <c r="I166" s="15">
        <v>0</v>
      </c>
      <c r="J166" s="15">
        <v>52.075405804298811</v>
      </c>
      <c r="K166" s="15">
        <v>59.525547939045097</v>
      </c>
      <c r="L166" t="s">
        <v>56</v>
      </c>
    </row>
    <row r="167" spans="1:12" x14ac:dyDescent="0.25">
      <c r="A167" t="s">
        <v>51</v>
      </c>
      <c r="B167" s="9" t="s">
        <v>71</v>
      </c>
      <c r="C167" s="9" t="s">
        <v>66</v>
      </c>
      <c r="D167" s="9" t="s">
        <v>81</v>
      </c>
      <c r="E167" s="9" t="s">
        <v>76</v>
      </c>
      <c r="F167" s="14" t="s">
        <v>36</v>
      </c>
      <c r="G167" s="16">
        <v>864.1917660385792</v>
      </c>
      <c r="H167" s="16">
        <v>218.95589767110434</v>
      </c>
      <c r="I167" s="16">
        <v>0</v>
      </c>
      <c r="J167" s="16">
        <v>7547.821096577456</v>
      </c>
      <c r="K167" s="16">
        <v>8630.96876028714</v>
      </c>
      <c r="L167" t="s">
        <v>56</v>
      </c>
    </row>
    <row r="168" spans="1:12" x14ac:dyDescent="0.25">
      <c r="A168" t="s">
        <v>51</v>
      </c>
      <c r="B168" s="7" t="s">
        <v>71</v>
      </c>
      <c r="C168" s="7" t="s">
        <v>66</v>
      </c>
      <c r="D168" s="7" t="s">
        <v>82</v>
      </c>
      <c r="E168" s="7" t="s">
        <v>67</v>
      </c>
      <c r="F168" s="13" t="s">
        <v>36</v>
      </c>
      <c r="G168" s="15">
        <v>9401.6563870903337</v>
      </c>
      <c r="H168" s="15">
        <v>1906.4916938241395</v>
      </c>
      <c r="I168" s="15">
        <v>0</v>
      </c>
      <c r="J168" s="15">
        <v>18994.750459237624</v>
      </c>
      <c r="K168" s="15">
        <v>30302.898540152099</v>
      </c>
      <c r="L168" t="s">
        <v>56</v>
      </c>
    </row>
    <row r="169" spans="1:12" x14ac:dyDescent="0.25">
      <c r="A169" t="s">
        <v>51</v>
      </c>
      <c r="B169" s="9" t="s">
        <v>71</v>
      </c>
      <c r="C169" s="9" t="s">
        <v>66</v>
      </c>
      <c r="D169" s="9" t="s">
        <v>82</v>
      </c>
      <c r="E169" s="9" t="s">
        <v>73</v>
      </c>
      <c r="F169" s="14" t="s">
        <v>36</v>
      </c>
      <c r="G169" s="16">
        <v>3389.3385391377255</v>
      </c>
      <c r="H169" s="16">
        <v>858.10522620377287</v>
      </c>
      <c r="I169" s="16">
        <v>0</v>
      </c>
      <c r="J169" s="16">
        <v>28050.342622694792</v>
      </c>
      <c r="K169" s="16">
        <v>32297.786388036293</v>
      </c>
      <c r="L169" t="s">
        <v>56</v>
      </c>
    </row>
    <row r="170" spans="1:12" x14ac:dyDescent="0.25">
      <c r="A170" t="s">
        <v>51</v>
      </c>
      <c r="B170" s="7" t="s">
        <v>71</v>
      </c>
      <c r="C170" s="7" t="s">
        <v>66</v>
      </c>
      <c r="D170" s="7" t="s">
        <v>82</v>
      </c>
      <c r="E170" s="7" t="s">
        <v>74</v>
      </c>
      <c r="F170" s="13" t="s">
        <v>36</v>
      </c>
      <c r="G170" s="15">
        <v>12.500035639086018</v>
      </c>
      <c r="H170" s="15">
        <v>3.1606644835102529</v>
      </c>
      <c r="I170" s="15">
        <v>0</v>
      </c>
      <c r="J170" s="15">
        <v>106.95042273255694</v>
      </c>
      <c r="K170" s="15">
        <v>122.61112285515321</v>
      </c>
      <c r="L170" t="s">
        <v>56</v>
      </c>
    </row>
    <row r="171" spans="1:12" x14ac:dyDescent="0.25">
      <c r="A171" t="s">
        <v>51</v>
      </c>
      <c r="B171" s="9" t="s">
        <v>71</v>
      </c>
      <c r="C171" s="9" t="s">
        <v>66</v>
      </c>
      <c r="D171" s="9" t="s">
        <v>82</v>
      </c>
      <c r="E171" s="9" t="s">
        <v>75</v>
      </c>
      <c r="F171" s="14" t="s">
        <v>36</v>
      </c>
      <c r="G171" s="16">
        <v>18.829415074336225</v>
      </c>
      <c r="H171" s="16">
        <v>4.7516510910296175</v>
      </c>
      <c r="I171" s="16">
        <v>0</v>
      </c>
      <c r="J171" s="16">
        <v>168.44116780300334</v>
      </c>
      <c r="K171" s="16">
        <v>192.02223396836919</v>
      </c>
      <c r="L171" t="s">
        <v>56</v>
      </c>
    </row>
    <row r="172" spans="1:12" x14ac:dyDescent="0.25">
      <c r="A172" t="s">
        <v>51</v>
      </c>
      <c r="B172" s="7" t="s">
        <v>71</v>
      </c>
      <c r="C172" s="7" t="s">
        <v>66</v>
      </c>
      <c r="D172" s="7" t="s">
        <v>82</v>
      </c>
      <c r="E172" s="7" t="s">
        <v>76</v>
      </c>
      <c r="F172" s="13" t="s">
        <v>36</v>
      </c>
      <c r="G172" s="15">
        <v>1367.3514724464414</v>
      </c>
      <c r="H172" s="15">
        <v>345.95191566614261</v>
      </c>
      <c r="I172" s="15">
        <v>0</v>
      </c>
      <c r="J172" s="15">
        <v>12174.738881529674</v>
      </c>
      <c r="K172" s="15">
        <v>13888.042269642259</v>
      </c>
      <c r="L172" t="s">
        <v>56</v>
      </c>
    </row>
    <row r="173" spans="1:12" x14ac:dyDescent="0.25">
      <c r="A173" t="s">
        <v>51</v>
      </c>
      <c r="B173" s="9" t="s">
        <v>71</v>
      </c>
      <c r="C173" s="9" t="s">
        <v>66</v>
      </c>
      <c r="D173" s="9" t="s">
        <v>83</v>
      </c>
      <c r="E173" s="9" t="s">
        <v>67</v>
      </c>
      <c r="F173" s="14" t="s">
        <v>36</v>
      </c>
      <c r="G173" s="16">
        <v>11735.166403434239</v>
      </c>
      <c r="H173" s="16">
        <v>2374.5721755001705</v>
      </c>
      <c r="I173" s="16">
        <v>0</v>
      </c>
      <c r="J173" s="16">
        <v>24674.696189078641</v>
      </c>
      <c r="K173" s="16">
        <v>38784.434768013052</v>
      </c>
      <c r="L173" t="s">
        <v>56</v>
      </c>
    </row>
    <row r="174" spans="1:12" x14ac:dyDescent="0.25">
      <c r="A174" t="s">
        <v>51</v>
      </c>
      <c r="B174" s="7" t="s">
        <v>71</v>
      </c>
      <c r="C174" s="7" t="s">
        <v>66</v>
      </c>
      <c r="D174" s="7" t="s">
        <v>83</v>
      </c>
      <c r="E174" s="7" t="s">
        <v>73</v>
      </c>
      <c r="F174" s="13" t="s">
        <v>36</v>
      </c>
      <c r="G174" s="15">
        <v>9791.5790044052992</v>
      </c>
      <c r="H174" s="15">
        <v>2470.7773878042849</v>
      </c>
      <c r="I174" s="15">
        <v>0</v>
      </c>
      <c r="J174" s="15">
        <v>81350.130393574262</v>
      </c>
      <c r="K174" s="15">
        <v>93612.48678578384</v>
      </c>
      <c r="L174" t="s">
        <v>56</v>
      </c>
    </row>
    <row r="175" spans="1:12" x14ac:dyDescent="0.25">
      <c r="A175" t="s">
        <v>51</v>
      </c>
      <c r="B175" s="9" t="s">
        <v>71</v>
      </c>
      <c r="C175" s="9" t="s">
        <v>66</v>
      </c>
      <c r="D175" s="9" t="s">
        <v>83</v>
      </c>
      <c r="E175" s="9" t="s">
        <v>74</v>
      </c>
      <c r="F175" s="14" t="s">
        <v>36</v>
      </c>
      <c r="G175" s="16">
        <v>20.24207051564446</v>
      </c>
      <c r="H175" s="16">
        <v>5.1037965322017564</v>
      </c>
      <c r="I175" s="16">
        <v>0</v>
      </c>
      <c r="J175" s="16">
        <v>171.96999005575594</v>
      </c>
      <c r="K175" s="16">
        <v>197.31585710360216</v>
      </c>
      <c r="L175" t="s">
        <v>56</v>
      </c>
    </row>
    <row r="176" spans="1:12" x14ac:dyDescent="0.25">
      <c r="A176" t="s">
        <v>51</v>
      </c>
      <c r="B176" s="7" t="s">
        <v>71</v>
      </c>
      <c r="C176" s="7" t="s">
        <v>66</v>
      </c>
      <c r="D176" s="7" t="s">
        <v>83</v>
      </c>
      <c r="E176" s="7" t="s">
        <v>76</v>
      </c>
      <c r="F176" s="13" t="s">
        <v>36</v>
      </c>
      <c r="G176" s="15">
        <v>23070.74531882683</v>
      </c>
      <c r="H176" s="15">
        <v>5833.0995378264306</v>
      </c>
      <c r="I176" s="15">
        <v>0</v>
      </c>
      <c r="J176" s="15">
        <v>204357.27111282741</v>
      </c>
      <c r="K176" s="15">
        <v>233261.11596948066</v>
      </c>
      <c r="L176" t="s">
        <v>56</v>
      </c>
    </row>
    <row r="177" spans="1:12" x14ac:dyDescent="0.25">
      <c r="A177" t="s">
        <v>51</v>
      </c>
      <c r="B177" s="9" t="s">
        <v>84</v>
      </c>
      <c r="C177" s="9" t="s">
        <v>66</v>
      </c>
      <c r="D177" s="9" t="s">
        <v>85</v>
      </c>
      <c r="E177" s="9" t="s">
        <v>67</v>
      </c>
      <c r="F177" s="14" t="s">
        <v>36</v>
      </c>
      <c r="G177" s="16">
        <v>1176.02106405829</v>
      </c>
      <c r="H177" s="16">
        <v>512.52101249412954</v>
      </c>
      <c r="I177" s="16">
        <v>194.7693054621997</v>
      </c>
      <c r="J177" s="16">
        <v>140.94754639856026</v>
      </c>
      <c r="K177" s="16">
        <v>2024.2589284131795</v>
      </c>
      <c r="L177" t="s">
        <v>56</v>
      </c>
    </row>
    <row r="178" spans="1:12" x14ac:dyDescent="0.25">
      <c r="A178" t="s">
        <v>51</v>
      </c>
      <c r="B178" s="7" t="s">
        <v>84</v>
      </c>
      <c r="C178" s="7" t="s">
        <v>66</v>
      </c>
      <c r="D178" s="7" t="s">
        <v>85</v>
      </c>
      <c r="E178" s="7" t="s">
        <v>73</v>
      </c>
      <c r="F178" s="13" t="s">
        <v>36</v>
      </c>
      <c r="G178" s="15">
        <v>25372.633972873493</v>
      </c>
      <c r="H178" s="15">
        <v>11031.696893476086</v>
      </c>
      <c r="I178" s="15">
        <v>4246.9111671658593</v>
      </c>
      <c r="J178" s="15">
        <v>3222.7446122289157</v>
      </c>
      <c r="K178" s="15">
        <v>43873.986645744357</v>
      </c>
      <c r="L178" t="s">
        <v>56</v>
      </c>
    </row>
    <row r="179" spans="1:12" x14ac:dyDescent="0.25">
      <c r="A179" t="s">
        <v>51</v>
      </c>
      <c r="B179" s="9" t="s">
        <v>84</v>
      </c>
      <c r="C179" s="9" t="s">
        <v>66</v>
      </c>
      <c r="D179" s="9" t="s">
        <v>85</v>
      </c>
      <c r="E179" s="9" t="s">
        <v>74</v>
      </c>
      <c r="F179" s="14" t="s">
        <v>36</v>
      </c>
      <c r="G179" s="16">
        <v>632.36340505810631</v>
      </c>
      <c r="H179" s="16">
        <v>274.64867511589694</v>
      </c>
      <c r="I179" s="16">
        <v>106.36030723373169</v>
      </c>
      <c r="J179" s="16">
        <v>82.502081469492879</v>
      </c>
      <c r="K179" s="16">
        <v>1095.8744688772279</v>
      </c>
      <c r="L179" t="s">
        <v>56</v>
      </c>
    </row>
    <row r="180" spans="1:12" x14ac:dyDescent="0.25">
      <c r="A180" t="s">
        <v>51</v>
      </c>
      <c r="B180" s="7" t="s">
        <v>84</v>
      </c>
      <c r="C180" s="7" t="s">
        <v>66</v>
      </c>
      <c r="D180" s="7" t="s">
        <v>85</v>
      </c>
      <c r="E180" s="7" t="s">
        <v>75</v>
      </c>
      <c r="F180" s="13" t="s">
        <v>36</v>
      </c>
      <c r="G180" s="15">
        <v>27277.661290025335</v>
      </c>
      <c r="H180" s="15">
        <v>11796.747366301277</v>
      </c>
      <c r="I180" s="15">
        <v>4676.4156631138831</v>
      </c>
      <c r="J180" s="15">
        <v>3915.7100056758609</v>
      </c>
      <c r="K180" s="15">
        <v>47666.534325116358</v>
      </c>
      <c r="L180" t="s">
        <v>56</v>
      </c>
    </row>
    <row r="181" spans="1:12" x14ac:dyDescent="0.25">
      <c r="A181" t="s">
        <v>51</v>
      </c>
      <c r="B181" s="9" t="s">
        <v>84</v>
      </c>
      <c r="C181" s="9" t="s">
        <v>66</v>
      </c>
      <c r="D181" s="9" t="s">
        <v>85</v>
      </c>
      <c r="E181" s="9" t="s">
        <v>76</v>
      </c>
      <c r="F181" s="14" t="s">
        <v>36</v>
      </c>
      <c r="G181" s="16">
        <v>783.51296943679631</v>
      </c>
      <c r="H181" s="16">
        <v>339.06641321245854</v>
      </c>
      <c r="I181" s="16">
        <v>133.8508860016469</v>
      </c>
      <c r="J181" s="16">
        <v>108.85072513336978</v>
      </c>
      <c r="K181" s="16">
        <v>1365.2809937842715</v>
      </c>
      <c r="L181" t="s">
        <v>56</v>
      </c>
    </row>
    <row r="182" spans="1:12" x14ac:dyDescent="0.25">
      <c r="A182" t="s">
        <v>51</v>
      </c>
      <c r="B182" s="7" t="s">
        <v>84</v>
      </c>
      <c r="C182" s="7" t="s">
        <v>66</v>
      </c>
      <c r="D182" s="7" t="s">
        <v>86</v>
      </c>
      <c r="E182" s="7" t="s">
        <v>67</v>
      </c>
      <c r="F182" s="13" t="s">
        <v>36</v>
      </c>
      <c r="G182" s="15">
        <v>1285.6203842285267</v>
      </c>
      <c r="H182" s="15">
        <v>559.33969848267532</v>
      </c>
      <c r="I182" s="15">
        <v>214.4782153875889</v>
      </c>
      <c r="J182" s="15">
        <v>157.82055812575194</v>
      </c>
      <c r="K182" s="15">
        <v>2217.2588562245433</v>
      </c>
      <c r="L182" t="s">
        <v>56</v>
      </c>
    </row>
    <row r="183" spans="1:12" x14ac:dyDescent="0.25">
      <c r="A183" t="s">
        <v>51</v>
      </c>
      <c r="B183" s="9" t="s">
        <v>84</v>
      </c>
      <c r="C183" s="9" t="s">
        <v>66</v>
      </c>
      <c r="D183" s="9" t="s">
        <v>86</v>
      </c>
      <c r="E183" s="9" t="s">
        <v>73</v>
      </c>
      <c r="F183" s="14" t="s">
        <v>36</v>
      </c>
      <c r="G183" s="16">
        <v>43893.830359064872</v>
      </c>
      <c r="H183" s="16">
        <v>19068.363344321875</v>
      </c>
      <c r="I183" s="16">
        <v>7382.690733893668</v>
      </c>
      <c r="J183" s="16">
        <v>5752.147035505971</v>
      </c>
      <c r="K183" s="16">
        <v>76097.031472786388</v>
      </c>
      <c r="L183" t="s">
        <v>56</v>
      </c>
    </row>
    <row r="184" spans="1:12" x14ac:dyDescent="0.25">
      <c r="A184" t="s">
        <v>51</v>
      </c>
      <c r="B184" s="7" t="s">
        <v>84</v>
      </c>
      <c r="C184" s="7" t="s">
        <v>66</v>
      </c>
      <c r="D184" s="7" t="s">
        <v>86</v>
      </c>
      <c r="E184" s="7" t="s">
        <v>74</v>
      </c>
      <c r="F184" s="13" t="s">
        <v>36</v>
      </c>
      <c r="G184" s="15">
        <v>277.6550353726733</v>
      </c>
      <c r="H184" s="15">
        <v>120.45478212605776</v>
      </c>
      <c r="I184" s="15">
        <v>46.924121930072083</v>
      </c>
      <c r="J184" s="15">
        <v>36.60441755793336</v>
      </c>
      <c r="K184" s="15">
        <v>481.63835698673648</v>
      </c>
      <c r="L184" t="s">
        <v>56</v>
      </c>
    </row>
    <row r="185" spans="1:12" x14ac:dyDescent="0.25">
      <c r="A185" t="s">
        <v>51</v>
      </c>
      <c r="B185" s="9" t="s">
        <v>84</v>
      </c>
      <c r="C185" s="9" t="s">
        <v>66</v>
      </c>
      <c r="D185" s="9" t="s">
        <v>86</v>
      </c>
      <c r="E185" s="9" t="s">
        <v>75</v>
      </c>
      <c r="F185" s="14" t="s">
        <v>36</v>
      </c>
      <c r="G185" s="16">
        <v>34363.463226749227</v>
      </c>
      <c r="H185" s="16">
        <v>14837.459468837777</v>
      </c>
      <c r="I185" s="16">
        <v>5902.9294340383076</v>
      </c>
      <c r="J185" s="16">
        <v>4869.1195948733484</v>
      </c>
      <c r="K185" s="16">
        <v>59972.97172449866</v>
      </c>
      <c r="L185" t="s">
        <v>56</v>
      </c>
    </row>
    <row r="186" spans="1:12" x14ac:dyDescent="0.25">
      <c r="A186" t="s">
        <v>51</v>
      </c>
      <c r="B186" s="7" t="s">
        <v>84</v>
      </c>
      <c r="C186" s="7" t="s">
        <v>66</v>
      </c>
      <c r="D186" s="7" t="s">
        <v>86</v>
      </c>
      <c r="E186" s="7" t="s">
        <v>76</v>
      </c>
      <c r="F186" s="13" t="s">
        <v>36</v>
      </c>
      <c r="G186" s="15">
        <v>523.75466704068174</v>
      </c>
      <c r="H186" s="15">
        <v>226.51914039800405</v>
      </c>
      <c r="I186" s="15">
        <v>89.728145733253299</v>
      </c>
      <c r="J186" s="15">
        <v>73.374269243952767</v>
      </c>
      <c r="K186" s="15">
        <v>913.3762224158919</v>
      </c>
      <c r="L186" t="s">
        <v>56</v>
      </c>
    </row>
    <row r="187" spans="1:12" x14ac:dyDescent="0.25">
      <c r="A187" t="s">
        <v>51</v>
      </c>
      <c r="B187" s="9" t="s">
        <v>84</v>
      </c>
      <c r="C187" s="9" t="s">
        <v>66</v>
      </c>
      <c r="D187" s="9" t="s">
        <v>87</v>
      </c>
      <c r="E187" s="9" t="s">
        <v>67</v>
      </c>
      <c r="F187" s="14" t="s">
        <v>36</v>
      </c>
      <c r="G187" s="16">
        <v>50.288302430749148</v>
      </c>
      <c r="H187" s="16">
        <v>21.961755088625679</v>
      </c>
      <c r="I187" s="16">
        <v>8.2469777936237758</v>
      </c>
      <c r="J187" s="16">
        <v>5.582873315990553</v>
      </c>
      <c r="K187" s="16">
        <v>86.079908628989145</v>
      </c>
      <c r="L187" t="s">
        <v>56</v>
      </c>
    </row>
    <row r="188" spans="1:12" x14ac:dyDescent="0.25">
      <c r="A188" t="s">
        <v>51</v>
      </c>
      <c r="B188" s="7" t="s">
        <v>84</v>
      </c>
      <c r="C188" s="7" t="s">
        <v>66</v>
      </c>
      <c r="D188" s="7" t="s">
        <v>87</v>
      </c>
      <c r="E188" s="7" t="s">
        <v>73</v>
      </c>
      <c r="F188" s="13" t="s">
        <v>36</v>
      </c>
      <c r="G188" s="15">
        <v>10000.74021145909</v>
      </c>
      <c r="H188" s="15">
        <v>4362.8624796269132</v>
      </c>
      <c r="I188" s="15">
        <v>1647.7842513930916</v>
      </c>
      <c r="J188" s="15">
        <v>1134.3659311816716</v>
      </c>
      <c r="K188" s="15">
        <v>17145.752873660764</v>
      </c>
      <c r="L188" t="s">
        <v>56</v>
      </c>
    </row>
    <row r="189" spans="1:12" x14ac:dyDescent="0.25">
      <c r="A189" t="s">
        <v>51</v>
      </c>
      <c r="B189" s="9" t="s">
        <v>84</v>
      </c>
      <c r="C189" s="9" t="s">
        <v>66</v>
      </c>
      <c r="D189" s="9" t="s">
        <v>87</v>
      </c>
      <c r="E189" s="9" t="s">
        <v>74</v>
      </c>
      <c r="F189" s="14" t="s">
        <v>36</v>
      </c>
      <c r="G189" s="16">
        <v>46.068806828226023</v>
      </c>
      <c r="H189" s="16">
        <v>20.076180103248323</v>
      </c>
      <c r="I189" s="16">
        <v>7.6272216375794333</v>
      </c>
      <c r="J189" s="16">
        <v>5.3601379398602793</v>
      </c>
      <c r="K189" s="16">
        <v>79.132346508914068</v>
      </c>
      <c r="L189" t="s">
        <v>56</v>
      </c>
    </row>
    <row r="190" spans="1:12" x14ac:dyDescent="0.25">
      <c r="A190" t="s">
        <v>51</v>
      </c>
      <c r="B190" s="7" t="s">
        <v>84</v>
      </c>
      <c r="C190" s="7" t="s">
        <v>66</v>
      </c>
      <c r="D190" s="7" t="s">
        <v>87</v>
      </c>
      <c r="E190" s="7" t="s">
        <v>75</v>
      </c>
      <c r="F190" s="13" t="s">
        <v>36</v>
      </c>
      <c r="G190" s="15">
        <v>24177.964017475064</v>
      </c>
      <c r="H190" s="15">
        <v>10510.497092679027</v>
      </c>
      <c r="I190" s="15">
        <v>4047.7291844202396</v>
      </c>
      <c r="J190" s="15">
        <v>2990.0780214453125</v>
      </c>
      <c r="K190" s="15">
        <v>41726.268316019647</v>
      </c>
      <c r="L190" t="s">
        <v>56</v>
      </c>
    </row>
    <row r="191" spans="1:12" x14ac:dyDescent="0.25">
      <c r="A191" t="s">
        <v>51</v>
      </c>
      <c r="B191" s="9" t="s">
        <v>84</v>
      </c>
      <c r="C191" s="9" t="s">
        <v>66</v>
      </c>
      <c r="D191" s="9" t="s">
        <v>87</v>
      </c>
      <c r="E191" s="9" t="s">
        <v>76</v>
      </c>
      <c r="F191" s="14" t="s">
        <v>36</v>
      </c>
      <c r="G191" s="16">
        <v>1928.3584691370279</v>
      </c>
      <c r="H191" s="16">
        <v>838.61834436441859</v>
      </c>
      <c r="I191" s="16">
        <v>322.32206621194496</v>
      </c>
      <c r="J191" s="16">
        <v>236.7666516664797</v>
      </c>
      <c r="K191" s="16">
        <v>3326.0655313798711</v>
      </c>
      <c r="L191" t="s">
        <v>56</v>
      </c>
    </row>
    <row r="192" spans="1:12" x14ac:dyDescent="0.25">
      <c r="A192" t="s">
        <v>51</v>
      </c>
      <c r="B192" s="7" t="s">
        <v>84</v>
      </c>
      <c r="C192" s="7" t="s">
        <v>88</v>
      </c>
      <c r="D192" s="7" t="s">
        <v>89</v>
      </c>
      <c r="E192" s="7" t="s">
        <v>73</v>
      </c>
      <c r="F192" s="13" t="s">
        <v>36</v>
      </c>
      <c r="G192" s="15">
        <v>104.3088509946668</v>
      </c>
      <c r="H192" s="15">
        <v>44.703793283428617</v>
      </c>
      <c r="I192" s="15">
        <v>18.626580534761928</v>
      </c>
      <c r="J192" s="15">
        <v>18.626580534761928</v>
      </c>
      <c r="K192" s="15">
        <v>186.26580534761928</v>
      </c>
      <c r="L192" t="s">
        <v>56</v>
      </c>
    </row>
    <row r="193" spans="1:12" x14ac:dyDescent="0.25">
      <c r="A193" t="s">
        <v>51</v>
      </c>
      <c r="B193" s="9" t="s">
        <v>84</v>
      </c>
      <c r="C193" s="9" t="s">
        <v>88</v>
      </c>
      <c r="D193" s="9" t="s">
        <v>89</v>
      </c>
      <c r="E193" s="9" t="s">
        <v>102</v>
      </c>
      <c r="F193" s="14" t="s">
        <v>36</v>
      </c>
      <c r="G193" s="16">
        <v>27.964888352110183</v>
      </c>
      <c r="H193" s="16">
        <v>12.194773691485064</v>
      </c>
      <c r="I193" s="16">
        <v>4.6132204386316955</v>
      </c>
      <c r="J193" s="16">
        <v>3.0977851380083496</v>
      </c>
      <c r="K193" s="16">
        <v>47.870667620235288</v>
      </c>
      <c r="L193" t="s">
        <v>56</v>
      </c>
    </row>
    <row r="194" spans="1:12" x14ac:dyDescent="0.25">
      <c r="A194" t="s">
        <v>51</v>
      </c>
      <c r="B194" s="7" t="s">
        <v>90</v>
      </c>
      <c r="C194" s="7" t="s">
        <v>53</v>
      </c>
      <c r="D194" s="7" t="s">
        <v>91</v>
      </c>
      <c r="E194" s="7" t="s">
        <v>67</v>
      </c>
      <c r="F194" s="13" t="s">
        <v>36</v>
      </c>
      <c r="G194" s="15">
        <v>152.83666410245979</v>
      </c>
      <c r="H194" s="15">
        <v>65.501427472482774</v>
      </c>
      <c r="I194" s="15">
        <v>12.129893976385697</v>
      </c>
      <c r="J194" s="15">
        <v>12.129893976385697</v>
      </c>
      <c r="K194" s="15">
        <v>242.59787952771393</v>
      </c>
      <c r="L194" t="s">
        <v>56</v>
      </c>
    </row>
    <row r="195" spans="1:12" x14ac:dyDescent="0.25">
      <c r="A195" t="s">
        <v>51</v>
      </c>
      <c r="B195" s="9" t="s">
        <v>90</v>
      </c>
      <c r="C195" s="9" t="s">
        <v>53</v>
      </c>
      <c r="D195" s="9" t="s">
        <v>92</v>
      </c>
      <c r="E195" s="9" t="s">
        <v>67</v>
      </c>
      <c r="F195" s="14" t="s">
        <v>36</v>
      </c>
      <c r="G195" s="16">
        <v>1043.110232499288</v>
      </c>
      <c r="H195" s="16">
        <v>447.04724249969485</v>
      </c>
      <c r="I195" s="16">
        <v>82.786526388832399</v>
      </c>
      <c r="J195" s="16">
        <v>82.786526388832399</v>
      </c>
      <c r="K195" s="16">
        <v>1655.7305277766479</v>
      </c>
      <c r="L195" t="s">
        <v>56</v>
      </c>
    </row>
    <row r="196" spans="1:12" x14ac:dyDescent="0.25">
      <c r="A196" t="s">
        <v>51</v>
      </c>
      <c r="B196" s="7" t="s">
        <v>90</v>
      </c>
      <c r="C196" s="7" t="s">
        <v>53</v>
      </c>
      <c r="D196" s="7" t="s">
        <v>92</v>
      </c>
      <c r="E196" s="7" t="s">
        <v>60</v>
      </c>
      <c r="F196" s="13" t="s">
        <v>36</v>
      </c>
      <c r="G196" s="15">
        <v>2.1397132974344366</v>
      </c>
      <c r="H196" s="15">
        <v>0.91701998461475864</v>
      </c>
      <c r="I196" s="15">
        <v>0.16981851566939971</v>
      </c>
      <c r="J196" s="15">
        <v>0.16981851566939971</v>
      </c>
      <c r="K196" s="15">
        <v>3.3963703133879948</v>
      </c>
      <c r="L196" t="s">
        <v>56</v>
      </c>
    </row>
    <row r="197" spans="1:12" x14ac:dyDescent="0.25">
      <c r="A197" t="s">
        <v>51</v>
      </c>
      <c r="B197" s="9" t="s">
        <v>90</v>
      </c>
      <c r="C197" s="9" t="s">
        <v>53</v>
      </c>
      <c r="D197" s="9" t="s">
        <v>93</v>
      </c>
      <c r="E197" s="9" t="s">
        <v>67</v>
      </c>
      <c r="F197" s="14" t="s">
        <v>36</v>
      </c>
      <c r="G197" s="16">
        <v>6104.9240573344723</v>
      </c>
      <c r="H197" s="16">
        <v>2664.9777682271347</v>
      </c>
      <c r="I197" s="16">
        <v>443.80639479000024</v>
      </c>
      <c r="J197" s="16">
        <v>293.73755958149576</v>
      </c>
      <c r="K197" s="16">
        <v>9507.445779933103</v>
      </c>
      <c r="L197" t="s">
        <v>56</v>
      </c>
    </row>
    <row r="198" spans="1:12" x14ac:dyDescent="0.25">
      <c r="A198" t="s">
        <v>51</v>
      </c>
      <c r="B198" s="7" t="s">
        <v>90</v>
      </c>
      <c r="C198" s="7" t="s">
        <v>53</v>
      </c>
      <c r="D198" s="7" t="s">
        <v>94</v>
      </c>
      <c r="E198" s="7" t="s">
        <v>67</v>
      </c>
      <c r="F198" s="13" t="s">
        <v>36</v>
      </c>
      <c r="G198" s="15">
        <v>72577.515891866642</v>
      </c>
      <c r="H198" s="15">
        <v>31618.020171035565</v>
      </c>
      <c r="I198" s="15">
        <v>5348.9732921106033</v>
      </c>
      <c r="J198" s="15">
        <v>4293.8163295021432</v>
      </c>
      <c r="K198" s="15">
        <v>113838.32568451494</v>
      </c>
      <c r="L198" t="s">
        <v>56</v>
      </c>
    </row>
    <row r="199" spans="1:12" x14ac:dyDescent="0.25">
      <c r="A199" t="s">
        <v>51</v>
      </c>
      <c r="B199" s="9" t="s">
        <v>90</v>
      </c>
      <c r="C199" s="9" t="s">
        <v>53</v>
      </c>
      <c r="D199" s="9" t="s">
        <v>94</v>
      </c>
      <c r="E199" s="9" t="s">
        <v>60</v>
      </c>
      <c r="F199" s="14" t="s">
        <v>36</v>
      </c>
      <c r="G199" s="16">
        <v>117945.87498473364</v>
      </c>
      <c r="H199" s="16">
        <v>51464.979427579485</v>
      </c>
      <c r="I199" s="16">
        <v>8621.2188043410006</v>
      </c>
      <c r="J199" s="16">
        <v>6405.2272224172657</v>
      </c>
      <c r="K199" s="16">
        <v>184437.30043907143</v>
      </c>
      <c r="L199" t="s">
        <v>56</v>
      </c>
    </row>
    <row r="200" spans="1:12" x14ac:dyDescent="0.25">
      <c r="A200" t="s">
        <v>51</v>
      </c>
      <c r="B200" s="7" t="s">
        <v>90</v>
      </c>
      <c r="C200" s="7" t="s">
        <v>53</v>
      </c>
      <c r="D200" s="7" t="s">
        <v>95</v>
      </c>
      <c r="E200" s="7" t="s">
        <v>67</v>
      </c>
      <c r="F200" s="13" t="s">
        <v>36</v>
      </c>
      <c r="G200" s="15">
        <v>423.19887387584362</v>
      </c>
      <c r="H200" s="15">
        <v>184.30312504242312</v>
      </c>
      <c r="I200" s="15">
        <v>31.147459303326482</v>
      </c>
      <c r="J200" s="15">
        <v>21.842628278928338</v>
      </c>
      <c r="K200" s="15">
        <v>660.49208650052162</v>
      </c>
      <c r="L200" t="s">
        <v>56</v>
      </c>
    </row>
    <row r="201" spans="1:12" x14ac:dyDescent="0.25">
      <c r="A201" t="s">
        <v>51</v>
      </c>
      <c r="B201" s="9" t="s">
        <v>90</v>
      </c>
      <c r="C201" s="9" t="s">
        <v>53</v>
      </c>
      <c r="D201" s="9" t="s">
        <v>95</v>
      </c>
      <c r="E201" s="9" t="s">
        <v>60</v>
      </c>
      <c r="F201" s="14" t="s">
        <v>36</v>
      </c>
      <c r="G201" s="16">
        <v>950.08044490760506</v>
      </c>
      <c r="H201" s="16">
        <v>413.91441557173187</v>
      </c>
      <c r="I201" s="16">
        <v>69.775968571030205</v>
      </c>
      <c r="J201" s="16">
        <v>48.911523452587964</v>
      </c>
      <c r="K201" s="16">
        <v>1482.6823525029552</v>
      </c>
      <c r="L201" t="s">
        <v>56</v>
      </c>
    </row>
    <row r="202" spans="1:12" x14ac:dyDescent="0.25">
      <c r="A202" t="s">
        <v>51</v>
      </c>
      <c r="B202" s="7" t="s">
        <v>90</v>
      </c>
      <c r="C202" s="7" t="s">
        <v>53</v>
      </c>
      <c r="D202" s="7" t="s">
        <v>96</v>
      </c>
      <c r="E202" s="7" t="s">
        <v>67</v>
      </c>
      <c r="F202" s="13" t="s">
        <v>36</v>
      </c>
      <c r="G202" s="15">
        <v>144.3996285712183</v>
      </c>
      <c r="H202" s="15">
        <v>62.938053318296141</v>
      </c>
      <c r="I202" s="15">
        <v>10.586472355385148</v>
      </c>
      <c r="J202" s="15">
        <v>7.3106808615396162</v>
      </c>
      <c r="K202" s="15">
        <v>225.23483510643922</v>
      </c>
      <c r="L202" t="s">
        <v>56</v>
      </c>
    </row>
    <row r="203" spans="1:12" x14ac:dyDescent="0.25">
      <c r="A203" t="s">
        <v>51</v>
      </c>
      <c r="B203" s="9" t="s">
        <v>90</v>
      </c>
      <c r="C203" s="9" t="s">
        <v>53</v>
      </c>
      <c r="D203" s="9" t="s">
        <v>96</v>
      </c>
      <c r="E203" s="9" t="s">
        <v>60</v>
      </c>
      <c r="F203" s="14" t="s">
        <v>36</v>
      </c>
      <c r="G203" s="16">
        <v>388.90452932500847</v>
      </c>
      <c r="H203" s="16">
        <v>169.67988908569606</v>
      </c>
      <c r="I203" s="16">
        <v>28.361951349685331</v>
      </c>
      <c r="J203" s="16">
        <v>18.767319014333577</v>
      </c>
      <c r="K203" s="16">
        <v>605.71368877472344</v>
      </c>
      <c r="L203" t="s">
        <v>56</v>
      </c>
    </row>
    <row r="204" spans="1:12" x14ac:dyDescent="0.25">
      <c r="A204" t="s">
        <v>51</v>
      </c>
      <c r="B204" s="7" t="s">
        <v>90</v>
      </c>
      <c r="C204" s="7" t="s">
        <v>53</v>
      </c>
      <c r="D204" s="7" t="s">
        <v>97</v>
      </c>
      <c r="E204" s="7" t="s">
        <v>59</v>
      </c>
      <c r="F204" s="13" t="s">
        <v>36</v>
      </c>
      <c r="G204" s="15">
        <v>218.2954610625624</v>
      </c>
      <c r="H204" s="15">
        <v>93.555197598241023</v>
      </c>
      <c r="I204" s="15">
        <v>17.325036592266851</v>
      </c>
      <c r="J204" s="15">
        <v>17.325036592266851</v>
      </c>
      <c r="K204" s="15">
        <v>346.5007318453371</v>
      </c>
      <c r="L204" t="s">
        <v>56</v>
      </c>
    </row>
    <row r="205" spans="1:12" x14ac:dyDescent="0.25">
      <c r="A205" t="s">
        <v>51</v>
      </c>
      <c r="B205" s="9" t="s">
        <v>90</v>
      </c>
      <c r="C205" s="9" t="s">
        <v>53</v>
      </c>
      <c r="D205" s="9" t="s">
        <v>97</v>
      </c>
      <c r="E205" s="9" t="s">
        <v>60</v>
      </c>
      <c r="F205" s="14" t="s">
        <v>36</v>
      </c>
      <c r="G205" s="16">
        <v>1420.6668605951556</v>
      </c>
      <c r="H205" s="16">
        <v>608.8572259693525</v>
      </c>
      <c r="I205" s="16">
        <v>112.7513381424727</v>
      </c>
      <c r="J205" s="16">
        <v>112.7513381424727</v>
      </c>
      <c r="K205" s="16">
        <v>2255.0267628494539</v>
      </c>
      <c r="L205" t="s">
        <v>56</v>
      </c>
    </row>
    <row r="206" spans="1:12" x14ac:dyDescent="0.25">
      <c r="A206" t="s">
        <v>51</v>
      </c>
      <c r="B206" s="7" t="s">
        <v>52</v>
      </c>
      <c r="C206" s="7" t="s">
        <v>53</v>
      </c>
      <c r="D206" s="7" t="s">
        <v>54</v>
      </c>
      <c r="E206" s="7" t="s">
        <v>55</v>
      </c>
      <c r="F206" s="13" t="s">
        <v>37</v>
      </c>
      <c r="G206" s="15">
        <v>0.55910901080374587</v>
      </c>
      <c r="H206" s="15">
        <v>0.13912476691888429</v>
      </c>
      <c r="I206" s="15">
        <v>3.9773225205198083E-2</v>
      </c>
      <c r="J206" s="15">
        <v>5.2087299868978018E-2</v>
      </c>
      <c r="K206" s="15">
        <v>0.79009430279680626</v>
      </c>
      <c r="L206" t="s">
        <v>56</v>
      </c>
    </row>
    <row r="207" spans="1:12" x14ac:dyDescent="0.25">
      <c r="A207" t="s">
        <v>51</v>
      </c>
      <c r="B207" s="9" t="s">
        <v>52</v>
      </c>
      <c r="C207" s="9" t="s">
        <v>53</v>
      </c>
      <c r="D207" s="9" t="s">
        <v>57</v>
      </c>
      <c r="E207" s="9" t="s">
        <v>58</v>
      </c>
      <c r="F207" s="14" t="s">
        <v>37</v>
      </c>
      <c r="G207" s="16">
        <v>2818.6837802271302</v>
      </c>
      <c r="H207" s="16">
        <v>724.90792599304621</v>
      </c>
      <c r="I207" s="16">
        <v>171.70398123979348</v>
      </c>
      <c r="J207" s="16">
        <v>78.659299857143864</v>
      </c>
      <c r="K207" s="16">
        <v>3793.9549873171136</v>
      </c>
      <c r="L207" t="s">
        <v>56</v>
      </c>
    </row>
    <row r="208" spans="1:12" x14ac:dyDescent="0.25">
      <c r="A208" t="s">
        <v>51</v>
      </c>
      <c r="B208" s="7" t="s">
        <v>52</v>
      </c>
      <c r="C208" s="7" t="s">
        <v>53</v>
      </c>
      <c r="D208" s="7" t="s">
        <v>57</v>
      </c>
      <c r="E208" s="7" t="s">
        <v>59</v>
      </c>
      <c r="F208" s="13" t="s">
        <v>37</v>
      </c>
      <c r="G208" s="15">
        <v>872.8484109095765</v>
      </c>
      <c r="H208" s="15">
        <v>223.09259498044088</v>
      </c>
      <c r="I208" s="15">
        <v>54.589094087902559</v>
      </c>
      <c r="J208" s="15">
        <v>29.760929700503418</v>
      </c>
      <c r="K208" s="15">
        <v>1180.2910296784232</v>
      </c>
      <c r="L208" t="s">
        <v>56</v>
      </c>
    </row>
    <row r="209" spans="1:12" x14ac:dyDescent="0.25">
      <c r="A209" t="s">
        <v>51</v>
      </c>
      <c r="B209" s="9" t="s">
        <v>52</v>
      </c>
      <c r="C209" s="9" t="s">
        <v>53</v>
      </c>
      <c r="D209" s="9" t="s">
        <v>57</v>
      </c>
      <c r="E209" s="9" t="s">
        <v>60</v>
      </c>
      <c r="F209" s="14" t="s">
        <v>37</v>
      </c>
      <c r="G209" s="16">
        <v>265.00371417444603</v>
      </c>
      <c r="H209" s="16">
        <v>67.945709423757847</v>
      </c>
      <c r="I209" s="16">
        <v>16.409387276494215</v>
      </c>
      <c r="J209" s="16">
        <v>9.7262634471497851</v>
      </c>
      <c r="K209" s="16">
        <v>359.08507432184791</v>
      </c>
      <c r="L209" t="s">
        <v>56</v>
      </c>
    </row>
    <row r="210" spans="1:12" x14ac:dyDescent="0.25">
      <c r="A210" t="s">
        <v>51</v>
      </c>
      <c r="B210" s="7" t="s">
        <v>52</v>
      </c>
      <c r="C210" s="7" t="s">
        <v>53</v>
      </c>
      <c r="D210" s="7" t="s">
        <v>57</v>
      </c>
      <c r="E210" s="7" t="s">
        <v>61</v>
      </c>
      <c r="F210" s="13" t="s">
        <v>37</v>
      </c>
      <c r="G210" s="15">
        <v>136.55524096027079</v>
      </c>
      <c r="H210" s="15">
        <v>34.277551815663699</v>
      </c>
      <c r="I210" s="15">
        <v>9.3492471635400651</v>
      </c>
      <c r="J210" s="15">
        <v>10.348515444434414</v>
      </c>
      <c r="K210" s="15">
        <v>190.53055538390896</v>
      </c>
      <c r="L210" t="s">
        <v>56</v>
      </c>
    </row>
    <row r="211" spans="1:12" x14ac:dyDescent="0.25">
      <c r="A211" t="s">
        <v>51</v>
      </c>
      <c r="B211" s="9" t="s">
        <v>52</v>
      </c>
      <c r="C211" s="9" t="s">
        <v>53</v>
      </c>
      <c r="D211" s="9" t="s">
        <v>57</v>
      </c>
      <c r="E211" s="9" t="s">
        <v>55</v>
      </c>
      <c r="F211" s="14" t="s">
        <v>37</v>
      </c>
      <c r="G211" s="16">
        <v>7.4875653959396145</v>
      </c>
      <c r="H211" s="16">
        <v>1.8631532856222444</v>
      </c>
      <c r="I211" s="16">
        <v>0.53264143302438627</v>
      </c>
      <c r="J211" s="16">
        <v>0.69755102588354978</v>
      </c>
      <c r="K211" s="16">
        <v>10.580911140469794</v>
      </c>
      <c r="L211" t="s">
        <v>56</v>
      </c>
    </row>
    <row r="212" spans="1:12" x14ac:dyDescent="0.25">
      <c r="A212" t="s">
        <v>51</v>
      </c>
      <c r="B212" s="7" t="s">
        <v>52</v>
      </c>
      <c r="C212" s="7" t="s">
        <v>53</v>
      </c>
      <c r="D212" s="7" t="s">
        <v>62</v>
      </c>
      <c r="E212" s="7" t="s">
        <v>58</v>
      </c>
      <c r="F212" s="13" t="s">
        <v>37</v>
      </c>
      <c r="G212" s="15">
        <v>413.55005533148784</v>
      </c>
      <c r="H212" s="15">
        <v>106.3566317753109</v>
      </c>
      <c r="I212" s="15">
        <v>25.191967768953301</v>
      </c>
      <c r="J212" s="15">
        <v>11.540690742413357</v>
      </c>
      <c r="K212" s="15">
        <v>556.63934561816541</v>
      </c>
      <c r="L212" t="s">
        <v>56</v>
      </c>
    </row>
    <row r="213" spans="1:12" x14ac:dyDescent="0.25">
      <c r="A213" t="s">
        <v>51</v>
      </c>
      <c r="B213" s="9" t="s">
        <v>52</v>
      </c>
      <c r="C213" s="9" t="s">
        <v>53</v>
      </c>
      <c r="D213" s="9" t="s">
        <v>62</v>
      </c>
      <c r="E213" s="9" t="s">
        <v>59</v>
      </c>
      <c r="F213" s="14" t="s">
        <v>37</v>
      </c>
      <c r="G213" s="16">
        <v>126.47241248041009</v>
      </c>
      <c r="H213" s="16">
        <v>32.325267871300902</v>
      </c>
      <c r="I213" s="16">
        <v>7.9097519547782689</v>
      </c>
      <c r="J213" s="16">
        <v>4.3122454367078911</v>
      </c>
      <c r="K213" s="16">
        <v>171.01967774319715</v>
      </c>
      <c r="L213" t="s">
        <v>56</v>
      </c>
    </row>
    <row r="214" spans="1:12" x14ac:dyDescent="0.25">
      <c r="A214" t="s">
        <v>51</v>
      </c>
      <c r="B214" s="7" t="s">
        <v>52</v>
      </c>
      <c r="C214" s="7" t="s">
        <v>53</v>
      </c>
      <c r="D214" s="7" t="s">
        <v>62</v>
      </c>
      <c r="E214" s="7" t="s">
        <v>60</v>
      </c>
      <c r="F214" s="13" t="s">
        <v>37</v>
      </c>
      <c r="G214" s="15">
        <v>50.351641404011218</v>
      </c>
      <c r="H214" s="15">
        <v>12.909924702391589</v>
      </c>
      <c r="I214" s="15">
        <v>3.1178415230123386</v>
      </c>
      <c r="J214" s="15">
        <v>1.8480243977616384</v>
      </c>
      <c r="K214" s="15">
        <v>68.227432027176789</v>
      </c>
      <c r="L214" t="s">
        <v>56</v>
      </c>
    </row>
    <row r="215" spans="1:12" x14ac:dyDescent="0.25">
      <c r="A215" t="s">
        <v>51</v>
      </c>
      <c r="B215" s="9" t="s">
        <v>52</v>
      </c>
      <c r="C215" s="9" t="s">
        <v>53</v>
      </c>
      <c r="D215" s="9" t="s">
        <v>62</v>
      </c>
      <c r="E215" s="9" t="s">
        <v>61</v>
      </c>
      <c r="F215" s="14" t="s">
        <v>37</v>
      </c>
      <c r="G215" s="16">
        <v>50.457414224405547</v>
      </c>
      <c r="H215" s="16">
        <v>12.665618825019417</v>
      </c>
      <c r="I215" s="16">
        <v>3.4545641273068166</v>
      </c>
      <c r="J215" s="16">
        <v>3.8237956062001452</v>
      </c>
      <c r="K215" s="16">
        <v>70.401392782931921</v>
      </c>
      <c r="L215" t="s">
        <v>56</v>
      </c>
    </row>
    <row r="216" spans="1:12" x14ac:dyDescent="0.25">
      <c r="A216" t="s">
        <v>51</v>
      </c>
      <c r="B216" s="7" t="s">
        <v>52</v>
      </c>
      <c r="C216" s="7" t="s">
        <v>53</v>
      </c>
      <c r="D216" s="7" t="s">
        <v>62</v>
      </c>
      <c r="E216" s="7" t="s">
        <v>55</v>
      </c>
      <c r="F216" s="13" t="s">
        <v>37</v>
      </c>
      <c r="G216" s="15">
        <v>2.5595392404131294</v>
      </c>
      <c r="H216" s="15">
        <v>0.63689780232715354</v>
      </c>
      <c r="I216" s="15">
        <v>0.18207742794942439</v>
      </c>
      <c r="J216" s="15">
        <v>0.2384499004052209</v>
      </c>
      <c r="K216" s="15">
        <v>3.616964371094928</v>
      </c>
      <c r="L216" t="s">
        <v>56</v>
      </c>
    </row>
    <row r="217" spans="1:12" x14ac:dyDescent="0.25">
      <c r="A217" t="s">
        <v>51</v>
      </c>
      <c r="B217" s="9" t="s">
        <v>52</v>
      </c>
      <c r="C217" s="9" t="s">
        <v>53</v>
      </c>
      <c r="D217" s="9" t="s">
        <v>63</v>
      </c>
      <c r="E217" s="9" t="s">
        <v>58</v>
      </c>
      <c r="F217" s="14" t="s">
        <v>37</v>
      </c>
      <c r="G217" s="16">
        <v>1133.6707042134424</v>
      </c>
      <c r="H217" s="16">
        <v>291.5569616979954</v>
      </c>
      <c r="I217" s="16">
        <v>69.059102937997125</v>
      </c>
      <c r="J217" s="16">
        <v>31.636661227318989</v>
      </c>
      <c r="K217" s="16">
        <v>1525.9234300767537</v>
      </c>
      <c r="L217" t="s">
        <v>56</v>
      </c>
    </row>
    <row r="218" spans="1:12" x14ac:dyDescent="0.25">
      <c r="A218" t="s">
        <v>51</v>
      </c>
      <c r="B218" s="7" t="s">
        <v>52</v>
      </c>
      <c r="C218" s="7" t="s">
        <v>53</v>
      </c>
      <c r="D218" s="7" t="s">
        <v>63</v>
      </c>
      <c r="E218" s="7" t="s">
        <v>59</v>
      </c>
      <c r="F218" s="13" t="s">
        <v>37</v>
      </c>
      <c r="G218" s="15">
        <v>335.39147915872701</v>
      </c>
      <c r="H218" s="15">
        <v>85.723196015075587</v>
      </c>
      <c r="I218" s="15">
        <v>20.975826710845975</v>
      </c>
      <c r="J218" s="15">
        <v>11.435619414130755</v>
      </c>
      <c r="K218" s="15">
        <v>453.52612129877934</v>
      </c>
      <c r="L218" t="s">
        <v>56</v>
      </c>
    </row>
    <row r="219" spans="1:12" x14ac:dyDescent="0.25">
      <c r="A219" t="s">
        <v>51</v>
      </c>
      <c r="B219" s="9" t="s">
        <v>52</v>
      </c>
      <c r="C219" s="9" t="s">
        <v>53</v>
      </c>
      <c r="D219" s="9" t="s">
        <v>63</v>
      </c>
      <c r="E219" s="9" t="s">
        <v>60</v>
      </c>
      <c r="F219" s="14" t="s">
        <v>37</v>
      </c>
      <c r="G219" s="16">
        <v>74.253855648863947</v>
      </c>
      <c r="H219" s="16">
        <v>19.038340331298933</v>
      </c>
      <c r="I219" s="16">
        <v>4.5978988555346092</v>
      </c>
      <c r="J219" s="16">
        <v>2.7252922256480732</v>
      </c>
      <c r="K219" s="16">
        <v>100.61538706134557</v>
      </c>
      <c r="L219" t="s">
        <v>56</v>
      </c>
    </row>
    <row r="220" spans="1:12" x14ac:dyDescent="0.25">
      <c r="A220" t="s">
        <v>51</v>
      </c>
      <c r="B220" s="7" t="s">
        <v>52</v>
      </c>
      <c r="C220" s="7" t="s">
        <v>53</v>
      </c>
      <c r="D220" s="7" t="s">
        <v>63</v>
      </c>
      <c r="E220" s="7" t="s">
        <v>61</v>
      </c>
      <c r="F220" s="13" t="s">
        <v>37</v>
      </c>
      <c r="G220" s="15">
        <v>35.260260037689541</v>
      </c>
      <c r="H220" s="15">
        <v>8.8508898082301961</v>
      </c>
      <c r="I220" s="15">
        <v>2.4140917904349353</v>
      </c>
      <c r="J220" s="15">
        <v>2.6721152773694339</v>
      </c>
      <c r="K220" s="15">
        <v>49.197356913724114</v>
      </c>
      <c r="L220" t="s">
        <v>56</v>
      </c>
    </row>
    <row r="221" spans="1:12" x14ac:dyDescent="0.25">
      <c r="A221" t="s">
        <v>51</v>
      </c>
      <c r="B221" s="9" t="s">
        <v>52</v>
      </c>
      <c r="C221" s="9" t="s">
        <v>53</v>
      </c>
      <c r="D221" s="9" t="s">
        <v>63</v>
      </c>
      <c r="E221" s="9" t="s">
        <v>55</v>
      </c>
      <c r="F221" s="14" t="s">
        <v>37</v>
      </c>
      <c r="G221" s="16">
        <v>1.7349236893030813</v>
      </c>
      <c r="H221" s="16">
        <v>0.43170624910759325</v>
      </c>
      <c r="I221" s="16">
        <v>0.12341691740808949</v>
      </c>
      <c r="J221" s="16">
        <v>0.16162767672911516</v>
      </c>
      <c r="K221" s="16">
        <v>2.4516745325478793</v>
      </c>
      <c r="L221" t="s">
        <v>56</v>
      </c>
    </row>
    <row r="222" spans="1:12" x14ac:dyDescent="0.25">
      <c r="A222" t="s">
        <v>51</v>
      </c>
      <c r="B222" s="7" t="s">
        <v>52</v>
      </c>
      <c r="C222" s="7" t="s">
        <v>64</v>
      </c>
      <c r="D222" s="7" t="s">
        <v>57</v>
      </c>
      <c r="E222" s="7" t="s">
        <v>65</v>
      </c>
      <c r="F222" s="13" t="s">
        <v>37</v>
      </c>
      <c r="G222" s="15">
        <v>1.2139539494164481E-2</v>
      </c>
      <c r="H222" s="15">
        <v>3.0348848735411204E-3</v>
      </c>
      <c r="I222" s="15">
        <v>8.3427073704030717E-4</v>
      </c>
      <c r="J222" s="15">
        <v>3.1272765198604995E-4</v>
      </c>
      <c r="K222" s="15">
        <v>1.632142275673196E-2</v>
      </c>
      <c r="L222" t="s">
        <v>56</v>
      </c>
    </row>
    <row r="223" spans="1:12" x14ac:dyDescent="0.25">
      <c r="A223" t="s">
        <v>51</v>
      </c>
      <c r="B223" s="9" t="s">
        <v>52</v>
      </c>
      <c r="C223" s="9" t="s">
        <v>64</v>
      </c>
      <c r="D223" s="9" t="s">
        <v>62</v>
      </c>
      <c r="E223" s="9" t="s">
        <v>65</v>
      </c>
      <c r="F223" s="14" t="s">
        <v>37</v>
      </c>
      <c r="G223" s="16">
        <v>1.3488377215738316E-3</v>
      </c>
      <c r="H223" s="16">
        <v>3.372094303934579E-4</v>
      </c>
      <c r="I223" s="16">
        <v>9.269674856003413E-5</v>
      </c>
      <c r="J223" s="16">
        <v>3.4747516887338891E-5</v>
      </c>
      <c r="K223" s="16">
        <v>1.8134914174146623E-3</v>
      </c>
      <c r="L223" t="s">
        <v>56</v>
      </c>
    </row>
    <row r="224" spans="1:12" x14ac:dyDescent="0.25">
      <c r="A224" t="s">
        <v>51</v>
      </c>
      <c r="B224" s="7" t="s">
        <v>52</v>
      </c>
      <c r="C224" s="7" t="s">
        <v>64</v>
      </c>
      <c r="D224" s="7" t="s">
        <v>63</v>
      </c>
      <c r="E224" s="7" t="s">
        <v>65</v>
      </c>
      <c r="F224" s="13" t="s">
        <v>37</v>
      </c>
      <c r="G224" s="15">
        <v>4.7209320255084102E-3</v>
      </c>
      <c r="H224" s="15">
        <v>1.1802330063771026E-3</v>
      </c>
      <c r="I224" s="15">
        <v>3.2443861996011951E-4</v>
      </c>
      <c r="J224" s="15">
        <v>1.2161630910568611E-4</v>
      </c>
      <c r="K224" s="15">
        <v>6.3472199609513188E-3</v>
      </c>
      <c r="L224" t="s">
        <v>56</v>
      </c>
    </row>
    <row r="225" spans="1:12" x14ac:dyDescent="0.25">
      <c r="A225" t="s">
        <v>51</v>
      </c>
      <c r="B225" s="9" t="s">
        <v>52</v>
      </c>
      <c r="C225" s="9" t="s">
        <v>66</v>
      </c>
      <c r="D225" s="9" t="s">
        <v>57</v>
      </c>
      <c r="E225" s="9" t="s">
        <v>67</v>
      </c>
      <c r="F225" s="14" t="s">
        <v>37</v>
      </c>
      <c r="G225" s="16">
        <v>0.4943758413756833</v>
      </c>
      <c r="H225" s="16">
        <v>0.12584635555134924</v>
      </c>
      <c r="I225" s="16">
        <v>3.1571636715916472E-2</v>
      </c>
      <c r="J225" s="16">
        <v>1.9461755111057619E-2</v>
      </c>
      <c r="K225" s="16">
        <v>0.67125558875400659</v>
      </c>
      <c r="L225" t="s">
        <v>56</v>
      </c>
    </row>
    <row r="226" spans="1:12" x14ac:dyDescent="0.25">
      <c r="A226" t="s">
        <v>51</v>
      </c>
      <c r="B226" s="7" t="s">
        <v>52</v>
      </c>
      <c r="C226" s="7" t="s">
        <v>66</v>
      </c>
      <c r="D226" s="7" t="s">
        <v>57</v>
      </c>
      <c r="E226" s="7" t="s">
        <v>55</v>
      </c>
      <c r="F226" s="13" t="s">
        <v>37</v>
      </c>
      <c r="G226" s="15">
        <v>5.4245048379590655E-2</v>
      </c>
      <c r="H226" s="15">
        <v>1.3866822778581154E-2</v>
      </c>
      <c r="I226" s="15">
        <v>3.3661446617762507E-3</v>
      </c>
      <c r="J226" s="15">
        <v>1.2293452892558566E-3</v>
      </c>
      <c r="K226" s="15">
        <v>7.2707361109203922E-2</v>
      </c>
      <c r="L226" t="s">
        <v>56</v>
      </c>
    </row>
    <row r="227" spans="1:12" x14ac:dyDescent="0.25">
      <c r="A227" t="s">
        <v>51</v>
      </c>
      <c r="B227" s="9" t="s">
        <v>52</v>
      </c>
      <c r="C227" s="9" t="s">
        <v>66</v>
      </c>
      <c r="D227" s="9" t="s">
        <v>62</v>
      </c>
      <c r="E227" s="9" t="s">
        <v>67</v>
      </c>
      <c r="F227" s="14" t="s">
        <v>37</v>
      </c>
      <c r="G227" s="16">
        <v>2.0843954393136919</v>
      </c>
      <c r="H227" s="16">
        <v>0.53059544502731038</v>
      </c>
      <c r="I227" s="16">
        <v>0.13311284669413431</v>
      </c>
      <c r="J227" s="16">
        <v>8.205496749526997E-2</v>
      </c>
      <c r="K227" s="16">
        <v>2.8301586985304068</v>
      </c>
      <c r="L227" t="s">
        <v>56</v>
      </c>
    </row>
    <row r="228" spans="1:12" x14ac:dyDescent="0.25">
      <c r="A228" t="s">
        <v>51</v>
      </c>
      <c r="B228" s="7" t="s">
        <v>52</v>
      </c>
      <c r="C228" s="7" t="s">
        <v>66</v>
      </c>
      <c r="D228" s="7" t="s">
        <v>62</v>
      </c>
      <c r="E228" s="7" t="s">
        <v>60</v>
      </c>
      <c r="F228" s="13" t="s">
        <v>37</v>
      </c>
      <c r="G228" s="15">
        <v>7.1638718283987863</v>
      </c>
      <c r="H228" s="15">
        <v>1.8133064708728988</v>
      </c>
      <c r="I228" s="15">
        <v>0.46663520819882559</v>
      </c>
      <c r="J228" s="15">
        <v>0.22123387007499093</v>
      </c>
      <c r="K228" s="15">
        <v>9.6650473775455019</v>
      </c>
      <c r="L228" t="s">
        <v>56</v>
      </c>
    </row>
    <row r="229" spans="1:12" x14ac:dyDescent="0.25">
      <c r="A229" t="s">
        <v>51</v>
      </c>
      <c r="B229" s="9" t="s">
        <v>52</v>
      </c>
      <c r="C229" s="9" t="s">
        <v>66</v>
      </c>
      <c r="D229" s="9" t="s">
        <v>62</v>
      </c>
      <c r="E229" s="9" t="s">
        <v>55</v>
      </c>
      <c r="F229" s="14" t="s">
        <v>37</v>
      </c>
      <c r="G229" s="16">
        <v>0.42621109441106947</v>
      </c>
      <c r="H229" s="16">
        <v>0.10895360754599477</v>
      </c>
      <c r="I229" s="16">
        <v>2.6448279485384831E-2</v>
      </c>
      <c r="J229" s="16">
        <v>9.6591415584388746E-3</v>
      </c>
      <c r="K229" s="16">
        <v>0.57127212300088792</v>
      </c>
      <c r="L229" t="s">
        <v>56</v>
      </c>
    </row>
    <row r="230" spans="1:12" x14ac:dyDescent="0.25">
      <c r="A230" t="s">
        <v>51</v>
      </c>
      <c r="B230" s="7" t="s">
        <v>52</v>
      </c>
      <c r="C230" s="7" t="s">
        <v>66</v>
      </c>
      <c r="D230" s="7" t="s">
        <v>63</v>
      </c>
      <c r="E230" s="7" t="s">
        <v>67</v>
      </c>
      <c r="F230" s="13" t="s">
        <v>37</v>
      </c>
      <c r="G230" s="15">
        <v>5.3312421813215582</v>
      </c>
      <c r="H230" s="15">
        <v>1.3570998882429282</v>
      </c>
      <c r="I230" s="15">
        <v>0.34046170404461279</v>
      </c>
      <c r="J230" s="15">
        <v>0.20987135917059432</v>
      </c>
      <c r="K230" s="15">
        <v>7.2386751327796937</v>
      </c>
      <c r="L230" t="s">
        <v>56</v>
      </c>
    </row>
    <row r="231" spans="1:12" x14ac:dyDescent="0.25">
      <c r="A231" t="s">
        <v>51</v>
      </c>
      <c r="B231" s="9" t="s">
        <v>52</v>
      </c>
      <c r="C231" s="9" t="s">
        <v>66</v>
      </c>
      <c r="D231" s="9" t="s">
        <v>63</v>
      </c>
      <c r="E231" s="9" t="s">
        <v>60</v>
      </c>
      <c r="F231" s="14" t="s">
        <v>37</v>
      </c>
      <c r="G231" s="16">
        <v>29.973893880684059</v>
      </c>
      <c r="H231" s="16">
        <v>7.5869386042952538</v>
      </c>
      <c r="I231" s="16">
        <v>1.9524182657897644</v>
      </c>
      <c r="J231" s="16">
        <v>0.92565036104547194</v>
      </c>
      <c r="K231" s="16">
        <v>40.438901111814552</v>
      </c>
      <c r="L231" t="s">
        <v>56</v>
      </c>
    </row>
    <row r="232" spans="1:12" x14ac:dyDescent="0.25">
      <c r="A232" t="s">
        <v>51</v>
      </c>
      <c r="B232" s="7" t="s">
        <v>52</v>
      </c>
      <c r="C232" s="7" t="s">
        <v>66</v>
      </c>
      <c r="D232" s="7" t="s">
        <v>63</v>
      </c>
      <c r="E232" s="7" t="s">
        <v>55</v>
      </c>
      <c r="F232" s="13" t="s">
        <v>37</v>
      </c>
      <c r="G232" s="15">
        <v>7.4625687985065419</v>
      </c>
      <c r="H232" s="15">
        <v>1.9076786193962354</v>
      </c>
      <c r="I232" s="15">
        <v>0.46308532989864687</v>
      </c>
      <c r="J232" s="15">
        <v>0.16912278765048427</v>
      </c>
      <c r="K232" s="15">
        <v>10.00245553545191</v>
      </c>
      <c r="L232" t="s">
        <v>56</v>
      </c>
    </row>
    <row r="233" spans="1:12" x14ac:dyDescent="0.25">
      <c r="A233" t="s">
        <v>51</v>
      </c>
      <c r="B233" s="9" t="s">
        <v>52</v>
      </c>
      <c r="C233" s="9" t="s">
        <v>68</v>
      </c>
      <c r="D233" s="9" t="s">
        <v>54</v>
      </c>
      <c r="E233" s="9" t="s">
        <v>55</v>
      </c>
      <c r="F233" s="14" t="s">
        <v>37</v>
      </c>
      <c r="G233" s="16">
        <v>1.2643168586014358E-2</v>
      </c>
      <c r="H233" s="16">
        <v>3.1460374428893437E-3</v>
      </c>
      <c r="I233" s="16">
        <v>8.9939453981603701E-4</v>
      </c>
      <c r="J233" s="16">
        <v>1.1778535146251311E-3</v>
      </c>
      <c r="K233" s="16">
        <v>1.786645408334487E-2</v>
      </c>
      <c r="L233" t="s">
        <v>56</v>
      </c>
    </row>
    <row r="234" spans="1:12" x14ac:dyDescent="0.25">
      <c r="A234" t="s">
        <v>51</v>
      </c>
      <c r="B234" s="7" t="s">
        <v>52</v>
      </c>
      <c r="C234" s="7" t="s">
        <v>68</v>
      </c>
      <c r="D234" s="7" t="s">
        <v>57</v>
      </c>
      <c r="E234" s="7" t="s">
        <v>55</v>
      </c>
      <c r="F234" s="13" t="s">
        <v>37</v>
      </c>
      <c r="G234" s="15">
        <v>0.11238372076457208</v>
      </c>
      <c r="H234" s="15">
        <v>2.7964777270127496E-2</v>
      </c>
      <c r="I234" s="15">
        <v>7.9946181316981075E-3</v>
      </c>
      <c r="J234" s="15">
        <v>1.0469809018890055E-2</v>
      </c>
      <c r="K234" s="15">
        <v>0.15881292518528772</v>
      </c>
      <c r="L234" t="s">
        <v>56</v>
      </c>
    </row>
    <row r="235" spans="1:12" x14ac:dyDescent="0.25">
      <c r="A235" t="s">
        <v>51</v>
      </c>
      <c r="B235" s="9" t="s">
        <v>52</v>
      </c>
      <c r="C235" s="9" t="s">
        <v>68</v>
      </c>
      <c r="D235" s="9" t="s">
        <v>62</v>
      </c>
      <c r="E235" s="9" t="s">
        <v>55</v>
      </c>
      <c r="F235" s="14" t="s">
        <v>37</v>
      </c>
      <c r="G235" s="16">
        <v>2.9500726700700169E-2</v>
      </c>
      <c r="H235" s="16">
        <v>7.3407540334084675E-3</v>
      </c>
      <c r="I235" s="16">
        <v>2.0985872595707528E-3</v>
      </c>
      <c r="J235" s="16">
        <v>2.7483248674586391E-3</v>
      </c>
      <c r="K235" s="16">
        <v>4.1688392861138027E-2</v>
      </c>
      <c r="L235" t="s">
        <v>56</v>
      </c>
    </row>
    <row r="236" spans="1:12" x14ac:dyDescent="0.25">
      <c r="A236" t="s">
        <v>51</v>
      </c>
      <c r="B236" s="7" t="s">
        <v>52</v>
      </c>
      <c r="C236" s="7" t="s">
        <v>68</v>
      </c>
      <c r="D236" s="7" t="s">
        <v>63</v>
      </c>
      <c r="E236" s="7" t="s">
        <v>55</v>
      </c>
      <c r="F236" s="13" t="s">
        <v>37</v>
      </c>
      <c r="G236" s="15">
        <v>0.22336264501958697</v>
      </c>
      <c r="H236" s="15">
        <v>5.5579994824378399E-2</v>
      </c>
      <c r="I236" s="15">
        <v>1.5889303536749985E-2</v>
      </c>
      <c r="J236" s="15">
        <v>2.0808745425043983E-2</v>
      </c>
      <c r="K236" s="15">
        <v>0.31564068880575935</v>
      </c>
      <c r="L236" t="s">
        <v>56</v>
      </c>
    </row>
    <row r="237" spans="1:12" x14ac:dyDescent="0.25">
      <c r="A237" t="s">
        <v>51</v>
      </c>
      <c r="B237" s="9" t="s">
        <v>69</v>
      </c>
      <c r="C237" s="9" t="s">
        <v>53</v>
      </c>
      <c r="D237" s="9" t="s">
        <v>70</v>
      </c>
      <c r="E237" s="9" t="s">
        <v>67</v>
      </c>
      <c r="F237" s="14" t="s">
        <v>37</v>
      </c>
      <c r="G237" s="16">
        <v>8.2715260567359472</v>
      </c>
      <c r="H237" s="16">
        <v>2.1043172605900877</v>
      </c>
      <c r="I237" s="16">
        <v>1.180566845647518</v>
      </c>
      <c r="J237" s="16">
        <v>0.41377699482759933</v>
      </c>
      <c r="K237" s="16">
        <v>11.970187157801153</v>
      </c>
      <c r="L237" t="s">
        <v>56</v>
      </c>
    </row>
    <row r="238" spans="1:12" x14ac:dyDescent="0.25">
      <c r="A238" t="s">
        <v>51</v>
      </c>
      <c r="B238" s="7" t="s">
        <v>69</v>
      </c>
      <c r="C238" s="7" t="s">
        <v>53</v>
      </c>
      <c r="D238" s="7" t="s">
        <v>70</v>
      </c>
      <c r="E238" s="7" t="s">
        <v>59</v>
      </c>
      <c r="F238" s="13" t="s">
        <v>37</v>
      </c>
      <c r="G238" s="15">
        <v>2.3897561954641993</v>
      </c>
      <c r="H238" s="15">
        <v>0.60884436138480214</v>
      </c>
      <c r="I238" s="15">
        <v>0.33834262966902101</v>
      </c>
      <c r="J238" s="15">
        <v>9.4239597443627754E-2</v>
      </c>
      <c r="K238" s="15">
        <v>3.43118278396165</v>
      </c>
      <c r="L238" t="s">
        <v>56</v>
      </c>
    </row>
    <row r="239" spans="1:12" x14ac:dyDescent="0.25">
      <c r="A239" t="s">
        <v>51</v>
      </c>
      <c r="B239" s="9" t="s">
        <v>69</v>
      </c>
      <c r="C239" s="9" t="s">
        <v>53</v>
      </c>
      <c r="D239" s="9" t="s">
        <v>70</v>
      </c>
      <c r="E239" s="9" t="s">
        <v>60</v>
      </c>
      <c r="F239" s="14" t="s">
        <v>37</v>
      </c>
      <c r="G239" s="16">
        <v>0.32394472871847929</v>
      </c>
      <c r="H239" s="16">
        <v>8.2532235654384042E-2</v>
      </c>
      <c r="I239" s="16">
        <v>4.5864223132911441E-2</v>
      </c>
      <c r="J239" s="16">
        <v>1.2774700986802487E-2</v>
      </c>
      <c r="K239" s="16">
        <v>0.46511588849257729</v>
      </c>
      <c r="L239" t="s">
        <v>56</v>
      </c>
    </row>
    <row r="240" spans="1:12" x14ac:dyDescent="0.25">
      <c r="A240" t="s">
        <v>51</v>
      </c>
      <c r="B240" s="7" t="s">
        <v>71</v>
      </c>
      <c r="C240" s="7" t="s">
        <v>66</v>
      </c>
      <c r="D240" s="7" t="s">
        <v>72</v>
      </c>
      <c r="E240" s="7" t="s">
        <v>67</v>
      </c>
      <c r="F240" s="13" t="s">
        <v>37</v>
      </c>
      <c r="G240" s="15">
        <v>137.74600632235692</v>
      </c>
      <c r="H240" s="15">
        <v>34.989044975510943</v>
      </c>
      <c r="I240" s="15">
        <v>19.877127392101265</v>
      </c>
      <c r="J240" s="15">
        <v>11.641923896300144</v>
      </c>
      <c r="K240" s="15">
        <v>204.25410258626928</v>
      </c>
      <c r="L240" t="s">
        <v>56</v>
      </c>
    </row>
    <row r="241" spans="1:12" x14ac:dyDescent="0.25">
      <c r="A241" t="s">
        <v>51</v>
      </c>
      <c r="B241" s="9" t="s">
        <v>71</v>
      </c>
      <c r="C241" s="9" t="s">
        <v>66</v>
      </c>
      <c r="D241" s="9" t="s">
        <v>72</v>
      </c>
      <c r="E241" s="9" t="s">
        <v>73</v>
      </c>
      <c r="F241" s="14" t="s">
        <v>37</v>
      </c>
      <c r="G241" s="16">
        <v>75.022750120984028</v>
      </c>
      <c r="H241" s="16">
        <v>19.109324926235789</v>
      </c>
      <c r="I241" s="16">
        <v>10.750951289442371</v>
      </c>
      <c r="J241" s="16">
        <v>7.0619757309489186</v>
      </c>
      <c r="K241" s="16">
        <v>111.9450020676111</v>
      </c>
      <c r="L241" t="s">
        <v>56</v>
      </c>
    </row>
    <row r="242" spans="1:12" x14ac:dyDescent="0.25">
      <c r="A242" t="s">
        <v>51</v>
      </c>
      <c r="B242" s="7" t="s">
        <v>71</v>
      </c>
      <c r="C242" s="7" t="s">
        <v>66</v>
      </c>
      <c r="D242" s="7" t="s">
        <v>72</v>
      </c>
      <c r="E242" s="7" t="s">
        <v>74</v>
      </c>
      <c r="F242" s="13" t="s">
        <v>37</v>
      </c>
      <c r="G242" s="15">
        <v>3.4532130204989753</v>
      </c>
      <c r="H242" s="15">
        <v>0.87547732354630803</v>
      </c>
      <c r="I242" s="15">
        <v>0.49987627012068758</v>
      </c>
      <c r="J242" s="15">
        <v>0.328727093424863</v>
      </c>
      <c r="K242" s="15">
        <v>5.1572937075908332</v>
      </c>
      <c r="L242" t="s">
        <v>56</v>
      </c>
    </row>
    <row r="243" spans="1:12" x14ac:dyDescent="0.25">
      <c r="A243" t="s">
        <v>51</v>
      </c>
      <c r="B243" s="9" t="s">
        <v>71</v>
      </c>
      <c r="C243" s="9" t="s">
        <v>66</v>
      </c>
      <c r="D243" s="9" t="s">
        <v>72</v>
      </c>
      <c r="E243" s="9" t="s">
        <v>75</v>
      </c>
      <c r="F243" s="14" t="s">
        <v>37</v>
      </c>
      <c r="G243" s="16">
        <v>1.0703194609665569</v>
      </c>
      <c r="H243" s="16">
        <v>0.27358478079691034</v>
      </c>
      <c r="I243" s="16">
        <v>0.15133469163267896</v>
      </c>
      <c r="J243" s="16">
        <v>9.7882200585859752E-2</v>
      </c>
      <c r="K243" s="16">
        <v>1.5931211339820059</v>
      </c>
      <c r="L243" t="s">
        <v>56</v>
      </c>
    </row>
    <row r="244" spans="1:12" x14ac:dyDescent="0.25">
      <c r="A244" t="s">
        <v>51</v>
      </c>
      <c r="B244" s="7" t="s">
        <v>71</v>
      </c>
      <c r="C244" s="7" t="s">
        <v>66</v>
      </c>
      <c r="D244" s="7" t="s">
        <v>72</v>
      </c>
      <c r="E244" s="7" t="s">
        <v>76</v>
      </c>
      <c r="F244" s="13" t="s">
        <v>37</v>
      </c>
      <c r="G244" s="15">
        <v>100.23112256383835</v>
      </c>
      <c r="H244" s="15">
        <v>25.62511087565753</v>
      </c>
      <c r="I244" s="15">
        <v>14.243065194429429</v>
      </c>
      <c r="J244" s="15">
        <v>10.954204022998759</v>
      </c>
      <c r="K244" s="15">
        <v>151.05350265692408</v>
      </c>
      <c r="L244" t="s">
        <v>56</v>
      </c>
    </row>
    <row r="245" spans="1:12" x14ac:dyDescent="0.25">
      <c r="A245" t="s">
        <v>51</v>
      </c>
      <c r="B245" s="9" t="s">
        <v>71</v>
      </c>
      <c r="C245" s="9" t="s">
        <v>66</v>
      </c>
      <c r="D245" s="9" t="s">
        <v>77</v>
      </c>
      <c r="E245" s="9" t="s">
        <v>67</v>
      </c>
      <c r="F245" s="14" t="s">
        <v>37</v>
      </c>
      <c r="G245" s="16">
        <v>75.485364914569345</v>
      </c>
      <c r="H245" s="16">
        <v>19.298043416327527</v>
      </c>
      <c r="I245" s="16">
        <v>10.663890810645901</v>
      </c>
      <c r="J245" s="16">
        <v>6.8355776987535313</v>
      </c>
      <c r="K245" s="16">
        <v>112.2828768402963</v>
      </c>
      <c r="L245" t="s">
        <v>56</v>
      </c>
    </row>
    <row r="246" spans="1:12" x14ac:dyDescent="0.25">
      <c r="A246" t="s">
        <v>51</v>
      </c>
      <c r="B246" s="7" t="s">
        <v>71</v>
      </c>
      <c r="C246" s="7" t="s">
        <v>66</v>
      </c>
      <c r="D246" s="7" t="s">
        <v>77</v>
      </c>
      <c r="E246" s="7" t="s">
        <v>73</v>
      </c>
      <c r="F246" s="13" t="s">
        <v>37</v>
      </c>
      <c r="G246" s="15">
        <v>24.254002752707024</v>
      </c>
      <c r="H246" s="15">
        <v>6.1780323433432365</v>
      </c>
      <c r="I246" s="15">
        <v>3.4659528039093961</v>
      </c>
      <c r="J246" s="15">
        <v>2.2290627022686627</v>
      </c>
      <c r="K246" s="15">
        <v>36.127050602228323</v>
      </c>
      <c r="L246" t="s">
        <v>56</v>
      </c>
    </row>
    <row r="247" spans="1:12" x14ac:dyDescent="0.25">
      <c r="A247" t="s">
        <v>51</v>
      </c>
      <c r="B247" s="9" t="s">
        <v>71</v>
      </c>
      <c r="C247" s="9" t="s">
        <v>66</v>
      </c>
      <c r="D247" s="9" t="s">
        <v>77</v>
      </c>
      <c r="E247" s="9" t="s">
        <v>74</v>
      </c>
      <c r="F247" s="14" t="s">
        <v>37</v>
      </c>
      <c r="G247" s="16">
        <v>1.7033068010843415</v>
      </c>
      <c r="H247" s="16">
        <v>0.43212969600322865</v>
      </c>
      <c r="I247" s="16">
        <v>0.24576958200753649</v>
      </c>
      <c r="J247" s="16">
        <v>0.16441419366628079</v>
      </c>
      <c r="K247" s="16">
        <v>2.5456202727613872</v>
      </c>
      <c r="L247" t="s">
        <v>56</v>
      </c>
    </row>
    <row r="248" spans="1:12" x14ac:dyDescent="0.25">
      <c r="A248" t="s">
        <v>51</v>
      </c>
      <c r="B248" s="7" t="s">
        <v>71</v>
      </c>
      <c r="C248" s="7" t="s">
        <v>66</v>
      </c>
      <c r="D248" s="7" t="s">
        <v>77</v>
      </c>
      <c r="E248" s="7" t="s">
        <v>75</v>
      </c>
      <c r="F248" s="13" t="s">
        <v>37</v>
      </c>
      <c r="G248" s="15">
        <v>0.64187515220276581</v>
      </c>
      <c r="H248" s="15">
        <v>0.16409121133332963</v>
      </c>
      <c r="I248" s="15">
        <v>9.0875693687095582E-2</v>
      </c>
      <c r="J248" s="15">
        <v>5.949708425893694E-2</v>
      </c>
      <c r="K248" s="15">
        <v>0.95633914148212795</v>
      </c>
      <c r="L248" t="s">
        <v>56</v>
      </c>
    </row>
    <row r="249" spans="1:12" x14ac:dyDescent="0.25">
      <c r="A249" t="s">
        <v>51</v>
      </c>
      <c r="B249" s="9" t="s">
        <v>71</v>
      </c>
      <c r="C249" s="9" t="s">
        <v>66</v>
      </c>
      <c r="D249" s="9" t="s">
        <v>77</v>
      </c>
      <c r="E249" s="9" t="s">
        <v>76</v>
      </c>
      <c r="F249" s="14" t="s">
        <v>37</v>
      </c>
      <c r="G249" s="16">
        <v>82.325088202270734</v>
      </c>
      <c r="H249" s="16">
        <v>20.994244658062907</v>
      </c>
      <c r="I249" s="16">
        <v>11.837947587321098</v>
      </c>
      <c r="J249" s="16">
        <v>9.2989752418329488</v>
      </c>
      <c r="K249" s="16">
        <v>124.45625568948769</v>
      </c>
      <c r="L249" t="s">
        <v>56</v>
      </c>
    </row>
    <row r="250" spans="1:12" x14ac:dyDescent="0.25">
      <c r="A250" t="s">
        <v>51</v>
      </c>
      <c r="B250" s="7" t="s">
        <v>71</v>
      </c>
      <c r="C250" s="7" t="s">
        <v>66</v>
      </c>
      <c r="D250" s="7" t="s">
        <v>78</v>
      </c>
      <c r="E250" s="7" t="s">
        <v>67</v>
      </c>
      <c r="F250" s="13" t="s">
        <v>37</v>
      </c>
      <c r="G250" s="15">
        <v>39.452045351085381</v>
      </c>
      <c r="H250" s="15">
        <v>10.089807960446542</v>
      </c>
      <c r="I250" s="15">
        <v>6.3600464202148039</v>
      </c>
      <c r="J250" s="15">
        <v>8.1703620647931139</v>
      </c>
      <c r="K250" s="15">
        <v>64.072261796539834</v>
      </c>
      <c r="L250" t="s">
        <v>56</v>
      </c>
    </row>
    <row r="251" spans="1:12" x14ac:dyDescent="0.25">
      <c r="A251" t="s">
        <v>51</v>
      </c>
      <c r="B251" s="9" t="s">
        <v>71</v>
      </c>
      <c r="C251" s="9" t="s">
        <v>66</v>
      </c>
      <c r="D251" s="9" t="s">
        <v>78</v>
      </c>
      <c r="E251" s="9" t="s">
        <v>73</v>
      </c>
      <c r="F251" s="14" t="s">
        <v>37</v>
      </c>
      <c r="G251" s="16">
        <v>48.787727344686147</v>
      </c>
      <c r="H251" s="16">
        <v>12.433933904948114</v>
      </c>
      <c r="I251" s="16">
        <v>7.9452409120902203</v>
      </c>
      <c r="J251" s="16">
        <v>10.215213618894136</v>
      </c>
      <c r="K251" s="16">
        <v>79.382115780618619</v>
      </c>
      <c r="L251" t="s">
        <v>56</v>
      </c>
    </row>
    <row r="252" spans="1:12" x14ac:dyDescent="0.25">
      <c r="A252" t="s">
        <v>51</v>
      </c>
      <c r="B252" s="7" t="s">
        <v>71</v>
      </c>
      <c r="C252" s="7" t="s">
        <v>66</v>
      </c>
      <c r="D252" s="7" t="s">
        <v>78</v>
      </c>
      <c r="E252" s="7" t="s">
        <v>74</v>
      </c>
      <c r="F252" s="13" t="s">
        <v>37</v>
      </c>
      <c r="G252" s="15">
        <v>0.72950020166384555</v>
      </c>
      <c r="H252" s="15">
        <v>0.18508775406978434</v>
      </c>
      <c r="I252" s="15">
        <v>0.12106323699808201</v>
      </c>
      <c r="J252" s="15">
        <v>0.16458181248406492</v>
      </c>
      <c r="K252" s="15">
        <v>1.2002330052157768</v>
      </c>
      <c r="L252" t="s">
        <v>56</v>
      </c>
    </row>
    <row r="253" spans="1:12" x14ac:dyDescent="0.25">
      <c r="A253" t="s">
        <v>51</v>
      </c>
      <c r="B253" s="9" t="s">
        <v>71</v>
      </c>
      <c r="C253" s="9" t="s">
        <v>66</v>
      </c>
      <c r="D253" s="9" t="s">
        <v>78</v>
      </c>
      <c r="E253" s="9" t="s">
        <v>75</v>
      </c>
      <c r="F253" s="14" t="s">
        <v>37</v>
      </c>
      <c r="G253" s="16">
        <v>0.63809839727905537</v>
      </c>
      <c r="H253" s="16">
        <v>0.16299854194453076</v>
      </c>
      <c r="I253" s="16">
        <v>0.10354135622493649</v>
      </c>
      <c r="J253" s="16">
        <v>0.13457770277288444</v>
      </c>
      <c r="K253" s="16">
        <v>1.0392159982214071</v>
      </c>
      <c r="L253" t="s">
        <v>56</v>
      </c>
    </row>
    <row r="254" spans="1:12" x14ac:dyDescent="0.25">
      <c r="A254" t="s">
        <v>51</v>
      </c>
      <c r="B254" s="7" t="s">
        <v>71</v>
      </c>
      <c r="C254" s="7" t="s">
        <v>66</v>
      </c>
      <c r="D254" s="7" t="s">
        <v>78</v>
      </c>
      <c r="E254" s="7" t="s">
        <v>76</v>
      </c>
      <c r="F254" s="13" t="s">
        <v>37</v>
      </c>
      <c r="G254" s="15">
        <v>12.672167913397081</v>
      </c>
      <c r="H254" s="15">
        <v>3.2201841616936835</v>
      </c>
      <c r="I254" s="15">
        <v>2.1123778061842944</v>
      </c>
      <c r="J254" s="15">
        <v>3.3040121453142817</v>
      </c>
      <c r="K254" s="15">
        <v>21.308742026589339</v>
      </c>
      <c r="L254" t="s">
        <v>56</v>
      </c>
    </row>
    <row r="255" spans="1:12" x14ac:dyDescent="0.25">
      <c r="A255" t="s">
        <v>51</v>
      </c>
      <c r="B255" s="9" t="s">
        <v>71</v>
      </c>
      <c r="C255" s="9" t="s">
        <v>66</v>
      </c>
      <c r="D255" s="9" t="s">
        <v>79</v>
      </c>
      <c r="E255" s="9" t="s">
        <v>67</v>
      </c>
      <c r="F255" s="14" t="s">
        <v>37</v>
      </c>
      <c r="G255" s="16">
        <v>50.692583726800798</v>
      </c>
      <c r="H255" s="16">
        <v>12.991910869384645</v>
      </c>
      <c r="I255" s="16">
        <v>8.0808986923853112</v>
      </c>
      <c r="J255" s="16">
        <v>9.3719663181886794</v>
      </c>
      <c r="K255" s="16">
        <v>81.137359606759432</v>
      </c>
      <c r="L255" t="s">
        <v>56</v>
      </c>
    </row>
    <row r="256" spans="1:12" x14ac:dyDescent="0.25">
      <c r="A256" t="s">
        <v>51</v>
      </c>
      <c r="B256" s="7" t="s">
        <v>71</v>
      </c>
      <c r="C256" s="7" t="s">
        <v>66</v>
      </c>
      <c r="D256" s="7" t="s">
        <v>79</v>
      </c>
      <c r="E256" s="7" t="s">
        <v>73</v>
      </c>
      <c r="F256" s="13" t="s">
        <v>37</v>
      </c>
      <c r="G256" s="15">
        <v>21.652081653972267</v>
      </c>
      <c r="H256" s="15">
        <v>5.5447670414632677</v>
      </c>
      <c r="I256" s="15">
        <v>3.4698525501900321</v>
      </c>
      <c r="J256" s="15">
        <v>4.3398630230452602</v>
      </c>
      <c r="K256" s="15">
        <v>35.006564268670829</v>
      </c>
      <c r="L256" t="s">
        <v>56</v>
      </c>
    </row>
    <row r="257" spans="1:12" x14ac:dyDescent="0.25">
      <c r="A257" t="s">
        <v>51</v>
      </c>
      <c r="B257" s="9" t="s">
        <v>71</v>
      </c>
      <c r="C257" s="9" t="s">
        <v>66</v>
      </c>
      <c r="D257" s="9" t="s">
        <v>79</v>
      </c>
      <c r="E257" s="9" t="s">
        <v>74</v>
      </c>
      <c r="F257" s="14" t="s">
        <v>37</v>
      </c>
      <c r="G257" s="16">
        <v>5.5501553251263038</v>
      </c>
      <c r="H257" s="16">
        <v>1.4111249052637855</v>
      </c>
      <c r="I257" s="16">
        <v>0.91740165639432159</v>
      </c>
      <c r="J257" s="16">
        <v>1.2629877649449457</v>
      </c>
      <c r="K257" s="16">
        <v>9.141669651729357</v>
      </c>
      <c r="L257" t="s">
        <v>56</v>
      </c>
    </row>
    <row r="258" spans="1:12" x14ac:dyDescent="0.25">
      <c r="A258" t="s">
        <v>51</v>
      </c>
      <c r="B258" s="7" t="s">
        <v>71</v>
      </c>
      <c r="C258" s="7" t="s">
        <v>66</v>
      </c>
      <c r="D258" s="7" t="s">
        <v>79</v>
      </c>
      <c r="E258" s="7" t="s">
        <v>75</v>
      </c>
      <c r="F258" s="13" t="s">
        <v>37</v>
      </c>
      <c r="G258" s="15">
        <v>1.9015591597644987</v>
      </c>
      <c r="H258" s="15">
        <v>0.48640560596502519</v>
      </c>
      <c r="I258" s="15">
        <v>0.3062328963305696</v>
      </c>
      <c r="J258" s="15">
        <v>0.37931344149723134</v>
      </c>
      <c r="K258" s="15">
        <v>3.0735111035573253</v>
      </c>
      <c r="L258" t="s">
        <v>56</v>
      </c>
    </row>
    <row r="259" spans="1:12" x14ac:dyDescent="0.25">
      <c r="A259" t="s">
        <v>51</v>
      </c>
      <c r="B259" s="9" t="s">
        <v>71</v>
      </c>
      <c r="C259" s="9" t="s">
        <v>66</v>
      </c>
      <c r="D259" s="9" t="s">
        <v>79</v>
      </c>
      <c r="E259" s="9" t="s">
        <v>76</v>
      </c>
      <c r="F259" s="14" t="s">
        <v>37</v>
      </c>
      <c r="G259" s="16">
        <v>39.718004022963072</v>
      </c>
      <c r="H259" s="16">
        <v>10.114594139054002</v>
      </c>
      <c r="I259" s="16">
        <v>6.5570488645745098</v>
      </c>
      <c r="J259" s="16">
        <v>10.023065283877113</v>
      </c>
      <c r="K259" s="16">
        <v>66.412712310468706</v>
      </c>
      <c r="L259" t="s">
        <v>56</v>
      </c>
    </row>
    <row r="260" spans="1:12" x14ac:dyDescent="0.25">
      <c r="A260" t="s">
        <v>51</v>
      </c>
      <c r="B260" s="7" t="s">
        <v>71</v>
      </c>
      <c r="C260" s="7" t="s">
        <v>66</v>
      </c>
      <c r="D260" s="7" t="s">
        <v>80</v>
      </c>
      <c r="E260" s="7" t="s">
        <v>67</v>
      </c>
      <c r="F260" s="13" t="s">
        <v>37</v>
      </c>
      <c r="G260" s="15">
        <v>4.7081229159844202</v>
      </c>
      <c r="H260" s="15">
        <v>0.96356372586817884</v>
      </c>
      <c r="I260" s="15">
        <v>0</v>
      </c>
      <c r="J260" s="15">
        <v>7.1074168912942319</v>
      </c>
      <c r="K260" s="15">
        <v>12.779103533146831</v>
      </c>
      <c r="L260" t="s">
        <v>56</v>
      </c>
    </row>
    <row r="261" spans="1:12" x14ac:dyDescent="0.25">
      <c r="A261" t="s">
        <v>51</v>
      </c>
      <c r="B261" s="9" t="s">
        <v>71</v>
      </c>
      <c r="C261" s="9" t="s">
        <v>66</v>
      </c>
      <c r="D261" s="9" t="s">
        <v>80</v>
      </c>
      <c r="E261" s="9" t="s">
        <v>73</v>
      </c>
      <c r="F261" s="14" t="s">
        <v>37</v>
      </c>
      <c r="G261" s="16">
        <v>3.9302144849345577</v>
      </c>
      <c r="H261" s="16">
        <v>1.002836039293415</v>
      </c>
      <c r="I261" s="16">
        <v>0</v>
      </c>
      <c r="J261" s="16">
        <v>24.922057688961655</v>
      </c>
      <c r="K261" s="16">
        <v>29.855108213189627</v>
      </c>
      <c r="L261" t="s">
        <v>56</v>
      </c>
    </row>
    <row r="262" spans="1:12" x14ac:dyDescent="0.25">
      <c r="A262" t="s">
        <v>51</v>
      </c>
      <c r="B262" s="7" t="s">
        <v>71</v>
      </c>
      <c r="C262" s="7" t="s">
        <v>66</v>
      </c>
      <c r="D262" s="7" t="s">
        <v>80</v>
      </c>
      <c r="E262" s="7" t="s">
        <v>74</v>
      </c>
      <c r="F262" s="13" t="s">
        <v>37</v>
      </c>
      <c r="G262" s="15">
        <v>0.17403831190239938</v>
      </c>
      <c r="H262" s="15">
        <v>4.408236726540396E-2</v>
      </c>
      <c r="I262" s="15">
        <v>0</v>
      </c>
      <c r="J262" s="15">
        <v>1.2456581685206587</v>
      </c>
      <c r="K262" s="15">
        <v>1.4637788476884621</v>
      </c>
      <c r="L262" t="s">
        <v>56</v>
      </c>
    </row>
    <row r="263" spans="1:12" x14ac:dyDescent="0.25">
      <c r="A263" t="s">
        <v>51</v>
      </c>
      <c r="B263" s="9" t="s">
        <v>71</v>
      </c>
      <c r="C263" s="9" t="s">
        <v>66</v>
      </c>
      <c r="D263" s="9" t="s">
        <v>80</v>
      </c>
      <c r="E263" s="9" t="s">
        <v>75</v>
      </c>
      <c r="F263" s="14" t="s">
        <v>37</v>
      </c>
      <c r="G263" s="16">
        <v>4.1846124129122135E-2</v>
      </c>
      <c r="H263" s="16">
        <v>1.0693800110939696E-2</v>
      </c>
      <c r="I263" s="16">
        <v>0</v>
      </c>
      <c r="J263" s="16">
        <v>0.27827022961888975</v>
      </c>
      <c r="K263" s="16">
        <v>0.33081015385895157</v>
      </c>
      <c r="L263" t="s">
        <v>56</v>
      </c>
    </row>
    <row r="264" spans="1:12" x14ac:dyDescent="0.25">
      <c r="A264" t="s">
        <v>51</v>
      </c>
      <c r="B264" s="7" t="s">
        <v>71</v>
      </c>
      <c r="C264" s="7" t="s">
        <v>66</v>
      </c>
      <c r="D264" s="7" t="s">
        <v>80</v>
      </c>
      <c r="E264" s="7" t="s">
        <v>76</v>
      </c>
      <c r="F264" s="13" t="s">
        <v>37</v>
      </c>
      <c r="G264" s="15">
        <v>11.701966766283919</v>
      </c>
      <c r="H264" s="15">
        <v>2.9773542513264748</v>
      </c>
      <c r="I264" s="15">
        <v>0</v>
      </c>
      <c r="J264" s="15">
        <v>92.963641568529425</v>
      </c>
      <c r="K264" s="15">
        <v>107.64296258613982</v>
      </c>
      <c r="L264" t="s">
        <v>56</v>
      </c>
    </row>
    <row r="265" spans="1:12" x14ac:dyDescent="0.25">
      <c r="A265" t="s">
        <v>51</v>
      </c>
      <c r="B265" s="9" t="s">
        <v>71</v>
      </c>
      <c r="C265" s="9" t="s">
        <v>66</v>
      </c>
      <c r="D265" s="9" t="s">
        <v>81</v>
      </c>
      <c r="E265" s="9" t="s">
        <v>67</v>
      </c>
      <c r="F265" s="14" t="s">
        <v>37</v>
      </c>
      <c r="G265" s="16">
        <v>5.7922702562472326</v>
      </c>
      <c r="H265" s="16">
        <v>1.1790124463963276</v>
      </c>
      <c r="I265" s="16">
        <v>0</v>
      </c>
      <c r="J265" s="16">
        <v>7.9626277072442528</v>
      </c>
      <c r="K265" s="16">
        <v>14.933910409887812</v>
      </c>
      <c r="L265" t="s">
        <v>56</v>
      </c>
    </row>
    <row r="266" spans="1:12" x14ac:dyDescent="0.25">
      <c r="A266" t="s">
        <v>51</v>
      </c>
      <c r="B266" s="7" t="s">
        <v>71</v>
      </c>
      <c r="C266" s="7" t="s">
        <v>66</v>
      </c>
      <c r="D266" s="7" t="s">
        <v>81</v>
      </c>
      <c r="E266" s="7" t="s">
        <v>73</v>
      </c>
      <c r="F266" s="13" t="s">
        <v>37</v>
      </c>
      <c r="G266" s="15">
        <v>1.1332949941777624</v>
      </c>
      <c r="H266" s="15">
        <v>0.28814826810812527</v>
      </c>
      <c r="I266" s="15">
        <v>0</v>
      </c>
      <c r="J266" s="15">
        <v>7.3536338717955365</v>
      </c>
      <c r="K266" s="15">
        <v>8.7750771340814246</v>
      </c>
      <c r="L266" t="s">
        <v>56</v>
      </c>
    </row>
    <row r="267" spans="1:12" x14ac:dyDescent="0.25">
      <c r="A267" t="s">
        <v>51</v>
      </c>
      <c r="B267" s="9" t="s">
        <v>71</v>
      </c>
      <c r="C267" s="9" t="s">
        <v>66</v>
      </c>
      <c r="D267" s="9" t="s">
        <v>81</v>
      </c>
      <c r="E267" s="9" t="s">
        <v>74</v>
      </c>
      <c r="F267" s="14" t="s">
        <v>37</v>
      </c>
      <c r="G267" s="16">
        <v>5.6109961015334747E-2</v>
      </c>
      <c r="H267" s="16">
        <v>1.4212319075824006E-2</v>
      </c>
      <c r="I267" s="16">
        <v>0</v>
      </c>
      <c r="J267" s="16">
        <v>0.39496273103724139</v>
      </c>
      <c r="K267" s="16">
        <v>0.46528501112840015</v>
      </c>
      <c r="L267" t="s">
        <v>56</v>
      </c>
    </row>
    <row r="268" spans="1:12" x14ac:dyDescent="0.25">
      <c r="A268" t="s">
        <v>51</v>
      </c>
      <c r="B268" s="7" t="s">
        <v>71</v>
      </c>
      <c r="C268" s="7" t="s">
        <v>66</v>
      </c>
      <c r="D268" s="7" t="s">
        <v>81</v>
      </c>
      <c r="E268" s="7" t="s">
        <v>75</v>
      </c>
      <c r="F268" s="13" t="s">
        <v>37</v>
      </c>
      <c r="G268" s="15">
        <v>7.2617282270788768E-3</v>
      </c>
      <c r="H268" s="15">
        <v>1.8544606452465041E-3</v>
      </c>
      <c r="I268" s="15">
        <v>0</v>
      </c>
      <c r="J268" s="15">
        <v>4.7212797255260855E-2</v>
      </c>
      <c r="K268" s="15">
        <v>5.6328986127586238E-2</v>
      </c>
      <c r="L268" t="s">
        <v>56</v>
      </c>
    </row>
    <row r="269" spans="1:12" x14ac:dyDescent="0.25">
      <c r="A269" t="s">
        <v>51</v>
      </c>
      <c r="B269" s="9" t="s">
        <v>71</v>
      </c>
      <c r="C269" s="9" t="s">
        <v>66</v>
      </c>
      <c r="D269" s="9" t="s">
        <v>81</v>
      </c>
      <c r="E269" s="9" t="s">
        <v>76</v>
      </c>
      <c r="F269" s="14" t="s">
        <v>37</v>
      </c>
      <c r="G269" s="16">
        <v>1.6934530637911078</v>
      </c>
      <c r="H269" s="16">
        <v>0.43157105682779995</v>
      </c>
      <c r="I269" s="16">
        <v>0</v>
      </c>
      <c r="J269" s="16">
        <v>12.768612724993941</v>
      </c>
      <c r="K269" s="16">
        <v>14.89363684561285</v>
      </c>
      <c r="L269" t="s">
        <v>56</v>
      </c>
    </row>
    <row r="270" spans="1:12" x14ac:dyDescent="0.25">
      <c r="A270" t="s">
        <v>51</v>
      </c>
      <c r="B270" s="7" t="s">
        <v>71</v>
      </c>
      <c r="C270" s="7" t="s">
        <v>66</v>
      </c>
      <c r="D270" s="7" t="s">
        <v>82</v>
      </c>
      <c r="E270" s="7" t="s">
        <v>67</v>
      </c>
      <c r="F270" s="13" t="s">
        <v>37</v>
      </c>
      <c r="G270" s="15">
        <v>22.628179918165017</v>
      </c>
      <c r="H270" s="15">
        <v>4.5992036188686205</v>
      </c>
      <c r="I270" s="15">
        <v>0</v>
      </c>
      <c r="J270" s="15">
        <v>31.907710819398972</v>
      </c>
      <c r="K270" s="15">
        <v>59.13509435643261</v>
      </c>
      <c r="L270" t="s">
        <v>56</v>
      </c>
    </row>
    <row r="271" spans="1:12" x14ac:dyDescent="0.25">
      <c r="A271" t="s">
        <v>51</v>
      </c>
      <c r="B271" s="9" t="s">
        <v>71</v>
      </c>
      <c r="C271" s="9" t="s">
        <v>66</v>
      </c>
      <c r="D271" s="9" t="s">
        <v>82</v>
      </c>
      <c r="E271" s="9" t="s">
        <v>73</v>
      </c>
      <c r="F271" s="14" t="s">
        <v>37</v>
      </c>
      <c r="G271" s="16">
        <v>7.4955058332003341</v>
      </c>
      <c r="H271" s="16">
        <v>1.8996007488290456</v>
      </c>
      <c r="I271" s="16">
        <v>0</v>
      </c>
      <c r="J271" s="16">
        <v>50.362765064621833</v>
      </c>
      <c r="K271" s="16">
        <v>59.757871646651211</v>
      </c>
      <c r="L271" t="s">
        <v>56</v>
      </c>
    </row>
    <row r="272" spans="1:12" x14ac:dyDescent="0.25">
      <c r="A272" t="s">
        <v>51</v>
      </c>
      <c r="B272" s="7" t="s">
        <v>71</v>
      </c>
      <c r="C272" s="7" t="s">
        <v>66</v>
      </c>
      <c r="D272" s="7" t="s">
        <v>82</v>
      </c>
      <c r="E272" s="7" t="s">
        <v>74</v>
      </c>
      <c r="F272" s="13" t="s">
        <v>37</v>
      </c>
      <c r="G272" s="15">
        <v>2.4029272794417338E-2</v>
      </c>
      <c r="H272" s="15">
        <v>6.0865893822293193E-3</v>
      </c>
      <c r="I272" s="15">
        <v>0</v>
      </c>
      <c r="J272" s="15">
        <v>0.165564749009496</v>
      </c>
      <c r="K272" s="15">
        <v>0.19568061118614266</v>
      </c>
      <c r="L272" t="s">
        <v>56</v>
      </c>
    </row>
    <row r="273" spans="1:12" x14ac:dyDescent="0.25">
      <c r="A273" t="s">
        <v>51</v>
      </c>
      <c r="B273" s="9" t="s">
        <v>71</v>
      </c>
      <c r="C273" s="9" t="s">
        <v>66</v>
      </c>
      <c r="D273" s="9" t="s">
        <v>82</v>
      </c>
      <c r="E273" s="9" t="s">
        <v>75</v>
      </c>
      <c r="F273" s="14" t="s">
        <v>37</v>
      </c>
      <c r="G273" s="16">
        <v>2.1651088349188323E-2</v>
      </c>
      <c r="H273" s="16">
        <v>5.5164863611667347E-3</v>
      </c>
      <c r="I273" s="16">
        <v>0</v>
      </c>
      <c r="J273" s="16">
        <v>0.14398191850690178</v>
      </c>
      <c r="K273" s="16">
        <v>0.17114949321725684</v>
      </c>
      <c r="L273" t="s">
        <v>56</v>
      </c>
    </row>
    <row r="274" spans="1:12" x14ac:dyDescent="0.25">
      <c r="A274" t="s">
        <v>51</v>
      </c>
      <c r="B274" s="7" t="s">
        <v>71</v>
      </c>
      <c r="C274" s="7" t="s">
        <v>66</v>
      </c>
      <c r="D274" s="7" t="s">
        <v>82</v>
      </c>
      <c r="E274" s="7" t="s">
        <v>76</v>
      </c>
      <c r="F274" s="13" t="s">
        <v>37</v>
      </c>
      <c r="G274" s="15">
        <v>2.7860047211306358</v>
      </c>
      <c r="H274" s="15">
        <v>0.70811637682985018</v>
      </c>
      <c r="I274" s="15">
        <v>0</v>
      </c>
      <c r="J274" s="15">
        <v>20.684674826495776</v>
      </c>
      <c r="K274" s="15">
        <v>24.17879592445626</v>
      </c>
      <c r="L274" t="s">
        <v>56</v>
      </c>
    </row>
    <row r="275" spans="1:12" x14ac:dyDescent="0.25">
      <c r="A275" t="s">
        <v>51</v>
      </c>
      <c r="B275" s="9" t="s">
        <v>71</v>
      </c>
      <c r="C275" s="9" t="s">
        <v>66</v>
      </c>
      <c r="D275" s="9" t="s">
        <v>83</v>
      </c>
      <c r="E275" s="9" t="s">
        <v>67</v>
      </c>
      <c r="F275" s="14" t="s">
        <v>37</v>
      </c>
      <c r="G275" s="16">
        <v>25.907335578576753</v>
      </c>
      <c r="H275" s="16">
        <v>5.2605112078718328</v>
      </c>
      <c r="I275" s="16">
        <v>0</v>
      </c>
      <c r="J275" s="16">
        <v>37.152339187772668</v>
      </c>
      <c r="K275" s="16">
        <v>68.32018597422126</v>
      </c>
      <c r="L275" t="s">
        <v>56</v>
      </c>
    </row>
    <row r="276" spans="1:12" x14ac:dyDescent="0.25">
      <c r="A276" t="s">
        <v>51</v>
      </c>
      <c r="B276" s="7" t="s">
        <v>71</v>
      </c>
      <c r="C276" s="7" t="s">
        <v>66</v>
      </c>
      <c r="D276" s="7" t="s">
        <v>83</v>
      </c>
      <c r="E276" s="7" t="s">
        <v>73</v>
      </c>
      <c r="F276" s="13" t="s">
        <v>37</v>
      </c>
      <c r="G276" s="15">
        <v>22.120047878963476</v>
      </c>
      <c r="H276" s="15">
        <v>5.5693109985625968</v>
      </c>
      <c r="I276" s="15">
        <v>0</v>
      </c>
      <c r="J276" s="15">
        <v>138.33881983968391</v>
      </c>
      <c r="K276" s="15">
        <v>166.02817871720998</v>
      </c>
      <c r="L276" t="s">
        <v>56</v>
      </c>
    </row>
    <row r="277" spans="1:12" x14ac:dyDescent="0.25">
      <c r="A277" t="s">
        <v>51</v>
      </c>
      <c r="B277" s="9" t="s">
        <v>71</v>
      </c>
      <c r="C277" s="9" t="s">
        <v>66</v>
      </c>
      <c r="D277" s="9" t="s">
        <v>83</v>
      </c>
      <c r="E277" s="9" t="s">
        <v>74</v>
      </c>
      <c r="F277" s="14" t="s">
        <v>37</v>
      </c>
      <c r="G277" s="16">
        <v>3.7420569330493626E-2</v>
      </c>
      <c r="H277" s="16">
        <v>9.4194597448717301E-3</v>
      </c>
      <c r="I277" s="16">
        <v>0</v>
      </c>
      <c r="J277" s="16">
        <v>0.22951285842049987</v>
      </c>
      <c r="K277" s="16">
        <v>0.27635288749586523</v>
      </c>
      <c r="L277" t="s">
        <v>56</v>
      </c>
    </row>
    <row r="278" spans="1:12" x14ac:dyDescent="0.25">
      <c r="A278" t="s">
        <v>51</v>
      </c>
      <c r="B278" s="7" t="s">
        <v>71</v>
      </c>
      <c r="C278" s="7" t="s">
        <v>66</v>
      </c>
      <c r="D278" s="7" t="s">
        <v>83</v>
      </c>
      <c r="E278" s="7" t="s">
        <v>76</v>
      </c>
      <c r="F278" s="13" t="s">
        <v>37</v>
      </c>
      <c r="G278" s="15">
        <v>41.750144289270111</v>
      </c>
      <c r="H278" s="15">
        <v>10.60106193673243</v>
      </c>
      <c r="I278" s="15">
        <v>0</v>
      </c>
      <c r="J278" s="15">
        <v>304.53008896533186</v>
      </c>
      <c r="K278" s="15">
        <v>356.8812951913344</v>
      </c>
      <c r="L278" t="s">
        <v>56</v>
      </c>
    </row>
    <row r="279" spans="1:12" x14ac:dyDescent="0.25">
      <c r="A279" t="s">
        <v>51</v>
      </c>
      <c r="B279" s="9" t="s">
        <v>84</v>
      </c>
      <c r="C279" s="9" t="s">
        <v>66</v>
      </c>
      <c r="D279" s="9" t="s">
        <v>85</v>
      </c>
      <c r="E279" s="9" t="s">
        <v>67</v>
      </c>
      <c r="F279" s="14" t="s">
        <v>37</v>
      </c>
      <c r="G279" s="16">
        <v>6.533446727219915</v>
      </c>
      <c r="H279" s="16">
        <v>2.8725423755708781</v>
      </c>
      <c r="I279" s="16">
        <v>1.0390952067769321</v>
      </c>
      <c r="J279" s="16">
        <v>0.60791496473656381</v>
      </c>
      <c r="K279" s="16">
        <v>11.052999274304289</v>
      </c>
      <c r="L279" t="s">
        <v>56</v>
      </c>
    </row>
    <row r="280" spans="1:12" x14ac:dyDescent="0.25">
      <c r="A280" t="s">
        <v>51</v>
      </c>
      <c r="B280" s="7" t="s">
        <v>84</v>
      </c>
      <c r="C280" s="7" t="s">
        <v>66</v>
      </c>
      <c r="D280" s="7" t="s">
        <v>85</v>
      </c>
      <c r="E280" s="7" t="s">
        <v>73</v>
      </c>
      <c r="F280" s="13" t="s">
        <v>37</v>
      </c>
      <c r="G280" s="15">
        <v>60.904048481900951</v>
      </c>
      <c r="H280" s="15">
        <v>26.759098122958711</v>
      </c>
      <c r="I280" s="15">
        <v>9.740457487657169</v>
      </c>
      <c r="J280" s="15">
        <v>5.9509154081871589</v>
      </c>
      <c r="K280" s="15">
        <v>103.35451950070399</v>
      </c>
      <c r="L280" t="s">
        <v>56</v>
      </c>
    </row>
    <row r="281" spans="1:12" x14ac:dyDescent="0.25">
      <c r="A281" t="s">
        <v>51</v>
      </c>
      <c r="B281" s="9" t="s">
        <v>84</v>
      </c>
      <c r="C281" s="9" t="s">
        <v>66</v>
      </c>
      <c r="D281" s="9" t="s">
        <v>85</v>
      </c>
      <c r="E281" s="9" t="s">
        <v>74</v>
      </c>
      <c r="F281" s="14" t="s">
        <v>37</v>
      </c>
      <c r="G281" s="16">
        <v>1.6022717368134951</v>
      </c>
      <c r="H281" s="16">
        <v>0.7046908887538984</v>
      </c>
      <c r="I281" s="16">
        <v>0.25389452356590758</v>
      </c>
      <c r="J281" s="16">
        <v>0.13089040747934974</v>
      </c>
      <c r="K281" s="16">
        <v>2.6917475566126505</v>
      </c>
      <c r="L281" t="s">
        <v>56</v>
      </c>
    </row>
    <row r="282" spans="1:12" x14ac:dyDescent="0.25">
      <c r="A282" t="s">
        <v>51</v>
      </c>
      <c r="B282" s="7" t="s">
        <v>84</v>
      </c>
      <c r="C282" s="7" t="s">
        <v>66</v>
      </c>
      <c r="D282" s="7" t="s">
        <v>85</v>
      </c>
      <c r="E282" s="7" t="s">
        <v>75</v>
      </c>
      <c r="F282" s="13" t="s">
        <v>37</v>
      </c>
      <c r="G282" s="15">
        <v>37.858111474069823</v>
      </c>
      <c r="H282" s="15">
        <v>16.584374583225308</v>
      </c>
      <c r="I282" s="15">
        <v>6.1031514328771923</v>
      </c>
      <c r="J282" s="15">
        <v>3.2898202157361225</v>
      </c>
      <c r="K282" s="15">
        <v>63.835457705908439</v>
      </c>
      <c r="L282" t="s">
        <v>56</v>
      </c>
    </row>
    <row r="283" spans="1:12" x14ac:dyDescent="0.25">
      <c r="A283" t="s">
        <v>51</v>
      </c>
      <c r="B283" s="9" t="s">
        <v>84</v>
      </c>
      <c r="C283" s="9" t="s">
        <v>66</v>
      </c>
      <c r="D283" s="9" t="s">
        <v>85</v>
      </c>
      <c r="E283" s="9" t="s">
        <v>76</v>
      </c>
      <c r="F283" s="14" t="s">
        <v>37</v>
      </c>
      <c r="G283" s="16">
        <v>2.1265866213433005</v>
      </c>
      <c r="H283" s="16">
        <v>0.9362390467534748</v>
      </c>
      <c r="I283" s="16">
        <v>0.3362049865357008</v>
      </c>
      <c r="J283" s="16">
        <v>0.18471214065825955</v>
      </c>
      <c r="K283" s="16">
        <v>3.5837427952907355</v>
      </c>
      <c r="L283" t="s">
        <v>56</v>
      </c>
    </row>
    <row r="284" spans="1:12" x14ac:dyDescent="0.25">
      <c r="A284" t="s">
        <v>51</v>
      </c>
      <c r="B284" s="7" t="s">
        <v>84</v>
      </c>
      <c r="C284" s="7" t="s">
        <v>66</v>
      </c>
      <c r="D284" s="7" t="s">
        <v>86</v>
      </c>
      <c r="E284" s="7" t="s">
        <v>67</v>
      </c>
      <c r="F284" s="13" t="s">
        <v>37</v>
      </c>
      <c r="G284" s="15">
        <v>5.8381199752369941</v>
      </c>
      <c r="H284" s="15">
        <v>2.5640064327992924</v>
      </c>
      <c r="I284" s="15">
        <v>0.93675867318566952</v>
      </c>
      <c r="J284" s="15">
        <v>0.58869513745305946</v>
      </c>
      <c r="K284" s="15">
        <v>9.9275802186750166</v>
      </c>
      <c r="L284" t="s">
        <v>56</v>
      </c>
    </row>
    <row r="285" spans="1:12" x14ac:dyDescent="0.25">
      <c r="A285" t="s">
        <v>51</v>
      </c>
      <c r="B285" s="9" t="s">
        <v>84</v>
      </c>
      <c r="C285" s="9" t="s">
        <v>66</v>
      </c>
      <c r="D285" s="9" t="s">
        <v>86</v>
      </c>
      <c r="E285" s="9" t="s">
        <v>73</v>
      </c>
      <c r="F285" s="14" t="s">
        <v>37</v>
      </c>
      <c r="G285" s="16">
        <v>105.11571762053438</v>
      </c>
      <c r="H285" s="16">
        <v>46.080056202460405</v>
      </c>
      <c r="I285" s="16">
        <v>17.020087761780584</v>
      </c>
      <c r="J285" s="16">
        <v>11.122298781956166</v>
      </c>
      <c r="K285" s="16">
        <v>179.33816036673156</v>
      </c>
      <c r="L285" t="s">
        <v>56</v>
      </c>
    </row>
    <row r="286" spans="1:12" x14ac:dyDescent="0.25">
      <c r="A286" t="s">
        <v>51</v>
      </c>
      <c r="B286" s="7" t="s">
        <v>84</v>
      </c>
      <c r="C286" s="7" t="s">
        <v>66</v>
      </c>
      <c r="D286" s="7" t="s">
        <v>86</v>
      </c>
      <c r="E286" s="7" t="s">
        <v>74</v>
      </c>
      <c r="F286" s="13" t="s">
        <v>37</v>
      </c>
      <c r="G286" s="15">
        <v>0.69575768746265676</v>
      </c>
      <c r="H286" s="15">
        <v>0.30582827173892513</v>
      </c>
      <c r="I286" s="15">
        <v>0.11052448248528458</v>
      </c>
      <c r="J286" s="15">
        <v>5.8575739293382903E-2</v>
      </c>
      <c r="K286" s="15">
        <v>1.1706861809802496</v>
      </c>
      <c r="L286" t="s">
        <v>56</v>
      </c>
    </row>
    <row r="287" spans="1:12" x14ac:dyDescent="0.25">
      <c r="A287" t="s">
        <v>51</v>
      </c>
      <c r="B287" s="9" t="s">
        <v>84</v>
      </c>
      <c r="C287" s="9" t="s">
        <v>66</v>
      </c>
      <c r="D287" s="9" t="s">
        <v>86</v>
      </c>
      <c r="E287" s="9" t="s">
        <v>75</v>
      </c>
      <c r="F287" s="14" t="s">
        <v>37</v>
      </c>
      <c r="G287" s="16">
        <v>44.345566781157892</v>
      </c>
      <c r="H287" s="16">
        <v>19.414068978144496</v>
      </c>
      <c r="I287" s="16">
        <v>7.1796671936768863</v>
      </c>
      <c r="J287" s="16">
        <v>4.1496373191744889</v>
      </c>
      <c r="K287" s="16">
        <v>75.088940272153764</v>
      </c>
      <c r="L287" t="s">
        <v>56</v>
      </c>
    </row>
    <row r="288" spans="1:12" x14ac:dyDescent="0.25">
      <c r="A288" t="s">
        <v>51</v>
      </c>
      <c r="B288" s="7" t="s">
        <v>84</v>
      </c>
      <c r="C288" s="7" t="s">
        <v>66</v>
      </c>
      <c r="D288" s="7" t="s">
        <v>86</v>
      </c>
      <c r="E288" s="7" t="s">
        <v>76</v>
      </c>
      <c r="F288" s="13" t="s">
        <v>37</v>
      </c>
      <c r="G288" s="15">
        <v>1.3770531983606711</v>
      </c>
      <c r="H288" s="15">
        <v>0.60631841471055803</v>
      </c>
      <c r="I288" s="15">
        <v>0.21762189770191309</v>
      </c>
      <c r="J288" s="15">
        <v>0.11981736450895727</v>
      </c>
      <c r="K288" s="15">
        <v>2.3208108752820995</v>
      </c>
      <c r="L288" t="s">
        <v>56</v>
      </c>
    </row>
    <row r="289" spans="1:12" x14ac:dyDescent="0.25">
      <c r="A289" t="s">
        <v>51</v>
      </c>
      <c r="B289" s="9" t="s">
        <v>84</v>
      </c>
      <c r="C289" s="9" t="s">
        <v>66</v>
      </c>
      <c r="D289" s="9" t="s">
        <v>87</v>
      </c>
      <c r="E289" s="9" t="s">
        <v>67</v>
      </c>
      <c r="F289" s="14" t="s">
        <v>37</v>
      </c>
      <c r="G289" s="16">
        <v>0.14010076559186843</v>
      </c>
      <c r="H289" s="16">
        <v>6.1633234764362159E-2</v>
      </c>
      <c r="I289" s="16">
        <v>2.218013931179745E-2</v>
      </c>
      <c r="J289" s="16">
        <v>1.1522898600237039E-2</v>
      </c>
      <c r="K289" s="16">
        <v>0.23543703826826506</v>
      </c>
      <c r="L289" t="s">
        <v>56</v>
      </c>
    </row>
    <row r="290" spans="1:12" x14ac:dyDescent="0.25">
      <c r="A290" t="s">
        <v>51</v>
      </c>
      <c r="B290" s="7" t="s">
        <v>84</v>
      </c>
      <c r="C290" s="7" t="s">
        <v>66</v>
      </c>
      <c r="D290" s="7" t="s">
        <v>87</v>
      </c>
      <c r="E290" s="7" t="s">
        <v>73</v>
      </c>
      <c r="F290" s="13" t="s">
        <v>37</v>
      </c>
      <c r="G290" s="15">
        <v>24.121201231213625</v>
      </c>
      <c r="H290" s="15">
        <v>10.603540966962138</v>
      </c>
      <c r="I290" s="15">
        <v>3.8236391844305135</v>
      </c>
      <c r="J290" s="15">
        <v>2.0534866397943361</v>
      </c>
      <c r="K290" s="15">
        <v>40.601868022400609</v>
      </c>
      <c r="L290" t="s">
        <v>56</v>
      </c>
    </row>
    <row r="291" spans="1:12" x14ac:dyDescent="0.25">
      <c r="A291" t="s">
        <v>51</v>
      </c>
      <c r="B291" s="9" t="s">
        <v>84</v>
      </c>
      <c r="C291" s="9" t="s">
        <v>66</v>
      </c>
      <c r="D291" s="9" t="s">
        <v>87</v>
      </c>
      <c r="E291" s="9" t="s">
        <v>74</v>
      </c>
      <c r="F291" s="14" t="s">
        <v>37</v>
      </c>
      <c r="G291" s="16">
        <v>0.10459816845661714</v>
      </c>
      <c r="H291" s="16">
        <v>4.6044964009705688E-2</v>
      </c>
      <c r="I291" s="16">
        <v>1.6448164190894475E-2</v>
      </c>
      <c r="J291" s="16">
        <v>8.9794037020462011E-3</v>
      </c>
      <c r="K291" s="16">
        <v>0.1760707003592635</v>
      </c>
      <c r="L291" t="s">
        <v>56</v>
      </c>
    </row>
    <row r="292" spans="1:12" x14ac:dyDescent="0.25">
      <c r="A292" t="s">
        <v>51</v>
      </c>
      <c r="B292" s="7" t="s">
        <v>84</v>
      </c>
      <c r="C292" s="7" t="s">
        <v>66</v>
      </c>
      <c r="D292" s="7" t="s">
        <v>87</v>
      </c>
      <c r="E292" s="7" t="s">
        <v>75</v>
      </c>
      <c r="F292" s="13" t="s">
        <v>37</v>
      </c>
      <c r="G292" s="15">
        <v>35.558646799710537</v>
      </c>
      <c r="H292" s="15">
        <v>15.652376278787136</v>
      </c>
      <c r="I292" s="15">
        <v>5.6151249432222849</v>
      </c>
      <c r="J292" s="15">
        <v>3.0160326030542737</v>
      </c>
      <c r="K292" s="15">
        <v>59.84218062477423</v>
      </c>
      <c r="L292" t="s">
        <v>56</v>
      </c>
    </row>
    <row r="293" spans="1:12" x14ac:dyDescent="0.25">
      <c r="A293" t="s">
        <v>51</v>
      </c>
      <c r="B293" s="9" t="s">
        <v>84</v>
      </c>
      <c r="C293" s="9" t="s">
        <v>66</v>
      </c>
      <c r="D293" s="9" t="s">
        <v>87</v>
      </c>
      <c r="E293" s="9" t="s">
        <v>76</v>
      </c>
      <c r="F293" s="14" t="s">
        <v>37</v>
      </c>
      <c r="G293" s="16">
        <v>5.2707516526514375</v>
      </c>
      <c r="H293" s="16">
        <v>2.3330329083283741</v>
      </c>
      <c r="I293" s="16">
        <v>0.8130501546135116</v>
      </c>
      <c r="J293" s="16">
        <v>0.4410011827546752</v>
      </c>
      <c r="K293" s="16">
        <v>8.8578358983479983</v>
      </c>
      <c r="L293" t="s">
        <v>56</v>
      </c>
    </row>
    <row r="294" spans="1:12" x14ac:dyDescent="0.25">
      <c r="A294" t="s">
        <v>51</v>
      </c>
      <c r="B294" s="7" t="s">
        <v>84</v>
      </c>
      <c r="C294" s="7" t="s">
        <v>88</v>
      </c>
      <c r="D294" s="7" t="s">
        <v>89</v>
      </c>
      <c r="E294" s="7" t="s">
        <v>73</v>
      </c>
      <c r="F294" s="13" t="s">
        <v>37</v>
      </c>
      <c r="G294" s="15">
        <v>0.5649315840000001</v>
      </c>
      <c r="H294" s="15">
        <v>0.24211353600000002</v>
      </c>
      <c r="I294" s="15">
        <v>0.10088064000000001</v>
      </c>
      <c r="J294" s="15">
        <v>0.10088064000000001</v>
      </c>
      <c r="K294" s="15">
        <v>1.0088064000000001</v>
      </c>
      <c r="L294" t="s">
        <v>56</v>
      </c>
    </row>
    <row r="295" spans="1:12" x14ac:dyDescent="0.25">
      <c r="A295" t="s">
        <v>51</v>
      </c>
      <c r="B295" s="9" t="s">
        <v>84</v>
      </c>
      <c r="C295" s="9" t="s">
        <v>88</v>
      </c>
      <c r="D295" s="9" t="s">
        <v>89</v>
      </c>
      <c r="E295" s="9" t="s">
        <v>102</v>
      </c>
      <c r="F295" s="14" t="s">
        <v>37</v>
      </c>
      <c r="G295" s="16">
        <v>2.4935008712584878E-2</v>
      </c>
      <c r="H295" s="16">
        <v>1.0961214493948098E-2</v>
      </c>
      <c r="I295" s="16">
        <v>3.9604067824589948E-3</v>
      </c>
      <c r="J295" s="16">
        <v>2.0598987204245079E-3</v>
      </c>
      <c r="K295" s="16">
        <v>4.1916528709416478E-2</v>
      </c>
      <c r="L295" t="s">
        <v>56</v>
      </c>
    </row>
    <row r="296" spans="1:12" x14ac:dyDescent="0.25">
      <c r="A296" t="s">
        <v>51</v>
      </c>
      <c r="B296" s="7" t="s">
        <v>90</v>
      </c>
      <c r="C296" s="7" t="s">
        <v>53</v>
      </c>
      <c r="D296" s="7" t="s">
        <v>91</v>
      </c>
      <c r="E296" s="7" t="s">
        <v>67</v>
      </c>
      <c r="F296" s="13" t="s">
        <v>37</v>
      </c>
      <c r="G296" s="15">
        <v>29.220307199999997</v>
      </c>
      <c r="H296" s="15">
        <v>12.5229888</v>
      </c>
      <c r="I296" s="15">
        <v>2.3190719999999998</v>
      </c>
      <c r="J296" s="15">
        <v>2.3190719999999998</v>
      </c>
      <c r="K296" s="15">
        <v>46.381439999999998</v>
      </c>
      <c r="L296" t="s">
        <v>56</v>
      </c>
    </row>
    <row r="297" spans="1:12" x14ac:dyDescent="0.25">
      <c r="A297" t="s">
        <v>51</v>
      </c>
      <c r="B297" s="9" t="s">
        <v>90</v>
      </c>
      <c r="C297" s="9" t="s">
        <v>53</v>
      </c>
      <c r="D297" s="9" t="s">
        <v>92</v>
      </c>
      <c r="E297" s="9" t="s">
        <v>67</v>
      </c>
      <c r="F297" s="14" t="s">
        <v>37</v>
      </c>
      <c r="G297" s="16">
        <v>199.42859663999997</v>
      </c>
      <c r="H297" s="16">
        <v>85.469398560000002</v>
      </c>
      <c r="I297" s="16">
        <v>15.827666400000002</v>
      </c>
      <c r="J297" s="16">
        <v>15.827666400000002</v>
      </c>
      <c r="K297" s="16">
        <v>316.55332799999996</v>
      </c>
      <c r="L297" t="s">
        <v>56</v>
      </c>
    </row>
    <row r="298" spans="1:12" x14ac:dyDescent="0.25">
      <c r="A298" t="s">
        <v>51</v>
      </c>
      <c r="B298" s="7" t="s">
        <v>90</v>
      </c>
      <c r="C298" s="7" t="s">
        <v>53</v>
      </c>
      <c r="D298" s="7" t="s">
        <v>92</v>
      </c>
      <c r="E298" s="7" t="s">
        <v>60</v>
      </c>
      <c r="F298" s="13" t="s">
        <v>37</v>
      </c>
      <c r="G298" s="15">
        <v>0.14610153599999995</v>
      </c>
      <c r="H298" s="15">
        <v>6.2614943999999992E-2</v>
      </c>
      <c r="I298" s="15">
        <v>1.1595359999999999E-2</v>
      </c>
      <c r="J298" s="15">
        <v>1.1595359999999999E-2</v>
      </c>
      <c r="K298" s="15">
        <v>0.23190719999999992</v>
      </c>
      <c r="L298" t="s">
        <v>56</v>
      </c>
    </row>
    <row r="299" spans="1:12" x14ac:dyDescent="0.25">
      <c r="A299" t="s">
        <v>51</v>
      </c>
      <c r="B299" s="9" t="s">
        <v>90</v>
      </c>
      <c r="C299" s="9" t="s">
        <v>53</v>
      </c>
      <c r="D299" s="9" t="s">
        <v>93</v>
      </c>
      <c r="E299" s="9" t="s">
        <v>67</v>
      </c>
      <c r="F299" s="14" t="s">
        <v>37</v>
      </c>
      <c r="G299" s="16">
        <v>918.7105701961159</v>
      </c>
      <c r="H299" s="16">
        <v>398.79150474346955</v>
      </c>
      <c r="I299" s="16">
        <v>68.748986230358312</v>
      </c>
      <c r="J299" s="16">
        <v>58.06437956132239</v>
      </c>
      <c r="K299" s="16">
        <v>1444.3154407312659</v>
      </c>
      <c r="L299" t="s">
        <v>56</v>
      </c>
    </row>
    <row r="300" spans="1:12" x14ac:dyDescent="0.25">
      <c r="A300" t="s">
        <v>51</v>
      </c>
      <c r="B300" s="7" t="s">
        <v>90</v>
      </c>
      <c r="C300" s="7" t="s">
        <v>53</v>
      </c>
      <c r="D300" s="7" t="s">
        <v>94</v>
      </c>
      <c r="E300" s="7" t="s">
        <v>67</v>
      </c>
      <c r="F300" s="13" t="s">
        <v>37</v>
      </c>
      <c r="G300" s="15">
        <v>14364.449472406481</v>
      </c>
      <c r="H300" s="15">
        <v>6254.9840758567962</v>
      </c>
      <c r="I300" s="15">
        <v>1057.1687891103363</v>
      </c>
      <c r="J300" s="15">
        <v>773.59505453833333</v>
      </c>
      <c r="K300" s="15">
        <v>22450.197391911948</v>
      </c>
      <c r="L300" t="s">
        <v>56</v>
      </c>
    </row>
    <row r="301" spans="1:12" x14ac:dyDescent="0.25">
      <c r="A301" t="s">
        <v>51</v>
      </c>
      <c r="B301" s="9" t="s">
        <v>90</v>
      </c>
      <c r="C301" s="9" t="s">
        <v>53</v>
      </c>
      <c r="D301" s="9" t="s">
        <v>94</v>
      </c>
      <c r="E301" s="9" t="s">
        <v>60</v>
      </c>
      <c r="F301" s="14" t="s">
        <v>37</v>
      </c>
      <c r="G301" s="16">
        <v>7479.652347818278</v>
      </c>
      <c r="H301" s="16">
        <v>3275.381565698578</v>
      </c>
      <c r="I301" s="16">
        <v>536.73135438050883</v>
      </c>
      <c r="J301" s="16">
        <v>431.99945434256512</v>
      </c>
      <c r="K301" s="16">
        <v>11723.76472223993</v>
      </c>
      <c r="L301" t="s">
        <v>56</v>
      </c>
    </row>
    <row r="302" spans="1:12" x14ac:dyDescent="0.25">
      <c r="A302" t="s">
        <v>51</v>
      </c>
      <c r="B302" s="7" t="s">
        <v>90</v>
      </c>
      <c r="C302" s="7" t="s">
        <v>53</v>
      </c>
      <c r="D302" s="7" t="s">
        <v>95</v>
      </c>
      <c r="E302" s="7" t="s">
        <v>67</v>
      </c>
      <c r="F302" s="13" t="s">
        <v>37</v>
      </c>
      <c r="G302" s="15">
        <v>81.361982605043622</v>
      </c>
      <c r="H302" s="15">
        <v>35.52788912833141</v>
      </c>
      <c r="I302" s="15">
        <v>5.9097415383305183</v>
      </c>
      <c r="J302" s="15">
        <v>3.8664820074461694</v>
      </c>
      <c r="K302" s="15">
        <v>126.66609527915172</v>
      </c>
      <c r="L302" t="s">
        <v>56</v>
      </c>
    </row>
    <row r="303" spans="1:12" x14ac:dyDescent="0.25">
      <c r="A303" t="s">
        <v>51</v>
      </c>
      <c r="B303" s="9" t="s">
        <v>90</v>
      </c>
      <c r="C303" s="9" t="s">
        <v>53</v>
      </c>
      <c r="D303" s="9" t="s">
        <v>95</v>
      </c>
      <c r="E303" s="9" t="s">
        <v>60</v>
      </c>
      <c r="F303" s="14" t="s">
        <v>37</v>
      </c>
      <c r="G303" s="16">
        <v>31.097322507513326</v>
      </c>
      <c r="H303" s="16">
        <v>13.61862016828662</v>
      </c>
      <c r="I303" s="16">
        <v>2.2202473914811427</v>
      </c>
      <c r="J303" s="16">
        <v>1.0750358787098984</v>
      </c>
      <c r="K303" s="16">
        <v>48.011225945990986</v>
      </c>
      <c r="L303" t="s">
        <v>56</v>
      </c>
    </row>
    <row r="304" spans="1:12" x14ac:dyDescent="0.25">
      <c r="A304" t="s">
        <v>51</v>
      </c>
      <c r="B304" s="7" t="s">
        <v>90</v>
      </c>
      <c r="C304" s="7" t="s">
        <v>53</v>
      </c>
      <c r="D304" s="7" t="s">
        <v>96</v>
      </c>
      <c r="E304" s="7" t="s">
        <v>67</v>
      </c>
      <c r="F304" s="13" t="s">
        <v>37</v>
      </c>
      <c r="G304" s="15">
        <v>23.59497495546265</v>
      </c>
      <c r="H304" s="15">
        <v>10.303087847216108</v>
      </c>
      <c r="I304" s="15">
        <v>1.7138250461158508</v>
      </c>
      <c r="J304" s="15">
        <v>1.1212797821593889</v>
      </c>
      <c r="K304" s="15">
        <v>36.733167630954</v>
      </c>
      <c r="L304" t="s">
        <v>56</v>
      </c>
    </row>
    <row r="305" spans="1:12" x14ac:dyDescent="0.25">
      <c r="A305" t="s">
        <v>51</v>
      </c>
      <c r="B305" s="9" t="s">
        <v>90</v>
      </c>
      <c r="C305" s="9" t="s">
        <v>53</v>
      </c>
      <c r="D305" s="9" t="s">
        <v>96</v>
      </c>
      <c r="E305" s="9" t="s">
        <v>60</v>
      </c>
      <c r="F305" s="14" t="s">
        <v>37</v>
      </c>
      <c r="G305" s="16">
        <v>9.2482743516768267</v>
      </c>
      <c r="H305" s="16">
        <v>4.0501472619439776</v>
      </c>
      <c r="I305" s="16">
        <v>0.66029662200182682</v>
      </c>
      <c r="J305" s="16">
        <v>0.31971327247878023</v>
      </c>
      <c r="K305" s="16">
        <v>14.278431508101411</v>
      </c>
      <c r="L305" t="s">
        <v>56</v>
      </c>
    </row>
    <row r="306" spans="1:12" x14ac:dyDescent="0.25">
      <c r="A306" t="s">
        <v>51</v>
      </c>
      <c r="B306" s="7" t="s">
        <v>90</v>
      </c>
      <c r="C306" s="7" t="s">
        <v>53</v>
      </c>
      <c r="D306" s="7" t="s">
        <v>97</v>
      </c>
      <c r="E306" s="7" t="s">
        <v>59</v>
      </c>
      <c r="F306" s="13" t="s">
        <v>37</v>
      </c>
      <c r="G306" s="15">
        <v>14.675665017599957</v>
      </c>
      <c r="H306" s="15">
        <v>6.2895707218285546</v>
      </c>
      <c r="I306" s="15">
        <v>1.1647353188571399</v>
      </c>
      <c r="J306" s="15">
        <v>1.1647353188571399</v>
      </c>
      <c r="K306" s="15">
        <v>23.294706377142791</v>
      </c>
      <c r="L306" t="s">
        <v>56</v>
      </c>
    </row>
    <row r="307" spans="1:12" x14ac:dyDescent="0.25">
      <c r="A307" t="s">
        <v>51</v>
      </c>
      <c r="B307" s="9" t="s">
        <v>90</v>
      </c>
      <c r="C307" s="9" t="s">
        <v>53</v>
      </c>
      <c r="D307" s="9" t="s">
        <v>97</v>
      </c>
      <c r="E307" s="9" t="s">
        <v>60</v>
      </c>
      <c r="F307" s="14" t="s">
        <v>37</v>
      </c>
      <c r="G307" s="16">
        <v>55.713716295148792</v>
      </c>
      <c r="H307" s="16">
        <v>23.877306983635204</v>
      </c>
      <c r="I307" s="16">
        <v>4.4217235154880008</v>
      </c>
      <c r="J307" s="16">
        <v>4.4217235154880008</v>
      </c>
      <c r="K307" s="16">
        <v>88.434470309759988</v>
      </c>
      <c r="L307" t="s">
        <v>56</v>
      </c>
    </row>
    <row r="308" spans="1:12" x14ac:dyDescent="0.25">
      <c r="A308" t="s">
        <v>51</v>
      </c>
      <c r="B308" s="7" t="s">
        <v>52</v>
      </c>
      <c r="C308" s="7" t="s">
        <v>53</v>
      </c>
      <c r="D308" s="7" t="s">
        <v>54</v>
      </c>
      <c r="E308" s="7" t="s">
        <v>55</v>
      </c>
      <c r="F308" s="13" t="s">
        <v>99</v>
      </c>
      <c r="G308" s="15">
        <v>4.5611182079999995E-3</v>
      </c>
      <c r="H308" s="15">
        <v>1.1402795519999999E-3</v>
      </c>
      <c r="I308" s="15">
        <v>2.0687363400000001E-4</v>
      </c>
      <c r="J308" s="15">
        <v>2.9447323500000005E-4</v>
      </c>
      <c r="K308" s="15">
        <v>6.2027446289999993E-3</v>
      </c>
      <c r="L308" t="s">
        <v>56</v>
      </c>
    </row>
    <row r="309" spans="1:12" x14ac:dyDescent="0.25">
      <c r="A309" t="s">
        <v>51</v>
      </c>
      <c r="B309" s="9" t="s">
        <v>52</v>
      </c>
      <c r="C309" s="9" t="s">
        <v>53</v>
      </c>
      <c r="D309" s="9" t="s">
        <v>57</v>
      </c>
      <c r="E309" s="9" t="s">
        <v>58</v>
      </c>
      <c r="F309" s="14" t="s">
        <v>99</v>
      </c>
      <c r="G309" s="16">
        <v>4.365919050385645E-2</v>
      </c>
      <c r="H309" s="16">
        <v>2.4558294658419296E-2</v>
      </c>
      <c r="I309" s="16">
        <v>2.5707451097862033E-3</v>
      </c>
      <c r="J309" s="16">
        <v>1.1425533821272048E-3</v>
      </c>
      <c r="K309" s="16">
        <v>7.1930783654189159E-2</v>
      </c>
      <c r="L309" t="s">
        <v>56</v>
      </c>
    </row>
    <row r="310" spans="1:12" x14ac:dyDescent="0.25">
      <c r="A310" t="s">
        <v>51</v>
      </c>
      <c r="B310" s="7" t="s">
        <v>52</v>
      </c>
      <c r="C310" s="7" t="s">
        <v>53</v>
      </c>
      <c r="D310" s="7" t="s">
        <v>57</v>
      </c>
      <c r="E310" s="7" t="s">
        <v>59</v>
      </c>
      <c r="F310" s="13" t="s">
        <v>99</v>
      </c>
      <c r="G310" s="15">
        <v>0.10763895167999998</v>
      </c>
      <c r="H310" s="15">
        <v>6.0546910319999973E-2</v>
      </c>
      <c r="I310" s="15">
        <v>1.2591934741984664E-2</v>
      </c>
      <c r="J310" s="15">
        <v>5.5964154408820622E-3</v>
      </c>
      <c r="K310" s="15">
        <v>0.18637421218286671</v>
      </c>
      <c r="L310" t="s">
        <v>56</v>
      </c>
    </row>
    <row r="311" spans="1:12" x14ac:dyDescent="0.25">
      <c r="A311" t="s">
        <v>51</v>
      </c>
      <c r="B311" s="9" t="s">
        <v>52</v>
      </c>
      <c r="C311" s="9" t="s">
        <v>53</v>
      </c>
      <c r="D311" s="9" t="s">
        <v>57</v>
      </c>
      <c r="E311" s="9" t="s">
        <v>60</v>
      </c>
      <c r="F311" s="14" t="s">
        <v>99</v>
      </c>
      <c r="G311" s="16">
        <v>2.5754751671152779E-2</v>
      </c>
      <c r="H311" s="16">
        <v>1.4487047815023392E-2</v>
      </c>
      <c r="I311" s="16">
        <v>1.4263007175E-2</v>
      </c>
      <c r="J311" s="16">
        <v>6.3391142999999995E-3</v>
      </c>
      <c r="K311" s="16">
        <v>6.0843920961176169E-2</v>
      </c>
      <c r="L311" t="s">
        <v>56</v>
      </c>
    </row>
    <row r="312" spans="1:12" x14ac:dyDescent="0.25">
      <c r="A312" t="s">
        <v>51</v>
      </c>
      <c r="B312" s="7" t="s">
        <v>52</v>
      </c>
      <c r="C312" s="7" t="s">
        <v>53</v>
      </c>
      <c r="D312" s="7" t="s">
        <v>57</v>
      </c>
      <c r="E312" s="7" t="s">
        <v>61</v>
      </c>
      <c r="F312" s="13" t="s">
        <v>99</v>
      </c>
      <c r="G312" s="15">
        <v>0.14618037651667518</v>
      </c>
      <c r="H312" s="15">
        <v>9.205062628875485E-2</v>
      </c>
      <c r="I312" s="15">
        <v>1.5926611248921405E-2</v>
      </c>
      <c r="J312" s="15">
        <v>6.2234992370812014E-3</v>
      </c>
      <c r="K312" s="15">
        <v>0.26038111329143265</v>
      </c>
      <c r="L312" t="s">
        <v>56</v>
      </c>
    </row>
    <row r="313" spans="1:12" x14ac:dyDescent="0.25">
      <c r="A313" t="s">
        <v>51</v>
      </c>
      <c r="B313" s="9" t="s">
        <v>52</v>
      </c>
      <c r="C313" s="9" t="s">
        <v>53</v>
      </c>
      <c r="D313" s="9" t="s">
        <v>57</v>
      </c>
      <c r="E313" s="9" t="s">
        <v>55</v>
      </c>
      <c r="F313" s="14" t="s">
        <v>99</v>
      </c>
      <c r="G313" s="16">
        <v>1.9088222399999997E-2</v>
      </c>
      <c r="H313" s="16">
        <v>1.0737125099999996E-2</v>
      </c>
      <c r="I313" s="16">
        <v>2.2329988080509134E-3</v>
      </c>
      <c r="J313" s="16">
        <v>9.9244391468929281E-4</v>
      </c>
      <c r="K313" s="16">
        <v>3.3050790222740198E-2</v>
      </c>
      <c r="L313" t="s">
        <v>56</v>
      </c>
    </row>
    <row r="314" spans="1:12" x14ac:dyDescent="0.25">
      <c r="A314" t="s">
        <v>51</v>
      </c>
      <c r="B314" s="7" t="s">
        <v>52</v>
      </c>
      <c r="C314" s="7" t="s">
        <v>53</v>
      </c>
      <c r="D314" s="7" t="s">
        <v>62</v>
      </c>
      <c r="E314" s="7" t="s">
        <v>58</v>
      </c>
      <c r="F314" s="13" t="s">
        <v>99</v>
      </c>
      <c r="G314" s="15">
        <v>8.5556779199999974E-3</v>
      </c>
      <c r="H314" s="15">
        <v>4.812568829999999E-3</v>
      </c>
      <c r="I314" s="15">
        <v>1.0008694469856719E-3</v>
      </c>
      <c r="J314" s="15">
        <v>4.448308653269645E-4</v>
      </c>
      <c r="K314" s="15">
        <v>1.4813947062312633E-2</v>
      </c>
      <c r="L314" t="s">
        <v>56</v>
      </c>
    </row>
    <row r="315" spans="1:12" x14ac:dyDescent="0.25">
      <c r="A315" t="s">
        <v>51</v>
      </c>
      <c r="B315" s="9" t="s">
        <v>52</v>
      </c>
      <c r="C315" s="9" t="s">
        <v>53</v>
      </c>
      <c r="D315" s="9" t="s">
        <v>62</v>
      </c>
      <c r="E315" s="9" t="s">
        <v>59</v>
      </c>
      <c r="F315" s="14" t="s">
        <v>99</v>
      </c>
      <c r="G315" s="16">
        <v>3.002321321999999E-2</v>
      </c>
      <c r="H315" s="16">
        <v>1.9690548929999996E-2</v>
      </c>
      <c r="I315" s="16">
        <v>3.855743309793218E-3</v>
      </c>
      <c r="J315" s="16">
        <v>1.4697635388815689E-3</v>
      </c>
      <c r="K315" s="16">
        <v>5.5039268998674777E-2</v>
      </c>
      <c r="L315" t="s">
        <v>56</v>
      </c>
    </row>
    <row r="316" spans="1:12" x14ac:dyDescent="0.25">
      <c r="A316" t="s">
        <v>51</v>
      </c>
      <c r="B316" s="7" t="s">
        <v>52</v>
      </c>
      <c r="C316" s="7" t="s">
        <v>53</v>
      </c>
      <c r="D316" s="7" t="s">
        <v>62</v>
      </c>
      <c r="E316" s="7" t="s">
        <v>60</v>
      </c>
      <c r="F316" s="13" t="s">
        <v>99</v>
      </c>
      <c r="G316" s="15">
        <v>1.7344139039999994E-2</v>
      </c>
      <c r="H316" s="15">
        <v>9.7560782099999979E-3</v>
      </c>
      <c r="I316" s="15">
        <v>2.0289705867524528E-3</v>
      </c>
      <c r="J316" s="15">
        <v>9.0176470522331041E-4</v>
      </c>
      <c r="K316" s="15">
        <v>3.0030952541975756E-2</v>
      </c>
      <c r="L316" t="s">
        <v>56</v>
      </c>
    </row>
    <row r="317" spans="1:12" x14ac:dyDescent="0.25">
      <c r="A317" t="s">
        <v>51</v>
      </c>
      <c r="B317" s="9" t="s">
        <v>52</v>
      </c>
      <c r="C317" s="9" t="s">
        <v>53</v>
      </c>
      <c r="D317" s="9" t="s">
        <v>62</v>
      </c>
      <c r="E317" s="9" t="s">
        <v>61</v>
      </c>
      <c r="F317" s="14" t="s">
        <v>99</v>
      </c>
      <c r="G317" s="16">
        <v>2.5901814288975353E-2</v>
      </c>
      <c r="H317" s="16">
        <v>1.4569770537548625E-2</v>
      </c>
      <c r="I317" s="16">
        <v>5.5198545592805267E-3</v>
      </c>
      <c r="J317" s="16">
        <v>2.4532686930135651E-3</v>
      </c>
      <c r="K317" s="16">
        <v>4.8444708078818073E-2</v>
      </c>
      <c r="L317" t="s">
        <v>56</v>
      </c>
    </row>
    <row r="318" spans="1:12" x14ac:dyDescent="0.25">
      <c r="A318" t="s">
        <v>51</v>
      </c>
      <c r="B318" s="7" t="s">
        <v>52</v>
      </c>
      <c r="C318" s="7" t="s">
        <v>53</v>
      </c>
      <c r="D318" s="7" t="s">
        <v>62</v>
      </c>
      <c r="E318" s="7" t="s">
        <v>55</v>
      </c>
      <c r="F318" s="13" t="s">
        <v>99</v>
      </c>
      <c r="G318" s="15">
        <v>8.7230421515534749E-3</v>
      </c>
      <c r="H318" s="15">
        <v>5.4929499589988313E-3</v>
      </c>
      <c r="I318" s="15">
        <v>9.5039091132659097E-4</v>
      </c>
      <c r="J318" s="15">
        <v>3.713757446029525E-4</v>
      </c>
      <c r="K318" s="15">
        <v>1.5537758766481851E-2</v>
      </c>
      <c r="L318" t="s">
        <v>56</v>
      </c>
    </row>
    <row r="319" spans="1:12" x14ac:dyDescent="0.25">
      <c r="A319" t="s">
        <v>51</v>
      </c>
      <c r="B319" s="9" t="s">
        <v>52</v>
      </c>
      <c r="C319" s="9" t="s">
        <v>53</v>
      </c>
      <c r="D319" s="9" t="s">
        <v>63</v>
      </c>
      <c r="E319" s="9" t="s">
        <v>58</v>
      </c>
      <c r="F319" s="14" t="s">
        <v>99</v>
      </c>
      <c r="G319" s="16">
        <v>2.3453802719999996E-2</v>
      </c>
      <c r="H319" s="16">
        <v>1.3192764029999995E-2</v>
      </c>
      <c r="I319" s="16">
        <v>2.7436977849766291E-3</v>
      </c>
      <c r="J319" s="16">
        <v>1.2194212377673881E-3</v>
      </c>
      <c r="K319" s="16">
        <v>4.0609685772744007E-2</v>
      </c>
      <c r="L319" t="s">
        <v>56</v>
      </c>
    </row>
    <row r="320" spans="1:12" x14ac:dyDescent="0.25">
      <c r="A320" t="s">
        <v>51</v>
      </c>
      <c r="B320" s="7" t="s">
        <v>52</v>
      </c>
      <c r="C320" s="7" t="s">
        <v>53</v>
      </c>
      <c r="D320" s="7" t="s">
        <v>63</v>
      </c>
      <c r="E320" s="7" t="s">
        <v>59</v>
      </c>
      <c r="F320" s="13" t="s">
        <v>99</v>
      </c>
      <c r="G320" s="15">
        <v>1.166941139511724E-2</v>
      </c>
      <c r="H320" s="15">
        <v>6.5640439097534291E-3</v>
      </c>
      <c r="I320" s="15">
        <v>6.4625316749999991E-3</v>
      </c>
      <c r="J320" s="15">
        <v>2.8722362999999999E-3</v>
      </c>
      <c r="K320" s="15">
        <v>2.7568223279870668E-2</v>
      </c>
      <c r="L320" t="s">
        <v>56</v>
      </c>
    </row>
    <row r="321" spans="1:12" x14ac:dyDescent="0.25">
      <c r="A321" t="s">
        <v>51</v>
      </c>
      <c r="B321" s="9" t="s">
        <v>52</v>
      </c>
      <c r="C321" s="9" t="s">
        <v>53</v>
      </c>
      <c r="D321" s="9" t="s">
        <v>63</v>
      </c>
      <c r="E321" s="9" t="s">
        <v>60</v>
      </c>
      <c r="F321" s="14" t="s">
        <v>99</v>
      </c>
      <c r="G321" s="16">
        <v>1.9149661522971366E-2</v>
      </c>
      <c r="H321" s="16">
        <v>1.0771684606671415E-2</v>
      </c>
      <c r="I321" s="16">
        <v>1.1275724113549753E-3</v>
      </c>
      <c r="J321" s="16">
        <v>5.0114329393554605E-4</v>
      </c>
      <c r="K321" s="16">
        <v>3.15500618349333E-2</v>
      </c>
      <c r="L321" t="s">
        <v>56</v>
      </c>
    </row>
    <row r="322" spans="1:12" x14ac:dyDescent="0.25">
      <c r="A322" t="s">
        <v>51</v>
      </c>
      <c r="B322" s="7" t="s">
        <v>52</v>
      </c>
      <c r="C322" s="7" t="s">
        <v>53</v>
      </c>
      <c r="D322" s="7" t="s">
        <v>63</v>
      </c>
      <c r="E322" s="7" t="s">
        <v>61</v>
      </c>
      <c r="F322" s="13" t="s">
        <v>99</v>
      </c>
      <c r="G322" s="15">
        <v>2.8234811519999993E-2</v>
      </c>
      <c r="H322" s="15">
        <v>1.5882081479999994E-2</v>
      </c>
      <c r="I322" s="15">
        <v>3.3029948597886297E-3</v>
      </c>
      <c r="J322" s="15">
        <v>1.4679977154616107E-3</v>
      </c>
      <c r="K322" s="15">
        <v>4.8887885575250235E-2</v>
      </c>
      <c r="L322" t="s">
        <v>56</v>
      </c>
    </row>
    <row r="323" spans="1:12" x14ac:dyDescent="0.25">
      <c r="A323" t="s">
        <v>51</v>
      </c>
      <c r="B323" s="9" t="s">
        <v>52</v>
      </c>
      <c r="C323" s="9" t="s">
        <v>53</v>
      </c>
      <c r="D323" s="9" t="s">
        <v>63</v>
      </c>
      <c r="E323" s="9" t="s">
        <v>55</v>
      </c>
      <c r="F323" s="14" t="s">
        <v>99</v>
      </c>
      <c r="G323" s="16">
        <v>2.2796250574222475E-3</v>
      </c>
      <c r="H323" s="16">
        <v>1.2822890948000151E-3</v>
      </c>
      <c r="I323" s="16">
        <v>4.4302789630169375E-4</v>
      </c>
      <c r="J323" s="16">
        <v>1.9690128724519733E-4</v>
      </c>
      <c r="K323" s="16">
        <v>4.201843335769154E-3</v>
      </c>
      <c r="L323" t="s">
        <v>56</v>
      </c>
    </row>
    <row r="324" spans="1:12" x14ac:dyDescent="0.25">
      <c r="A324" t="s">
        <v>51</v>
      </c>
      <c r="B324" s="7" t="s">
        <v>52</v>
      </c>
      <c r="C324" s="7" t="s">
        <v>64</v>
      </c>
      <c r="D324" s="7" t="s">
        <v>57</v>
      </c>
      <c r="E324" s="7" t="s">
        <v>65</v>
      </c>
      <c r="F324" s="13" t="s">
        <v>99</v>
      </c>
      <c r="G324" s="15">
        <v>5.0902509199754168E-5</v>
      </c>
      <c r="H324" s="15">
        <v>1.2725627299938542E-5</v>
      </c>
      <c r="I324" s="15">
        <v>3.5348964722051498E-6</v>
      </c>
      <c r="J324" s="15">
        <v>3.5348964722051507E-6</v>
      </c>
      <c r="K324" s="15">
        <v>7.0697929444103025E-5</v>
      </c>
      <c r="L324" t="s">
        <v>56</v>
      </c>
    </row>
    <row r="325" spans="1:12" x14ac:dyDescent="0.25">
      <c r="A325" t="s">
        <v>51</v>
      </c>
      <c r="B325" s="9" t="s">
        <v>52</v>
      </c>
      <c r="C325" s="9" t="s">
        <v>64</v>
      </c>
      <c r="D325" s="9" t="s">
        <v>62</v>
      </c>
      <c r="E325" s="9" t="s">
        <v>65</v>
      </c>
      <c r="F325" s="14" t="s">
        <v>99</v>
      </c>
      <c r="G325" s="16">
        <v>5.6558343555282397E-6</v>
      </c>
      <c r="H325" s="16">
        <v>1.4139585888820599E-6</v>
      </c>
      <c r="I325" s="16">
        <v>3.9276627468946113E-7</v>
      </c>
      <c r="J325" s="16">
        <v>3.9276627468946113E-7</v>
      </c>
      <c r="K325" s="16">
        <v>7.8553254937892213E-6</v>
      </c>
      <c r="L325" t="s">
        <v>56</v>
      </c>
    </row>
    <row r="326" spans="1:12" x14ac:dyDescent="0.25">
      <c r="A326" t="s">
        <v>51</v>
      </c>
      <c r="B326" s="7" t="s">
        <v>52</v>
      </c>
      <c r="C326" s="7" t="s">
        <v>64</v>
      </c>
      <c r="D326" s="7" t="s">
        <v>63</v>
      </c>
      <c r="E326" s="7" t="s">
        <v>65</v>
      </c>
      <c r="F326" s="13" t="s">
        <v>99</v>
      </c>
      <c r="G326" s="15">
        <v>1.4076690422234621E-5</v>
      </c>
      <c r="H326" s="15">
        <v>3.5191726055586552E-6</v>
      </c>
      <c r="I326" s="15">
        <v>9.7754794598851532E-7</v>
      </c>
      <c r="J326" s="15">
        <v>9.7754794598851511E-7</v>
      </c>
      <c r="K326" s="15">
        <v>1.9550958919770304E-5</v>
      </c>
      <c r="L326" t="s">
        <v>56</v>
      </c>
    </row>
    <row r="327" spans="1:12" x14ac:dyDescent="0.25">
      <c r="A327" t="s">
        <v>51</v>
      </c>
      <c r="B327" s="9" t="s">
        <v>52</v>
      </c>
      <c r="C327" s="9" t="s">
        <v>66</v>
      </c>
      <c r="D327" s="9" t="s">
        <v>57</v>
      </c>
      <c r="E327" s="9" t="s">
        <v>67</v>
      </c>
      <c r="F327" s="14" t="s">
        <v>99</v>
      </c>
      <c r="G327" s="16">
        <v>0.14985182593309787</v>
      </c>
      <c r="H327" s="16">
        <v>3.7883805133417998E-2</v>
      </c>
      <c r="I327" s="16">
        <v>9.8302816442994139E-3</v>
      </c>
      <c r="J327" s="16">
        <v>5.7131618646986508E-3</v>
      </c>
      <c r="K327" s="16">
        <v>0.20327907457551392</v>
      </c>
      <c r="L327" t="s">
        <v>56</v>
      </c>
    </row>
    <row r="328" spans="1:12" x14ac:dyDescent="0.25">
      <c r="A328" t="s">
        <v>51</v>
      </c>
      <c r="B328" s="7" t="s">
        <v>52</v>
      </c>
      <c r="C328" s="7" t="s">
        <v>66</v>
      </c>
      <c r="D328" s="7" t="s">
        <v>57</v>
      </c>
      <c r="E328" s="7" t="s">
        <v>55</v>
      </c>
      <c r="F328" s="13" t="s">
        <v>99</v>
      </c>
      <c r="G328" s="15">
        <v>9.8150736020675925E-3</v>
      </c>
      <c r="H328" s="15">
        <v>2.4689313512982758E-3</v>
      </c>
      <c r="I328" s="15">
        <v>6.6081220180543758E-4</v>
      </c>
      <c r="J328" s="15">
        <v>5.0920220479002234E-4</v>
      </c>
      <c r="K328" s="15">
        <v>1.3454019359961327E-2</v>
      </c>
      <c r="L328" t="s">
        <v>56</v>
      </c>
    </row>
    <row r="329" spans="1:12" x14ac:dyDescent="0.25">
      <c r="A329" t="s">
        <v>51</v>
      </c>
      <c r="B329" s="9" t="s">
        <v>52</v>
      </c>
      <c r="C329" s="9" t="s">
        <v>66</v>
      </c>
      <c r="D329" s="9" t="s">
        <v>62</v>
      </c>
      <c r="E329" s="9" t="s">
        <v>67</v>
      </c>
      <c r="F329" s="14" t="s">
        <v>99</v>
      </c>
      <c r="G329" s="16">
        <v>0.63180769852873708</v>
      </c>
      <c r="H329" s="16">
        <v>0.1597263135354921</v>
      </c>
      <c r="I329" s="16">
        <v>4.1446592878667803E-2</v>
      </c>
      <c r="J329" s="16">
        <v>2.4087925699810525E-2</v>
      </c>
      <c r="K329" s="16">
        <v>0.85706853064270749</v>
      </c>
      <c r="L329" t="s">
        <v>56</v>
      </c>
    </row>
    <row r="330" spans="1:12" x14ac:dyDescent="0.25">
      <c r="A330" t="s">
        <v>51</v>
      </c>
      <c r="B330" s="7" t="s">
        <v>52</v>
      </c>
      <c r="C330" s="7" t="s">
        <v>66</v>
      </c>
      <c r="D330" s="7" t="s">
        <v>62</v>
      </c>
      <c r="E330" s="7" t="s">
        <v>60</v>
      </c>
      <c r="F330" s="13" t="s">
        <v>99</v>
      </c>
      <c r="G330" s="15">
        <v>0.74819956943778321</v>
      </c>
      <c r="H330" s="15">
        <v>0.18868936656789501</v>
      </c>
      <c r="I330" s="15">
        <v>4.9723602904264301E-2</v>
      </c>
      <c r="J330" s="15">
        <v>3.4612002797058027E-2</v>
      </c>
      <c r="K330" s="15">
        <v>1.0212245417070005</v>
      </c>
      <c r="L330" t="s">
        <v>56</v>
      </c>
    </row>
    <row r="331" spans="1:12" x14ac:dyDescent="0.25">
      <c r="A331" t="s">
        <v>51</v>
      </c>
      <c r="B331" s="9" t="s">
        <v>52</v>
      </c>
      <c r="C331" s="9" t="s">
        <v>66</v>
      </c>
      <c r="D331" s="9" t="s">
        <v>62</v>
      </c>
      <c r="E331" s="9" t="s">
        <v>55</v>
      </c>
      <c r="F331" s="14" t="s">
        <v>99</v>
      </c>
      <c r="G331" s="16">
        <v>7.7118435444816794E-2</v>
      </c>
      <c r="H331" s="16">
        <v>1.9398746331629309E-2</v>
      </c>
      <c r="I331" s="16">
        <v>5.1920958713284398E-3</v>
      </c>
      <c r="J331" s="16">
        <v>4.000874466207319E-3</v>
      </c>
      <c r="K331" s="16">
        <v>0.10571015211398187</v>
      </c>
      <c r="L331" t="s">
        <v>56</v>
      </c>
    </row>
    <row r="332" spans="1:12" x14ac:dyDescent="0.25">
      <c r="A332" t="s">
        <v>51</v>
      </c>
      <c r="B332" s="7" t="s">
        <v>52</v>
      </c>
      <c r="C332" s="7" t="s">
        <v>66</v>
      </c>
      <c r="D332" s="7" t="s">
        <v>63</v>
      </c>
      <c r="E332" s="7" t="s">
        <v>67</v>
      </c>
      <c r="F332" s="13" t="s">
        <v>99</v>
      </c>
      <c r="G332" s="15">
        <v>1.6159696904677312</v>
      </c>
      <c r="H332" s="15">
        <v>0.40853076346577788</v>
      </c>
      <c r="I332" s="15">
        <v>0.10600763178582341</v>
      </c>
      <c r="J332" s="15">
        <v>6.1609502270669227E-2</v>
      </c>
      <c r="K332" s="15">
        <v>2.1921175879900021</v>
      </c>
      <c r="L332" t="s">
        <v>56</v>
      </c>
    </row>
    <row r="333" spans="1:12" x14ac:dyDescent="0.25">
      <c r="A333" t="s">
        <v>51</v>
      </c>
      <c r="B333" s="9" t="s">
        <v>52</v>
      </c>
      <c r="C333" s="9" t="s">
        <v>66</v>
      </c>
      <c r="D333" s="9" t="s">
        <v>63</v>
      </c>
      <c r="E333" s="9" t="s">
        <v>60</v>
      </c>
      <c r="F333" s="14" t="s">
        <v>99</v>
      </c>
      <c r="G333" s="16">
        <v>3.1304935421931197</v>
      </c>
      <c r="H333" s="16">
        <v>0.78948300379959624</v>
      </c>
      <c r="I333" s="16">
        <v>0.20804531858170011</v>
      </c>
      <c r="J333" s="16">
        <v>0.14481784762316738</v>
      </c>
      <c r="K333" s="16">
        <v>4.272839712197583</v>
      </c>
      <c r="L333" t="s">
        <v>56</v>
      </c>
    </row>
    <row r="334" spans="1:12" x14ac:dyDescent="0.25">
      <c r="A334" t="s">
        <v>51</v>
      </c>
      <c r="B334" s="7" t="s">
        <v>52</v>
      </c>
      <c r="C334" s="7" t="s">
        <v>66</v>
      </c>
      <c r="D334" s="7" t="s">
        <v>63</v>
      </c>
      <c r="E334" s="7" t="s">
        <v>55</v>
      </c>
      <c r="F334" s="13" t="s">
        <v>99</v>
      </c>
      <c r="G334" s="15">
        <v>1.3502736969701561</v>
      </c>
      <c r="H334" s="15">
        <v>0.33965441304289135</v>
      </c>
      <c r="I334" s="15">
        <v>9.090887861980522E-2</v>
      </c>
      <c r="J334" s="15">
        <v>7.0051674744684517E-2</v>
      </c>
      <c r="K334" s="15">
        <v>1.850888663377537</v>
      </c>
      <c r="L334" t="s">
        <v>56</v>
      </c>
    </row>
    <row r="335" spans="1:12" x14ac:dyDescent="0.25">
      <c r="A335" t="s">
        <v>51</v>
      </c>
      <c r="B335" s="9" t="s">
        <v>52</v>
      </c>
      <c r="C335" s="9" t="s">
        <v>68</v>
      </c>
      <c r="D335" s="9" t="s">
        <v>54</v>
      </c>
      <c r="E335" s="9" t="s">
        <v>55</v>
      </c>
      <c r="F335" s="14" t="s">
        <v>99</v>
      </c>
      <c r="G335" s="16">
        <v>4.3738542971079529E-5</v>
      </c>
      <c r="H335" s="16">
        <v>2.8685667792721061E-5</v>
      </c>
      <c r="I335" s="16">
        <v>3.7705420773842813E-6</v>
      </c>
      <c r="J335" s="16">
        <v>1.6757964788374552E-6</v>
      </c>
      <c r="K335" s="16">
        <v>7.7870549320022329E-5</v>
      </c>
      <c r="L335" t="s">
        <v>56</v>
      </c>
    </row>
    <row r="336" spans="1:12" x14ac:dyDescent="0.25">
      <c r="A336" t="s">
        <v>51</v>
      </c>
      <c r="B336" s="7" t="s">
        <v>52</v>
      </c>
      <c r="C336" s="7" t="s">
        <v>68</v>
      </c>
      <c r="D336" s="7" t="s">
        <v>57</v>
      </c>
      <c r="E336" s="7" t="s">
        <v>55</v>
      </c>
      <c r="F336" s="13" t="s">
        <v>99</v>
      </c>
      <c r="G336" s="15">
        <v>3.8878704863181806E-4</v>
      </c>
      <c r="H336" s="15">
        <v>2.5498371371307613E-4</v>
      </c>
      <c r="I336" s="15">
        <v>3.3515929576749174E-5</v>
      </c>
      <c r="J336" s="15">
        <v>1.4895968700777379E-5</v>
      </c>
      <c r="K336" s="15">
        <v>6.9218266062242065E-4</v>
      </c>
      <c r="L336" t="s">
        <v>56</v>
      </c>
    </row>
    <row r="337" spans="1:12" x14ac:dyDescent="0.25">
      <c r="A337" t="s">
        <v>51</v>
      </c>
      <c r="B337" s="9" t="s">
        <v>52</v>
      </c>
      <c r="C337" s="9" t="s">
        <v>68</v>
      </c>
      <c r="D337" s="9" t="s">
        <v>62</v>
      </c>
      <c r="E337" s="9" t="s">
        <v>55</v>
      </c>
      <c r="F337" s="14" t="s">
        <v>99</v>
      </c>
      <c r="G337" s="16">
        <v>1.0205660026585223E-4</v>
      </c>
      <c r="H337" s="16">
        <v>6.6933224849682484E-5</v>
      </c>
      <c r="I337" s="16">
        <v>8.7979315138966567E-6</v>
      </c>
      <c r="J337" s="16">
        <v>3.9101917839540613E-6</v>
      </c>
      <c r="K337" s="16">
        <v>1.8169794841338543E-4</v>
      </c>
      <c r="L337" t="s">
        <v>56</v>
      </c>
    </row>
    <row r="338" spans="1:12" x14ac:dyDescent="0.25">
      <c r="A338" t="s">
        <v>51</v>
      </c>
      <c r="B338" s="7" t="s">
        <v>52</v>
      </c>
      <c r="C338" s="7" t="s">
        <v>68</v>
      </c>
      <c r="D338" s="7" t="s">
        <v>63</v>
      </c>
      <c r="E338" s="7" t="s">
        <v>55</v>
      </c>
      <c r="F338" s="13" t="s">
        <v>99</v>
      </c>
      <c r="G338" s="15">
        <v>7.727142591557384E-4</v>
      </c>
      <c r="H338" s="15">
        <v>5.0678013100473882E-4</v>
      </c>
      <c r="I338" s="15">
        <v>6.6612910033788972E-5</v>
      </c>
      <c r="J338" s="15">
        <v>2.9605737792795037E-5</v>
      </c>
      <c r="K338" s="15">
        <v>1.3757130379870612E-3</v>
      </c>
      <c r="L338" t="s">
        <v>56</v>
      </c>
    </row>
    <row r="339" spans="1:12" x14ac:dyDescent="0.25">
      <c r="A339" t="s">
        <v>51</v>
      </c>
      <c r="B339" s="9" t="s">
        <v>69</v>
      </c>
      <c r="C339" s="9" t="s">
        <v>53</v>
      </c>
      <c r="D339" s="9" t="s">
        <v>70</v>
      </c>
      <c r="E339" s="9" t="s">
        <v>67</v>
      </c>
      <c r="F339" s="14" t="s">
        <v>99</v>
      </c>
      <c r="G339" s="16">
        <v>7.6630847999999998E-4</v>
      </c>
      <c r="H339" s="16">
        <v>1.9157711999999999E-4</v>
      </c>
      <c r="I339" s="16">
        <v>6.84204E-5</v>
      </c>
      <c r="J339" s="16">
        <v>7.0651500000000006E-5</v>
      </c>
      <c r="K339" s="16">
        <v>1.0969575000000001E-3</v>
      </c>
      <c r="L339" t="s">
        <v>56</v>
      </c>
    </row>
    <row r="340" spans="1:12" x14ac:dyDescent="0.25">
      <c r="A340" t="s">
        <v>51</v>
      </c>
      <c r="B340" s="7" t="s">
        <v>69</v>
      </c>
      <c r="C340" s="7" t="s">
        <v>53</v>
      </c>
      <c r="D340" s="7" t="s">
        <v>70</v>
      </c>
      <c r="E340" s="7" t="s">
        <v>59</v>
      </c>
      <c r="F340" s="13" t="s">
        <v>99</v>
      </c>
      <c r="G340" s="15">
        <v>6.8967763200000005E-4</v>
      </c>
      <c r="H340" s="15">
        <v>1.7241940800000001E-4</v>
      </c>
      <c r="I340" s="15">
        <v>6.1578359999999997E-5</v>
      </c>
      <c r="J340" s="15">
        <v>6.3586349999999995E-5</v>
      </c>
      <c r="K340" s="15">
        <v>9.8726175000000017E-4</v>
      </c>
      <c r="L340" t="s">
        <v>56</v>
      </c>
    </row>
    <row r="341" spans="1:12" x14ac:dyDescent="0.25">
      <c r="A341" t="s">
        <v>51</v>
      </c>
      <c r="B341" s="9" t="s">
        <v>69</v>
      </c>
      <c r="C341" s="9" t="s">
        <v>53</v>
      </c>
      <c r="D341" s="9" t="s">
        <v>70</v>
      </c>
      <c r="E341" s="9" t="s">
        <v>60</v>
      </c>
      <c r="F341" s="14" t="s">
        <v>99</v>
      </c>
      <c r="G341" s="16">
        <v>1.5326169600000003E-4</v>
      </c>
      <c r="H341" s="16">
        <v>3.8315424000000008E-5</v>
      </c>
      <c r="I341" s="16">
        <v>1.3684079999999997E-5</v>
      </c>
      <c r="J341" s="16">
        <v>1.4130299999999999E-5</v>
      </c>
      <c r="K341" s="16">
        <v>2.1939150000000005E-4</v>
      </c>
      <c r="L341" t="s">
        <v>56</v>
      </c>
    </row>
    <row r="342" spans="1:12" x14ac:dyDescent="0.25">
      <c r="A342" t="s">
        <v>51</v>
      </c>
      <c r="B342" s="7" t="s">
        <v>71</v>
      </c>
      <c r="C342" s="7" t="s">
        <v>66</v>
      </c>
      <c r="D342" s="7" t="s">
        <v>72</v>
      </c>
      <c r="E342" s="7" t="s">
        <v>67</v>
      </c>
      <c r="F342" s="13" t="s">
        <v>99</v>
      </c>
      <c r="G342" s="15">
        <v>21.284059742898471</v>
      </c>
      <c r="H342" s="15">
        <v>5.4438105110845907</v>
      </c>
      <c r="I342" s="15">
        <v>3.0023756043354211</v>
      </c>
      <c r="J342" s="15">
        <v>1.9647849273251632</v>
      </c>
      <c r="K342" s="15">
        <v>31.695030785643645</v>
      </c>
      <c r="L342" t="s">
        <v>56</v>
      </c>
    </row>
    <row r="343" spans="1:12" x14ac:dyDescent="0.25">
      <c r="A343" t="s">
        <v>51</v>
      </c>
      <c r="B343" s="9" t="s">
        <v>71</v>
      </c>
      <c r="C343" s="9" t="s">
        <v>66</v>
      </c>
      <c r="D343" s="9" t="s">
        <v>72</v>
      </c>
      <c r="E343" s="9" t="s">
        <v>73</v>
      </c>
      <c r="F343" s="14" t="s">
        <v>99</v>
      </c>
      <c r="G343" s="16">
        <v>13.896187897290478</v>
      </c>
      <c r="H343" s="16">
        <v>3.5242872900490667</v>
      </c>
      <c r="I343" s="16">
        <v>2.021754508784404</v>
      </c>
      <c r="J343" s="16">
        <v>1.2749697574656518</v>
      </c>
      <c r="K343" s="16">
        <v>20.7171994535896</v>
      </c>
      <c r="L343" t="s">
        <v>56</v>
      </c>
    </row>
    <row r="344" spans="1:12" x14ac:dyDescent="0.25">
      <c r="A344" t="s">
        <v>51</v>
      </c>
      <c r="B344" s="7" t="s">
        <v>71</v>
      </c>
      <c r="C344" s="7" t="s">
        <v>66</v>
      </c>
      <c r="D344" s="7" t="s">
        <v>72</v>
      </c>
      <c r="E344" s="7" t="s">
        <v>74</v>
      </c>
      <c r="F344" s="13" t="s">
        <v>99</v>
      </c>
      <c r="G344" s="15">
        <v>0.34399329552791097</v>
      </c>
      <c r="H344" s="15">
        <v>8.6773902048783949E-2</v>
      </c>
      <c r="I344" s="15">
        <v>5.1441023944315309E-2</v>
      </c>
      <c r="J344" s="15">
        <v>3.9216312118811388E-2</v>
      </c>
      <c r="K344" s="15">
        <v>0.52142453363982166</v>
      </c>
      <c r="L344" t="s">
        <v>56</v>
      </c>
    </row>
    <row r="345" spans="1:12" x14ac:dyDescent="0.25">
      <c r="A345" t="s">
        <v>51</v>
      </c>
      <c r="B345" s="9" t="s">
        <v>71</v>
      </c>
      <c r="C345" s="9" t="s">
        <v>66</v>
      </c>
      <c r="D345" s="9" t="s">
        <v>72</v>
      </c>
      <c r="E345" s="9" t="s">
        <v>75</v>
      </c>
      <c r="F345" s="14" t="s">
        <v>99</v>
      </c>
      <c r="G345" s="16">
        <v>4.1895597533475909E-2</v>
      </c>
      <c r="H345" s="16">
        <v>1.0595408340962622E-2</v>
      </c>
      <c r="I345" s="16">
        <v>6.2243424484135067E-3</v>
      </c>
      <c r="J345" s="16">
        <v>5.1084179627221248E-3</v>
      </c>
      <c r="K345" s="16">
        <v>6.3823766285574166E-2</v>
      </c>
      <c r="L345" t="s">
        <v>56</v>
      </c>
    </row>
    <row r="346" spans="1:12" x14ac:dyDescent="0.25">
      <c r="A346" t="s">
        <v>51</v>
      </c>
      <c r="B346" s="7" t="s">
        <v>71</v>
      </c>
      <c r="C346" s="7" t="s">
        <v>66</v>
      </c>
      <c r="D346" s="7" t="s">
        <v>72</v>
      </c>
      <c r="E346" s="7" t="s">
        <v>76</v>
      </c>
      <c r="F346" s="13" t="s">
        <v>99</v>
      </c>
      <c r="G346" s="15">
        <v>0</v>
      </c>
      <c r="H346" s="15">
        <v>0</v>
      </c>
      <c r="I346" s="15">
        <v>0</v>
      </c>
      <c r="J346" s="15">
        <v>0</v>
      </c>
      <c r="K346" s="15">
        <v>0</v>
      </c>
      <c r="L346" t="s">
        <v>56</v>
      </c>
    </row>
    <row r="347" spans="1:12" x14ac:dyDescent="0.25">
      <c r="A347" t="s">
        <v>51</v>
      </c>
      <c r="B347" s="9" t="s">
        <v>71</v>
      </c>
      <c r="C347" s="9" t="s">
        <v>66</v>
      </c>
      <c r="D347" s="9" t="s">
        <v>77</v>
      </c>
      <c r="E347" s="9" t="s">
        <v>67</v>
      </c>
      <c r="F347" s="14" t="s">
        <v>99</v>
      </c>
      <c r="G347" s="16">
        <v>11.044852124059229</v>
      </c>
      <c r="H347" s="16">
        <v>2.8241549146532692</v>
      </c>
      <c r="I347" s="16">
        <v>1.5558151081533218</v>
      </c>
      <c r="J347" s="16">
        <v>0.9399569292460408</v>
      </c>
      <c r="K347" s="16">
        <v>16.364779076111862</v>
      </c>
      <c r="L347" t="s">
        <v>56</v>
      </c>
    </row>
    <row r="348" spans="1:12" x14ac:dyDescent="0.25">
      <c r="A348" t="s">
        <v>51</v>
      </c>
      <c r="B348" s="7" t="s">
        <v>71</v>
      </c>
      <c r="C348" s="7" t="s">
        <v>66</v>
      </c>
      <c r="D348" s="7" t="s">
        <v>77</v>
      </c>
      <c r="E348" s="7" t="s">
        <v>73</v>
      </c>
      <c r="F348" s="13" t="s">
        <v>99</v>
      </c>
      <c r="G348" s="15">
        <v>4.3539281168981105</v>
      </c>
      <c r="H348" s="15">
        <v>1.1101972711701227</v>
      </c>
      <c r="I348" s="15">
        <v>0.62092527383911245</v>
      </c>
      <c r="J348" s="15">
        <v>0.3977882804324222</v>
      </c>
      <c r="K348" s="15">
        <v>6.4828389423397681</v>
      </c>
      <c r="L348" t="s">
        <v>56</v>
      </c>
    </row>
    <row r="349" spans="1:12" x14ac:dyDescent="0.25">
      <c r="A349" t="s">
        <v>51</v>
      </c>
      <c r="B349" s="9" t="s">
        <v>71</v>
      </c>
      <c r="C349" s="9" t="s">
        <v>66</v>
      </c>
      <c r="D349" s="9" t="s">
        <v>77</v>
      </c>
      <c r="E349" s="9" t="s">
        <v>74</v>
      </c>
      <c r="F349" s="14" t="s">
        <v>99</v>
      </c>
      <c r="G349" s="16">
        <v>0.17507491114891469</v>
      </c>
      <c r="H349" s="16">
        <v>4.4249274496705397E-2</v>
      </c>
      <c r="I349" s="16">
        <v>2.5969641981639487E-2</v>
      </c>
      <c r="J349" s="16">
        <v>1.9253899770937662E-2</v>
      </c>
      <c r="K349" s="16">
        <v>0.26454772739819721</v>
      </c>
      <c r="L349" t="s">
        <v>56</v>
      </c>
    </row>
    <row r="350" spans="1:12" x14ac:dyDescent="0.25">
      <c r="A350" t="s">
        <v>51</v>
      </c>
      <c r="B350" s="7" t="s">
        <v>71</v>
      </c>
      <c r="C350" s="7" t="s">
        <v>66</v>
      </c>
      <c r="D350" s="7" t="s">
        <v>77</v>
      </c>
      <c r="E350" s="7" t="s">
        <v>75</v>
      </c>
      <c r="F350" s="13" t="s">
        <v>99</v>
      </c>
      <c r="G350" s="15">
        <v>2.5772876719163507E-2</v>
      </c>
      <c r="H350" s="15">
        <v>6.5207358578059198E-3</v>
      </c>
      <c r="I350" s="15">
        <v>3.8233818971065933E-3</v>
      </c>
      <c r="J350" s="15">
        <v>2.9999849969761022E-3</v>
      </c>
      <c r="K350" s="15">
        <v>3.9116979471052124E-2</v>
      </c>
      <c r="L350" t="s">
        <v>56</v>
      </c>
    </row>
    <row r="351" spans="1:12" x14ac:dyDescent="0.25">
      <c r="A351" t="s">
        <v>51</v>
      </c>
      <c r="B351" s="9" t="s">
        <v>71</v>
      </c>
      <c r="C351" s="9" t="s">
        <v>66</v>
      </c>
      <c r="D351" s="9" t="s">
        <v>77</v>
      </c>
      <c r="E351" s="9" t="s">
        <v>76</v>
      </c>
      <c r="F351" s="14" t="s">
        <v>99</v>
      </c>
      <c r="G351" s="16">
        <v>0</v>
      </c>
      <c r="H351" s="16">
        <v>0</v>
      </c>
      <c r="I351" s="16">
        <v>0</v>
      </c>
      <c r="J351" s="16">
        <v>0</v>
      </c>
      <c r="K351" s="16">
        <v>0</v>
      </c>
      <c r="L351" t="s">
        <v>56</v>
      </c>
    </row>
    <row r="352" spans="1:12" x14ac:dyDescent="0.25">
      <c r="A352" t="s">
        <v>51</v>
      </c>
      <c r="B352" s="7" t="s">
        <v>71</v>
      </c>
      <c r="C352" s="7" t="s">
        <v>66</v>
      </c>
      <c r="D352" s="7" t="s">
        <v>78</v>
      </c>
      <c r="E352" s="7" t="s">
        <v>67</v>
      </c>
      <c r="F352" s="13" t="s">
        <v>99</v>
      </c>
      <c r="G352" s="15">
        <v>5.6090988986026478</v>
      </c>
      <c r="H352" s="15">
        <v>1.433518872400249</v>
      </c>
      <c r="I352" s="15">
        <v>0.90565278547345029</v>
      </c>
      <c r="J352" s="15">
        <v>1.1313673048236297</v>
      </c>
      <c r="K352" s="15">
        <v>9.0796378612999771</v>
      </c>
      <c r="L352" t="s">
        <v>56</v>
      </c>
    </row>
    <row r="353" spans="1:12" x14ac:dyDescent="0.25">
      <c r="A353" t="s">
        <v>51</v>
      </c>
      <c r="B353" s="9" t="s">
        <v>71</v>
      </c>
      <c r="C353" s="9" t="s">
        <v>66</v>
      </c>
      <c r="D353" s="9" t="s">
        <v>78</v>
      </c>
      <c r="E353" s="9" t="s">
        <v>73</v>
      </c>
      <c r="F353" s="14" t="s">
        <v>99</v>
      </c>
      <c r="G353" s="16">
        <v>8.8423382567801401</v>
      </c>
      <c r="H353" s="16">
        <v>2.255468890000659</v>
      </c>
      <c r="I353" s="16">
        <v>1.4388422595893315</v>
      </c>
      <c r="J353" s="16">
        <v>1.8215669224483901</v>
      </c>
      <c r="K353" s="16">
        <v>14.358216328818521</v>
      </c>
      <c r="L353" t="s">
        <v>56</v>
      </c>
    </row>
    <row r="354" spans="1:12" x14ac:dyDescent="0.25">
      <c r="A354" t="s">
        <v>51</v>
      </c>
      <c r="B354" s="7" t="s">
        <v>71</v>
      </c>
      <c r="C354" s="7" t="s">
        <v>66</v>
      </c>
      <c r="D354" s="7" t="s">
        <v>78</v>
      </c>
      <c r="E354" s="7" t="s">
        <v>74</v>
      </c>
      <c r="F354" s="13" t="s">
        <v>99</v>
      </c>
      <c r="G354" s="15">
        <v>7.3757911047219196E-2</v>
      </c>
      <c r="H354" s="15">
        <v>1.8666652927021181E-2</v>
      </c>
      <c r="I354" s="15">
        <v>1.2458870408157153E-2</v>
      </c>
      <c r="J354" s="15">
        <v>1.9135301026786414E-2</v>
      </c>
      <c r="K354" s="15">
        <v>0.12401873540918394</v>
      </c>
      <c r="L354" t="s">
        <v>56</v>
      </c>
    </row>
    <row r="355" spans="1:12" x14ac:dyDescent="0.25">
      <c r="A355" t="s">
        <v>51</v>
      </c>
      <c r="B355" s="9" t="s">
        <v>71</v>
      </c>
      <c r="C355" s="9" t="s">
        <v>66</v>
      </c>
      <c r="D355" s="9" t="s">
        <v>78</v>
      </c>
      <c r="E355" s="9" t="s">
        <v>75</v>
      </c>
      <c r="F355" s="14" t="s">
        <v>99</v>
      </c>
      <c r="G355" s="16">
        <v>2.5446625505368463E-2</v>
      </c>
      <c r="H355" s="16">
        <v>6.4375148549361419E-3</v>
      </c>
      <c r="I355" s="16">
        <v>4.3104052336799302E-3</v>
      </c>
      <c r="J355" s="16">
        <v>6.6581638856418887E-3</v>
      </c>
      <c r="K355" s="16">
        <v>4.2852709479626425E-2</v>
      </c>
      <c r="L355" t="s">
        <v>56</v>
      </c>
    </row>
    <row r="356" spans="1:12" x14ac:dyDescent="0.25">
      <c r="A356" t="s">
        <v>51</v>
      </c>
      <c r="B356" s="7" t="s">
        <v>71</v>
      </c>
      <c r="C356" s="7" t="s">
        <v>66</v>
      </c>
      <c r="D356" s="7" t="s">
        <v>78</v>
      </c>
      <c r="E356" s="7" t="s">
        <v>76</v>
      </c>
      <c r="F356" s="13" t="s">
        <v>99</v>
      </c>
      <c r="G356" s="15">
        <v>0</v>
      </c>
      <c r="H356" s="15">
        <v>0</v>
      </c>
      <c r="I356" s="15">
        <v>0</v>
      </c>
      <c r="J356" s="15">
        <v>0</v>
      </c>
      <c r="K356" s="15">
        <v>0</v>
      </c>
      <c r="L356" t="s">
        <v>56</v>
      </c>
    </row>
    <row r="357" spans="1:12" x14ac:dyDescent="0.25">
      <c r="A357" t="s">
        <v>51</v>
      </c>
      <c r="B357" s="9" t="s">
        <v>71</v>
      </c>
      <c r="C357" s="9" t="s">
        <v>66</v>
      </c>
      <c r="D357" s="9" t="s">
        <v>79</v>
      </c>
      <c r="E357" s="9" t="s">
        <v>67</v>
      </c>
      <c r="F357" s="14" t="s">
        <v>99</v>
      </c>
      <c r="G357" s="16">
        <v>7.094157371542388</v>
      </c>
      <c r="H357" s="16">
        <v>1.8175649395177762</v>
      </c>
      <c r="I357" s="16">
        <v>1.1335534277918395</v>
      </c>
      <c r="J357" s="16">
        <v>1.3471645053985888</v>
      </c>
      <c r="K357" s="16">
        <v>11.392440244250592</v>
      </c>
      <c r="L357" t="s">
        <v>56</v>
      </c>
    </row>
    <row r="358" spans="1:12" x14ac:dyDescent="0.25">
      <c r="A358" t="s">
        <v>51</v>
      </c>
      <c r="B358" s="7" t="s">
        <v>71</v>
      </c>
      <c r="C358" s="7" t="s">
        <v>66</v>
      </c>
      <c r="D358" s="7" t="s">
        <v>79</v>
      </c>
      <c r="E358" s="7" t="s">
        <v>73</v>
      </c>
      <c r="F358" s="13" t="s">
        <v>99</v>
      </c>
      <c r="G358" s="15">
        <v>4.0346882032328821</v>
      </c>
      <c r="H358" s="15">
        <v>1.0327502185117414</v>
      </c>
      <c r="I358" s="15">
        <v>0.64762828260228522</v>
      </c>
      <c r="J358" s="15">
        <v>0.79870846668625817</v>
      </c>
      <c r="K358" s="15">
        <v>6.5137751710331662</v>
      </c>
      <c r="L358" t="s">
        <v>56</v>
      </c>
    </row>
    <row r="359" spans="1:12" x14ac:dyDescent="0.25">
      <c r="A359" t="s">
        <v>51</v>
      </c>
      <c r="B359" s="9" t="s">
        <v>71</v>
      </c>
      <c r="C359" s="9" t="s">
        <v>66</v>
      </c>
      <c r="D359" s="9" t="s">
        <v>79</v>
      </c>
      <c r="E359" s="9" t="s">
        <v>74</v>
      </c>
      <c r="F359" s="14" t="s">
        <v>99</v>
      </c>
      <c r="G359" s="16">
        <v>0.5722140474221673</v>
      </c>
      <c r="H359" s="16">
        <v>0.14477027771019937</v>
      </c>
      <c r="I359" s="16">
        <v>9.6576625626743212E-2</v>
      </c>
      <c r="J359" s="16">
        <v>0.1423024326757556</v>
      </c>
      <c r="K359" s="16">
        <v>0.95586338343486543</v>
      </c>
      <c r="L359" t="s">
        <v>56</v>
      </c>
    </row>
    <row r="360" spans="1:12" x14ac:dyDescent="0.25">
      <c r="A360" t="s">
        <v>51</v>
      </c>
      <c r="B360" s="7" t="s">
        <v>71</v>
      </c>
      <c r="C360" s="7" t="s">
        <v>66</v>
      </c>
      <c r="D360" s="7" t="s">
        <v>79</v>
      </c>
      <c r="E360" s="7" t="s">
        <v>75</v>
      </c>
      <c r="F360" s="13" t="s">
        <v>99</v>
      </c>
      <c r="G360" s="15">
        <v>7.0848633388232052E-2</v>
      </c>
      <c r="H360" s="15">
        <v>1.7940070853186035E-2</v>
      </c>
      <c r="I360" s="15">
        <v>1.1939696982263916E-2</v>
      </c>
      <c r="J360" s="15">
        <v>1.82512238851225E-2</v>
      </c>
      <c r="K360" s="15">
        <v>0.11897962510880451</v>
      </c>
      <c r="L360" t="s">
        <v>56</v>
      </c>
    </row>
    <row r="361" spans="1:12" x14ac:dyDescent="0.25">
      <c r="A361" t="s">
        <v>51</v>
      </c>
      <c r="B361" s="9" t="s">
        <v>71</v>
      </c>
      <c r="C361" s="9" t="s">
        <v>66</v>
      </c>
      <c r="D361" s="9" t="s">
        <v>79</v>
      </c>
      <c r="E361" s="9" t="s">
        <v>76</v>
      </c>
      <c r="F361" s="14" t="s">
        <v>99</v>
      </c>
      <c r="G361" s="16">
        <v>0</v>
      </c>
      <c r="H361" s="16">
        <v>0</v>
      </c>
      <c r="I361" s="16">
        <v>0</v>
      </c>
      <c r="J361" s="16">
        <v>0</v>
      </c>
      <c r="K361" s="16">
        <v>0</v>
      </c>
      <c r="L361" t="s">
        <v>56</v>
      </c>
    </row>
    <row r="362" spans="1:12" x14ac:dyDescent="0.25">
      <c r="A362" t="s">
        <v>51</v>
      </c>
      <c r="B362" s="7" t="s">
        <v>71</v>
      </c>
      <c r="C362" s="7" t="s">
        <v>66</v>
      </c>
      <c r="D362" s="7" t="s">
        <v>80</v>
      </c>
      <c r="E362" s="7" t="s">
        <v>67</v>
      </c>
      <c r="F362" s="13" t="s">
        <v>99</v>
      </c>
      <c r="G362" s="15">
        <v>0.89523463737343889</v>
      </c>
      <c r="H362" s="15">
        <v>0.18266875851017064</v>
      </c>
      <c r="I362" s="15">
        <v>0</v>
      </c>
      <c r="J362" s="15">
        <v>1.5254343503252583</v>
      </c>
      <c r="K362" s="15">
        <v>2.6033377462088678</v>
      </c>
      <c r="L362" t="s">
        <v>56</v>
      </c>
    </row>
    <row r="363" spans="1:12" x14ac:dyDescent="0.25">
      <c r="A363" t="s">
        <v>51</v>
      </c>
      <c r="B363" s="9" t="s">
        <v>71</v>
      </c>
      <c r="C363" s="9" t="s">
        <v>66</v>
      </c>
      <c r="D363" s="9" t="s">
        <v>80</v>
      </c>
      <c r="E363" s="9" t="s">
        <v>73</v>
      </c>
      <c r="F363" s="14" t="s">
        <v>99</v>
      </c>
      <c r="G363" s="16">
        <v>0.74104314136847127</v>
      </c>
      <c r="H363" s="16">
        <v>0.1895689007543821</v>
      </c>
      <c r="I363" s="16">
        <v>0</v>
      </c>
      <c r="J363" s="16">
        <v>4.4888965931042657</v>
      </c>
      <c r="K363" s="16">
        <v>5.4195086352271193</v>
      </c>
      <c r="L363" t="s">
        <v>56</v>
      </c>
    </row>
    <row r="364" spans="1:12" x14ac:dyDescent="0.25">
      <c r="A364" t="s">
        <v>51</v>
      </c>
      <c r="B364" s="7" t="s">
        <v>71</v>
      </c>
      <c r="C364" s="7" t="s">
        <v>66</v>
      </c>
      <c r="D364" s="7" t="s">
        <v>80</v>
      </c>
      <c r="E364" s="7" t="s">
        <v>74</v>
      </c>
      <c r="F364" s="13" t="s">
        <v>99</v>
      </c>
      <c r="G364" s="15">
        <v>1.8495349120349468E-2</v>
      </c>
      <c r="H364" s="15">
        <v>4.689658235498188E-3</v>
      </c>
      <c r="I364" s="15">
        <v>0</v>
      </c>
      <c r="J364" s="15">
        <v>0.1460946318348896</v>
      </c>
      <c r="K364" s="15">
        <v>0.16927963919073727</v>
      </c>
      <c r="L364" t="s">
        <v>56</v>
      </c>
    </row>
    <row r="365" spans="1:12" x14ac:dyDescent="0.25">
      <c r="A365" t="s">
        <v>51</v>
      </c>
      <c r="B365" s="9" t="s">
        <v>71</v>
      </c>
      <c r="C365" s="9" t="s">
        <v>66</v>
      </c>
      <c r="D365" s="9" t="s">
        <v>80</v>
      </c>
      <c r="E365" s="9" t="s">
        <v>75</v>
      </c>
      <c r="F365" s="14" t="s">
        <v>99</v>
      </c>
      <c r="G365" s="16">
        <v>1.6775359121755104E-3</v>
      </c>
      <c r="H365" s="16">
        <v>4.2521276193723364E-4</v>
      </c>
      <c r="I365" s="16">
        <v>0</v>
      </c>
      <c r="J365" s="16">
        <v>1.3676563089015993E-2</v>
      </c>
      <c r="K365" s="16">
        <v>1.5779311763128738E-2</v>
      </c>
      <c r="L365" t="s">
        <v>56</v>
      </c>
    </row>
    <row r="366" spans="1:12" x14ac:dyDescent="0.25">
      <c r="A366" t="s">
        <v>51</v>
      </c>
      <c r="B366" s="7" t="s">
        <v>71</v>
      </c>
      <c r="C366" s="7" t="s">
        <v>66</v>
      </c>
      <c r="D366" s="7" t="s">
        <v>80</v>
      </c>
      <c r="E366" s="7" t="s">
        <v>76</v>
      </c>
      <c r="F366" s="13" t="s">
        <v>99</v>
      </c>
      <c r="G366" s="15">
        <v>0</v>
      </c>
      <c r="H366" s="15">
        <v>0</v>
      </c>
      <c r="I366" s="15">
        <v>0</v>
      </c>
      <c r="J366" s="15">
        <v>0</v>
      </c>
      <c r="K366" s="15">
        <v>0</v>
      </c>
      <c r="L366" t="s">
        <v>56</v>
      </c>
    </row>
    <row r="367" spans="1:12" x14ac:dyDescent="0.25">
      <c r="A367" t="s">
        <v>51</v>
      </c>
      <c r="B367" s="9" t="s">
        <v>71</v>
      </c>
      <c r="C367" s="9" t="s">
        <v>66</v>
      </c>
      <c r="D367" s="9" t="s">
        <v>81</v>
      </c>
      <c r="E367" s="9" t="s">
        <v>67</v>
      </c>
      <c r="F367" s="14" t="s">
        <v>99</v>
      </c>
      <c r="G367" s="16">
        <v>1.0579972388422081</v>
      </c>
      <c r="H367" s="16">
        <v>0.21564503624950876</v>
      </c>
      <c r="I367" s="16">
        <v>0</v>
      </c>
      <c r="J367" s="16">
        <v>1.7844415857256402</v>
      </c>
      <c r="K367" s="16">
        <v>3.0580838608173568</v>
      </c>
      <c r="L367" t="s">
        <v>56</v>
      </c>
    </row>
    <row r="368" spans="1:12" x14ac:dyDescent="0.25">
      <c r="A368" t="s">
        <v>51</v>
      </c>
      <c r="B368" s="7" t="s">
        <v>71</v>
      </c>
      <c r="C368" s="7" t="s">
        <v>66</v>
      </c>
      <c r="D368" s="7" t="s">
        <v>81</v>
      </c>
      <c r="E368" s="7" t="s">
        <v>73</v>
      </c>
      <c r="F368" s="13" t="s">
        <v>99</v>
      </c>
      <c r="G368" s="15">
        <v>0.20914635112335425</v>
      </c>
      <c r="H368" s="15">
        <v>5.3398486990322604E-2</v>
      </c>
      <c r="I368" s="15">
        <v>0</v>
      </c>
      <c r="J368" s="15">
        <v>1.3302837275377728</v>
      </c>
      <c r="K368" s="15">
        <v>1.5928285656514496</v>
      </c>
      <c r="L368" t="s">
        <v>56</v>
      </c>
    </row>
    <row r="369" spans="1:12" x14ac:dyDescent="0.25">
      <c r="A369" t="s">
        <v>51</v>
      </c>
      <c r="B369" s="9" t="s">
        <v>71</v>
      </c>
      <c r="C369" s="9" t="s">
        <v>66</v>
      </c>
      <c r="D369" s="9" t="s">
        <v>81</v>
      </c>
      <c r="E369" s="9" t="s">
        <v>74</v>
      </c>
      <c r="F369" s="14" t="s">
        <v>99</v>
      </c>
      <c r="G369" s="16">
        <v>6.108488880872529E-3</v>
      </c>
      <c r="H369" s="16">
        <v>1.5433313176124348E-3</v>
      </c>
      <c r="I369" s="16">
        <v>0</v>
      </c>
      <c r="J369" s="16">
        <v>4.6592165941887316E-2</v>
      </c>
      <c r="K369" s="16">
        <v>5.4243986140372277E-2</v>
      </c>
      <c r="L369" t="s">
        <v>56</v>
      </c>
    </row>
    <row r="370" spans="1:12" x14ac:dyDescent="0.25">
      <c r="A370" t="s">
        <v>51</v>
      </c>
      <c r="B370" s="7" t="s">
        <v>71</v>
      </c>
      <c r="C370" s="7" t="s">
        <v>66</v>
      </c>
      <c r="D370" s="7" t="s">
        <v>81</v>
      </c>
      <c r="E370" s="7" t="s">
        <v>75</v>
      </c>
      <c r="F370" s="13" t="s">
        <v>99</v>
      </c>
      <c r="G370" s="15">
        <v>2.9694064117328687E-4</v>
      </c>
      <c r="H370" s="15">
        <v>7.516173225060372E-5</v>
      </c>
      <c r="I370" s="15">
        <v>0</v>
      </c>
      <c r="J370" s="15">
        <v>2.3538588610044625E-3</v>
      </c>
      <c r="K370" s="15">
        <v>2.7259612344283533E-3</v>
      </c>
      <c r="L370" t="s">
        <v>56</v>
      </c>
    </row>
    <row r="371" spans="1:12" x14ac:dyDescent="0.25">
      <c r="A371" t="s">
        <v>51</v>
      </c>
      <c r="B371" s="9" t="s">
        <v>71</v>
      </c>
      <c r="C371" s="9" t="s">
        <v>66</v>
      </c>
      <c r="D371" s="9" t="s">
        <v>81</v>
      </c>
      <c r="E371" s="9" t="s">
        <v>76</v>
      </c>
      <c r="F371" s="14" t="s">
        <v>99</v>
      </c>
      <c r="G371" s="16">
        <v>0</v>
      </c>
      <c r="H371" s="16">
        <v>0</v>
      </c>
      <c r="I371" s="16">
        <v>0</v>
      </c>
      <c r="J371" s="16">
        <v>0</v>
      </c>
      <c r="K371" s="16">
        <v>0</v>
      </c>
      <c r="L371" t="s">
        <v>56</v>
      </c>
    </row>
    <row r="372" spans="1:12" x14ac:dyDescent="0.25">
      <c r="A372" t="s">
        <v>51</v>
      </c>
      <c r="B372" s="7" t="s">
        <v>71</v>
      </c>
      <c r="C372" s="7" t="s">
        <v>66</v>
      </c>
      <c r="D372" s="7" t="s">
        <v>82</v>
      </c>
      <c r="E372" s="7" t="s">
        <v>67</v>
      </c>
      <c r="F372" s="13" t="s">
        <v>99</v>
      </c>
      <c r="G372" s="15">
        <v>4.2213389841238937</v>
      </c>
      <c r="H372" s="15">
        <v>0.85764590324797885</v>
      </c>
      <c r="I372" s="15">
        <v>0</v>
      </c>
      <c r="J372" s="15">
        <v>7.2730386773740676</v>
      </c>
      <c r="K372" s="15">
        <v>12.35202356474594</v>
      </c>
      <c r="L372" t="s">
        <v>56</v>
      </c>
    </row>
    <row r="373" spans="1:12" x14ac:dyDescent="0.25">
      <c r="A373" t="s">
        <v>51</v>
      </c>
      <c r="B373" s="9" t="s">
        <v>71</v>
      </c>
      <c r="C373" s="9" t="s">
        <v>66</v>
      </c>
      <c r="D373" s="9" t="s">
        <v>82</v>
      </c>
      <c r="E373" s="9" t="s">
        <v>73</v>
      </c>
      <c r="F373" s="14" t="s">
        <v>99</v>
      </c>
      <c r="G373" s="16">
        <v>1.3142619340814528</v>
      </c>
      <c r="H373" s="16">
        <v>0.3339984949587872</v>
      </c>
      <c r="I373" s="16">
        <v>0</v>
      </c>
      <c r="J373" s="16">
        <v>9.1330734322486595</v>
      </c>
      <c r="K373" s="16">
        <v>10.7813338612889</v>
      </c>
      <c r="L373" t="s">
        <v>56</v>
      </c>
    </row>
    <row r="374" spans="1:12" x14ac:dyDescent="0.25">
      <c r="A374" t="s">
        <v>51</v>
      </c>
      <c r="B374" s="7" t="s">
        <v>71</v>
      </c>
      <c r="C374" s="7" t="s">
        <v>66</v>
      </c>
      <c r="D374" s="7" t="s">
        <v>82</v>
      </c>
      <c r="E374" s="7" t="s">
        <v>74</v>
      </c>
      <c r="F374" s="13" t="s">
        <v>99</v>
      </c>
      <c r="G374" s="15">
        <v>2.5441290232159444E-3</v>
      </c>
      <c r="H374" s="15">
        <v>6.4197938114809202E-4</v>
      </c>
      <c r="I374" s="15">
        <v>0</v>
      </c>
      <c r="J374" s="15">
        <v>1.9585431724808085E-2</v>
      </c>
      <c r="K374" s="15">
        <v>2.2771540129172121E-2</v>
      </c>
      <c r="L374" t="s">
        <v>56</v>
      </c>
    </row>
    <row r="375" spans="1:12" x14ac:dyDescent="0.25">
      <c r="A375" t="s">
        <v>51</v>
      </c>
      <c r="B375" s="9" t="s">
        <v>71</v>
      </c>
      <c r="C375" s="9" t="s">
        <v>66</v>
      </c>
      <c r="D375" s="9" t="s">
        <v>82</v>
      </c>
      <c r="E375" s="9" t="s">
        <v>75</v>
      </c>
      <c r="F375" s="14" t="s">
        <v>99</v>
      </c>
      <c r="G375" s="16">
        <v>9.1811013030466515E-4</v>
      </c>
      <c r="H375" s="16">
        <v>2.3216974832575242E-4</v>
      </c>
      <c r="I375" s="16">
        <v>0</v>
      </c>
      <c r="J375" s="16">
        <v>6.992458474990363E-3</v>
      </c>
      <c r="K375" s="16">
        <v>8.1427383536207803E-3</v>
      </c>
      <c r="L375" t="s">
        <v>56</v>
      </c>
    </row>
    <row r="376" spans="1:12" x14ac:dyDescent="0.25">
      <c r="A376" t="s">
        <v>51</v>
      </c>
      <c r="B376" s="7" t="s">
        <v>71</v>
      </c>
      <c r="C376" s="7" t="s">
        <v>66</v>
      </c>
      <c r="D376" s="7" t="s">
        <v>82</v>
      </c>
      <c r="E376" s="7" t="s">
        <v>76</v>
      </c>
      <c r="F376" s="13" t="s">
        <v>99</v>
      </c>
      <c r="G376" s="15">
        <v>0</v>
      </c>
      <c r="H376" s="15">
        <v>0</v>
      </c>
      <c r="I376" s="15">
        <v>0</v>
      </c>
      <c r="J376" s="15">
        <v>0</v>
      </c>
      <c r="K376" s="15">
        <v>0</v>
      </c>
      <c r="L376" t="s">
        <v>56</v>
      </c>
    </row>
    <row r="377" spans="1:12" x14ac:dyDescent="0.25">
      <c r="A377" t="s">
        <v>51</v>
      </c>
      <c r="B377" s="9" t="s">
        <v>71</v>
      </c>
      <c r="C377" s="9" t="s">
        <v>66</v>
      </c>
      <c r="D377" s="9" t="s">
        <v>83</v>
      </c>
      <c r="E377" s="9" t="s">
        <v>67</v>
      </c>
      <c r="F377" s="14" t="s">
        <v>99</v>
      </c>
      <c r="G377" s="16">
        <v>5.1344958391476894</v>
      </c>
      <c r="H377" s="16">
        <v>1.0412639345400274</v>
      </c>
      <c r="I377" s="16">
        <v>0</v>
      </c>
      <c r="J377" s="16">
        <v>8.9033368724536803</v>
      </c>
      <c r="K377" s="16">
        <v>15.079096646141398</v>
      </c>
      <c r="L377" t="s">
        <v>56</v>
      </c>
    </row>
    <row r="378" spans="1:12" x14ac:dyDescent="0.25">
      <c r="A378" t="s">
        <v>51</v>
      </c>
      <c r="B378" s="7" t="s">
        <v>71</v>
      </c>
      <c r="C378" s="7" t="s">
        <v>66</v>
      </c>
      <c r="D378" s="7" t="s">
        <v>83</v>
      </c>
      <c r="E378" s="7" t="s">
        <v>73</v>
      </c>
      <c r="F378" s="13" t="s">
        <v>99</v>
      </c>
      <c r="G378" s="15">
        <v>3.999167501833873</v>
      </c>
      <c r="H378" s="15">
        <v>1.0132497619393441</v>
      </c>
      <c r="I378" s="15">
        <v>0</v>
      </c>
      <c r="J378" s="15">
        <v>27.847819998947148</v>
      </c>
      <c r="K378" s="15">
        <v>32.860237262720368</v>
      </c>
      <c r="L378" t="s">
        <v>56</v>
      </c>
    </row>
    <row r="379" spans="1:12" x14ac:dyDescent="0.25">
      <c r="A379" t="s">
        <v>51</v>
      </c>
      <c r="B379" s="9" t="s">
        <v>71</v>
      </c>
      <c r="C379" s="9" t="s">
        <v>66</v>
      </c>
      <c r="D379" s="9" t="s">
        <v>83</v>
      </c>
      <c r="E379" s="9" t="s">
        <v>74</v>
      </c>
      <c r="F379" s="14" t="s">
        <v>99</v>
      </c>
      <c r="G379" s="16">
        <v>4.1193292274380091E-3</v>
      </c>
      <c r="H379" s="16">
        <v>1.0394083180136756E-3</v>
      </c>
      <c r="I379" s="16">
        <v>0</v>
      </c>
      <c r="J379" s="16">
        <v>3.0788407383733028E-2</v>
      </c>
      <c r="K379" s="16">
        <v>3.5947144929184716E-2</v>
      </c>
      <c r="L379" t="s">
        <v>56</v>
      </c>
    </row>
    <row r="380" spans="1:12" x14ac:dyDescent="0.25">
      <c r="A380" t="s">
        <v>51</v>
      </c>
      <c r="B380" s="7" t="s">
        <v>71</v>
      </c>
      <c r="C380" s="7" t="s">
        <v>66</v>
      </c>
      <c r="D380" s="7" t="s">
        <v>83</v>
      </c>
      <c r="E380" s="7" t="s">
        <v>76</v>
      </c>
      <c r="F380" s="13" t="s">
        <v>99</v>
      </c>
      <c r="G380" s="15">
        <v>0</v>
      </c>
      <c r="H380" s="15">
        <v>0</v>
      </c>
      <c r="I380" s="15">
        <v>0</v>
      </c>
      <c r="J380" s="15">
        <v>0</v>
      </c>
      <c r="K380" s="15">
        <v>0</v>
      </c>
      <c r="L380" t="s">
        <v>56</v>
      </c>
    </row>
    <row r="381" spans="1:12" x14ac:dyDescent="0.25">
      <c r="A381" t="s">
        <v>51</v>
      </c>
      <c r="B381" s="9" t="s">
        <v>84</v>
      </c>
      <c r="C381" s="9" t="s">
        <v>66</v>
      </c>
      <c r="D381" s="9" t="s">
        <v>85</v>
      </c>
      <c r="E381" s="9" t="s">
        <v>67</v>
      </c>
      <c r="F381" s="14" t="s">
        <v>99</v>
      </c>
      <c r="G381" s="16">
        <v>1.1314236170474825</v>
      </c>
      <c r="H381" s="16">
        <v>0.4984331925334578</v>
      </c>
      <c r="I381" s="16">
        <v>0.17823539859093573</v>
      </c>
      <c r="J381" s="16">
        <v>9.6547578863845226E-2</v>
      </c>
      <c r="K381" s="16">
        <v>1.9046397870357212</v>
      </c>
      <c r="L381" t="s">
        <v>56</v>
      </c>
    </row>
    <row r="382" spans="1:12" x14ac:dyDescent="0.25">
      <c r="A382" t="s">
        <v>51</v>
      </c>
      <c r="B382" s="7" t="s">
        <v>84</v>
      </c>
      <c r="C382" s="7" t="s">
        <v>66</v>
      </c>
      <c r="D382" s="7" t="s">
        <v>85</v>
      </c>
      <c r="E382" s="7" t="s">
        <v>73</v>
      </c>
      <c r="F382" s="13" t="s">
        <v>99</v>
      </c>
      <c r="G382" s="15">
        <v>9.3130959314674939</v>
      </c>
      <c r="H382" s="15">
        <v>4.0737342263248895</v>
      </c>
      <c r="I382" s="15">
        <v>1.5138731414033375</v>
      </c>
      <c r="J382" s="15">
        <v>1.0090682760245344</v>
      </c>
      <c r="K382" s="15">
        <v>15.909771575220255</v>
      </c>
      <c r="L382" t="s">
        <v>56</v>
      </c>
    </row>
    <row r="383" spans="1:12" x14ac:dyDescent="0.25">
      <c r="A383" t="s">
        <v>51</v>
      </c>
      <c r="B383" s="9" t="s">
        <v>84</v>
      </c>
      <c r="C383" s="9" t="s">
        <v>66</v>
      </c>
      <c r="D383" s="9" t="s">
        <v>85</v>
      </c>
      <c r="E383" s="9" t="s">
        <v>74</v>
      </c>
      <c r="F383" s="14" t="s">
        <v>99</v>
      </c>
      <c r="G383" s="16">
        <v>0.1315132719990651</v>
      </c>
      <c r="H383" s="16">
        <v>5.7335385013059612E-2</v>
      </c>
      <c r="I383" s="16">
        <v>2.1726217153827221E-2</v>
      </c>
      <c r="J383" s="16">
        <v>1.4906760814041664E-2</v>
      </c>
      <c r="K383" s="16">
        <v>0.2254816349799936</v>
      </c>
      <c r="L383" t="s">
        <v>56</v>
      </c>
    </row>
    <row r="384" spans="1:12" x14ac:dyDescent="0.25">
      <c r="A384" t="s">
        <v>51</v>
      </c>
      <c r="B384" s="7" t="s">
        <v>84</v>
      </c>
      <c r="C384" s="7" t="s">
        <v>66</v>
      </c>
      <c r="D384" s="7" t="s">
        <v>85</v>
      </c>
      <c r="E384" s="7" t="s">
        <v>75</v>
      </c>
      <c r="F384" s="13" t="s">
        <v>99</v>
      </c>
      <c r="G384" s="15">
        <v>1.4992669882446705</v>
      </c>
      <c r="H384" s="15">
        <v>0.65218375563653785</v>
      </c>
      <c r="I384" s="15">
        <v>0.24974871803129411</v>
      </c>
      <c r="J384" s="15">
        <v>0.16410864315089574</v>
      </c>
      <c r="K384" s="15">
        <v>2.5653081050633983</v>
      </c>
      <c r="L384" t="s">
        <v>56</v>
      </c>
    </row>
    <row r="385" spans="1:12" x14ac:dyDescent="0.25">
      <c r="A385" t="s">
        <v>51</v>
      </c>
      <c r="B385" s="9" t="s">
        <v>84</v>
      </c>
      <c r="C385" s="9" t="s">
        <v>66</v>
      </c>
      <c r="D385" s="9" t="s">
        <v>85</v>
      </c>
      <c r="E385" s="9" t="s">
        <v>76</v>
      </c>
      <c r="F385" s="14" t="s">
        <v>99</v>
      </c>
      <c r="G385" s="16">
        <v>0</v>
      </c>
      <c r="H385" s="16">
        <v>0</v>
      </c>
      <c r="I385" s="16">
        <v>0</v>
      </c>
      <c r="J385" s="16">
        <v>0</v>
      </c>
      <c r="K385" s="16">
        <v>0</v>
      </c>
      <c r="L385" t="s">
        <v>56</v>
      </c>
    </row>
    <row r="386" spans="1:12" x14ac:dyDescent="0.25">
      <c r="A386" t="s">
        <v>51</v>
      </c>
      <c r="B386" s="7" t="s">
        <v>84</v>
      </c>
      <c r="C386" s="7" t="s">
        <v>66</v>
      </c>
      <c r="D386" s="7" t="s">
        <v>86</v>
      </c>
      <c r="E386" s="7" t="s">
        <v>67</v>
      </c>
      <c r="F386" s="13" t="s">
        <v>99</v>
      </c>
      <c r="G386" s="15">
        <v>0.84888381497502607</v>
      </c>
      <c r="H386" s="15">
        <v>0.37387437329629319</v>
      </c>
      <c r="I386" s="15">
        <v>0.1345742950718844</v>
      </c>
      <c r="J386" s="15">
        <v>8.0918775938733464E-2</v>
      </c>
      <c r="K386" s="15">
        <v>1.4382512592819372</v>
      </c>
      <c r="L386" t="s">
        <v>56</v>
      </c>
    </row>
    <row r="387" spans="1:12" x14ac:dyDescent="0.25">
      <c r="A387" t="s">
        <v>51</v>
      </c>
      <c r="B387" s="9" t="s">
        <v>84</v>
      </c>
      <c r="C387" s="9" t="s">
        <v>66</v>
      </c>
      <c r="D387" s="9" t="s">
        <v>86</v>
      </c>
      <c r="E387" s="9" t="s">
        <v>73</v>
      </c>
      <c r="F387" s="14" t="s">
        <v>99</v>
      </c>
      <c r="G387" s="16">
        <v>16.276405954448254</v>
      </c>
      <c r="H387" s="16">
        <v>7.1074097375748311</v>
      </c>
      <c r="I387" s="16">
        <v>2.674893896799424</v>
      </c>
      <c r="J387" s="16">
        <v>1.865626212066986</v>
      </c>
      <c r="K387" s="16">
        <v>27.924335800889494</v>
      </c>
      <c r="L387" t="s">
        <v>56</v>
      </c>
    </row>
    <row r="388" spans="1:12" x14ac:dyDescent="0.25">
      <c r="A388" t="s">
        <v>51</v>
      </c>
      <c r="B388" s="7" t="s">
        <v>84</v>
      </c>
      <c r="C388" s="7" t="s">
        <v>66</v>
      </c>
      <c r="D388" s="7" t="s">
        <v>86</v>
      </c>
      <c r="E388" s="7" t="s">
        <v>74</v>
      </c>
      <c r="F388" s="13" t="s">
        <v>99</v>
      </c>
      <c r="G388" s="15">
        <v>6.067831267846166E-2</v>
      </c>
      <c r="H388" s="15">
        <v>2.6386219058664291E-2</v>
      </c>
      <c r="I388" s="15">
        <v>1.0028502680753813E-2</v>
      </c>
      <c r="J388" s="15">
        <v>6.5805291751179131E-3</v>
      </c>
      <c r="K388" s="15">
        <v>0.10367356359299766</v>
      </c>
      <c r="L388" t="s">
        <v>56</v>
      </c>
    </row>
    <row r="389" spans="1:12" x14ac:dyDescent="0.25">
      <c r="A389" t="s">
        <v>51</v>
      </c>
      <c r="B389" s="9" t="s">
        <v>84</v>
      </c>
      <c r="C389" s="9" t="s">
        <v>66</v>
      </c>
      <c r="D389" s="9" t="s">
        <v>86</v>
      </c>
      <c r="E389" s="9" t="s">
        <v>75</v>
      </c>
      <c r="F389" s="14" t="s">
        <v>99</v>
      </c>
      <c r="G389" s="16">
        <v>1.8422773732234654</v>
      </c>
      <c r="H389" s="16">
        <v>0.80123513339346375</v>
      </c>
      <c r="I389" s="16">
        <v>0.30704211214414179</v>
      </c>
      <c r="J389" s="16">
        <v>0.19847516784858751</v>
      </c>
      <c r="K389" s="16">
        <v>3.1490297866096588</v>
      </c>
      <c r="L389" t="s">
        <v>56</v>
      </c>
    </row>
    <row r="390" spans="1:12" x14ac:dyDescent="0.25">
      <c r="A390" t="s">
        <v>51</v>
      </c>
      <c r="B390" s="7" t="s">
        <v>84</v>
      </c>
      <c r="C390" s="7" t="s">
        <v>66</v>
      </c>
      <c r="D390" s="7" t="s">
        <v>86</v>
      </c>
      <c r="E390" s="7" t="s">
        <v>76</v>
      </c>
      <c r="F390" s="13" t="s">
        <v>99</v>
      </c>
      <c r="G390" s="15">
        <v>0</v>
      </c>
      <c r="H390" s="15">
        <v>0</v>
      </c>
      <c r="I390" s="15">
        <v>0</v>
      </c>
      <c r="J390" s="15">
        <v>0</v>
      </c>
      <c r="K390" s="15">
        <v>0</v>
      </c>
      <c r="L390" t="s">
        <v>56</v>
      </c>
    </row>
    <row r="391" spans="1:12" x14ac:dyDescent="0.25">
      <c r="A391" t="s">
        <v>51</v>
      </c>
      <c r="B391" s="9" t="s">
        <v>84</v>
      </c>
      <c r="C391" s="9" t="s">
        <v>66</v>
      </c>
      <c r="D391" s="9" t="s">
        <v>87</v>
      </c>
      <c r="E391" s="9" t="s">
        <v>67</v>
      </c>
      <c r="F391" s="14" t="s">
        <v>99</v>
      </c>
      <c r="G391" s="16">
        <v>2.505013834543807E-2</v>
      </c>
      <c r="H391" s="16">
        <v>1.098215561906413E-2</v>
      </c>
      <c r="I391" s="16">
        <v>4.0322402424993482E-3</v>
      </c>
      <c r="J391" s="16">
        <v>2.3721663081588762E-3</v>
      </c>
      <c r="K391" s="16">
        <v>4.2436700515160422E-2</v>
      </c>
      <c r="L391" t="s">
        <v>56</v>
      </c>
    </row>
    <row r="392" spans="1:12" x14ac:dyDescent="0.25">
      <c r="A392" t="s">
        <v>51</v>
      </c>
      <c r="B392" s="7" t="s">
        <v>84</v>
      </c>
      <c r="C392" s="7" t="s">
        <v>66</v>
      </c>
      <c r="D392" s="7" t="s">
        <v>87</v>
      </c>
      <c r="E392" s="7" t="s">
        <v>73</v>
      </c>
      <c r="F392" s="13" t="s">
        <v>99</v>
      </c>
      <c r="G392" s="15">
        <v>4.0849813309632985</v>
      </c>
      <c r="H392" s="15">
        <v>1.7896827747364912</v>
      </c>
      <c r="I392" s="15">
        <v>0.65841198129179723</v>
      </c>
      <c r="J392" s="15">
        <v>0.37762529052596727</v>
      </c>
      <c r="K392" s="15">
        <v>6.9107013775175536</v>
      </c>
      <c r="L392" t="s">
        <v>56</v>
      </c>
    </row>
    <row r="393" spans="1:12" x14ac:dyDescent="0.25">
      <c r="A393" t="s">
        <v>51</v>
      </c>
      <c r="B393" s="9" t="s">
        <v>84</v>
      </c>
      <c r="C393" s="9" t="s">
        <v>66</v>
      </c>
      <c r="D393" s="9" t="s">
        <v>87</v>
      </c>
      <c r="E393" s="9" t="s">
        <v>74</v>
      </c>
      <c r="F393" s="14" t="s">
        <v>99</v>
      </c>
      <c r="G393" s="16">
        <v>9.6008402883927865E-3</v>
      </c>
      <c r="H393" s="16">
        <v>4.1885129829064109E-3</v>
      </c>
      <c r="I393" s="16">
        <v>1.5818618321496863E-3</v>
      </c>
      <c r="J393" s="16">
        <v>1.0662056200155196E-3</v>
      </c>
      <c r="K393" s="16">
        <v>1.6437420723464404E-2</v>
      </c>
      <c r="L393" t="s">
        <v>56</v>
      </c>
    </row>
    <row r="394" spans="1:12" x14ac:dyDescent="0.25">
      <c r="A394" t="s">
        <v>51</v>
      </c>
      <c r="B394" s="7" t="s">
        <v>84</v>
      </c>
      <c r="C394" s="7" t="s">
        <v>66</v>
      </c>
      <c r="D394" s="7" t="s">
        <v>87</v>
      </c>
      <c r="E394" s="7" t="s">
        <v>75</v>
      </c>
      <c r="F394" s="13" t="s">
        <v>99</v>
      </c>
      <c r="G394" s="15">
        <v>1.3235195025499393</v>
      </c>
      <c r="H394" s="15">
        <v>0.57718448714237514</v>
      </c>
      <c r="I394" s="15">
        <v>0.21829353728571096</v>
      </c>
      <c r="J394" s="15">
        <v>0.14677364032881637</v>
      </c>
      <c r="K394" s="15">
        <v>2.2657711673068417</v>
      </c>
      <c r="L394" t="s">
        <v>56</v>
      </c>
    </row>
    <row r="395" spans="1:12" x14ac:dyDescent="0.25">
      <c r="A395" t="s">
        <v>51</v>
      </c>
      <c r="B395" s="9" t="s">
        <v>84</v>
      </c>
      <c r="C395" s="9" t="s">
        <v>66</v>
      </c>
      <c r="D395" s="9" t="s">
        <v>87</v>
      </c>
      <c r="E395" s="9" t="s">
        <v>76</v>
      </c>
      <c r="F395" s="14" t="s">
        <v>99</v>
      </c>
      <c r="G395" s="16">
        <v>0</v>
      </c>
      <c r="H395" s="16">
        <v>0</v>
      </c>
      <c r="I395" s="16">
        <v>0</v>
      </c>
      <c r="J395" s="16">
        <v>0</v>
      </c>
      <c r="K395" s="16">
        <v>0</v>
      </c>
      <c r="L395" t="s">
        <v>56</v>
      </c>
    </row>
    <row r="396" spans="1:12" x14ac:dyDescent="0.25">
      <c r="A396" t="s">
        <v>51</v>
      </c>
      <c r="B396" s="7" t="s">
        <v>84</v>
      </c>
      <c r="C396" s="7" t="s">
        <v>88</v>
      </c>
      <c r="D396" s="7" t="s">
        <v>89</v>
      </c>
      <c r="E396" s="7" t="s">
        <v>73</v>
      </c>
      <c r="F396" s="13" t="s">
        <v>99</v>
      </c>
      <c r="G396" s="15">
        <v>0</v>
      </c>
      <c r="H396" s="15">
        <v>0</v>
      </c>
      <c r="I396" s="15">
        <v>0</v>
      </c>
      <c r="J396" s="15">
        <v>2.4019199999999999E-4</v>
      </c>
      <c r="K396" s="15">
        <v>2.4019199999999999E-4</v>
      </c>
      <c r="L396" t="s">
        <v>56</v>
      </c>
    </row>
    <row r="397" spans="1:12" x14ac:dyDescent="0.25">
      <c r="A397" t="s">
        <v>51</v>
      </c>
      <c r="B397" s="9" t="s">
        <v>84</v>
      </c>
      <c r="C397" s="9" t="s">
        <v>88</v>
      </c>
      <c r="D397" s="9" t="s">
        <v>89</v>
      </c>
      <c r="E397" s="9" t="s">
        <v>102</v>
      </c>
      <c r="F397" s="14" t="s">
        <v>99</v>
      </c>
      <c r="G397" s="16">
        <v>2.7363648655804749E-4</v>
      </c>
      <c r="H397" s="16">
        <v>1.1946860886789632E-4</v>
      </c>
      <c r="I397" s="16">
        <v>4.4868637888635669E-5</v>
      </c>
      <c r="J397" s="16">
        <v>2.8987022003313965E-5</v>
      </c>
      <c r="K397" s="16">
        <v>4.6696075531789345E-4</v>
      </c>
      <c r="L397" t="s">
        <v>56</v>
      </c>
    </row>
    <row r="398" spans="1:12" x14ac:dyDescent="0.25">
      <c r="A398" t="s">
        <v>51</v>
      </c>
      <c r="B398" s="7" t="s">
        <v>90</v>
      </c>
      <c r="C398" s="7" t="s">
        <v>53</v>
      </c>
      <c r="D398" s="7" t="s">
        <v>91</v>
      </c>
      <c r="E398" s="7" t="s">
        <v>67</v>
      </c>
      <c r="F398" s="13" t="s">
        <v>99</v>
      </c>
      <c r="G398" s="15">
        <v>0.34984857599999991</v>
      </c>
      <c r="H398" s="15">
        <v>0.14993510399999999</v>
      </c>
      <c r="I398" s="15">
        <v>2.7765759999999997E-2</v>
      </c>
      <c r="J398" s="15">
        <v>2.7765759999999997E-2</v>
      </c>
      <c r="K398" s="15">
        <v>0.5553151999999999</v>
      </c>
      <c r="L398" t="s">
        <v>56</v>
      </c>
    </row>
    <row r="399" spans="1:12" x14ac:dyDescent="0.25">
      <c r="A399" t="s">
        <v>51</v>
      </c>
      <c r="B399" s="9" t="s">
        <v>90</v>
      </c>
      <c r="C399" s="9" t="s">
        <v>53</v>
      </c>
      <c r="D399" s="9" t="s">
        <v>92</v>
      </c>
      <c r="E399" s="9" t="s">
        <v>67</v>
      </c>
      <c r="F399" s="14" t="s">
        <v>99</v>
      </c>
      <c r="G399" s="16">
        <v>2.3877165311999997</v>
      </c>
      <c r="H399" s="16">
        <v>1.0233070848000001</v>
      </c>
      <c r="I399" s="16">
        <v>0.18950131200000001</v>
      </c>
      <c r="J399" s="16">
        <v>0.18950131200000001</v>
      </c>
      <c r="K399" s="16">
        <v>3.7900262399999995</v>
      </c>
      <c r="L399" t="s">
        <v>56</v>
      </c>
    </row>
    <row r="400" spans="1:12" x14ac:dyDescent="0.25">
      <c r="A400" t="s">
        <v>51</v>
      </c>
      <c r="B400" s="7" t="s">
        <v>90</v>
      </c>
      <c r="C400" s="7" t="s">
        <v>53</v>
      </c>
      <c r="D400" s="7" t="s">
        <v>92</v>
      </c>
      <c r="E400" s="7" t="s">
        <v>60</v>
      </c>
      <c r="F400" s="13" t="s">
        <v>99</v>
      </c>
      <c r="G400" s="15">
        <v>2.4350256E-4</v>
      </c>
      <c r="H400" s="15">
        <v>1.0435824000000002E-4</v>
      </c>
      <c r="I400" s="15">
        <v>1.9325600000000003E-5</v>
      </c>
      <c r="J400" s="15">
        <v>1.9325600000000003E-5</v>
      </c>
      <c r="K400" s="15">
        <v>3.8651199999999999E-4</v>
      </c>
      <c r="L400" t="s">
        <v>56</v>
      </c>
    </row>
    <row r="401" spans="1:12" x14ac:dyDescent="0.25">
      <c r="A401" t="s">
        <v>51</v>
      </c>
      <c r="B401" s="9" t="s">
        <v>90</v>
      </c>
      <c r="C401" s="9" t="s">
        <v>53</v>
      </c>
      <c r="D401" s="9" t="s">
        <v>93</v>
      </c>
      <c r="E401" s="9" t="s">
        <v>67</v>
      </c>
      <c r="F401" s="14" t="s">
        <v>99</v>
      </c>
      <c r="G401" s="16">
        <v>9.2660178239999986</v>
      </c>
      <c r="H401" s="16">
        <v>3.9711504959999999</v>
      </c>
      <c r="I401" s="16">
        <v>0.73539824000000009</v>
      </c>
      <c r="J401" s="16">
        <v>0.73539824000000009</v>
      </c>
      <c r="K401" s="16">
        <v>14.707964799999999</v>
      </c>
      <c r="L401" t="s">
        <v>56</v>
      </c>
    </row>
    <row r="402" spans="1:12" x14ac:dyDescent="0.25">
      <c r="A402" t="s">
        <v>51</v>
      </c>
      <c r="B402" s="7" t="s">
        <v>90</v>
      </c>
      <c r="C402" s="7" t="s">
        <v>53</v>
      </c>
      <c r="D402" s="7" t="s">
        <v>94</v>
      </c>
      <c r="E402" s="7" t="s">
        <v>67</v>
      </c>
      <c r="F402" s="13" t="s">
        <v>99</v>
      </c>
      <c r="G402" s="15">
        <v>13.004626924799998</v>
      </c>
      <c r="H402" s="15">
        <v>5.5734115392000003</v>
      </c>
      <c r="I402" s="15">
        <v>1.0321132480000001</v>
      </c>
      <c r="J402" s="15">
        <v>1.0321132479999999</v>
      </c>
      <c r="K402" s="15">
        <v>20.642264959999999</v>
      </c>
      <c r="L402" t="s">
        <v>56</v>
      </c>
    </row>
    <row r="403" spans="1:12" x14ac:dyDescent="0.25">
      <c r="A403" t="s">
        <v>51</v>
      </c>
      <c r="B403" s="9" t="s">
        <v>90</v>
      </c>
      <c r="C403" s="9" t="s">
        <v>53</v>
      </c>
      <c r="D403" s="9" t="s">
        <v>94</v>
      </c>
      <c r="E403" s="9" t="s">
        <v>60</v>
      </c>
      <c r="F403" s="14" t="s">
        <v>99</v>
      </c>
      <c r="G403" s="16">
        <v>6.9429040127999988</v>
      </c>
      <c r="H403" s="16">
        <v>2.9755302911999997</v>
      </c>
      <c r="I403" s="16">
        <v>0.551024128</v>
      </c>
      <c r="J403" s="16">
        <v>0.55102412800000011</v>
      </c>
      <c r="K403" s="16">
        <v>11.020482559999998</v>
      </c>
      <c r="L403" t="s">
        <v>56</v>
      </c>
    </row>
    <row r="404" spans="1:12" x14ac:dyDescent="0.25">
      <c r="A404" t="s">
        <v>51</v>
      </c>
      <c r="B404" s="7" t="s">
        <v>90</v>
      </c>
      <c r="C404" s="7" t="s">
        <v>53</v>
      </c>
      <c r="D404" s="7" t="s">
        <v>95</v>
      </c>
      <c r="E404" s="7" t="s">
        <v>67</v>
      </c>
      <c r="F404" s="13" t="s">
        <v>99</v>
      </c>
      <c r="G404" s="15">
        <v>4.9694399999999993E-2</v>
      </c>
      <c r="H404" s="15">
        <v>2.12976E-2</v>
      </c>
      <c r="I404" s="15">
        <v>3.9439999999999996E-3</v>
      </c>
      <c r="J404" s="15">
        <v>3.9440000000000005E-3</v>
      </c>
      <c r="K404" s="15">
        <v>7.8880000000000006E-2</v>
      </c>
      <c r="L404" t="s">
        <v>56</v>
      </c>
    </row>
    <row r="405" spans="1:12" x14ac:dyDescent="0.25">
      <c r="A405" t="s">
        <v>51</v>
      </c>
      <c r="B405" s="9" t="s">
        <v>90</v>
      </c>
      <c r="C405" s="9" t="s">
        <v>53</v>
      </c>
      <c r="D405" s="9" t="s">
        <v>95</v>
      </c>
      <c r="E405" s="9" t="s">
        <v>60</v>
      </c>
      <c r="F405" s="14" t="s">
        <v>99</v>
      </c>
      <c r="G405" s="16">
        <v>3.3419483999999985E-2</v>
      </c>
      <c r="H405" s="16">
        <v>1.4322635999999998E-2</v>
      </c>
      <c r="I405" s="16">
        <v>2.6523400000000004E-3</v>
      </c>
      <c r="J405" s="16">
        <v>2.6523400000000004E-3</v>
      </c>
      <c r="K405" s="16">
        <v>5.3046799999999991E-2</v>
      </c>
      <c r="L405" t="s">
        <v>56</v>
      </c>
    </row>
    <row r="406" spans="1:12" x14ac:dyDescent="0.25">
      <c r="A406" t="s">
        <v>51</v>
      </c>
      <c r="B406" s="7" t="s">
        <v>90</v>
      </c>
      <c r="C406" s="7" t="s">
        <v>53</v>
      </c>
      <c r="D406" s="7" t="s">
        <v>96</v>
      </c>
      <c r="E406" s="7" t="s">
        <v>67</v>
      </c>
      <c r="F406" s="13" t="s">
        <v>99</v>
      </c>
      <c r="G406" s="15">
        <v>1.4411375999999998E-2</v>
      </c>
      <c r="H406" s="15">
        <v>6.1763039999999996E-3</v>
      </c>
      <c r="I406" s="15">
        <v>1.14376E-3</v>
      </c>
      <c r="J406" s="15">
        <v>1.14376E-3</v>
      </c>
      <c r="K406" s="15">
        <v>2.2875199999999998E-2</v>
      </c>
      <c r="L406" t="s">
        <v>56</v>
      </c>
    </row>
    <row r="407" spans="1:12" x14ac:dyDescent="0.25">
      <c r="A407" t="s">
        <v>51</v>
      </c>
      <c r="B407" s="9" t="s">
        <v>90</v>
      </c>
      <c r="C407" s="9" t="s">
        <v>53</v>
      </c>
      <c r="D407" s="9" t="s">
        <v>96</v>
      </c>
      <c r="E407" s="9" t="s">
        <v>60</v>
      </c>
      <c r="F407" s="14" t="s">
        <v>99</v>
      </c>
      <c r="G407" s="16">
        <v>9.9388799999999972E-3</v>
      </c>
      <c r="H407" s="16">
        <v>4.2595200000000001E-3</v>
      </c>
      <c r="I407" s="16">
        <v>7.8880000000000031E-4</v>
      </c>
      <c r="J407" s="16">
        <v>7.8879999999999998E-4</v>
      </c>
      <c r="K407" s="16">
        <v>1.5775999999999998E-2</v>
      </c>
      <c r="L407" t="s">
        <v>56</v>
      </c>
    </row>
    <row r="408" spans="1:12" x14ac:dyDescent="0.25">
      <c r="A408" t="s">
        <v>51</v>
      </c>
      <c r="B408" s="7" t="s">
        <v>90</v>
      </c>
      <c r="C408" s="7" t="s">
        <v>53</v>
      </c>
      <c r="D408" s="7" t="s">
        <v>97</v>
      </c>
      <c r="E408" s="7" t="s">
        <v>59</v>
      </c>
      <c r="F408" s="13" t="s">
        <v>99</v>
      </c>
      <c r="G408" s="15">
        <v>9.1055049119999967E-3</v>
      </c>
      <c r="H408" s="15">
        <v>3.9023592479999997E-3</v>
      </c>
      <c r="I408" s="15">
        <v>7.2265911999999991E-4</v>
      </c>
      <c r="J408" s="15">
        <v>7.2265911999999991E-4</v>
      </c>
      <c r="K408" s="15">
        <v>1.4453182399999997E-2</v>
      </c>
      <c r="L408" t="s">
        <v>56</v>
      </c>
    </row>
    <row r="409" spans="1:12" x14ac:dyDescent="0.25">
      <c r="A409" t="s">
        <v>51</v>
      </c>
      <c r="B409" s="9" t="s">
        <v>90</v>
      </c>
      <c r="C409" s="9" t="s">
        <v>53</v>
      </c>
      <c r="D409" s="9" t="s">
        <v>97</v>
      </c>
      <c r="E409" s="9" t="s">
        <v>60</v>
      </c>
      <c r="F409" s="14" t="s">
        <v>99</v>
      </c>
      <c r="G409" s="16">
        <v>2.9629312983647987E-2</v>
      </c>
      <c r="H409" s="16">
        <v>1.2698276992991997E-2</v>
      </c>
      <c r="I409" s="16">
        <v>2.3515327764799996E-3</v>
      </c>
      <c r="J409" s="16">
        <v>2.3515327764799996E-3</v>
      </c>
      <c r="K409" s="16">
        <v>4.7030655529599986E-2</v>
      </c>
      <c r="L409" t="s">
        <v>56</v>
      </c>
    </row>
    <row r="410" spans="1:12" x14ac:dyDescent="0.25">
      <c r="A410" t="s">
        <v>51</v>
      </c>
      <c r="B410" s="7" t="s">
        <v>52</v>
      </c>
      <c r="C410" s="7" t="s">
        <v>53</v>
      </c>
      <c r="D410" s="7" t="s">
        <v>54</v>
      </c>
      <c r="E410" s="7" t="s">
        <v>55</v>
      </c>
      <c r="F410" s="13" t="s">
        <v>34</v>
      </c>
      <c r="G410" s="15">
        <v>6.8962374517442804E-2</v>
      </c>
      <c r="H410" s="15">
        <v>1.7512214029615079E-2</v>
      </c>
      <c r="I410" s="15">
        <v>4.440946548245497E-3</v>
      </c>
      <c r="J410" s="15">
        <v>2.9795061886789998E-3</v>
      </c>
      <c r="K410" s="15">
        <v>9.3895041283982378E-2</v>
      </c>
      <c r="L410" t="s">
        <v>56</v>
      </c>
    </row>
    <row r="411" spans="1:12" x14ac:dyDescent="0.25">
      <c r="A411" t="s">
        <v>51</v>
      </c>
      <c r="B411" s="9" t="s">
        <v>52</v>
      </c>
      <c r="C411" s="9" t="s">
        <v>53</v>
      </c>
      <c r="D411" s="9" t="s">
        <v>57</v>
      </c>
      <c r="E411" s="9" t="s">
        <v>58</v>
      </c>
      <c r="F411" s="14" t="s">
        <v>34</v>
      </c>
      <c r="G411" s="16">
        <v>3.4456585605317462</v>
      </c>
      <c r="H411" s="16">
        <v>0.87847164173881642</v>
      </c>
      <c r="I411" s="16">
        <v>0.21964954112321605</v>
      </c>
      <c r="J411" s="16">
        <v>0.1563548724272158</v>
      </c>
      <c r="K411" s="16">
        <v>4.7001346158209945</v>
      </c>
      <c r="L411" t="s">
        <v>56</v>
      </c>
    </row>
    <row r="412" spans="1:12" x14ac:dyDescent="0.25">
      <c r="A412" t="s">
        <v>51</v>
      </c>
      <c r="B412" s="7" t="s">
        <v>52</v>
      </c>
      <c r="C412" s="7" t="s">
        <v>53</v>
      </c>
      <c r="D412" s="7" t="s">
        <v>57</v>
      </c>
      <c r="E412" s="7" t="s">
        <v>59</v>
      </c>
      <c r="F412" s="13" t="s">
        <v>34</v>
      </c>
      <c r="G412" s="15">
        <v>6.10954856904862</v>
      </c>
      <c r="H412" s="15">
        <v>1.5516319240826535</v>
      </c>
      <c r="I412" s="15">
        <v>0.39439739271027063</v>
      </c>
      <c r="J412" s="15">
        <v>0.27392001808525462</v>
      </c>
      <c r="K412" s="15">
        <v>8.3294979039267982</v>
      </c>
      <c r="L412" t="s">
        <v>56</v>
      </c>
    </row>
    <row r="413" spans="1:12" x14ac:dyDescent="0.25">
      <c r="A413" t="s">
        <v>51</v>
      </c>
      <c r="B413" s="9" t="s">
        <v>52</v>
      </c>
      <c r="C413" s="9" t="s">
        <v>53</v>
      </c>
      <c r="D413" s="9" t="s">
        <v>57</v>
      </c>
      <c r="E413" s="9" t="s">
        <v>60</v>
      </c>
      <c r="F413" s="14" t="s">
        <v>34</v>
      </c>
      <c r="G413" s="16">
        <v>5.5526552614587894</v>
      </c>
      <c r="H413" s="16">
        <v>1.413673818634188</v>
      </c>
      <c r="I413" s="16">
        <v>0.35398354271025267</v>
      </c>
      <c r="J413" s="16">
        <v>0.22406617322957231</v>
      </c>
      <c r="K413" s="16">
        <v>7.5443787960328033</v>
      </c>
      <c r="L413" t="s">
        <v>56</v>
      </c>
    </row>
    <row r="414" spans="1:12" x14ac:dyDescent="0.25">
      <c r="A414" t="s">
        <v>51</v>
      </c>
      <c r="B414" s="7" t="s">
        <v>52</v>
      </c>
      <c r="C414" s="7" t="s">
        <v>53</v>
      </c>
      <c r="D414" s="7" t="s">
        <v>57</v>
      </c>
      <c r="E414" s="7" t="s">
        <v>61</v>
      </c>
      <c r="F414" s="13" t="s">
        <v>34</v>
      </c>
      <c r="G414" s="15">
        <v>6.4136529497292791</v>
      </c>
      <c r="H414" s="15">
        <v>1.6279332396755641</v>
      </c>
      <c r="I414" s="15">
        <v>0.41481470129961839</v>
      </c>
      <c r="J414" s="15">
        <v>0.28461364326199129</v>
      </c>
      <c r="K414" s="15">
        <v>8.7410145339664531</v>
      </c>
      <c r="L414" t="s">
        <v>56</v>
      </c>
    </row>
    <row r="415" spans="1:12" x14ac:dyDescent="0.25">
      <c r="A415" t="s">
        <v>51</v>
      </c>
      <c r="B415" s="9" t="s">
        <v>52</v>
      </c>
      <c r="C415" s="9" t="s">
        <v>53</v>
      </c>
      <c r="D415" s="9" t="s">
        <v>57</v>
      </c>
      <c r="E415" s="9" t="s">
        <v>55</v>
      </c>
      <c r="F415" s="14" t="s">
        <v>34</v>
      </c>
      <c r="G415" s="16">
        <v>1.1965749792016727</v>
      </c>
      <c r="H415" s="16">
        <v>0.3035809528293818</v>
      </c>
      <c r="I415" s="16">
        <v>7.7360532111793737E-2</v>
      </c>
      <c r="J415" s="16">
        <v>5.0737469680369365E-2</v>
      </c>
      <c r="K415" s="16">
        <v>1.6282539338232176</v>
      </c>
      <c r="L415" t="s">
        <v>56</v>
      </c>
    </row>
    <row r="416" spans="1:12" x14ac:dyDescent="0.25">
      <c r="A416" t="s">
        <v>51</v>
      </c>
      <c r="B416" s="7" t="s">
        <v>52</v>
      </c>
      <c r="C416" s="7" t="s">
        <v>53</v>
      </c>
      <c r="D416" s="7" t="s">
        <v>62</v>
      </c>
      <c r="E416" s="7" t="s">
        <v>58</v>
      </c>
      <c r="F416" s="13" t="s">
        <v>34</v>
      </c>
      <c r="G416" s="15">
        <v>0.63494602176812642</v>
      </c>
      <c r="H416" s="15">
        <v>0.16163587935879345</v>
      </c>
      <c r="I416" s="15">
        <v>4.0653217421724855E-2</v>
      </c>
      <c r="J416" s="15">
        <v>2.7543032891596299E-2</v>
      </c>
      <c r="K416" s="15">
        <v>0.86477815144024106</v>
      </c>
      <c r="L416" t="s">
        <v>56</v>
      </c>
    </row>
    <row r="417" spans="1:12" x14ac:dyDescent="0.25">
      <c r="A417" t="s">
        <v>51</v>
      </c>
      <c r="B417" s="9" t="s">
        <v>52</v>
      </c>
      <c r="C417" s="9" t="s">
        <v>53</v>
      </c>
      <c r="D417" s="9" t="s">
        <v>62</v>
      </c>
      <c r="E417" s="9" t="s">
        <v>59</v>
      </c>
      <c r="F417" s="14" t="s">
        <v>34</v>
      </c>
      <c r="G417" s="16">
        <v>1.0932383372511298</v>
      </c>
      <c r="H417" s="16">
        <v>0.27749145929589558</v>
      </c>
      <c r="I417" s="16">
        <v>7.0686079599574445E-2</v>
      </c>
      <c r="J417" s="16">
        <v>4.7671384037516459E-2</v>
      </c>
      <c r="K417" s="16">
        <v>1.4890872601841165</v>
      </c>
      <c r="L417" t="s">
        <v>56</v>
      </c>
    </row>
    <row r="418" spans="1:12" x14ac:dyDescent="0.25">
      <c r="A418" t="s">
        <v>51</v>
      </c>
      <c r="B418" s="7" t="s">
        <v>52</v>
      </c>
      <c r="C418" s="7" t="s">
        <v>53</v>
      </c>
      <c r="D418" s="7" t="s">
        <v>62</v>
      </c>
      <c r="E418" s="7" t="s">
        <v>60</v>
      </c>
      <c r="F418" s="13" t="s">
        <v>34</v>
      </c>
      <c r="G418" s="15">
        <v>1.2429426438655777</v>
      </c>
      <c r="H418" s="15">
        <v>0.31655819812497377</v>
      </c>
      <c r="I418" s="15">
        <v>7.9242065781080631E-2</v>
      </c>
      <c r="J418" s="15">
        <v>5.1923288853560144E-2</v>
      </c>
      <c r="K418" s="15">
        <v>1.6906661966251921</v>
      </c>
      <c r="L418" t="s">
        <v>56</v>
      </c>
    </row>
    <row r="419" spans="1:12" x14ac:dyDescent="0.25">
      <c r="A419" t="s">
        <v>51</v>
      </c>
      <c r="B419" s="9" t="s">
        <v>52</v>
      </c>
      <c r="C419" s="9" t="s">
        <v>53</v>
      </c>
      <c r="D419" s="9" t="s">
        <v>62</v>
      </c>
      <c r="E419" s="9" t="s">
        <v>61</v>
      </c>
      <c r="F419" s="14" t="s">
        <v>34</v>
      </c>
      <c r="G419" s="16">
        <v>2.9049405788587519</v>
      </c>
      <c r="H419" s="16">
        <v>0.73797537527557544</v>
      </c>
      <c r="I419" s="16">
        <v>0.18710980508492522</v>
      </c>
      <c r="J419" s="16">
        <v>0.12517143126447691</v>
      </c>
      <c r="K419" s="16">
        <v>3.9551971904837298</v>
      </c>
      <c r="L419" t="s">
        <v>56</v>
      </c>
    </row>
    <row r="420" spans="1:12" x14ac:dyDescent="0.25">
      <c r="A420" t="s">
        <v>51</v>
      </c>
      <c r="B420" s="7" t="s">
        <v>52</v>
      </c>
      <c r="C420" s="7" t="s">
        <v>53</v>
      </c>
      <c r="D420" s="7" t="s">
        <v>62</v>
      </c>
      <c r="E420" s="7" t="s">
        <v>55</v>
      </c>
      <c r="F420" s="13" t="s">
        <v>34</v>
      </c>
      <c r="G420" s="15">
        <v>0.45907034131992958</v>
      </c>
      <c r="H420" s="15">
        <v>0.11632109646174016</v>
      </c>
      <c r="I420" s="15">
        <v>2.9920786097856721E-2</v>
      </c>
      <c r="J420" s="15">
        <v>2.1170985674870191E-2</v>
      </c>
      <c r="K420" s="15">
        <v>0.62648320955439674</v>
      </c>
      <c r="L420" t="s">
        <v>56</v>
      </c>
    </row>
    <row r="421" spans="1:12" x14ac:dyDescent="0.25">
      <c r="A421" t="s">
        <v>51</v>
      </c>
      <c r="B421" s="9" t="s">
        <v>52</v>
      </c>
      <c r="C421" s="9" t="s">
        <v>53</v>
      </c>
      <c r="D421" s="9" t="s">
        <v>63</v>
      </c>
      <c r="E421" s="9" t="s">
        <v>58</v>
      </c>
      <c r="F421" s="14" t="s">
        <v>34</v>
      </c>
      <c r="G421" s="16">
        <v>2.3607996338483699</v>
      </c>
      <c r="H421" s="16">
        <v>0.60231557922336199</v>
      </c>
      <c r="I421" s="16">
        <v>0.14916807650493144</v>
      </c>
      <c r="J421" s="16">
        <v>8.4096909919067181E-2</v>
      </c>
      <c r="K421" s="16">
        <v>3.1963801994957306</v>
      </c>
      <c r="L421" t="s">
        <v>56</v>
      </c>
    </row>
    <row r="422" spans="1:12" x14ac:dyDescent="0.25">
      <c r="A422" t="s">
        <v>51</v>
      </c>
      <c r="B422" s="7" t="s">
        <v>52</v>
      </c>
      <c r="C422" s="7" t="s">
        <v>53</v>
      </c>
      <c r="D422" s="7" t="s">
        <v>63</v>
      </c>
      <c r="E422" s="7" t="s">
        <v>59</v>
      </c>
      <c r="F422" s="13" t="s">
        <v>34</v>
      </c>
      <c r="G422" s="15">
        <v>3.7291934295702118</v>
      </c>
      <c r="H422" s="15">
        <v>0.94570467726857599</v>
      </c>
      <c r="I422" s="15">
        <v>0.24202041469170671</v>
      </c>
      <c r="J422" s="15">
        <v>0.16328687421146823</v>
      </c>
      <c r="K422" s="15">
        <v>5.0802053957419622</v>
      </c>
      <c r="L422" t="s">
        <v>56</v>
      </c>
    </row>
    <row r="423" spans="1:12" x14ac:dyDescent="0.25">
      <c r="A423" t="s">
        <v>51</v>
      </c>
      <c r="B423" s="9" t="s">
        <v>52</v>
      </c>
      <c r="C423" s="9" t="s">
        <v>53</v>
      </c>
      <c r="D423" s="9" t="s">
        <v>63</v>
      </c>
      <c r="E423" s="9" t="s">
        <v>60</v>
      </c>
      <c r="F423" s="14" t="s">
        <v>34</v>
      </c>
      <c r="G423" s="16">
        <v>2.5946933458370922</v>
      </c>
      <c r="H423" s="16">
        <v>0.66280395131491798</v>
      </c>
      <c r="I423" s="16">
        <v>0.16342751795805052</v>
      </c>
      <c r="J423" s="16">
        <v>0.10445592261653047</v>
      </c>
      <c r="K423" s="16">
        <v>3.5253807377265916</v>
      </c>
      <c r="L423" t="s">
        <v>56</v>
      </c>
    </row>
    <row r="424" spans="1:12" x14ac:dyDescent="0.25">
      <c r="A424" t="s">
        <v>51</v>
      </c>
      <c r="B424" s="7" t="s">
        <v>52</v>
      </c>
      <c r="C424" s="7" t="s">
        <v>53</v>
      </c>
      <c r="D424" s="7" t="s">
        <v>63</v>
      </c>
      <c r="E424" s="7" t="s">
        <v>61</v>
      </c>
      <c r="F424" s="13" t="s">
        <v>34</v>
      </c>
      <c r="G424" s="15">
        <v>2.4827644050902831</v>
      </c>
      <c r="H424" s="15">
        <v>0.63042774560561343</v>
      </c>
      <c r="I424" s="15">
        <v>0.16021364237560617</v>
      </c>
      <c r="J424" s="15">
        <v>0.10547939457147951</v>
      </c>
      <c r="K424" s="15">
        <v>3.378885187642982</v>
      </c>
      <c r="L424" t="s">
        <v>56</v>
      </c>
    </row>
    <row r="425" spans="1:12" x14ac:dyDescent="0.25">
      <c r="A425" t="s">
        <v>51</v>
      </c>
      <c r="B425" s="9" t="s">
        <v>52</v>
      </c>
      <c r="C425" s="9" t="s">
        <v>53</v>
      </c>
      <c r="D425" s="9" t="s">
        <v>63</v>
      </c>
      <c r="E425" s="9" t="s">
        <v>55</v>
      </c>
      <c r="F425" s="14" t="s">
        <v>34</v>
      </c>
      <c r="G425" s="16">
        <v>0.47584028272182921</v>
      </c>
      <c r="H425" s="16">
        <v>0.12077190692764769</v>
      </c>
      <c r="I425" s="16">
        <v>3.0753441978799787E-2</v>
      </c>
      <c r="J425" s="16">
        <v>1.9958541395758676E-2</v>
      </c>
      <c r="K425" s="16">
        <v>0.64732417302403544</v>
      </c>
      <c r="L425" t="s">
        <v>56</v>
      </c>
    </row>
    <row r="426" spans="1:12" x14ac:dyDescent="0.25">
      <c r="A426" t="s">
        <v>51</v>
      </c>
      <c r="B426" s="7" t="s">
        <v>52</v>
      </c>
      <c r="C426" s="7" t="s">
        <v>64</v>
      </c>
      <c r="D426" s="7" t="s">
        <v>57</v>
      </c>
      <c r="E426" s="7" t="s">
        <v>65</v>
      </c>
      <c r="F426" s="13" t="s">
        <v>34</v>
      </c>
      <c r="G426" s="15">
        <v>2.0516408116687539E-3</v>
      </c>
      <c r="H426" s="15">
        <v>5.1291020291718847E-4</v>
      </c>
      <c r="I426" s="15">
        <v>1.4204848228365331E-4</v>
      </c>
      <c r="J426" s="15">
        <v>9.798866110993482E-5</v>
      </c>
      <c r="K426" s="15">
        <v>2.8045881579795303E-3</v>
      </c>
      <c r="L426" t="s">
        <v>56</v>
      </c>
    </row>
    <row r="427" spans="1:12" x14ac:dyDescent="0.25">
      <c r="A427" t="s">
        <v>51</v>
      </c>
      <c r="B427" s="9" t="s">
        <v>52</v>
      </c>
      <c r="C427" s="9" t="s">
        <v>64</v>
      </c>
      <c r="D427" s="9" t="s">
        <v>62</v>
      </c>
      <c r="E427" s="9" t="s">
        <v>65</v>
      </c>
      <c r="F427" s="14" t="s">
        <v>34</v>
      </c>
      <c r="G427" s="16">
        <v>2.6076993920460222E-4</v>
      </c>
      <c r="H427" s="16">
        <v>6.5192484801150554E-5</v>
      </c>
      <c r="I427" s="16">
        <v>1.8051459464656406E-5</v>
      </c>
      <c r="J427" s="16">
        <v>1.2092851656126259E-5</v>
      </c>
      <c r="K427" s="16">
        <v>3.5610673512653546E-4</v>
      </c>
      <c r="L427" t="s">
        <v>56</v>
      </c>
    </row>
    <row r="428" spans="1:12" x14ac:dyDescent="0.25">
      <c r="A428" t="s">
        <v>51</v>
      </c>
      <c r="B428" s="7" t="s">
        <v>52</v>
      </c>
      <c r="C428" s="7" t="s">
        <v>64</v>
      </c>
      <c r="D428" s="7" t="s">
        <v>63</v>
      </c>
      <c r="E428" s="7" t="s">
        <v>65</v>
      </c>
      <c r="F428" s="13" t="s">
        <v>34</v>
      </c>
      <c r="G428" s="15">
        <v>1.0739943796030113E-3</v>
      </c>
      <c r="H428" s="15">
        <v>2.6849859490075284E-4</v>
      </c>
      <c r="I428" s="15">
        <v>7.4347645309900769E-5</v>
      </c>
      <c r="J428" s="15">
        <v>5.004710903760403E-5</v>
      </c>
      <c r="K428" s="15">
        <v>1.4668877288512689E-3</v>
      </c>
      <c r="L428" t="s">
        <v>56</v>
      </c>
    </row>
    <row r="429" spans="1:12" x14ac:dyDescent="0.25">
      <c r="A429" t="s">
        <v>51</v>
      </c>
      <c r="B429" s="9" t="s">
        <v>52</v>
      </c>
      <c r="C429" s="9" t="s">
        <v>66</v>
      </c>
      <c r="D429" s="9" t="s">
        <v>57</v>
      </c>
      <c r="E429" s="9" t="s">
        <v>67</v>
      </c>
      <c r="F429" s="14" t="s">
        <v>34</v>
      </c>
      <c r="G429" s="16">
        <v>1.955735136609934E-3</v>
      </c>
      <c r="H429" s="16">
        <v>4.9383289870151125E-4</v>
      </c>
      <c r="I429" s="16">
        <v>1.2910758620368189E-4</v>
      </c>
      <c r="J429" s="16">
        <v>8.1082159486074636E-5</v>
      </c>
      <c r="K429" s="16">
        <v>2.6597577810012017E-3</v>
      </c>
      <c r="L429" t="s">
        <v>56</v>
      </c>
    </row>
    <row r="430" spans="1:12" x14ac:dyDescent="0.25">
      <c r="A430" t="s">
        <v>51</v>
      </c>
      <c r="B430" s="7" t="s">
        <v>52</v>
      </c>
      <c r="C430" s="7" t="s">
        <v>66</v>
      </c>
      <c r="D430" s="7" t="s">
        <v>57</v>
      </c>
      <c r="E430" s="7" t="s">
        <v>55</v>
      </c>
      <c r="F430" s="13" t="s">
        <v>34</v>
      </c>
      <c r="G430" s="15">
        <v>8.6624146359801091E-4</v>
      </c>
      <c r="H430" s="15">
        <v>2.194449822425661E-4</v>
      </c>
      <c r="I430" s="15">
        <v>5.6586841679885236E-5</v>
      </c>
      <c r="J430" s="15">
        <v>4.1649846096785137E-5</v>
      </c>
      <c r="K430" s="15">
        <v>1.1839231336172474E-3</v>
      </c>
      <c r="L430" t="s">
        <v>56</v>
      </c>
    </row>
    <row r="431" spans="1:12" x14ac:dyDescent="0.25">
      <c r="A431" t="s">
        <v>51</v>
      </c>
      <c r="B431" s="9" t="s">
        <v>52</v>
      </c>
      <c r="C431" s="9" t="s">
        <v>66</v>
      </c>
      <c r="D431" s="9" t="s">
        <v>62</v>
      </c>
      <c r="E431" s="9" t="s">
        <v>67</v>
      </c>
      <c r="F431" s="14" t="s">
        <v>34</v>
      </c>
      <c r="G431" s="16">
        <v>8.2458021975986388E-3</v>
      </c>
      <c r="H431" s="16">
        <v>2.0821062756063722E-3</v>
      </c>
      <c r="I431" s="16">
        <v>5.4434549858849667E-4</v>
      </c>
      <c r="J431" s="16">
        <v>3.4185991567101744E-4</v>
      </c>
      <c r="K431" s="16">
        <v>1.1214113887464525E-2</v>
      </c>
      <c r="L431" t="s">
        <v>56</v>
      </c>
    </row>
    <row r="432" spans="1:12" x14ac:dyDescent="0.25">
      <c r="A432" t="s">
        <v>51</v>
      </c>
      <c r="B432" s="7" t="s">
        <v>52</v>
      </c>
      <c r="C432" s="7" t="s">
        <v>66</v>
      </c>
      <c r="D432" s="7" t="s">
        <v>62</v>
      </c>
      <c r="E432" s="7" t="s">
        <v>60</v>
      </c>
      <c r="F432" s="13" t="s">
        <v>34</v>
      </c>
      <c r="G432" s="15">
        <v>4.0967138264950326E-2</v>
      </c>
      <c r="H432" s="15">
        <v>1.0385679854293258E-2</v>
      </c>
      <c r="I432" s="15">
        <v>2.6616620570320418E-3</v>
      </c>
      <c r="J432" s="15">
        <v>1.8203717860411643E-3</v>
      </c>
      <c r="K432" s="15">
        <v>5.5834851962316787E-2</v>
      </c>
      <c r="L432" t="s">
        <v>56</v>
      </c>
    </row>
    <row r="433" spans="1:12" x14ac:dyDescent="0.25">
      <c r="A433" t="s">
        <v>51</v>
      </c>
      <c r="B433" s="9" t="s">
        <v>52</v>
      </c>
      <c r="C433" s="9" t="s">
        <v>66</v>
      </c>
      <c r="D433" s="9" t="s">
        <v>62</v>
      </c>
      <c r="E433" s="9" t="s">
        <v>55</v>
      </c>
      <c r="F433" s="14" t="s">
        <v>34</v>
      </c>
      <c r="G433" s="16">
        <v>6.806182928270085E-3</v>
      </c>
      <c r="H433" s="16">
        <v>1.724210574763019E-3</v>
      </c>
      <c r="I433" s="16">
        <v>4.4461089891338396E-4</v>
      </c>
      <c r="J433" s="16">
        <v>3.2724879076045466E-4</v>
      </c>
      <c r="K433" s="16">
        <v>9.3022531927069423E-3</v>
      </c>
      <c r="L433" t="s">
        <v>56</v>
      </c>
    </row>
    <row r="434" spans="1:12" x14ac:dyDescent="0.25">
      <c r="A434" t="s">
        <v>51</v>
      </c>
      <c r="B434" s="7" t="s">
        <v>52</v>
      </c>
      <c r="C434" s="7" t="s">
        <v>66</v>
      </c>
      <c r="D434" s="7" t="s">
        <v>63</v>
      </c>
      <c r="E434" s="7" t="s">
        <v>67</v>
      </c>
      <c r="F434" s="13" t="s">
        <v>34</v>
      </c>
      <c r="G434" s="15">
        <v>2.109022485155037E-2</v>
      </c>
      <c r="H434" s="15">
        <v>5.3253872049162975E-3</v>
      </c>
      <c r="I434" s="15">
        <v>1.3922682944667319E-3</v>
      </c>
      <c r="J434" s="15">
        <v>8.7437247662010211E-4</v>
      </c>
      <c r="K434" s="15">
        <v>2.86822528275535E-2</v>
      </c>
      <c r="L434" t="s">
        <v>56</v>
      </c>
    </row>
    <row r="435" spans="1:12" x14ac:dyDescent="0.25">
      <c r="A435" t="s">
        <v>51</v>
      </c>
      <c r="B435" s="9" t="s">
        <v>52</v>
      </c>
      <c r="C435" s="9" t="s">
        <v>66</v>
      </c>
      <c r="D435" s="9" t="s">
        <v>63</v>
      </c>
      <c r="E435" s="9" t="s">
        <v>60</v>
      </c>
      <c r="F435" s="14" t="s">
        <v>34</v>
      </c>
      <c r="G435" s="16">
        <v>0.21575671177352632</v>
      </c>
      <c r="H435" s="16">
        <v>5.4692323481258527E-2</v>
      </c>
      <c r="I435" s="16">
        <v>1.403668960805444E-2</v>
      </c>
      <c r="J435" s="16">
        <v>9.9371699317041071E-3</v>
      </c>
      <c r="K435" s="16">
        <v>0.29442289479454342</v>
      </c>
      <c r="L435" t="s">
        <v>56</v>
      </c>
    </row>
    <row r="436" spans="1:12" x14ac:dyDescent="0.25">
      <c r="A436" t="s">
        <v>51</v>
      </c>
      <c r="B436" s="7" t="s">
        <v>52</v>
      </c>
      <c r="C436" s="7" t="s">
        <v>66</v>
      </c>
      <c r="D436" s="7" t="s">
        <v>63</v>
      </c>
      <c r="E436" s="7" t="s">
        <v>55</v>
      </c>
      <c r="F436" s="13" t="s">
        <v>34</v>
      </c>
      <c r="G436" s="15">
        <v>0.1651619343703544</v>
      </c>
      <c r="H436" s="15">
        <v>4.1867017100518246E-2</v>
      </c>
      <c r="I436" s="15">
        <v>1.0745097052906539E-2</v>
      </c>
      <c r="J436" s="15">
        <v>7.6069114819006791E-3</v>
      </c>
      <c r="K436" s="15">
        <v>0.22538096000567986</v>
      </c>
      <c r="L436" t="s">
        <v>56</v>
      </c>
    </row>
    <row r="437" spans="1:12" x14ac:dyDescent="0.25">
      <c r="A437" t="s">
        <v>51</v>
      </c>
      <c r="B437" s="9" t="s">
        <v>52</v>
      </c>
      <c r="C437" s="9" t="s">
        <v>68</v>
      </c>
      <c r="D437" s="9" t="s">
        <v>54</v>
      </c>
      <c r="E437" s="9" t="s">
        <v>55</v>
      </c>
      <c r="F437" s="14" t="s">
        <v>34</v>
      </c>
      <c r="G437" s="16">
        <v>1.2911790523037022E-6</v>
      </c>
      <c r="H437" s="16">
        <v>3.2716416107503535E-7</v>
      </c>
      <c r="I437" s="16">
        <v>8.4155060261591535E-8</v>
      </c>
      <c r="J437" s="16">
        <v>5.9545413330328851E-8</v>
      </c>
      <c r="K437" s="16">
        <v>1.7620436869706579E-6</v>
      </c>
      <c r="L437" t="s">
        <v>56</v>
      </c>
    </row>
    <row r="438" spans="1:12" x14ac:dyDescent="0.25">
      <c r="A438" t="s">
        <v>51</v>
      </c>
      <c r="B438" s="7" t="s">
        <v>52</v>
      </c>
      <c r="C438" s="7" t="s">
        <v>68</v>
      </c>
      <c r="D438" s="7" t="s">
        <v>57</v>
      </c>
      <c r="E438" s="7" t="s">
        <v>55</v>
      </c>
      <c r="F438" s="13" t="s">
        <v>34</v>
      </c>
      <c r="G438" s="15">
        <v>1.1477147131588465E-5</v>
      </c>
      <c r="H438" s="15">
        <v>2.9081258762225367E-6</v>
      </c>
      <c r="I438" s="15">
        <v>7.4804498010303561E-7</v>
      </c>
      <c r="J438" s="15">
        <v>5.292925629362563E-7</v>
      </c>
      <c r="K438" s="15">
        <v>1.5662610550850292E-5</v>
      </c>
      <c r="L438" t="s">
        <v>56</v>
      </c>
    </row>
    <row r="439" spans="1:12" x14ac:dyDescent="0.25">
      <c r="A439" t="s">
        <v>51</v>
      </c>
      <c r="B439" s="9" t="s">
        <v>52</v>
      </c>
      <c r="C439" s="9" t="s">
        <v>68</v>
      </c>
      <c r="D439" s="9" t="s">
        <v>62</v>
      </c>
      <c r="E439" s="9" t="s">
        <v>55</v>
      </c>
      <c r="F439" s="14" t="s">
        <v>34</v>
      </c>
      <c r="G439" s="16">
        <v>3.0127511220419719E-6</v>
      </c>
      <c r="H439" s="16">
        <v>7.6338304250841582E-7</v>
      </c>
      <c r="I439" s="16">
        <v>1.9636180727704691E-7</v>
      </c>
      <c r="J439" s="16">
        <v>1.3893929777076731E-7</v>
      </c>
      <c r="K439" s="16">
        <v>4.1114352695982018E-6</v>
      </c>
      <c r="L439" t="s">
        <v>56</v>
      </c>
    </row>
    <row r="440" spans="1:12" x14ac:dyDescent="0.25">
      <c r="A440" t="s">
        <v>51</v>
      </c>
      <c r="B440" s="7" t="s">
        <v>52</v>
      </c>
      <c r="C440" s="7" t="s">
        <v>68</v>
      </c>
      <c r="D440" s="7" t="s">
        <v>63</v>
      </c>
      <c r="E440" s="7" t="s">
        <v>55</v>
      </c>
      <c r="F440" s="13" t="s">
        <v>34</v>
      </c>
      <c r="G440" s="15">
        <v>2.2810829924032072E-5</v>
      </c>
      <c r="H440" s="15">
        <v>5.7799001789922906E-6</v>
      </c>
      <c r="I440" s="15">
        <v>1.4867393979547836E-6</v>
      </c>
      <c r="J440" s="15">
        <v>1.0519689688358097E-6</v>
      </c>
      <c r="K440" s="15">
        <v>3.112943846981496E-5</v>
      </c>
      <c r="L440" t="s">
        <v>56</v>
      </c>
    </row>
    <row r="441" spans="1:12" x14ac:dyDescent="0.25">
      <c r="A441" t="s">
        <v>51</v>
      </c>
      <c r="B441" s="9" t="s">
        <v>69</v>
      </c>
      <c r="C441" s="9" t="s">
        <v>53</v>
      </c>
      <c r="D441" s="9" t="s">
        <v>70</v>
      </c>
      <c r="E441" s="9" t="s">
        <v>67</v>
      </c>
      <c r="F441" s="14" t="s">
        <v>34</v>
      </c>
      <c r="G441" s="16">
        <v>9.3490810932039328E-3</v>
      </c>
      <c r="H441" s="16">
        <v>2.3590291623488712E-3</v>
      </c>
      <c r="I441" s="16">
        <v>1.3936111479587417E-3</v>
      </c>
      <c r="J441" s="16">
        <v>8.9862135825748612E-4</v>
      </c>
      <c r="K441" s="16">
        <v>1.4000342761769032E-2</v>
      </c>
      <c r="L441" t="s">
        <v>56</v>
      </c>
    </row>
    <row r="442" spans="1:12" x14ac:dyDescent="0.25">
      <c r="A442" t="s">
        <v>51</v>
      </c>
      <c r="B442" s="7" t="s">
        <v>69</v>
      </c>
      <c r="C442" s="7" t="s">
        <v>53</v>
      </c>
      <c r="D442" s="7" t="s">
        <v>70</v>
      </c>
      <c r="E442" s="7" t="s">
        <v>59</v>
      </c>
      <c r="F442" s="13" t="s">
        <v>34</v>
      </c>
      <c r="G442" s="15">
        <v>9.8469693759087838E-3</v>
      </c>
      <c r="H442" s="15">
        <v>2.4845790597802409E-3</v>
      </c>
      <c r="I442" s="15">
        <v>1.4680807754326368E-3</v>
      </c>
      <c r="J442" s="15">
        <v>9.4881249087529131E-4</v>
      </c>
      <c r="K442" s="15">
        <v>1.4748441701996953E-2</v>
      </c>
      <c r="L442" t="s">
        <v>56</v>
      </c>
    </row>
    <row r="443" spans="1:12" x14ac:dyDescent="0.25">
      <c r="A443" t="s">
        <v>51</v>
      </c>
      <c r="B443" s="9" t="s">
        <v>69</v>
      </c>
      <c r="C443" s="9" t="s">
        <v>53</v>
      </c>
      <c r="D443" s="9" t="s">
        <v>70</v>
      </c>
      <c r="E443" s="9" t="s">
        <v>60</v>
      </c>
      <c r="F443" s="14" t="s">
        <v>34</v>
      </c>
      <c r="G443" s="16">
        <v>2.1882154168686185E-3</v>
      </c>
      <c r="H443" s="16">
        <v>5.5212867995116475E-4</v>
      </c>
      <c r="I443" s="16">
        <v>3.2624017231836373E-4</v>
      </c>
      <c r="J443" s="16">
        <v>2.108472201945092E-4</v>
      </c>
      <c r="K443" s="16">
        <v>3.2774314893326559E-3</v>
      </c>
      <c r="L443" t="s">
        <v>56</v>
      </c>
    </row>
    <row r="444" spans="1:12" x14ac:dyDescent="0.25">
      <c r="A444" t="s">
        <v>51</v>
      </c>
      <c r="B444" s="7" t="s">
        <v>71</v>
      </c>
      <c r="C444" s="7" t="s">
        <v>66</v>
      </c>
      <c r="D444" s="7" t="s">
        <v>72</v>
      </c>
      <c r="E444" s="7" t="s">
        <v>67</v>
      </c>
      <c r="F444" s="13" t="s">
        <v>34</v>
      </c>
      <c r="G444" s="15">
        <v>0.40507658242485306</v>
      </c>
      <c r="H444" s="15">
        <v>0.10247219858959519</v>
      </c>
      <c r="I444" s="15">
        <v>5.9756241884300017E-2</v>
      </c>
      <c r="J444" s="15">
        <v>4.4075111410072282E-2</v>
      </c>
      <c r="K444" s="15">
        <v>0.61138013430882054</v>
      </c>
      <c r="L444" t="s">
        <v>56</v>
      </c>
    </row>
    <row r="445" spans="1:12" x14ac:dyDescent="0.25">
      <c r="A445" t="s">
        <v>51</v>
      </c>
      <c r="B445" s="9" t="s">
        <v>71</v>
      </c>
      <c r="C445" s="9" t="s">
        <v>66</v>
      </c>
      <c r="D445" s="9" t="s">
        <v>72</v>
      </c>
      <c r="E445" s="9" t="s">
        <v>73</v>
      </c>
      <c r="F445" s="14" t="s">
        <v>34</v>
      </c>
      <c r="G445" s="16">
        <v>0.5527979902631589</v>
      </c>
      <c r="H445" s="16">
        <v>0.13960712124305766</v>
      </c>
      <c r="I445" s="16">
        <v>8.2263941126280216E-2</v>
      </c>
      <c r="J445" s="16">
        <v>6.5418630080022605E-2</v>
      </c>
      <c r="K445" s="16">
        <v>0.84008768271251932</v>
      </c>
      <c r="L445" t="s">
        <v>56</v>
      </c>
    </row>
    <row r="446" spans="1:12" x14ac:dyDescent="0.25">
      <c r="A446" t="s">
        <v>51</v>
      </c>
      <c r="B446" s="7" t="s">
        <v>71</v>
      </c>
      <c r="C446" s="7" t="s">
        <v>66</v>
      </c>
      <c r="D446" s="7" t="s">
        <v>72</v>
      </c>
      <c r="E446" s="7" t="s">
        <v>74</v>
      </c>
      <c r="F446" s="13" t="s">
        <v>34</v>
      </c>
      <c r="G446" s="15">
        <v>2.7999476782551866E-2</v>
      </c>
      <c r="H446" s="15">
        <v>7.0644146393587836E-3</v>
      </c>
      <c r="I446" s="15">
        <v>4.1854847134760393E-3</v>
      </c>
      <c r="J446" s="15">
        <v>3.4012845867771582E-3</v>
      </c>
      <c r="K446" s="15">
        <v>4.265066072216385E-2</v>
      </c>
      <c r="L446" t="s">
        <v>56</v>
      </c>
    </row>
    <row r="447" spans="1:12" x14ac:dyDescent="0.25">
      <c r="A447" t="s">
        <v>51</v>
      </c>
      <c r="B447" s="9" t="s">
        <v>71</v>
      </c>
      <c r="C447" s="9" t="s">
        <v>66</v>
      </c>
      <c r="D447" s="9" t="s">
        <v>72</v>
      </c>
      <c r="E447" s="9" t="s">
        <v>75</v>
      </c>
      <c r="F447" s="14" t="s">
        <v>34</v>
      </c>
      <c r="G447" s="16">
        <v>1.3622343640493409E-2</v>
      </c>
      <c r="H447" s="16">
        <v>3.4277693466418908E-3</v>
      </c>
      <c r="I447" s="16">
        <v>2.0630975684249784E-3</v>
      </c>
      <c r="J447" s="16">
        <v>1.7935385360921953E-3</v>
      </c>
      <c r="K447" s="16">
        <v>2.0906749091652473E-2</v>
      </c>
      <c r="L447" t="s">
        <v>56</v>
      </c>
    </row>
    <row r="448" spans="1:12" x14ac:dyDescent="0.25">
      <c r="A448" t="s">
        <v>51</v>
      </c>
      <c r="B448" s="7" t="s">
        <v>71</v>
      </c>
      <c r="C448" s="7" t="s">
        <v>66</v>
      </c>
      <c r="D448" s="7" t="s">
        <v>72</v>
      </c>
      <c r="E448" s="7" t="s">
        <v>76</v>
      </c>
      <c r="F448" s="13" t="s">
        <v>34</v>
      </c>
      <c r="G448" s="15">
        <v>0.77075260566010617</v>
      </c>
      <c r="H448" s="15">
        <v>0.19443678693773131</v>
      </c>
      <c r="I448" s="15">
        <v>0.11573163780865793</v>
      </c>
      <c r="J448" s="15">
        <v>0.10202244826418105</v>
      </c>
      <c r="K448" s="15">
        <v>1.1829434786706763</v>
      </c>
      <c r="L448" t="s">
        <v>56</v>
      </c>
    </row>
    <row r="449" spans="1:12" x14ac:dyDescent="0.25">
      <c r="A449" t="s">
        <v>51</v>
      </c>
      <c r="B449" s="9" t="s">
        <v>71</v>
      </c>
      <c r="C449" s="9" t="s">
        <v>66</v>
      </c>
      <c r="D449" s="9" t="s">
        <v>77</v>
      </c>
      <c r="E449" s="9" t="s">
        <v>67</v>
      </c>
      <c r="F449" s="14" t="s">
        <v>34</v>
      </c>
      <c r="G449" s="16">
        <v>0.28849151694932795</v>
      </c>
      <c r="H449" s="16">
        <v>7.3329963111090191E-2</v>
      </c>
      <c r="I449" s="16">
        <v>4.186346226067094E-2</v>
      </c>
      <c r="J449" s="16">
        <v>3.1548842178936984E-2</v>
      </c>
      <c r="K449" s="16">
        <v>0.43523378450002609</v>
      </c>
      <c r="L449" t="s">
        <v>56</v>
      </c>
    </row>
    <row r="450" spans="1:12" x14ac:dyDescent="0.25">
      <c r="A450" t="s">
        <v>51</v>
      </c>
      <c r="B450" s="7" t="s">
        <v>71</v>
      </c>
      <c r="C450" s="7" t="s">
        <v>66</v>
      </c>
      <c r="D450" s="7" t="s">
        <v>77</v>
      </c>
      <c r="E450" s="7" t="s">
        <v>73</v>
      </c>
      <c r="F450" s="13" t="s">
        <v>34</v>
      </c>
      <c r="G450" s="15">
        <v>0.17119839625241692</v>
      </c>
      <c r="H450" s="15">
        <v>4.3408536942531176E-2</v>
      </c>
      <c r="I450" s="15">
        <v>2.5123400232001693E-2</v>
      </c>
      <c r="J450" s="15">
        <v>1.9977833443171868E-2</v>
      </c>
      <c r="K450" s="15">
        <v>0.25970816687012166</v>
      </c>
      <c r="L450" t="s">
        <v>56</v>
      </c>
    </row>
    <row r="451" spans="1:12" x14ac:dyDescent="0.25">
      <c r="A451" t="s">
        <v>51</v>
      </c>
      <c r="B451" s="9" t="s">
        <v>71</v>
      </c>
      <c r="C451" s="9" t="s">
        <v>66</v>
      </c>
      <c r="D451" s="9" t="s">
        <v>77</v>
      </c>
      <c r="E451" s="9" t="s">
        <v>74</v>
      </c>
      <c r="F451" s="14" t="s">
        <v>34</v>
      </c>
      <c r="G451" s="16">
        <v>1.3712488729092169E-2</v>
      </c>
      <c r="H451" s="16">
        <v>3.4735257793844956E-3</v>
      </c>
      <c r="I451" s="16">
        <v>2.0212368889871457E-3</v>
      </c>
      <c r="J451" s="16">
        <v>1.6396117243076618E-3</v>
      </c>
      <c r="K451" s="16">
        <v>2.0846863121771472E-2</v>
      </c>
      <c r="L451" t="s">
        <v>56</v>
      </c>
    </row>
    <row r="452" spans="1:12" x14ac:dyDescent="0.25">
      <c r="A452" t="s">
        <v>51</v>
      </c>
      <c r="B452" s="7" t="s">
        <v>71</v>
      </c>
      <c r="C452" s="7" t="s">
        <v>66</v>
      </c>
      <c r="D452" s="7" t="s">
        <v>77</v>
      </c>
      <c r="E452" s="7" t="s">
        <v>75</v>
      </c>
      <c r="F452" s="13" t="s">
        <v>34</v>
      </c>
      <c r="G452" s="15">
        <v>8.2220898296059605E-3</v>
      </c>
      <c r="H452" s="15">
        <v>2.077549044364782E-3</v>
      </c>
      <c r="I452" s="15">
        <v>1.2255728050205444E-3</v>
      </c>
      <c r="J452" s="15">
        <v>1.0404769402502672E-3</v>
      </c>
      <c r="K452" s="15">
        <v>1.2565688619241554E-2</v>
      </c>
      <c r="L452" t="s">
        <v>56</v>
      </c>
    </row>
    <row r="453" spans="1:12" x14ac:dyDescent="0.25">
      <c r="A453" t="s">
        <v>51</v>
      </c>
      <c r="B453" s="9" t="s">
        <v>71</v>
      </c>
      <c r="C453" s="9" t="s">
        <v>66</v>
      </c>
      <c r="D453" s="9" t="s">
        <v>77</v>
      </c>
      <c r="E453" s="9" t="s">
        <v>76</v>
      </c>
      <c r="F453" s="14" t="s">
        <v>34</v>
      </c>
      <c r="G453" s="16">
        <v>0.67557325914282973</v>
      </c>
      <c r="H453" s="16">
        <v>0.17077923332559411</v>
      </c>
      <c r="I453" s="16">
        <v>0.10045376219018298</v>
      </c>
      <c r="J453" s="16">
        <v>8.3222925889971988E-2</v>
      </c>
      <c r="K453" s="16">
        <v>1.0300291805485788</v>
      </c>
      <c r="L453" t="s">
        <v>56</v>
      </c>
    </row>
    <row r="454" spans="1:12" x14ac:dyDescent="0.25">
      <c r="A454" t="s">
        <v>51</v>
      </c>
      <c r="B454" s="7" t="s">
        <v>71</v>
      </c>
      <c r="C454" s="7" t="s">
        <v>66</v>
      </c>
      <c r="D454" s="7" t="s">
        <v>78</v>
      </c>
      <c r="E454" s="7" t="s">
        <v>67</v>
      </c>
      <c r="F454" s="13" t="s">
        <v>34</v>
      </c>
      <c r="G454" s="15">
        <v>0.15413427648750852</v>
      </c>
      <c r="H454" s="15">
        <v>3.9196318110756329E-2</v>
      </c>
      <c r="I454" s="15">
        <v>2.5507365275216635E-2</v>
      </c>
      <c r="J454" s="15">
        <v>3.7922162683031981E-2</v>
      </c>
      <c r="K454" s="15">
        <v>0.25676012255651348</v>
      </c>
      <c r="L454" t="s">
        <v>56</v>
      </c>
    </row>
    <row r="455" spans="1:12" x14ac:dyDescent="0.25">
      <c r="A455" t="s">
        <v>51</v>
      </c>
      <c r="B455" s="9" t="s">
        <v>71</v>
      </c>
      <c r="C455" s="9" t="s">
        <v>66</v>
      </c>
      <c r="D455" s="9" t="s">
        <v>78</v>
      </c>
      <c r="E455" s="9" t="s">
        <v>73</v>
      </c>
      <c r="F455" s="14" t="s">
        <v>34</v>
      </c>
      <c r="G455" s="16">
        <v>0.35075702276089005</v>
      </c>
      <c r="H455" s="16">
        <v>8.8970836126805675E-2</v>
      </c>
      <c r="I455" s="16">
        <v>5.8717030558425178E-2</v>
      </c>
      <c r="J455" s="16">
        <v>9.174846994609398E-2</v>
      </c>
      <c r="K455" s="16">
        <v>0.59019335939221484</v>
      </c>
      <c r="L455" t="s">
        <v>56</v>
      </c>
    </row>
    <row r="456" spans="1:12" x14ac:dyDescent="0.25">
      <c r="A456" t="s">
        <v>51</v>
      </c>
      <c r="B456" s="7" t="s">
        <v>71</v>
      </c>
      <c r="C456" s="7" t="s">
        <v>66</v>
      </c>
      <c r="D456" s="7" t="s">
        <v>78</v>
      </c>
      <c r="E456" s="7" t="s">
        <v>74</v>
      </c>
      <c r="F456" s="13" t="s">
        <v>34</v>
      </c>
      <c r="G456" s="15">
        <v>5.9688899328042798E-3</v>
      </c>
      <c r="H456" s="15">
        <v>1.5125005529123166E-3</v>
      </c>
      <c r="I456" s="15">
        <v>1.0037582131461886E-3</v>
      </c>
      <c r="J456" s="15">
        <v>1.599901903712295E-3</v>
      </c>
      <c r="K456" s="15">
        <v>1.008505060257508E-2</v>
      </c>
      <c r="L456" t="s">
        <v>56</v>
      </c>
    </row>
    <row r="457" spans="1:12" x14ac:dyDescent="0.25">
      <c r="A457" t="s">
        <v>51</v>
      </c>
      <c r="B457" s="9" t="s">
        <v>71</v>
      </c>
      <c r="C457" s="9" t="s">
        <v>66</v>
      </c>
      <c r="D457" s="9" t="s">
        <v>78</v>
      </c>
      <c r="E457" s="9" t="s">
        <v>75</v>
      </c>
      <c r="F457" s="14" t="s">
        <v>34</v>
      </c>
      <c r="G457" s="16">
        <v>8.1839503338862456E-3</v>
      </c>
      <c r="H457" s="16">
        <v>2.0690365453190258E-3</v>
      </c>
      <c r="I457" s="16">
        <v>1.3906245054759248E-3</v>
      </c>
      <c r="J457" s="16">
        <v>2.3252718473924998E-3</v>
      </c>
      <c r="K457" s="16">
        <v>1.3968883232073697E-2</v>
      </c>
      <c r="L457" t="s">
        <v>56</v>
      </c>
    </row>
    <row r="458" spans="1:12" x14ac:dyDescent="0.25">
      <c r="A458" t="s">
        <v>51</v>
      </c>
      <c r="B458" s="7" t="s">
        <v>71</v>
      </c>
      <c r="C458" s="7" t="s">
        <v>66</v>
      </c>
      <c r="D458" s="7" t="s">
        <v>78</v>
      </c>
      <c r="E458" s="7" t="s">
        <v>76</v>
      </c>
      <c r="F458" s="13" t="s">
        <v>34</v>
      </c>
      <c r="G458" s="15">
        <v>0.1012732724596951</v>
      </c>
      <c r="H458" s="15">
        <v>2.5661670609293905E-2</v>
      </c>
      <c r="I458" s="15">
        <v>1.7027481246681804E-2</v>
      </c>
      <c r="J458" s="15">
        <v>2.7654431478455282E-2</v>
      </c>
      <c r="K458" s="15">
        <v>0.17161685579412608</v>
      </c>
      <c r="L458" t="s">
        <v>56</v>
      </c>
    </row>
    <row r="459" spans="1:12" x14ac:dyDescent="0.25">
      <c r="A459" t="s">
        <v>51</v>
      </c>
      <c r="B459" s="9" t="s">
        <v>71</v>
      </c>
      <c r="C459" s="9" t="s">
        <v>66</v>
      </c>
      <c r="D459" s="9" t="s">
        <v>79</v>
      </c>
      <c r="E459" s="9" t="s">
        <v>67</v>
      </c>
      <c r="F459" s="14" t="s">
        <v>34</v>
      </c>
      <c r="G459" s="16">
        <v>0.19045160426092148</v>
      </c>
      <c r="H459" s="16">
        <v>4.849016508969671E-2</v>
      </c>
      <c r="I459" s="16">
        <v>3.133014963557984E-2</v>
      </c>
      <c r="J459" s="16">
        <v>4.4130419362310332E-2</v>
      </c>
      <c r="K459" s="16">
        <v>0.31440233834850834</v>
      </c>
      <c r="L459" t="s">
        <v>56</v>
      </c>
    </row>
    <row r="460" spans="1:12" x14ac:dyDescent="0.25">
      <c r="A460" t="s">
        <v>51</v>
      </c>
      <c r="B460" s="7" t="s">
        <v>71</v>
      </c>
      <c r="C460" s="7" t="s">
        <v>66</v>
      </c>
      <c r="D460" s="7" t="s">
        <v>79</v>
      </c>
      <c r="E460" s="7" t="s">
        <v>73</v>
      </c>
      <c r="F460" s="13" t="s">
        <v>34</v>
      </c>
      <c r="G460" s="15">
        <v>0.15178755455473802</v>
      </c>
      <c r="H460" s="15">
        <v>3.8543866048050969E-2</v>
      </c>
      <c r="I460" s="15">
        <v>2.527445382871828E-2</v>
      </c>
      <c r="J460" s="15">
        <v>3.7911442861307654E-2</v>
      </c>
      <c r="K460" s="15">
        <v>0.2535173172928149</v>
      </c>
      <c r="L460" t="s">
        <v>56</v>
      </c>
    </row>
    <row r="461" spans="1:12" x14ac:dyDescent="0.25">
      <c r="A461" t="s">
        <v>51</v>
      </c>
      <c r="B461" s="9" t="s">
        <v>71</v>
      </c>
      <c r="C461" s="9" t="s">
        <v>66</v>
      </c>
      <c r="D461" s="9" t="s">
        <v>79</v>
      </c>
      <c r="E461" s="9" t="s">
        <v>74</v>
      </c>
      <c r="F461" s="14" t="s">
        <v>34</v>
      </c>
      <c r="G461" s="16">
        <v>4.5068910379601514E-2</v>
      </c>
      <c r="H461" s="16">
        <v>1.1430995168680326E-2</v>
      </c>
      <c r="I461" s="16">
        <v>7.5442903354529661E-3</v>
      </c>
      <c r="J461" s="16">
        <v>1.1567819658654584E-2</v>
      </c>
      <c r="K461" s="16">
        <v>7.5612015542389388E-2</v>
      </c>
      <c r="L461" t="s">
        <v>56</v>
      </c>
    </row>
    <row r="462" spans="1:12" x14ac:dyDescent="0.25">
      <c r="A462" t="s">
        <v>51</v>
      </c>
      <c r="B462" s="7" t="s">
        <v>71</v>
      </c>
      <c r="C462" s="7" t="s">
        <v>66</v>
      </c>
      <c r="D462" s="7" t="s">
        <v>79</v>
      </c>
      <c r="E462" s="7" t="s">
        <v>75</v>
      </c>
      <c r="F462" s="13" t="s">
        <v>34</v>
      </c>
      <c r="G462" s="15">
        <v>2.1847462807728278E-2</v>
      </c>
      <c r="H462" s="15">
        <v>5.5287856072916064E-3</v>
      </c>
      <c r="I462" s="15">
        <v>3.6948337820648497E-3</v>
      </c>
      <c r="J462" s="15">
        <v>5.956825042211099E-3</v>
      </c>
      <c r="K462" s="15">
        <v>3.7027907239295832E-2</v>
      </c>
      <c r="L462" t="s">
        <v>56</v>
      </c>
    </row>
    <row r="463" spans="1:12" x14ac:dyDescent="0.25">
      <c r="A463" t="s">
        <v>51</v>
      </c>
      <c r="B463" s="9" t="s">
        <v>71</v>
      </c>
      <c r="C463" s="9" t="s">
        <v>66</v>
      </c>
      <c r="D463" s="9" t="s">
        <v>79</v>
      </c>
      <c r="E463" s="9" t="s">
        <v>76</v>
      </c>
      <c r="F463" s="14" t="s">
        <v>34</v>
      </c>
      <c r="G463" s="16">
        <v>0.30533494142501688</v>
      </c>
      <c r="H463" s="16">
        <v>7.7474025296842206E-2</v>
      </c>
      <c r="I463" s="16">
        <v>5.1001260922943596E-2</v>
      </c>
      <c r="J463" s="16">
        <v>7.8797236215497043E-2</v>
      </c>
      <c r="K463" s="16">
        <v>0.51260746386029976</v>
      </c>
      <c r="L463" t="s">
        <v>56</v>
      </c>
    </row>
    <row r="464" spans="1:12" x14ac:dyDescent="0.25">
      <c r="A464" t="s">
        <v>51</v>
      </c>
      <c r="B464" s="7" t="s">
        <v>71</v>
      </c>
      <c r="C464" s="7" t="s">
        <v>66</v>
      </c>
      <c r="D464" s="7" t="s">
        <v>80</v>
      </c>
      <c r="E464" s="7" t="s">
        <v>67</v>
      </c>
      <c r="F464" s="13" t="s">
        <v>34</v>
      </c>
      <c r="G464" s="15">
        <v>3.046297777235208E-2</v>
      </c>
      <c r="H464" s="15">
        <v>6.1950827697515214E-3</v>
      </c>
      <c r="I464" s="15">
        <v>0</v>
      </c>
      <c r="J464" s="15">
        <v>5.7667700059343227E-2</v>
      </c>
      <c r="K464" s="15">
        <v>9.4325760601446831E-2</v>
      </c>
      <c r="L464" t="s">
        <v>56</v>
      </c>
    </row>
    <row r="465" spans="1:12" x14ac:dyDescent="0.25">
      <c r="A465" t="s">
        <v>51</v>
      </c>
      <c r="B465" s="9" t="s">
        <v>71</v>
      </c>
      <c r="C465" s="9" t="s">
        <v>66</v>
      </c>
      <c r="D465" s="9" t="s">
        <v>80</v>
      </c>
      <c r="E465" s="9" t="s">
        <v>73</v>
      </c>
      <c r="F465" s="14" t="s">
        <v>34</v>
      </c>
      <c r="G465" s="16">
        <v>2.6590976467553467E-2</v>
      </c>
      <c r="H465" s="16">
        <v>6.7462464604463555E-3</v>
      </c>
      <c r="I465" s="16">
        <v>0</v>
      </c>
      <c r="J465" s="16">
        <v>0.21165168207269691</v>
      </c>
      <c r="K465" s="16">
        <v>0.24498890500069673</v>
      </c>
      <c r="L465" t="s">
        <v>56</v>
      </c>
    </row>
    <row r="466" spans="1:12" x14ac:dyDescent="0.25">
      <c r="A466" t="s">
        <v>51</v>
      </c>
      <c r="B466" s="7" t="s">
        <v>71</v>
      </c>
      <c r="C466" s="7" t="s">
        <v>66</v>
      </c>
      <c r="D466" s="7" t="s">
        <v>80</v>
      </c>
      <c r="E466" s="7" t="s">
        <v>74</v>
      </c>
      <c r="F466" s="13" t="s">
        <v>34</v>
      </c>
      <c r="G466" s="15">
        <v>1.4241427295667434E-3</v>
      </c>
      <c r="H466" s="15">
        <v>3.6091195105814728E-4</v>
      </c>
      <c r="I466" s="15">
        <v>0</v>
      </c>
      <c r="J466" s="15">
        <v>1.162234481650648E-2</v>
      </c>
      <c r="K466" s="15">
        <v>1.3407399497131371E-2</v>
      </c>
      <c r="L466" t="s">
        <v>56</v>
      </c>
    </row>
    <row r="467" spans="1:12" x14ac:dyDescent="0.25">
      <c r="A467" t="s">
        <v>51</v>
      </c>
      <c r="B467" s="9" t="s">
        <v>71</v>
      </c>
      <c r="C467" s="9" t="s">
        <v>66</v>
      </c>
      <c r="D467" s="9" t="s">
        <v>80</v>
      </c>
      <c r="E467" s="9" t="s">
        <v>75</v>
      </c>
      <c r="F467" s="14" t="s">
        <v>34</v>
      </c>
      <c r="G467" s="16">
        <v>5.2824653854668545E-4</v>
      </c>
      <c r="H467" s="16">
        <v>1.3363021031958332E-4</v>
      </c>
      <c r="I467" s="16">
        <v>0</v>
      </c>
      <c r="J467" s="16">
        <v>4.5301656148661043E-3</v>
      </c>
      <c r="K467" s="16">
        <v>5.1920423637323732E-3</v>
      </c>
      <c r="L467" t="s">
        <v>56</v>
      </c>
    </row>
    <row r="468" spans="1:12" x14ac:dyDescent="0.25">
      <c r="A468" t="s">
        <v>51</v>
      </c>
      <c r="B468" s="7" t="s">
        <v>71</v>
      </c>
      <c r="C468" s="7" t="s">
        <v>66</v>
      </c>
      <c r="D468" s="7" t="s">
        <v>80</v>
      </c>
      <c r="E468" s="7" t="s">
        <v>76</v>
      </c>
      <c r="F468" s="13" t="s">
        <v>34</v>
      </c>
      <c r="G468" s="15">
        <v>9.1703206708477009E-2</v>
      </c>
      <c r="H468" s="15">
        <v>2.3284342653065598E-2</v>
      </c>
      <c r="I468" s="15">
        <v>0</v>
      </c>
      <c r="J468" s="15">
        <v>0.77462409556568257</v>
      </c>
      <c r="K468" s="15">
        <v>0.88961164492722522</v>
      </c>
      <c r="L468" t="s">
        <v>56</v>
      </c>
    </row>
    <row r="469" spans="1:12" x14ac:dyDescent="0.25">
      <c r="A469" t="s">
        <v>51</v>
      </c>
      <c r="B469" s="9" t="s">
        <v>71</v>
      </c>
      <c r="C469" s="9" t="s">
        <v>66</v>
      </c>
      <c r="D469" s="9" t="s">
        <v>81</v>
      </c>
      <c r="E469" s="9" t="s">
        <v>67</v>
      </c>
      <c r="F469" s="14" t="s">
        <v>34</v>
      </c>
      <c r="G469" s="16">
        <v>3.5564790577900997E-2</v>
      </c>
      <c r="H469" s="16">
        <v>7.2241096721043048E-3</v>
      </c>
      <c r="I469" s="16">
        <v>0</v>
      </c>
      <c r="J469" s="16">
        <v>6.9717005615537606E-2</v>
      </c>
      <c r="K469" s="16">
        <v>0.1125059058655429</v>
      </c>
      <c r="L469" t="s">
        <v>56</v>
      </c>
    </row>
    <row r="470" spans="1:12" x14ac:dyDescent="0.25">
      <c r="A470" t="s">
        <v>51</v>
      </c>
      <c r="B470" s="7" t="s">
        <v>71</v>
      </c>
      <c r="C470" s="7" t="s">
        <v>66</v>
      </c>
      <c r="D470" s="7" t="s">
        <v>81</v>
      </c>
      <c r="E470" s="7" t="s">
        <v>73</v>
      </c>
      <c r="F470" s="13" t="s">
        <v>34</v>
      </c>
      <c r="G470" s="15">
        <v>7.6766957371223144E-3</v>
      </c>
      <c r="H470" s="15">
        <v>1.945600003384975E-3</v>
      </c>
      <c r="I470" s="15">
        <v>0</v>
      </c>
      <c r="J470" s="15">
        <v>6.2850719459015478E-2</v>
      </c>
      <c r="K470" s="15">
        <v>7.2473015199522761E-2</v>
      </c>
      <c r="L470" t="s">
        <v>56</v>
      </c>
    </row>
    <row r="471" spans="1:12" x14ac:dyDescent="0.25">
      <c r="A471" t="s">
        <v>51</v>
      </c>
      <c r="B471" s="9" t="s">
        <v>71</v>
      </c>
      <c r="C471" s="9" t="s">
        <v>66</v>
      </c>
      <c r="D471" s="9" t="s">
        <v>81</v>
      </c>
      <c r="E471" s="9" t="s">
        <v>74</v>
      </c>
      <c r="F471" s="14" t="s">
        <v>34</v>
      </c>
      <c r="G471" s="16">
        <v>4.6168725608916177E-4</v>
      </c>
      <c r="H471" s="16">
        <v>1.1689765110106533E-4</v>
      </c>
      <c r="I471" s="16">
        <v>0</v>
      </c>
      <c r="J471" s="16">
        <v>3.8691190330359033E-3</v>
      </c>
      <c r="K471" s="16">
        <v>4.4477039402261304E-3</v>
      </c>
      <c r="L471" t="s">
        <v>56</v>
      </c>
    </row>
    <row r="472" spans="1:12" x14ac:dyDescent="0.25">
      <c r="A472" t="s">
        <v>51</v>
      </c>
      <c r="B472" s="7" t="s">
        <v>71</v>
      </c>
      <c r="C472" s="7" t="s">
        <v>66</v>
      </c>
      <c r="D472" s="7" t="s">
        <v>81</v>
      </c>
      <c r="E472" s="7" t="s">
        <v>75</v>
      </c>
      <c r="F472" s="13" t="s">
        <v>34</v>
      </c>
      <c r="G472" s="15">
        <v>9.2432617081092888E-5</v>
      </c>
      <c r="H472" s="15">
        <v>2.3356421541036735E-5</v>
      </c>
      <c r="I472" s="15">
        <v>0</v>
      </c>
      <c r="J472" s="15">
        <v>8.0934847481837634E-4</v>
      </c>
      <c r="K472" s="15">
        <v>9.2513751344050596E-4</v>
      </c>
      <c r="L472" t="s">
        <v>56</v>
      </c>
    </row>
    <row r="473" spans="1:12" x14ac:dyDescent="0.25">
      <c r="A473" t="s">
        <v>51</v>
      </c>
      <c r="B473" s="9" t="s">
        <v>71</v>
      </c>
      <c r="C473" s="9" t="s">
        <v>66</v>
      </c>
      <c r="D473" s="9" t="s">
        <v>81</v>
      </c>
      <c r="E473" s="9" t="s">
        <v>76</v>
      </c>
      <c r="F473" s="14" t="s">
        <v>34</v>
      </c>
      <c r="G473" s="16">
        <v>1.3431144260736326E-2</v>
      </c>
      <c r="H473" s="16">
        <v>3.4029811020304702E-3</v>
      </c>
      <c r="I473" s="16">
        <v>0</v>
      </c>
      <c r="J473" s="16">
        <v>0.11730715101240069</v>
      </c>
      <c r="K473" s="16">
        <v>0.13414127637516748</v>
      </c>
      <c r="L473" t="s">
        <v>56</v>
      </c>
    </row>
    <row r="474" spans="1:12" x14ac:dyDescent="0.25">
      <c r="A474" t="s">
        <v>51</v>
      </c>
      <c r="B474" s="7" t="s">
        <v>71</v>
      </c>
      <c r="C474" s="7" t="s">
        <v>66</v>
      </c>
      <c r="D474" s="7" t="s">
        <v>82</v>
      </c>
      <c r="E474" s="7" t="s">
        <v>67</v>
      </c>
      <c r="F474" s="13" t="s">
        <v>34</v>
      </c>
      <c r="G474" s="15">
        <v>0.14611919273857804</v>
      </c>
      <c r="H474" s="15">
        <v>2.9630419980771316E-2</v>
      </c>
      <c r="I474" s="15">
        <v>0</v>
      </c>
      <c r="J474" s="15">
        <v>0.29521368247255314</v>
      </c>
      <c r="K474" s="15">
        <v>0.4709632951919025</v>
      </c>
      <c r="L474" t="s">
        <v>56</v>
      </c>
    </row>
    <row r="475" spans="1:12" x14ac:dyDescent="0.25">
      <c r="A475" t="s">
        <v>51</v>
      </c>
      <c r="B475" s="9" t="s">
        <v>71</v>
      </c>
      <c r="C475" s="9" t="s">
        <v>66</v>
      </c>
      <c r="D475" s="9" t="s">
        <v>82</v>
      </c>
      <c r="E475" s="9" t="s">
        <v>73</v>
      </c>
      <c r="F475" s="14" t="s">
        <v>34</v>
      </c>
      <c r="G475" s="16">
        <v>5.2676612595264988E-2</v>
      </c>
      <c r="H475" s="16">
        <v>1.3336548133137543E-2</v>
      </c>
      <c r="I475" s="16">
        <v>0</v>
      </c>
      <c r="J475" s="16">
        <v>0.43595439476991721</v>
      </c>
      <c r="K475" s="16">
        <v>0.50196755549831973</v>
      </c>
      <c r="L475" t="s">
        <v>56</v>
      </c>
    </row>
    <row r="476" spans="1:12" x14ac:dyDescent="0.25">
      <c r="A476" t="s">
        <v>51</v>
      </c>
      <c r="B476" s="7" t="s">
        <v>71</v>
      </c>
      <c r="C476" s="7" t="s">
        <v>66</v>
      </c>
      <c r="D476" s="7" t="s">
        <v>82</v>
      </c>
      <c r="E476" s="7" t="s">
        <v>74</v>
      </c>
      <c r="F476" s="13" t="s">
        <v>34</v>
      </c>
      <c r="G476" s="15">
        <v>1.9427375789809917E-4</v>
      </c>
      <c r="H476" s="15">
        <v>4.9122593278581137E-5</v>
      </c>
      <c r="I476" s="15">
        <v>0</v>
      </c>
      <c r="J476" s="15">
        <v>1.6622081034773242E-3</v>
      </c>
      <c r="K476" s="15">
        <v>1.9056044546540045E-3</v>
      </c>
      <c r="L476" t="s">
        <v>56</v>
      </c>
    </row>
    <row r="477" spans="1:12" x14ac:dyDescent="0.25">
      <c r="A477" t="s">
        <v>51</v>
      </c>
      <c r="B477" s="9" t="s">
        <v>71</v>
      </c>
      <c r="C477" s="9" t="s">
        <v>66</v>
      </c>
      <c r="D477" s="9" t="s">
        <v>82</v>
      </c>
      <c r="E477" s="9" t="s">
        <v>75</v>
      </c>
      <c r="F477" s="14" t="s">
        <v>34</v>
      </c>
      <c r="G477" s="16">
        <v>2.9264406367579662E-4</v>
      </c>
      <c r="H477" s="16">
        <v>7.3849478539760692E-5</v>
      </c>
      <c r="I477" s="16">
        <v>0</v>
      </c>
      <c r="J477" s="16">
        <v>2.6178884283746301E-3</v>
      </c>
      <c r="K477" s="16">
        <v>2.9843819705901876E-3</v>
      </c>
      <c r="L477" t="s">
        <v>56</v>
      </c>
    </row>
    <row r="478" spans="1:12" x14ac:dyDescent="0.25">
      <c r="A478" t="s">
        <v>51</v>
      </c>
      <c r="B478" s="7" t="s">
        <v>71</v>
      </c>
      <c r="C478" s="7" t="s">
        <v>66</v>
      </c>
      <c r="D478" s="7" t="s">
        <v>82</v>
      </c>
      <c r="E478" s="7" t="s">
        <v>76</v>
      </c>
      <c r="F478" s="13" t="s">
        <v>34</v>
      </c>
      <c r="G478" s="15">
        <v>2.1251180123762634E-2</v>
      </c>
      <c r="H478" s="15">
        <v>5.3767349669270265E-3</v>
      </c>
      <c r="I478" s="15">
        <v>0</v>
      </c>
      <c r="J478" s="15">
        <v>0.18921804243078236</v>
      </c>
      <c r="K478" s="15">
        <v>0.21584595752147201</v>
      </c>
      <c r="L478" t="s">
        <v>56</v>
      </c>
    </row>
    <row r="479" spans="1:12" x14ac:dyDescent="0.25">
      <c r="A479" t="s">
        <v>51</v>
      </c>
      <c r="B479" s="9" t="s">
        <v>71</v>
      </c>
      <c r="C479" s="9" t="s">
        <v>66</v>
      </c>
      <c r="D479" s="9" t="s">
        <v>83</v>
      </c>
      <c r="E479" s="9" t="s">
        <v>67</v>
      </c>
      <c r="F479" s="14" t="s">
        <v>34</v>
      </c>
      <c r="G479" s="16">
        <v>0.18238627013397768</v>
      </c>
      <c r="H479" s="16">
        <v>3.6905259573196979E-2</v>
      </c>
      <c r="I479" s="16">
        <v>0</v>
      </c>
      <c r="J479" s="16">
        <v>0.38349058291138749</v>
      </c>
      <c r="K479" s="16">
        <v>0.60278211261856218</v>
      </c>
      <c r="L479" t="s">
        <v>56</v>
      </c>
    </row>
    <row r="480" spans="1:12" x14ac:dyDescent="0.25">
      <c r="A480" t="s">
        <v>51</v>
      </c>
      <c r="B480" s="7" t="s">
        <v>71</v>
      </c>
      <c r="C480" s="7" t="s">
        <v>66</v>
      </c>
      <c r="D480" s="7" t="s">
        <v>83</v>
      </c>
      <c r="E480" s="7" t="s">
        <v>73</v>
      </c>
      <c r="F480" s="13" t="s">
        <v>34</v>
      </c>
      <c r="G480" s="15">
        <v>0.15217931403282264</v>
      </c>
      <c r="H480" s="15">
        <v>3.8400467160066822E-2</v>
      </c>
      <c r="I480" s="15">
        <v>0</v>
      </c>
      <c r="J480" s="15">
        <v>1.2643320381937424</v>
      </c>
      <c r="K480" s="15">
        <v>1.4549118193866319</v>
      </c>
      <c r="L480" t="s">
        <v>56</v>
      </c>
    </row>
    <row r="481" spans="1:12" x14ac:dyDescent="0.25">
      <c r="A481" t="s">
        <v>51</v>
      </c>
      <c r="B481" s="9" t="s">
        <v>71</v>
      </c>
      <c r="C481" s="9" t="s">
        <v>66</v>
      </c>
      <c r="D481" s="9" t="s">
        <v>83</v>
      </c>
      <c r="E481" s="9" t="s">
        <v>74</v>
      </c>
      <c r="F481" s="14" t="s">
        <v>34</v>
      </c>
      <c r="G481" s="16">
        <v>3.1459935157433691E-4</v>
      </c>
      <c r="H481" s="16">
        <v>7.9322472390216432E-5</v>
      </c>
      <c r="I481" s="16">
        <v>0</v>
      </c>
      <c r="J481" s="16">
        <v>2.6727328768058833E-3</v>
      </c>
      <c r="K481" s="16">
        <v>3.0666547007704367E-3</v>
      </c>
      <c r="L481" t="s">
        <v>56</v>
      </c>
    </row>
    <row r="482" spans="1:12" x14ac:dyDescent="0.25">
      <c r="A482" t="s">
        <v>51</v>
      </c>
      <c r="B482" s="7" t="s">
        <v>71</v>
      </c>
      <c r="C482" s="7" t="s">
        <v>66</v>
      </c>
      <c r="D482" s="7" t="s">
        <v>83</v>
      </c>
      <c r="E482" s="7" t="s">
        <v>76</v>
      </c>
      <c r="F482" s="13" t="s">
        <v>34</v>
      </c>
      <c r="G482" s="15">
        <v>0.35856220894152485</v>
      </c>
      <c r="H482" s="15">
        <v>9.065719491741106E-2</v>
      </c>
      <c r="I482" s="15">
        <v>0</v>
      </c>
      <c r="J482" s="15">
        <v>3.1760913455917583</v>
      </c>
      <c r="K482" s="15">
        <v>3.6253107494506942</v>
      </c>
      <c r="L482" t="s">
        <v>56</v>
      </c>
    </row>
    <row r="483" spans="1:12" x14ac:dyDescent="0.25">
      <c r="A483" t="s">
        <v>51</v>
      </c>
      <c r="B483" s="9" t="s">
        <v>84</v>
      </c>
      <c r="C483" s="9" t="s">
        <v>66</v>
      </c>
      <c r="D483" s="9" t="s">
        <v>85</v>
      </c>
      <c r="E483" s="9" t="s">
        <v>67</v>
      </c>
      <c r="F483" s="14" t="s">
        <v>34</v>
      </c>
      <c r="G483" s="16">
        <v>1.8277550406938722E-2</v>
      </c>
      <c r="H483" s="16">
        <v>7.9655279371870277E-3</v>
      </c>
      <c r="I483" s="16">
        <v>3.0270765610481897E-3</v>
      </c>
      <c r="J483" s="16">
        <v>2.1905865147891011E-3</v>
      </c>
      <c r="K483" s="16">
        <v>3.1460741419963044E-2</v>
      </c>
      <c r="L483" t="s">
        <v>56</v>
      </c>
    </row>
    <row r="484" spans="1:12" x14ac:dyDescent="0.25">
      <c r="A484" t="s">
        <v>51</v>
      </c>
      <c r="B484" s="7" t="s">
        <v>84</v>
      </c>
      <c r="C484" s="7" t="s">
        <v>66</v>
      </c>
      <c r="D484" s="7" t="s">
        <v>85</v>
      </c>
      <c r="E484" s="7" t="s">
        <v>73</v>
      </c>
      <c r="F484" s="13" t="s">
        <v>34</v>
      </c>
      <c r="G484" s="15">
        <v>0.39433783166745667</v>
      </c>
      <c r="H484" s="15">
        <v>0.1714530480846766</v>
      </c>
      <c r="I484" s="15">
        <v>6.6004883164080416E-2</v>
      </c>
      <c r="J484" s="15">
        <v>5.0087433719456412E-2</v>
      </c>
      <c r="K484" s="15">
        <v>0.6818831966356701</v>
      </c>
      <c r="L484" t="s">
        <v>56</v>
      </c>
    </row>
    <row r="485" spans="1:12" x14ac:dyDescent="0.25">
      <c r="A485" t="s">
        <v>51</v>
      </c>
      <c r="B485" s="9" t="s">
        <v>84</v>
      </c>
      <c r="C485" s="9" t="s">
        <v>66</v>
      </c>
      <c r="D485" s="9" t="s">
        <v>85</v>
      </c>
      <c r="E485" s="9" t="s">
        <v>74</v>
      </c>
      <c r="F485" s="14" t="s">
        <v>34</v>
      </c>
      <c r="G485" s="16">
        <v>9.828101183466614E-3</v>
      </c>
      <c r="H485" s="16">
        <v>4.2685502471416018E-3</v>
      </c>
      <c r="I485" s="16">
        <v>1.6530366131823511E-3</v>
      </c>
      <c r="J485" s="16">
        <v>1.2822354963033891E-3</v>
      </c>
      <c r="K485" s="16">
        <v>1.7031923540093957E-2</v>
      </c>
      <c r="L485" t="s">
        <v>56</v>
      </c>
    </row>
    <row r="486" spans="1:12" x14ac:dyDescent="0.25">
      <c r="A486" t="s">
        <v>51</v>
      </c>
      <c r="B486" s="7" t="s">
        <v>84</v>
      </c>
      <c r="C486" s="7" t="s">
        <v>66</v>
      </c>
      <c r="D486" s="7" t="s">
        <v>85</v>
      </c>
      <c r="E486" s="7" t="s">
        <v>75</v>
      </c>
      <c r="F486" s="13" t="s">
        <v>34</v>
      </c>
      <c r="G486" s="15">
        <v>0.42394549251638874</v>
      </c>
      <c r="H486" s="15">
        <v>0.18334335261090709</v>
      </c>
      <c r="I486" s="15">
        <v>7.2680180328917335E-2</v>
      </c>
      <c r="J486" s="15">
        <v>6.0857402299171304E-2</v>
      </c>
      <c r="K486" s="15">
        <v>0.74082642775538443</v>
      </c>
      <c r="L486" t="s">
        <v>56</v>
      </c>
    </row>
    <row r="487" spans="1:12" x14ac:dyDescent="0.25">
      <c r="A487" t="s">
        <v>51</v>
      </c>
      <c r="B487" s="9" t="s">
        <v>84</v>
      </c>
      <c r="C487" s="9" t="s">
        <v>66</v>
      </c>
      <c r="D487" s="9" t="s">
        <v>85</v>
      </c>
      <c r="E487" s="9" t="s">
        <v>76</v>
      </c>
      <c r="F487" s="14" t="s">
        <v>34</v>
      </c>
      <c r="G487" s="16">
        <v>1.2177245995877392E-2</v>
      </c>
      <c r="H487" s="16">
        <v>5.2697214771005602E-3</v>
      </c>
      <c r="I487" s="16">
        <v>2.0802912385481302E-3</v>
      </c>
      <c r="J487" s="16">
        <v>1.6917423303553912E-3</v>
      </c>
      <c r="K487" s="16">
        <v>2.1219001041881475E-2</v>
      </c>
      <c r="L487" t="s">
        <v>56</v>
      </c>
    </row>
    <row r="488" spans="1:12" x14ac:dyDescent="0.25">
      <c r="A488" t="s">
        <v>51</v>
      </c>
      <c r="B488" s="7" t="s">
        <v>84</v>
      </c>
      <c r="C488" s="7" t="s">
        <v>66</v>
      </c>
      <c r="D488" s="7" t="s">
        <v>86</v>
      </c>
      <c r="E488" s="7" t="s">
        <v>67</v>
      </c>
      <c r="F488" s="13" t="s">
        <v>34</v>
      </c>
      <c r="G488" s="15">
        <v>1.9980927293798998E-2</v>
      </c>
      <c r="H488" s="15">
        <v>8.6931772279142464E-3</v>
      </c>
      <c r="I488" s="15">
        <v>3.33338960733327E-3</v>
      </c>
      <c r="J488" s="15">
        <v>2.4528244387395245E-3</v>
      </c>
      <c r="K488" s="15">
        <v>3.4460318567786037E-2</v>
      </c>
      <c r="L488" t="s">
        <v>56</v>
      </c>
    </row>
    <row r="489" spans="1:12" x14ac:dyDescent="0.25">
      <c r="A489" t="s">
        <v>51</v>
      </c>
      <c r="B489" s="9" t="s">
        <v>84</v>
      </c>
      <c r="C489" s="9" t="s">
        <v>66</v>
      </c>
      <c r="D489" s="9" t="s">
        <v>86</v>
      </c>
      <c r="E489" s="9" t="s">
        <v>73</v>
      </c>
      <c r="F489" s="14" t="s">
        <v>34</v>
      </c>
      <c r="G489" s="16">
        <v>0.68219160477695351</v>
      </c>
      <c r="H489" s="16">
        <v>0.29635776335583652</v>
      </c>
      <c r="I489" s="16">
        <v>0.11474071864149253</v>
      </c>
      <c r="J489" s="16">
        <v>8.9399042757598468E-2</v>
      </c>
      <c r="K489" s="16">
        <v>1.1826891295318811</v>
      </c>
      <c r="L489" t="s">
        <v>56</v>
      </c>
    </row>
    <row r="490" spans="1:12" x14ac:dyDescent="0.25">
      <c r="A490" t="s">
        <v>51</v>
      </c>
      <c r="B490" s="7" t="s">
        <v>84</v>
      </c>
      <c r="C490" s="7" t="s">
        <v>66</v>
      </c>
      <c r="D490" s="7" t="s">
        <v>86</v>
      </c>
      <c r="E490" s="7" t="s">
        <v>74</v>
      </c>
      <c r="F490" s="13" t="s">
        <v>34</v>
      </c>
      <c r="G490" s="15">
        <v>4.3152746662987098E-3</v>
      </c>
      <c r="H490" s="15">
        <v>1.8720909168653448E-3</v>
      </c>
      <c r="I490" s="15">
        <v>7.2928796098138693E-4</v>
      </c>
      <c r="J490" s="15">
        <v>5.689005983642812E-4</v>
      </c>
      <c r="K490" s="15">
        <v>7.4855541425097229E-3</v>
      </c>
      <c r="L490" t="s">
        <v>56</v>
      </c>
    </row>
    <row r="491" spans="1:12" x14ac:dyDescent="0.25">
      <c r="A491" t="s">
        <v>51</v>
      </c>
      <c r="B491" s="9" t="s">
        <v>84</v>
      </c>
      <c r="C491" s="9" t="s">
        <v>66</v>
      </c>
      <c r="D491" s="9" t="s">
        <v>86</v>
      </c>
      <c r="E491" s="9" t="s">
        <v>75</v>
      </c>
      <c r="F491" s="14" t="s">
        <v>34</v>
      </c>
      <c r="G491" s="16">
        <v>0.53407200812923805</v>
      </c>
      <c r="H491" s="16">
        <v>0.23060166321914707</v>
      </c>
      <c r="I491" s="16">
        <v>9.1742481131179623E-2</v>
      </c>
      <c r="J491" s="16">
        <v>7.5675157148630448E-2</v>
      </c>
      <c r="K491" s="16">
        <v>0.93209130962819531</v>
      </c>
      <c r="L491" t="s">
        <v>56</v>
      </c>
    </row>
    <row r="492" spans="1:12" x14ac:dyDescent="0.25">
      <c r="A492" t="s">
        <v>51</v>
      </c>
      <c r="B492" s="7" t="s">
        <v>84</v>
      </c>
      <c r="C492" s="7" t="s">
        <v>66</v>
      </c>
      <c r="D492" s="7" t="s">
        <v>86</v>
      </c>
      <c r="E492" s="7" t="s">
        <v>76</v>
      </c>
      <c r="F492" s="13" t="s">
        <v>34</v>
      </c>
      <c r="G492" s="15">
        <v>8.1401197820985469E-3</v>
      </c>
      <c r="H492" s="15">
        <v>3.5205279338055609E-3</v>
      </c>
      <c r="I492" s="15">
        <v>1.3945419488501551E-3</v>
      </c>
      <c r="J492" s="15">
        <v>1.1403723501777075E-3</v>
      </c>
      <c r="K492" s="15">
        <v>1.4195562014931971E-2</v>
      </c>
      <c r="L492" t="s">
        <v>56</v>
      </c>
    </row>
    <row r="493" spans="1:12" x14ac:dyDescent="0.25">
      <c r="A493" t="s">
        <v>51</v>
      </c>
      <c r="B493" s="9" t="s">
        <v>84</v>
      </c>
      <c r="C493" s="9" t="s">
        <v>66</v>
      </c>
      <c r="D493" s="9" t="s">
        <v>87</v>
      </c>
      <c r="E493" s="9" t="s">
        <v>67</v>
      </c>
      <c r="F493" s="14" t="s">
        <v>34</v>
      </c>
      <c r="G493" s="16">
        <v>7.8157357095760209E-4</v>
      </c>
      <c r="H493" s="16">
        <v>3.4132644212340644E-4</v>
      </c>
      <c r="I493" s="16">
        <v>1.2817334394309084E-4</v>
      </c>
      <c r="J493" s="16">
        <v>8.6768214930130503E-5</v>
      </c>
      <c r="K493" s="16">
        <v>1.3378415719542298E-3</v>
      </c>
      <c r="L493" t="s">
        <v>56</v>
      </c>
    </row>
    <row r="494" spans="1:12" x14ac:dyDescent="0.25">
      <c r="A494" t="s">
        <v>51</v>
      </c>
      <c r="B494" s="7" t="s">
        <v>84</v>
      </c>
      <c r="C494" s="7" t="s">
        <v>66</v>
      </c>
      <c r="D494" s="7" t="s">
        <v>87</v>
      </c>
      <c r="E494" s="7" t="s">
        <v>73</v>
      </c>
      <c r="F494" s="13" t="s">
        <v>34</v>
      </c>
      <c r="G494" s="15">
        <v>0.15543006746057947</v>
      </c>
      <c r="H494" s="15">
        <v>6.7806981802470592E-2</v>
      </c>
      <c r="I494" s="15">
        <v>2.5609626081582019E-2</v>
      </c>
      <c r="J494" s="15">
        <v>1.7630152316777999E-2</v>
      </c>
      <c r="K494" s="15">
        <v>0.26647682766141007</v>
      </c>
      <c r="L494" t="s">
        <v>56</v>
      </c>
    </row>
    <row r="495" spans="1:12" x14ac:dyDescent="0.25">
      <c r="A495" t="s">
        <v>51</v>
      </c>
      <c r="B495" s="9" t="s">
        <v>84</v>
      </c>
      <c r="C495" s="9" t="s">
        <v>66</v>
      </c>
      <c r="D495" s="9" t="s">
        <v>87</v>
      </c>
      <c r="E495" s="9" t="s">
        <v>74</v>
      </c>
      <c r="F495" s="14" t="s">
        <v>34</v>
      </c>
      <c r="G495" s="16">
        <v>7.1599477656013202E-4</v>
      </c>
      <c r="H495" s="16">
        <v>3.120211066200033E-4</v>
      </c>
      <c r="I495" s="16">
        <v>1.1854118281238714E-4</v>
      </c>
      <c r="J495" s="16">
        <v>8.3306493716922927E-5</v>
      </c>
      <c r="K495" s="16">
        <v>1.2298635597094453E-3</v>
      </c>
      <c r="L495" t="s">
        <v>56</v>
      </c>
    </row>
    <row r="496" spans="1:12" x14ac:dyDescent="0.25">
      <c r="A496" t="s">
        <v>51</v>
      </c>
      <c r="B496" s="7" t="s">
        <v>84</v>
      </c>
      <c r="C496" s="7" t="s">
        <v>66</v>
      </c>
      <c r="D496" s="7" t="s">
        <v>87</v>
      </c>
      <c r="E496" s="7" t="s">
        <v>75</v>
      </c>
      <c r="F496" s="13" t="s">
        <v>34</v>
      </c>
      <c r="G496" s="15">
        <v>0.37577044287078132</v>
      </c>
      <c r="H496" s="15">
        <v>0.16335263566665337</v>
      </c>
      <c r="I496" s="15">
        <v>6.2909225406706598E-2</v>
      </c>
      <c r="J496" s="15">
        <v>4.6471362995023274E-2</v>
      </c>
      <c r="K496" s="15">
        <v>0.64850366693916461</v>
      </c>
      <c r="L496" t="s">
        <v>56</v>
      </c>
    </row>
    <row r="497" spans="1:12" x14ac:dyDescent="0.25">
      <c r="A497" t="s">
        <v>51</v>
      </c>
      <c r="B497" s="9" t="s">
        <v>84</v>
      </c>
      <c r="C497" s="9" t="s">
        <v>66</v>
      </c>
      <c r="D497" s="9" t="s">
        <v>87</v>
      </c>
      <c r="E497" s="9" t="s">
        <v>76</v>
      </c>
      <c r="F497" s="14" t="s">
        <v>34</v>
      </c>
      <c r="G497" s="16">
        <v>2.9970270260866898E-2</v>
      </c>
      <c r="H497" s="16">
        <v>1.3033685815464633E-2</v>
      </c>
      <c r="I497" s="16">
        <v>5.0094832418456263E-3</v>
      </c>
      <c r="J497" s="16">
        <v>3.6797932815782379E-3</v>
      </c>
      <c r="K497" s="16">
        <v>5.1693232599755404E-2</v>
      </c>
      <c r="L497" t="s">
        <v>56</v>
      </c>
    </row>
    <row r="498" spans="1:12" x14ac:dyDescent="0.25">
      <c r="A498" t="s">
        <v>51</v>
      </c>
      <c r="B498" s="7" t="s">
        <v>84</v>
      </c>
      <c r="C498" s="7" t="s">
        <v>88</v>
      </c>
      <c r="D498" s="7" t="s">
        <v>89</v>
      </c>
      <c r="E498" s="7" t="s">
        <v>73</v>
      </c>
      <c r="F498" s="13" t="s">
        <v>34</v>
      </c>
      <c r="G498" s="15">
        <v>7.6045847470288777E-6</v>
      </c>
      <c r="H498" s="15">
        <v>3.2591077487266611E-6</v>
      </c>
      <c r="I498" s="15">
        <v>1.3579615619694423E-6</v>
      </c>
      <c r="J498" s="15">
        <v>1.3579615619694423E-6</v>
      </c>
      <c r="K498" s="15">
        <v>1.3579615619694424E-5</v>
      </c>
      <c r="L498" t="s">
        <v>56</v>
      </c>
    </row>
    <row r="499" spans="1:12" x14ac:dyDescent="0.25">
      <c r="A499" t="s">
        <v>51</v>
      </c>
      <c r="B499" s="9" t="s">
        <v>84</v>
      </c>
      <c r="C499" s="9" t="s">
        <v>88</v>
      </c>
      <c r="D499" s="9" t="s">
        <v>89</v>
      </c>
      <c r="E499" s="9" t="s">
        <v>102</v>
      </c>
      <c r="F499" s="14" t="s">
        <v>34</v>
      </c>
      <c r="G499" s="16">
        <v>2.03876623495446E-6</v>
      </c>
      <c r="H499" s="16">
        <v>8.8905389258364903E-7</v>
      </c>
      <c r="I499" s="16">
        <v>3.3632453476161996E-7</v>
      </c>
      <c r="J499" s="16">
        <v>2.2584248014845357E-7</v>
      </c>
      <c r="K499" s="16">
        <v>3.4899871424481823E-6</v>
      </c>
      <c r="L499" t="s">
        <v>56</v>
      </c>
    </row>
    <row r="500" spans="1:12" x14ac:dyDescent="0.25">
      <c r="A500" t="s">
        <v>51</v>
      </c>
      <c r="B500" s="7" t="s">
        <v>90</v>
      </c>
      <c r="C500" s="7" t="s">
        <v>53</v>
      </c>
      <c r="D500" s="7" t="s">
        <v>91</v>
      </c>
      <c r="E500" s="7" t="s">
        <v>67</v>
      </c>
      <c r="F500" s="13" t="s">
        <v>34</v>
      </c>
      <c r="G500" s="15">
        <v>1.6215685009785298E-2</v>
      </c>
      <c r="H500" s="15">
        <v>6.9495792899079865E-3</v>
      </c>
      <c r="I500" s="15">
        <v>1.2869591277607382E-3</v>
      </c>
      <c r="J500" s="15">
        <v>1.2869591277607382E-3</v>
      </c>
      <c r="K500" s="15">
        <v>2.5739182555214759E-2</v>
      </c>
      <c r="L500" t="s">
        <v>56</v>
      </c>
    </row>
    <row r="501" spans="1:12" x14ac:dyDescent="0.25">
      <c r="A501" t="s">
        <v>51</v>
      </c>
      <c r="B501" s="9" t="s">
        <v>90</v>
      </c>
      <c r="C501" s="9" t="s">
        <v>53</v>
      </c>
      <c r="D501" s="9" t="s">
        <v>92</v>
      </c>
      <c r="E501" s="9" t="s">
        <v>67</v>
      </c>
      <c r="F501" s="14" t="s">
        <v>34</v>
      </c>
      <c r="G501" s="16">
        <v>0.11067205019178465</v>
      </c>
      <c r="H501" s="16">
        <v>4.7430878653622006E-2</v>
      </c>
      <c r="I501" s="16">
        <v>8.7834960469670379E-3</v>
      </c>
      <c r="J501" s="16">
        <v>8.7834960469670379E-3</v>
      </c>
      <c r="K501" s="16">
        <v>0.17566992093934075</v>
      </c>
      <c r="L501" t="s">
        <v>56</v>
      </c>
    </row>
    <row r="502" spans="1:12" x14ac:dyDescent="0.25">
      <c r="A502" t="s">
        <v>51</v>
      </c>
      <c r="B502" s="7" t="s">
        <v>90</v>
      </c>
      <c r="C502" s="7" t="s">
        <v>53</v>
      </c>
      <c r="D502" s="7" t="s">
        <v>92</v>
      </c>
      <c r="E502" s="7" t="s">
        <v>60</v>
      </c>
      <c r="F502" s="13" t="s">
        <v>34</v>
      </c>
      <c r="G502" s="15">
        <v>2.2701959013699417E-4</v>
      </c>
      <c r="H502" s="15">
        <v>9.7294110058711799E-5</v>
      </c>
      <c r="I502" s="15">
        <v>1.8017427788650332E-5</v>
      </c>
      <c r="J502" s="15">
        <v>1.8017427788650332E-5</v>
      </c>
      <c r="K502" s="15">
        <v>3.6034855577300658E-4</v>
      </c>
      <c r="L502" t="s">
        <v>56</v>
      </c>
    </row>
    <row r="503" spans="1:12" x14ac:dyDescent="0.25">
      <c r="A503" t="s">
        <v>51</v>
      </c>
      <c r="B503" s="9" t="s">
        <v>90</v>
      </c>
      <c r="C503" s="9" t="s">
        <v>53</v>
      </c>
      <c r="D503" s="9" t="s">
        <v>93</v>
      </c>
      <c r="E503" s="9" t="s">
        <v>67</v>
      </c>
      <c r="F503" s="14" t="s">
        <v>34</v>
      </c>
      <c r="G503" s="16">
        <v>0.64772105635615618</v>
      </c>
      <c r="H503" s="16">
        <v>0.28274917083168877</v>
      </c>
      <c r="I503" s="16">
        <v>4.7087030756039899E-2</v>
      </c>
      <c r="J503" s="16">
        <v>3.1165007229701235E-2</v>
      </c>
      <c r="K503" s="16">
        <v>1.0087222651735861</v>
      </c>
      <c r="L503" t="s">
        <v>56</v>
      </c>
    </row>
    <row r="504" spans="1:12" x14ac:dyDescent="0.25">
      <c r="A504" t="s">
        <v>51</v>
      </c>
      <c r="B504" s="7" t="s">
        <v>90</v>
      </c>
      <c r="C504" s="7" t="s">
        <v>53</v>
      </c>
      <c r="D504" s="7" t="s">
        <v>94</v>
      </c>
      <c r="E504" s="7" t="s">
        <v>67</v>
      </c>
      <c r="F504" s="13" t="s">
        <v>34</v>
      </c>
      <c r="G504" s="15">
        <v>7.7003390737854698</v>
      </c>
      <c r="H504" s="15">
        <v>3.354612970241472</v>
      </c>
      <c r="I504" s="15">
        <v>0.56751609006901804</v>
      </c>
      <c r="J504" s="15">
        <v>0.45556590428067739</v>
      </c>
      <c r="K504" s="15">
        <v>12.078034038376638</v>
      </c>
      <c r="L504" t="s">
        <v>56</v>
      </c>
    </row>
    <row r="505" spans="1:12" x14ac:dyDescent="0.25">
      <c r="A505" t="s">
        <v>51</v>
      </c>
      <c r="B505" s="9" t="s">
        <v>90</v>
      </c>
      <c r="C505" s="9" t="s">
        <v>53</v>
      </c>
      <c r="D505" s="9" t="s">
        <v>94</v>
      </c>
      <c r="E505" s="9" t="s">
        <v>60</v>
      </c>
      <c r="F505" s="14" t="s">
        <v>34</v>
      </c>
      <c r="G505" s="16">
        <v>12.513837358251886</v>
      </c>
      <c r="H505" s="16">
        <v>5.4603383313394254</v>
      </c>
      <c r="I505" s="16">
        <v>0.91469523594097824</v>
      </c>
      <c r="J505" s="16">
        <v>0.67958266208421358</v>
      </c>
      <c r="K505" s="16">
        <v>19.568453587616506</v>
      </c>
      <c r="L505" t="s">
        <v>56</v>
      </c>
    </row>
    <row r="506" spans="1:12" x14ac:dyDescent="0.25">
      <c r="A506" t="s">
        <v>51</v>
      </c>
      <c r="B506" s="7" t="s">
        <v>90</v>
      </c>
      <c r="C506" s="7" t="s">
        <v>53</v>
      </c>
      <c r="D506" s="7" t="s">
        <v>95</v>
      </c>
      <c r="E506" s="7" t="s">
        <v>67</v>
      </c>
      <c r="F506" s="13" t="s">
        <v>34</v>
      </c>
      <c r="G506" s="15">
        <v>4.4900611221572018E-2</v>
      </c>
      <c r="H506" s="15">
        <v>1.9554217828278986E-2</v>
      </c>
      <c r="I506" s="15">
        <v>3.3046873398077533E-3</v>
      </c>
      <c r="J506" s="15">
        <v>2.3174621223051826E-3</v>
      </c>
      <c r="K506" s="15">
        <v>7.0076978511963942E-2</v>
      </c>
      <c r="L506" t="s">
        <v>56</v>
      </c>
    </row>
    <row r="507" spans="1:12" x14ac:dyDescent="0.25">
      <c r="A507" t="s">
        <v>51</v>
      </c>
      <c r="B507" s="9" t="s">
        <v>90</v>
      </c>
      <c r="C507" s="9" t="s">
        <v>53</v>
      </c>
      <c r="D507" s="9" t="s">
        <v>95</v>
      </c>
      <c r="E507" s="9" t="s">
        <v>60</v>
      </c>
      <c r="F507" s="14" t="s">
        <v>34</v>
      </c>
      <c r="G507" s="16">
        <v>0.10080176323562173</v>
      </c>
      <c r="H507" s="16">
        <v>4.3915547511695227E-2</v>
      </c>
      <c r="I507" s="16">
        <v>7.4031001281340764E-3</v>
      </c>
      <c r="J507" s="16">
        <v>5.189421414773787E-3</v>
      </c>
      <c r="K507" s="16">
        <v>0.15730983229022485</v>
      </c>
      <c r="L507" t="s">
        <v>56</v>
      </c>
    </row>
    <row r="508" spans="1:12" x14ac:dyDescent="0.25">
      <c r="A508" t="s">
        <v>51</v>
      </c>
      <c r="B508" s="7" t="s">
        <v>90</v>
      </c>
      <c r="C508" s="7" t="s">
        <v>53</v>
      </c>
      <c r="D508" s="7" t="s">
        <v>96</v>
      </c>
      <c r="E508" s="7" t="s">
        <v>67</v>
      </c>
      <c r="F508" s="13" t="s">
        <v>34</v>
      </c>
      <c r="G508" s="15">
        <v>1.5320531275604992E-2</v>
      </c>
      <c r="H508" s="15">
        <v>6.6776100730278716E-3</v>
      </c>
      <c r="I508" s="15">
        <v>1.1232049723660683E-3</v>
      </c>
      <c r="J508" s="15">
        <v>7.756496044582558E-4</v>
      </c>
      <c r="K508" s="15">
        <v>2.3896995925457187E-2</v>
      </c>
      <c r="L508" t="s">
        <v>56</v>
      </c>
    </row>
    <row r="509" spans="1:12" x14ac:dyDescent="0.25">
      <c r="A509" t="s">
        <v>51</v>
      </c>
      <c r="B509" s="9" t="s">
        <v>90</v>
      </c>
      <c r="C509" s="9" t="s">
        <v>53</v>
      </c>
      <c r="D509" s="9" t="s">
        <v>96</v>
      </c>
      <c r="E509" s="9" t="s">
        <v>60</v>
      </c>
      <c r="F509" s="14" t="s">
        <v>34</v>
      </c>
      <c r="G509" s="16">
        <v>4.1262045226173272E-2</v>
      </c>
      <c r="H509" s="16">
        <v>1.8002719766668021E-2</v>
      </c>
      <c r="I509" s="16">
        <v>3.0091501411011923E-3</v>
      </c>
      <c r="J509" s="16">
        <v>1.9911775450069491E-3</v>
      </c>
      <c r="K509" s="16">
        <v>6.4265092678949434E-2</v>
      </c>
      <c r="L509" t="s">
        <v>56</v>
      </c>
    </row>
    <row r="510" spans="1:12" x14ac:dyDescent="0.25">
      <c r="A510" t="s">
        <v>51</v>
      </c>
      <c r="B510" s="7" t="s">
        <v>90</v>
      </c>
      <c r="C510" s="7" t="s">
        <v>53</v>
      </c>
      <c r="D510" s="7" t="s">
        <v>97</v>
      </c>
      <c r="E510" s="7" t="s">
        <v>59</v>
      </c>
      <c r="F510" s="13" t="s">
        <v>34</v>
      </c>
      <c r="G510" s="15">
        <v>2.3160741281838752E-2</v>
      </c>
      <c r="H510" s="15">
        <v>9.9260319779308961E-3</v>
      </c>
      <c r="I510" s="15">
        <v>1.8381540699872027E-3</v>
      </c>
      <c r="J510" s="15">
        <v>1.8381540699872027E-3</v>
      </c>
      <c r="K510" s="15">
        <v>3.676308139974406E-2</v>
      </c>
      <c r="L510" t="s">
        <v>56</v>
      </c>
    </row>
    <row r="511" spans="1:12" x14ac:dyDescent="0.25">
      <c r="A511" t="s">
        <v>51</v>
      </c>
      <c r="B511" s="9" t="s">
        <v>90</v>
      </c>
      <c r="C511" s="9" t="s">
        <v>53</v>
      </c>
      <c r="D511" s="9" t="s">
        <v>97</v>
      </c>
      <c r="E511" s="9" t="s">
        <v>60</v>
      </c>
      <c r="F511" s="14" t="s">
        <v>34</v>
      </c>
      <c r="G511" s="16">
        <v>0.15073010426220659</v>
      </c>
      <c r="H511" s="16">
        <v>6.459861611237426E-2</v>
      </c>
      <c r="I511" s="16">
        <v>1.1962706687476716E-2</v>
      </c>
      <c r="J511" s="16">
        <v>1.1962706687476716E-2</v>
      </c>
      <c r="K511" s="16">
        <v>0.23925413374953425</v>
      </c>
      <c r="L511" t="s">
        <v>56</v>
      </c>
    </row>
    <row r="512" spans="1:12" x14ac:dyDescent="0.25">
      <c r="A512" t="s">
        <v>51</v>
      </c>
      <c r="B512" s="7" t="s">
        <v>52</v>
      </c>
      <c r="C512" s="7" t="s">
        <v>53</v>
      </c>
      <c r="D512" s="7" t="s">
        <v>54</v>
      </c>
      <c r="E512" s="7" t="s">
        <v>55</v>
      </c>
      <c r="F512" s="13" t="s">
        <v>33</v>
      </c>
      <c r="G512" s="15">
        <v>8.6503793186729194E-3</v>
      </c>
      <c r="H512" s="15">
        <v>2.1818782158324391E-3</v>
      </c>
      <c r="I512" s="15">
        <v>5.7401522718733826E-4</v>
      </c>
      <c r="J512" s="15">
        <v>3.5541710206453029E-4</v>
      </c>
      <c r="K512" s="15">
        <v>1.1761689863757228E-2</v>
      </c>
      <c r="L512" t="s">
        <v>56</v>
      </c>
    </row>
    <row r="513" spans="1:12" x14ac:dyDescent="0.25">
      <c r="A513" t="s">
        <v>51</v>
      </c>
      <c r="B513" s="9" t="s">
        <v>52</v>
      </c>
      <c r="C513" s="9" t="s">
        <v>53</v>
      </c>
      <c r="D513" s="9" t="s">
        <v>57</v>
      </c>
      <c r="E513" s="9" t="s">
        <v>58</v>
      </c>
      <c r="F513" s="14" t="s">
        <v>33</v>
      </c>
      <c r="G513" s="16">
        <v>8.7870243318350205</v>
      </c>
      <c r="H513" s="16">
        <v>2.1920869856165419</v>
      </c>
      <c r="I513" s="16">
        <v>0.61714397814682442</v>
      </c>
      <c r="J513" s="16">
        <v>0.71544674928889029</v>
      </c>
      <c r="K513" s="16">
        <v>12.311702044887276</v>
      </c>
      <c r="L513" t="s">
        <v>56</v>
      </c>
    </row>
    <row r="514" spans="1:12" x14ac:dyDescent="0.25">
      <c r="A514" t="s">
        <v>51</v>
      </c>
      <c r="B514" s="7" t="s">
        <v>52</v>
      </c>
      <c r="C514" s="7" t="s">
        <v>53</v>
      </c>
      <c r="D514" s="7" t="s">
        <v>57</v>
      </c>
      <c r="E514" s="7" t="s">
        <v>59</v>
      </c>
      <c r="F514" s="13" t="s">
        <v>33</v>
      </c>
      <c r="G514" s="15">
        <v>4.077445510089067</v>
      </c>
      <c r="H514" s="15">
        <v>1.0292219640244349</v>
      </c>
      <c r="I514" s="15">
        <v>0.26988657875470917</v>
      </c>
      <c r="J514" s="15">
        <v>0.19560657772097231</v>
      </c>
      <c r="K514" s="15">
        <v>5.5721606305891838</v>
      </c>
      <c r="L514" t="s">
        <v>56</v>
      </c>
    </row>
    <row r="515" spans="1:12" x14ac:dyDescent="0.25">
      <c r="A515" t="s">
        <v>51</v>
      </c>
      <c r="B515" s="9" t="s">
        <v>52</v>
      </c>
      <c r="C515" s="9" t="s">
        <v>53</v>
      </c>
      <c r="D515" s="9" t="s">
        <v>57</v>
      </c>
      <c r="E515" s="9" t="s">
        <v>60</v>
      </c>
      <c r="F515" s="14" t="s">
        <v>33</v>
      </c>
      <c r="G515" s="16">
        <v>2.0938079159737515</v>
      </c>
      <c r="H515" s="16">
        <v>0.52833576187505482</v>
      </c>
      <c r="I515" s="16">
        <v>0.13839712897971299</v>
      </c>
      <c r="J515" s="16">
        <v>9.1642056825082877E-2</v>
      </c>
      <c r="K515" s="16">
        <v>2.8521828636536024</v>
      </c>
      <c r="L515" t="s">
        <v>56</v>
      </c>
    </row>
    <row r="516" spans="1:12" x14ac:dyDescent="0.25">
      <c r="A516" t="s">
        <v>51</v>
      </c>
      <c r="B516" s="7" t="s">
        <v>52</v>
      </c>
      <c r="C516" s="7" t="s">
        <v>53</v>
      </c>
      <c r="D516" s="7" t="s">
        <v>57</v>
      </c>
      <c r="E516" s="7" t="s">
        <v>61</v>
      </c>
      <c r="F516" s="13" t="s">
        <v>33</v>
      </c>
      <c r="G516" s="15">
        <v>0.7074420052294027</v>
      </c>
      <c r="H516" s="15">
        <v>0.1773155897669437</v>
      </c>
      <c r="I516" s="15">
        <v>4.8477815359207643E-2</v>
      </c>
      <c r="J516" s="15">
        <v>4.1397433971411664E-2</v>
      </c>
      <c r="K516" s="15">
        <v>0.97463284432696573</v>
      </c>
      <c r="L516" t="s">
        <v>56</v>
      </c>
    </row>
    <row r="517" spans="1:12" x14ac:dyDescent="0.25">
      <c r="A517" t="s">
        <v>51</v>
      </c>
      <c r="B517" s="9" t="s">
        <v>52</v>
      </c>
      <c r="C517" s="9" t="s">
        <v>53</v>
      </c>
      <c r="D517" s="9" t="s">
        <v>57</v>
      </c>
      <c r="E517" s="9" t="s">
        <v>55</v>
      </c>
      <c r="F517" s="14" t="s">
        <v>33</v>
      </c>
      <c r="G517" s="16">
        <v>0.11584553208172527</v>
      </c>
      <c r="H517" s="16">
        <v>2.9219625352730906E-2</v>
      </c>
      <c r="I517" s="16">
        <v>7.6871888465037995E-3</v>
      </c>
      <c r="J517" s="16">
        <v>4.7597315427234839E-3</v>
      </c>
      <c r="K517" s="16">
        <v>0.15751207782368346</v>
      </c>
      <c r="L517" t="s">
        <v>56</v>
      </c>
    </row>
    <row r="518" spans="1:12" x14ac:dyDescent="0.25">
      <c r="A518" t="s">
        <v>51</v>
      </c>
      <c r="B518" s="7" t="s">
        <v>52</v>
      </c>
      <c r="C518" s="7" t="s">
        <v>53</v>
      </c>
      <c r="D518" s="7" t="s">
        <v>62</v>
      </c>
      <c r="E518" s="7" t="s">
        <v>58</v>
      </c>
      <c r="F518" s="13" t="s">
        <v>33</v>
      </c>
      <c r="G518" s="15">
        <v>1.4828935109048258</v>
      </c>
      <c r="H518" s="15">
        <v>0.36892834807345337</v>
      </c>
      <c r="I518" s="15">
        <v>0.10554826127454156</v>
      </c>
      <c r="J518" s="15">
        <v>0.13400771783464419</v>
      </c>
      <c r="K518" s="15">
        <v>2.0913778380874648</v>
      </c>
      <c r="L518" t="s">
        <v>56</v>
      </c>
    </row>
    <row r="519" spans="1:12" x14ac:dyDescent="0.25">
      <c r="A519" t="s">
        <v>51</v>
      </c>
      <c r="B519" s="9" t="s">
        <v>52</v>
      </c>
      <c r="C519" s="9" t="s">
        <v>53</v>
      </c>
      <c r="D519" s="9" t="s">
        <v>62</v>
      </c>
      <c r="E519" s="9" t="s">
        <v>59</v>
      </c>
      <c r="F519" s="14" t="s">
        <v>33</v>
      </c>
      <c r="G519" s="16">
        <v>0.59080633472311295</v>
      </c>
      <c r="H519" s="16">
        <v>0.14913034513329829</v>
      </c>
      <c r="I519" s="16">
        <v>3.9105538011603623E-2</v>
      </c>
      <c r="J519" s="16">
        <v>2.8342648588462683E-2</v>
      </c>
      <c r="K519" s="16">
        <v>0.80738486645647756</v>
      </c>
      <c r="L519" t="s">
        <v>56</v>
      </c>
    </row>
    <row r="520" spans="1:12" x14ac:dyDescent="0.25">
      <c r="A520" t="s">
        <v>51</v>
      </c>
      <c r="B520" s="7" t="s">
        <v>52</v>
      </c>
      <c r="C520" s="7" t="s">
        <v>53</v>
      </c>
      <c r="D520" s="7" t="s">
        <v>62</v>
      </c>
      <c r="E520" s="7" t="s">
        <v>60</v>
      </c>
      <c r="F520" s="13" t="s">
        <v>33</v>
      </c>
      <c r="G520" s="15">
        <v>0.39783089713448472</v>
      </c>
      <c r="H520" s="15">
        <v>0.10038566027544785</v>
      </c>
      <c r="I520" s="15">
        <v>2.6295943177400052E-2</v>
      </c>
      <c r="J520" s="15">
        <v>1.7412314378903698E-2</v>
      </c>
      <c r="K520" s="15">
        <v>0.54192481496623623</v>
      </c>
      <c r="L520" t="s">
        <v>56</v>
      </c>
    </row>
    <row r="521" spans="1:12" x14ac:dyDescent="0.25">
      <c r="A521" t="s">
        <v>51</v>
      </c>
      <c r="B521" s="9" t="s">
        <v>52</v>
      </c>
      <c r="C521" s="9" t="s">
        <v>53</v>
      </c>
      <c r="D521" s="9" t="s">
        <v>62</v>
      </c>
      <c r="E521" s="9" t="s">
        <v>61</v>
      </c>
      <c r="F521" s="14" t="s">
        <v>33</v>
      </c>
      <c r="G521" s="16">
        <v>0.26140113002319199</v>
      </c>
      <c r="H521" s="16">
        <v>6.5518438533739204E-2</v>
      </c>
      <c r="I521" s="16">
        <v>1.7912642481334309E-2</v>
      </c>
      <c r="J521" s="16">
        <v>1.5296428456603227E-2</v>
      </c>
      <c r="K521" s="16">
        <v>0.36012863949486867</v>
      </c>
      <c r="L521" t="s">
        <v>56</v>
      </c>
    </row>
    <row r="522" spans="1:12" x14ac:dyDescent="0.25">
      <c r="A522" t="s">
        <v>51</v>
      </c>
      <c r="B522" s="7" t="s">
        <v>52</v>
      </c>
      <c r="C522" s="7" t="s">
        <v>53</v>
      </c>
      <c r="D522" s="7" t="s">
        <v>62</v>
      </c>
      <c r="E522" s="7" t="s">
        <v>55</v>
      </c>
      <c r="F522" s="13" t="s">
        <v>33</v>
      </c>
      <c r="G522" s="15">
        <v>3.9600480197542864E-2</v>
      </c>
      <c r="H522" s="15">
        <v>9.9883972594138285E-3</v>
      </c>
      <c r="I522" s="15">
        <v>2.6277782510937945E-3</v>
      </c>
      <c r="J522" s="15">
        <v>1.6270602009084778E-3</v>
      </c>
      <c r="K522" s="15">
        <v>5.3843715908958964E-2</v>
      </c>
      <c r="L522" t="s">
        <v>56</v>
      </c>
    </row>
    <row r="523" spans="1:12" x14ac:dyDescent="0.25">
      <c r="A523" t="s">
        <v>51</v>
      </c>
      <c r="B523" s="9" t="s">
        <v>52</v>
      </c>
      <c r="C523" s="9" t="s">
        <v>53</v>
      </c>
      <c r="D523" s="9" t="s">
        <v>63</v>
      </c>
      <c r="E523" s="9" t="s">
        <v>58</v>
      </c>
      <c r="F523" s="14" t="s">
        <v>33</v>
      </c>
      <c r="G523" s="16">
        <v>5.3093425298575605</v>
      </c>
      <c r="H523" s="16">
        <v>1.3288761969032692</v>
      </c>
      <c r="I523" s="16">
        <v>0.36692233558074522</v>
      </c>
      <c r="J523" s="16">
        <v>0.38355915480121389</v>
      </c>
      <c r="K523" s="16">
        <v>7.3887002171427882</v>
      </c>
      <c r="L523" t="s">
        <v>56</v>
      </c>
    </row>
    <row r="524" spans="1:12" x14ac:dyDescent="0.25">
      <c r="A524" t="s">
        <v>51</v>
      </c>
      <c r="B524" s="7" t="s">
        <v>52</v>
      </c>
      <c r="C524" s="7" t="s">
        <v>53</v>
      </c>
      <c r="D524" s="7" t="s">
        <v>63</v>
      </c>
      <c r="E524" s="7" t="s">
        <v>59</v>
      </c>
      <c r="F524" s="13" t="s">
        <v>33</v>
      </c>
      <c r="G524" s="15">
        <v>1.566755995342648</v>
      </c>
      <c r="H524" s="15">
        <v>0.39547792329379156</v>
      </c>
      <c r="I524" s="15">
        <v>0.10370375625625951</v>
      </c>
      <c r="J524" s="15">
        <v>7.5161710344008148E-2</v>
      </c>
      <c r="K524" s="15">
        <v>2.1410993852367071</v>
      </c>
      <c r="L524" t="s">
        <v>56</v>
      </c>
    </row>
    <row r="525" spans="1:12" x14ac:dyDescent="0.25">
      <c r="A525" t="s">
        <v>51</v>
      </c>
      <c r="B525" s="9" t="s">
        <v>52</v>
      </c>
      <c r="C525" s="9" t="s">
        <v>53</v>
      </c>
      <c r="D525" s="9" t="s">
        <v>63</v>
      </c>
      <c r="E525" s="9" t="s">
        <v>60</v>
      </c>
      <c r="F525" s="14" t="s">
        <v>33</v>
      </c>
      <c r="G525" s="16">
        <v>0.58668351586506085</v>
      </c>
      <c r="H525" s="16">
        <v>0.14803931151915106</v>
      </c>
      <c r="I525" s="16">
        <v>3.8778778891800786E-2</v>
      </c>
      <c r="J525" s="16">
        <v>2.5678040325032053E-2</v>
      </c>
      <c r="K525" s="16">
        <v>0.79917964660104479</v>
      </c>
      <c r="L525" t="s">
        <v>56</v>
      </c>
    </row>
    <row r="526" spans="1:12" x14ac:dyDescent="0.25">
      <c r="A526" t="s">
        <v>51</v>
      </c>
      <c r="B526" s="7" t="s">
        <v>52</v>
      </c>
      <c r="C526" s="7" t="s">
        <v>53</v>
      </c>
      <c r="D526" s="7" t="s">
        <v>63</v>
      </c>
      <c r="E526" s="7" t="s">
        <v>61</v>
      </c>
      <c r="F526" s="13" t="s">
        <v>33</v>
      </c>
      <c r="G526" s="15">
        <v>0.18267031635373565</v>
      </c>
      <c r="H526" s="15">
        <v>4.5785088583584453E-2</v>
      </c>
      <c r="I526" s="15">
        <v>1.2517574306225823E-2</v>
      </c>
      <c r="J526" s="15">
        <v>1.0689331851786903E-2</v>
      </c>
      <c r="K526" s="15">
        <v>0.25166231109533282</v>
      </c>
      <c r="L526" t="s">
        <v>56</v>
      </c>
    </row>
    <row r="527" spans="1:12" x14ac:dyDescent="0.25">
      <c r="A527" t="s">
        <v>51</v>
      </c>
      <c r="B527" s="9" t="s">
        <v>52</v>
      </c>
      <c r="C527" s="9" t="s">
        <v>53</v>
      </c>
      <c r="D527" s="9" t="s">
        <v>63</v>
      </c>
      <c r="E527" s="9" t="s">
        <v>55</v>
      </c>
      <c r="F527" s="14" t="s">
        <v>33</v>
      </c>
      <c r="G527" s="16">
        <v>2.684225743357049E-2</v>
      </c>
      <c r="H527" s="16">
        <v>6.7704009963644781E-3</v>
      </c>
      <c r="I527" s="16">
        <v>1.7811779034581973E-3</v>
      </c>
      <c r="J527" s="16">
        <v>1.1028646257530024E-3</v>
      </c>
      <c r="K527" s="16">
        <v>3.6496700959146165E-2</v>
      </c>
      <c r="L527" t="s">
        <v>56</v>
      </c>
    </row>
    <row r="528" spans="1:12" x14ac:dyDescent="0.25">
      <c r="A528" t="s">
        <v>51</v>
      </c>
      <c r="B528" s="7" t="s">
        <v>52</v>
      </c>
      <c r="C528" s="7" t="s">
        <v>64</v>
      </c>
      <c r="D528" s="7" t="s">
        <v>57</v>
      </c>
      <c r="E528" s="7" t="s">
        <v>65</v>
      </c>
      <c r="F528" s="13" t="s">
        <v>33</v>
      </c>
      <c r="G528" s="15">
        <v>5.7146484959825385E-6</v>
      </c>
      <c r="H528" s="15">
        <v>1.4286621239956346E-6</v>
      </c>
      <c r="I528" s="15">
        <v>4.1964587321971546E-7</v>
      </c>
      <c r="J528" s="15">
        <v>3.1191528206946442E-6</v>
      </c>
      <c r="K528" s="15">
        <v>1.0682109313892533E-5</v>
      </c>
      <c r="L528" t="s">
        <v>56</v>
      </c>
    </row>
    <row r="529" spans="1:12" x14ac:dyDescent="0.25">
      <c r="A529" t="s">
        <v>51</v>
      </c>
      <c r="B529" s="9" t="s">
        <v>52</v>
      </c>
      <c r="C529" s="9" t="s">
        <v>64</v>
      </c>
      <c r="D529" s="9" t="s">
        <v>62</v>
      </c>
      <c r="E529" s="9" t="s">
        <v>65</v>
      </c>
      <c r="F529" s="14" t="s">
        <v>33</v>
      </c>
      <c r="G529" s="16">
        <v>6.349609439980595E-7</v>
      </c>
      <c r="H529" s="16">
        <v>1.5874023599951487E-7</v>
      </c>
      <c r="I529" s="16">
        <v>4.6627319246635027E-8</v>
      </c>
      <c r="J529" s="16">
        <v>3.4657253563273827E-7</v>
      </c>
      <c r="K529" s="16">
        <v>1.1869010348769478E-6</v>
      </c>
      <c r="L529" t="s">
        <v>56</v>
      </c>
    </row>
    <row r="530" spans="1:12" x14ac:dyDescent="0.25">
      <c r="A530" t="s">
        <v>51</v>
      </c>
      <c r="B530" s="7" t="s">
        <v>52</v>
      </c>
      <c r="C530" s="7" t="s">
        <v>64</v>
      </c>
      <c r="D530" s="7" t="s">
        <v>63</v>
      </c>
      <c r="E530" s="7" t="s">
        <v>65</v>
      </c>
      <c r="F530" s="13" t="s">
        <v>33</v>
      </c>
      <c r="G530" s="15">
        <v>2.2223633039932093E-6</v>
      </c>
      <c r="H530" s="15">
        <v>5.5559082599830233E-7</v>
      </c>
      <c r="I530" s="15">
        <v>1.6319561736322264E-7</v>
      </c>
      <c r="J530" s="15">
        <v>1.2130038747145838E-6</v>
      </c>
      <c r="K530" s="15">
        <v>4.1541536220693183E-6</v>
      </c>
      <c r="L530" t="s">
        <v>56</v>
      </c>
    </row>
    <row r="531" spans="1:12" x14ac:dyDescent="0.25">
      <c r="A531" t="s">
        <v>51</v>
      </c>
      <c r="B531" s="9" t="s">
        <v>52</v>
      </c>
      <c r="C531" s="9" t="s">
        <v>66</v>
      </c>
      <c r="D531" s="9" t="s">
        <v>57</v>
      </c>
      <c r="E531" s="9" t="s">
        <v>67</v>
      </c>
      <c r="F531" s="14" t="s">
        <v>33</v>
      </c>
      <c r="G531" s="16">
        <v>3.656066634574992E-2</v>
      </c>
      <c r="H531" s="16">
        <v>9.2139446101328713E-3</v>
      </c>
      <c r="I531" s="16">
        <v>2.4382186129098529E-3</v>
      </c>
      <c r="J531" s="16">
        <v>1.7433648115035608E-3</v>
      </c>
      <c r="K531" s="16">
        <v>4.9956194380296207E-2</v>
      </c>
      <c r="L531" t="s">
        <v>56</v>
      </c>
    </row>
    <row r="532" spans="1:12" x14ac:dyDescent="0.25">
      <c r="A532" t="s">
        <v>51</v>
      </c>
      <c r="B532" s="7" t="s">
        <v>52</v>
      </c>
      <c r="C532" s="7" t="s">
        <v>66</v>
      </c>
      <c r="D532" s="7" t="s">
        <v>57</v>
      </c>
      <c r="E532" s="7" t="s">
        <v>55</v>
      </c>
      <c r="F532" s="13" t="s">
        <v>33</v>
      </c>
      <c r="G532" s="15">
        <v>0.11803544509116971</v>
      </c>
      <c r="H532" s="15">
        <v>2.9808333432760393E-2</v>
      </c>
      <c r="I532" s="15">
        <v>7.7884492895770631E-3</v>
      </c>
      <c r="J532" s="15">
        <v>5.0030520980643284E-3</v>
      </c>
      <c r="K532" s="15">
        <v>0.1606352799115715</v>
      </c>
      <c r="L532" t="s">
        <v>56</v>
      </c>
    </row>
    <row r="533" spans="1:12" x14ac:dyDescent="0.25">
      <c r="A533" t="s">
        <v>51</v>
      </c>
      <c r="B533" s="9" t="s">
        <v>52</v>
      </c>
      <c r="C533" s="9" t="s">
        <v>66</v>
      </c>
      <c r="D533" s="9" t="s">
        <v>62</v>
      </c>
      <c r="E533" s="9" t="s">
        <v>67</v>
      </c>
      <c r="F533" s="14" t="s">
        <v>33</v>
      </c>
      <c r="G533" s="16">
        <v>0.15414767432262128</v>
      </c>
      <c r="H533" s="16">
        <v>3.8847982680560215E-2</v>
      </c>
      <c r="I533" s="16">
        <v>1.0280056854430732E-2</v>
      </c>
      <c r="J533" s="16">
        <v>7.3504029890420399E-3</v>
      </c>
      <c r="K533" s="16">
        <v>0.21062611684665428</v>
      </c>
      <c r="L533" t="s">
        <v>56</v>
      </c>
    </row>
    <row r="534" spans="1:12" x14ac:dyDescent="0.25">
      <c r="A534" t="s">
        <v>51</v>
      </c>
      <c r="B534" s="7" t="s">
        <v>52</v>
      </c>
      <c r="C534" s="7" t="s">
        <v>66</v>
      </c>
      <c r="D534" s="7" t="s">
        <v>62</v>
      </c>
      <c r="E534" s="7" t="s">
        <v>60</v>
      </c>
      <c r="F534" s="13" t="s">
        <v>33</v>
      </c>
      <c r="G534" s="15">
        <v>1.2920735635157246</v>
      </c>
      <c r="H534" s="15">
        <v>0.32843353450656493</v>
      </c>
      <c r="I534" s="15">
        <v>8.2928402060279779E-2</v>
      </c>
      <c r="J534" s="15">
        <v>5.3223969453626743E-2</v>
      </c>
      <c r="K534" s="15">
        <v>1.7566594695361961</v>
      </c>
      <c r="L534" t="s">
        <v>56</v>
      </c>
    </row>
    <row r="535" spans="1:12" x14ac:dyDescent="0.25">
      <c r="A535" t="s">
        <v>51</v>
      </c>
      <c r="B535" s="9" t="s">
        <v>52</v>
      </c>
      <c r="C535" s="9" t="s">
        <v>66</v>
      </c>
      <c r="D535" s="9" t="s">
        <v>62</v>
      </c>
      <c r="E535" s="9" t="s">
        <v>55</v>
      </c>
      <c r="F535" s="14" t="s">
        <v>33</v>
      </c>
      <c r="G535" s="16">
        <v>0.92742135428776218</v>
      </c>
      <c r="H535" s="16">
        <v>0.23420833411454597</v>
      </c>
      <c r="I535" s="16">
        <v>6.1194958703819781E-2</v>
      </c>
      <c r="J535" s="16">
        <v>3.9309695056219722E-2</v>
      </c>
      <c r="K535" s="16">
        <v>1.2621343421623477</v>
      </c>
      <c r="L535" t="s">
        <v>56</v>
      </c>
    </row>
    <row r="536" spans="1:12" x14ac:dyDescent="0.25">
      <c r="A536" t="s">
        <v>51</v>
      </c>
      <c r="B536" s="7" t="s">
        <v>52</v>
      </c>
      <c r="C536" s="7" t="s">
        <v>66</v>
      </c>
      <c r="D536" s="7" t="s">
        <v>63</v>
      </c>
      <c r="E536" s="7" t="s">
        <v>67</v>
      </c>
      <c r="F536" s="13" t="s">
        <v>33</v>
      </c>
      <c r="G536" s="15">
        <v>0.59178136370180701</v>
      </c>
      <c r="H536" s="15">
        <v>0.14896011008787194</v>
      </c>
      <c r="I536" s="15">
        <v>3.9712095907424562E-2</v>
      </c>
      <c r="J536" s="15">
        <v>3.0296376153237912E-2</v>
      </c>
      <c r="K536" s="15">
        <v>0.81074994585034132</v>
      </c>
      <c r="L536" t="s">
        <v>56</v>
      </c>
    </row>
    <row r="537" spans="1:12" x14ac:dyDescent="0.25">
      <c r="A537" t="s">
        <v>51</v>
      </c>
      <c r="B537" s="9" t="s">
        <v>52</v>
      </c>
      <c r="C537" s="9" t="s">
        <v>66</v>
      </c>
      <c r="D537" s="9" t="s">
        <v>63</v>
      </c>
      <c r="E537" s="9" t="s">
        <v>60</v>
      </c>
      <c r="F537" s="14" t="s">
        <v>33</v>
      </c>
      <c r="G537" s="16">
        <v>5.406081628279761</v>
      </c>
      <c r="H537" s="16">
        <v>1.3741775601194854</v>
      </c>
      <c r="I537" s="16">
        <v>0.34697537624777824</v>
      </c>
      <c r="J537" s="16">
        <v>0.22269097640575092</v>
      </c>
      <c r="K537" s="16">
        <v>7.3499255410527757</v>
      </c>
      <c r="L537" t="s">
        <v>56</v>
      </c>
    </row>
    <row r="538" spans="1:12" x14ac:dyDescent="0.25">
      <c r="A538" t="s">
        <v>51</v>
      </c>
      <c r="B538" s="7" t="s">
        <v>52</v>
      </c>
      <c r="C538" s="7" t="s">
        <v>66</v>
      </c>
      <c r="D538" s="7" t="s">
        <v>63</v>
      </c>
      <c r="E538" s="7" t="s">
        <v>55</v>
      </c>
      <c r="F538" s="13" t="s">
        <v>33</v>
      </c>
      <c r="G538" s="15">
        <v>16.238304803256632</v>
      </c>
      <c r="H538" s="15">
        <v>4.100775013678323</v>
      </c>
      <c r="I538" s="15">
        <v>1.0714680951232447</v>
      </c>
      <c r="J538" s="15">
        <v>0.68827702434799243</v>
      </c>
      <c r="K538" s="15">
        <v>22.098824936406192</v>
      </c>
      <c r="L538" t="s">
        <v>56</v>
      </c>
    </row>
    <row r="539" spans="1:12" x14ac:dyDescent="0.25">
      <c r="A539" t="s">
        <v>51</v>
      </c>
      <c r="B539" s="9" t="s">
        <v>52</v>
      </c>
      <c r="C539" s="9" t="s">
        <v>68</v>
      </c>
      <c r="D539" s="9" t="s">
        <v>54</v>
      </c>
      <c r="E539" s="9" t="s">
        <v>55</v>
      </c>
      <c r="F539" s="14" t="s">
        <v>33</v>
      </c>
      <c r="G539" s="16">
        <v>1.9561159263330722E-4</v>
      </c>
      <c r="H539" s="16">
        <v>4.9338954629376763E-5</v>
      </c>
      <c r="I539" s="16">
        <v>1.2980243830869455E-5</v>
      </c>
      <c r="J539" s="16">
        <v>8.0370701471878727E-6</v>
      </c>
      <c r="K539" s="16">
        <v>2.659678612407413E-4</v>
      </c>
      <c r="L539" t="s">
        <v>56</v>
      </c>
    </row>
    <row r="540" spans="1:12" x14ac:dyDescent="0.25">
      <c r="A540" t="s">
        <v>51</v>
      </c>
      <c r="B540" s="7" t="s">
        <v>52</v>
      </c>
      <c r="C540" s="7" t="s">
        <v>68</v>
      </c>
      <c r="D540" s="7" t="s">
        <v>57</v>
      </c>
      <c r="E540" s="7" t="s">
        <v>55</v>
      </c>
      <c r="F540" s="13" t="s">
        <v>33</v>
      </c>
      <c r="G540" s="15">
        <v>1.7387697122960642E-3</v>
      </c>
      <c r="H540" s="15">
        <v>4.3856848559446012E-4</v>
      </c>
      <c r="I540" s="15">
        <v>1.1537994516328406E-4</v>
      </c>
      <c r="J540" s="15">
        <v>7.1440623530558858E-5</v>
      </c>
      <c r="K540" s="15">
        <v>2.364158766584367E-3</v>
      </c>
      <c r="L540" t="s">
        <v>56</v>
      </c>
    </row>
    <row r="541" spans="1:12" x14ac:dyDescent="0.25">
      <c r="A541" t="s">
        <v>51</v>
      </c>
      <c r="B541" s="9" t="s">
        <v>52</v>
      </c>
      <c r="C541" s="9" t="s">
        <v>68</v>
      </c>
      <c r="D541" s="9" t="s">
        <v>62</v>
      </c>
      <c r="E541" s="9" t="s">
        <v>55</v>
      </c>
      <c r="F541" s="14" t="s">
        <v>33</v>
      </c>
      <c r="G541" s="16">
        <v>4.5642704947771687E-4</v>
      </c>
      <c r="H541" s="16">
        <v>1.1512422746854578E-4</v>
      </c>
      <c r="I541" s="16">
        <v>3.0287235605362063E-5</v>
      </c>
      <c r="J541" s="16">
        <v>1.8753163676771702E-5</v>
      </c>
      <c r="K541" s="16">
        <v>6.205916762283965E-4</v>
      </c>
      <c r="L541" t="s">
        <v>56</v>
      </c>
    </row>
    <row r="542" spans="1:12" x14ac:dyDescent="0.25">
      <c r="A542" t="s">
        <v>51</v>
      </c>
      <c r="B542" s="7" t="s">
        <v>52</v>
      </c>
      <c r="C542" s="7" t="s">
        <v>68</v>
      </c>
      <c r="D542" s="7" t="s">
        <v>63</v>
      </c>
      <c r="E542" s="7" t="s">
        <v>55</v>
      </c>
      <c r="F542" s="13" t="s">
        <v>33</v>
      </c>
      <c r="G542" s="15">
        <v>3.4558048031884275E-3</v>
      </c>
      <c r="H542" s="15">
        <v>8.7165486511898949E-4</v>
      </c>
      <c r="I542" s="15">
        <v>2.2931764101202705E-4</v>
      </c>
      <c r="J542" s="15">
        <v>1.4198823926698574E-4</v>
      </c>
      <c r="K542" s="15">
        <v>4.6987655485864295E-3</v>
      </c>
      <c r="L542" t="s">
        <v>56</v>
      </c>
    </row>
    <row r="543" spans="1:12" x14ac:dyDescent="0.25">
      <c r="A543" t="s">
        <v>51</v>
      </c>
      <c r="B543" s="9" t="s">
        <v>69</v>
      </c>
      <c r="C543" s="9" t="s">
        <v>53</v>
      </c>
      <c r="D543" s="9" t="s">
        <v>70</v>
      </c>
      <c r="E543" s="9" t="s">
        <v>67</v>
      </c>
      <c r="F543" s="14" t="s">
        <v>33</v>
      </c>
      <c r="G543" s="16">
        <v>2.1579208719144895E-2</v>
      </c>
      <c r="H543" s="16">
        <v>5.3717986463436302E-3</v>
      </c>
      <c r="I543" s="16">
        <v>3.4447023827785172E-3</v>
      </c>
      <c r="J543" s="16">
        <v>4.1547767310204341E-3</v>
      </c>
      <c r="K543" s="16">
        <v>3.4550486479287476E-2</v>
      </c>
      <c r="L543" t="s">
        <v>56</v>
      </c>
    </row>
    <row r="544" spans="1:12" x14ac:dyDescent="0.25">
      <c r="A544" t="s">
        <v>51</v>
      </c>
      <c r="B544" s="7" t="s">
        <v>69</v>
      </c>
      <c r="C544" s="7" t="s">
        <v>53</v>
      </c>
      <c r="D544" s="7" t="s">
        <v>70</v>
      </c>
      <c r="E544" s="7" t="s">
        <v>59</v>
      </c>
      <c r="F544" s="13" t="s">
        <v>33</v>
      </c>
      <c r="G544" s="15">
        <v>4.5579003833228476E-3</v>
      </c>
      <c r="H544" s="15">
        <v>1.1468858280610425E-3</v>
      </c>
      <c r="I544" s="15">
        <v>6.8957863300790373E-4</v>
      </c>
      <c r="J544" s="15">
        <v>5.4893982001561717E-4</v>
      </c>
      <c r="K544" s="15">
        <v>6.943304664407411E-3</v>
      </c>
      <c r="L544" t="s">
        <v>56</v>
      </c>
    </row>
    <row r="545" spans="1:12" x14ac:dyDescent="0.25">
      <c r="A545" t="s">
        <v>51</v>
      </c>
      <c r="B545" s="9" t="s">
        <v>69</v>
      </c>
      <c r="C545" s="9" t="s">
        <v>53</v>
      </c>
      <c r="D545" s="9" t="s">
        <v>70</v>
      </c>
      <c r="E545" s="9" t="s">
        <v>60</v>
      </c>
      <c r="F545" s="14" t="s">
        <v>33</v>
      </c>
      <c r="G545" s="16">
        <v>3.4437469562791534E-4</v>
      </c>
      <c r="H545" s="16">
        <v>8.6653595897721628E-5</v>
      </c>
      <c r="I545" s="16">
        <v>5.2101496716015841E-5</v>
      </c>
      <c r="J545" s="16">
        <v>4.1475453067851152E-5</v>
      </c>
      <c r="K545" s="16">
        <v>5.2460524130950399E-4</v>
      </c>
      <c r="L545" t="s">
        <v>56</v>
      </c>
    </row>
    <row r="546" spans="1:12" x14ac:dyDescent="0.25">
      <c r="A546" t="s">
        <v>51</v>
      </c>
      <c r="B546" s="7" t="s">
        <v>71</v>
      </c>
      <c r="C546" s="7" t="s">
        <v>66</v>
      </c>
      <c r="D546" s="7" t="s">
        <v>72</v>
      </c>
      <c r="E546" s="7" t="s">
        <v>67</v>
      </c>
      <c r="F546" s="13" t="s">
        <v>33</v>
      </c>
      <c r="G546" s="15">
        <v>30.130831296843642</v>
      </c>
      <c r="H546" s="15">
        <v>7.6148109166320674</v>
      </c>
      <c r="I546" s="15">
        <v>4.4895142155255421</v>
      </c>
      <c r="J546" s="15">
        <v>3.8839014253790451</v>
      </c>
      <c r="K546" s="15">
        <v>46.119057854380294</v>
      </c>
      <c r="L546" t="s">
        <v>56</v>
      </c>
    </row>
    <row r="547" spans="1:12" x14ac:dyDescent="0.25">
      <c r="A547" t="s">
        <v>51</v>
      </c>
      <c r="B547" s="9" t="s">
        <v>71</v>
      </c>
      <c r="C547" s="9" t="s">
        <v>66</v>
      </c>
      <c r="D547" s="9" t="s">
        <v>72</v>
      </c>
      <c r="E547" s="9" t="s">
        <v>73</v>
      </c>
      <c r="F547" s="14" t="s">
        <v>33</v>
      </c>
      <c r="G547" s="16">
        <v>36.25217115813318</v>
      </c>
      <c r="H547" s="16">
        <v>9.1702774810484655</v>
      </c>
      <c r="I547" s="16">
        <v>5.3903121567148782</v>
      </c>
      <c r="J547" s="16">
        <v>4.8123851991416204</v>
      </c>
      <c r="K547" s="16">
        <v>55.625145995038146</v>
      </c>
      <c r="L547" t="s">
        <v>56</v>
      </c>
    </row>
    <row r="548" spans="1:12" x14ac:dyDescent="0.25">
      <c r="A548" t="s">
        <v>51</v>
      </c>
      <c r="B548" s="7" t="s">
        <v>71</v>
      </c>
      <c r="C548" s="7" t="s">
        <v>66</v>
      </c>
      <c r="D548" s="7" t="s">
        <v>72</v>
      </c>
      <c r="E548" s="7" t="s">
        <v>74</v>
      </c>
      <c r="F548" s="13" t="s">
        <v>33</v>
      </c>
      <c r="G548" s="15">
        <v>2.1321730082109975</v>
      </c>
      <c r="H548" s="15">
        <v>0.53963117774872582</v>
      </c>
      <c r="I548" s="15">
        <v>0.31621196378195587</v>
      </c>
      <c r="J548" s="15">
        <v>0.27188611789989348</v>
      </c>
      <c r="K548" s="15">
        <v>3.2599022676415732</v>
      </c>
      <c r="L548" t="s">
        <v>56</v>
      </c>
    </row>
    <row r="549" spans="1:12" x14ac:dyDescent="0.25">
      <c r="A549" t="s">
        <v>51</v>
      </c>
      <c r="B549" s="9" t="s">
        <v>71</v>
      </c>
      <c r="C549" s="9" t="s">
        <v>66</v>
      </c>
      <c r="D549" s="9" t="s">
        <v>72</v>
      </c>
      <c r="E549" s="9" t="s">
        <v>75</v>
      </c>
      <c r="F549" s="14" t="s">
        <v>33</v>
      </c>
      <c r="G549" s="16">
        <v>0.70717440417692234</v>
      </c>
      <c r="H549" s="16">
        <v>0.17914721576209378</v>
      </c>
      <c r="I549" s="16">
        <v>0.10465505811189141</v>
      </c>
      <c r="J549" s="16">
        <v>9.3204967969145847E-2</v>
      </c>
      <c r="K549" s="16">
        <v>1.0841816460200533</v>
      </c>
      <c r="L549" t="s">
        <v>56</v>
      </c>
    </row>
    <row r="550" spans="1:12" x14ac:dyDescent="0.25">
      <c r="A550" t="s">
        <v>51</v>
      </c>
      <c r="B550" s="7" t="s">
        <v>71</v>
      </c>
      <c r="C550" s="7" t="s">
        <v>66</v>
      </c>
      <c r="D550" s="7" t="s">
        <v>72</v>
      </c>
      <c r="E550" s="7" t="s">
        <v>76</v>
      </c>
      <c r="F550" s="13" t="s">
        <v>33</v>
      </c>
      <c r="G550" s="15">
        <v>34.045892270332367</v>
      </c>
      <c r="H550" s="15">
        <v>8.8071622053026566</v>
      </c>
      <c r="I550" s="15">
        <v>4.4975473140872966</v>
      </c>
      <c r="J550" s="15">
        <v>1.7155289012918382</v>
      </c>
      <c r="K550" s="15">
        <v>49.066130691014159</v>
      </c>
      <c r="L550" t="s">
        <v>56</v>
      </c>
    </row>
    <row r="551" spans="1:12" x14ac:dyDescent="0.25">
      <c r="A551" t="s">
        <v>51</v>
      </c>
      <c r="B551" s="9" t="s">
        <v>71</v>
      </c>
      <c r="C551" s="9" t="s">
        <v>66</v>
      </c>
      <c r="D551" s="9" t="s">
        <v>77</v>
      </c>
      <c r="E551" s="9" t="s">
        <v>67</v>
      </c>
      <c r="F551" s="14" t="s">
        <v>33</v>
      </c>
      <c r="G551" s="16">
        <v>28.307356751608662</v>
      </c>
      <c r="H551" s="16">
        <v>7.1556012954959716</v>
      </c>
      <c r="I551" s="16">
        <v>4.2114037373677222</v>
      </c>
      <c r="J551" s="16">
        <v>3.5344403645490861</v>
      </c>
      <c r="K551" s="16">
        <v>43.208802149021444</v>
      </c>
      <c r="L551" t="s">
        <v>56</v>
      </c>
    </row>
    <row r="552" spans="1:12" x14ac:dyDescent="0.25">
      <c r="A552" t="s">
        <v>51</v>
      </c>
      <c r="B552" s="7" t="s">
        <v>71</v>
      </c>
      <c r="C552" s="7" t="s">
        <v>66</v>
      </c>
      <c r="D552" s="7" t="s">
        <v>77</v>
      </c>
      <c r="E552" s="7" t="s">
        <v>73</v>
      </c>
      <c r="F552" s="13" t="s">
        <v>33</v>
      </c>
      <c r="G552" s="15">
        <v>11.778916319862958</v>
      </c>
      <c r="H552" s="15">
        <v>2.9796402070552532</v>
      </c>
      <c r="I552" s="15">
        <v>1.7455516795898309</v>
      </c>
      <c r="J552" s="15">
        <v>1.4954747540021811</v>
      </c>
      <c r="K552" s="15">
        <v>17.999582960510224</v>
      </c>
      <c r="L552" t="s">
        <v>56</v>
      </c>
    </row>
    <row r="553" spans="1:12" x14ac:dyDescent="0.25">
      <c r="A553" t="s">
        <v>51</v>
      </c>
      <c r="B553" s="9" t="s">
        <v>71</v>
      </c>
      <c r="C553" s="9" t="s">
        <v>66</v>
      </c>
      <c r="D553" s="9" t="s">
        <v>77</v>
      </c>
      <c r="E553" s="9" t="s">
        <v>74</v>
      </c>
      <c r="F553" s="14" t="s">
        <v>33</v>
      </c>
      <c r="G553" s="16">
        <v>1.0783164557227591</v>
      </c>
      <c r="H553" s="16">
        <v>0.27302368946258015</v>
      </c>
      <c r="I553" s="16">
        <v>0.15926825005152917</v>
      </c>
      <c r="J553" s="16">
        <v>0.1311709803293441</v>
      </c>
      <c r="K553" s="16">
        <v>1.6417793755662127</v>
      </c>
      <c r="L553" t="s">
        <v>56</v>
      </c>
    </row>
    <row r="554" spans="1:12" x14ac:dyDescent="0.25">
      <c r="A554" t="s">
        <v>51</v>
      </c>
      <c r="B554" s="7" t="s">
        <v>71</v>
      </c>
      <c r="C554" s="7" t="s">
        <v>66</v>
      </c>
      <c r="D554" s="7" t="s">
        <v>77</v>
      </c>
      <c r="E554" s="7" t="s">
        <v>75</v>
      </c>
      <c r="F554" s="13" t="s">
        <v>33</v>
      </c>
      <c r="G554" s="15">
        <v>0.44095984022275708</v>
      </c>
      <c r="H554" s="15">
        <v>0.11174985908702001</v>
      </c>
      <c r="I554" s="15">
        <v>6.4864514585139643E-2</v>
      </c>
      <c r="J554" s="15">
        <v>5.5059050093641211E-2</v>
      </c>
      <c r="K554" s="15">
        <v>0.67263326398855794</v>
      </c>
      <c r="L554" t="s">
        <v>56</v>
      </c>
    </row>
    <row r="555" spans="1:12" x14ac:dyDescent="0.25">
      <c r="A555" t="s">
        <v>51</v>
      </c>
      <c r="B555" s="9" t="s">
        <v>71</v>
      </c>
      <c r="C555" s="9" t="s">
        <v>66</v>
      </c>
      <c r="D555" s="9" t="s">
        <v>77</v>
      </c>
      <c r="E555" s="9" t="s">
        <v>76</v>
      </c>
      <c r="F555" s="14" t="s">
        <v>33</v>
      </c>
      <c r="G555" s="16">
        <v>28.887641196090396</v>
      </c>
      <c r="H555" s="16">
        <v>7.4861510371199547</v>
      </c>
      <c r="I555" s="16">
        <v>3.7829216524980867</v>
      </c>
      <c r="J555" s="16">
        <v>1.3988001371771683</v>
      </c>
      <c r="K555" s="16">
        <v>41.55551402288561</v>
      </c>
      <c r="L555" t="s">
        <v>56</v>
      </c>
    </row>
    <row r="556" spans="1:12" x14ac:dyDescent="0.25">
      <c r="A556" t="s">
        <v>51</v>
      </c>
      <c r="B556" s="7" t="s">
        <v>71</v>
      </c>
      <c r="C556" s="7" t="s">
        <v>66</v>
      </c>
      <c r="D556" s="7" t="s">
        <v>78</v>
      </c>
      <c r="E556" s="7" t="s">
        <v>67</v>
      </c>
      <c r="F556" s="13" t="s">
        <v>33</v>
      </c>
      <c r="G556" s="15">
        <v>15.519804684904596</v>
      </c>
      <c r="H556" s="15">
        <v>3.9239800604726507</v>
      </c>
      <c r="I556" s="15">
        <v>2.6354224336279102</v>
      </c>
      <c r="J556" s="15">
        <v>4.3350241782392436</v>
      </c>
      <c r="K556" s="15">
        <v>26.4142313572444</v>
      </c>
      <c r="L556" t="s">
        <v>56</v>
      </c>
    </row>
    <row r="557" spans="1:12" x14ac:dyDescent="0.25">
      <c r="A557" t="s">
        <v>51</v>
      </c>
      <c r="B557" s="9" t="s">
        <v>71</v>
      </c>
      <c r="C557" s="9" t="s">
        <v>66</v>
      </c>
      <c r="D557" s="9" t="s">
        <v>78</v>
      </c>
      <c r="E557" s="9" t="s">
        <v>73</v>
      </c>
      <c r="F557" s="14" t="s">
        <v>33</v>
      </c>
      <c r="G557" s="16">
        <v>24.902469631030201</v>
      </c>
      <c r="H557" s="16">
        <v>6.2991528634732017</v>
      </c>
      <c r="I557" s="16">
        <v>4.2173986107052421</v>
      </c>
      <c r="J557" s="16">
        <v>6.9845635247756812</v>
      </c>
      <c r="K557" s="16">
        <v>42.403584629984323</v>
      </c>
      <c r="L557" t="s">
        <v>56</v>
      </c>
    </row>
    <row r="558" spans="1:12" x14ac:dyDescent="0.25">
      <c r="A558" t="s">
        <v>51</v>
      </c>
      <c r="B558" s="7" t="s">
        <v>71</v>
      </c>
      <c r="C558" s="7" t="s">
        <v>66</v>
      </c>
      <c r="D558" s="7" t="s">
        <v>78</v>
      </c>
      <c r="E558" s="7" t="s">
        <v>74</v>
      </c>
      <c r="F558" s="13" t="s">
        <v>33</v>
      </c>
      <c r="G558" s="15">
        <v>0.48200672755395041</v>
      </c>
      <c r="H558" s="15">
        <v>0.12196431628389026</v>
      </c>
      <c r="I558" s="15">
        <v>8.1530582618559472E-2</v>
      </c>
      <c r="J558" s="15">
        <v>0.12941440376672325</v>
      </c>
      <c r="K558" s="15">
        <v>0.81491603022312353</v>
      </c>
      <c r="L558" t="s">
        <v>56</v>
      </c>
    </row>
    <row r="559" spans="1:12" x14ac:dyDescent="0.25">
      <c r="A559" t="s">
        <v>51</v>
      </c>
      <c r="B559" s="9" t="s">
        <v>71</v>
      </c>
      <c r="C559" s="9" t="s">
        <v>66</v>
      </c>
      <c r="D559" s="9" t="s">
        <v>78</v>
      </c>
      <c r="E559" s="9" t="s">
        <v>75</v>
      </c>
      <c r="F559" s="14" t="s">
        <v>33</v>
      </c>
      <c r="G559" s="16">
        <v>0.45238833041862747</v>
      </c>
      <c r="H559" s="16">
        <v>0.11425755383538153</v>
      </c>
      <c r="I559" s="16">
        <v>7.7331963585927255E-2</v>
      </c>
      <c r="J559" s="16">
        <v>0.12862271597142858</v>
      </c>
      <c r="K559" s="16">
        <v>0.77260056381136488</v>
      </c>
      <c r="L559" t="s">
        <v>56</v>
      </c>
    </row>
    <row r="560" spans="1:12" x14ac:dyDescent="0.25">
      <c r="A560" t="s">
        <v>51</v>
      </c>
      <c r="B560" s="7" t="s">
        <v>71</v>
      </c>
      <c r="C560" s="7" t="s">
        <v>66</v>
      </c>
      <c r="D560" s="7" t="s">
        <v>78</v>
      </c>
      <c r="E560" s="7" t="s">
        <v>76</v>
      </c>
      <c r="F560" s="13" t="s">
        <v>33</v>
      </c>
      <c r="G560" s="15">
        <v>4.007244033895411</v>
      </c>
      <c r="H560" s="15">
        <v>1.0413115617213478</v>
      </c>
      <c r="I560" s="15">
        <v>0.59312762680051434</v>
      </c>
      <c r="J560" s="15">
        <v>0.45624492818425216</v>
      </c>
      <c r="K560" s="15">
        <v>6.0979281506015255</v>
      </c>
      <c r="L560" t="s">
        <v>56</v>
      </c>
    </row>
    <row r="561" spans="1:12" x14ac:dyDescent="0.25">
      <c r="A561" t="s">
        <v>51</v>
      </c>
      <c r="B561" s="9" t="s">
        <v>71</v>
      </c>
      <c r="C561" s="9" t="s">
        <v>66</v>
      </c>
      <c r="D561" s="9" t="s">
        <v>79</v>
      </c>
      <c r="E561" s="9" t="s">
        <v>67</v>
      </c>
      <c r="F561" s="14" t="s">
        <v>33</v>
      </c>
      <c r="G561" s="16">
        <v>18.565976492148202</v>
      </c>
      <c r="H561" s="16">
        <v>4.6990476483976247</v>
      </c>
      <c r="I561" s="16">
        <v>3.1372719551500499</v>
      </c>
      <c r="J561" s="16">
        <v>4.9979857400362571</v>
      </c>
      <c r="K561" s="16">
        <v>31.40028183573213</v>
      </c>
      <c r="L561" t="s">
        <v>56</v>
      </c>
    </row>
    <row r="562" spans="1:12" x14ac:dyDescent="0.25">
      <c r="A562" t="s">
        <v>51</v>
      </c>
      <c r="B562" s="7" t="s">
        <v>71</v>
      </c>
      <c r="C562" s="7" t="s">
        <v>66</v>
      </c>
      <c r="D562" s="7" t="s">
        <v>79</v>
      </c>
      <c r="E562" s="7" t="s">
        <v>73</v>
      </c>
      <c r="F562" s="13" t="s">
        <v>33</v>
      </c>
      <c r="G562" s="15">
        <v>10.936507404505914</v>
      </c>
      <c r="H562" s="15">
        <v>2.769602582950109</v>
      </c>
      <c r="I562" s="15">
        <v>1.8430248418737714</v>
      </c>
      <c r="J562" s="15">
        <v>2.9638062998413188</v>
      </c>
      <c r="K562" s="15">
        <v>18.512941129171114</v>
      </c>
      <c r="L562" t="s">
        <v>56</v>
      </c>
    </row>
    <row r="563" spans="1:12" x14ac:dyDescent="0.25">
      <c r="A563" t="s">
        <v>51</v>
      </c>
      <c r="B563" s="9" t="s">
        <v>71</v>
      </c>
      <c r="C563" s="9" t="s">
        <v>66</v>
      </c>
      <c r="D563" s="9" t="s">
        <v>79</v>
      </c>
      <c r="E563" s="9" t="s">
        <v>74</v>
      </c>
      <c r="F563" s="14" t="s">
        <v>33</v>
      </c>
      <c r="G563" s="16">
        <v>3.6976512034500848</v>
      </c>
      <c r="H563" s="16">
        <v>0.93703097255525214</v>
      </c>
      <c r="I563" s="16">
        <v>0.6222491221938008</v>
      </c>
      <c r="J563" s="16">
        <v>0.98360111401344319</v>
      </c>
      <c r="K563" s="16">
        <v>6.2405324122125814</v>
      </c>
      <c r="L563" t="s">
        <v>56</v>
      </c>
    </row>
    <row r="564" spans="1:12" x14ac:dyDescent="0.25">
      <c r="A564" t="s">
        <v>51</v>
      </c>
      <c r="B564" s="7" t="s">
        <v>71</v>
      </c>
      <c r="C564" s="7" t="s">
        <v>66</v>
      </c>
      <c r="D564" s="7" t="s">
        <v>79</v>
      </c>
      <c r="E564" s="7" t="s">
        <v>75</v>
      </c>
      <c r="F564" s="13" t="s">
        <v>33</v>
      </c>
      <c r="G564" s="15">
        <v>1.252398191367045</v>
      </c>
      <c r="H564" s="15">
        <v>0.3168179269948101</v>
      </c>
      <c r="I564" s="15">
        <v>0.21263791973360333</v>
      </c>
      <c r="J564" s="15">
        <v>0.348826777821023</v>
      </c>
      <c r="K564" s="15">
        <v>2.1306808159164814</v>
      </c>
      <c r="L564" t="s">
        <v>56</v>
      </c>
    </row>
    <row r="565" spans="1:12" x14ac:dyDescent="0.25">
      <c r="A565" t="s">
        <v>51</v>
      </c>
      <c r="B565" s="9" t="s">
        <v>71</v>
      </c>
      <c r="C565" s="9" t="s">
        <v>66</v>
      </c>
      <c r="D565" s="9" t="s">
        <v>79</v>
      </c>
      <c r="E565" s="9" t="s">
        <v>76</v>
      </c>
      <c r="F565" s="14" t="s">
        <v>33</v>
      </c>
      <c r="G565" s="16">
        <v>15.185871166126272</v>
      </c>
      <c r="H565" s="16">
        <v>3.9245950950645394</v>
      </c>
      <c r="I565" s="16">
        <v>2.29873377679916</v>
      </c>
      <c r="J565" s="16">
        <v>1.4749101831660651</v>
      </c>
      <c r="K565" s="16">
        <v>22.884110221156039</v>
      </c>
      <c r="L565" t="s">
        <v>56</v>
      </c>
    </row>
    <row r="566" spans="1:12" x14ac:dyDescent="0.25">
      <c r="A566" t="s">
        <v>51</v>
      </c>
      <c r="B566" s="7" t="s">
        <v>71</v>
      </c>
      <c r="C566" s="7" t="s">
        <v>66</v>
      </c>
      <c r="D566" s="7" t="s">
        <v>80</v>
      </c>
      <c r="E566" s="7" t="s">
        <v>67</v>
      </c>
      <c r="F566" s="13" t="s">
        <v>33</v>
      </c>
      <c r="G566" s="15">
        <v>2.6776772983568642</v>
      </c>
      <c r="H566" s="15">
        <v>0.5417600114400597</v>
      </c>
      <c r="I566" s="15">
        <v>0</v>
      </c>
      <c r="J566" s="15">
        <v>5.780438660307623</v>
      </c>
      <c r="K566" s="15">
        <v>8.9998759701045472</v>
      </c>
      <c r="L566" t="s">
        <v>56</v>
      </c>
    </row>
    <row r="567" spans="1:12" x14ac:dyDescent="0.25">
      <c r="A567" t="s">
        <v>51</v>
      </c>
      <c r="B567" s="9" t="s">
        <v>71</v>
      </c>
      <c r="C567" s="9" t="s">
        <v>66</v>
      </c>
      <c r="D567" s="9" t="s">
        <v>80</v>
      </c>
      <c r="E567" s="9" t="s">
        <v>73</v>
      </c>
      <c r="F567" s="14" t="s">
        <v>33</v>
      </c>
      <c r="G567" s="16">
        <v>1.9168093137104356</v>
      </c>
      <c r="H567" s="16">
        <v>0.48487360772965782</v>
      </c>
      <c r="I567" s="16">
        <v>0</v>
      </c>
      <c r="J567" s="16">
        <v>16.670585491926449</v>
      </c>
      <c r="K567" s="16">
        <v>19.072268413366544</v>
      </c>
      <c r="L567" t="s">
        <v>56</v>
      </c>
    </row>
    <row r="568" spans="1:12" x14ac:dyDescent="0.25">
      <c r="A568" t="s">
        <v>51</v>
      </c>
      <c r="B568" s="7" t="s">
        <v>71</v>
      </c>
      <c r="C568" s="7" t="s">
        <v>66</v>
      </c>
      <c r="D568" s="7" t="s">
        <v>80</v>
      </c>
      <c r="E568" s="7" t="s">
        <v>74</v>
      </c>
      <c r="F568" s="13" t="s">
        <v>33</v>
      </c>
      <c r="G568" s="15">
        <v>0.11646741431733619</v>
      </c>
      <c r="H568" s="15">
        <v>2.9487943109019824E-2</v>
      </c>
      <c r="I568" s="15">
        <v>0</v>
      </c>
      <c r="J568" s="15">
        <v>0.97075265358814888</v>
      </c>
      <c r="K568" s="15">
        <v>1.1167080110145049</v>
      </c>
      <c r="L568" t="s">
        <v>56</v>
      </c>
    </row>
    <row r="569" spans="1:12" x14ac:dyDescent="0.25">
      <c r="A569" t="s">
        <v>51</v>
      </c>
      <c r="B569" s="9" t="s">
        <v>71</v>
      </c>
      <c r="C569" s="9" t="s">
        <v>66</v>
      </c>
      <c r="D569" s="9" t="s">
        <v>80</v>
      </c>
      <c r="E569" s="9" t="s">
        <v>75</v>
      </c>
      <c r="F569" s="14" t="s">
        <v>33</v>
      </c>
      <c r="G569" s="16">
        <v>3.0384706029395896E-2</v>
      </c>
      <c r="H569" s="16">
        <v>7.6623213487720656E-3</v>
      </c>
      <c r="I569" s="16">
        <v>0</v>
      </c>
      <c r="J569" s="16">
        <v>0.25938052736945266</v>
      </c>
      <c r="K569" s="16">
        <v>0.29742755474762061</v>
      </c>
      <c r="L569" t="s">
        <v>56</v>
      </c>
    </row>
    <row r="570" spans="1:12" x14ac:dyDescent="0.25">
      <c r="A570" t="s">
        <v>51</v>
      </c>
      <c r="B570" s="7" t="s">
        <v>71</v>
      </c>
      <c r="C570" s="7" t="s">
        <v>66</v>
      </c>
      <c r="D570" s="7" t="s">
        <v>80</v>
      </c>
      <c r="E570" s="7" t="s">
        <v>76</v>
      </c>
      <c r="F570" s="13" t="s">
        <v>33</v>
      </c>
      <c r="G570" s="15">
        <v>3.6678289281649459</v>
      </c>
      <c r="H570" s="15">
        <v>0.95239890690733486</v>
      </c>
      <c r="I570" s="15">
        <v>0</v>
      </c>
      <c r="J570" s="15">
        <v>13.234780222653429</v>
      </c>
      <c r="K570" s="15">
        <v>17.855008057725708</v>
      </c>
      <c r="L570" t="s">
        <v>56</v>
      </c>
    </row>
    <row r="571" spans="1:12" x14ac:dyDescent="0.25">
      <c r="A571" t="s">
        <v>51</v>
      </c>
      <c r="B571" s="9" t="s">
        <v>71</v>
      </c>
      <c r="C571" s="9" t="s">
        <v>66</v>
      </c>
      <c r="D571" s="9" t="s">
        <v>81</v>
      </c>
      <c r="E571" s="9" t="s">
        <v>67</v>
      </c>
      <c r="F571" s="14" t="s">
        <v>33</v>
      </c>
      <c r="G571" s="16">
        <v>3.1436712705494299</v>
      </c>
      <c r="H571" s="16">
        <v>0.63539572124672572</v>
      </c>
      <c r="I571" s="16">
        <v>0</v>
      </c>
      <c r="J571" s="16">
        <v>6.9508687737266559</v>
      </c>
      <c r="K571" s="16">
        <v>10.729935765522811</v>
      </c>
      <c r="L571" t="s">
        <v>56</v>
      </c>
    </row>
    <row r="572" spans="1:12" x14ac:dyDescent="0.25">
      <c r="A572" t="s">
        <v>51</v>
      </c>
      <c r="B572" s="7" t="s">
        <v>71</v>
      </c>
      <c r="C572" s="7" t="s">
        <v>66</v>
      </c>
      <c r="D572" s="7" t="s">
        <v>81</v>
      </c>
      <c r="E572" s="7" t="s">
        <v>73</v>
      </c>
      <c r="F572" s="13" t="s">
        <v>33</v>
      </c>
      <c r="G572" s="15">
        <v>0.56149307534212933</v>
      </c>
      <c r="H572" s="15">
        <v>0.14192904340936502</v>
      </c>
      <c r="I572" s="15">
        <v>0</v>
      </c>
      <c r="J572" s="15">
        <v>4.8675743469776309</v>
      </c>
      <c r="K572" s="15">
        <v>5.5709964657291255</v>
      </c>
      <c r="L572" t="s">
        <v>56</v>
      </c>
    </row>
    <row r="573" spans="1:12" x14ac:dyDescent="0.25">
      <c r="A573" t="s">
        <v>51</v>
      </c>
      <c r="B573" s="9" t="s">
        <v>71</v>
      </c>
      <c r="C573" s="9" t="s">
        <v>66</v>
      </c>
      <c r="D573" s="9" t="s">
        <v>81</v>
      </c>
      <c r="E573" s="9" t="s">
        <v>74</v>
      </c>
      <c r="F573" s="14" t="s">
        <v>33</v>
      </c>
      <c r="G573" s="16">
        <v>3.7710698168197651E-2</v>
      </c>
      <c r="H573" s="16">
        <v>9.5408184946154245E-3</v>
      </c>
      <c r="I573" s="16">
        <v>0</v>
      </c>
      <c r="J573" s="16">
        <v>0.31760261292576319</v>
      </c>
      <c r="K573" s="16">
        <v>0.36485412958857627</v>
      </c>
      <c r="L573" t="s">
        <v>56</v>
      </c>
    </row>
    <row r="574" spans="1:12" x14ac:dyDescent="0.25">
      <c r="A574" t="s">
        <v>51</v>
      </c>
      <c r="B574" s="7" t="s">
        <v>71</v>
      </c>
      <c r="C574" s="7" t="s">
        <v>66</v>
      </c>
      <c r="D574" s="7" t="s">
        <v>81</v>
      </c>
      <c r="E574" s="7" t="s">
        <v>75</v>
      </c>
      <c r="F574" s="13" t="s">
        <v>33</v>
      </c>
      <c r="G574" s="15">
        <v>5.2035505996672216E-3</v>
      </c>
      <c r="H574" s="15">
        <v>1.3125110826124598E-3</v>
      </c>
      <c r="I574" s="15">
        <v>0</v>
      </c>
      <c r="J574" s="15">
        <v>4.4348514398161724E-2</v>
      </c>
      <c r="K574" s="15">
        <v>5.0864576080441405E-2</v>
      </c>
      <c r="L574" t="s">
        <v>56</v>
      </c>
    </row>
    <row r="575" spans="1:12" x14ac:dyDescent="0.25">
      <c r="A575" t="s">
        <v>51</v>
      </c>
      <c r="B575" s="9" t="s">
        <v>71</v>
      </c>
      <c r="C575" s="9" t="s">
        <v>66</v>
      </c>
      <c r="D575" s="9" t="s">
        <v>81</v>
      </c>
      <c r="E575" s="9" t="s">
        <v>76</v>
      </c>
      <c r="F575" s="14" t="s">
        <v>33</v>
      </c>
      <c r="G575" s="16">
        <v>0.52334699264836637</v>
      </c>
      <c r="H575" s="16">
        <v>0.13599090916363163</v>
      </c>
      <c r="I575" s="16">
        <v>0</v>
      </c>
      <c r="J575" s="16">
        <v>1.9287414331852728</v>
      </c>
      <c r="K575" s="16">
        <v>2.5880793349972708</v>
      </c>
      <c r="L575" t="s">
        <v>56</v>
      </c>
    </row>
    <row r="576" spans="1:12" x14ac:dyDescent="0.25">
      <c r="A576" t="s">
        <v>51</v>
      </c>
      <c r="B576" s="7" t="s">
        <v>71</v>
      </c>
      <c r="C576" s="7" t="s">
        <v>66</v>
      </c>
      <c r="D576" s="7" t="s">
        <v>82</v>
      </c>
      <c r="E576" s="7" t="s">
        <v>67</v>
      </c>
      <c r="F576" s="13" t="s">
        <v>33</v>
      </c>
      <c r="G576" s="15">
        <v>13.363831561732287</v>
      </c>
      <c r="H576" s="15">
        <v>2.6980433457327488</v>
      </c>
      <c r="I576" s="15">
        <v>0</v>
      </c>
      <c r="J576" s="15">
        <v>29.904949200014375</v>
      </c>
      <c r="K576" s="15">
        <v>45.966824107479411</v>
      </c>
      <c r="L576" t="s">
        <v>56</v>
      </c>
    </row>
    <row r="577" spans="1:12" x14ac:dyDescent="0.25">
      <c r="A577" t="s">
        <v>51</v>
      </c>
      <c r="B577" s="9" t="s">
        <v>71</v>
      </c>
      <c r="C577" s="9" t="s">
        <v>66</v>
      </c>
      <c r="D577" s="9" t="s">
        <v>82</v>
      </c>
      <c r="E577" s="9" t="s">
        <v>73</v>
      </c>
      <c r="F577" s="14" t="s">
        <v>33</v>
      </c>
      <c r="G577" s="16">
        <v>3.8466601943559633</v>
      </c>
      <c r="H577" s="16">
        <v>0.97144767991902103</v>
      </c>
      <c r="I577" s="16">
        <v>0</v>
      </c>
      <c r="J577" s="16">
        <v>33.548048272015151</v>
      </c>
      <c r="K577" s="16">
        <v>38.366156146290137</v>
      </c>
      <c r="L577" t="s">
        <v>56</v>
      </c>
    </row>
    <row r="578" spans="1:12" x14ac:dyDescent="0.25">
      <c r="A578" t="s">
        <v>51</v>
      </c>
      <c r="B578" s="7" t="s">
        <v>71</v>
      </c>
      <c r="C578" s="7" t="s">
        <v>66</v>
      </c>
      <c r="D578" s="7" t="s">
        <v>82</v>
      </c>
      <c r="E578" s="7" t="s">
        <v>74</v>
      </c>
      <c r="F578" s="13" t="s">
        <v>33</v>
      </c>
      <c r="G578" s="15">
        <v>1.5717600881422562E-2</v>
      </c>
      <c r="H578" s="15">
        <v>3.9737581829322752E-3</v>
      </c>
      <c r="I578" s="15">
        <v>0</v>
      </c>
      <c r="J578" s="15">
        <v>0.1333233105590923</v>
      </c>
      <c r="K578" s="15">
        <v>0.15301466962344715</v>
      </c>
      <c r="L578" t="s">
        <v>56</v>
      </c>
    </row>
    <row r="579" spans="1:12" x14ac:dyDescent="0.25">
      <c r="A579" t="s">
        <v>51</v>
      </c>
      <c r="B579" s="9" t="s">
        <v>71</v>
      </c>
      <c r="C579" s="9" t="s">
        <v>66</v>
      </c>
      <c r="D579" s="9" t="s">
        <v>82</v>
      </c>
      <c r="E579" s="9" t="s">
        <v>75</v>
      </c>
      <c r="F579" s="14" t="s">
        <v>33</v>
      </c>
      <c r="G579" s="16">
        <v>1.652196900781892E-2</v>
      </c>
      <c r="H579" s="16">
        <v>4.1684394498602926E-3</v>
      </c>
      <c r="I579" s="16">
        <v>0</v>
      </c>
      <c r="J579" s="16">
        <v>0.14130461192958887</v>
      </c>
      <c r="K579" s="16">
        <v>0.1619950203872681</v>
      </c>
      <c r="L579" t="s">
        <v>56</v>
      </c>
    </row>
    <row r="580" spans="1:12" x14ac:dyDescent="0.25">
      <c r="A580" t="s">
        <v>51</v>
      </c>
      <c r="B580" s="7" t="s">
        <v>71</v>
      </c>
      <c r="C580" s="7" t="s">
        <v>66</v>
      </c>
      <c r="D580" s="7" t="s">
        <v>82</v>
      </c>
      <c r="E580" s="7" t="s">
        <v>76</v>
      </c>
      <c r="F580" s="13" t="s">
        <v>33</v>
      </c>
      <c r="G580" s="15">
        <v>0.66483175675134498</v>
      </c>
      <c r="H580" s="15">
        <v>0.17284509346923413</v>
      </c>
      <c r="I580" s="15">
        <v>0</v>
      </c>
      <c r="J580" s="15">
        <v>2.972719253134299</v>
      </c>
      <c r="K580" s="15">
        <v>3.8103961033548783</v>
      </c>
      <c r="L580" t="s">
        <v>56</v>
      </c>
    </row>
    <row r="581" spans="1:12" x14ac:dyDescent="0.25">
      <c r="A581" t="s">
        <v>51</v>
      </c>
      <c r="B581" s="9" t="s">
        <v>71</v>
      </c>
      <c r="C581" s="9" t="s">
        <v>66</v>
      </c>
      <c r="D581" s="9" t="s">
        <v>83</v>
      </c>
      <c r="E581" s="9" t="s">
        <v>67</v>
      </c>
      <c r="F581" s="14" t="s">
        <v>33</v>
      </c>
      <c r="G581" s="16">
        <v>17.086888161916807</v>
      </c>
      <c r="H581" s="16">
        <v>3.444840930199156</v>
      </c>
      <c r="I581" s="16">
        <v>0</v>
      </c>
      <c r="J581" s="16">
        <v>38.86083248173022</v>
      </c>
      <c r="K581" s="16">
        <v>59.39256157384618</v>
      </c>
      <c r="L581" t="s">
        <v>56</v>
      </c>
    </row>
    <row r="582" spans="1:12" x14ac:dyDescent="0.25">
      <c r="A582" t="s">
        <v>51</v>
      </c>
      <c r="B582" s="7" t="s">
        <v>71</v>
      </c>
      <c r="C582" s="7" t="s">
        <v>66</v>
      </c>
      <c r="D582" s="7" t="s">
        <v>83</v>
      </c>
      <c r="E582" s="7" t="s">
        <v>73</v>
      </c>
      <c r="F582" s="13" t="s">
        <v>33</v>
      </c>
      <c r="G582" s="15">
        <v>11.034390653796514</v>
      </c>
      <c r="H582" s="15">
        <v>2.7834567361456384</v>
      </c>
      <c r="I582" s="15">
        <v>0</v>
      </c>
      <c r="J582" s="15">
        <v>98.524559294351604</v>
      </c>
      <c r="K582" s="15">
        <v>112.34240668429376</v>
      </c>
      <c r="L582" t="s">
        <v>56</v>
      </c>
    </row>
    <row r="583" spans="1:12" x14ac:dyDescent="0.25">
      <c r="A583" t="s">
        <v>51</v>
      </c>
      <c r="B583" s="9" t="s">
        <v>71</v>
      </c>
      <c r="C583" s="9" t="s">
        <v>66</v>
      </c>
      <c r="D583" s="9" t="s">
        <v>83</v>
      </c>
      <c r="E583" s="9" t="s">
        <v>74</v>
      </c>
      <c r="F583" s="14" t="s">
        <v>33</v>
      </c>
      <c r="G583" s="16">
        <v>2.491892752082054E-2</v>
      </c>
      <c r="H583" s="16">
        <v>6.2936963357828639E-3</v>
      </c>
      <c r="I583" s="16">
        <v>0</v>
      </c>
      <c r="J583" s="16">
        <v>0.21111413310013194</v>
      </c>
      <c r="K583" s="16">
        <v>0.24232675695673533</v>
      </c>
      <c r="L583" t="s">
        <v>56</v>
      </c>
    </row>
    <row r="584" spans="1:12" x14ac:dyDescent="0.25">
      <c r="A584" t="s">
        <v>51</v>
      </c>
      <c r="B584" s="7" t="s">
        <v>71</v>
      </c>
      <c r="C584" s="7" t="s">
        <v>66</v>
      </c>
      <c r="D584" s="7" t="s">
        <v>83</v>
      </c>
      <c r="E584" s="7" t="s">
        <v>76</v>
      </c>
      <c r="F584" s="13" t="s">
        <v>33</v>
      </c>
      <c r="G584" s="15">
        <v>8.6568630780096214</v>
      </c>
      <c r="H584" s="15">
        <v>2.2382258132257586</v>
      </c>
      <c r="I584" s="15">
        <v>0</v>
      </c>
      <c r="J584" s="15">
        <v>48.938107456761962</v>
      </c>
      <c r="K584" s="15">
        <v>59.833196347997344</v>
      </c>
      <c r="L584" t="s">
        <v>56</v>
      </c>
    </row>
    <row r="585" spans="1:12" x14ac:dyDescent="0.25">
      <c r="A585" t="s">
        <v>51</v>
      </c>
      <c r="B585" s="9" t="s">
        <v>84</v>
      </c>
      <c r="C585" s="9" t="s">
        <v>66</v>
      </c>
      <c r="D585" s="9" t="s">
        <v>85</v>
      </c>
      <c r="E585" s="9" t="s">
        <v>67</v>
      </c>
      <c r="F585" s="14" t="s">
        <v>33</v>
      </c>
      <c r="G585" s="16">
        <v>1.4700446607138993</v>
      </c>
      <c r="H585" s="16">
        <v>0.63852296885472593</v>
      </c>
      <c r="I585" s="16">
        <v>0.24714117531125493</v>
      </c>
      <c r="J585" s="16">
        <v>0.1904898426264777</v>
      </c>
      <c r="K585" s="16">
        <v>2.5461986475063578</v>
      </c>
      <c r="L585" t="s">
        <v>56</v>
      </c>
    </row>
    <row r="586" spans="1:12" x14ac:dyDescent="0.25">
      <c r="A586" t="s">
        <v>51</v>
      </c>
      <c r="B586" s="7" t="s">
        <v>84</v>
      </c>
      <c r="C586" s="7" t="s">
        <v>66</v>
      </c>
      <c r="D586" s="7" t="s">
        <v>85</v>
      </c>
      <c r="E586" s="7" t="s">
        <v>73</v>
      </c>
      <c r="F586" s="13" t="s">
        <v>33</v>
      </c>
      <c r="G586" s="15">
        <v>29.428505093796431</v>
      </c>
      <c r="H586" s="15">
        <v>12.792691346077751</v>
      </c>
      <c r="I586" s="15">
        <v>4.9370423974767048</v>
      </c>
      <c r="J586" s="15">
        <v>3.7976476297811734</v>
      </c>
      <c r="K586" s="15">
        <v>50.955886467132061</v>
      </c>
      <c r="L586" t="s">
        <v>56</v>
      </c>
    </row>
    <row r="587" spans="1:12" x14ac:dyDescent="0.25">
      <c r="A587" t="s">
        <v>51</v>
      </c>
      <c r="B587" s="9" t="s">
        <v>84</v>
      </c>
      <c r="C587" s="9" t="s">
        <v>66</v>
      </c>
      <c r="D587" s="9" t="s">
        <v>85</v>
      </c>
      <c r="E587" s="9" t="s">
        <v>74</v>
      </c>
      <c r="F587" s="14" t="s">
        <v>33</v>
      </c>
      <c r="G587" s="16">
        <v>0.82911330903045599</v>
      </c>
      <c r="H587" s="16">
        <v>0.36079883840433774</v>
      </c>
      <c r="I587" s="16">
        <v>0.13839703775856702</v>
      </c>
      <c r="J587" s="16">
        <v>0.10326596242243252</v>
      </c>
      <c r="K587" s="16">
        <v>1.4315751476157934</v>
      </c>
      <c r="L587" t="s">
        <v>56</v>
      </c>
    </row>
    <row r="588" spans="1:12" x14ac:dyDescent="0.25">
      <c r="A588" t="s">
        <v>51</v>
      </c>
      <c r="B588" s="7" t="s">
        <v>84</v>
      </c>
      <c r="C588" s="7" t="s">
        <v>66</v>
      </c>
      <c r="D588" s="7" t="s">
        <v>85</v>
      </c>
      <c r="E588" s="7" t="s">
        <v>75</v>
      </c>
      <c r="F588" s="13" t="s">
        <v>33</v>
      </c>
      <c r="G588" s="15">
        <v>26.421258540396106</v>
      </c>
      <c r="H588" s="15">
        <v>11.490938118391171</v>
      </c>
      <c r="I588" s="15">
        <v>4.4184424599374577</v>
      </c>
      <c r="J588" s="15">
        <v>3.147848202583817</v>
      </c>
      <c r="K588" s="15">
        <v>45.478487321308556</v>
      </c>
      <c r="L588" t="s">
        <v>56</v>
      </c>
    </row>
    <row r="589" spans="1:12" x14ac:dyDescent="0.25">
      <c r="A589" t="s">
        <v>51</v>
      </c>
      <c r="B589" s="9" t="s">
        <v>84</v>
      </c>
      <c r="C589" s="9" t="s">
        <v>66</v>
      </c>
      <c r="D589" s="9" t="s">
        <v>85</v>
      </c>
      <c r="E589" s="9" t="s">
        <v>76</v>
      </c>
      <c r="F589" s="14" t="s">
        <v>33</v>
      </c>
      <c r="G589" s="16">
        <v>0.50742875987538727</v>
      </c>
      <c r="H589" s="16">
        <v>0.22511746511422925</v>
      </c>
      <c r="I589" s="16">
        <v>7.6758081489898544E-2</v>
      </c>
      <c r="J589" s="16">
        <v>2.839891747439088E-2</v>
      </c>
      <c r="K589" s="16">
        <v>0.83770322395390595</v>
      </c>
      <c r="L589" t="s">
        <v>56</v>
      </c>
    </row>
    <row r="590" spans="1:12" x14ac:dyDescent="0.25">
      <c r="A590" t="s">
        <v>51</v>
      </c>
      <c r="B590" s="7" t="s">
        <v>84</v>
      </c>
      <c r="C590" s="7" t="s">
        <v>66</v>
      </c>
      <c r="D590" s="7" t="s">
        <v>86</v>
      </c>
      <c r="E590" s="7" t="s">
        <v>67</v>
      </c>
      <c r="F590" s="13" t="s">
        <v>33</v>
      </c>
      <c r="G590" s="15">
        <v>2.0489874661448573</v>
      </c>
      <c r="H590" s="15">
        <v>0.8887334686878513</v>
      </c>
      <c r="I590" s="15">
        <v>0.3470101333090338</v>
      </c>
      <c r="J590" s="15">
        <v>0.27725275092695445</v>
      </c>
      <c r="K590" s="15">
        <v>3.561983819068697</v>
      </c>
      <c r="L590" t="s">
        <v>56</v>
      </c>
    </row>
    <row r="591" spans="1:12" x14ac:dyDescent="0.25">
      <c r="A591" t="s">
        <v>51</v>
      </c>
      <c r="B591" s="9" t="s">
        <v>84</v>
      </c>
      <c r="C591" s="9" t="s">
        <v>66</v>
      </c>
      <c r="D591" s="9" t="s">
        <v>86</v>
      </c>
      <c r="E591" s="9" t="s">
        <v>73</v>
      </c>
      <c r="F591" s="14" t="s">
        <v>33</v>
      </c>
      <c r="G591" s="16">
        <v>50.875835824383053</v>
      </c>
      <c r="H591" s="16">
        <v>22.085406821412953</v>
      </c>
      <c r="I591" s="16">
        <v>8.5905977915524616</v>
      </c>
      <c r="J591" s="16">
        <v>6.7618639217164738</v>
      </c>
      <c r="K591" s="16">
        <v>88.313704359064928</v>
      </c>
      <c r="L591" t="s">
        <v>56</v>
      </c>
    </row>
    <row r="592" spans="1:12" x14ac:dyDescent="0.25">
      <c r="A592" t="s">
        <v>51</v>
      </c>
      <c r="B592" s="7" t="s">
        <v>84</v>
      </c>
      <c r="C592" s="7" t="s">
        <v>66</v>
      </c>
      <c r="D592" s="7" t="s">
        <v>86</v>
      </c>
      <c r="E592" s="7" t="s">
        <v>74</v>
      </c>
      <c r="F592" s="13" t="s">
        <v>33</v>
      </c>
      <c r="G592" s="15">
        <v>0.35643168192113261</v>
      </c>
      <c r="H592" s="15">
        <v>0.15497766828498227</v>
      </c>
      <c r="I592" s="15">
        <v>5.9708017105135819E-2</v>
      </c>
      <c r="J592" s="15">
        <v>4.5189637445287104E-2</v>
      </c>
      <c r="K592" s="15">
        <v>0.61630700475653788</v>
      </c>
      <c r="L592" t="s">
        <v>56</v>
      </c>
    </row>
    <row r="593" spans="1:12" x14ac:dyDescent="0.25">
      <c r="A593" t="s">
        <v>51</v>
      </c>
      <c r="B593" s="9" t="s">
        <v>84</v>
      </c>
      <c r="C593" s="9" t="s">
        <v>66</v>
      </c>
      <c r="D593" s="9" t="s">
        <v>86</v>
      </c>
      <c r="E593" s="9" t="s">
        <v>75</v>
      </c>
      <c r="F593" s="14" t="s">
        <v>33</v>
      </c>
      <c r="G593" s="16">
        <v>32.014716510867139</v>
      </c>
      <c r="H593" s="16">
        <v>13.904090401304437</v>
      </c>
      <c r="I593" s="16">
        <v>5.3910132335221652</v>
      </c>
      <c r="J593" s="16">
        <v>3.9878866976493059</v>
      </c>
      <c r="K593" s="16">
        <v>55.29770684334305</v>
      </c>
      <c r="L593" t="s">
        <v>56</v>
      </c>
    </row>
    <row r="594" spans="1:12" x14ac:dyDescent="0.25">
      <c r="A594" t="s">
        <v>51</v>
      </c>
      <c r="B594" s="7" t="s">
        <v>84</v>
      </c>
      <c r="C594" s="7" t="s">
        <v>66</v>
      </c>
      <c r="D594" s="7" t="s">
        <v>86</v>
      </c>
      <c r="E594" s="7" t="s">
        <v>76</v>
      </c>
      <c r="F594" s="13" t="s">
        <v>33</v>
      </c>
      <c r="G594" s="15">
        <v>0.29064998804242503</v>
      </c>
      <c r="H594" s="15">
        <v>0.12902815529393569</v>
      </c>
      <c r="I594" s="15">
        <v>4.3966376069614642E-2</v>
      </c>
      <c r="J594" s="15">
        <v>1.8255280656936285E-2</v>
      </c>
      <c r="K594" s="15">
        <v>0.48189980006291161</v>
      </c>
      <c r="L594" t="s">
        <v>56</v>
      </c>
    </row>
    <row r="595" spans="1:12" x14ac:dyDescent="0.25">
      <c r="A595" t="s">
        <v>51</v>
      </c>
      <c r="B595" s="9" t="s">
        <v>84</v>
      </c>
      <c r="C595" s="9" t="s">
        <v>66</v>
      </c>
      <c r="D595" s="9" t="s">
        <v>87</v>
      </c>
      <c r="E595" s="9" t="s">
        <v>67</v>
      </c>
      <c r="F595" s="14" t="s">
        <v>33</v>
      </c>
      <c r="G595" s="16">
        <v>6.8009502347377404E-2</v>
      </c>
      <c r="H595" s="16">
        <v>2.9604122613889623E-2</v>
      </c>
      <c r="I595" s="16">
        <v>1.1324841628111156E-2</v>
      </c>
      <c r="J595" s="16">
        <v>8.4244439438916716E-3</v>
      </c>
      <c r="K595" s="16">
        <v>0.11736291053326985</v>
      </c>
      <c r="L595" t="s">
        <v>56</v>
      </c>
    </row>
    <row r="596" spans="1:12" x14ac:dyDescent="0.25">
      <c r="A596" t="s">
        <v>51</v>
      </c>
      <c r="B596" s="7" t="s">
        <v>84</v>
      </c>
      <c r="C596" s="7" t="s">
        <v>66</v>
      </c>
      <c r="D596" s="7" t="s">
        <v>87</v>
      </c>
      <c r="E596" s="7" t="s">
        <v>73</v>
      </c>
      <c r="F596" s="13" t="s">
        <v>33</v>
      </c>
      <c r="G596" s="15">
        <v>11.377797585603636</v>
      </c>
      <c r="H596" s="15">
        <v>4.9641628736245949</v>
      </c>
      <c r="I596" s="15">
        <v>1.8773245458955736</v>
      </c>
      <c r="J596" s="15">
        <v>1.3647523813082483</v>
      </c>
      <c r="K596" s="15">
        <v>19.584037386432051</v>
      </c>
      <c r="L596" t="s">
        <v>56</v>
      </c>
    </row>
    <row r="597" spans="1:12" x14ac:dyDescent="0.25">
      <c r="A597" t="s">
        <v>51</v>
      </c>
      <c r="B597" s="9" t="s">
        <v>84</v>
      </c>
      <c r="C597" s="9" t="s">
        <v>66</v>
      </c>
      <c r="D597" s="9" t="s">
        <v>87</v>
      </c>
      <c r="E597" s="9" t="s">
        <v>74</v>
      </c>
      <c r="F597" s="14" t="s">
        <v>33</v>
      </c>
      <c r="G597" s="16">
        <v>6.040152228216128E-2</v>
      </c>
      <c r="H597" s="16">
        <v>2.6370411301612769E-2</v>
      </c>
      <c r="I597" s="16">
        <v>9.9340315160866676E-3</v>
      </c>
      <c r="J597" s="16">
        <v>6.9885163420515175E-3</v>
      </c>
      <c r="K597" s="16">
        <v>0.10369448144191223</v>
      </c>
      <c r="L597" t="s">
        <v>56</v>
      </c>
    </row>
    <row r="598" spans="1:12" x14ac:dyDescent="0.25">
      <c r="A598" t="s">
        <v>51</v>
      </c>
      <c r="B598" s="7" t="s">
        <v>84</v>
      </c>
      <c r="C598" s="7" t="s">
        <v>66</v>
      </c>
      <c r="D598" s="7" t="s">
        <v>87</v>
      </c>
      <c r="E598" s="7" t="s">
        <v>75</v>
      </c>
      <c r="F598" s="13" t="s">
        <v>33</v>
      </c>
      <c r="G598" s="15">
        <v>22.847807448613498</v>
      </c>
      <c r="H598" s="15">
        <v>9.988158716000628</v>
      </c>
      <c r="I598" s="15">
        <v>3.7383963621596021</v>
      </c>
      <c r="J598" s="15">
        <v>2.6171551556970947</v>
      </c>
      <c r="K598" s="15">
        <v>39.191517682470831</v>
      </c>
      <c r="L598" t="s">
        <v>56</v>
      </c>
    </row>
    <row r="599" spans="1:12" x14ac:dyDescent="0.25">
      <c r="A599" t="s">
        <v>51</v>
      </c>
      <c r="B599" s="9" t="s">
        <v>84</v>
      </c>
      <c r="C599" s="9" t="s">
        <v>66</v>
      </c>
      <c r="D599" s="9" t="s">
        <v>87</v>
      </c>
      <c r="E599" s="9" t="s">
        <v>76</v>
      </c>
      <c r="F599" s="14" t="s">
        <v>33</v>
      </c>
      <c r="G599" s="16">
        <v>1.545703707816632</v>
      </c>
      <c r="H599" s="16">
        <v>0.68906908824225421</v>
      </c>
      <c r="I599" s="16">
        <v>0.22724978423933145</v>
      </c>
      <c r="J599" s="16">
        <v>6.9405704572206406E-2</v>
      </c>
      <c r="K599" s="16">
        <v>2.5314282848704242</v>
      </c>
      <c r="L599" t="s">
        <v>56</v>
      </c>
    </row>
    <row r="600" spans="1:12" x14ac:dyDescent="0.25">
      <c r="A600" t="s">
        <v>51</v>
      </c>
      <c r="B600" s="7" t="s">
        <v>84</v>
      </c>
      <c r="C600" s="7" t="s">
        <v>88</v>
      </c>
      <c r="D600" s="7" t="s">
        <v>89</v>
      </c>
      <c r="E600" s="7" t="s">
        <v>73</v>
      </c>
      <c r="F600" s="13" t="s">
        <v>33</v>
      </c>
      <c r="G600" s="15">
        <v>4.4387481600000001E-2</v>
      </c>
      <c r="H600" s="15">
        <v>1.9023206400000003E-2</v>
      </c>
      <c r="I600" s="15">
        <v>7.9263360000000008E-3</v>
      </c>
      <c r="J600" s="15">
        <v>7.9263360000000008E-3</v>
      </c>
      <c r="K600" s="15">
        <v>7.9263360000000019E-2</v>
      </c>
      <c r="L600" t="s">
        <v>56</v>
      </c>
    </row>
    <row r="601" spans="1:12" x14ac:dyDescent="0.25">
      <c r="A601" t="s">
        <v>51</v>
      </c>
      <c r="B601" s="9" t="s">
        <v>84</v>
      </c>
      <c r="C601" s="9" t="s">
        <v>88</v>
      </c>
      <c r="D601" s="9" t="s">
        <v>89</v>
      </c>
      <c r="E601" s="9" t="s">
        <v>102</v>
      </c>
      <c r="F601" s="14" t="s">
        <v>33</v>
      </c>
      <c r="G601" s="16">
        <v>3.9661893727655157E-3</v>
      </c>
      <c r="H601" s="16">
        <v>1.7314507855221788E-3</v>
      </c>
      <c r="I601" s="16">
        <v>6.5117769911746126E-4</v>
      </c>
      <c r="J601" s="16">
        <v>4.1075328338261764E-4</v>
      </c>
      <c r="K601" s="16">
        <v>6.7595711407877727E-3</v>
      </c>
      <c r="L601" t="s">
        <v>56</v>
      </c>
    </row>
    <row r="602" spans="1:12" x14ac:dyDescent="0.25">
      <c r="A602" t="s">
        <v>51</v>
      </c>
      <c r="B602" s="7" t="s">
        <v>90</v>
      </c>
      <c r="C602" s="7" t="s">
        <v>53</v>
      </c>
      <c r="D602" s="7" t="s">
        <v>91</v>
      </c>
      <c r="E602" s="7" t="s">
        <v>67</v>
      </c>
      <c r="F602" s="13" t="s">
        <v>33</v>
      </c>
      <c r="G602" s="15">
        <v>4.4526182400000001E-3</v>
      </c>
      <c r="H602" s="15">
        <v>1.9082649600000003E-3</v>
      </c>
      <c r="I602" s="15">
        <v>3.5338240000000004E-4</v>
      </c>
      <c r="J602" s="15">
        <v>3.5338240000000004E-4</v>
      </c>
      <c r="K602" s="15">
        <v>7.067648000000001E-3</v>
      </c>
      <c r="L602" t="s">
        <v>56</v>
      </c>
    </row>
    <row r="603" spans="1:12" x14ac:dyDescent="0.25">
      <c r="A603" t="s">
        <v>51</v>
      </c>
      <c r="B603" s="9" t="s">
        <v>90</v>
      </c>
      <c r="C603" s="9" t="s">
        <v>53</v>
      </c>
      <c r="D603" s="9" t="s">
        <v>92</v>
      </c>
      <c r="E603" s="9" t="s">
        <v>67</v>
      </c>
      <c r="F603" s="14" t="s">
        <v>33</v>
      </c>
      <c r="G603" s="16">
        <v>3.0389119487999997E-2</v>
      </c>
      <c r="H603" s="16">
        <v>1.3023908351999999E-2</v>
      </c>
      <c r="I603" s="16">
        <v>2.4118348800000002E-3</v>
      </c>
      <c r="J603" s="16">
        <v>2.4118348800000002E-3</v>
      </c>
      <c r="K603" s="16">
        <v>4.8236697599999989E-2</v>
      </c>
      <c r="L603" t="s">
        <v>56</v>
      </c>
    </row>
    <row r="604" spans="1:12" x14ac:dyDescent="0.25">
      <c r="A604" t="s">
        <v>51</v>
      </c>
      <c r="B604" s="7" t="s">
        <v>90</v>
      </c>
      <c r="C604" s="7" t="s">
        <v>53</v>
      </c>
      <c r="D604" s="7" t="s">
        <v>92</v>
      </c>
      <c r="E604" s="7" t="s">
        <v>60</v>
      </c>
      <c r="F604" s="13" t="s">
        <v>33</v>
      </c>
      <c r="G604" s="15">
        <v>2.3654534399999999E-4</v>
      </c>
      <c r="H604" s="15">
        <v>1.0137657600000003E-4</v>
      </c>
      <c r="I604" s="15">
        <v>1.8773440000000005E-5</v>
      </c>
      <c r="J604" s="15">
        <v>1.8773440000000005E-5</v>
      </c>
      <c r="K604" s="15">
        <v>3.7546880000000006E-4</v>
      </c>
      <c r="L604" t="s">
        <v>56</v>
      </c>
    </row>
    <row r="605" spans="1:12" x14ac:dyDescent="0.25">
      <c r="A605" t="s">
        <v>51</v>
      </c>
      <c r="B605" s="9" t="s">
        <v>90</v>
      </c>
      <c r="C605" s="9" t="s">
        <v>53</v>
      </c>
      <c r="D605" s="9" t="s">
        <v>93</v>
      </c>
      <c r="E605" s="9" t="s">
        <v>67</v>
      </c>
      <c r="F605" s="14" t="s">
        <v>33</v>
      </c>
      <c r="G605" s="16">
        <v>4.4599070213998504E-2</v>
      </c>
      <c r="H605" s="16">
        <v>1.9329904796770023E-2</v>
      </c>
      <c r="I605" s="16">
        <v>3.443973882565907E-3</v>
      </c>
      <c r="J605" s="16">
        <v>4.2012977225521411E-3</v>
      </c>
      <c r="K605" s="16">
        <v>7.1574246615886572E-2</v>
      </c>
      <c r="L605" t="s">
        <v>56</v>
      </c>
    </row>
    <row r="606" spans="1:12" x14ac:dyDescent="0.25">
      <c r="A606" t="s">
        <v>51</v>
      </c>
      <c r="B606" s="7" t="s">
        <v>90</v>
      </c>
      <c r="C606" s="7" t="s">
        <v>53</v>
      </c>
      <c r="D606" s="7" t="s">
        <v>94</v>
      </c>
      <c r="E606" s="7" t="s">
        <v>67</v>
      </c>
      <c r="F606" s="13" t="s">
        <v>33</v>
      </c>
      <c r="G606" s="15">
        <v>6.0379703808964864</v>
      </c>
      <c r="H606" s="15">
        <v>2.5824737830479432</v>
      </c>
      <c r="I606" s="15">
        <v>0.48816805195964014</v>
      </c>
      <c r="J606" s="15">
        <v>0.6805735116102769</v>
      </c>
      <c r="K606" s="15">
        <v>9.7891857275143472</v>
      </c>
      <c r="L606" t="s">
        <v>56</v>
      </c>
    </row>
    <row r="607" spans="1:12" x14ac:dyDescent="0.25">
      <c r="A607" t="s">
        <v>51</v>
      </c>
      <c r="B607" s="9" t="s">
        <v>90</v>
      </c>
      <c r="C607" s="9" t="s">
        <v>53</v>
      </c>
      <c r="D607" s="9" t="s">
        <v>94</v>
      </c>
      <c r="E607" s="9" t="s">
        <v>60</v>
      </c>
      <c r="F607" s="14" t="s">
        <v>33</v>
      </c>
      <c r="G607" s="16">
        <v>12.991235235142828</v>
      </c>
      <c r="H607" s="16">
        <v>5.5994588006664419</v>
      </c>
      <c r="I607" s="16">
        <v>1.0113539276235712</v>
      </c>
      <c r="J607" s="16">
        <v>1.2034458302690461</v>
      </c>
      <c r="K607" s="16">
        <v>20.805493793701888</v>
      </c>
      <c r="L607" t="s">
        <v>56</v>
      </c>
    </row>
    <row r="608" spans="1:12" x14ac:dyDescent="0.25">
      <c r="A608" t="s">
        <v>51</v>
      </c>
      <c r="B608" s="7" t="s">
        <v>90</v>
      </c>
      <c r="C608" s="7" t="s">
        <v>53</v>
      </c>
      <c r="D608" s="7" t="s">
        <v>95</v>
      </c>
      <c r="E608" s="7" t="s">
        <v>67</v>
      </c>
      <c r="F608" s="13" t="s">
        <v>33</v>
      </c>
      <c r="G608" s="15">
        <v>2.2428291225257493E-2</v>
      </c>
      <c r="H608" s="15">
        <v>9.620661356562461E-3</v>
      </c>
      <c r="I608" s="15">
        <v>1.7847306111952409E-3</v>
      </c>
      <c r="J608" s="15">
        <v>2.3037968077241765E-3</v>
      </c>
      <c r="K608" s="15">
        <v>3.6137480000739367E-2</v>
      </c>
      <c r="L608" t="s">
        <v>56</v>
      </c>
    </row>
    <row r="609" spans="1:12" x14ac:dyDescent="0.25">
      <c r="A609" t="s">
        <v>51</v>
      </c>
      <c r="B609" s="9" t="s">
        <v>90</v>
      </c>
      <c r="C609" s="9" t="s">
        <v>53</v>
      </c>
      <c r="D609" s="9" t="s">
        <v>95</v>
      </c>
      <c r="E609" s="9" t="s">
        <v>60</v>
      </c>
      <c r="F609" s="14" t="s">
        <v>33</v>
      </c>
      <c r="G609" s="16">
        <v>2.7427931630698597E-2</v>
      </c>
      <c r="H609" s="16">
        <v>1.1940644218254953E-2</v>
      </c>
      <c r="I609" s="16">
        <v>2.0199330686388908E-3</v>
      </c>
      <c r="J609" s="16">
        <v>1.7332268849409767E-3</v>
      </c>
      <c r="K609" s="16">
        <v>4.3121735802533416E-2</v>
      </c>
      <c r="L609" t="s">
        <v>56</v>
      </c>
    </row>
    <row r="610" spans="1:12" x14ac:dyDescent="0.25">
      <c r="A610" t="s">
        <v>51</v>
      </c>
      <c r="B610" s="7" t="s">
        <v>90</v>
      </c>
      <c r="C610" s="7" t="s">
        <v>53</v>
      </c>
      <c r="D610" s="7" t="s">
        <v>96</v>
      </c>
      <c r="E610" s="7" t="s">
        <v>67</v>
      </c>
      <c r="F610" s="13" t="s">
        <v>33</v>
      </c>
      <c r="G610" s="15">
        <v>3.950973390953118E-3</v>
      </c>
      <c r="H610" s="15">
        <v>1.6880782897171194E-3</v>
      </c>
      <c r="I610" s="15">
        <v>3.1435903517520802E-4</v>
      </c>
      <c r="J610" s="15">
        <v>2.8444679319965434E-4</v>
      </c>
      <c r="K610" s="15">
        <v>6.2378575090450998E-3</v>
      </c>
      <c r="L610" t="s">
        <v>56</v>
      </c>
    </row>
    <row r="611" spans="1:12" x14ac:dyDescent="0.25">
      <c r="A611" t="s">
        <v>51</v>
      </c>
      <c r="B611" s="9" t="s">
        <v>90</v>
      </c>
      <c r="C611" s="9" t="s">
        <v>53</v>
      </c>
      <c r="D611" s="9" t="s">
        <v>96</v>
      </c>
      <c r="E611" s="9" t="s">
        <v>60</v>
      </c>
      <c r="F611" s="14" t="s">
        <v>33</v>
      </c>
      <c r="G611" s="16">
        <v>1.2595965917964996E-2</v>
      </c>
      <c r="H611" s="16">
        <v>5.4902181461366625E-3</v>
      </c>
      <c r="I611" s="16">
        <v>9.1914533624952368E-4</v>
      </c>
      <c r="J611" s="16">
        <v>6.8756970609437022E-4</v>
      </c>
      <c r="K611" s="16">
        <v>1.9692899106445554E-2</v>
      </c>
      <c r="L611" t="s">
        <v>56</v>
      </c>
    </row>
    <row r="612" spans="1:12" x14ac:dyDescent="0.25">
      <c r="A612" t="s">
        <v>51</v>
      </c>
      <c r="B612" s="7" t="s">
        <v>90</v>
      </c>
      <c r="C612" s="7" t="s">
        <v>53</v>
      </c>
      <c r="D612" s="7" t="s">
        <v>97</v>
      </c>
      <c r="E612" s="7" t="s">
        <v>59</v>
      </c>
      <c r="F612" s="13" t="s">
        <v>33</v>
      </c>
      <c r="G612" s="15">
        <v>1.9686933503999995E-2</v>
      </c>
      <c r="H612" s="15">
        <v>8.4372572159999992E-3</v>
      </c>
      <c r="I612" s="15">
        <v>1.5624550400000002E-3</v>
      </c>
      <c r="J612" s="15">
        <v>1.5624550400000002E-3</v>
      </c>
      <c r="K612" s="15">
        <v>3.1249100799999995E-2</v>
      </c>
      <c r="L612" t="s">
        <v>56</v>
      </c>
    </row>
    <row r="613" spans="1:12" x14ac:dyDescent="0.25">
      <c r="A613" t="s">
        <v>51</v>
      </c>
      <c r="B613" s="9" t="s">
        <v>90</v>
      </c>
      <c r="C613" s="9" t="s">
        <v>53</v>
      </c>
      <c r="D613" s="9" t="s">
        <v>97</v>
      </c>
      <c r="E613" s="9" t="s">
        <v>60</v>
      </c>
      <c r="F613" s="14" t="s">
        <v>33</v>
      </c>
      <c r="G613" s="16">
        <v>0.12812256324403196</v>
      </c>
      <c r="H613" s="16">
        <v>5.490966996172799E-2</v>
      </c>
      <c r="I613" s="16">
        <v>1.016845740032E-2</v>
      </c>
      <c r="J613" s="16">
        <v>1.016845740032E-2</v>
      </c>
      <c r="K613" s="16">
        <v>0.20336914800639994</v>
      </c>
      <c r="L613" t="s">
        <v>56</v>
      </c>
    </row>
    <row r="614" spans="1:12" x14ac:dyDescent="0.25">
      <c r="A614" t="s">
        <v>51</v>
      </c>
      <c r="B614" s="7" t="s">
        <v>52</v>
      </c>
      <c r="C614" s="7" t="s">
        <v>53</v>
      </c>
      <c r="D614" s="7" t="s">
        <v>54</v>
      </c>
      <c r="E614" s="7" t="s">
        <v>55</v>
      </c>
      <c r="F614" s="13" t="s">
        <v>100</v>
      </c>
      <c r="G614" s="15">
        <v>6.2953199999999992E-5</v>
      </c>
      <c r="H614" s="15">
        <v>2.0984399999999999E-5</v>
      </c>
      <c r="I614" s="15">
        <v>0</v>
      </c>
      <c r="J614" s="15">
        <v>0</v>
      </c>
      <c r="K614" s="15">
        <v>8.3937599999999994E-5</v>
      </c>
      <c r="L614" t="s">
        <v>104</v>
      </c>
    </row>
    <row r="615" spans="1:12" x14ac:dyDescent="0.25">
      <c r="A615" t="s">
        <v>51</v>
      </c>
      <c r="B615" s="9" t="s">
        <v>52</v>
      </c>
      <c r="C615" s="9" t="s">
        <v>53</v>
      </c>
      <c r="D615" s="9" t="s">
        <v>57</v>
      </c>
      <c r="E615" s="9" t="s">
        <v>59</v>
      </c>
      <c r="F615" s="14" t="s">
        <v>100</v>
      </c>
      <c r="G615" s="16">
        <v>4.665531599999999E-3</v>
      </c>
      <c r="H615" s="16">
        <v>3.6449465624999989E-3</v>
      </c>
      <c r="I615" s="16">
        <v>5.4578819773830128E-4</v>
      </c>
      <c r="J615" s="16">
        <v>2.4257253232813338E-4</v>
      </c>
      <c r="K615" s="16">
        <v>9.0988388925664319E-3</v>
      </c>
      <c r="L615" t="s">
        <v>104</v>
      </c>
    </row>
    <row r="616" spans="1:12" x14ac:dyDescent="0.25">
      <c r="A616" t="s">
        <v>51</v>
      </c>
      <c r="B616" s="7" t="s">
        <v>52</v>
      </c>
      <c r="C616" s="7" t="s">
        <v>53</v>
      </c>
      <c r="D616" s="7" t="s">
        <v>57</v>
      </c>
      <c r="E616" s="7" t="s">
        <v>60</v>
      </c>
      <c r="F616" s="13" t="s">
        <v>100</v>
      </c>
      <c r="G616" s="15">
        <v>2.6714475031612249E-3</v>
      </c>
      <c r="H616" s="15">
        <v>2.0035856273709122E-3</v>
      </c>
      <c r="I616" s="15">
        <v>0</v>
      </c>
      <c r="J616" s="15">
        <v>0</v>
      </c>
      <c r="K616" s="15">
        <v>4.6750331305321375E-3</v>
      </c>
      <c r="L616" t="s">
        <v>104</v>
      </c>
    </row>
    <row r="617" spans="1:12" x14ac:dyDescent="0.25">
      <c r="A617" t="s">
        <v>51</v>
      </c>
      <c r="B617" s="9" t="s">
        <v>52</v>
      </c>
      <c r="C617" s="9" t="s">
        <v>53</v>
      </c>
      <c r="D617" s="9" t="s">
        <v>57</v>
      </c>
      <c r="E617" s="9" t="s">
        <v>61</v>
      </c>
      <c r="F617" s="14" t="s">
        <v>100</v>
      </c>
      <c r="G617" s="16">
        <v>4.8391265155054352E-3</v>
      </c>
      <c r="H617" s="16">
        <v>4.0629678397540777E-3</v>
      </c>
      <c r="I617" s="16">
        <v>0</v>
      </c>
      <c r="J617" s="16">
        <v>0</v>
      </c>
      <c r="K617" s="16">
        <v>8.9020943552595121E-3</v>
      </c>
      <c r="L617" t="s">
        <v>104</v>
      </c>
    </row>
    <row r="618" spans="1:12" x14ac:dyDescent="0.25">
      <c r="A618" t="s">
        <v>51</v>
      </c>
      <c r="B618" s="7" t="s">
        <v>52</v>
      </c>
      <c r="C618" s="7" t="s">
        <v>53</v>
      </c>
      <c r="D618" s="7" t="s">
        <v>57</v>
      </c>
      <c r="E618" s="7" t="s">
        <v>55</v>
      </c>
      <c r="F618" s="13" t="s">
        <v>100</v>
      </c>
      <c r="G618" s="15">
        <v>2.77606125E-4</v>
      </c>
      <c r="H618" s="15">
        <v>2.0820459374999999E-4</v>
      </c>
      <c r="I618" s="15">
        <v>0</v>
      </c>
      <c r="J618" s="15">
        <v>0</v>
      </c>
      <c r="K618" s="15">
        <v>4.8581071874999999E-4</v>
      </c>
      <c r="L618" t="s">
        <v>104</v>
      </c>
    </row>
    <row r="619" spans="1:12" x14ac:dyDescent="0.25">
      <c r="A619" t="s">
        <v>51</v>
      </c>
      <c r="B619" s="9" t="s">
        <v>52</v>
      </c>
      <c r="C619" s="9" t="s">
        <v>53</v>
      </c>
      <c r="D619" s="9" t="s">
        <v>62</v>
      </c>
      <c r="E619" s="9" t="s">
        <v>59</v>
      </c>
      <c r="F619" s="14" t="s">
        <v>100</v>
      </c>
      <c r="G619" s="16">
        <v>7.0130156249999982E-6</v>
      </c>
      <c r="H619" s="16">
        <v>6.1325937499999999E-6</v>
      </c>
      <c r="I619" s="16">
        <v>0</v>
      </c>
      <c r="J619" s="16">
        <v>0</v>
      </c>
      <c r="K619" s="16">
        <v>1.3145609374999998E-5</v>
      </c>
      <c r="L619" t="s">
        <v>104</v>
      </c>
    </row>
    <row r="620" spans="1:12" x14ac:dyDescent="0.25">
      <c r="A620" t="s">
        <v>51</v>
      </c>
      <c r="B620" s="7" t="s">
        <v>52</v>
      </c>
      <c r="C620" s="7" t="s">
        <v>53</v>
      </c>
      <c r="D620" s="7" t="s">
        <v>62</v>
      </c>
      <c r="E620" s="7" t="s">
        <v>60</v>
      </c>
      <c r="F620" s="13" t="s">
        <v>100</v>
      </c>
      <c r="G620" s="15">
        <v>1.4572499999999998E-5</v>
      </c>
      <c r="H620" s="15">
        <v>1.0929374999999997E-5</v>
      </c>
      <c r="I620" s="15">
        <v>0</v>
      </c>
      <c r="J620" s="15">
        <v>0</v>
      </c>
      <c r="K620" s="15">
        <v>2.5501874999999995E-5</v>
      </c>
      <c r="L620" t="s">
        <v>104</v>
      </c>
    </row>
    <row r="621" spans="1:12" x14ac:dyDescent="0.25">
      <c r="A621" t="s">
        <v>51</v>
      </c>
      <c r="B621" s="9" t="s">
        <v>52</v>
      </c>
      <c r="C621" s="9" t="s">
        <v>53</v>
      </c>
      <c r="D621" s="9" t="s">
        <v>62</v>
      </c>
      <c r="E621" s="9" t="s">
        <v>61</v>
      </c>
      <c r="F621" s="14" t="s">
        <v>100</v>
      </c>
      <c r="G621" s="16">
        <v>7.7071502400792688E-5</v>
      </c>
      <c r="H621" s="16">
        <v>5.7803626800594469E-5</v>
      </c>
      <c r="I621" s="16">
        <v>0</v>
      </c>
      <c r="J621" s="16">
        <v>0</v>
      </c>
      <c r="K621" s="16">
        <v>1.3487512920138715E-4</v>
      </c>
      <c r="L621" t="s">
        <v>104</v>
      </c>
    </row>
    <row r="622" spans="1:12" x14ac:dyDescent="0.25">
      <c r="A622" t="s">
        <v>51</v>
      </c>
      <c r="B622" s="7" t="s">
        <v>52</v>
      </c>
      <c r="C622" s="7" t="s">
        <v>53</v>
      </c>
      <c r="D622" s="7" t="s">
        <v>63</v>
      </c>
      <c r="E622" s="7" t="s">
        <v>59</v>
      </c>
      <c r="F622" s="13" t="s">
        <v>100</v>
      </c>
      <c r="G622" s="15">
        <v>1.0278751455025871E-6</v>
      </c>
      <c r="H622" s="15">
        <v>7.7090635912693825E-7</v>
      </c>
      <c r="I622" s="15">
        <v>0</v>
      </c>
      <c r="J622" s="15">
        <v>0</v>
      </c>
      <c r="K622" s="15">
        <v>1.7987815046295253E-6</v>
      </c>
      <c r="L622" t="s">
        <v>104</v>
      </c>
    </row>
    <row r="623" spans="1:12" x14ac:dyDescent="0.25">
      <c r="A623" t="s">
        <v>51</v>
      </c>
      <c r="B623" s="9" t="s">
        <v>52</v>
      </c>
      <c r="C623" s="9" t="s">
        <v>66</v>
      </c>
      <c r="D623" s="9" t="s">
        <v>57</v>
      </c>
      <c r="E623" s="9" t="s">
        <v>67</v>
      </c>
      <c r="F623" s="14" t="s">
        <v>100</v>
      </c>
      <c r="G623" s="16">
        <v>2.0142465758560057E-2</v>
      </c>
      <c r="H623" s="16">
        <v>6.7895802443720798E-3</v>
      </c>
      <c r="I623" s="16">
        <v>0</v>
      </c>
      <c r="J623" s="16">
        <v>0</v>
      </c>
      <c r="K623" s="16">
        <v>2.6932046002932135E-2</v>
      </c>
      <c r="L623" t="s">
        <v>104</v>
      </c>
    </row>
    <row r="624" spans="1:12" x14ac:dyDescent="0.25">
      <c r="A624" t="s">
        <v>51</v>
      </c>
      <c r="B624" s="7" t="s">
        <v>52</v>
      </c>
      <c r="C624" s="7" t="s">
        <v>66</v>
      </c>
      <c r="D624" s="7" t="s">
        <v>62</v>
      </c>
      <c r="E624" s="7" t="s">
        <v>67</v>
      </c>
      <c r="F624" s="13" t="s">
        <v>100</v>
      </c>
      <c r="G624" s="15">
        <v>1.3428310505706703E-2</v>
      </c>
      <c r="H624" s="15">
        <v>4.5263868295813865E-3</v>
      </c>
      <c r="I624" s="15">
        <v>0</v>
      </c>
      <c r="J624" s="15">
        <v>0</v>
      </c>
      <c r="K624" s="15">
        <v>1.7954697335288088E-2</v>
      </c>
      <c r="L624" t="s">
        <v>104</v>
      </c>
    </row>
    <row r="625" spans="1:12" x14ac:dyDescent="0.25">
      <c r="A625" t="s">
        <v>51</v>
      </c>
      <c r="B625" s="9" t="s">
        <v>52</v>
      </c>
      <c r="C625" s="9" t="s">
        <v>68</v>
      </c>
      <c r="D625" s="9" t="s">
        <v>54</v>
      </c>
      <c r="E625" s="9" t="s">
        <v>55</v>
      </c>
      <c r="F625" s="14" t="s">
        <v>100</v>
      </c>
      <c r="G625" s="16">
        <v>2.9662574900876062E-5</v>
      </c>
      <c r="H625" s="16">
        <v>2.5938701861372204E-5</v>
      </c>
      <c r="I625" s="16">
        <v>0</v>
      </c>
      <c r="J625" s="16">
        <v>0</v>
      </c>
      <c r="K625" s="16">
        <v>5.5601276762248263E-5</v>
      </c>
      <c r="L625" t="s">
        <v>104</v>
      </c>
    </row>
    <row r="626" spans="1:12" x14ac:dyDescent="0.25">
      <c r="A626" t="s">
        <v>51</v>
      </c>
      <c r="B626" s="7" t="s">
        <v>52</v>
      </c>
      <c r="C626" s="7" t="s">
        <v>68</v>
      </c>
      <c r="D626" s="7" t="s">
        <v>57</v>
      </c>
      <c r="E626" s="7" t="s">
        <v>55</v>
      </c>
      <c r="F626" s="13" t="s">
        <v>100</v>
      </c>
      <c r="G626" s="15">
        <v>2.9662574900876062E-5</v>
      </c>
      <c r="H626" s="15">
        <v>2.5938701861372204E-5</v>
      </c>
      <c r="I626" s="15">
        <v>0</v>
      </c>
      <c r="J626" s="15">
        <v>0</v>
      </c>
      <c r="K626" s="15">
        <v>5.5601276762248263E-5</v>
      </c>
      <c r="L626" t="s">
        <v>104</v>
      </c>
    </row>
    <row r="627" spans="1:12" x14ac:dyDescent="0.25">
      <c r="A627" t="s">
        <v>51</v>
      </c>
      <c r="B627" s="7" t="s">
        <v>52</v>
      </c>
      <c r="C627" s="7" t="s">
        <v>53</v>
      </c>
      <c r="D627" s="7" t="s">
        <v>54</v>
      </c>
      <c r="E627" s="7" t="s">
        <v>55</v>
      </c>
      <c r="F627" s="13" t="s">
        <v>37</v>
      </c>
      <c r="G627" s="15">
        <v>5.1446012101732962E-2</v>
      </c>
      <c r="H627" s="15">
        <v>1.7068620022824225E-2</v>
      </c>
      <c r="I627" s="15">
        <v>0</v>
      </c>
      <c r="J627" s="15">
        <v>0</v>
      </c>
      <c r="K627" s="15">
        <v>6.851463212455719E-2</v>
      </c>
      <c r="L627" t="s">
        <v>104</v>
      </c>
    </row>
    <row r="628" spans="1:12" x14ac:dyDescent="0.25">
      <c r="A628" t="s">
        <v>51</v>
      </c>
      <c r="B628" s="9" t="s">
        <v>52</v>
      </c>
      <c r="C628" s="9" t="s">
        <v>53</v>
      </c>
      <c r="D628" s="9" t="s">
        <v>57</v>
      </c>
      <c r="E628" s="9" t="s">
        <v>59</v>
      </c>
      <c r="F628" s="14" t="s">
        <v>37</v>
      </c>
      <c r="G628" s="16">
        <v>151.33190279351535</v>
      </c>
      <c r="H628" s="16">
        <v>53.721029389970887</v>
      </c>
      <c r="I628" s="16">
        <v>9.4644973592698065</v>
      </c>
      <c r="J628" s="16">
        <v>5.1598628859138751</v>
      </c>
      <c r="K628" s="16">
        <v>219.67729242866992</v>
      </c>
      <c r="L628" t="s">
        <v>104</v>
      </c>
    </row>
    <row r="629" spans="1:12" x14ac:dyDescent="0.25">
      <c r="A629" t="s">
        <v>51</v>
      </c>
      <c r="B629" s="7" t="s">
        <v>52</v>
      </c>
      <c r="C629" s="7" t="s">
        <v>53</v>
      </c>
      <c r="D629" s="7" t="s">
        <v>57</v>
      </c>
      <c r="E629" s="7" t="s">
        <v>60</v>
      </c>
      <c r="F629" s="13" t="s">
        <v>37</v>
      </c>
      <c r="G629" s="15">
        <v>109.95151801098105</v>
      </c>
      <c r="H629" s="15">
        <v>37.58807138105432</v>
      </c>
      <c r="I629" s="15">
        <v>0</v>
      </c>
      <c r="J629" s="15">
        <v>0</v>
      </c>
      <c r="K629" s="15">
        <v>147.53958939203537</v>
      </c>
      <c r="L629" t="s">
        <v>104</v>
      </c>
    </row>
    <row r="630" spans="1:12" x14ac:dyDescent="0.25">
      <c r="A630" t="s">
        <v>51</v>
      </c>
      <c r="B630" s="9" t="s">
        <v>52</v>
      </c>
      <c r="C630" s="9" t="s">
        <v>53</v>
      </c>
      <c r="D630" s="9" t="s">
        <v>57</v>
      </c>
      <c r="E630" s="9" t="s">
        <v>61</v>
      </c>
      <c r="F630" s="14" t="s">
        <v>37</v>
      </c>
      <c r="G630" s="16">
        <v>30.136652771434061</v>
      </c>
      <c r="H630" s="16">
        <v>10.086376469666604</v>
      </c>
      <c r="I630" s="16">
        <v>0</v>
      </c>
      <c r="J630" s="16">
        <v>0</v>
      </c>
      <c r="K630" s="16">
        <v>40.223029241100662</v>
      </c>
      <c r="L630" t="s">
        <v>104</v>
      </c>
    </row>
    <row r="631" spans="1:12" x14ac:dyDescent="0.25">
      <c r="A631" t="s">
        <v>51</v>
      </c>
      <c r="B631" s="7" t="s">
        <v>52</v>
      </c>
      <c r="C631" s="7" t="s">
        <v>53</v>
      </c>
      <c r="D631" s="7" t="s">
        <v>57</v>
      </c>
      <c r="E631" s="7" t="s">
        <v>55</v>
      </c>
      <c r="F631" s="13" t="s">
        <v>37</v>
      </c>
      <c r="G631" s="15">
        <v>0.72596039299112081</v>
      </c>
      <c r="H631" s="15">
        <v>0.24085719365540853</v>
      </c>
      <c r="I631" s="15">
        <v>0</v>
      </c>
      <c r="J631" s="15">
        <v>0</v>
      </c>
      <c r="K631" s="15">
        <v>0.96681758664652939</v>
      </c>
      <c r="L631" t="s">
        <v>104</v>
      </c>
    </row>
    <row r="632" spans="1:12" x14ac:dyDescent="0.25">
      <c r="A632" t="s">
        <v>51</v>
      </c>
      <c r="B632" s="9" t="s">
        <v>52</v>
      </c>
      <c r="C632" s="9" t="s">
        <v>53</v>
      </c>
      <c r="D632" s="9" t="s">
        <v>62</v>
      </c>
      <c r="E632" s="9" t="s">
        <v>59</v>
      </c>
      <c r="F632" s="14" t="s">
        <v>37</v>
      </c>
      <c r="G632" s="16">
        <v>0.11816896457514631</v>
      </c>
      <c r="H632" s="16">
        <v>4.0270636724116099E-2</v>
      </c>
      <c r="I632" s="16">
        <v>0</v>
      </c>
      <c r="J632" s="16">
        <v>0</v>
      </c>
      <c r="K632" s="16">
        <v>0.15843960129926241</v>
      </c>
      <c r="L632" t="s">
        <v>104</v>
      </c>
    </row>
    <row r="633" spans="1:12" x14ac:dyDescent="0.25">
      <c r="A633" t="s">
        <v>51</v>
      </c>
      <c r="B633" s="7" t="s">
        <v>52</v>
      </c>
      <c r="C633" s="7" t="s">
        <v>53</v>
      </c>
      <c r="D633" s="7" t="s">
        <v>62</v>
      </c>
      <c r="E633" s="7" t="s">
        <v>60</v>
      </c>
      <c r="F633" s="13" t="s">
        <v>37</v>
      </c>
      <c r="G633" s="15">
        <v>0.16922126665791618</v>
      </c>
      <c r="H633" s="15">
        <v>5.7850052144754631E-2</v>
      </c>
      <c r="I633" s="15">
        <v>0</v>
      </c>
      <c r="J633" s="15">
        <v>0</v>
      </c>
      <c r="K633" s="15">
        <v>0.22707131880267081</v>
      </c>
      <c r="L633" t="s">
        <v>104</v>
      </c>
    </row>
    <row r="634" spans="1:12" x14ac:dyDescent="0.25">
      <c r="A634" t="s">
        <v>51</v>
      </c>
      <c r="B634" s="9" t="s">
        <v>52</v>
      </c>
      <c r="C634" s="9" t="s">
        <v>53</v>
      </c>
      <c r="D634" s="9" t="s">
        <v>62</v>
      </c>
      <c r="E634" s="9" t="s">
        <v>61</v>
      </c>
      <c r="F634" s="14" t="s">
        <v>37</v>
      </c>
      <c r="G634" s="16">
        <v>1.0009154000174354</v>
      </c>
      <c r="H634" s="16">
        <v>0.33499438757950672</v>
      </c>
      <c r="I634" s="16">
        <v>0</v>
      </c>
      <c r="J634" s="16">
        <v>0</v>
      </c>
      <c r="K634" s="16">
        <v>1.3359097875969421</v>
      </c>
      <c r="L634" t="s">
        <v>104</v>
      </c>
    </row>
    <row r="635" spans="1:12" x14ac:dyDescent="0.25">
      <c r="A635" t="s">
        <v>51</v>
      </c>
      <c r="B635" s="7" t="s">
        <v>52</v>
      </c>
      <c r="C635" s="7" t="s">
        <v>53</v>
      </c>
      <c r="D635" s="7" t="s">
        <v>63</v>
      </c>
      <c r="E635" s="7" t="s">
        <v>59</v>
      </c>
      <c r="F635" s="13" t="s">
        <v>37</v>
      </c>
      <c r="G635" s="15">
        <v>0.11816896457514631</v>
      </c>
      <c r="H635" s="15">
        <v>4.0270636724116106E-2</v>
      </c>
      <c r="I635" s="15">
        <v>0</v>
      </c>
      <c r="J635" s="15">
        <v>0</v>
      </c>
      <c r="K635" s="15">
        <v>0.15843960129926241</v>
      </c>
      <c r="L635" t="s">
        <v>104</v>
      </c>
    </row>
    <row r="636" spans="1:12" x14ac:dyDescent="0.25">
      <c r="A636" t="s">
        <v>51</v>
      </c>
      <c r="B636" s="9" t="s">
        <v>52</v>
      </c>
      <c r="C636" s="9" t="s">
        <v>66</v>
      </c>
      <c r="D636" s="9" t="s">
        <v>57</v>
      </c>
      <c r="E636" s="9" t="s">
        <v>67</v>
      </c>
      <c r="F636" s="14" t="s">
        <v>37</v>
      </c>
      <c r="G636" s="16">
        <v>0.12082175654350957</v>
      </c>
      <c r="H636" s="16">
        <v>4.1007876895178028E-2</v>
      </c>
      <c r="I636" s="16">
        <v>0</v>
      </c>
      <c r="J636" s="16">
        <v>0</v>
      </c>
      <c r="K636" s="16">
        <v>0.16182963343868761</v>
      </c>
      <c r="L636" t="s">
        <v>104</v>
      </c>
    </row>
    <row r="637" spans="1:12" x14ac:dyDescent="0.25">
      <c r="A637" t="s">
        <v>51</v>
      </c>
      <c r="B637" s="7" t="s">
        <v>52</v>
      </c>
      <c r="C637" s="7" t="s">
        <v>66</v>
      </c>
      <c r="D637" s="7" t="s">
        <v>62</v>
      </c>
      <c r="E637" s="7" t="s">
        <v>67</v>
      </c>
      <c r="F637" s="13" t="s">
        <v>37</v>
      </c>
      <c r="G637" s="15">
        <v>8.0547837695673044E-2</v>
      </c>
      <c r="H637" s="15">
        <v>2.7338584596785353E-2</v>
      </c>
      <c r="I637" s="15">
        <v>0</v>
      </c>
      <c r="J637" s="15">
        <v>0</v>
      </c>
      <c r="K637" s="15">
        <v>0.1078864222924584</v>
      </c>
      <c r="L637" t="s">
        <v>104</v>
      </c>
    </row>
    <row r="638" spans="1:12" x14ac:dyDescent="0.25">
      <c r="A638" t="s">
        <v>51</v>
      </c>
      <c r="B638" s="9" t="s">
        <v>52</v>
      </c>
      <c r="C638" s="9" t="s">
        <v>68</v>
      </c>
      <c r="D638" s="9" t="s">
        <v>54</v>
      </c>
      <c r="E638" s="9" t="s">
        <v>55</v>
      </c>
      <c r="F638" s="14" t="s">
        <v>37</v>
      </c>
      <c r="G638" s="16">
        <v>5.7162235668592187E-2</v>
      </c>
      <c r="H638" s="16">
        <v>1.8965133358693587E-2</v>
      </c>
      <c r="I638" s="16">
        <v>0</v>
      </c>
      <c r="J638" s="16">
        <v>0</v>
      </c>
      <c r="K638" s="16">
        <v>7.6127369027285771E-2</v>
      </c>
      <c r="L638" t="s">
        <v>104</v>
      </c>
    </row>
    <row r="639" spans="1:12" x14ac:dyDescent="0.25">
      <c r="A639" t="s">
        <v>51</v>
      </c>
      <c r="B639" s="7" t="s">
        <v>52</v>
      </c>
      <c r="C639" s="7" t="s">
        <v>68</v>
      </c>
      <c r="D639" s="7" t="s">
        <v>57</v>
      </c>
      <c r="E639" s="7" t="s">
        <v>55</v>
      </c>
      <c r="F639" s="13" t="s">
        <v>37</v>
      </c>
      <c r="G639" s="15">
        <v>5.7162235668592187E-2</v>
      </c>
      <c r="H639" s="15">
        <v>1.8965133358693587E-2</v>
      </c>
      <c r="I639" s="15">
        <v>0</v>
      </c>
      <c r="J639" s="15">
        <v>0</v>
      </c>
      <c r="K639" s="15">
        <v>7.6127369027285771E-2</v>
      </c>
      <c r="L639" t="s">
        <v>104</v>
      </c>
    </row>
    <row r="640" spans="1:12" x14ac:dyDescent="0.25">
      <c r="A640" t="s">
        <v>51</v>
      </c>
      <c r="B640" s="7" t="s">
        <v>52</v>
      </c>
      <c r="C640" s="7" t="s">
        <v>53</v>
      </c>
      <c r="D640" s="7" t="s">
        <v>54</v>
      </c>
      <c r="E640" s="7" t="s">
        <v>55</v>
      </c>
      <c r="F640" s="13" t="s">
        <v>36</v>
      </c>
      <c r="G640" s="15">
        <v>59.808055279705513</v>
      </c>
      <c r="H640" s="15">
        <v>20.250104438971317</v>
      </c>
      <c r="I640" s="15">
        <v>0</v>
      </c>
      <c r="J640" s="15">
        <v>0</v>
      </c>
      <c r="K640" s="15">
        <v>80.058159718676833</v>
      </c>
      <c r="L640" t="s">
        <v>104</v>
      </c>
    </row>
    <row r="641" spans="1:12" x14ac:dyDescent="0.25">
      <c r="A641" t="s">
        <v>51</v>
      </c>
      <c r="B641" s="9" t="s">
        <v>52</v>
      </c>
      <c r="C641" s="9" t="s">
        <v>53</v>
      </c>
      <c r="D641" s="9" t="s">
        <v>57</v>
      </c>
      <c r="E641" s="9" t="s">
        <v>59</v>
      </c>
      <c r="F641" s="14" t="s">
        <v>36</v>
      </c>
      <c r="G641" s="16">
        <v>9983.7348690404287</v>
      </c>
      <c r="H641" s="16">
        <v>3521.6008299922009</v>
      </c>
      <c r="I641" s="16">
        <v>644.49262615049781</v>
      </c>
      <c r="J641" s="16">
        <v>447.61815132141527</v>
      </c>
      <c r="K641" s="16">
        <v>14597.446476504543</v>
      </c>
      <c r="L641" t="s">
        <v>104</v>
      </c>
    </row>
    <row r="642" spans="1:12" x14ac:dyDescent="0.25">
      <c r="A642" t="s">
        <v>51</v>
      </c>
      <c r="B642" s="7" t="s">
        <v>52</v>
      </c>
      <c r="C642" s="7" t="s">
        <v>53</v>
      </c>
      <c r="D642" s="7" t="s">
        <v>57</v>
      </c>
      <c r="E642" s="7" t="s">
        <v>60</v>
      </c>
      <c r="F642" s="13" t="s">
        <v>36</v>
      </c>
      <c r="G642" s="15">
        <v>21714.119831787368</v>
      </c>
      <c r="H642" s="15">
        <v>7371.051927522587</v>
      </c>
      <c r="I642" s="15">
        <v>0</v>
      </c>
      <c r="J642" s="15">
        <v>0</v>
      </c>
      <c r="K642" s="15">
        <v>29085.171759309953</v>
      </c>
      <c r="L642" t="s">
        <v>104</v>
      </c>
    </row>
    <row r="643" spans="1:12" x14ac:dyDescent="0.25">
      <c r="A643" t="s">
        <v>51</v>
      </c>
      <c r="B643" s="9" t="s">
        <v>52</v>
      </c>
      <c r="C643" s="9" t="s">
        <v>53</v>
      </c>
      <c r="D643" s="9" t="s">
        <v>57</v>
      </c>
      <c r="E643" s="9" t="s">
        <v>61</v>
      </c>
      <c r="F643" s="14" t="s">
        <v>36</v>
      </c>
      <c r="G643" s="16">
        <v>13340.876007928069</v>
      </c>
      <c r="H643" s="16">
        <v>4514.9632447996364</v>
      </c>
      <c r="I643" s="16">
        <v>0</v>
      </c>
      <c r="J643" s="16">
        <v>0</v>
      </c>
      <c r="K643" s="16">
        <v>17855.839252727706</v>
      </c>
      <c r="L643" t="s">
        <v>104</v>
      </c>
    </row>
    <row r="644" spans="1:12" x14ac:dyDescent="0.25">
      <c r="A644" t="s">
        <v>51</v>
      </c>
      <c r="B644" s="7" t="s">
        <v>52</v>
      </c>
      <c r="C644" s="7" t="s">
        <v>53</v>
      </c>
      <c r="D644" s="7" t="s">
        <v>57</v>
      </c>
      <c r="E644" s="7" t="s">
        <v>55</v>
      </c>
      <c r="F644" s="13" t="s">
        <v>36</v>
      </c>
      <c r="G644" s="15">
        <v>1093.4639418809554</v>
      </c>
      <c r="H644" s="15">
        <v>369.89444164183203</v>
      </c>
      <c r="I644" s="15">
        <v>0</v>
      </c>
      <c r="J644" s="15">
        <v>0</v>
      </c>
      <c r="K644" s="15">
        <v>1463.3583835227873</v>
      </c>
      <c r="L644" t="s">
        <v>104</v>
      </c>
    </row>
    <row r="645" spans="1:12" x14ac:dyDescent="0.25">
      <c r="A645" t="s">
        <v>51</v>
      </c>
      <c r="B645" s="9" t="s">
        <v>52</v>
      </c>
      <c r="C645" s="9" t="s">
        <v>53</v>
      </c>
      <c r="D645" s="9" t="s">
        <v>62</v>
      </c>
      <c r="E645" s="9" t="s">
        <v>59</v>
      </c>
      <c r="F645" s="14" t="s">
        <v>36</v>
      </c>
      <c r="G645" s="16">
        <v>9.6275266756059725</v>
      </c>
      <c r="H645" s="16">
        <v>3.25827874318361</v>
      </c>
      <c r="I645" s="16">
        <v>0</v>
      </c>
      <c r="J645" s="16">
        <v>0</v>
      </c>
      <c r="K645" s="16">
        <v>12.885805418789582</v>
      </c>
      <c r="L645" t="s">
        <v>104</v>
      </c>
    </row>
    <row r="646" spans="1:12" x14ac:dyDescent="0.25">
      <c r="A646" t="s">
        <v>51</v>
      </c>
      <c r="B646" s="7" t="s">
        <v>52</v>
      </c>
      <c r="C646" s="7" t="s">
        <v>53</v>
      </c>
      <c r="D646" s="7" t="s">
        <v>62</v>
      </c>
      <c r="E646" s="7" t="s">
        <v>60</v>
      </c>
      <c r="F646" s="13" t="s">
        <v>36</v>
      </c>
      <c r="G646" s="15">
        <v>39.371743554170592</v>
      </c>
      <c r="H646" s="15">
        <v>13.369829260219879</v>
      </c>
      <c r="I646" s="15">
        <v>0</v>
      </c>
      <c r="J646" s="15">
        <v>0</v>
      </c>
      <c r="K646" s="15">
        <v>52.741572814390473</v>
      </c>
      <c r="L646" t="s">
        <v>104</v>
      </c>
    </row>
    <row r="647" spans="1:12" x14ac:dyDescent="0.25">
      <c r="A647" t="s">
        <v>51</v>
      </c>
      <c r="B647" s="9" t="s">
        <v>52</v>
      </c>
      <c r="C647" s="9" t="s">
        <v>53</v>
      </c>
      <c r="D647" s="9" t="s">
        <v>62</v>
      </c>
      <c r="E647" s="9" t="s">
        <v>61</v>
      </c>
      <c r="F647" s="14" t="s">
        <v>36</v>
      </c>
      <c r="G647" s="16">
        <v>543.12761444424734</v>
      </c>
      <c r="H647" s="16">
        <v>183.96925018433595</v>
      </c>
      <c r="I647" s="16">
        <v>0</v>
      </c>
      <c r="J647" s="16">
        <v>0</v>
      </c>
      <c r="K647" s="16">
        <v>727.09686462858326</v>
      </c>
      <c r="L647" t="s">
        <v>104</v>
      </c>
    </row>
    <row r="648" spans="1:12" x14ac:dyDescent="0.25">
      <c r="A648" t="s">
        <v>51</v>
      </c>
      <c r="B648" s="7" t="s">
        <v>52</v>
      </c>
      <c r="C648" s="7" t="s">
        <v>53</v>
      </c>
      <c r="D648" s="7" t="s">
        <v>63</v>
      </c>
      <c r="E648" s="7" t="s">
        <v>59</v>
      </c>
      <c r="F648" s="13" t="s">
        <v>36</v>
      </c>
      <c r="G648" s="15">
        <v>12.383932210890203</v>
      </c>
      <c r="H648" s="15">
        <v>4.1873371408592917</v>
      </c>
      <c r="I648" s="15">
        <v>0</v>
      </c>
      <c r="J648" s="15">
        <v>0</v>
      </c>
      <c r="K648" s="15">
        <v>16.571269351749493</v>
      </c>
      <c r="L648" t="s">
        <v>104</v>
      </c>
    </row>
    <row r="649" spans="1:12" x14ac:dyDescent="0.25">
      <c r="A649" t="s">
        <v>51</v>
      </c>
      <c r="B649" s="9" t="s">
        <v>52</v>
      </c>
      <c r="C649" s="9" t="s">
        <v>66</v>
      </c>
      <c r="D649" s="9" t="s">
        <v>57</v>
      </c>
      <c r="E649" s="9" t="s">
        <v>67</v>
      </c>
      <c r="F649" s="14" t="s">
        <v>36</v>
      </c>
      <c r="G649" s="16">
        <v>30.75353574679119</v>
      </c>
      <c r="H649" s="16">
        <v>10.353895350392371</v>
      </c>
      <c r="I649" s="16">
        <v>0</v>
      </c>
      <c r="J649" s="16">
        <v>0</v>
      </c>
      <c r="K649" s="16">
        <v>41.107431097183564</v>
      </c>
      <c r="L649" t="s">
        <v>104</v>
      </c>
    </row>
    <row r="650" spans="1:12" x14ac:dyDescent="0.25">
      <c r="A650" t="s">
        <v>51</v>
      </c>
      <c r="B650" s="7" t="s">
        <v>52</v>
      </c>
      <c r="C650" s="7" t="s">
        <v>66</v>
      </c>
      <c r="D650" s="7" t="s">
        <v>62</v>
      </c>
      <c r="E650" s="7" t="s">
        <v>67</v>
      </c>
      <c r="F650" s="13" t="s">
        <v>36</v>
      </c>
      <c r="G650" s="15">
        <v>20.502357164527456</v>
      </c>
      <c r="H650" s="15">
        <v>6.9025969002615808</v>
      </c>
      <c r="I650" s="15">
        <v>0</v>
      </c>
      <c r="J650" s="15">
        <v>0</v>
      </c>
      <c r="K650" s="15">
        <v>27.404954064789038</v>
      </c>
      <c r="L650" t="s">
        <v>104</v>
      </c>
    </row>
    <row r="651" spans="1:12" x14ac:dyDescent="0.25">
      <c r="A651" t="s">
        <v>51</v>
      </c>
      <c r="B651" s="9" t="s">
        <v>52</v>
      </c>
      <c r="C651" s="9" t="s">
        <v>68</v>
      </c>
      <c r="D651" s="9" t="s">
        <v>54</v>
      </c>
      <c r="E651" s="9" t="s">
        <v>55</v>
      </c>
      <c r="F651" s="14" t="s">
        <v>36</v>
      </c>
      <c r="G651" s="16">
        <v>80.072872067089506</v>
      </c>
      <c r="H651" s="16">
        <v>27.052250130563721</v>
      </c>
      <c r="I651" s="16">
        <v>0</v>
      </c>
      <c r="J651" s="16">
        <v>0</v>
      </c>
      <c r="K651" s="16">
        <v>107.12512219765323</v>
      </c>
      <c r="L651" t="s">
        <v>104</v>
      </c>
    </row>
    <row r="652" spans="1:12" x14ac:dyDescent="0.25">
      <c r="A652" t="s">
        <v>51</v>
      </c>
      <c r="B652" s="7" t="s">
        <v>52</v>
      </c>
      <c r="C652" s="7" t="s">
        <v>68</v>
      </c>
      <c r="D652" s="7" t="s">
        <v>57</v>
      </c>
      <c r="E652" s="7" t="s">
        <v>55</v>
      </c>
      <c r="F652" s="13" t="s">
        <v>36</v>
      </c>
      <c r="G652" s="15">
        <v>80.072872067089506</v>
      </c>
      <c r="H652" s="15">
        <v>27.052250130563721</v>
      </c>
      <c r="I652" s="15">
        <v>0</v>
      </c>
      <c r="J652" s="15">
        <v>0</v>
      </c>
      <c r="K652" s="15">
        <v>107.12512219765323</v>
      </c>
      <c r="L652" t="s">
        <v>104</v>
      </c>
    </row>
    <row r="653" spans="1:12" x14ac:dyDescent="0.25">
      <c r="A653" t="s">
        <v>51</v>
      </c>
      <c r="B653" s="7" t="s">
        <v>52</v>
      </c>
      <c r="C653" s="7" t="s">
        <v>53</v>
      </c>
      <c r="D653" s="7" t="s">
        <v>54</v>
      </c>
      <c r="E653" s="7" t="s">
        <v>55</v>
      </c>
      <c r="F653" s="13" t="s">
        <v>33</v>
      </c>
      <c r="G653" s="15">
        <v>7.9595840974424497E-4</v>
      </c>
      <c r="H653" s="15">
        <v>2.6768526572867537E-4</v>
      </c>
      <c r="I653" s="15">
        <v>0</v>
      </c>
      <c r="J653" s="15">
        <v>0</v>
      </c>
      <c r="K653" s="15">
        <v>1.0636436754729204E-3</v>
      </c>
      <c r="L653" t="s">
        <v>104</v>
      </c>
    </row>
    <row r="654" spans="1:12" x14ac:dyDescent="0.25">
      <c r="A654" t="s">
        <v>51</v>
      </c>
      <c r="B654" s="9" t="s">
        <v>52</v>
      </c>
      <c r="C654" s="9" t="s">
        <v>53</v>
      </c>
      <c r="D654" s="9" t="s">
        <v>57</v>
      </c>
      <c r="E654" s="9" t="s">
        <v>59</v>
      </c>
      <c r="F654" s="14" t="s">
        <v>33</v>
      </c>
      <c r="G654" s="16">
        <v>0.7069355684976758</v>
      </c>
      <c r="H654" s="16">
        <v>0.24783818298858243</v>
      </c>
      <c r="I654" s="16">
        <v>4.679214510893253E-2</v>
      </c>
      <c r="J654" s="16">
        <v>3.3913695935580933E-2</v>
      </c>
      <c r="K654" s="16">
        <v>1.0354795925307718</v>
      </c>
      <c r="L654" t="s">
        <v>104</v>
      </c>
    </row>
    <row r="655" spans="1:12" x14ac:dyDescent="0.25">
      <c r="A655" t="s">
        <v>51</v>
      </c>
      <c r="B655" s="7" t="s">
        <v>52</v>
      </c>
      <c r="C655" s="7" t="s">
        <v>53</v>
      </c>
      <c r="D655" s="7" t="s">
        <v>57</v>
      </c>
      <c r="E655" s="7" t="s">
        <v>60</v>
      </c>
      <c r="F655" s="13" t="s">
        <v>33</v>
      </c>
      <c r="G655" s="15">
        <v>0.86873257419017047</v>
      </c>
      <c r="H655" s="15">
        <v>0.29227926971323009</v>
      </c>
      <c r="I655" s="15">
        <v>0</v>
      </c>
      <c r="J655" s="15">
        <v>0</v>
      </c>
      <c r="K655" s="15">
        <v>1.1610118439034005</v>
      </c>
      <c r="L655" t="s">
        <v>104</v>
      </c>
    </row>
    <row r="656" spans="1:12" x14ac:dyDescent="0.25">
      <c r="A656" t="s">
        <v>51</v>
      </c>
      <c r="B656" s="9" t="s">
        <v>52</v>
      </c>
      <c r="C656" s="9" t="s">
        <v>53</v>
      </c>
      <c r="D656" s="9" t="s">
        <v>57</v>
      </c>
      <c r="E656" s="9" t="s">
        <v>61</v>
      </c>
      <c r="F656" s="14" t="s">
        <v>33</v>
      </c>
      <c r="G656" s="16">
        <v>0.15612680932347625</v>
      </c>
      <c r="H656" s="16">
        <v>5.217618229995892E-2</v>
      </c>
      <c r="I656" s="16">
        <v>0</v>
      </c>
      <c r="J656" s="16">
        <v>0</v>
      </c>
      <c r="K656" s="16">
        <v>0.20830299162343519</v>
      </c>
      <c r="L656" t="s">
        <v>104</v>
      </c>
    </row>
    <row r="657" spans="1:12" x14ac:dyDescent="0.25">
      <c r="A657" t="s">
        <v>51</v>
      </c>
      <c r="B657" s="7" t="s">
        <v>52</v>
      </c>
      <c r="C657" s="7" t="s">
        <v>53</v>
      </c>
      <c r="D657" s="7" t="s">
        <v>57</v>
      </c>
      <c r="E657" s="7" t="s">
        <v>55</v>
      </c>
      <c r="F657" s="13" t="s">
        <v>33</v>
      </c>
      <c r="G657" s="15">
        <v>1.1231857559724345E-2</v>
      </c>
      <c r="H657" s="15">
        <v>3.7773365275046416E-3</v>
      </c>
      <c r="I657" s="15">
        <v>0</v>
      </c>
      <c r="J657" s="15">
        <v>0</v>
      </c>
      <c r="K657" s="15">
        <v>1.5009194087228986E-2</v>
      </c>
      <c r="L657" t="s">
        <v>104</v>
      </c>
    </row>
    <row r="658" spans="1:12" x14ac:dyDescent="0.25">
      <c r="A658" t="s">
        <v>51</v>
      </c>
      <c r="B658" s="9" t="s">
        <v>52</v>
      </c>
      <c r="C658" s="9" t="s">
        <v>53</v>
      </c>
      <c r="D658" s="9" t="s">
        <v>62</v>
      </c>
      <c r="E658" s="9" t="s">
        <v>59</v>
      </c>
      <c r="F658" s="14" t="s">
        <v>33</v>
      </c>
      <c r="G658" s="16">
        <v>5.520174041867157E-4</v>
      </c>
      <c r="H658" s="16">
        <v>1.8578574436925219E-4</v>
      </c>
      <c r="I658" s="16">
        <v>0</v>
      </c>
      <c r="J658" s="16">
        <v>0</v>
      </c>
      <c r="K658" s="16">
        <v>7.3780314855596786E-4</v>
      </c>
      <c r="L658" t="s">
        <v>104</v>
      </c>
    </row>
    <row r="659" spans="1:12" x14ac:dyDescent="0.25">
      <c r="A659" t="s">
        <v>51</v>
      </c>
      <c r="B659" s="7" t="s">
        <v>52</v>
      </c>
      <c r="C659" s="7" t="s">
        <v>53</v>
      </c>
      <c r="D659" s="7" t="s">
        <v>62</v>
      </c>
      <c r="E659" s="7" t="s">
        <v>60</v>
      </c>
      <c r="F659" s="13" t="s">
        <v>33</v>
      </c>
      <c r="G659" s="15">
        <v>1.3370258933284658E-3</v>
      </c>
      <c r="H659" s="15">
        <v>4.4983342780027715E-4</v>
      </c>
      <c r="I659" s="15">
        <v>0</v>
      </c>
      <c r="J659" s="15">
        <v>0</v>
      </c>
      <c r="K659" s="15">
        <v>1.786859321128743E-3</v>
      </c>
      <c r="L659" t="s">
        <v>104</v>
      </c>
    </row>
    <row r="660" spans="1:12" x14ac:dyDescent="0.25">
      <c r="A660" t="s">
        <v>51</v>
      </c>
      <c r="B660" s="9" t="s">
        <v>52</v>
      </c>
      <c r="C660" s="9" t="s">
        <v>53</v>
      </c>
      <c r="D660" s="9" t="s">
        <v>62</v>
      </c>
      <c r="E660" s="9" t="s">
        <v>61</v>
      </c>
      <c r="F660" s="14" t="s">
        <v>33</v>
      </c>
      <c r="G660" s="16">
        <v>5.1853710826033775E-3</v>
      </c>
      <c r="H660" s="16">
        <v>1.7329046053730318E-3</v>
      </c>
      <c r="I660" s="16">
        <v>0</v>
      </c>
      <c r="J660" s="16">
        <v>0</v>
      </c>
      <c r="K660" s="16">
        <v>6.9182756879764091E-3</v>
      </c>
      <c r="L660" t="s">
        <v>104</v>
      </c>
    </row>
    <row r="661" spans="1:12" x14ac:dyDescent="0.25">
      <c r="A661" t="s">
        <v>51</v>
      </c>
      <c r="B661" s="7" t="s">
        <v>52</v>
      </c>
      <c r="C661" s="7" t="s">
        <v>53</v>
      </c>
      <c r="D661" s="7" t="s">
        <v>63</v>
      </c>
      <c r="E661" s="7" t="s">
        <v>59</v>
      </c>
      <c r="F661" s="13" t="s">
        <v>33</v>
      </c>
      <c r="G661" s="15">
        <v>5.5201740418671591E-4</v>
      </c>
      <c r="H661" s="15">
        <v>1.8578574436925224E-4</v>
      </c>
      <c r="I661" s="15">
        <v>0</v>
      </c>
      <c r="J661" s="15">
        <v>0</v>
      </c>
      <c r="K661" s="15">
        <v>7.3780314855596818E-4</v>
      </c>
      <c r="L661" t="s">
        <v>104</v>
      </c>
    </row>
    <row r="662" spans="1:12" x14ac:dyDescent="0.25">
      <c r="A662" t="s">
        <v>51</v>
      </c>
      <c r="B662" s="9" t="s">
        <v>52</v>
      </c>
      <c r="C662" s="9" t="s">
        <v>66</v>
      </c>
      <c r="D662" s="9" t="s">
        <v>57</v>
      </c>
      <c r="E662" s="9" t="s">
        <v>67</v>
      </c>
      <c r="F662" s="14" t="s">
        <v>33</v>
      </c>
      <c r="G662" s="16">
        <v>8.9351532955225677E-3</v>
      </c>
      <c r="H662" s="16">
        <v>3.0024254944526034E-3</v>
      </c>
      <c r="I662" s="16">
        <v>0</v>
      </c>
      <c r="J662" s="16">
        <v>0</v>
      </c>
      <c r="K662" s="16">
        <v>1.1937578789975171E-2</v>
      </c>
      <c r="L662" t="s">
        <v>104</v>
      </c>
    </row>
    <row r="663" spans="1:12" x14ac:dyDescent="0.25">
      <c r="A663" t="s">
        <v>51</v>
      </c>
      <c r="B663" s="7" t="s">
        <v>52</v>
      </c>
      <c r="C663" s="7" t="s">
        <v>66</v>
      </c>
      <c r="D663" s="7" t="s">
        <v>62</v>
      </c>
      <c r="E663" s="7" t="s">
        <v>67</v>
      </c>
      <c r="F663" s="13" t="s">
        <v>33</v>
      </c>
      <c r="G663" s="15">
        <v>5.9567688636817133E-3</v>
      </c>
      <c r="H663" s="15">
        <v>2.0016169963017359E-3</v>
      </c>
      <c r="I663" s="15">
        <v>0</v>
      </c>
      <c r="J663" s="15">
        <v>0</v>
      </c>
      <c r="K663" s="15">
        <v>7.9583858599834491E-3</v>
      </c>
      <c r="L663" t="s">
        <v>104</v>
      </c>
    </row>
    <row r="664" spans="1:12" x14ac:dyDescent="0.25">
      <c r="A664" t="s">
        <v>51</v>
      </c>
      <c r="B664" s="9" t="s">
        <v>52</v>
      </c>
      <c r="C664" s="9" t="s">
        <v>68</v>
      </c>
      <c r="D664" s="9" t="s">
        <v>54</v>
      </c>
      <c r="E664" s="9" t="s">
        <v>55</v>
      </c>
      <c r="F664" s="14" t="s">
        <v>33</v>
      </c>
      <c r="G664" s="16">
        <v>8.8439823304916113E-4</v>
      </c>
      <c r="H664" s="16">
        <v>2.9742807303186156E-4</v>
      </c>
      <c r="I664" s="16">
        <v>0</v>
      </c>
      <c r="J664" s="16">
        <v>0</v>
      </c>
      <c r="K664" s="16">
        <v>1.1818263060810227E-3</v>
      </c>
      <c r="L664" t="s">
        <v>104</v>
      </c>
    </row>
    <row r="665" spans="1:12" x14ac:dyDescent="0.25">
      <c r="A665" t="s">
        <v>51</v>
      </c>
      <c r="B665" s="7" t="s">
        <v>52</v>
      </c>
      <c r="C665" s="7" t="s">
        <v>68</v>
      </c>
      <c r="D665" s="7" t="s">
        <v>57</v>
      </c>
      <c r="E665" s="7" t="s">
        <v>55</v>
      </c>
      <c r="F665" s="13" t="s">
        <v>33</v>
      </c>
      <c r="G665" s="15">
        <v>8.8439823304916113E-4</v>
      </c>
      <c r="H665" s="15">
        <v>2.9742807303186156E-4</v>
      </c>
      <c r="I665" s="15">
        <v>0</v>
      </c>
      <c r="J665" s="15">
        <v>0</v>
      </c>
      <c r="K665" s="15">
        <v>1.1818263060810227E-3</v>
      </c>
      <c r="L665" t="s">
        <v>104</v>
      </c>
    </row>
    <row r="666" spans="1:12" x14ac:dyDescent="0.25">
      <c r="A666" t="s">
        <v>51</v>
      </c>
      <c r="B666" s="7" t="s">
        <v>52</v>
      </c>
      <c r="C666" s="7" t="s">
        <v>53</v>
      </c>
      <c r="D666" s="7" t="s">
        <v>54</v>
      </c>
      <c r="E666" s="7" t="s">
        <v>55</v>
      </c>
      <c r="F666" s="13" t="s">
        <v>34</v>
      </c>
      <c r="G666" s="15">
        <v>6.3455231188072154E-3</v>
      </c>
      <c r="H666" s="15">
        <v>2.1484983130584385E-3</v>
      </c>
      <c r="I666" s="15">
        <v>0</v>
      </c>
      <c r="J666" s="15">
        <v>0</v>
      </c>
      <c r="K666" s="15">
        <v>8.4940214318656535E-3</v>
      </c>
      <c r="L666" t="s">
        <v>104</v>
      </c>
    </row>
    <row r="667" spans="1:12" x14ac:dyDescent="0.25">
      <c r="A667" t="s">
        <v>51</v>
      </c>
      <c r="B667" s="9" t="s">
        <v>52</v>
      </c>
      <c r="C667" s="9" t="s">
        <v>53</v>
      </c>
      <c r="D667" s="9" t="s">
        <v>57</v>
      </c>
      <c r="E667" s="9" t="s">
        <v>59</v>
      </c>
      <c r="F667" s="14" t="s">
        <v>34</v>
      </c>
      <c r="G667" s="16">
        <v>1.059255649214109</v>
      </c>
      <c r="H667" s="16">
        <v>0.37363528002069851</v>
      </c>
      <c r="I667" s="16">
        <v>6.8379465608982698E-2</v>
      </c>
      <c r="J667" s="16">
        <v>4.7491451014820107E-2</v>
      </c>
      <c r="K667" s="16">
        <v>1.5487618458586103</v>
      </c>
      <c r="L667" t="s">
        <v>104</v>
      </c>
    </row>
    <row r="668" spans="1:12" x14ac:dyDescent="0.25">
      <c r="A668" t="s">
        <v>51</v>
      </c>
      <c r="B668" s="7" t="s">
        <v>52</v>
      </c>
      <c r="C668" s="7" t="s">
        <v>53</v>
      </c>
      <c r="D668" s="7" t="s">
        <v>57</v>
      </c>
      <c r="E668" s="7" t="s">
        <v>60</v>
      </c>
      <c r="F668" s="13" t="s">
        <v>34</v>
      </c>
      <c r="G668" s="15">
        <v>2.3038276157411182</v>
      </c>
      <c r="H668" s="15">
        <v>0.78205486196262386</v>
      </c>
      <c r="I668" s="15">
        <v>0</v>
      </c>
      <c r="J668" s="15">
        <v>0</v>
      </c>
      <c r="K668" s="15">
        <v>3.0858824777037421</v>
      </c>
      <c r="L668" t="s">
        <v>104</v>
      </c>
    </row>
    <row r="669" spans="1:12" x14ac:dyDescent="0.25">
      <c r="A669" t="s">
        <v>51</v>
      </c>
      <c r="B669" s="9" t="s">
        <v>52</v>
      </c>
      <c r="C669" s="9" t="s">
        <v>53</v>
      </c>
      <c r="D669" s="9" t="s">
        <v>57</v>
      </c>
      <c r="E669" s="9" t="s">
        <v>61</v>
      </c>
      <c r="F669" s="14" t="s">
        <v>34</v>
      </c>
      <c r="G669" s="16">
        <v>1.415442062737889</v>
      </c>
      <c r="H669" s="16">
        <v>0.47902917953867297</v>
      </c>
      <c r="I669" s="16">
        <v>0</v>
      </c>
      <c r="J669" s="16">
        <v>0</v>
      </c>
      <c r="K669" s="16">
        <v>1.8944712422765619</v>
      </c>
      <c r="L669" t="s">
        <v>104</v>
      </c>
    </row>
    <row r="670" spans="1:12" x14ac:dyDescent="0.25">
      <c r="A670" t="s">
        <v>51</v>
      </c>
      <c r="B670" s="7" t="s">
        <v>52</v>
      </c>
      <c r="C670" s="7" t="s">
        <v>53</v>
      </c>
      <c r="D670" s="7" t="s">
        <v>57</v>
      </c>
      <c r="E670" s="7" t="s">
        <v>55</v>
      </c>
      <c r="F670" s="13" t="s">
        <v>34</v>
      </c>
      <c r="G670" s="15">
        <v>0.11601448484385224</v>
      </c>
      <c r="H670" s="15">
        <v>3.924511037818329E-2</v>
      </c>
      <c r="I670" s="15">
        <v>0</v>
      </c>
      <c r="J670" s="15">
        <v>0</v>
      </c>
      <c r="K670" s="15">
        <v>0.15525959522203553</v>
      </c>
      <c r="L670" t="s">
        <v>104</v>
      </c>
    </row>
    <row r="671" spans="1:12" x14ac:dyDescent="0.25">
      <c r="A671" t="s">
        <v>51</v>
      </c>
      <c r="B671" s="9" t="s">
        <v>52</v>
      </c>
      <c r="C671" s="9" t="s">
        <v>53</v>
      </c>
      <c r="D671" s="9" t="s">
        <v>62</v>
      </c>
      <c r="E671" s="9" t="s">
        <v>59</v>
      </c>
      <c r="F671" s="14" t="s">
        <v>34</v>
      </c>
      <c r="G671" s="16">
        <v>1.0214626242448803E-3</v>
      </c>
      <c r="H671" s="16">
        <v>3.4569729772513535E-4</v>
      </c>
      <c r="I671" s="16">
        <v>0</v>
      </c>
      <c r="J671" s="16">
        <v>0</v>
      </c>
      <c r="K671" s="16">
        <v>1.3671599219700157E-3</v>
      </c>
      <c r="L671" t="s">
        <v>104</v>
      </c>
    </row>
    <row r="672" spans="1:12" x14ac:dyDescent="0.25">
      <c r="A672" t="s">
        <v>51</v>
      </c>
      <c r="B672" s="7" t="s">
        <v>52</v>
      </c>
      <c r="C672" s="7" t="s">
        <v>53</v>
      </c>
      <c r="D672" s="7" t="s">
        <v>62</v>
      </c>
      <c r="E672" s="7" t="s">
        <v>60</v>
      </c>
      <c r="F672" s="13" t="s">
        <v>34</v>
      </c>
      <c r="G672" s="15">
        <v>4.1772685599345003E-3</v>
      </c>
      <c r="H672" s="15">
        <v>1.4185139488061304E-3</v>
      </c>
      <c r="I672" s="15">
        <v>0</v>
      </c>
      <c r="J672" s="15">
        <v>0</v>
      </c>
      <c r="K672" s="15">
        <v>5.5957825087406309E-3</v>
      </c>
      <c r="L672" t="s">
        <v>104</v>
      </c>
    </row>
    <row r="673" spans="1:12" x14ac:dyDescent="0.25">
      <c r="A673" t="s">
        <v>51</v>
      </c>
      <c r="B673" s="9" t="s">
        <v>52</v>
      </c>
      <c r="C673" s="9" t="s">
        <v>53</v>
      </c>
      <c r="D673" s="9" t="s">
        <v>62</v>
      </c>
      <c r="E673" s="9" t="s">
        <v>61</v>
      </c>
      <c r="F673" s="14" t="s">
        <v>34</v>
      </c>
      <c r="G673" s="16">
        <v>5.762482692006287E-2</v>
      </c>
      <c r="H673" s="16">
        <v>1.9518794328536811E-2</v>
      </c>
      <c r="I673" s="16">
        <v>0</v>
      </c>
      <c r="J673" s="16">
        <v>0</v>
      </c>
      <c r="K673" s="16">
        <v>7.7143621248599678E-2</v>
      </c>
      <c r="L673" t="s">
        <v>104</v>
      </c>
    </row>
    <row r="674" spans="1:12" x14ac:dyDescent="0.25">
      <c r="A674" t="s">
        <v>51</v>
      </c>
      <c r="B674" s="7" t="s">
        <v>52</v>
      </c>
      <c r="C674" s="7" t="s">
        <v>53</v>
      </c>
      <c r="D674" s="7" t="s">
        <v>63</v>
      </c>
      <c r="E674" s="7" t="s">
        <v>59</v>
      </c>
      <c r="F674" s="13" t="s">
        <v>34</v>
      </c>
      <c r="G674" s="15">
        <v>1.3139121106418969E-3</v>
      </c>
      <c r="H674" s="15">
        <v>4.4426866095709591E-4</v>
      </c>
      <c r="I674" s="15">
        <v>0</v>
      </c>
      <c r="J674" s="15">
        <v>0</v>
      </c>
      <c r="K674" s="15">
        <v>1.7581807715989928E-3</v>
      </c>
      <c r="L674" t="s">
        <v>104</v>
      </c>
    </row>
    <row r="675" spans="1:12" x14ac:dyDescent="0.25">
      <c r="A675" t="s">
        <v>51</v>
      </c>
      <c r="B675" s="9" t="s">
        <v>52</v>
      </c>
      <c r="C675" s="9" t="s">
        <v>66</v>
      </c>
      <c r="D675" s="9" t="s">
        <v>57</v>
      </c>
      <c r="E675" s="9" t="s">
        <v>67</v>
      </c>
      <c r="F675" s="14" t="s">
        <v>34</v>
      </c>
      <c r="G675" s="16">
        <v>4.7796703390995317E-4</v>
      </c>
      <c r="H675" s="16">
        <v>1.6091875388856564E-4</v>
      </c>
      <c r="I675" s="16">
        <v>0</v>
      </c>
      <c r="J675" s="16">
        <v>0</v>
      </c>
      <c r="K675" s="16">
        <v>6.3888578779851875E-4</v>
      </c>
      <c r="L675" t="s">
        <v>104</v>
      </c>
    </row>
    <row r="676" spans="1:12" x14ac:dyDescent="0.25">
      <c r="A676" t="s">
        <v>51</v>
      </c>
      <c r="B676" s="7" t="s">
        <v>52</v>
      </c>
      <c r="C676" s="7" t="s">
        <v>66</v>
      </c>
      <c r="D676" s="7" t="s">
        <v>62</v>
      </c>
      <c r="E676" s="7" t="s">
        <v>67</v>
      </c>
      <c r="F676" s="13" t="s">
        <v>34</v>
      </c>
      <c r="G676" s="15">
        <v>3.186446892733021E-4</v>
      </c>
      <c r="H676" s="15">
        <v>1.0727916925904375E-4</v>
      </c>
      <c r="I676" s="15">
        <v>0</v>
      </c>
      <c r="J676" s="15">
        <v>0</v>
      </c>
      <c r="K676" s="15">
        <v>4.2592385853234584E-4</v>
      </c>
      <c r="L676" t="s">
        <v>104</v>
      </c>
    </row>
    <row r="677" spans="1:12" x14ac:dyDescent="0.25">
      <c r="A677" t="s">
        <v>51</v>
      </c>
      <c r="B677" s="9" t="s">
        <v>52</v>
      </c>
      <c r="C677" s="9" t="s">
        <v>68</v>
      </c>
      <c r="D677" s="9" t="s">
        <v>54</v>
      </c>
      <c r="E677" s="9" t="s">
        <v>55</v>
      </c>
      <c r="F677" s="14" t="s">
        <v>34</v>
      </c>
      <c r="G677" s="16">
        <v>5.8376727934939777E-6</v>
      </c>
      <c r="H677" s="16">
        <v>1.9722308006845278E-6</v>
      </c>
      <c r="I677" s="16">
        <v>0</v>
      </c>
      <c r="J677" s="16">
        <v>0</v>
      </c>
      <c r="K677" s="16">
        <v>7.8099035941785059E-6</v>
      </c>
      <c r="L677" t="s">
        <v>104</v>
      </c>
    </row>
    <row r="678" spans="1:12" x14ac:dyDescent="0.25">
      <c r="A678" t="s">
        <v>51</v>
      </c>
      <c r="B678" s="7" t="s">
        <v>52</v>
      </c>
      <c r="C678" s="7" t="s">
        <v>68</v>
      </c>
      <c r="D678" s="7" t="s">
        <v>57</v>
      </c>
      <c r="E678" s="7" t="s">
        <v>55</v>
      </c>
      <c r="F678" s="13" t="s">
        <v>34</v>
      </c>
      <c r="G678" s="15">
        <v>5.8376727934939777E-6</v>
      </c>
      <c r="H678" s="15">
        <v>1.9722308006845278E-6</v>
      </c>
      <c r="I678" s="15">
        <v>0</v>
      </c>
      <c r="J678" s="15">
        <v>0</v>
      </c>
      <c r="K678" s="15">
        <v>7.8099035941785059E-6</v>
      </c>
      <c r="L678" t="s">
        <v>104</v>
      </c>
    </row>
    <row r="679" spans="1:12" x14ac:dyDescent="0.25">
      <c r="A679" t="s">
        <v>51</v>
      </c>
      <c r="B679" s="7" t="s">
        <v>52</v>
      </c>
      <c r="C679" s="7" t="s">
        <v>53</v>
      </c>
      <c r="D679" s="7" t="s">
        <v>54</v>
      </c>
      <c r="E679" s="7" t="s">
        <v>55</v>
      </c>
      <c r="F679" s="13" t="s">
        <v>99</v>
      </c>
      <c r="G679" s="15">
        <v>4.1968799999999998E-4</v>
      </c>
      <c r="H679" s="15">
        <v>1.39896E-4</v>
      </c>
      <c r="I679" s="15">
        <v>0</v>
      </c>
      <c r="J679" s="15">
        <v>0</v>
      </c>
      <c r="K679" s="15">
        <v>5.5958400000000001E-4</v>
      </c>
      <c r="L679" t="s">
        <v>104</v>
      </c>
    </row>
    <row r="680" spans="1:12" x14ac:dyDescent="0.25">
      <c r="A680" t="s">
        <v>51</v>
      </c>
      <c r="B680" s="9" t="s">
        <v>52</v>
      </c>
      <c r="C680" s="9" t="s">
        <v>53</v>
      </c>
      <c r="D680" s="9" t="s">
        <v>57</v>
      </c>
      <c r="E680" s="9" t="s">
        <v>59</v>
      </c>
      <c r="F680" s="14" t="s">
        <v>99</v>
      </c>
      <c r="G680" s="16">
        <v>1.8662126399999996E-2</v>
      </c>
      <c r="H680" s="16">
        <v>1.4579786249999995E-2</v>
      </c>
      <c r="I680" s="16">
        <v>2.1831527909532051E-3</v>
      </c>
      <c r="J680" s="16">
        <v>9.7029012931253351E-4</v>
      </c>
      <c r="K680" s="16">
        <v>3.6395355570265728E-2</v>
      </c>
      <c r="L680" t="s">
        <v>104</v>
      </c>
    </row>
    <row r="681" spans="1:12" x14ac:dyDescent="0.25">
      <c r="A681" t="s">
        <v>51</v>
      </c>
      <c r="B681" s="7" t="s">
        <v>52</v>
      </c>
      <c r="C681" s="7" t="s">
        <v>53</v>
      </c>
      <c r="D681" s="7" t="s">
        <v>57</v>
      </c>
      <c r="E681" s="7" t="s">
        <v>60</v>
      </c>
      <c r="F681" s="13" t="s">
        <v>99</v>
      </c>
      <c r="G681" s="15">
        <v>1.06857900126449E-2</v>
      </c>
      <c r="H681" s="15">
        <v>8.0143425094836487E-3</v>
      </c>
      <c r="I681" s="15">
        <v>0</v>
      </c>
      <c r="J681" s="15">
        <v>0</v>
      </c>
      <c r="K681" s="15">
        <v>1.870013252212855E-2</v>
      </c>
      <c r="L681" t="s">
        <v>104</v>
      </c>
    </row>
    <row r="682" spans="1:12" x14ac:dyDescent="0.25">
      <c r="A682" t="s">
        <v>51</v>
      </c>
      <c r="B682" s="9" t="s">
        <v>52</v>
      </c>
      <c r="C682" s="9" t="s">
        <v>53</v>
      </c>
      <c r="D682" s="9" t="s">
        <v>57</v>
      </c>
      <c r="E682" s="9" t="s">
        <v>61</v>
      </c>
      <c r="F682" s="14" t="s">
        <v>99</v>
      </c>
      <c r="G682" s="16">
        <v>3.22608434367029E-2</v>
      </c>
      <c r="H682" s="16">
        <v>2.7086452265027185E-2</v>
      </c>
      <c r="I682" s="16">
        <v>0</v>
      </c>
      <c r="J682" s="16">
        <v>0</v>
      </c>
      <c r="K682" s="16">
        <v>5.9347295701730085E-2</v>
      </c>
      <c r="L682" t="s">
        <v>104</v>
      </c>
    </row>
    <row r="683" spans="1:12" x14ac:dyDescent="0.25">
      <c r="A683" t="s">
        <v>51</v>
      </c>
      <c r="B683" s="7" t="s">
        <v>52</v>
      </c>
      <c r="C683" s="7" t="s">
        <v>53</v>
      </c>
      <c r="D683" s="7" t="s">
        <v>57</v>
      </c>
      <c r="E683" s="7" t="s">
        <v>55</v>
      </c>
      <c r="F683" s="13" t="s">
        <v>99</v>
      </c>
      <c r="G683" s="15">
        <v>1.8507075000000002E-3</v>
      </c>
      <c r="H683" s="15">
        <v>1.3880306249999998E-3</v>
      </c>
      <c r="I683" s="15">
        <v>0</v>
      </c>
      <c r="J683" s="15">
        <v>0</v>
      </c>
      <c r="K683" s="15">
        <v>3.2387381250000001E-3</v>
      </c>
      <c r="L683" t="s">
        <v>104</v>
      </c>
    </row>
    <row r="684" spans="1:12" x14ac:dyDescent="0.25">
      <c r="A684" t="s">
        <v>51</v>
      </c>
      <c r="B684" s="9" t="s">
        <v>52</v>
      </c>
      <c r="C684" s="9" t="s">
        <v>53</v>
      </c>
      <c r="D684" s="9" t="s">
        <v>62</v>
      </c>
      <c r="E684" s="9" t="s">
        <v>59</v>
      </c>
      <c r="F684" s="14" t="s">
        <v>99</v>
      </c>
      <c r="G684" s="16">
        <v>2.8052062499999993E-5</v>
      </c>
      <c r="H684" s="16">
        <v>2.4530375E-5</v>
      </c>
      <c r="I684" s="16">
        <v>0</v>
      </c>
      <c r="J684" s="16">
        <v>0</v>
      </c>
      <c r="K684" s="16">
        <v>5.2582437499999992E-5</v>
      </c>
      <c r="L684" t="s">
        <v>104</v>
      </c>
    </row>
    <row r="685" spans="1:12" x14ac:dyDescent="0.25">
      <c r="A685" t="s">
        <v>51</v>
      </c>
      <c r="B685" s="7" t="s">
        <v>52</v>
      </c>
      <c r="C685" s="7" t="s">
        <v>53</v>
      </c>
      <c r="D685" s="7" t="s">
        <v>62</v>
      </c>
      <c r="E685" s="7" t="s">
        <v>60</v>
      </c>
      <c r="F685" s="13" t="s">
        <v>99</v>
      </c>
      <c r="G685" s="15">
        <v>5.8289999999999992E-5</v>
      </c>
      <c r="H685" s="15">
        <v>4.3717499999999989E-5</v>
      </c>
      <c r="I685" s="15">
        <v>0</v>
      </c>
      <c r="J685" s="15">
        <v>0</v>
      </c>
      <c r="K685" s="15">
        <v>1.0200749999999998E-4</v>
      </c>
      <c r="L685" t="s">
        <v>104</v>
      </c>
    </row>
    <row r="686" spans="1:12" x14ac:dyDescent="0.25">
      <c r="A686" t="s">
        <v>51</v>
      </c>
      <c r="B686" s="9" t="s">
        <v>52</v>
      </c>
      <c r="C686" s="9" t="s">
        <v>53</v>
      </c>
      <c r="D686" s="9" t="s">
        <v>62</v>
      </c>
      <c r="E686" s="9" t="s">
        <v>61</v>
      </c>
      <c r="F686" s="14" t="s">
        <v>99</v>
      </c>
      <c r="G686" s="16">
        <v>5.1381001600528462E-4</v>
      </c>
      <c r="H686" s="16">
        <v>3.8535751200396317E-4</v>
      </c>
      <c r="I686" s="16">
        <v>0</v>
      </c>
      <c r="J686" s="16">
        <v>0</v>
      </c>
      <c r="K686" s="16">
        <v>8.9916752800924785E-4</v>
      </c>
      <c r="L686" t="s">
        <v>104</v>
      </c>
    </row>
    <row r="687" spans="1:12" x14ac:dyDescent="0.25">
      <c r="A687" t="s">
        <v>51</v>
      </c>
      <c r="B687" s="7" t="s">
        <v>52</v>
      </c>
      <c r="C687" s="7" t="s">
        <v>53</v>
      </c>
      <c r="D687" s="7" t="s">
        <v>63</v>
      </c>
      <c r="E687" s="7" t="s">
        <v>59</v>
      </c>
      <c r="F687" s="13" t="s">
        <v>99</v>
      </c>
      <c r="G687" s="15">
        <v>4.1115005820103483E-6</v>
      </c>
      <c r="H687" s="15">
        <v>3.083625436507753E-6</v>
      </c>
      <c r="I687" s="15">
        <v>0</v>
      </c>
      <c r="J687" s="15">
        <v>0</v>
      </c>
      <c r="K687" s="15">
        <v>7.1951260185181013E-6</v>
      </c>
      <c r="L687" t="s">
        <v>104</v>
      </c>
    </row>
    <row r="688" spans="1:12" x14ac:dyDescent="0.25">
      <c r="A688" t="s">
        <v>51</v>
      </c>
      <c r="B688" s="9" t="s">
        <v>52</v>
      </c>
      <c r="C688" s="9" t="s">
        <v>66</v>
      </c>
      <c r="D688" s="9" t="s">
        <v>57</v>
      </c>
      <c r="E688" s="9" t="s">
        <v>67</v>
      </c>
      <c r="F688" s="14" t="s">
        <v>99</v>
      </c>
      <c r="G688" s="16">
        <v>3.6622665015563736E-2</v>
      </c>
      <c r="H688" s="16">
        <v>1.234469135340378E-2</v>
      </c>
      <c r="I688" s="16">
        <v>0</v>
      </c>
      <c r="J688" s="16">
        <v>0</v>
      </c>
      <c r="K688" s="16">
        <v>4.8967356368967513E-2</v>
      </c>
      <c r="L688" t="s">
        <v>104</v>
      </c>
    </row>
    <row r="689" spans="1:12" x14ac:dyDescent="0.25">
      <c r="A689" t="s">
        <v>51</v>
      </c>
      <c r="B689" s="7" t="s">
        <v>52</v>
      </c>
      <c r="C689" s="7" t="s">
        <v>66</v>
      </c>
      <c r="D689" s="7" t="s">
        <v>62</v>
      </c>
      <c r="E689" s="7" t="s">
        <v>67</v>
      </c>
      <c r="F689" s="13" t="s">
        <v>99</v>
      </c>
      <c r="G689" s="15">
        <v>2.4415110010375825E-2</v>
      </c>
      <c r="H689" s="15">
        <v>8.2297942356025187E-3</v>
      </c>
      <c r="I689" s="15">
        <v>0</v>
      </c>
      <c r="J689" s="15">
        <v>0</v>
      </c>
      <c r="K689" s="15">
        <v>3.2644904245978344E-2</v>
      </c>
      <c r="L689" t="s">
        <v>104</v>
      </c>
    </row>
    <row r="690" spans="1:12" x14ac:dyDescent="0.25">
      <c r="A690" t="s">
        <v>51</v>
      </c>
      <c r="B690" s="9" t="s">
        <v>52</v>
      </c>
      <c r="C690" s="9" t="s">
        <v>68</v>
      </c>
      <c r="D690" s="9" t="s">
        <v>54</v>
      </c>
      <c r="E690" s="9" t="s">
        <v>55</v>
      </c>
      <c r="F690" s="14" t="s">
        <v>99</v>
      </c>
      <c r="G690" s="16">
        <v>1.9775049933917375E-4</v>
      </c>
      <c r="H690" s="16">
        <v>1.729246790758147E-4</v>
      </c>
      <c r="I690" s="16">
        <v>0</v>
      </c>
      <c r="J690" s="16">
        <v>0</v>
      </c>
      <c r="K690" s="16">
        <v>3.7067517841498846E-4</v>
      </c>
      <c r="L690" t="s">
        <v>104</v>
      </c>
    </row>
    <row r="691" spans="1:12" x14ac:dyDescent="0.25">
      <c r="A691" t="s">
        <v>51</v>
      </c>
      <c r="B691" s="7" t="s">
        <v>52</v>
      </c>
      <c r="C691" s="7" t="s">
        <v>68</v>
      </c>
      <c r="D691" s="7" t="s">
        <v>57</v>
      </c>
      <c r="E691" s="7" t="s">
        <v>55</v>
      </c>
      <c r="F691" s="13" t="s">
        <v>99</v>
      </c>
      <c r="G691" s="15">
        <v>1.9775049933917375E-4</v>
      </c>
      <c r="H691" s="15">
        <v>1.729246790758147E-4</v>
      </c>
      <c r="I691" s="15">
        <v>0</v>
      </c>
      <c r="J691" s="15">
        <v>0</v>
      </c>
      <c r="K691" s="15">
        <v>3.7067517841498846E-4</v>
      </c>
      <c r="L691" t="s">
        <v>104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AB468-8A3B-43D9-896B-09FBA03ABBAB}">
  <dimension ref="A1:L577"/>
  <sheetViews>
    <sheetView workbookViewId="0">
      <pane ySplit="1" topLeftCell="A557" activePane="bottomLeft" state="frozen"/>
      <selection pane="bottomLeft" sqref="A1:L1"/>
    </sheetView>
  </sheetViews>
  <sheetFormatPr baseColWidth="10" defaultRowHeight="15" x14ac:dyDescent="0.25"/>
  <sheetData>
    <row r="1" spans="1:12" x14ac:dyDescent="0.25">
      <c r="A1" s="6" t="s">
        <v>41</v>
      </c>
      <c r="B1" s="6" t="s">
        <v>42</v>
      </c>
      <c r="C1" s="6" t="s">
        <v>43</v>
      </c>
      <c r="D1" s="6" t="s">
        <v>44</v>
      </c>
      <c r="E1" s="6" t="s">
        <v>45</v>
      </c>
      <c r="F1" s="6" t="s">
        <v>101</v>
      </c>
      <c r="G1" s="6" t="s">
        <v>46</v>
      </c>
      <c r="H1" s="6" t="s">
        <v>47</v>
      </c>
      <c r="I1" s="6" t="s">
        <v>48</v>
      </c>
      <c r="J1" s="6" t="s">
        <v>49</v>
      </c>
      <c r="K1" s="6" t="s">
        <v>40</v>
      </c>
      <c r="L1" s="6" t="s">
        <v>50</v>
      </c>
    </row>
    <row r="2" spans="1:12" x14ac:dyDescent="0.25">
      <c r="A2" t="s">
        <v>51</v>
      </c>
      <c r="B2" s="7" t="s">
        <v>52</v>
      </c>
      <c r="C2" s="7" t="s">
        <v>53</v>
      </c>
      <c r="D2" s="7" t="s">
        <v>54</v>
      </c>
      <c r="E2" s="7" t="s">
        <v>55</v>
      </c>
      <c r="F2" s="13" t="s">
        <v>100</v>
      </c>
      <c r="G2" s="15">
        <v>1.3760162303999999E-4</v>
      </c>
      <c r="H2" s="15">
        <v>3.4400405760000004E-5</v>
      </c>
      <c r="I2" s="15">
        <v>1.0573065888E-5</v>
      </c>
      <c r="J2" s="15">
        <v>1.3168905330000002E-5</v>
      </c>
      <c r="K2" s="15">
        <v>1.9574400001799998E-4</v>
      </c>
      <c r="L2" t="s">
        <v>56</v>
      </c>
    </row>
    <row r="3" spans="1:12" x14ac:dyDescent="0.25">
      <c r="A3" t="s">
        <v>51</v>
      </c>
      <c r="B3" s="9" t="s">
        <v>52</v>
      </c>
      <c r="C3" s="9" t="s">
        <v>53</v>
      </c>
      <c r="D3" s="9" t="s">
        <v>57</v>
      </c>
      <c r="E3" s="9" t="s">
        <v>58</v>
      </c>
      <c r="F3" s="14" t="s">
        <v>100</v>
      </c>
      <c r="G3" s="16">
        <v>6.0457712696549901E-4</v>
      </c>
      <c r="H3" s="16">
        <v>3.400746339180938E-4</v>
      </c>
      <c r="I3" s="16">
        <v>6.0308512677556108E-5</v>
      </c>
      <c r="J3" s="16">
        <v>2.3453310485716331E-5</v>
      </c>
      <c r="K3" s="16">
        <v>1.0284135840468651E-3</v>
      </c>
      <c r="L3" t="s">
        <v>56</v>
      </c>
    </row>
    <row r="4" spans="1:12" x14ac:dyDescent="0.25">
      <c r="A4" t="s">
        <v>51</v>
      </c>
      <c r="B4" s="7" t="s">
        <v>52</v>
      </c>
      <c r="C4" s="7" t="s">
        <v>53</v>
      </c>
      <c r="D4" s="7" t="s">
        <v>57</v>
      </c>
      <c r="E4" s="7" t="s">
        <v>59</v>
      </c>
      <c r="F4" s="13" t="s">
        <v>100</v>
      </c>
      <c r="G4" s="15">
        <v>1.7416068880000005E-3</v>
      </c>
      <c r="H4" s="15">
        <v>9.7965387450000001E-4</v>
      </c>
      <c r="I4" s="15">
        <v>3.4515701535389482E-4</v>
      </c>
      <c r="J4" s="15">
        <v>1.3422772819318102E-4</v>
      </c>
      <c r="K4" s="15">
        <v>3.200645506047076E-3</v>
      </c>
      <c r="L4" t="s">
        <v>56</v>
      </c>
    </row>
    <row r="5" spans="1:12" x14ac:dyDescent="0.25">
      <c r="A5" t="s">
        <v>51</v>
      </c>
      <c r="B5" s="9" t="s">
        <v>52</v>
      </c>
      <c r="C5" s="9" t="s">
        <v>53</v>
      </c>
      <c r="D5" s="9" t="s">
        <v>57</v>
      </c>
      <c r="E5" s="9" t="s">
        <v>60</v>
      </c>
      <c r="F5" s="14" t="s">
        <v>100</v>
      </c>
      <c r="G5" s="16">
        <v>4.8845538794185588E-4</v>
      </c>
      <c r="H5" s="16">
        <v>2.7475615571729314E-4</v>
      </c>
      <c r="I5" s="16">
        <v>4.5827082000000002E-4</v>
      </c>
      <c r="J5" s="16">
        <v>1.7821643000000002E-4</v>
      </c>
      <c r="K5" s="16">
        <v>1.399698793659149E-3</v>
      </c>
      <c r="L5" t="s">
        <v>56</v>
      </c>
    </row>
    <row r="6" spans="1:12" x14ac:dyDescent="0.25">
      <c r="A6" t="s">
        <v>51</v>
      </c>
      <c r="B6" s="7" t="s">
        <v>52</v>
      </c>
      <c r="C6" s="7" t="s">
        <v>53</v>
      </c>
      <c r="D6" s="7" t="s">
        <v>57</v>
      </c>
      <c r="E6" s="7" t="s">
        <v>61</v>
      </c>
      <c r="F6" s="13" t="s">
        <v>100</v>
      </c>
      <c r="G6" s="15">
        <v>1.8741510870938236E-3</v>
      </c>
      <c r="H6" s="15">
        <v>1.1801637500027766E-3</v>
      </c>
      <c r="I6" s="15">
        <v>3.4592541364790647E-4</v>
      </c>
      <c r="J6" s="15">
        <v>1.1827740377361982E-4</v>
      </c>
      <c r="K6" s="15">
        <v>3.5185176545181264E-3</v>
      </c>
      <c r="L6" t="s">
        <v>56</v>
      </c>
    </row>
    <row r="7" spans="1:12" x14ac:dyDescent="0.25">
      <c r="A7" t="s">
        <v>51</v>
      </c>
      <c r="B7" s="9" t="s">
        <v>52</v>
      </c>
      <c r="C7" s="9" t="s">
        <v>53</v>
      </c>
      <c r="D7" s="9" t="s">
        <v>57</v>
      </c>
      <c r="E7" s="9" t="s">
        <v>55</v>
      </c>
      <c r="F7" s="14" t="s">
        <v>100</v>
      </c>
      <c r="G7" s="16">
        <v>3.2949786240000004E-4</v>
      </c>
      <c r="H7" s="16">
        <v>1.853425476E-4</v>
      </c>
      <c r="I7" s="16">
        <v>6.5300900872110188E-5</v>
      </c>
      <c r="J7" s="16">
        <v>2.5394794783598358E-5</v>
      </c>
      <c r="K7" s="16">
        <v>6.0553610565570863E-4</v>
      </c>
      <c r="L7" t="s">
        <v>56</v>
      </c>
    </row>
    <row r="8" spans="1:12" x14ac:dyDescent="0.25">
      <c r="A8" t="s">
        <v>51</v>
      </c>
      <c r="B8" s="7" t="s">
        <v>52</v>
      </c>
      <c r="C8" s="7" t="s">
        <v>53</v>
      </c>
      <c r="D8" s="7" t="s">
        <v>62</v>
      </c>
      <c r="E8" s="7" t="s">
        <v>58</v>
      </c>
      <c r="F8" s="13" t="s">
        <v>100</v>
      </c>
      <c r="G8" s="15">
        <v>5.3880153600000007E-5</v>
      </c>
      <c r="H8" s="15">
        <v>3.0307586400000002E-5</v>
      </c>
      <c r="I8" s="15">
        <v>1.0678134733804183E-5</v>
      </c>
      <c r="J8" s="15">
        <v>4.1526079520349527E-6</v>
      </c>
      <c r="K8" s="15">
        <v>9.9018482685839153E-5</v>
      </c>
      <c r="L8" t="s">
        <v>56</v>
      </c>
    </row>
    <row r="9" spans="1:12" x14ac:dyDescent="0.25">
      <c r="A9" t="s">
        <v>51</v>
      </c>
      <c r="B9" s="9" t="s">
        <v>52</v>
      </c>
      <c r="C9" s="9" t="s">
        <v>53</v>
      </c>
      <c r="D9" s="9" t="s">
        <v>62</v>
      </c>
      <c r="E9" s="9" t="s">
        <v>59</v>
      </c>
      <c r="F9" s="14" t="s">
        <v>100</v>
      </c>
      <c r="G9" s="16">
        <v>3.1248762160000001E-4</v>
      </c>
      <c r="H9" s="16">
        <v>2.0494318039999997E-4</v>
      </c>
      <c r="I9" s="16">
        <v>6.79872270232972E-5</v>
      </c>
      <c r="J9" s="16">
        <v>2.2676432775716025E-5</v>
      </c>
      <c r="K9" s="16">
        <v>6.080944617990132E-4</v>
      </c>
      <c r="L9" t="s">
        <v>56</v>
      </c>
    </row>
    <row r="10" spans="1:12" x14ac:dyDescent="0.25">
      <c r="A10" t="s">
        <v>51</v>
      </c>
      <c r="B10" s="7" t="s">
        <v>52</v>
      </c>
      <c r="C10" s="7" t="s">
        <v>53</v>
      </c>
      <c r="D10" s="7" t="s">
        <v>62</v>
      </c>
      <c r="E10" s="7" t="s">
        <v>60</v>
      </c>
      <c r="F10" s="13" t="s">
        <v>100</v>
      </c>
      <c r="G10" s="15">
        <v>2.82352728E-4</v>
      </c>
      <c r="H10" s="15">
        <v>1.5882340950000001E-4</v>
      </c>
      <c r="I10" s="15">
        <v>5.5957532980031528E-5</v>
      </c>
      <c r="J10" s="15">
        <v>2.1761262825567778E-5</v>
      </c>
      <c r="K10" s="15">
        <v>5.1889493330559936E-4</v>
      </c>
      <c r="L10" t="s">
        <v>56</v>
      </c>
    </row>
    <row r="11" spans="1:12" x14ac:dyDescent="0.25">
      <c r="A11" t="s">
        <v>51</v>
      </c>
      <c r="B11" s="9" t="s">
        <v>52</v>
      </c>
      <c r="C11" s="9" t="s">
        <v>53</v>
      </c>
      <c r="D11" s="9" t="s">
        <v>62</v>
      </c>
      <c r="E11" s="9" t="s">
        <v>61</v>
      </c>
      <c r="F11" s="14" t="s">
        <v>100</v>
      </c>
      <c r="G11" s="16">
        <v>3.5371290582913864E-4</v>
      </c>
      <c r="H11" s="16">
        <v>1.9896350952889035E-4</v>
      </c>
      <c r="I11" s="16">
        <v>1.2770030132452619E-4</v>
      </c>
      <c r="J11" s="16">
        <v>4.9661228292871272E-5</v>
      </c>
      <c r="K11" s="16">
        <v>7.3003794497542647E-4</v>
      </c>
      <c r="L11" t="s">
        <v>56</v>
      </c>
    </row>
    <row r="12" spans="1:12" x14ac:dyDescent="0.25">
      <c r="A12" t="s">
        <v>51</v>
      </c>
      <c r="B12" s="7" t="s">
        <v>52</v>
      </c>
      <c r="C12" s="7" t="s">
        <v>53</v>
      </c>
      <c r="D12" s="7" t="s">
        <v>62</v>
      </c>
      <c r="E12" s="7" t="s">
        <v>55</v>
      </c>
      <c r="F12" s="13" t="s">
        <v>100</v>
      </c>
      <c r="G12" s="15">
        <v>1.1912564189953349E-4</v>
      </c>
      <c r="H12" s="15">
        <v>7.5014103843487639E-5</v>
      </c>
      <c r="I12" s="15">
        <v>2.1987868125439737E-5</v>
      </c>
      <c r="J12" s="15">
        <v>7.5180020136964553E-6</v>
      </c>
      <c r="K12" s="15">
        <v>2.236456158821573E-4</v>
      </c>
      <c r="L12" t="s">
        <v>56</v>
      </c>
    </row>
    <row r="13" spans="1:12" x14ac:dyDescent="0.25">
      <c r="A13" t="s">
        <v>51</v>
      </c>
      <c r="B13" s="9" t="s">
        <v>52</v>
      </c>
      <c r="C13" s="9" t="s">
        <v>53</v>
      </c>
      <c r="D13" s="9" t="s">
        <v>63</v>
      </c>
      <c r="E13" s="9" t="s">
        <v>58</v>
      </c>
      <c r="F13" s="14" t="s">
        <v>100</v>
      </c>
      <c r="G13" s="16">
        <v>4.3104122880000006E-4</v>
      </c>
      <c r="H13" s="16">
        <v>2.4246069120000002E-4</v>
      </c>
      <c r="I13" s="16">
        <v>8.5425077870433479E-5</v>
      </c>
      <c r="J13" s="16">
        <v>3.3220863616279622E-5</v>
      </c>
      <c r="K13" s="16">
        <v>7.9214786148671323E-4</v>
      </c>
      <c r="L13" t="s">
        <v>56</v>
      </c>
    </row>
    <row r="14" spans="1:12" x14ac:dyDescent="0.25">
      <c r="A14" t="s">
        <v>51</v>
      </c>
      <c r="B14" s="7" t="s">
        <v>52</v>
      </c>
      <c r="C14" s="7" t="s">
        <v>53</v>
      </c>
      <c r="D14" s="7" t="s">
        <v>63</v>
      </c>
      <c r="E14" s="7" t="s">
        <v>59</v>
      </c>
      <c r="F14" s="13" t="s">
        <v>100</v>
      </c>
      <c r="G14" s="15">
        <v>1.9733110435556271E-4</v>
      </c>
      <c r="H14" s="15">
        <v>1.1099874620000371E-4</v>
      </c>
      <c r="I14" s="15">
        <v>1.8513684E-4</v>
      </c>
      <c r="J14" s="15">
        <v>7.1997660000000001E-5</v>
      </c>
      <c r="K14" s="15">
        <v>5.6546435055556646E-4</v>
      </c>
      <c r="L14" t="s">
        <v>56</v>
      </c>
    </row>
    <row r="15" spans="1:12" x14ac:dyDescent="0.25">
      <c r="A15" t="s">
        <v>51</v>
      </c>
      <c r="B15" s="9" t="s">
        <v>52</v>
      </c>
      <c r="C15" s="9" t="s">
        <v>53</v>
      </c>
      <c r="D15" s="9" t="s">
        <v>63</v>
      </c>
      <c r="E15" s="9" t="s">
        <v>60</v>
      </c>
      <c r="F15" s="14" t="s">
        <v>100</v>
      </c>
      <c r="G15" s="16">
        <v>2.9220365845637893E-4</v>
      </c>
      <c r="H15" s="16">
        <v>1.6436455788171347E-4</v>
      </c>
      <c r="I15" s="16">
        <v>2.9148254630298718E-5</v>
      </c>
      <c r="J15" s="16">
        <v>1.1335432356227313E-5</v>
      </c>
      <c r="K15" s="16">
        <v>4.9705190332461843E-4</v>
      </c>
      <c r="L15" t="s">
        <v>56</v>
      </c>
    </row>
    <row r="16" spans="1:12" x14ac:dyDescent="0.25">
      <c r="A16" t="s">
        <v>51</v>
      </c>
      <c r="B16" s="7" t="s">
        <v>52</v>
      </c>
      <c r="C16" s="7" t="s">
        <v>53</v>
      </c>
      <c r="D16" s="7" t="s">
        <v>63</v>
      </c>
      <c r="E16" s="7" t="s">
        <v>61</v>
      </c>
      <c r="F16" s="13" t="s">
        <v>100</v>
      </c>
      <c r="G16" s="15">
        <v>3.1499166719999998E-4</v>
      </c>
      <c r="H16" s="15">
        <v>1.7718281280000001E-4</v>
      </c>
      <c r="I16" s="15">
        <v>6.2426018443778299E-5</v>
      </c>
      <c r="J16" s="15">
        <v>2.4276784950358187E-5</v>
      </c>
      <c r="K16" s="15">
        <v>5.7887728339413649E-4</v>
      </c>
      <c r="L16" t="s">
        <v>56</v>
      </c>
    </row>
    <row r="17" spans="1:12" x14ac:dyDescent="0.25">
      <c r="A17" t="s">
        <v>51</v>
      </c>
      <c r="B17" s="9" t="s">
        <v>52</v>
      </c>
      <c r="C17" s="9" t="s">
        <v>53</v>
      </c>
      <c r="D17" s="9" t="s">
        <v>63</v>
      </c>
      <c r="E17" s="9" t="s">
        <v>55</v>
      </c>
      <c r="F17" s="14" t="s">
        <v>100</v>
      </c>
      <c r="G17" s="16">
        <v>3.0975024755926103E-5</v>
      </c>
      <c r="H17" s="16">
        <v>1.7423451425208445E-5</v>
      </c>
      <c r="I17" s="16">
        <v>1.0198184857376981E-5</v>
      </c>
      <c r="J17" s="16">
        <v>3.9659607778688289E-6</v>
      </c>
      <c r="K17" s="16">
        <v>6.2562621816380357E-5</v>
      </c>
      <c r="L17" t="s">
        <v>56</v>
      </c>
    </row>
    <row r="18" spans="1:12" x14ac:dyDescent="0.25">
      <c r="A18" t="s">
        <v>51</v>
      </c>
      <c r="B18" s="7" t="s">
        <v>52</v>
      </c>
      <c r="C18" s="7" t="s">
        <v>66</v>
      </c>
      <c r="D18" s="7" t="s">
        <v>57</v>
      </c>
      <c r="E18" s="7" t="s">
        <v>67</v>
      </c>
      <c r="F18" s="13" t="s">
        <v>100</v>
      </c>
      <c r="G18" s="15">
        <v>7.6469611394741786E-3</v>
      </c>
      <c r="H18" s="15">
        <v>1.9109421622681914E-3</v>
      </c>
      <c r="I18" s="15">
        <v>8.1232950074807807E-4</v>
      </c>
      <c r="J18" s="15">
        <v>4.5531488279718514E-4</v>
      </c>
      <c r="K18" s="15">
        <v>1.0825547685287634E-2</v>
      </c>
      <c r="L18" t="s">
        <v>56</v>
      </c>
    </row>
    <row r="19" spans="1:12" x14ac:dyDescent="0.25">
      <c r="A19" t="s">
        <v>51</v>
      </c>
      <c r="B19" s="9" t="s">
        <v>52</v>
      </c>
      <c r="C19" s="9" t="s">
        <v>66</v>
      </c>
      <c r="D19" s="9" t="s">
        <v>57</v>
      </c>
      <c r="E19" s="9" t="s">
        <v>55</v>
      </c>
      <c r="F19" s="14" t="s">
        <v>100</v>
      </c>
      <c r="G19" s="16">
        <v>7.1917013480185868E-4</v>
      </c>
      <c r="H19" s="16">
        <v>1.7975232137093999E-4</v>
      </c>
      <c r="I19" s="16">
        <v>8.0196970500094381E-5</v>
      </c>
      <c r="J19" s="16">
        <v>5.6983837888525279E-5</v>
      </c>
      <c r="K19" s="16">
        <v>1.0361032645614184E-3</v>
      </c>
      <c r="L19" t="s">
        <v>56</v>
      </c>
    </row>
    <row r="20" spans="1:12" x14ac:dyDescent="0.25">
      <c r="A20" t="s">
        <v>51</v>
      </c>
      <c r="B20" s="7" t="s">
        <v>52</v>
      </c>
      <c r="C20" s="7" t="s">
        <v>66</v>
      </c>
      <c r="D20" s="7" t="s">
        <v>62</v>
      </c>
      <c r="E20" s="7" t="s">
        <v>67</v>
      </c>
      <c r="F20" s="13" t="s">
        <v>100</v>
      </c>
      <c r="G20" s="15">
        <v>7.8381351679610314E-2</v>
      </c>
      <c r="H20" s="15">
        <v>1.9587157163248957E-2</v>
      </c>
      <c r="I20" s="15">
        <v>8.3263773826677996E-3</v>
      </c>
      <c r="J20" s="15">
        <v>4.6669775486711485E-3</v>
      </c>
      <c r="K20" s="15">
        <v>0.11096186377419821</v>
      </c>
      <c r="L20" t="s">
        <v>56</v>
      </c>
    </row>
    <row r="21" spans="1:12" x14ac:dyDescent="0.25">
      <c r="A21" t="s">
        <v>51</v>
      </c>
      <c r="B21" s="9" t="s">
        <v>52</v>
      </c>
      <c r="C21" s="9" t="s">
        <v>66</v>
      </c>
      <c r="D21" s="9" t="s">
        <v>62</v>
      </c>
      <c r="E21" s="9" t="s">
        <v>60</v>
      </c>
      <c r="F21" s="14" t="s">
        <v>100</v>
      </c>
      <c r="G21" s="16">
        <v>3.0063037846522825E-2</v>
      </c>
      <c r="H21" s="16">
        <v>7.5133700119389092E-3</v>
      </c>
      <c r="I21" s="16">
        <v>3.2773407177427759E-3</v>
      </c>
      <c r="J21" s="16">
        <v>2.1527952952598312E-3</v>
      </c>
      <c r="K21" s="16">
        <v>4.3006543871464339E-2</v>
      </c>
      <c r="L21" t="s">
        <v>56</v>
      </c>
    </row>
    <row r="22" spans="1:12" x14ac:dyDescent="0.25">
      <c r="A22" t="s">
        <v>51</v>
      </c>
      <c r="B22" s="7" t="s">
        <v>52</v>
      </c>
      <c r="C22" s="7" t="s">
        <v>66</v>
      </c>
      <c r="D22" s="7" t="s">
        <v>62</v>
      </c>
      <c r="E22" s="7" t="s">
        <v>55</v>
      </c>
      <c r="F22" s="13" t="s">
        <v>100</v>
      </c>
      <c r="G22" s="15">
        <v>3.5958506740092934E-4</v>
      </c>
      <c r="H22" s="15">
        <v>8.9876160685469994E-5</v>
      </c>
      <c r="I22" s="15">
        <v>4.009848525004719E-5</v>
      </c>
      <c r="J22" s="15">
        <v>2.849191894426264E-5</v>
      </c>
      <c r="K22" s="15">
        <v>5.1805163228070918E-4</v>
      </c>
      <c r="L22" t="s">
        <v>56</v>
      </c>
    </row>
    <row r="23" spans="1:12" x14ac:dyDescent="0.25">
      <c r="A23" t="s">
        <v>51</v>
      </c>
      <c r="B23" s="9" t="s">
        <v>52</v>
      </c>
      <c r="C23" s="9" t="s">
        <v>66</v>
      </c>
      <c r="D23" s="9" t="s">
        <v>63</v>
      </c>
      <c r="E23" s="9" t="s">
        <v>67</v>
      </c>
      <c r="F23" s="14" t="s">
        <v>100</v>
      </c>
      <c r="G23" s="16">
        <v>0.10514571566776995</v>
      </c>
      <c r="H23" s="16">
        <v>2.6275454731187628E-2</v>
      </c>
      <c r="I23" s="16">
        <v>1.1169530635286072E-2</v>
      </c>
      <c r="J23" s="16">
        <v>6.2605796384612965E-3</v>
      </c>
      <c r="K23" s="16">
        <v>0.14885128067270495</v>
      </c>
      <c r="L23" t="s">
        <v>56</v>
      </c>
    </row>
    <row r="24" spans="1:12" x14ac:dyDescent="0.25">
      <c r="A24" t="s">
        <v>51</v>
      </c>
      <c r="B24" s="7" t="s">
        <v>52</v>
      </c>
      <c r="C24" s="7" t="s">
        <v>66</v>
      </c>
      <c r="D24" s="7" t="s">
        <v>63</v>
      </c>
      <c r="E24" s="7" t="s">
        <v>60</v>
      </c>
      <c r="F24" s="13" t="s">
        <v>100</v>
      </c>
      <c r="G24" s="15">
        <v>0.16361230212626846</v>
      </c>
      <c r="H24" s="15">
        <v>4.0890071411129048E-2</v>
      </c>
      <c r="I24" s="15">
        <v>1.7836296598484725E-2</v>
      </c>
      <c r="J24" s="15">
        <v>1.1716174395356391E-2</v>
      </c>
      <c r="K24" s="15">
        <v>0.23405484453123862</v>
      </c>
      <c r="L24" t="s">
        <v>56</v>
      </c>
    </row>
    <row r="25" spans="1:12" x14ac:dyDescent="0.25">
      <c r="A25" t="s">
        <v>51</v>
      </c>
      <c r="B25" s="9" t="s">
        <v>52</v>
      </c>
      <c r="C25" s="9" t="s">
        <v>66</v>
      </c>
      <c r="D25" s="9" t="s">
        <v>63</v>
      </c>
      <c r="E25" s="9" t="s">
        <v>55</v>
      </c>
      <c r="F25" s="14" t="s">
        <v>100</v>
      </c>
      <c r="G25" s="16">
        <v>8.0547055097808171E-2</v>
      </c>
      <c r="H25" s="16">
        <v>2.0132259993545277E-2</v>
      </c>
      <c r="I25" s="16">
        <v>8.9820606960105704E-3</v>
      </c>
      <c r="J25" s="16">
        <v>6.38218984351483E-3</v>
      </c>
      <c r="K25" s="16">
        <v>0.11604356563087884</v>
      </c>
      <c r="L25" t="s">
        <v>56</v>
      </c>
    </row>
    <row r="26" spans="1:12" x14ac:dyDescent="0.25">
      <c r="A26" t="s">
        <v>51</v>
      </c>
      <c r="B26" s="7" t="s">
        <v>52</v>
      </c>
      <c r="C26" s="7" t="s">
        <v>68</v>
      </c>
      <c r="D26" s="7" t="s">
        <v>54</v>
      </c>
      <c r="E26" s="7" t="s">
        <v>55</v>
      </c>
      <c r="F26" s="13" t="s">
        <v>100</v>
      </c>
      <c r="G26" s="15">
        <v>3.5151917068739127E-5</v>
      </c>
      <c r="H26" s="15">
        <v>2.3054179376251049E-5</v>
      </c>
      <c r="I26" s="15">
        <v>5.1337186220212415E-6</v>
      </c>
      <c r="J26" s="15">
        <v>1.9964461307860346E-6</v>
      </c>
      <c r="K26" s="15">
        <v>6.5336261197797453E-5</v>
      </c>
      <c r="L26" t="s">
        <v>56</v>
      </c>
    </row>
    <row r="27" spans="1:12" x14ac:dyDescent="0.25">
      <c r="A27" t="s">
        <v>51</v>
      </c>
      <c r="B27" s="9" t="s">
        <v>52</v>
      </c>
      <c r="C27" s="9" t="s">
        <v>68</v>
      </c>
      <c r="D27" s="9" t="s">
        <v>57</v>
      </c>
      <c r="E27" s="9" t="s">
        <v>55</v>
      </c>
      <c r="F27" s="14" t="s">
        <v>100</v>
      </c>
      <c r="G27" s="16">
        <v>5.1321798920359134E-5</v>
      </c>
      <c r="H27" s="16">
        <v>3.3659101889326529E-5</v>
      </c>
      <c r="I27" s="16">
        <v>7.4952291881510127E-6</v>
      </c>
      <c r="J27" s="16">
        <v>2.9148113509476108E-6</v>
      </c>
      <c r="K27" s="16">
        <v>9.5390941348784289E-5</v>
      </c>
      <c r="L27" t="s">
        <v>56</v>
      </c>
    </row>
    <row r="28" spans="1:12" x14ac:dyDescent="0.25">
      <c r="A28" t="s">
        <v>51</v>
      </c>
      <c r="B28" s="7" t="s">
        <v>52</v>
      </c>
      <c r="C28" s="7" t="s">
        <v>68</v>
      </c>
      <c r="D28" s="7" t="s">
        <v>62</v>
      </c>
      <c r="E28" s="7" t="s">
        <v>55</v>
      </c>
      <c r="F28" s="13" t="s">
        <v>100</v>
      </c>
      <c r="G28" s="15">
        <v>1.4060766827495652E-6</v>
      </c>
      <c r="H28" s="15">
        <v>9.2216717505004183E-7</v>
      </c>
      <c r="I28" s="15">
        <v>2.0534874488084967E-7</v>
      </c>
      <c r="J28" s="15">
        <v>7.9857845231441383E-8</v>
      </c>
      <c r="K28" s="15">
        <v>2.6134504479118979E-6</v>
      </c>
      <c r="L28" t="s">
        <v>56</v>
      </c>
    </row>
    <row r="29" spans="1:12" x14ac:dyDescent="0.25">
      <c r="A29" t="s">
        <v>51</v>
      </c>
      <c r="B29" s="9" t="s">
        <v>52</v>
      </c>
      <c r="C29" s="9" t="s">
        <v>68</v>
      </c>
      <c r="D29" s="9" t="s">
        <v>63</v>
      </c>
      <c r="E29" s="9" t="s">
        <v>55</v>
      </c>
      <c r="F29" s="14" t="s">
        <v>100</v>
      </c>
      <c r="G29" s="16">
        <v>3.0933687020490435E-5</v>
      </c>
      <c r="H29" s="16">
        <v>2.0287677851100921E-5</v>
      </c>
      <c r="I29" s="16">
        <v>4.5176723873786922E-6</v>
      </c>
      <c r="J29" s="16">
        <v>1.7568725950917107E-6</v>
      </c>
      <c r="K29" s="16">
        <v>5.749590985406176E-5</v>
      </c>
      <c r="L29" t="s">
        <v>56</v>
      </c>
    </row>
    <row r="30" spans="1:12" x14ac:dyDescent="0.25">
      <c r="A30" t="s">
        <v>51</v>
      </c>
      <c r="B30" s="7" t="s">
        <v>69</v>
      </c>
      <c r="C30" s="7" t="s">
        <v>53</v>
      </c>
      <c r="D30" s="7" t="s">
        <v>70</v>
      </c>
      <c r="E30" s="7" t="s">
        <v>67</v>
      </c>
      <c r="F30" s="13" t="s">
        <v>100</v>
      </c>
      <c r="G30" s="15">
        <v>1.2415031999999998E-5</v>
      </c>
      <c r="H30" s="15">
        <v>3.1037579999999995E-6</v>
      </c>
      <c r="I30" s="15">
        <v>1.5370992000000001E-6</v>
      </c>
      <c r="J30" s="15">
        <v>1.4651279999999999E-6</v>
      </c>
      <c r="K30" s="15">
        <v>1.8521017199999997E-5</v>
      </c>
      <c r="L30" t="s">
        <v>56</v>
      </c>
    </row>
    <row r="31" spans="1:12" x14ac:dyDescent="0.25">
      <c r="A31" t="s">
        <v>51</v>
      </c>
      <c r="B31" s="9" t="s">
        <v>69</v>
      </c>
      <c r="C31" s="9" t="s">
        <v>53</v>
      </c>
      <c r="D31" s="9" t="s">
        <v>70</v>
      </c>
      <c r="E31" s="9" t="s">
        <v>59</v>
      </c>
      <c r="F31" s="14" t="s">
        <v>100</v>
      </c>
      <c r="G31" s="16">
        <v>1.3794479999999998E-4</v>
      </c>
      <c r="H31" s="16">
        <v>3.4486199999999995E-5</v>
      </c>
      <c r="I31" s="16">
        <v>1.7078879999999999E-5</v>
      </c>
      <c r="J31" s="16">
        <v>1.6279199999999998E-5</v>
      </c>
      <c r="K31" s="16">
        <v>2.0578907999999996E-4</v>
      </c>
      <c r="L31" t="s">
        <v>56</v>
      </c>
    </row>
    <row r="32" spans="1:12" x14ac:dyDescent="0.25">
      <c r="A32" t="s">
        <v>51</v>
      </c>
      <c r="B32" s="7" t="s">
        <v>71</v>
      </c>
      <c r="C32" s="7" t="s">
        <v>66</v>
      </c>
      <c r="D32" s="7" t="s">
        <v>72</v>
      </c>
      <c r="E32" s="7" t="s">
        <v>67</v>
      </c>
      <c r="F32" s="13" t="s">
        <v>100</v>
      </c>
      <c r="G32" s="15">
        <v>0.780246904574319</v>
      </c>
      <c r="H32" s="15">
        <v>0.19493434578378369</v>
      </c>
      <c r="I32" s="15">
        <v>0.14766786968928894</v>
      </c>
      <c r="J32" s="15">
        <v>0.10308942074952679</v>
      </c>
      <c r="K32" s="15">
        <v>1.2259385407969183</v>
      </c>
      <c r="L32" t="s">
        <v>56</v>
      </c>
    </row>
    <row r="33" spans="1:12" x14ac:dyDescent="0.25">
      <c r="A33" t="s">
        <v>51</v>
      </c>
      <c r="B33" s="9" t="s">
        <v>71</v>
      </c>
      <c r="C33" s="9" t="s">
        <v>66</v>
      </c>
      <c r="D33" s="9" t="s">
        <v>72</v>
      </c>
      <c r="E33" s="9" t="s">
        <v>73</v>
      </c>
      <c r="F33" s="14" t="s">
        <v>100</v>
      </c>
      <c r="G33" s="16">
        <v>0.19652415994165603</v>
      </c>
      <c r="H33" s="16">
        <v>4.910607005392318E-2</v>
      </c>
      <c r="I33" s="16">
        <v>3.7803415965728962E-2</v>
      </c>
      <c r="J33" s="16">
        <v>2.4941981508691691E-2</v>
      </c>
      <c r="K33" s="16">
        <v>0.30837562746999986</v>
      </c>
      <c r="L33" t="s">
        <v>56</v>
      </c>
    </row>
    <row r="34" spans="1:12" x14ac:dyDescent="0.25">
      <c r="A34" t="s">
        <v>51</v>
      </c>
      <c r="B34" s="7" t="s">
        <v>71</v>
      </c>
      <c r="C34" s="7" t="s">
        <v>66</v>
      </c>
      <c r="D34" s="7" t="s">
        <v>72</v>
      </c>
      <c r="E34" s="7" t="s">
        <v>74</v>
      </c>
      <c r="F34" s="13" t="s">
        <v>100</v>
      </c>
      <c r="G34" s="15">
        <v>3.1196375542657424E-2</v>
      </c>
      <c r="H34" s="15">
        <v>7.7966894922641703E-3</v>
      </c>
      <c r="I34" s="15">
        <v>6.2944318308364965E-3</v>
      </c>
      <c r="J34" s="15">
        <v>4.7725512355592768E-3</v>
      </c>
      <c r="K34" s="15">
        <v>5.0060048101317367E-2</v>
      </c>
      <c r="L34" t="s">
        <v>56</v>
      </c>
    </row>
    <row r="35" spans="1:12" x14ac:dyDescent="0.25">
      <c r="A35" t="s">
        <v>51</v>
      </c>
      <c r="B35" s="9" t="s">
        <v>71</v>
      </c>
      <c r="C35" s="9" t="s">
        <v>66</v>
      </c>
      <c r="D35" s="9" t="s">
        <v>72</v>
      </c>
      <c r="E35" s="9" t="s">
        <v>75</v>
      </c>
      <c r="F35" s="14" t="s">
        <v>100</v>
      </c>
      <c r="G35" s="16">
        <v>7.5848310517781393E-3</v>
      </c>
      <c r="H35" s="16">
        <v>1.895612457136053E-3</v>
      </c>
      <c r="I35" s="16">
        <v>1.5422425520411885E-3</v>
      </c>
      <c r="J35" s="16">
        <v>1.2504298681622883E-3</v>
      </c>
      <c r="K35" s="16">
        <v>1.2273115929117668E-2</v>
      </c>
      <c r="L35" t="s">
        <v>56</v>
      </c>
    </row>
    <row r="36" spans="1:12" x14ac:dyDescent="0.25">
      <c r="A36" t="s">
        <v>51</v>
      </c>
      <c r="B36" s="7" t="s">
        <v>71</v>
      </c>
      <c r="C36" s="7" t="s">
        <v>66</v>
      </c>
      <c r="D36" s="7" t="s">
        <v>72</v>
      </c>
      <c r="E36" s="7" t="s">
        <v>76</v>
      </c>
      <c r="F36" s="13" t="s">
        <v>100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t="s">
        <v>56</v>
      </c>
    </row>
    <row r="37" spans="1:12" x14ac:dyDescent="0.25">
      <c r="A37" t="s">
        <v>51</v>
      </c>
      <c r="B37" s="9" t="s">
        <v>71</v>
      </c>
      <c r="C37" s="9" t="s">
        <v>66</v>
      </c>
      <c r="D37" s="9" t="s">
        <v>77</v>
      </c>
      <c r="E37" s="9" t="s">
        <v>67</v>
      </c>
      <c r="F37" s="14" t="s">
        <v>100</v>
      </c>
      <c r="G37" s="16">
        <v>0.22077623595990759</v>
      </c>
      <c r="H37" s="16">
        <v>5.5156475163842519E-2</v>
      </c>
      <c r="I37" s="16">
        <v>4.1346850094782402E-2</v>
      </c>
      <c r="J37" s="16">
        <v>2.6888568548060082E-2</v>
      </c>
      <c r="K37" s="16">
        <v>0.34416812976659261</v>
      </c>
      <c r="L37" t="s">
        <v>56</v>
      </c>
    </row>
    <row r="38" spans="1:12" x14ac:dyDescent="0.25">
      <c r="A38" t="s">
        <v>51</v>
      </c>
      <c r="B38" s="7" t="s">
        <v>71</v>
      </c>
      <c r="C38" s="7" t="s">
        <v>66</v>
      </c>
      <c r="D38" s="7" t="s">
        <v>77</v>
      </c>
      <c r="E38" s="7" t="s">
        <v>73</v>
      </c>
      <c r="F38" s="13" t="s">
        <v>100</v>
      </c>
      <c r="G38" s="15">
        <v>1.0656275045224282E-2</v>
      </c>
      <c r="H38" s="15">
        <v>2.6624629273982762E-3</v>
      </c>
      <c r="I38" s="15">
        <v>2.0283724456790536E-3</v>
      </c>
      <c r="J38" s="15">
        <v>1.3754072107289165E-3</v>
      </c>
      <c r="K38" s="15">
        <v>1.6722517629030528E-2</v>
      </c>
      <c r="L38" t="s">
        <v>56</v>
      </c>
    </row>
    <row r="39" spans="1:12" x14ac:dyDescent="0.25">
      <c r="A39" t="s">
        <v>51</v>
      </c>
      <c r="B39" s="9" t="s">
        <v>71</v>
      </c>
      <c r="C39" s="9" t="s">
        <v>66</v>
      </c>
      <c r="D39" s="9" t="s">
        <v>77</v>
      </c>
      <c r="E39" s="9" t="s">
        <v>74</v>
      </c>
      <c r="F39" s="14" t="s">
        <v>100</v>
      </c>
      <c r="G39" s="16">
        <v>1.5946677181104856E-2</v>
      </c>
      <c r="H39" s="16">
        <v>3.9852584915357333E-3</v>
      </c>
      <c r="I39" s="16">
        <v>3.1935997955755916E-3</v>
      </c>
      <c r="J39" s="16">
        <v>2.3714817111196757E-3</v>
      </c>
      <c r="K39" s="16">
        <v>2.5497017179335859E-2</v>
      </c>
      <c r="L39" t="s">
        <v>56</v>
      </c>
    </row>
    <row r="40" spans="1:12" x14ac:dyDescent="0.25">
      <c r="A40" t="s">
        <v>51</v>
      </c>
      <c r="B40" s="7" t="s">
        <v>71</v>
      </c>
      <c r="C40" s="7" t="s">
        <v>66</v>
      </c>
      <c r="D40" s="7" t="s">
        <v>77</v>
      </c>
      <c r="E40" s="7" t="s">
        <v>75</v>
      </c>
      <c r="F40" s="13" t="s">
        <v>100</v>
      </c>
      <c r="G40" s="15">
        <v>6.8377525707172199E-3</v>
      </c>
      <c r="H40" s="15">
        <v>1.708884397088564E-3</v>
      </c>
      <c r="I40" s="15">
        <v>1.3855536358261329E-3</v>
      </c>
      <c r="J40" s="15">
        <v>1.0758592774599955E-3</v>
      </c>
      <c r="K40" s="15">
        <v>1.1008049881091912E-2</v>
      </c>
      <c r="L40" t="s">
        <v>56</v>
      </c>
    </row>
    <row r="41" spans="1:12" x14ac:dyDescent="0.25">
      <c r="A41" t="s">
        <v>51</v>
      </c>
      <c r="B41" s="9" t="s">
        <v>71</v>
      </c>
      <c r="C41" s="9" t="s">
        <v>66</v>
      </c>
      <c r="D41" s="9" t="s">
        <v>77</v>
      </c>
      <c r="E41" s="9" t="s">
        <v>76</v>
      </c>
      <c r="F41" s="14" t="s">
        <v>100</v>
      </c>
      <c r="G41" s="16">
        <v>0</v>
      </c>
      <c r="H41" s="16">
        <v>0</v>
      </c>
      <c r="I41" s="16">
        <v>0</v>
      </c>
      <c r="J41" s="16">
        <v>0</v>
      </c>
      <c r="K41" s="16">
        <v>0</v>
      </c>
      <c r="L41" t="s">
        <v>56</v>
      </c>
    </row>
    <row r="42" spans="1:12" x14ac:dyDescent="0.25">
      <c r="A42" t="s">
        <v>51</v>
      </c>
      <c r="B42" s="7" t="s">
        <v>71</v>
      </c>
      <c r="C42" s="7" t="s">
        <v>66</v>
      </c>
      <c r="D42" s="7" t="s">
        <v>78</v>
      </c>
      <c r="E42" s="7" t="s">
        <v>67</v>
      </c>
      <c r="F42" s="13" t="s">
        <v>100</v>
      </c>
      <c r="G42" s="15">
        <v>0.17423853098369457</v>
      </c>
      <c r="H42" s="15">
        <v>4.3530990275961683E-2</v>
      </c>
      <c r="I42" s="15">
        <v>2.9135618382194702E-2</v>
      </c>
      <c r="J42" s="15">
        <v>5.2755956867398965E-2</v>
      </c>
      <c r="K42" s="15">
        <v>0.29966109650924994</v>
      </c>
      <c r="L42" t="s">
        <v>56</v>
      </c>
    </row>
    <row r="43" spans="1:12" x14ac:dyDescent="0.25">
      <c r="A43" t="s">
        <v>51</v>
      </c>
      <c r="B43" s="9" t="s">
        <v>71</v>
      </c>
      <c r="C43" s="9" t="s">
        <v>66</v>
      </c>
      <c r="D43" s="9" t="s">
        <v>78</v>
      </c>
      <c r="E43" s="9" t="s">
        <v>73</v>
      </c>
      <c r="F43" s="14" t="s">
        <v>100</v>
      </c>
      <c r="G43" s="16">
        <v>0.14676344661655849</v>
      </c>
      <c r="H43" s="16">
        <v>3.6668345181270448E-2</v>
      </c>
      <c r="I43" s="16">
        <v>2.4734343161657155E-2</v>
      </c>
      <c r="J43" s="16">
        <v>4.4987314187554764E-2</v>
      </c>
      <c r="K43" s="16">
        <v>0.25315344914704085</v>
      </c>
      <c r="L43" t="s">
        <v>56</v>
      </c>
    </row>
    <row r="44" spans="1:12" x14ac:dyDescent="0.25">
      <c r="A44" t="s">
        <v>51</v>
      </c>
      <c r="B44" s="7" t="s">
        <v>71</v>
      </c>
      <c r="C44" s="7" t="s">
        <v>66</v>
      </c>
      <c r="D44" s="7" t="s">
        <v>78</v>
      </c>
      <c r="E44" s="7" t="s">
        <v>74</v>
      </c>
      <c r="F44" s="13" t="s">
        <v>100</v>
      </c>
      <c r="G44" s="15">
        <v>2.554983036374065E-3</v>
      </c>
      <c r="H44" s="15">
        <v>6.3851542558869122E-4</v>
      </c>
      <c r="I44" s="15">
        <v>4.5525275108949275E-4</v>
      </c>
      <c r="J44" s="15">
        <v>9.4695542972448113E-4</v>
      </c>
      <c r="K44" s="15">
        <v>4.59570664277673E-3</v>
      </c>
      <c r="L44" t="s">
        <v>56</v>
      </c>
    </row>
    <row r="45" spans="1:12" x14ac:dyDescent="0.25">
      <c r="A45" t="s">
        <v>51</v>
      </c>
      <c r="B45" s="9" t="s">
        <v>71</v>
      </c>
      <c r="C45" s="9" t="s">
        <v>66</v>
      </c>
      <c r="D45" s="9" t="s">
        <v>78</v>
      </c>
      <c r="E45" s="9" t="s">
        <v>76</v>
      </c>
      <c r="F45" s="14" t="s">
        <v>100</v>
      </c>
      <c r="G45" s="16">
        <v>0</v>
      </c>
      <c r="H45" s="16">
        <v>0</v>
      </c>
      <c r="I45" s="16">
        <v>0</v>
      </c>
      <c r="J45" s="16">
        <v>0</v>
      </c>
      <c r="K45" s="16">
        <v>0</v>
      </c>
      <c r="L45" t="s">
        <v>56</v>
      </c>
    </row>
    <row r="46" spans="1:12" x14ac:dyDescent="0.25">
      <c r="A46" t="s">
        <v>51</v>
      </c>
      <c r="B46" s="7" t="s">
        <v>71</v>
      </c>
      <c r="C46" s="7" t="s">
        <v>66</v>
      </c>
      <c r="D46" s="7" t="s">
        <v>79</v>
      </c>
      <c r="E46" s="7" t="s">
        <v>67</v>
      </c>
      <c r="F46" s="13" t="s">
        <v>100</v>
      </c>
      <c r="G46" s="15">
        <v>0.1451648517074991</v>
      </c>
      <c r="H46" s="15">
        <v>3.6265101018286783E-2</v>
      </c>
      <c r="I46" s="15">
        <v>2.3983085733313061E-2</v>
      </c>
      <c r="J46" s="15">
        <v>4.1804096353192689E-2</v>
      </c>
      <c r="K46" s="15">
        <v>0.24721713481229163</v>
      </c>
      <c r="L46" t="s">
        <v>56</v>
      </c>
    </row>
    <row r="47" spans="1:12" x14ac:dyDescent="0.25">
      <c r="A47" t="s">
        <v>51</v>
      </c>
      <c r="B47" s="9" t="s">
        <v>71</v>
      </c>
      <c r="C47" s="9" t="s">
        <v>66</v>
      </c>
      <c r="D47" s="9" t="s">
        <v>79</v>
      </c>
      <c r="E47" s="9" t="s">
        <v>73</v>
      </c>
      <c r="F47" s="14" t="s">
        <v>100</v>
      </c>
      <c r="G47" s="16">
        <v>2.7679562920517261E-2</v>
      </c>
      <c r="H47" s="16">
        <v>6.9151331029869379E-3</v>
      </c>
      <c r="I47" s="16">
        <v>4.6073961081924148E-3</v>
      </c>
      <c r="J47" s="16">
        <v>8.2740718741021683E-3</v>
      </c>
      <c r="K47" s="16">
        <v>4.7476164005798779E-2</v>
      </c>
      <c r="L47" t="s">
        <v>56</v>
      </c>
    </row>
    <row r="48" spans="1:12" x14ac:dyDescent="0.25">
      <c r="A48" t="s">
        <v>51</v>
      </c>
      <c r="B48" s="7" t="s">
        <v>71</v>
      </c>
      <c r="C48" s="7" t="s">
        <v>66</v>
      </c>
      <c r="D48" s="7" t="s">
        <v>79</v>
      </c>
      <c r="E48" s="7" t="s">
        <v>74</v>
      </c>
      <c r="F48" s="13" t="s">
        <v>100</v>
      </c>
      <c r="G48" s="15">
        <v>2.0005950988614886E-2</v>
      </c>
      <c r="H48" s="15">
        <v>4.9995818053479805E-3</v>
      </c>
      <c r="I48" s="15">
        <v>3.5375726145580456E-3</v>
      </c>
      <c r="J48" s="15">
        <v>7.114138101119283E-3</v>
      </c>
      <c r="K48" s="15">
        <v>3.5657243509640196E-2</v>
      </c>
      <c r="L48" t="s">
        <v>56</v>
      </c>
    </row>
    <row r="49" spans="1:12" x14ac:dyDescent="0.25">
      <c r="A49" t="s">
        <v>51</v>
      </c>
      <c r="B49" s="9" t="s">
        <v>71</v>
      </c>
      <c r="C49" s="9" t="s">
        <v>66</v>
      </c>
      <c r="D49" s="9" t="s">
        <v>79</v>
      </c>
      <c r="E49" s="9" t="s">
        <v>76</v>
      </c>
      <c r="F49" s="14" t="s">
        <v>100</v>
      </c>
      <c r="G49" s="16">
        <v>0</v>
      </c>
      <c r="H49" s="16">
        <v>0</v>
      </c>
      <c r="I49" s="16">
        <v>0</v>
      </c>
      <c r="J49" s="16">
        <v>0</v>
      </c>
      <c r="K49" s="16">
        <v>0</v>
      </c>
      <c r="L49" t="s">
        <v>56</v>
      </c>
    </row>
    <row r="50" spans="1:12" x14ac:dyDescent="0.25">
      <c r="A50" t="s">
        <v>51</v>
      </c>
      <c r="B50" s="7" t="s">
        <v>71</v>
      </c>
      <c r="C50" s="7" t="s">
        <v>66</v>
      </c>
      <c r="D50" s="7" t="s">
        <v>80</v>
      </c>
      <c r="E50" s="7" t="s">
        <v>67</v>
      </c>
      <c r="F50" s="13" t="s">
        <v>100</v>
      </c>
      <c r="G50" s="15">
        <v>3.9605197231258923E-2</v>
      </c>
      <c r="H50" s="15">
        <v>1.5833202431374108E-2</v>
      </c>
      <c r="I50" s="15">
        <v>0</v>
      </c>
      <c r="J50" s="15">
        <v>6.8827740457885631E-2</v>
      </c>
      <c r="K50" s="15">
        <v>0.12426614012051866</v>
      </c>
      <c r="L50" t="s">
        <v>56</v>
      </c>
    </row>
    <row r="51" spans="1:12" x14ac:dyDescent="0.25">
      <c r="A51" t="s">
        <v>51</v>
      </c>
      <c r="B51" s="9" t="s">
        <v>71</v>
      </c>
      <c r="C51" s="9" t="s">
        <v>66</v>
      </c>
      <c r="D51" s="9" t="s">
        <v>80</v>
      </c>
      <c r="E51" s="9" t="s">
        <v>73</v>
      </c>
      <c r="F51" s="14" t="s">
        <v>100</v>
      </c>
      <c r="G51" s="16">
        <v>8.7364933722003518E-3</v>
      </c>
      <c r="H51" s="16">
        <v>2.1826117367458138E-3</v>
      </c>
      <c r="I51" s="16">
        <v>0</v>
      </c>
      <c r="J51" s="16">
        <v>5.9279329060452836E-2</v>
      </c>
      <c r="K51" s="16">
        <v>7.0198434169398999E-2</v>
      </c>
      <c r="L51" t="s">
        <v>56</v>
      </c>
    </row>
    <row r="52" spans="1:12" x14ac:dyDescent="0.25">
      <c r="A52" t="s">
        <v>51</v>
      </c>
      <c r="B52" s="7" t="s">
        <v>71</v>
      </c>
      <c r="C52" s="7" t="s">
        <v>66</v>
      </c>
      <c r="D52" s="7" t="s">
        <v>80</v>
      </c>
      <c r="E52" s="7" t="s">
        <v>76</v>
      </c>
      <c r="F52" s="13" t="s">
        <v>100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t="s">
        <v>56</v>
      </c>
    </row>
    <row r="53" spans="1:12" x14ac:dyDescent="0.25">
      <c r="A53" t="s">
        <v>51</v>
      </c>
      <c r="B53" s="9" t="s">
        <v>71</v>
      </c>
      <c r="C53" s="9" t="s">
        <v>66</v>
      </c>
      <c r="D53" s="9" t="s">
        <v>81</v>
      </c>
      <c r="E53" s="9" t="s">
        <v>67</v>
      </c>
      <c r="F53" s="14" t="s">
        <v>100</v>
      </c>
      <c r="G53" s="16">
        <v>3.2197175015169152E-2</v>
      </c>
      <c r="H53" s="16">
        <v>1.2871645655072986E-2</v>
      </c>
      <c r="I53" s="16">
        <v>0</v>
      </c>
      <c r="J53" s="16">
        <v>5.5272113642742711E-2</v>
      </c>
      <c r="K53" s="16">
        <v>0.10034093431298485</v>
      </c>
      <c r="L53" t="s">
        <v>56</v>
      </c>
    </row>
    <row r="54" spans="1:12" x14ac:dyDescent="0.25">
      <c r="A54" t="s">
        <v>51</v>
      </c>
      <c r="B54" s="7" t="s">
        <v>71</v>
      </c>
      <c r="C54" s="7" t="s">
        <v>66</v>
      </c>
      <c r="D54" s="7" t="s">
        <v>81</v>
      </c>
      <c r="E54" s="7" t="s">
        <v>73</v>
      </c>
      <c r="F54" s="13" t="s">
        <v>100</v>
      </c>
      <c r="G54" s="15">
        <v>1.1907378207745411E-2</v>
      </c>
      <c r="H54" s="15">
        <v>2.9749415207022197E-3</v>
      </c>
      <c r="I54" s="15">
        <v>0</v>
      </c>
      <c r="J54" s="15">
        <v>8.4092070261418364E-2</v>
      </c>
      <c r="K54" s="15">
        <v>9.8974389989865991E-2</v>
      </c>
      <c r="L54" t="s">
        <v>56</v>
      </c>
    </row>
    <row r="55" spans="1:12" x14ac:dyDescent="0.25">
      <c r="A55" t="s">
        <v>51</v>
      </c>
      <c r="B55" s="9" t="s">
        <v>71</v>
      </c>
      <c r="C55" s="9" t="s">
        <v>66</v>
      </c>
      <c r="D55" s="9" t="s">
        <v>81</v>
      </c>
      <c r="E55" s="9" t="s">
        <v>76</v>
      </c>
      <c r="F55" s="14" t="s">
        <v>100</v>
      </c>
      <c r="G55" s="16">
        <v>0</v>
      </c>
      <c r="H55" s="16">
        <v>0</v>
      </c>
      <c r="I55" s="16">
        <v>0</v>
      </c>
      <c r="J55" s="16">
        <v>0</v>
      </c>
      <c r="K55" s="16">
        <v>0</v>
      </c>
      <c r="L55" t="s">
        <v>56</v>
      </c>
    </row>
    <row r="56" spans="1:12" x14ac:dyDescent="0.25">
      <c r="A56" t="s">
        <v>51</v>
      </c>
      <c r="B56" s="7" t="s">
        <v>71</v>
      </c>
      <c r="C56" s="7" t="s">
        <v>66</v>
      </c>
      <c r="D56" s="7" t="s">
        <v>82</v>
      </c>
      <c r="E56" s="7" t="s">
        <v>67</v>
      </c>
      <c r="F56" s="13" t="s">
        <v>100</v>
      </c>
      <c r="G56" s="15">
        <v>5.597581439387115E-2</v>
      </c>
      <c r="H56" s="15">
        <v>2.2379295729571484E-2</v>
      </c>
      <c r="I56" s="15">
        <v>0</v>
      </c>
      <c r="J56" s="15">
        <v>9.6724016286165365E-2</v>
      </c>
      <c r="K56" s="15">
        <v>0.17507912640960799</v>
      </c>
      <c r="L56" t="s">
        <v>56</v>
      </c>
    </row>
    <row r="57" spans="1:12" x14ac:dyDescent="0.25">
      <c r="A57" t="s">
        <v>51</v>
      </c>
      <c r="B57" s="9" t="s">
        <v>71</v>
      </c>
      <c r="C57" s="9" t="s">
        <v>66</v>
      </c>
      <c r="D57" s="9" t="s">
        <v>82</v>
      </c>
      <c r="E57" s="9" t="s">
        <v>73</v>
      </c>
      <c r="F57" s="14" t="s">
        <v>100</v>
      </c>
      <c r="G57" s="16">
        <v>7.4618325403359581E-3</v>
      </c>
      <c r="H57" s="16">
        <v>1.8644999352914735E-3</v>
      </c>
      <c r="I57" s="16">
        <v>0</v>
      </c>
      <c r="J57" s="16">
        <v>5.6285143025410302E-2</v>
      </c>
      <c r="K57" s="16">
        <v>6.5611475501037728E-2</v>
      </c>
      <c r="L57" t="s">
        <v>56</v>
      </c>
    </row>
    <row r="58" spans="1:12" x14ac:dyDescent="0.25">
      <c r="A58" t="s">
        <v>51</v>
      </c>
      <c r="B58" s="7" t="s">
        <v>71</v>
      </c>
      <c r="C58" s="7" t="s">
        <v>66</v>
      </c>
      <c r="D58" s="7" t="s">
        <v>83</v>
      </c>
      <c r="E58" s="7" t="s">
        <v>67</v>
      </c>
      <c r="F58" s="13" t="s">
        <v>100</v>
      </c>
      <c r="G58" s="15">
        <v>7.2455016515951065E-3</v>
      </c>
      <c r="H58" s="15">
        <v>2.8968589675104827E-3</v>
      </c>
      <c r="I58" s="15">
        <v>0</v>
      </c>
      <c r="J58" s="15">
        <v>1.2513005931241496E-2</v>
      </c>
      <c r="K58" s="15">
        <v>2.2655366550347084E-2</v>
      </c>
      <c r="L58" t="s">
        <v>56</v>
      </c>
    </row>
    <row r="59" spans="1:12" x14ac:dyDescent="0.25">
      <c r="A59" t="s">
        <v>51</v>
      </c>
      <c r="B59" s="9" t="s">
        <v>71</v>
      </c>
      <c r="C59" s="9" t="s">
        <v>66</v>
      </c>
      <c r="D59" s="9" t="s">
        <v>83</v>
      </c>
      <c r="E59" s="9" t="s">
        <v>73</v>
      </c>
      <c r="F59" s="14" t="s">
        <v>100</v>
      </c>
      <c r="G59" s="16">
        <v>2.5062427927421815E-3</v>
      </c>
      <c r="H59" s="16">
        <v>6.2626123763147854E-4</v>
      </c>
      <c r="I59" s="16">
        <v>0</v>
      </c>
      <c r="J59" s="16">
        <v>1.8748442079548042E-2</v>
      </c>
      <c r="K59" s="16">
        <v>2.1880946109921702E-2</v>
      </c>
      <c r="L59" t="s">
        <v>56</v>
      </c>
    </row>
    <row r="60" spans="1:12" x14ac:dyDescent="0.25">
      <c r="A60" t="s">
        <v>51</v>
      </c>
      <c r="B60" s="7" t="s">
        <v>71</v>
      </c>
      <c r="C60" s="7" t="s">
        <v>66</v>
      </c>
      <c r="D60" s="7" t="s">
        <v>83</v>
      </c>
      <c r="E60" s="7" t="s">
        <v>76</v>
      </c>
      <c r="F60" s="13" t="s">
        <v>100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t="s">
        <v>56</v>
      </c>
    </row>
    <row r="61" spans="1:12" x14ac:dyDescent="0.25">
      <c r="A61" t="s">
        <v>51</v>
      </c>
      <c r="B61" s="9" t="s">
        <v>84</v>
      </c>
      <c r="C61" s="9" t="s">
        <v>66</v>
      </c>
      <c r="D61" s="9" t="s">
        <v>85</v>
      </c>
      <c r="E61" s="9" t="s">
        <v>67</v>
      </c>
      <c r="F61" s="14" t="s">
        <v>100</v>
      </c>
      <c r="G61" s="16">
        <v>0.14411590710337338</v>
      </c>
      <c r="H61" s="16">
        <v>6.1713580426602896E-2</v>
      </c>
      <c r="I61" s="16">
        <v>2.1638353773181278E-2</v>
      </c>
      <c r="J61" s="16">
        <v>1.4052570424889242E-2</v>
      </c>
      <c r="K61" s="16">
        <v>0.24152041172804678</v>
      </c>
      <c r="L61" t="s">
        <v>56</v>
      </c>
    </row>
    <row r="62" spans="1:12" x14ac:dyDescent="0.25">
      <c r="A62" t="s">
        <v>51</v>
      </c>
      <c r="B62" s="7" t="s">
        <v>84</v>
      </c>
      <c r="C62" s="7" t="s">
        <v>66</v>
      </c>
      <c r="D62" s="7" t="s">
        <v>85</v>
      </c>
      <c r="E62" s="7" t="s">
        <v>73</v>
      </c>
      <c r="F62" s="13" t="s">
        <v>100</v>
      </c>
      <c r="G62" s="15">
        <v>0.37430735004145443</v>
      </c>
      <c r="H62" s="15">
        <v>0.16031892510027204</v>
      </c>
      <c r="I62" s="15">
        <v>5.8742489799572938E-2</v>
      </c>
      <c r="J62" s="15">
        <v>4.4937037753044848E-2</v>
      </c>
      <c r="K62" s="15">
        <v>0.63830580269434423</v>
      </c>
      <c r="L62" t="s">
        <v>56</v>
      </c>
    </row>
    <row r="63" spans="1:12" x14ac:dyDescent="0.25">
      <c r="A63" t="s">
        <v>51</v>
      </c>
      <c r="B63" s="9" t="s">
        <v>84</v>
      </c>
      <c r="C63" s="9" t="s">
        <v>66</v>
      </c>
      <c r="D63" s="9" t="s">
        <v>85</v>
      </c>
      <c r="E63" s="9" t="s">
        <v>74</v>
      </c>
      <c r="F63" s="14" t="s">
        <v>100</v>
      </c>
      <c r="G63" s="16">
        <v>6.6864895790538061E-3</v>
      </c>
      <c r="H63" s="16">
        <v>2.8641885689191043E-3</v>
      </c>
      <c r="I63" s="16">
        <v>1.0724614866123819E-3</v>
      </c>
      <c r="J63" s="16">
        <v>8.2345588653361503E-4</v>
      </c>
      <c r="K63" s="16">
        <v>1.1446595521118907E-2</v>
      </c>
      <c r="L63" t="s">
        <v>56</v>
      </c>
    </row>
    <row r="64" spans="1:12" x14ac:dyDescent="0.25">
      <c r="A64" t="s">
        <v>51</v>
      </c>
      <c r="B64" s="7" t="s">
        <v>84</v>
      </c>
      <c r="C64" s="7" t="s">
        <v>66</v>
      </c>
      <c r="D64" s="7" t="s">
        <v>85</v>
      </c>
      <c r="E64" s="7" t="s">
        <v>75</v>
      </c>
      <c r="F64" s="13" t="s">
        <v>100</v>
      </c>
      <c r="G64" s="15">
        <v>7.3281220979754105E-2</v>
      </c>
      <c r="H64" s="15">
        <v>3.139161880336333E-2</v>
      </c>
      <c r="I64" s="15">
        <v>1.1809032993645892E-2</v>
      </c>
      <c r="J64" s="15">
        <v>8.610788611328744E-3</v>
      </c>
      <c r="K64" s="15">
        <v>0.12509266138809208</v>
      </c>
      <c r="L64" t="s">
        <v>56</v>
      </c>
    </row>
    <row r="65" spans="1:12" x14ac:dyDescent="0.25">
      <c r="A65" t="s">
        <v>51</v>
      </c>
      <c r="B65" s="9" t="s">
        <v>84</v>
      </c>
      <c r="C65" s="9" t="s">
        <v>66</v>
      </c>
      <c r="D65" s="9" t="s">
        <v>85</v>
      </c>
      <c r="E65" s="9" t="s">
        <v>76</v>
      </c>
      <c r="F65" s="14" t="s">
        <v>100</v>
      </c>
      <c r="G65" s="16">
        <v>0</v>
      </c>
      <c r="H65" s="16">
        <v>0</v>
      </c>
      <c r="I65" s="16">
        <v>0</v>
      </c>
      <c r="J65" s="16">
        <v>0</v>
      </c>
      <c r="K65" s="16">
        <v>0</v>
      </c>
      <c r="L65" t="s">
        <v>56</v>
      </c>
    </row>
    <row r="66" spans="1:12" x14ac:dyDescent="0.25">
      <c r="A66" t="s">
        <v>51</v>
      </c>
      <c r="B66" s="7" t="s">
        <v>84</v>
      </c>
      <c r="C66" s="7" t="s">
        <v>66</v>
      </c>
      <c r="D66" s="7" t="s">
        <v>86</v>
      </c>
      <c r="E66" s="7" t="s">
        <v>67</v>
      </c>
      <c r="F66" s="13" t="s">
        <v>100</v>
      </c>
      <c r="G66" s="15">
        <v>6.4575932025918811E-2</v>
      </c>
      <c r="H66" s="15">
        <v>2.7654863389353825E-2</v>
      </c>
      <c r="I66" s="15">
        <v>9.910478831916928E-3</v>
      </c>
      <c r="J66" s="15">
        <v>6.9900183249185753E-3</v>
      </c>
      <c r="K66" s="15">
        <v>0.10913129257210814</v>
      </c>
      <c r="L66" t="s">
        <v>56</v>
      </c>
    </row>
    <row r="67" spans="1:12" x14ac:dyDescent="0.25">
      <c r="A67" t="s">
        <v>51</v>
      </c>
      <c r="B67" s="9" t="s">
        <v>84</v>
      </c>
      <c r="C67" s="9" t="s">
        <v>66</v>
      </c>
      <c r="D67" s="9" t="s">
        <v>86</v>
      </c>
      <c r="E67" s="9" t="s">
        <v>73</v>
      </c>
      <c r="F67" s="14" t="s">
        <v>100</v>
      </c>
      <c r="G67" s="16">
        <v>0.60343522722269727</v>
      </c>
      <c r="H67" s="16">
        <v>0.25847917939861204</v>
      </c>
      <c r="I67" s="16">
        <v>9.6689727846705625E-2</v>
      </c>
      <c r="J67" s="16">
        <v>7.5609847111364023E-2</v>
      </c>
      <c r="K67" s="16">
        <v>1.0342139815793789</v>
      </c>
      <c r="L67" t="s">
        <v>56</v>
      </c>
    </row>
    <row r="68" spans="1:12" x14ac:dyDescent="0.25">
      <c r="A68" t="s">
        <v>51</v>
      </c>
      <c r="B68" s="7" t="s">
        <v>84</v>
      </c>
      <c r="C68" s="7" t="s">
        <v>66</v>
      </c>
      <c r="D68" s="7" t="s">
        <v>86</v>
      </c>
      <c r="E68" s="7" t="s">
        <v>74</v>
      </c>
      <c r="F68" s="13" t="s">
        <v>100</v>
      </c>
      <c r="G68" s="15">
        <v>1.9376042289962515E-2</v>
      </c>
      <c r="H68" s="15">
        <v>8.2992677037573397E-3</v>
      </c>
      <c r="I68" s="15">
        <v>3.0432692535401827E-3</v>
      </c>
      <c r="J68" s="15">
        <v>2.2851174376883172E-3</v>
      </c>
      <c r="K68" s="15">
        <v>3.3003696684948354E-2</v>
      </c>
      <c r="L68" t="s">
        <v>56</v>
      </c>
    </row>
    <row r="69" spans="1:12" x14ac:dyDescent="0.25">
      <c r="A69" t="s">
        <v>51</v>
      </c>
      <c r="B69" s="9" t="s">
        <v>84</v>
      </c>
      <c r="C69" s="9" t="s">
        <v>66</v>
      </c>
      <c r="D69" s="9" t="s">
        <v>86</v>
      </c>
      <c r="E69" s="9" t="s">
        <v>75</v>
      </c>
      <c r="F69" s="14" t="s">
        <v>100</v>
      </c>
      <c r="G69" s="16">
        <v>0.13610348538778638</v>
      </c>
      <c r="H69" s="16">
        <v>5.8302926558895657E-2</v>
      </c>
      <c r="I69" s="16">
        <v>2.1914349323383278E-2</v>
      </c>
      <c r="J69" s="16">
        <v>1.5720753515744788E-2</v>
      </c>
      <c r="K69" s="16">
        <v>0.23204151478581012</v>
      </c>
      <c r="L69" t="s">
        <v>56</v>
      </c>
    </row>
    <row r="70" spans="1:12" x14ac:dyDescent="0.25">
      <c r="A70" t="s">
        <v>51</v>
      </c>
      <c r="B70" s="7" t="s">
        <v>84</v>
      </c>
      <c r="C70" s="7" t="s">
        <v>66</v>
      </c>
      <c r="D70" s="7" t="s">
        <v>86</v>
      </c>
      <c r="E70" s="7" t="s">
        <v>76</v>
      </c>
      <c r="F70" s="13" t="s">
        <v>100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t="s">
        <v>56</v>
      </c>
    </row>
    <row r="71" spans="1:12" x14ac:dyDescent="0.25">
      <c r="A71" t="s">
        <v>51</v>
      </c>
      <c r="B71" s="9" t="s">
        <v>84</v>
      </c>
      <c r="C71" s="9" t="s">
        <v>66</v>
      </c>
      <c r="D71" s="9" t="s">
        <v>87</v>
      </c>
      <c r="E71" s="9" t="s">
        <v>67</v>
      </c>
      <c r="F71" s="14" t="s">
        <v>100</v>
      </c>
      <c r="G71" s="16">
        <v>1.0462868758383486E-2</v>
      </c>
      <c r="H71" s="16">
        <v>4.4810411209519722E-3</v>
      </c>
      <c r="I71" s="16">
        <v>1.6154579343253782E-3</v>
      </c>
      <c r="J71" s="16">
        <v>1.1055310593301717E-3</v>
      </c>
      <c r="K71" s="16">
        <v>1.7664898872991011E-2</v>
      </c>
      <c r="L71" t="s">
        <v>56</v>
      </c>
    </row>
    <row r="72" spans="1:12" x14ac:dyDescent="0.25">
      <c r="A72" t="s">
        <v>51</v>
      </c>
      <c r="B72" s="7" t="s">
        <v>84</v>
      </c>
      <c r="C72" s="7" t="s">
        <v>66</v>
      </c>
      <c r="D72" s="7" t="s">
        <v>87</v>
      </c>
      <c r="E72" s="7" t="s">
        <v>73</v>
      </c>
      <c r="F72" s="13" t="s">
        <v>100</v>
      </c>
      <c r="G72" s="15">
        <v>0.1756065939671819</v>
      </c>
      <c r="H72" s="15">
        <v>7.5208634479798073E-2</v>
      </c>
      <c r="I72" s="15">
        <v>2.7029957907606705E-2</v>
      </c>
      <c r="J72" s="15">
        <v>1.8082180554418483E-2</v>
      </c>
      <c r="K72" s="15">
        <v>0.29592736690900512</v>
      </c>
      <c r="L72" t="s">
        <v>56</v>
      </c>
    </row>
    <row r="73" spans="1:12" x14ac:dyDescent="0.25">
      <c r="A73" t="s">
        <v>51</v>
      </c>
      <c r="B73" s="9" t="s">
        <v>84</v>
      </c>
      <c r="C73" s="9" t="s">
        <v>66</v>
      </c>
      <c r="D73" s="9" t="s">
        <v>87</v>
      </c>
      <c r="E73" s="9" t="s">
        <v>75</v>
      </c>
      <c r="F73" s="14" t="s">
        <v>100</v>
      </c>
      <c r="G73" s="16">
        <v>1.4840099386025981E-2</v>
      </c>
      <c r="H73" s="16">
        <v>6.356745311445644E-3</v>
      </c>
      <c r="I73" s="16">
        <v>2.3725405593825661E-3</v>
      </c>
      <c r="J73" s="16">
        <v>1.7903197344138434E-3</v>
      </c>
      <c r="K73" s="16">
        <v>2.5359704991268037E-2</v>
      </c>
      <c r="L73" t="s">
        <v>56</v>
      </c>
    </row>
    <row r="74" spans="1:12" x14ac:dyDescent="0.25">
      <c r="A74" t="s">
        <v>51</v>
      </c>
      <c r="B74" s="7" t="s">
        <v>84</v>
      </c>
      <c r="C74" s="7" t="s">
        <v>88</v>
      </c>
      <c r="D74" s="7" t="s">
        <v>89</v>
      </c>
      <c r="E74" s="7" t="s">
        <v>73</v>
      </c>
      <c r="F74" s="13" t="s">
        <v>100</v>
      </c>
      <c r="G74" s="15">
        <v>0</v>
      </c>
      <c r="H74" s="15">
        <v>0</v>
      </c>
      <c r="I74" s="15">
        <v>0</v>
      </c>
      <c r="J74" s="15">
        <v>0</v>
      </c>
      <c r="K74" s="15">
        <v>0</v>
      </c>
      <c r="L74" t="s">
        <v>56</v>
      </c>
    </row>
    <row r="75" spans="1:12" x14ac:dyDescent="0.25">
      <c r="A75" t="s">
        <v>51</v>
      </c>
      <c r="B75" s="9" t="s">
        <v>90</v>
      </c>
      <c r="C75" s="9" t="s">
        <v>53</v>
      </c>
      <c r="D75" s="9" t="s">
        <v>91</v>
      </c>
      <c r="E75" s="9" t="s">
        <v>67</v>
      </c>
      <c r="F75" s="14" t="s">
        <v>100</v>
      </c>
      <c r="G75" s="16">
        <v>0.17568536832000001</v>
      </c>
      <c r="H75" s="16">
        <v>7.5293729280000013E-2</v>
      </c>
      <c r="I75" s="16">
        <v>1.39432832E-2</v>
      </c>
      <c r="J75" s="16">
        <v>1.39432832E-2</v>
      </c>
      <c r="K75" s="16">
        <v>0.27886566400000001</v>
      </c>
      <c r="L75" t="s">
        <v>56</v>
      </c>
    </row>
    <row r="76" spans="1:12" x14ac:dyDescent="0.25">
      <c r="A76" t="s">
        <v>51</v>
      </c>
      <c r="B76" s="7" t="s">
        <v>90</v>
      </c>
      <c r="C76" s="7" t="s">
        <v>53</v>
      </c>
      <c r="D76" s="7" t="s">
        <v>92</v>
      </c>
      <c r="E76" s="7" t="s">
        <v>67</v>
      </c>
      <c r="F76" s="13" t="s">
        <v>100</v>
      </c>
      <c r="G76" s="15">
        <v>0.41447405260799997</v>
      </c>
      <c r="H76" s="15">
        <v>0.17763173683200001</v>
      </c>
      <c r="I76" s="15">
        <v>3.2894766079999999E-2</v>
      </c>
      <c r="J76" s="15">
        <v>3.2894766079999999E-2</v>
      </c>
      <c r="K76" s="15">
        <v>0.65789532159999986</v>
      </c>
      <c r="L76" t="s">
        <v>56</v>
      </c>
    </row>
    <row r="77" spans="1:12" x14ac:dyDescent="0.25">
      <c r="A77" t="s">
        <v>51</v>
      </c>
      <c r="B77" s="9" t="s">
        <v>90</v>
      </c>
      <c r="C77" s="9" t="s">
        <v>53</v>
      </c>
      <c r="D77" s="9" t="s">
        <v>93</v>
      </c>
      <c r="E77" s="9" t="s">
        <v>67</v>
      </c>
      <c r="F77" s="14" t="s">
        <v>100</v>
      </c>
      <c r="G77" s="16">
        <v>0.17753919120000003</v>
      </c>
      <c r="H77" s="16">
        <v>7.6088224800000007E-2</v>
      </c>
      <c r="I77" s="16">
        <v>1.4090412000000004E-2</v>
      </c>
      <c r="J77" s="16">
        <v>1.4090412000000004E-2</v>
      </c>
      <c r="K77" s="16">
        <v>0.28180824000000004</v>
      </c>
      <c r="L77" t="s">
        <v>56</v>
      </c>
    </row>
    <row r="78" spans="1:12" x14ac:dyDescent="0.25">
      <c r="A78" t="s">
        <v>51</v>
      </c>
      <c r="B78" s="7" t="s">
        <v>90</v>
      </c>
      <c r="C78" s="7" t="s">
        <v>53</v>
      </c>
      <c r="D78" s="7" t="s">
        <v>94</v>
      </c>
      <c r="E78" s="7" t="s">
        <v>67</v>
      </c>
      <c r="F78" s="13" t="s">
        <v>100</v>
      </c>
      <c r="G78" s="15">
        <v>0.58053176495999992</v>
      </c>
      <c r="H78" s="15">
        <v>0.24879932784</v>
      </c>
      <c r="I78" s="15">
        <v>4.6073949599999997E-2</v>
      </c>
      <c r="J78" s="15">
        <v>4.6073949599999997E-2</v>
      </c>
      <c r="K78" s="15">
        <v>0.92147899199999994</v>
      </c>
      <c r="L78" t="s">
        <v>56</v>
      </c>
    </row>
    <row r="79" spans="1:12" x14ac:dyDescent="0.25">
      <c r="A79" t="s">
        <v>51</v>
      </c>
      <c r="B79" s="9" t="s">
        <v>90</v>
      </c>
      <c r="C79" s="9" t="s">
        <v>53</v>
      </c>
      <c r="D79" s="9" t="s">
        <v>94</v>
      </c>
      <c r="E79" s="9" t="s">
        <v>60</v>
      </c>
      <c r="F79" s="14" t="s">
        <v>100</v>
      </c>
      <c r="G79" s="16">
        <v>0.33923303504999991</v>
      </c>
      <c r="H79" s="16">
        <v>0.14538558645000002</v>
      </c>
      <c r="I79" s="16">
        <v>2.6923256750000003E-2</v>
      </c>
      <c r="J79" s="16">
        <v>2.6923256749999996E-2</v>
      </c>
      <c r="K79" s="16">
        <v>0.53846513499999982</v>
      </c>
      <c r="L79" t="s">
        <v>56</v>
      </c>
    </row>
    <row r="80" spans="1:12" x14ac:dyDescent="0.25">
      <c r="A80" t="s">
        <v>51</v>
      </c>
      <c r="B80" s="7" t="s">
        <v>90</v>
      </c>
      <c r="C80" s="7" t="s">
        <v>53</v>
      </c>
      <c r="D80" s="7" t="s">
        <v>95</v>
      </c>
      <c r="E80" s="7" t="s">
        <v>67</v>
      </c>
      <c r="F80" s="13" t="s">
        <v>100</v>
      </c>
      <c r="G80" s="15">
        <v>4.2780528000000003E-4</v>
      </c>
      <c r="H80" s="15">
        <v>1.8334512000000002E-4</v>
      </c>
      <c r="I80" s="15">
        <v>3.3952800000000011E-5</v>
      </c>
      <c r="J80" s="15">
        <v>3.3952800000000011E-5</v>
      </c>
      <c r="K80" s="15">
        <v>6.7905600000000015E-4</v>
      </c>
      <c r="L80" t="s">
        <v>56</v>
      </c>
    </row>
    <row r="81" spans="1:12" x14ac:dyDescent="0.25">
      <c r="A81" t="s">
        <v>51</v>
      </c>
      <c r="B81" s="9" t="s">
        <v>90</v>
      </c>
      <c r="C81" s="9" t="s">
        <v>53</v>
      </c>
      <c r="D81" s="9" t="s">
        <v>95</v>
      </c>
      <c r="E81" s="9" t="s">
        <v>60</v>
      </c>
      <c r="F81" s="14" t="s">
        <v>100</v>
      </c>
      <c r="G81" s="16">
        <v>3.5650440000000003E-4</v>
      </c>
      <c r="H81" s="16">
        <v>1.5278760000000003E-4</v>
      </c>
      <c r="I81" s="16">
        <v>2.8294000000000007E-5</v>
      </c>
      <c r="J81" s="16">
        <v>2.8294000000000007E-5</v>
      </c>
      <c r="K81" s="16">
        <v>5.6588000000000005E-4</v>
      </c>
      <c r="L81" t="s">
        <v>56</v>
      </c>
    </row>
    <row r="82" spans="1:12" x14ac:dyDescent="0.25">
      <c r="A82" t="s">
        <v>51</v>
      </c>
      <c r="B82" s="7" t="s">
        <v>90</v>
      </c>
      <c r="C82" s="7" t="s">
        <v>53</v>
      </c>
      <c r="D82" s="7" t="s">
        <v>96</v>
      </c>
      <c r="E82" s="7" t="s">
        <v>67</v>
      </c>
      <c r="F82" s="13" t="s">
        <v>100</v>
      </c>
      <c r="G82" s="15">
        <v>3.2085395999999997E-4</v>
      </c>
      <c r="H82" s="15">
        <v>1.3750884E-4</v>
      </c>
      <c r="I82" s="15">
        <v>2.54646E-5</v>
      </c>
      <c r="J82" s="15">
        <v>2.54646E-5</v>
      </c>
      <c r="K82" s="15">
        <v>5.0929199999999995E-4</v>
      </c>
      <c r="L82" t="s">
        <v>56</v>
      </c>
    </row>
    <row r="83" spans="1:12" x14ac:dyDescent="0.25">
      <c r="A83" t="s">
        <v>51</v>
      </c>
      <c r="B83" s="9" t="s">
        <v>90</v>
      </c>
      <c r="C83" s="9" t="s">
        <v>53</v>
      </c>
      <c r="D83" s="9" t="s">
        <v>96</v>
      </c>
      <c r="E83" s="9" t="s">
        <v>60</v>
      </c>
      <c r="F83" s="14" t="s">
        <v>100</v>
      </c>
      <c r="G83" s="16">
        <v>5.7295349999999997E-5</v>
      </c>
      <c r="H83" s="16">
        <v>2.4555149999999998E-5</v>
      </c>
      <c r="I83" s="16">
        <v>4.5472499999999995E-6</v>
      </c>
      <c r="J83" s="16">
        <v>4.5472499999999995E-6</v>
      </c>
      <c r="K83" s="16">
        <v>9.0944999999999991E-5</v>
      </c>
      <c r="L83" t="s">
        <v>56</v>
      </c>
    </row>
    <row r="84" spans="1:12" x14ac:dyDescent="0.25">
      <c r="A84" t="s">
        <v>51</v>
      </c>
      <c r="B84" s="7" t="s">
        <v>90</v>
      </c>
      <c r="C84" s="7" t="s">
        <v>53</v>
      </c>
      <c r="D84" s="7" t="s">
        <v>97</v>
      </c>
      <c r="E84" s="7" t="s">
        <v>59</v>
      </c>
      <c r="F84" s="13" t="s">
        <v>100</v>
      </c>
      <c r="G84" s="15">
        <v>5.3191016701199985E-4</v>
      </c>
      <c r="H84" s="15">
        <v>2.27961500148E-4</v>
      </c>
      <c r="I84" s="15">
        <v>4.2215092619999996E-5</v>
      </c>
      <c r="J84" s="15">
        <v>4.2215092619999996E-5</v>
      </c>
      <c r="K84" s="15">
        <v>8.4430185239999975E-4</v>
      </c>
      <c r="L84" t="s">
        <v>56</v>
      </c>
    </row>
    <row r="85" spans="1:12" x14ac:dyDescent="0.25">
      <c r="A85" t="s">
        <v>51</v>
      </c>
      <c r="B85" s="9" t="s">
        <v>90</v>
      </c>
      <c r="C85" s="9" t="s">
        <v>53</v>
      </c>
      <c r="D85" s="9" t="s">
        <v>97</v>
      </c>
      <c r="E85" s="9" t="s">
        <v>60</v>
      </c>
      <c r="F85" s="14" t="s">
        <v>100</v>
      </c>
      <c r="G85" s="16">
        <v>1.8196926766199996E-4</v>
      </c>
      <c r="H85" s="16">
        <v>7.7986828997999989E-5</v>
      </c>
      <c r="I85" s="16">
        <v>1.4442005369999997E-5</v>
      </c>
      <c r="J85" s="16">
        <v>1.4442005369999997E-5</v>
      </c>
      <c r="K85" s="16">
        <v>2.8884010739999998E-4</v>
      </c>
      <c r="L85" t="s">
        <v>56</v>
      </c>
    </row>
    <row r="86" spans="1:12" x14ac:dyDescent="0.25">
      <c r="A86" t="s">
        <v>51</v>
      </c>
      <c r="B86" s="7" t="s">
        <v>52</v>
      </c>
      <c r="C86" s="7" t="s">
        <v>53</v>
      </c>
      <c r="D86" s="7" t="s">
        <v>54</v>
      </c>
      <c r="E86" s="7" t="s">
        <v>55</v>
      </c>
      <c r="F86" s="13" t="s">
        <v>37</v>
      </c>
      <c r="G86" s="15">
        <v>0.11561133158758762</v>
      </c>
      <c r="H86" s="15">
        <v>2.8907992247053253E-2</v>
      </c>
      <c r="I86" s="15">
        <v>1.4218978793958139E-2</v>
      </c>
      <c r="J86" s="15">
        <v>1.5663045728030664E-2</v>
      </c>
      <c r="K86" s="15">
        <v>0.17440134835662968</v>
      </c>
      <c r="L86" t="s">
        <v>56</v>
      </c>
    </row>
    <row r="87" spans="1:12" x14ac:dyDescent="0.25">
      <c r="A87" t="s">
        <v>51</v>
      </c>
      <c r="B87" s="9" t="s">
        <v>52</v>
      </c>
      <c r="C87" s="9" t="s">
        <v>53</v>
      </c>
      <c r="D87" s="9" t="s">
        <v>57</v>
      </c>
      <c r="E87" s="9" t="s">
        <v>58</v>
      </c>
      <c r="F87" s="14" t="s">
        <v>37</v>
      </c>
      <c r="G87" s="16">
        <v>168.13511324442828</v>
      </c>
      <c r="H87" s="16">
        <v>41.997215410165296</v>
      </c>
      <c r="I87" s="16">
        <v>16.350781618828893</v>
      </c>
      <c r="J87" s="16">
        <v>7.9460662121524894</v>
      </c>
      <c r="K87" s="16">
        <v>234.42917648557497</v>
      </c>
      <c r="L87" t="s">
        <v>56</v>
      </c>
    </row>
    <row r="88" spans="1:12" x14ac:dyDescent="0.25">
      <c r="A88" t="s">
        <v>51</v>
      </c>
      <c r="B88" s="7" t="s">
        <v>52</v>
      </c>
      <c r="C88" s="7" t="s">
        <v>53</v>
      </c>
      <c r="D88" s="7" t="s">
        <v>57</v>
      </c>
      <c r="E88" s="7" t="s">
        <v>59</v>
      </c>
      <c r="F88" s="13" t="s">
        <v>37</v>
      </c>
      <c r="G88" s="15">
        <v>50.134628293161157</v>
      </c>
      <c r="H88" s="15">
        <v>12.524768417486623</v>
      </c>
      <c r="I88" s="15">
        <v>5.0393475843407707</v>
      </c>
      <c r="J88" s="15">
        <v>2.828550400744779</v>
      </c>
      <c r="K88" s="15">
        <v>70.527294695733332</v>
      </c>
      <c r="L88" t="s">
        <v>56</v>
      </c>
    </row>
    <row r="89" spans="1:12" x14ac:dyDescent="0.25">
      <c r="A89" t="s">
        <v>51</v>
      </c>
      <c r="B89" s="9" t="s">
        <v>52</v>
      </c>
      <c r="C89" s="9" t="s">
        <v>53</v>
      </c>
      <c r="D89" s="9" t="s">
        <v>57</v>
      </c>
      <c r="E89" s="9" t="s">
        <v>60</v>
      </c>
      <c r="F89" s="14" t="s">
        <v>37</v>
      </c>
      <c r="G89" s="16">
        <v>17.651185836189509</v>
      </c>
      <c r="H89" s="16">
        <v>4.4095178471885497</v>
      </c>
      <c r="I89" s="16">
        <v>1.7753344885898785</v>
      </c>
      <c r="J89" s="16">
        <v>1.0871917421613886</v>
      </c>
      <c r="K89" s="16">
        <v>24.923229914129323</v>
      </c>
      <c r="L89" t="s">
        <v>56</v>
      </c>
    </row>
    <row r="90" spans="1:12" x14ac:dyDescent="0.25">
      <c r="A90" t="s">
        <v>51</v>
      </c>
      <c r="B90" s="7" t="s">
        <v>52</v>
      </c>
      <c r="C90" s="7" t="s">
        <v>53</v>
      </c>
      <c r="D90" s="7" t="s">
        <v>57</v>
      </c>
      <c r="E90" s="7" t="s">
        <v>61</v>
      </c>
      <c r="F90" s="13" t="s">
        <v>37</v>
      </c>
      <c r="G90" s="15">
        <v>11.491531504270322</v>
      </c>
      <c r="H90" s="15">
        <v>2.872706919185831</v>
      </c>
      <c r="I90" s="15">
        <v>1.3456362215400393</v>
      </c>
      <c r="J90" s="15">
        <v>1.3189524813185316</v>
      </c>
      <c r="K90" s="15">
        <v>17.028827126314724</v>
      </c>
      <c r="L90" t="s">
        <v>56</v>
      </c>
    </row>
    <row r="91" spans="1:12" x14ac:dyDescent="0.25">
      <c r="A91" t="s">
        <v>51</v>
      </c>
      <c r="B91" s="9" t="s">
        <v>52</v>
      </c>
      <c r="C91" s="9" t="s">
        <v>53</v>
      </c>
      <c r="D91" s="9" t="s">
        <v>57</v>
      </c>
      <c r="E91" s="9" t="s">
        <v>55</v>
      </c>
      <c r="F91" s="14" t="s">
        <v>37</v>
      </c>
      <c r="G91" s="16">
        <v>0.88588923963500843</v>
      </c>
      <c r="H91" s="16">
        <v>0.22151184420633574</v>
      </c>
      <c r="I91" s="16">
        <v>0.10895506642117324</v>
      </c>
      <c r="J91" s="16">
        <v>0.12002044678346389</v>
      </c>
      <c r="K91" s="16">
        <v>1.3363765970459811</v>
      </c>
      <c r="L91" t="s">
        <v>56</v>
      </c>
    </row>
    <row r="92" spans="1:12" x14ac:dyDescent="0.25">
      <c r="A92" t="s">
        <v>51</v>
      </c>
      <c r="B92" s="7" t="s">
        <v>52</v>
      </c>
      <c r="C92" s="7" t="s">
        <v>53</v>
      </c>
      <c r="D92" s="7" t="s">
        <v>62</v>
      </c>
      <c r="E92" s="7" t="s">
        <v>58</v>
      </c>
      <c r="F92" s="13" t="s">
        <v>37</v>
      </c>
      <c r="G92" s="15">
        <v>11.218596093298036</v>
      </c>
      <c r="H92" s="15">
        <v>2.8022094114567091</v>
      </c>
      <c r="I92" s="15">
        <v>1.0909845733692503</v>
      </c>
      <c r="J92" s="15">
        <v>0.53019090209400699</v>
      </c>
      <c r="K92" s="15">
        <v>15.641980980218001</v>
      </c>
      <c r="L92" t="s">
        <v>56</v>
      </c>
    </row>
    <row r="93" spans="1:12" x14ac:dyDescent="0.25">
      <c r="A93" t="s">
        <v>51</v>
      </c>
      <c r="B93" s="9" t="s">
        <v>52</v>
      </c>
      <c r="C93" s="9" t="s">
        <v>53</v>
      </c>
      <c r="D93" s="9" t="s">
        <v>62</v>
      </c>
      <c r="E93" s="9" t="s">
        <v>59</v>
      </c>
      <c r="F93" s="14" t="s">
        <v>37</v>
      </c>
      <c r="G93" s="16">
        <v>4.6729351111126913</v>
      </c>
      <c r="H93" s="16">
        <v>1.1674052863101063</v>
      </c>
      <c r="I93" s="16">
        <v>0.4697061704789614</v>
      </c>
      <c r="J93" s="16">
        <v>0.26364277409024217</v>
      </c>
      <c r="K93" s="16">
        <v>6.5736893419920017</v>
      </c>
      <c r="L93" t="s">
        <v>56</v>
      </c>
    </row>
    <row r="94" spans="1:12" x14ac:dyDescent="0.25">
      <c r="A94" t="s">
        <v>51</v>
      </c>
      <c r="B94" s="7" t="s">
        <v>52</v>
      </c>
      <c r="C94" s="7" t="s">
        <v>53</v>
      </c>
      <c r="D94" s="7" t="s">
        <v>62</v>
      </c>
      <c r="E94" s="7" t="s">
        <v>60</v>
      </c>
      <c r="F94" s="13" t="s">
        <v>37</v>
      </c>
      <c r="G94" s="15">
        <v>2.8787719543311563</v>
      </c>
      <c r="H94" s="15">
        <v>0.71915827233449148</v>
      </c>
      <c r="I94" s="15">
        <v>0.28954333055804993</v>
      </c>
      <c r="J94" s="15">
        <v>0.1773125684223312</v>
      </c>
      <c r="K94" s="15">
        <v>4.0647861256460294</v>
      </c>
      <c r="L94" t="s">
        <v>56</v>
      </c>
    </row>
    <row r="95" spans="1:12" x14ac:dyDescent="0.25">
      <c r="A95" t="s">
        <v>51</v>
      </c>
      <c r="B95" s="9" t="s">
        <v>52</v>
      </c>
      <c r="C95" s="9" t="s">
        <v>53</v>
      </c>
      <c r="D95" s="9" t="s">
        <v>62</v>
      </c>
      <c r="E95" s="9" t="s">
        <v>61</v>
      </c>
      <c r="F95" s="14" t="s">
        <v>37</v>
      </c>
      <c r="G95" s="16">
        <v>4.5227202705276763</v>
      </c>
      <c r="H95" s="16">
        <v>1.1306108163092796</v>
      </c>
      <c r="I95" s="16">
        <v>0.52960183885445</v>
      </c>
      <c r="J95" s="16">
        <v>0.51909992335707167</v>
      </c>
      <c r="K95" s="16">
        <v>6.7020328490484777</v>
      </c>
      <c r="L95" t="s">
        <v>56</v>
      </c>
    </row>
    <row r="96" spans="1:12" x14ac:dyDescent="0.25">
      <c r="A96" t="s">
        <v>51</v>
      </c>
      <c r="B96" s="7" t="s">
        <v>52</v>
      </c>
      <c r="C96" s="7" t="s">
        <v>53</v>
      </c>
      <c r="D96" s="7" t="s">
        <v>62</v>
      </c>
      <c r="E96" s="7" t="s">
        <v>55</v>
      </c>
      <c r="F96" s="13" t="s">
        <v>37</v>
      </c>
      <c r="G96" s="15">
        <v>0.23958010883210926</v>
      </c>
      <c r="H96" s="15">
        <v>5.9905718873411562E-2</v>
      </c>
      <c r="I96" s="15">
        <v>2.9465835573021688E-2</v>
      </c>
      <c r="J96" s="15">
        <v>3.2458359821943068E-2</v>
      </c>
      <c r="K96" s="15">
        <v>0.36141002310048553</v>
      </c>
      <c r="L96" t="s">
        <v>56</v>
      </c>
    </row>
    <row r="97" spans="1:12" x14ac:dyDescent="0.25">
      <c r="A97" t="s">
        <v>51</v>
      </c>
      <c r="B97" s="9" t="s">
        <v>52</v>
      </c>
      <c r="C97" s="9" t="s">
        <v>53</v>
      </c>
      <c r="D97" s="9" t="s">
        <v>63</v>
      </c>
      <c r="E97" s="9" t="s">
        <v>58</v>
      </c>
      <c r="F97" s="14" t="s">
        <v>37</v>
      </c>
      <c r="G97" s="16">
        <v>89.748768746384272</v>
      </c>
      <c r="H97" s="16">
        <v>22.417675291653673</v>
      </c>
      <c r="I97" s="16">
        <v>8.727876586954002</v>
      </c>
      <c r="J97" s="16">
        <v>4.241527216752055</v>
      </c>
      <c r="K97" s="16">
        <v>125.13584784174401</v>
      </c>
      <c r="L97" t="s">
        <v>56</v>
      </c>
    </row>
    <row r="98" spans="1:12" x14ac:dyDescent="0.25">
      <c r="A98" t="s">
        <v>51</v>
      </c>
      <c r="B98" s="7" t="s">
        <v>52</v>
      </c>
      <c r="C98" s="7" t="s">
        <v>53</v>
      </c>
      <c r="D98" s="7" t="s">
        <v>63</v>
      </c>
      <c r="E98" s="7" t="s">
        <v>59</v>
      </c>
      <c r="F98" s="13" t="s">
        <v>37</v>
      </c>
      <c r="G98" s="15">
        <v>20.133390638304682</v>
      </c>
      <c r="H98" s="15">
        <v>5.0297780952722668</v>
      </c>
      <c r="I98" s="15">
        <v>2.0237340323827593</v>
      </c>
      <c r="J98" s="15">
        <v>1.1359076968781707</v>
      </c>
      <c r="K98" s="15">
        <v>28.322810462837879</v>
      </c>
      <c r="L98" t="s">
        <v>56</v>
      </c>
    </row>
    <row r="99" spans="1:12" x14ac:dyDescent="0.25">
      <c r="A99" t="s">
        <v>51</v>
      </c>
      <c r="B99" s="9" t="s">
        <v>52</v>
      </c>
      <c r="C99" s="9" t="s">
        <v>53</v>
      </c>
      <c r="D99" s="9" t="s">
        <v>63</v>
      </c>
      <c r="E99" s="9" t="s">
        <v>60</v>
      </c>
      <c r="F99" s="14" t="s">
        <v>37</v>
      </c>
      <c r="G99" s="16">
        <v>3.9792199491060636</v>
      </c>
      <c r="H99" s="16">
        <v>0.99406586879263059</v>
      </c>
      <c r="I99" s="16">
        <v>0.40022503184170816</v>
      </c>
      <c r="J99" s="16">
        <v>0.24509260222291657</v>
      </c>
      <c r="K99" s="16">
        <v>5.6186034519633186</v>
      </c>
      <c r="L99" t="s">
        <v>56</v>
      </c>
    </row>
    <row r="100" spans="1:12" x14ac:dyDescent="0.25">
      <c r="A100" t="s">
        <v>51</v>
      </c>
      <c r="B100" s="7" t="s">
        <v>52</v>
      </c>
      <c r="C100" s="7" t="s">
        <v>53</v>
      </c>
      <c r="D100" s="7" t="s">
        <v>63</v>
      </c>
      <c r="E100" s="7" t="s">
        <v>61</v>
      </c>
      <c r="F100" s="13" t="s">
        <v>37</v>
      </c>
      <c r="G100" s="15">
        <v>2.5819849056158004</v>
      </c>
      <c r="H100" s="15">
        <v>0.64545669137656536</v>
      </c>
      <c r="I100" s="15">
        <v>0.30234546293286907</v>
      </c>
      <c r="J100" s="15">
        <v>0.29635000319352078</v>
      </c>
      <c r="K100" s="15">
        <v>3.8261370631187557</v>
      </c>
      <c r="L100" t="s">
        <v>56</v>
      </c>
    </row>
    <row r="101" spans="1:12" x14ac:dyDescent="0.25">
      <c r="A101" t="s">
        <v>51</v>
      </c>
      <c r="B101" s="9" t="s">
        <v>52</v>
      </c>
      <c r="C101" s="9" t="s">
        <v>53</v>
      </c>
      <c r="D101" s="9" t="s">
        <v>63</v>
      </c>
      <c r="E101" s="9" t="s">
        <v>55</v>
      </c>
      <c r="F101" s="14" t="s">
        <v>37</v>
      </c>
      <c r="G101" s="16">
        <v>0.16157728270072483</v>
      </c>
      <c r="H101" s="16">
        <v>4.0401531333231058E-2</v>
      </c>
      <c r="I101" s="16">
        <v>1.9872307712037886E-2</v>
      </c>
      <c r="J101" s="16">
        <v>2.1890521740380208E-2</v>
      </c>
      <c r="K101" s="16">
        <v>0.24374164348637398</v>
      </c>
      <c r="L101" t="s">
        <v>56</v>
      </c>
    </row>
    <row r="102" spans="1:12" x14ac:dyDescent="0.25">
      <c r="A102" t="s">
        <v>51</v>
      </c>
      <c r="B102" s="7" t="s">
        <v>52</v>
      </c>
      <c r="C102" s="7" t="s">
        <v>66</v>
      </c>
      <c r="D102" s="7" t="s">
        <v>57</v>
      </c>
      <c r="E102" s="7" t="s">
        <v>67</v>
      </c>
      <c r="F102" s="13" t="s">
        <v>37</v>
      </c>
      <c r="G102" s="15">
        <v>4.4520021168942991E-2</v>
      </c>
      <c r="H102" s="15">
        <v>1.1123799587305286E-2</v>
      </c>
      <c r="I102" s="15">
        <v>4.636204249765275E-3</v>
      </c>
      <c r="J102" s="15">
        <v>2.8323022569435659E-3</v>
      </c>
      <c r="K102" s="15">
        <v>6.3112327262957124E-2</v>
      </c>
      <c r="L102" t="s">
        <v>56</v>
      </c>
    </row>
    <row r="103" spans="1:12" x14ac:dyDescent="0.25">
      <c r="A103" t="s">
        <v>51</v>
      </c>
      <c r="B103" s="9" t="s">
        <v>52</v>
      </c>
      <c r="C103" s="9" t="s">
        <v>66</v>
      </c>
      <c r="D103" s="9" t="s">
        <v>57</v>
      </c>
      <c r="E103" s="9" t="s">
        <v>55</v>
      </c>
      <c r="F103" s="14" t="s">
        <v>37</v>
      </c>
      <c r="G103" s="16">
        <v>4.1599040478274701E-3</v>
      </c>
      <c r="H103" s="16">
        <v>1.0391267690966887E-3</v>
      </c>
      <c r="I103" s="16">
        <v>4.0180546014108586E-4</v>
      </c>
      <c r="J103" s="16">
        <v>1.551854106391834E-4</v>
      </c>
      <c r="K103" s="16">
        <v>5.7560216877044282E-3</v>
      </c>
      <c r="L103" t="s">
        <v>56</v>
      </c>
    </row>
    <row r="104" spans="1:12" x14ac:dyDescent="0.25">
      <c r="A104" t="s">
        <v>51</v>
      </c>
      <c r="B104" s="7" t="s">
        <v>52</v>
      </c>
      <c r="C104" s="7" t="s">
        <v>66</v>
      </c>
      <c r="D104" s="7" t="s">
        <v>62</v>
      </c>
      <c r="E104" s="7" t="s">
        <v>67</v>
      </c>
      <c r="F104" s="13" t="s">
        <v>37</v>
      </c>
      <c r="G104" s="15">
        <v>0.45633021698166559</v>
      </c>
      <c r="H104" s="15">
        <v>0.11401894576987918</v>
      </c>
      <c r="I104" s="15">
        <v>4.7521093560094076E-2</v>
      </c>
      <c r="J104" s="15">
        <v>2.9031098133671551E-2</v>
      </c>
      <c r="K104" s="15">
        <v>0.64690135444531038</v>
      </c>
      <c r="L104" t="s">
        <v>56</v>
      </c>
    </row>
    <row r="105" spans="1:12" x14ac:dyDescent="0.25">
      <c r="A105" t="s">
        <v>51</v>
      </c>
      <c r="B105" s="9" t="s">
        <v>52</v>
      </c>
      <c r="C105" s="9" t="s">
        <v>66</v>
      </c>
      <c r="D105" s="9" t="s">
        <v>62</v>
      </c>
      <c r="E105" s="9" t="s">
        <v>60</v>
      </c>
      <c r="F105" s="14" t="s">
        <v>37</v>
      </c>
      <c r="G105" s="16">
        <v>0.35152695789485394</v>
      </c>
      <c r="H105" s="16">
        <v>8.7839860800508082E-2</v>
      </c>
      <c r="I105" s="16">
        <v>3.6705360678699707E-2</v>
      </c>
      <c r="J105" s="16">
        <v>1.6902335912337901E-2</v>
      </c>
      <c r="K105" s="16">
        <v>0.49297451528639968</v>
      </c>
      <c r="L105" t="s">
        <v>56</v>
      </c>
    </row>
    <row r="106" spans="1:12" x14ac:dyDescent="0.25">
      <c r="A106" t="s">
        <v>51</v>
      </c>
      <c r="B106" s="7" t="s">
        <v>52</v>
      </c>
      <c r="C106" s="7" t="s">
        <v>66</v>
      </c>
      <c r="D106" s="7" t="s">
        <v>62</v>
      </c>
      <c r="E106" s="7" t="s">
        <v>55</v>
      </c>
      <c r="F106" s="13" t="s">
        <v>37</v>
      </c>
      <c r="G106" s="15">
        <v>2.0799520239137351E-3</v>
      </c>
      <c r="H106" s="15">
        <v>5.1956338454834435E-4</v>
      </c>
      <c r="I106" s="15">
        <v>2.0090273007054293E-4</v>
      </c>
      <c r="J106" s="15">
        <v>7.7592705319591698E-5</v>
      </c>
      <c r="K106" s="15">
        <v>2.8780108438522141E-3</v>
      </c>
      <c r="L106" t="s">
        <v>56</v>
      </c>
    </row>
    <row r="107" spans="1:12" x14ac:dyDescent="0.25">
      <c r="A107" t="s">
        <v>51</v>
      </c>
      <c r="B107" s="9" t="s">
        <v>52</v>
      </c>
      <c r="C107" s="9" t="s">
        <v>66</v>
      </c>
      <c r="D107" s="9" t="s">
        <v>63</v>
      </c>
      <c r="E107" s="9" t="s">
        <v>67</v>
      </c>
      <c r="F107" s="14" t="s">
        <v>37</v>
      </c>
      <c r="G107" s="16">
        <v>0.61215029107296615</v>
      </c>
      <c r="H107" s="16">
        <v>0.15295224432544771</v>
      </c>
      <c r="I107" s="16">
        <v>6.3747808434272538E-2</v>
      </c>
      <c r="J107" s="16">
        <v>3.8944156032974034E-2</v>
      </c>
      <c r="K107" s="16">
        <v>0.86779449986566048</v>
      </c>
      <c r="L107" t="s">
        <v>56</v>
      </c>
    </row>
    <row r="108" spans="1:12" x14ac:dyDescent="0.25">
      <c r="A108" t="s">
        <v>51</v>
      </c>
      <c r="B108" s="7" t="s">
        <v>52</v>
      </c>
      <c r="C108" s="7" t="s">
        <v>66</v>
      </c>
      <c r="D108" s="7" t="s">
        <v>63</v>
      </c>
      <c r="E108" s="7" t="s">
        <v>60</v>
      </c>
      <c r="F108" s="13" t="s">
        <v>37</v>
      </c>
      <c r="G108" s="15">
        <v>1.913117867004686</v>
      </c>
      <c r="H108" s="15">
        <v>0.47805155012584205</v>
      </c>
      <c r="I108" s="15">
        <v>0.19976186677061572</v>
      </c>
      <c r="J108" s="15">
        <v>9.1987712753685114E-2</v>
      </c>
      <c r="K108" s="15">
        <v>2.6829189966548288</v>
      </c>
      <c r="L108" t="s">
        <v>56</v>
      </c>
    </row>
    <row r="109" spans="1:12" x14ac:dyDescent="0.25">
      <c r="A109" t="s">
        <v>51</v>
      </c>
      <c r="B109" s="9" t="s">
        <v>52</v>
      </c>
      <c r="C109" s="9" t="s">
        <v>66</v>
      </c>
      <c r="D109" s="9" t="s">
        <v>63</v>
      </c>
      <c r="E109" s="9" t="s">
        <v>55</v>
      </c>
      <c r="F109" s="14" t="s">
        <v>37</v>
      </c>
      <c r="G109" s="16">
        <v>0.46590925335667666</v>
      </c>
      <c r="H109" s="16">
        <v>0.11638219813882915</v>
      </c>
      <c r="I109" s="16">
        <v>4.5002211535801612E-2</v>
      </c>
      <c r="J109" s="16">
        <v>1.738076599158854E-2</v>
      </c>
      <c r="K109" s="16">
        <v>0.64467442902289596</v>
      </c>
      <c r="L109" t="s">
        <v>56</v>
      </c>
    </row>
    <row r="110" spans="1:12" x14ac:dyDescent="0.25">
      <c r="A110" t="s">
        <v>51</v>
      </c>
      <c r="B110" s="7" t="s">
        <v>52</v>
      </c>
      <c r="C110" s="7" t="s">
        <v>68</v>
      </c>
      <c r="D110" s="7" t="s">
        <v>54</v>
      </c>
      <c r="E110" s="7" t="s">
        <v>55</v>
      </c>
      <c r="F110" s="13" t="s">
        <v>37</v>
      </c>
      <c r="G110" s="15">
        <v>6.9645380474450375E-2</v>
      </c>
      <c r="H110" s="15">
        <v>1.7414453160875455E-2</v>
      </c>
      <c r="I110" s="15">
        <v>8.5656498758783974E-3</v>
      </c>
      <c r="J110" s="15">
        <v>9.435569715681125E-3</v>
      </c>
      <c r="K110" s="15">
        <v>0.10506105322688535</v>
      </c>
      <c r="L110" t="s">
        <v>56</v>
      </c>
    </row>
    <row r="111" spans="1:12" x14ac:dyDescent="0.25">
      <c r="A111" t="s">
        <v>51</v>
      </c>
      <c r="B111" s="9" t="s">
        <v>52</v>
      </c>
      <c r="C111" s="9" t="s">
        <v>68</v>
      </c>
      <c r="D111" s="9" t="s">
        <v>57</v>
      </c>
      <c r="E111" s="9" t="s">
        <v>55</v>
      </c>
      <c r="F111" s="14" t="s">
        <v>37</v>
      </c>
      <c r="G111" s="16">
        <v>0.10168225549269753</v>
      </c>
      <c r="H111" s="16">
        <v>2.5425101614878168E-2</v>
      </c>
      <c r="I111" s="16">
        <v>1.2505848818782464E-2</v>
      </c>
      <c r="J111" s="16">
        <v>1.3775931784894443E-2</v>
      </c>
      <c r="K111" s="16">
        <v>0.15338913771125262</v>
      </c>
      <c r="L111" t="s">
        <v>56</v>
      </c>
    </row>
    <row r="112" spans="1:12" x14ac:dyDescent="0.25">
      <c r="A112" t="s">
        <v>51</v>
      </c>
      <c r="B112" s="7" t="s">
        <v>52</v>
      </c>
      <c r="C112" s="7" t="s">
        <v>68</v>
      </c>
      <c r="D112" s="7" t="s">
        <v>62</v>
      </c>
      <c r="E112" s="7" t="s">
        <v>55</v>
      </c>
      <c r="F112" s="13" t="s">
        <v>37</v>
      </c>
      <c r="G112" s="15">
        <v>2.7858152189780146E-3</v>
      </c>
      <c r="H112" s="15">
        <v>6.9657812643501827E-4</v>
      </c>
      <c r="I112" s="15">
        <v>3.4262599503513599E-4</v>
      </c>
      <c r="J112" s="15">
        <v>3.7742278862724498E-4</v>
      </c>
      <c r="K112" s="15">
        <v>4.2024421290754134E-3</v>
      </c>
      <c r="L112" t="s">
        <v>56</v>
      </c>
    </row>
    <row r="113" spans="1:12" x14ac:dyDescent="0.25">
      <c r="A113" t="s">
        <v>51</v>
      </c>
      <c r="B113" s="9" t="s">
        <v>52</v>
      </c>
      <c r="C113" s="9" t="s">
        <v>68</v>
      </c>
      <c r="D113" s="9" t="s">
        <v>63</v>
      </c>
      <c r="E113" s="9" t="s">
        <v>55</v>
      </c>
      <c r="F113" s="14" t="s">
        <v>37</v>
      </c>
      <c r="G113" s="16">
        <v>6.1287934817516328E-2</v>
      </c>
      <c r="H113" s="16">
        <v>1.5324718781570401E-2</v>
      </c>
      <c r="I113" s="16">
        <v>7.5377718907729914E-3</v>
      </c>
      <c r="J113" s="16">
        <v>8.3033013497993899E-3</v>
      </c>
      <c r="K113" s="16">
        <v>9.2453726839659106E-2</v>
      </c>
      <c r="L113" t="s">
        <v>56</v>
      </c>
    </row>
    <row r="114" spans="1:12" x14ac:dyDescent="0.25">
      <c r="A114" t="s">
        <v>51</v>
      </c>
      <c r="B114" s="7" t="s">
        <v>69</v>
      </c>
      <c r="C114" s="7" t="s">
        <v>53</v>
      </c>
      <c r="D114" s="7" t="s">
        <v>70</v>
      </c>
      <c r="E114" s="7" t="s">
        <v>67</v>
      </c>
      <c r="F114" s="13" t="s">
        <v>37</v>
      </c>
      <c r="G114" s="15">
        <v>6.0364428398539083</v>
      </c>
      <c r="H114" s="15">
        <v>1.5080905644706535</v>
      </c>
      <c r="I114" s="15">
        <v>1.1035028991676108</v>
      </c>
      <c r="J114" s="15">
        <v>0.41560643727041524</v>
      </c>
      <c r="K114" s="15">
        <v>9.0636427407625888</v>
      </c>
      <c r="L114" t="s">
        <v>56</v>
      </c>
    </row>
    <row r="115" spans="1:12" x14ac:dyDescent="0.25">
      <c r="A115" t="s">
        <v>51</v>
      </c>
      <c r="B115" s="9" t="s">
        <v>69</v>
      </c>
      <c r="C115" s="9" t="s">
        <v>53</v>
      </c>
      <c r="D115" s="9" t="s">
        <v>70</v>
      </c>
      <c r="E115" s="9" t="s">
        <v>59</v>
      </c>
      <c r="F115" s="14" t="s">
        <v>37</v>
      </c>
      <c r="G115" s="16">
        <v>1.7063896801392051</v>
      </c>
      <c r="H115" s="16">
        <v>0.4262812094268012</v>
      </c>
      <c r="I115" s="16">
        <v>0.30623148113376064</v>
      </c>
      <c r="J115" s="16">
        <v>9.2143869531842976E-2</v>
      </c>
      <c r="K115" s="16">
        <v>2.5310462402316101</v>
      </c>
      <c r="L115" t="s">
        <v>56</v>
      </c>
    </row>
    <row r="116" spans="1:12" x14ac:dyDescent="0.25">
      <c r="A116" t="s">
        <v>51</v>
      </c>
      <c r="B116" s="7" t="s">
        <v>71</v>
      </c>
      <c r="C116" s="7" t="s">
        <v>66</v>
      </c>
      <c r="D116" s="7" t="s">
        <v>72</v>
      </c>
      <c r="E116" s="7" t="s">
        <v>67</v>
      </c>
      <c r="F116" s="13" t="s">
        <v>37</v>
      </c>
      <c r="G116" s="15">
        <v>10.350688103481293</v>
      </c>
      <c r="H116" s="15">
        <v>2.5861972182491497</v>
      </c>
      <c r="I116" s="15">
        <v>1.9604594832974958</v>
      </c>
      <c r="J116" s="15">
        <v>1.2205037761353095</v>
      </c>
      <c r="K116" s="15">
        <v>16.117848581163248</v>
      </c>
      <c r="L116" t="s">
        <v>56</v>
      </c>
    </row>
    <row r="117" spans="1:12" x14ac:dyDescent="0.25">
      <c r="A117" t="s">
        <v>51</v>
      </c>
      <c r="B117" s="9" t="s">
        <v>71</v>
      </c>
      <c r="C117" s="9" t="s">
        <v>66</v>
      </c>
      <c r="D117" s="9" t="s">
        <v>72</v>
      </c>
      <c r="E117" s="9" t="s">
        <v>73</v>
      </c>
      <c r="F117" s="14" t="s">
        <v>37</v>
      </c>
      <c r="G117" s="16">
        <v>1.6054981875264622</v>
      </c>
      <c r="H117" s="16">
        <v>0.40114506105760289</v>
      </c>
      <c r="I117" s="16">
        <v>0.3076091621922063</v>
      </c>
      <c r="J117" s="16">
        <v>0.21244019346243007</v>
      </c>
      <c r="K117" s="16">
        <v>2.5266926042387015</v>
      </c>
      <c r="L117" t="s">
        <v>56</v>
      </c>
    </row>
    <row r="118" spans="1:12" x14ac:dyDescent="0.25">
      <c r="A118" t="s">
        <v>51</v>
      </c>
      <c r="B118" s="7" t="s">
        <v>71</v>
      </c>
      <c r="C118" s="7" t="s">
        <v>66</v>
      </c>
      <c r="D118" s="7" t="s">
        <v>72</v>
      </c>
      <c r="E118" s="7" t="s">
        <v>74</v>
      </c>
      <c r="F118" s="13" t="s">
        <v>37</v>
      </c>
      <c r="G118" s="15">
        <v>0.46362583282651471</v>
      </c>
      <c r="H118" s="15">
        <v>0.11583673573980655</v>
      </c>
      <c r="I118" s="15">
        <v>8.7676848022145773E-2</v>
      </c>
      <c r="J118" s="15">
        <v>6.1417607251005604E-2</v>
      </c>
      <c r="K118" s="15">
        <v>0.72855702383947274</v>
      </c>
      <c r="L118" t="s">
        <v>56</v>
      </c>
    </row>
    <row r="119" spans="1:12" x14ac:dyDescent="0.25">
      <c r="A119" t="s">
        <v>51</v>
      </c>
      <c r="B119" s="9" t="s">
        <v>71</v>
      </c>
      <c r="C119" s="9" t="s">
        <v>66</v>
      </c>
      <c r="D119" s="9" t="s">
        <v>72</v>
      </c>
      <c r="E119" s="9" t="s">
        <v>75</v>
      </c>
      <c r="F119" s="14" t="s">
        <v>37</v>
      </c>
      <c r="G119" s="16">
        <v>0.2442176585993078</v>
      </c>
      <c r="H119" s="16">
        <v>6.1015240285963064E-2</v>
      </c>
      <c r="I119" s="16">
        <v>4.6281924956198629E-2</v>
      </c>
      <c r="J119" s="16">
        <v>3.1858662162580223E-2</v>
      </c>
      <c r="K119" s="16">
        <v>0.38337348600404975</v>
      </c>
      <c r="L119" t="s">
        <v>56</v>
      </c>
    </row>
    <row r="120" spans="1:12" x14ac:dyDescent="0.25">
      <c r="A120" t="s">
        <v>51</v>
      </c>
      <c r="B120" s="7" t="s">
        <v>71</v>
      </c>
      <c r="C120" s="7" t="s">
        <v>66</v>
      </c>
      <c r="D120" s="7" t="s">
        <v>72</v>
      </c>
      <c r="E120" s="7" t="s">
        <v>76</v>
      </c>
      <c r="F120" s="13" t="s">
        <v>37</v>
      </c>
      <c r="G120" s="15">
        <v>1.9527923617939038</v>
      </c>
      <c r="H120" s="15">
        <v>0.48792249564582973</v>
      </c>
      <c r="I120" s="15">
        <v>0.38040533144659461</v>
      </c>
      <c r="J120" s="15">
        <v>0.30350641227419528</v>
      </c>
      <c r="K120" s="15">
        <v>3.1246266011605237</v>
      </c>
      <c r="L120" t="s">
        <v>56</v>
      </c>
    </row>
    <row r="121" spans="1:12" x14ac:dyDescent="0.25">
      <c r="A121" t="s">
        <v>51</v>
      </c>
      <c r="B121" s="9" t="s">
        <v>71</v>
      </c>
      <c r="C121" s="9" t="s">
        <v>66</v>
      </c>
      <c r="D121" s="9" t="s">
        <v>77</v>
      </c>
      <c r="E121" s="9" t="s">
        <v>67</v>
      </c>
      <c r="F121" s="14" t="s">
        <v>37</v>
      </c>
      <c r="G121" s="16">
        <v>3.0284699008271763</v>
      </c>
      <c r="H121" s="16">
        <v>0.75662687332066014</v>
      </c>
      <c r="I121" s="16">
        <v>0.57302484464066972</v>
      </c>
      <c r="J121" s="16">
        <v>0.39148243206947481</v>
      </c>
      <c r="K121" s="16">
        <v>4.7496040508579815</v>
      </c>
      <c r="L121" t="s">
        <v>56</v>
      </c>
    </row>
    <row r="122" spans="1:12" x14ac:dyDescent="0.25">
      <c r="A122" t="s">
        <v>51</v>
      </c>
      <c r="B122" s="7" t="s">
        <v>71</v>
      </c>
      <c r="C122" s="7" t="s">
        <v>66</v>
      </c>
      <c r="D122" s="7" t="s">
        <v>77</v>
      </c>
      <c r="E122" s="7" t="s">
        <v>73</v>
      </c>
      <c r="F122" s="13" t="s">
        <v>37</v>
      </c>
      <c r="G122" s="15">
        <v>9.1507249754949976E-2</v>
      </c>
      <c r="H122" s="15">
        <v>2.2862932842451181E-2</v>
      </c>
      <c r="I122" s="15">
        <v>1.7358125237478948E-2</v>
      </c>
      <c r="J122" s="15">
        <v>1.1864103687216073E-2</v>
      </c>
      <c r="K122" s="15">
        <v>0.14359241152209617</v>
      </c>
      <c r="L122" t="s">
        <v>56</v>
      </c>
    </row>
    <row r="123" spans="1:12" x14ac:dyDescent="0.25">
      <c r="A123" t="s">
        <v>51</v>
      </c>
      <c r="B123" s="9" t="s">
        <v>71</v>
      </c>
      <c r="C123" s="9" t="s">
        <v>66</v>
      </c>
      <c r="D123" s="9" t="s">
        <v>77</v>
      </c>
      <c r="E123" s="9" t="s">
        <v>74</v>
      </c>
      <c r="F123" s="14" t="s">
        <v>37</v>
      </c>
      <c r="G123" s="16">
        <v>0.23111277770149358</v>
      </c>
      <c r="H123" s="16">
        <v>5.7744863038889642E-2</v>
      </c>
      <c r="I123" s="16">
        <v>4.4255223259793836E-2</v>
      </c>
      <c r="J123" s="16">
        <v>3.1126576511517016E-2</v>
      </c>
      <c r="K123" s="16">
        <v>0.36423944051169405</v>
      </c>
      <c r="L123" t="s">
        <v>56</v>
      </c>
    </row>
    <row r="124" spans="1:12" x14ac:dyDescent="0.25">
      <c r="A124" t="s">
        <v>51</v>
      </c>
      <c r="B124" s="7" t="s">
        <v>71</v>
      </c>
      <c r="C124" s="7" t="s">
        <v>66</v>
      </c>
      <c r="D124" s="7" t="s">
        <v>77</v>
      </c>
      <c r="E124" s="7" t="s">
        <v>75</v>
      </c>
      <c r="F124" s="13" t="s">
        <v>37</v>
      </c>
      <c r="G124" s="15">
        <v>0.2153572859449244</v>
      </c>
      <c r="H124" s="15">
        <v>5.380586964354709E-2</v>
      </c>
      <c r="I124" s="15">
        <v>4.1070411729385546E-2</v>
      </c>
      <c r="J124" s="15">
        <v>2.8400052002699929E-2</v>
      </c>
      <c r="K124" s="15">
        <v>0.33863361932055691</v>
      </c>
      <c r="L124" t="s">
        <v>56</v>
      </c>
    </row>
    <row r="125" spans="1:12" x14ac:dyDescent="0.25">
      <c r="A125" t="s">
        <v>51</v>
      </c>
      <c r="B125" s="9" t="s">
        <v>71</v>
      </c>
      <c r="C125" s="9" t="s">
        <v>66</v>
      </c>
      <c r="D125" s="9" t="s">
        <v>77</v>
      </c>
      <c r="E125" s="9" t="s">
        <v>76</v>
      </c>
      <c r="F125" s="14" t="s">
        <v>37</v>
      </c>
      <c r="G125" s="16">
        <v>2.2593566633353128</v>
      </c>
      <c r="H125" s="16">
        <v>0.56456322394861169</v>
      </c>
      <c r="I125" s="16">
        <v>0.44654247444431033</v>
      </c>
      <c r="J125" s="16">
        <v>0.35790830494834097</v>
      </c>
      <c r="K125" s="16">
        <v>3.628370666676576</v>
      </c>
      <c r="L125" t="s">
        <v>56</v>
      </c>
    </row>
    <row r="126" spans="1:12" x14ac:dyDescent="0.25">
      <c r="A126" t="s">
        <v>51</v>
      </c>
      <c r="B126" s="7" t="s">
        <v>71</v>
      </c>
      <c r="C126" s="7" t="s">
        <v>66</v>
      </c>
      <c r="D126" s="7" t="s">
        <v>78</v>
      </c>
      <c r="E126" s="7" t="s">
        <v>67</v>
      </c>
      <c r="F126" s="13" t="s">
        <v>37</v>
      </c>
      <c r="G126" s="15">
        <v>2.4472187525528883</v>
      </c>
      <c r="H126" s="15">
        <v>0.61140319645640229</v>
      </c>
      <c r="I126" s="15">
        <v>0.41044671569251528</v>
      </c>
      <c r="J126" s="15">
        <v>0.76235559452862101</v>
      </c>
      <c r="K126" s="15">
        <v>4.231424259230427</v>
      </c>
      <c r="L126" t="s">
        <v>56</v>
      </c>
    </row>
    <row r="127" spans="1:12" x14ac:dyDescent="0.25">
      <c r="A127" t="s">
        <v>51</v>
      </c>
      <c r="B127" s="9" t="s">
        <v>71</v>
      </c>
      <c r="C127" s="9" t="s">
        <v>66</v>
      </c>
      <c r="D127" s="9" t="s">
        <v>78</v>
      </c>
      <c r="E127" s="9" t="s">
        <v>73</v>
      </c>
      <c r="F127" s="14" t="s">
        <v>37</v>
      </c>
      <c r="G127" s="16">
        <v>1.2464997842711294</v>
      </c>
      <c r="H127" s="16">
        <v>0.31142946921957726</v>
      </c>
      <c r="I127" s="16">
        <v>0.20897425972150205</v>
      </c>
      <c r="J127" s="16">
        <v>0.38865295259809418</v>
      </c>
      <c r="K127" s="16">
        <v>2.155556465810303</v>
      </c>
      <c r="L127" t="s">
        <v>56</v>
      </c>
    </row>
    <row r="128" spans="1:12" x14ac:dyDescent="0.25">
      <c r="A128" t="s">
        <v>51</v>
      </c>
      <c r="B128" s="7" t="s">
        <v>71</v>
      </c>
      <c r="C128" s="7" t="s">
        <v>66</v>
      </c>
      <c r="D128" s="7" t="s">
        <v>78</v>
      </c>
      <c r="E128" s="7" t="s">
        <v>74</v>
      </c>
      <c r="F128" s="13" t="s">
        <v>37</v>
      </c>
      <c r="G128" s="15">
        <v>3.8083773472616031E-2</v>
      </c>
      <c r="H128" s="15">
        <v>9.5161520073939482E-3</v>
      </c>
      <c r="I128" s="15">
        <v>6.5667401802969724E-3</v>
      </c>
      <c r="J128" s="15">
        <v>1.2504199025911102E-2</v>
      </c>
      <c r="K128" s="15">
        <v>6.6670864686218051E-2</v>
      </c>
      <c r="L128" t="s">
        <v>56</v>
      </c>
    </row>
    <row r="129" spans="1:12" x14ac:dyDescent="0.25">
      <c r="A129" t="s">
        <v>51</v>
      </c>
      <c r="B129" s="9" t="s">
        <v>71</v>
      </c>
      <c r="C129" s="9" t="s">
        <v>66</v>
      </c>
      <c r="D129" s="9" t="s">
        <v>78</v>
      </c>
      <c r="E129" s="9" t="s">
        <v>76</v>
      </c>
      <c r="F129" s="14" t="s">
        <v>37</v>
      </c>
      <c r="G129" s="16">
        <v>0.43231918787634699</v>
      </c>
      <c r="H129" s="16">
        <v>0.10803513501695634</v>
      </c>
      <c r="I129" s="16">
        <v>7.6671253627138475E-2</v>
      </c>
      <c r="J129" s="16">
        <v>0.16348127195283174</v>
      </c>
      <c r="K129" s="16">
        <v>0.78050684847327356</v>
      </c>
      <c r="L129" t="s">
        <v>56</v>
      </c>
    </row>
    <row r="130" spans="1:12" x14ac:dyDescent="0.25">
      <c r="A130" t="s">
        <v>51</v>
      </c>
      <c r="B130" s="7" t="s">
        <v>71</v>
      </c>
      <c r="C130" s="7" t="s">
        <v>66</v>
      </c>
      <c r="D130" s="7" t="s">
        <v>79</v>
      </c>
      <c r="E130" s="7" t="s">
        <v>67</v>
      </c>
      <c r="F130" s="13" t="s">
        <v>37</v>
      </c>
      <c r="G130" s="15">
        <v>2.0688143623153925</v>
      </c>
      <c r="H130" s="15">
        <v>0.51682036368551332</v>
      </c>
      <c r="I130" s="15">
        <v>0.33979714304142966</v>
      </c>
      <c r="J130" s="15">
        <v>0.58154453443301901</v>
      </c>
      <c r="K130" s="15">
        <v>3.5069764034753543</v>
      </c>
      <c r="L130" t="s">
        <v>56</v>
      </c>
    </row>
    <row r="131" spans="1:12" x14ac:dyDescent="0.25">
      <c r="A131" t="s">
        <v>51</v>
      </c>
      <c r="B131" s="9" t="s">
        <v>71</v>
      </c>
      <c r="C131" s="9" t="s">
        <v>66</v>
      </c>
      <c r="D131" s="9" t="s">
        <v>79</v>
      </c>
      <c r="E131" s="9" t="s">
        <v>73</v>
      </c>
      <c r="F131" s="14" t="s">
        <v>37</v>
      </c>
      <c r="G131" s="16">
        <v>0.22812026629099405</v>
      </c>
      <c r="H131" s="16">
        <v>5.6990456495402464E-2</v>
      </c>
      <c r="I131" s="16">
        <v>3.7953953137264858E-2</v>
      </c>
      <c r="J131" s="16">
        <v>6.9220617691950981E-2</v>
      </c>
      <c r="K131" s="16">
        <v>0.39228529361561232</v>
      </c>
      <c r="L131" t="s">
        <v>56</v>
      </c>
    </row>
    <row r="132" spans="1:12" x14ac:dyDescent="0.25">
      <c r="A132" t="s">
        <v>51</v>
      </c>
      <c r="B132" s="7" t="s">
        <v>71</v>
      </c>
      <c r="C132" s="7" t="s">
        <v>66</v>
      </c>
      <c r="D132" s="7" t="s">
        <v>79</v>
      </c>
      <c r="E132" s="7" t="s">
        <v>74</v>
      </c>
      <c r="F132" s="13" t="s">
        <v>37</v>
      </c>
      <c r="G132" s="15">
        <v>0.29160320188427596</v>
      </c>
      <c r="H132" s="15">
        <v>7.2863885637802606E-2</v>
      </c>
      <c r="I132" s="15">
        <v>5.0324096252103802E-2</v>
      </c>
      <c r="J132" s="15">
        <v>9.707298623945991E-2</v>
      </c>
      <c r="K132" s="15">
        <v>0.51186417001364226</v>
      </c>
      <c r="L132" t="s">
        <v>56</v>
      </c>
    </row>
    <row r="133" spans="1:12" x14ac:dyDescent="0.25">
      <c r="A133" t="s">
        <v>51</v>
      </c>
      <c r="B133" s="9" t="s">
        <v>71</v>
      </c>
      <c r="C133" s="9" t="s">
        <v>66</v>
      </c>
      <c r="D133" s="9" t="s">
        <v>79</v>
      </c>
      <c r="E133" s="9" t="s">
        <v>76</v>
      </c>
      <c r="F133" s="14" t="s">
        <v>37</v>
      </c>
      <c r="G133" s="16">
        <v>1.9453493810830671</v>
      </c>
      <c r="H133" s="16">
        <v>0.48610730097703281</v>
      </c>
      <c r="I133" s="16">
        <v>0.34114872824370229</v>
      </c>
      <c r="J133" s="16">
        <v>0.71986353541045145</v>
      </c>
      <c r="K133" s="16">
        <v>3.4924689457142533</v>
      </c>
      <c r="L133" t="s">
        <v>56</v>
      </c>
    </row>
    <row r="134" spans="1:12" x14ac:dyDescent="0.25">
      <c r="A134" t="s">
        <v>51</v>
      </c>
      <c r="B134" s="7" t="s">
        <v>71</v>
      </c>
      <c r="C134" s="7" t="s">
        <v>66</v>
      </c>
      <c r="D134" s="7" t="s">
        <v>80</v>
      </c>
      <c r="E134" s="7" t="s">
        <v>67</v>
      </c>
      <c r="F134" s="13" t="s">
        <v>37</v>
      </c>
      <c r="G134" s="15">
        <v>0.40955657379825355</v>
      </c>
      <c r="H134" s="15">
        <v>0.1637137056796244</v>
      </c>
      <c r="I134" s="15">
        <v>0</v>
      </c>
      <c r="J134" s="15">
        <v>0.63997549474113169</v>
      </c>
      <c r="K134" s="15">
        <v>1.2132457742190095</v>
      </c>
      <c r="L134" t="s">
        <v>56</v>
      </c>
    </row>
    <row r="135" spans="1:12" x14ac:dyDescent="0.25">
      <c r="A135" t="s">
        <v>51</v>
      </c>
      <c r="B135" s="9" t="s">
        <v>71</v>
      </c>
      <c r="C135" s="9" t="s">
        <v>66</v>
      </c>
      <c r="D135" s="9" t="s">
        <v>80</v>
      </c>
      <c r="E135" s="9" t="s">
        <v>73</v>
      </c>
      <c r="F135" s="14" t="s">
        <v>37</v>
      </c>
      <c r="G135" s="16">
        <v>7.1865021983722979E-2</v>
      </c>
      <c r="H135" s="16">
        <v>1.7954257084108124E-2</v>
      </c>
      <c r="I135" s="16">
        <v>0</v>
      </c>
      <c r="J135" s="16">
        <v>0.50726614026999362</v>
      </c>
      <c r="K135" s="16">
        <v>0.59708541933782477</v>
      </c>
      <c r="L135" t="s">
        <v>56</v>
      </c>
    </row>
    <row r="136" spans="1:12" x14ac:dyDescent="0.25">
      <c r="A136" t="s">
        <v>51</v>
      </c>
      <c r="B136" s="7" t="s">
        <v>71</v>
      </c>
      <c r="C136" s="7" t="s">
        <v>66</v>
      </c>
      <c r="D136" s="7" t="s">
        <v>80</v>
      </c>
      <c r="E136" s="7" t="s">
        <v>76</v>
      </c>
      <c r="F136" s="13" t="s">
        <v>37</v>
      </c>
      <c r="G136" s="15">
        <v>0.38231562371018096</v>
      </c>
      <c r="H136" s="15">
        <v>9.5533346939367714E-2</v>
      </c>
      <c r="I136" s="15">
        <v>0</v>
      </c>
      <c r="J136" s="15">
        <v>3.3051676184566467</v>
      </c>
      <c r="K136" s="15">
        <v>3.7830165891061953</v>
      </c>
      <c r="L136" t="s">
        <v>56</v>
      </c>
    </row>
    <row r="137" spans="1:12" x14ac:dyDescent="0.25">
      <c r="A137" t="s">
        <v>51</v>
      </c>
      <c r="B137" s="9" t="s">
        <v>71</v>
      </c>
      <c r="C137" s="9" t="s">
        <v>66</v>
      </c>
      <c r="D137" s="9" t="s">
        <v>81</v>
      </c>
      <c r="E137" s="9" t="s">
        <v>67</v>
      </c>
      <c r="F137" s="14" t="s">
        <v>37</v>
      </c>
      <c r="G137" s="16">
        <v>0.35115450767637385</v>
      </c>
      <c r="H137" s="16">
        <v>0.14036963321925436</v>
      </c>
      <c r="I137" s="16">
        <v>0</v>
      </c>
      <c r="J137" s="16">
        <v>0.49261242178315745</v>
      </c>
      <c r="K137" s="16">
        <v>0.98413656267878569</v>
      </c>
      <c r="L137" t="s">
        <v>56</v>
      </c>
    </row>
    <row r="138" spans="1:12" x14ac:dyDescent="0.25">
      <c r="A138" t="s">
        <v>51</v>
      </c>
      <c r="B138" s="7" t="s">
        <v>71</v>
      </c>
      <c r="C138" s="7" t="s">
        <v>66</v>
      </c>
      <c r="D138" s="7" t="s">
        <v>81</v>
      </c>
      <c r="E138" s="7" t="s">
        <v>73</v>
      </c>
      <c r="F138" s="13" t="s">
        <v>37</v>
      </c>
      <c r="G138" s="15">
        <v>0.10080302974091498</v>
      </c>
      <c r="H138" s="15">
        <v>2.5186108238796568E-2</v>
      </c>
      <c r="I138" s="15">
        <v>0</v>
      </c>
      <c r="J138" s="15">
        <v>0.71543721623363876</v>
      </c>
      <c r="K138" s="15">
        <v>0.84142635421335032</v>
      </c>
      <c r="L138" t="s">
        <v>56</v>
      </c>
    </row>
    <row r="139" spans="1:12" x14ac:dyDescent="0.25">
      <c r="A139" t="s">
        <v>51</v>
      </c>
      <c r="B139" s="9" t="s">
        <v>71</v>
      </c>
      <c r="C139" s="9" t="s">
        <v>66</v>
      </c>
      <c r="D139" s="9" t="s">
        <v>81</v>
      </c>
      <c r="E139" s="9" t="s">
        <v>76</v>
      </c>
      <c r="F139" s="14" t="s">
        <v>37</v>
      </c>
      <c r="G139" s="16">
        <v>3.0494621294999125E-2</v>
      </c>
      <c r="H139" s="16">
        <v>7.6195787850220987E-3</v>
      </c>
      <c r="I139" s="16">
        <v>0</v>
      </c>
      <c r="J139" s="16">
        <v>0.25249144992849704</v>
      </c>
      <c r="K139" s="16">
        <v>0.29060565000851823</v>
      </c>
      <c r="L139" t="s">
        <v>56</v>
      </c>
    </row>
    <row r="140" spans="1:12" x14ac:dyDescent="0.25">
      <c r="A140" t="s">
        <v>51</v>
      </c>
      <c r="B140" s="7" t="s">
        <v>71</v>
      </c>
      <c r="C140" s="7" t="s">
        <v>66</v>
      </c>
      <c r="D140" s="7" t="s">
        <v>82</v>
      </c>
      <c r="E140" s="7" t="s">
        <v>67</v>
      </c>
      <c r="F140" s="13" t="s">
        <v>37</v>
      </c>
      <c r="G140" s="15">
        <v>0.59245088208854857</v>
      </c>
      <c r="H140" s="15">
        <v>0.23683155816599483</v>
      </c>
      <c r="I140" s="15">
        <v>0</v>
      </c>
      <c r="J140" s="15">
        <v>0.84650351290276993</v>
      </c>
      <c r="K140" s="15">
        <v>1.6757859531573134</v>
      </c>
      <c r="L140" t="s">
        <v>56</v>
      </c>
    </row>
    <row r="141" spans="1:12" x14ac:dyDescent="0.25">
      <c r="A141" t="s">
        <v>51</v>
      </c>
      <c r="B141" s="9" t="s">
        <v>71</v>
      </c>
      <c r="C141" s="9" t="s">
        <v>66</v>
      </c>
      <c r="D141" s="9" t="s">
        <v>82</v>
      </c>
      <c r="E141" s="9" t="s">
        <v>73</v>
      </c>
      <c r="F141" s="14" t="s">
        <v>37</v>
      </c>
      <c r="G141" s="16">
        <v>6.5968685918083997E-2</v>
      </c>
      <c r="H141" s="16">
        <v>1.6483654934653001E-2</v>
      </c>
      <c r="I141" s="16">
        <v>0</v>
      </c>
      <c r="J141" s="16">
        <v>0.47750030089363288</v>
      </c>
      <c r="K141" s="16">
        <v>0.55995264174636983</v>
      </c>
      <c r="L141" t="s">
        <v>56</v>
      </c>
    </row>
    <row r="142" spans="1:12" x14ac:dyDescent="0.25">
      <c r="A142" t="s">
        <v>51</v>
      </c>
      <c r="B142" s="7" t="s">
        <v>71</v>
      </c>
      <c r="C142" s="7" t="s">
        <v>66</v>
      </c>
      <c r="D142" s="7" t="s">
        <v>83</v>
      </c>
      <c r="E142" s="7" t="s">
        <v>67</v>
      </c>
      <c r="F142" s="13" t="s">
        <v>37</v>
      </c>
      <c r="G142" s="15">
        <v>7.2315860899655721E-2</v>
      </c>
      <c r="H142" s="15">
        <v>2.8910339009987709E-2</v>
      </c>
      <c r="I142" s="15">
        <v>0</v>
      </c>
      <c r="J142" s="15">
        <v>0.10402054184429047</v>
      </c>
      <c r="K142" s="15">
        <v>0.2052467417539339</v>
      </c>
      <c r="L142" t="s">
        <v>56</v>
      </c>
    </row>
    <row r="143" spans="1:12" x14ac:dyDescent="0.25">
      <c r="A143" t="s">
        <v>51</v>
      </c>
      <c r="B143" s="9" t="s">
        <v>71</v>
      </c>
      <c r="C143" s="9" t="s">
        <v>66</v>
      </c>
      <c r="D143" s="9" t="s">
        <v>83</v>
      </c>
      <c r="E143" s="9" t="s">
        <v>73</v>
      </c>
      <c r="F143" s="14" t="s">
        <v>37</v>
      </c>
      <c r="G143" s="16">
        <v>2.1941030700001172E-2</v>
      </c>
      <c r="H143" s="16">
        <v>5.4833802971165531E-3</v>
      </c>
      <c r="I143" s="16">
        <v>0</v>
      </c>
      <c r="J143" s="16">
        <v>0.14275631438526659</v>
      </c>
      <c r="K143" s="16">
        <v>0.17018072538238432</v>
      </c>
      <c r="L143" t="s">
        <v>56</v>
      </c>
    </row>
    <row r="144" spans="1:12" x14ac:dyDescent="0.25">
      <c r="A144" t="s">
        <v>51</v>
      </c>
      <c r="B144" s="7" t="s">
        <v>71</v>
      </c>
      <c r="C144" s="7" t="s">
        <v>66</v>
      </c>
      <c r="D144" s="7" t="s">
        <v>83</v>
      </c>
      <c r="E144" s="7" t="s">
        <v>76</v>
      </c>
      <c r="F144" s="13" t="s">
        <v>37</v>
      </c>
      <c r="G144" s="15">
        <v>3.277284334156496E-2</v>
      </c>
      <c r="H144" s="15">
        <v>8.1895214243917682E-3</v>
      </c>
      <c r="I144" s="15">
        <v>0</v>
      </c>
      <c r="J144" s="15">
        <v>0.2569070992558547</v>
      </c>
      <c r="K144" s="15">
        <v>0.29786946402181141</v>
      </c>
      <c r="L144" t="s">
        <v>56</v>
      </c>
    </row>
    <row r="145" spans="1:12" x14ac:dyDescent="0.25">
      <c r="A145" t="s">
        <v>51</v>
      </c>
      <c r="B145" s="9" t="s">
        <v>84</v>
      </c>
      <c r="C145" s="9" t="s">
        <v>66</v>
      </c>
      <c r="D145" s="9" t="s">
        <v>85</v>
      </c>
      <c r="E145" s="9" t="s">
        <v>67</v>
      </c>
      <c r="F145" s="14" t="s">
        <v>37</v>
      </c>
      <c r="G145" s="16">
        <v>1.682672617558002</v>
      </c>
      <c r="H145" s="16">
        <v>0.72060523024298673</v>
      </c>
      <c r="I145" s="16">
        <v>0.25661733467749703</v>
      </c>
      <c r="J145" s="16">
        <v>0.17729109630710321</v>
      </c>
      <c r="K145" s="16">
        <v>2.8371862787855888</v>
      </c>
      <c r="L145" t="s">
        <v>56</v>
      </c>
    </row>
    <row r="146" spans="1:12" x14ac:dyDescent="0.25">
      <c r="A146" t="s">
        <v>51</v>
      </c>
      <c r="B146" s="7" t="s">
        <v>84</v>
      </c>
      <c r="C146" s="7" t="s">
        <v>66</v>
      </c>
      <c r="D146" s="7" t="s">
        <v>85</v>
      </c>
      <c r="E146" s="7" t="s">
        <v>73</v>
      </c>
      <c r="F146" s="13" t="s">
        <v>37</v>
      </c>
      <c r="G146" s="15">
        <v>3.6985416236568183</v>
      </c>
      <c r="H146" s="15">
        <v>1.5839831285975452</v>
      </c>
      <c r="I146" s="15">
        <v>0.57169997138587392</v>
      </c>
      <c r="J146" s="15">
        <v>0.40644581513884204</v>
      </c>
      <c r="K146" s="15">
        <v>6.2606705387790793</v>
      </c>
      <c r="L146" t="s">
        <v>56</v>
      </c>
    </row>
    <row r="147" spans="1:12" x14ac:dyDescent="0.25">
      <c r="A147" t="s">
        <v>51</v>
      </c>
      <c r="B147" s="9" t="s">
        <v>84</v>
      </c>
      <c r="C147" s="9" t="s">
        <v>66</v>
      </c>
      <c r="D147" s="9" t="s">
        <v>85</v>
      </c>
      <c r="E147" s="9" t="s">
        <v>74</v>
      </c>
      <c r="F147" s="14" t="s">
        <v>37</v>
      </c>
      <c r="G147" s="16">
        <v>0.11950911793551952</v>
      </c>
      <c r="H147" s="16">
        <v>5.1177711731985528E-2</v>
      </c>
      <c r="I147" s="16">
        <v>1.7974245930225674E-2</v>
      </c>
      <c r="J147" s="16">
        <v>1.1053583560846786E-2</v>
      </c>
      <c r="K147" s="16">
        <v>0.1997146591585775</v>
      </c>
      <c r="L147" t="s">
        <v>56</v>
      </c>
    </row>
    <row r="148" spans="1:12" x14ac:dyDescent="0.25">
      <c r="A148" t="s">
        <v>51</v>
      </c>
      <c r="B148" s="7" t="s">
        <v>84</v>
      </c>
      <c r="C148" s="7" t="s">
        <v>66</v>
      </c>
      <c r="D148" s="7" t="s">
        <v>85</v>
      </c>
      <c r="E148" s="7" t="s">
        <v>75</v>
      </c>
      <c r="F148" s="13" t="s">
        <v>37</v>
      </c>
      <c r="G148" s="15">
        <v>2.3768933204448874</v>
      </c>
      <c r="H148" s="15">
        <v>1.0179710181276642</v>
      </c>
      <c r="I148" s="15">
        <v>0.36493685061158326</v>
      </c>
      <c r="J148" s="15">
        <v>0.22926319265743295</v>
      </c>
      <c r="K148" s="15">
        <v>3.9890643818415676</v>
      </c>
      <c r="L148" t="s">
        <v>56</v>
      </c>
    </row>
    <row r="149" spans="1:12" x14ac:dyDescent="0.25">
      <c r="A149" t="s">
        <v>51</v>
      </c>
      <c r="B149" s="9" t="s">
        <v>84</v>
      </c>
      <c r="C149" s="9" t="s">
        <v>66</v>
      </c>
      <c r="D149" s="9" t="s">
        <v>85</v>
      </c>
      <c r="E149" s="9" t="s">
        <v>76</v>
      </c>
      <c r="F149" s="14" t="s">
        <v>37</v>
      </c>
      <c r="G149" s="16">
        <v>6.0026920891237096E-2</v>
      </c>
      <c r="H149" s="16">
        <v>2.57055386526381E-2</v>
      </c>
      <c r="I149" s="16">
        <v>9.0703077916072586E-3</v>
      </c>
      <c r="J149" s="16">
        <v>5.9305847631064262E-3</v>
      </c>
      <c r="K149" s="16">
        <v>0.10073335209858889</v>
      </c>
      <c r="L149" t="s">
        <v>56</v>
      </c>
    </row>
    <row r="150" spans="1:12" x14ac:dyDescent="0.25">
      <c r="A150" t="s">
        <v>51</v>
      </c>
      <c r="B150" s="7" t="s">
        <v>84</v>
      </c>
      <c r="C150" s="7" t="s">
        <v>66</v>
      </c>
      <c r="D150" s="7" t="s">
        <v>86</v>
      </c>
      <c r="E150" s="7" t="s">
        <v>67</v>
      </c>
      <c r="F150" s="13" t="s">
        <v>37</v>
      </c>
      <c r="G150" s="15">
        <v>0.90039184693801089</v>
      </c>
      <c r="H150" s="15">
        <v>0.38562410124662788</v>
      </c>
      <c r="I150" s="15">
        <v>0.14019475639059426</v>
      </c>
      <c r="J150" s="15">
        <v>0.10176041011964064</v>
      </c>
      <c r="K150" s="15">
        <v>1.5279711146948736</v>
      </c>
      <c r="L150" t="s">
        <v>56</v>
      </c>
    </row>
    <row r="151" spans="1:12" x14ac:dyDescent="0.25">
      <c r="A151" t="s">
        <v>51</v>
      </c>
      <c r="B151" s="9" t="s">
        <v>84</v>
      </c>
      <c r="C151" s="9" t="s">
        <v>66</v>
      </c>
      <c r="D151" s="9" t="s">
        <v>86</v>
      </c>
      <c r="E151" s="9" t="s">
        <v>73</v>
      </c>
      <c r="F151" s="14" t="s">
        <v>37</v>
      </c>
      <c r="G151" s="16">
        <v>5.8969527896073384</v>
      </c>
      <c r="H151" s="16">
        <v>2.5257322692077846</v>
      </c>
      <c r="I151" s="16">
        <v>0.93057160366663072</v>
      </c>
      <c r="J151" s="16">
        <v>0.69226988502105147</v>
      </c>
      <c r="K151" s="16">
        <v>10.045526547502805</v>
      </c>
      <c r="L151" t="s">
        <v>56</v>
      </c>
    </row>
    <row r="152" spans="1:12" x14ac:dyDescent="0.25">
      <c r="A152" t="s">
        <v>51</v>
      </c>
      <c r="B152" s="7" t="s">
        <v>84</v>
      </c>
      <c r="C152" s="7" t="s">
        <v>66</v>
      </c>
      <c r="D152" s="7" t="s">
        <v>86</v>
      </c>
      <c r="E152" s="7" t="s">
        <v>74</v>
      </c>
      <c r="F152" s="13" t="s">
        <v>37</v>
      </c>
      <c r="G152" s="15">
        <v>0.32712310967579045</v>
      </c>
      <c r="H152" s="15">
        <v>0.14008716551698694</v>
      </c>
      <c r="I152" s="15">
        <v>4.9401238793704824E-2</v>
      </c>
      <c r="J152" s="15">
        <v>3.1121985643702381E-2</v>
      </c>
      <c r="K152" s="15">
        <v>0.54773349963018458</v>
      </c>
      <c r="L152" t="s">
        <v>56</v>
      </c>
    </row>
    <row r="153" spans="1:12" x14ac:dyDescent="0.25">
      <c r="A153" t="s">
        <v>51</v>
      </c>
      <c r="B153" s="9" t="s">
        <v>84</v>
      </c>
      <c r="C153" s="9" t="s">
        <v>66</v>
      </c>
      <c r="D153" s="9" t="s">
        <v>86</v>
      </c>
      <c r="E153" s="9" t="s">
        <v>75</v>
      </c>
      <c r="F153" s="14" t="s">
        <v>37</v>
      </c>
      <c r="G153" s="16">
        <v>4.2273492314762935</v>
      </c>
      <c r="H153" s="16">
        <v>1.8105491576574826</v>
      </c>
      <c r="I153" s="16">
        <v>0.65597651246377475</v>
      </c>
      <c r="J153" s="16">
        <v>0.43779342412679845</v>
      </c>
      <c r="K153" s="16">
        <v>7.1316683257243492</v>
      </c>
      <c r="L153" t="s">
        <v>56</v>
      </c>
    </row>
    <row r="154" spans="1:12" x14ac:dyDescent="0.25">
      <c r="A154" t="s">
        <v>51</v>
      </c>
      <c r="B154" s="7" t="s">
        <v>84</v>
      </c>
      <c r="C154" s="7" t="s">
        <v>66</v>
      </c>
      <c r="D154" s="7" t="s">
        <v>86</v>
      </c>
      <c r="E154" s="7" t="s">
        <v>76</v>
      </c>
      <c r="F154" s="13" t="s">
        <v>37</v>
      </c>
      <c r="G154" s="15">
        <v>0.16096377291644839</v>
      </c>
      <c r="H154" s="15">
        <v>6.8929962841532771E-2</v>
      </c>
      <c r="I154" s="15">
        <v>2.431928045094681E-2</v>
      </c>
      <c r="J154" s="15">
        <v>1.5939162665085684E-2</v>
      </c>
      <c r="K154" s="15">
        <v>0.27015217887401366</v>
      </c>
      <c r="L154" t="s">
        <v>56</v>
      </c>
    </row>
    <row r="155" spans="1:12" x14ac:dyDescent="0.25">
      <c r="A155" t="s">
        <v>51</v>
      </c>
      <c r="B155" s="9" t="s">
        <v>84</v>
      </c>
      <c r="C155" s="9" t="s">
        <v>66</v>
      </c>
      <c r="D155" s="9" t="s">
        <v>87</v>
      </c>
      <c r="E155" s="9" t="s">
        <v>67</v>
      </c>
      <c r="F155" s="14" t="s">
        <v>37</v>
      </c>
      <c r="G155" s="16">
        <v>0.11483327985160913</v>
      </c>
      <c r="H155" s="16">
        <v>4.9175176004760117E-2</v>
      </c>
      <c r="I155" s="16">
        <v>1.7266940144583312E-2</v>
      </c>
      <c r="J155" s="16">
        <v>1.0708635671605612E-2</v>
      </c>
      <c r="K155" s="16">
        <v>0.19198403167255818</v>
      </c>
      <c r="L155" t="s">
        <v>56</v>
      </c>
    </row>
    <row r="156" spans="1:12" x14ac:dyDescent="0.25">
      <c r="A156" t="s">
        <v>51</v>
      </c>
      <c r="B156" s="7" t="s">
        <v>84</v>
      </c>
      <c r="C156" s="7" t="s">
        <v>66</v>
      </c>
      <c r="D156" s="7" t="s">
        <v>87</v>
      </c>
      <c r="E156" s="7" t="s">
        <v>73</v>
      </c>
      <c r="F156" s="13" t="s">
        <v>37</v>
      </c>
      <c r="G156" s="15">
        <v>1.5651790022998879</v>
      </c>
      <c r="H156" s="15">
        <v>0.67025544967616657</v>
      </c>
      <c r="I156" s="15">
        <v>0.23477980221727093</v>
      </c>
      <c r="J156" s="15">
        <v>0.15133969261583505</v>
      </c>
      <c r="K156" s="15">
        <v>2.6215539468091604</v>
      </c>
      <c r="L156" t="s">
        <v>56</v>
      </c>
    </row>
    <row r="157" spans="1:12" x14ac:dyDescent="0.25">
      <c r="A157" t="s">
        <v>51</v>
      </c>
      <c r="B157" s="9" t="s">
        <v>84</v>
      </c>
      <c r="C157" s="9" t="s">
        <v>66</v>
      </c>
      <c r="D157" s="9" t="s">
        <v>87</v>
      </c>
      <c r="E157" s="9" t="s">
        <v>75</v>
      </c>
      <c r="F157" s="14" t="s">
        <v>37</v>
      </c>
      <c r="G157" s="16">
        <v>0.50592538901893847</v>
      </c>
      <c r="H157" s="16">
        <v>0.21664997527949739</v>
      </c>
      <c r="I157" s="16">
        <v>7.5964404166264168E-2</v>
      </c>
      <c r="J157" s="16">
        <v>4.8895147683866484E-2</v>
      </c>
      <c r="K157" s="16">
        <v>0.84743491614856647</v>
      </c>
      <c r="L157" t="s">
        <v>56</v>
      </c>
    </row>
    <row r="158" spans="1:12" x14ac:dyDescent="0.25">
      <c r="A158" t="s">
        <v>51</v>
      </c>
      <c r="B158" s="7" t="s">
        <v>84</v>
      </c>
      <c r="C158" s="7" t="s">
        <v>88</v>
      </c>
      <c r="D158" s="7" t="s">
        <v>89</v>
      </c>
      <c r="E158" s="7" t="s">
        <v>73</v>
      </c>
      <c r="F158" s="13" t="s">
        <v>37</v>
      </c>
      <c r="G158" s="15">
        <v>0</v>
      </c>
      <c r="H158" s="15">
        <v>0</v>
      </c>
      <c r="I158" s="15">
        <v>0</v>
      </c>
      <c r="J158" s="15">
        <v>0</v>
      </c>
      <c r="K158" s="15">
        <v>0</v>
      </c>
      <c r="L158" t="s">
        <v>56</v>
      </c>
    </row>
    <row r="159" spans="1:12" x14ac:dyDescent="0.25">
      <c r="A159" t="s">
        <v>51</v>
      </c>
      <c r="B159" s="9" t="s">
        <v>90</v>
      </c>
      <c r="C159" s="9" t="s">
        <v>53</v>
      </c>
      <c r="D159" s="9" t="s">
        <v>91</v>
      </c>
      <c r="E159" s="9" t="s">
        <v>67</v>
      </c>
      <c r="F159" s="14" t="s">
        <v>37</v>
      </c>
      <c r="G159" s="16">
        <v>73.368605519999988</v>
      </c>
      <c r="H159" s="16">
        <v>31.443688080000005</v>
      </c>
      <c r="I159" s="16">
        <v>5.822905200000001</v>
      </c>
      <c r="J159" s="16">
        <v>5.822905200000001</v>
      </c>
      <c r="K159" s="16">
        <v>116.45810399999999</v>
      </c>
      <c r="L159" t="s">
        <v>56</v>
      </c>
    </row>
    <row r="160" spans="1:12" x14ac:dyDescent="0.25">
      <c r="A160" t="s">
        <v>51</v>
      </c>
      <c r="B160" s="7" t="s">
        <v>90</v>
      </c>
      <c r="C160" s="7" t="s">
        <v>53</v>
      </c>
      <c r="D160" s="7" t="s">
        <v>92</v>
      </c>
      <c r="E160" s="7" t="s">
        <v>67</v>
      </c>
      <c r="F160" s="13" t="s">
        <v>37</v>
      </c>
      <c r="G160" s="15">
        <v>346.18003257600003</v>
      </c>
      <c r="H160" s="15">
        <v>148.36287110400002</v>
      </c>
      <c r="I160" s="15">
        <v>27.474605760000003</v>
      </c>
      <c r="J160" s="15">
        <v>27.474605760000003</v>
      </c>
      <c r="K160" s="15">
        <v>549.49211520000006</v>
      </c>
      <c r="L160" t="s">
        <v>56</v>
      </c>
    </row>
    <row r="161" spans="1:12" x14ac:dyDescent="0.25">
      <c r="A161" t="s">
        <v>51</v>
      </c>
      <c r="B161" s="9" t="s">
        <v>90</v>
      </c>
      <c r="C161" s="9" t="s">
        <v>53</v>
      </c>
      <c r="D161" s="9" t="s">
        <v>93</v>
      </c>
      <c r="E161" s="9" t="s">
        <v>67</v>
      </c>
      <c r="F161" s="14" t="s">
        <v>37</v>
      </c>
      <c r="G161" s="16">
        <v>164.65394274886171</v>
      </c>
      <c r="H161" s="16">
        <v>70.538883036284801</v>
      </c>
      <c r="I161" s="16">
        <v>12.067256938677186</v>
      </c>
      <c r="J161" s="16">
        <v>11.161358294573587</v>
      </c>
      <c r="K161" s="16">
        <v>258.42144101839727</v>
      </c>
      <c r="L161" t="s">
        <v>56</v>
      </c>
    </row>
    <row r="162" spans="1:12" x14ac:dyDescent="0.25">
      <c r="A162" t="s">
        <v>51</v>
      </c>
      <c r="B162" s="7" t="s">
        <v>90</v>
      </c>
      <c r="C162" s="7" t="s">
        <v>53</v>
      </c>
      <c r="D162" s="7" t="s">
        <v>94</v>
      </c>
      <c r="E162" s="7" t="s">
        <v>67</v>
      </c>
      <c r="F162" s="13" t="s">
        <v>37</v>
      </c>
      <c r="G162" s="15">
        <v>3922.6704014628358</v>
      </c>
      <c r="H162" s="15">
        <v>1680.2903758864406</v>
      </c>
      <c r="I162" s="15">
        <v>278.95100184236696</v>
      </c>
      <c r="J162" s="15">
        <v>230.27947445231615</v>
      </c>
      <c r="K162" s="15">
        <v>6112.1912536439595</v>
      </c>
      <c r="L162" t="s">
        <v>56</v>
      </c>
    </row>
    <row r="163" spans="1:12" x14ac:dyDescent="0.25">
      <c r="A163" t="s">
        <v>51</v>
      </c>
      <c r="B163" s="9" t="s">
        <v>90</v>
      </c>
      <c r="C163" s="9" t="s">
        <v>53</v>
      </c>
      <c r="D163" s="9" t="s">
        <v>94</v>
      </c>
      <c r="E163" s="9" t="s">
        <v>60</v>
      </c>
      <c r="F163" s="14" t="s">
        <v>37</v>
      </c>
      <c r="G163" s="16">
        <v>1303.595040777753</v>
      </c>
      <c r="H163" s="16">
        <v>558.3118435007666</v>
      </c>
      <c r="I163" s="16">
        <v>90.120775071170101</v>
      </c>
      <c r="J163" s="16">
        <v>85.217113729543058</v>
      </c>
      <c r="K163" s="16">
        <v>2037.2447730792328</v>
      </c>
      <c r="L163" t="s">
        <v>56</v>
      </c>
    </row>
    <row r="164" spans="1:12" x14ac:dyDescent="0.25">
      <c r="A164" t="s">
        <v>51</v>
      </c>
      <c r="B164" s="7" t="s">
        <v>90</v>
      </c>
      <c r="C164" s="7" t="s">
        <v>53</v>
      </c>
      <c r="D164" s="7" t="s">
        <v>95</v>
      </c>
      <c r="E164" s="7" t="s">
        <v>67</v>
      </c>
      <c r="F164" s="13" t="s">
        <v>37</v>
      </c>
      <c r="G164" s="15">
        <v>4.2211563172843114</v>
      </c>
      <c r="H164" s="15">
        <v>1.8079903424817312</v>
      </c>
      <c r="I164" s="15">
        <v>0.29453967833034966</v>
      </c>
      <c r="J164" s="15">
        <v>0.22101122628252098</v>
      </c>
      <c r="K164" s="15">
        <v>6.5446975643789127</v>
      </c>
      <c r="L164" t="s">
        <v>56</v>
      </c>
    </row>
    <row r="165" spans="1:12" x14ac:dyDescent="0.25">
      <c r="A165" t="s">
        <v>51</v>
      </c>
      <c r="B165" s="9" t="s">
        <v>90</v>
      </c>
      <c r="C165" s="9" t="s">
        <v>53</v>
      </c>
      <c r="D165" s="9" t="s">
        <v>95</v>
      </c>
      <c r="E165" s="9" t="s">
        <v>60</v>
      </c>
      <c r="F165" s="14" t="s">
        <v>37</v>
      </c>
      <c r="G165" s="16">
        <v>1.1755330205938761</v>
      </c>
      <c r="H165" s="16">
        <v>0.50342451936566579</v>
      </c>
      <c r="I165" s="16">
        <v>7.8406145438355182E-2</v>
      </c>
      <c r="J165" s="16">
        <v>4.5484800624978637E-2</v>
      </c>
      <c r="K165" s="16">
        <v>1.8028484860228757</v>
      </c>
      <c r="L165" t="s">
        <v>56</v>
      </c>
    </row>
    <row r="166" spans="1:12" x14ac:dyDescent="0.25">
      <c r="A166" t="s">
        <v>51</v>
      </c>
      <c r="B166" s="7" t="s">
        <v>90</v>
      </c>
      <c r="C166" s="7" t="s">
        <v>53</v>
      </c>
      <c r="D166" s="7" t="s">
        <v>96</v>
      </c>
      <c r="E166" s="7" t="s">
        <v>67</v>
      </c>
      <c r="F166" s="13" t="s">
        <v>37</v>
      </c>
      <c r="G166" s="15">
        <v>3.1658672379632335</v>
      </c>
      <c r="H166" s="15">
        <v>1.3559927568612984</v>
      </c>
      <c r="I166" s="15">
        <v>0.22090475874776219</v>
      </c>
      <c r="J166" s="15">
        <v>0.16575841971189073</v>
      </c>
      <c r="K166" s="15">
        <v>4.908523173284185</v>
      </c>
      <c r="L166" t="s">
        <v>56</v>
      </c>
    </row>
    <row r="167" spans="1:12" x14ac:dyDescent="0.25">
      <c r="A167" t="s">
        <v>51</v>
      </c>
      <c r="B167" s="9" t="s">
        <v>90</v>
      </c>
      <c r="C167" s="9" t="s">
        <v>53</v>
      </c>
      <c r="D167" s="9" t="s">
        <v>96</v>
      </c>
      <c r="E167" s="9" t="s">
        <v>60</v>
      </c>
      <c r="F167" s="14" t="s">
        <v>37</v>
      </c>
      <c r="G167" s="16">
        <v>0.18892494973830157</v>
      </c>
      <c r="H167" s="16">
        <v>8.0907512040910567E-2</v>
      </c>
      <c r="I167" s="16">
        <v>1.2600987659735649E-2</v>
      </c>
      <c r="J167" s="16">
        <v>7.3100572433001405E-3</v>
      </c>
      <c r="K167" s="16">
        <v>0.28974350668224796</v>
      </c>
      <c r="L167" t="s">
        <v>56</v>
      </c>
    </row>
    <row r="168" spans="1:12" x14ac:dyDescent="0.25">
      <c r="A168" t="s">
        <v>51</v>
      </c>
      <c r="B168" s="7" t="s">
        <v>90</v>
      </c>
      <c r="C168" s="7" t="s">
        <v>53</v>
      </c>
      <c r="D168" s="7" t="s">
        <v>97</v>
      </c>
      <c r="E168" s="7" t="s">
        <v>59</v>
      </c>
      <c r="F168" s="13" t="s">
        <v>37</v>
      </c>
      <c r="G168" s="15">
        <v>3.4291938803903905</v>
      </c>
      <c r="H168" s="15">
        <v>1.4696545201673104</v>
      </c>
      <c r="I168" s="15">
        <v>0.2721582444754278</v>
      </c>
      <c r="J168" s="15">
        <v>0.2721582444754278</v>
      </c>
      <c r="K168" s="15">
        <v>5.443164889508556</v>
      </c>
      <c r="L168" t="s">
        <v>56</v>
      </c>
    </row>
    <row r="169" spans="1:12" x14ac:dyDescent="0.25">
      <c r="A169" t="s">
        <v>51</v>
      </c>
      <c r="B169" s="9" t="s">
        <v>90</v>
      </c>
      <c r="C169" s="9" t="s">
        <v>53</v>
      </c>
      <c r="D169" s="9" t="s">
        <v>97</v>
      </c>
      <c r="E169" s="9" t="s">
        <v>60</v>
      </c>
      <c r="F169" s="14" t="s">
        <v>37</v>
      </c>
      <c r="G169" s="16">
        <v>1.3686694873487999</v>
      </c>
      <c r="H169" s="16">
        <v>0.58657263743520005</v>
      </c>
      <c r="I169" s="16">
        <v>0.10862456248800001</v>
      </c>
      <c r="J169" s="16">
        <v>0.10862456248800001</v>
      </c>
      <c r="K169" s="16">
        <v>2.1724912497600002</v>
      </c>
      <c r="L169" t="s">
        <v>56</v>
      </c>
    </row>
    <row r="170" spans="1:12" x14ac:dyDescent="0.25">
      <c r="A170" t="s">
        <v>51</v>
      </c>
      <c r="B170" s="7" t="s">
        <v>52</v>
      </c>
      <c r="C170" s="7" t="s">
        <v>53</v>
      </c>
      <c r="D170" s="7" t="s">
        <v>54</v>
      </c>
      <c r="E170" s="7" t="s">
        <v>55</v>
      </c>
      <c r="F170" s="13" t="s">
        <v>36</v>
      </c>
      <c r="G170" s="15">
        <v>119.93075021311083</v>
      </c>
      <c r="H170" s="15">
        <v>29.967108742440068</v>
      </c>
      <c r="I170" s="15">
        <v>12.562885525729953</v>
      </c>
      <c r="J170" s="15">
        <v>8.3436674010120306</v>
      </c>
      <c r="K170" s="15">
        <v>170.8044118822929</v>
      </c>
      <c r="L170" t="s">
        <v>56</v>
      </c>
    </row>
    <row r="171" spans="1:12" x14ac:dyDescent="0.25">
      <c r="A171" t="s">
        <v>51</v>
      </c>
      <c r="B171" s="9" t="s">
        <v>52</v>
      </c>
      <c r="C171" s="9" t="s">
        <v>53</v>
      </c>
      <c r="D171" s="9" t="s">
        <v>57</v>
      </c>
      <c r="E171" s="9" t="s">
        <v>58</v>
      </c>
      <c r="F171" s="14" t="s">
        <v>36</v>
      </c>
      <c r="G171" s="16">
        <v>2041.2305084525883</v>
      </c>
      <c r="H171" s="16">
        <v>510.03522655372387</v>
      </c>
      <c r="I171" s="16">
        <v>215.46089862871636</v>
      </c>
      <c r="J171" s="16">
        <v>150.68374564920822</v>
      </c>
      <c r="K171" s="16">
        <v>2917.4103792842366</v>
      </c>
      <c r="L171" t="s">
        <v>56</v>
      </c>
    </row>
    <row r="172" spans="1:12" x14ac:dyDescent="0.25">
      <c r="A172" t="s">
        <v>51</v>
      </c>
      <c r="B172" s="7" t="s">
        <v>52</v>
      </c>
      <c r="C172" s="7" t="s">
        <v>53</v>
      </c>
      <c r="D172" s="7" t="s">
        <v>57</v>
      </c>
      <c r="E172" s="7" t="s">
        <v>59</v>
      </c>
      <c r="F172" s="13" t="s">
        <v>36</v>
      </c>
      <c r="G172" s="15">
        <v>3429.8559029131388</v>
      </c>
      <c r="H172" s="15">
        <v>857.04954019473109</v>
      </c>
      <c r="I172" s="15">
        <v>363.60567979609317</v>
      </c>
      <c r="J172" s="15">
        <v>246.53214790261063</v>
      </c>
      <c r="K172" s="15">
        <v>4897.0432708065737</v>
      </c>
      <c r="L172" t="s">
        <v>56</v>
      </c>
    </row>
    <row r="173" spans="1:12" x14ac:dyDescent="0.25">
      <c r="A173" t="s">
        <v>51</v>
      </c>
      <c r="B173" s="9" t="s">
        <v>52</v>
      </c>
      <c r="C173" s="9" t="s">
        <v>53</v>
      </c>
      <c r="D173" s="9" t="s">
        <v>57</v>
      </c>
      <c r="E173" s="9" t="s">
        <v>60</v>
      </c>
      <c r="F173" s="14" t="s">
        <v>36</v>
      </c>
      <c r="G173" s="16">
        <v>3601.6427653581527</v>
      </c>
      <c r="H173" s="16">
        <v>899.89361302797363</v>
      </c>
      <c r="I173" s="16">
        <v>373.65773343771252</v>
      </c>
      <c r="J173" s="16">
        <v>236.02097029116635</v>
      </c>
      <c r="K173" s="16">
        <v>5111.2150821150053</v>
      </c>
      <c r="L173" t="s">
        <v>56</v>
      </c>
    </row>
    <row r="174" spans="1:12" x14ac:dyDescent="0.25">
      <c r="A174" t="s">
        <v>51</v>
      </c>
      <c r="B174" s="7" t="s">
        <v>52</v>
      </c>
      <c r="C174" s="7" t="s">
        <v>53</v>
      </c>
      <c r="D174" s="7" t="s">
        <v>57</v>
      </c>
      <c r="E174" s="7" t="s">
        <v>61</v>
      </c>
      <c r="F174" s="13" t="s">
        <v>36</v>
      </c>
      <c r="G174" s="15">
        <v>4764.8574508641041</v>
      </c>
      <c r="H174" s="15">
        <v>1190.6471908394076</v>
      </c>
      <c r="I174" s="15">
        <v>505.24522804461174</v>
      </c>
      <c r="J174" s="15">
        <v>338.1178873225536</v>
      </c>
      <c r="K174" s="15">
        <v>6798.8677570706768</v>
      </c>
      <c r="L174" t="s">
        <v>56</v>
      </c>
    </row>
    <row r="175" spans="1:12" x14ac:dyDescent="0.25">
      <c r="A175" t="s">
        <v>51</v>
      </c>
      <c r="B175" s="9" t="s">
        <v>52</v>
      </c>
      <c r="C175" s="9" t="s">
        <v>53</v>
      </c>
      <c r="D175" s="9" t="s">
        <v>57</v>
      </c>
      <c r="E175" s="9" t="s">
        <v>55</v>
      </c>
      <c r="F175" s="14" t="s">
        <v>36</v>
      </c>
      <c r="G175" s="16">
        <v>1195.979435411871</v>
      </c>
      <c r="H175" s="16">
        <v>298.84649871049652</v>
      </c>
      <c r="I175" s="16">
        <v>125.75666526012778</v>
      </c>
      <c r="J175" s="16">
        <v>81.142060574982551</v>
      </c>
      <c r="K175" s="16">
        <v>1701.7246599574778</v>
      </c>
      <c r="L175" t="s">
        <v>56</v>
      </c>
    </row>
    <row r="176" spans="1:12" x14ac:dyDescent="0.25">
      <c r="A176" t="s">
        <v>51</v>
      </c>
      <c r="B176" s="7" t="s">
        <v>52</v>
      </c>
      <c r="C176" s="7" t="s">
        <v>53</v>
      </c>
      <c r="D176" s="7" t="s">
        <v>62</v>
      </c>
      <c r="E176" s="7" t="s">
        <v>58</v>
      </c>
      <c r="F176" s="13" t="s">
        <v>36</v>
      </c>
      <c r="G176" s="15">
        <v>171.86344513008942</v>
      </c>
      <c r="H176" s="15">
        <v>42.943463342403795</v>
      </c>
      <c r="I176" s="15">
        <v>18.122682495177422</v>
      </c>
      <c r="J176" s="15">
        <v>12.043391966726727</v>
      </c>
      <c r="K176" s="15">
        <v>244.97298293439735</v>
      </c>
      <c r="L176" t="s">
        <v>56</v>
      </c>
    </row>
    <row r="177" spans="1:12" x14ac:dyDescent="0.25">
      <c r="A177" t="s">
        <v>51</v>
      </c>
      <c r="B177" s="9" t="s">
        <v>52</v>
      </c>
      <c r="C177" s="9" t="s">
        <v>53</v>
      </c>
      <c r="D177" s="9" t="s">
        <v>62</v>
      </c>
      <c r="E177" s="9" t="s">
        <v>59</v>
      </c>
      <c r="F177" s="14" t="s">
        <v>36</v>
      </c>
      <c r="G177" s="16">
        <v>395.46378558031762</v>
      </c>
      <c r="H177" s="16">
        <v>98.818471094736935</v>
      </c>
      <c r="I177" s="16">
        <v>41.868928324236784</v>
      </c>
      <c r="J177" s="16">
        <v>27.566254953717948</v>
      </c>
      <c r="K177" s="16">
        <v>563.71743995300926</v>
      </c>
      <c r="L177" t="s">
        <v>56</v>
      </c>
    </row>
    <row r="178" spans="1:12" x14ac:dyDescent="0.25">
      <c r="A178" t="s">
        <v>51</v>
      </c>
      <c r="B178" s="7" t="s">
        <v>52</v>
      </c>
      <c r="C178" s="7" t="s">
        <v>53</v>
      </c>
      <c r="D178" s="7" t="s">
        <v>62</v>
      </c>
      <c r="E178" s="7" t="s">
        <v>60</v>
      </c>
      <c r="F178" s="13" t="s">
        <v>36</v>
      </c>
      <c r="G178" s="15">
        <v>692.21572912574698</v>
      </c>
      <c r="H178" s="15">
        <v>172.95662836626479</v>
      </c>
      <c r="I178" s="15">
        <v>72.194725131280634</v>
      </c>
      <c r="J178" s="15">
        <v>46.969313750298504</v>
      </c>
      <c r="K178" s="15">
        <v>984.3363963735909</v>
      </c>
      <c r="L178" t="s">
        <v>56</v>
      </c>
    </row>
    <row r="179" spans="1:12" x14ac:dyDescent="0.25">
      <c r="A179" t="s">
        <v>51</v>
      </c>
      <c r="B179" s="9" t="s">
        <v>52</v>
      </c>
      <c r="C179" s="9" t="s">
        <v>53</v>
      </c>
      <c r="D179" s="9" t="s">
        <v>62</v>
      </c>
      <c r="E179" s="9" t="s">
        <v>61</v>
      </c>
      <c r="F179" s="14" t="s">
        <v>36</v>
      </c>
      <c r="G179" s="16">
        <v>2287.9367748636114</v>
      </c>
      <c r="H179" s="16">
        <v>571.69569583380246</v>
      </c>
      <c r="I179" s="16">
        <v>241.06671207827503</v>
      </c>
      <c r="J179" s="16">
        <v>158.32104186750186</v>
      </c>
      <c r="K179" s="16">
        <v>3259.0202246431904</v>
      </c>
      <c r="L179" t="s">
        <v>56</v>
      </c>
    </row>
    <row r="180" spans="1:12" x14ac:dyDescent="0.25">
      <c r="A180" t="s">
        <v>51</v>
      </c>
      <c r="B180" s="7" t="s">
        <v>52</v>
      </c>
      <c r="C180" s="7" t="s">
        <v>53</v>
      </c>
      <c r="D180" s="7" t="s">
        <v>62</v>
      </c>
      <c r="E180" s="7" t="s">
        <v>55</v>
      </c>
      <c r="F180" s="13" t="s">
        <v>36</v>
      </c>
      <c r="G180" s="15">
        <v>366.46436808282243</v>
      </c>
      <c r="H180" s="15">
        <v>91.576934707590041</v>
      </c>
      <c r="I180" s="15">
        <v>39.247836906188681</v>
      </c>
      <c r="J180" s="15">
        <v>26.798235427023226</v>
      </c>
      <c r="K180" s="15">
        <v>524.08737512362438</v>
      </c>
      <c r="L180" t="s">
        <v>56</v>
      </c>
    </row>
    <row r="181" spans="1:12" x14ac:dyDescent="0.25">
      <c r="A181" t="s">
        <v>51</v>
      </c>
      <c r="B181" s="9" t="s">
        <v>52</v>
      </c>
      <c r="C181" s="9" t="s">
        <v>53</v>
      </c>
      <c r="D181" s="9" t="s">
        <v>63</v>
      </c>
      <c r="E181" s="9" t="s">
        <v>58</v>
      </c>
      <c r="F181" s="14" t="s">
        <v>36</v>
      </c>
      <c r="G181" s="16">
        <v>1836.219897004722</v>
      </c>
      <c r="H181" s="16">
        <v>458.76490978998515</v>
      </c>
      <c r="I181" s="16">
        <v>187.76891632016009</v>
      </c>
      <c r="J181" s="16">
        <v>106.965544630046</v>
      </c>
      <c r="K181" s="16">
        <v>2589.7192677449129</v>
      </c>
      <c r="L181" t="s">
        <v>56</v>
      </c>
    </row>
    <row r="182" spans="1:12" x14ac:dyDescent="0.25">
      <c r="A182" t="s">
        <v>51</v>
      </c>
      <c r="B182" s="7" t="s">
        <v>52</v>
      </c>
      <c r="C182" s="7" t="s">
        <v>53</v>
      </c>
      <c r="D182" s="7" t="s">
        <v>63</v>
      </c>
      <c r="E182" s="7" t="s">
        <v>59</v>
      </c>
      <c r="F182" s="13" t="s">
        <v>36</v>
      </c>
      <c r="G182" s="15">
        <v>2200.8452369680581</v>
      </c>
      <c r="H182" s="15">
        <v>549.95869922318388</v>
      </c>
      <c r="I182" s="15">
        <v>233.84553446750203</v>
      </c>
      <c r="J182" s="15">
        <v>153.34543841269564</v>
      </c>
      <c r="K182" s="15">
        <v>3137.9949090714399</v>
      </c>
      <c r="L182" t="s">
        <v>56</v>
      </c>
    </row>
    <row r="183" spans="1:12" x14ac:dyDescent="0.25">
      <c r="A183" t="s">
        <v>51</v>
      </c>
      <c r="B183" s="9" t="s">
        <v>52</v>
      </c>
      <c r="C183" s="9" t="s">
        <v>53</v>
      </c>
      <c r="D183" s="9" t="s">
        <v>63</v>
      </c>
      <c r="E183" s="9" t="s">
        <v>60</v>
      </c>
      <c r="F183" s="14" t="s">
        <v>36</v>
      </c>
      <c r="G183" s="16">
        <v>1336.1784854057016</v>
      </c>
      <c r="H183" s="16">
        <v>333.83378917021952</v>
      </c>
      <c r="I183" s="16">
        <v>137.64600888449701</v>
      </c>
      <c r="J183" s="16">
        <v>88.570994129792581</v>
      </c>
      <c r="K183" s="16">
        <v>1896.2292775902106</v>
      </c>
      <c r="L183" t="s">
        <v>56</v>
      </c>
    </row>
    <row r="184" spans="1:12" x14ac:dyDescent="0.25">
      <c r="A184" t="s">
        <v>51</v>
      </c>
      <c r="B184" s="7" t="s">
        <v>52</v>
      </c>
      <c r="C184" s="7" t="s">
        <v>53</v>
      </c>
      <c r="D184" s="7" t="s">
        <v>63</v>
      </c>
      <c r="E184" s="7" t="s">
        <v>61</v>
      </c>
      <c r="F184" s="13" t="s">
        <v>36</v>
      </c>
      <c r="G184" s="15">
        <v>1600.7701073591222</v>
      </c>
      <c r="H184" s="15">
        <v>399.99446896200232</v>
      </c>
      <c r="I184" s="15">
        <v>168.85097155078989</v>
      </c>
      <c r="J184" s="15">
        <v>108.87168801029192</v>
      </c>
      <c r="K184" s="15">
        <v>2278.4872358822063</v>
      </c>
      <c r="L184" t="s">
        <v>56</v>
      </c>
    </row>
    <row r="185" spans="1:12" x14ac:dyDescent="0.25">
      <c r="A185" t="s">
        <v>51</v>
      </c>
      <c r="B185" s="9" t="s">
        <v>52</v>
      </c>
      <c r="C185" s="9" t="s">
        <v>53</v>
      </c>
      <c r="D185" s="9" t="s">
        <v>63</v>
      </c>
      <c r="E185" s="9" t="s">
        <v>55</v>
      </c>
      <c r="F185" s="14" t="s">
        <v>36</v>
      </c>
      <c r="G185" s="16">
        <v>374.29733264612884</v>
      </c>
      <c r="H185" s="16">
        <v>93.52859521472233</v>
      </c>
      <c r="I185" s="16">
        <v>39.489049066111662</v>
      </c>
      <c r="J185" s="16">
        <v>25.072803049588945</v>
      </c>
      <c r="K185" s="16">
        <v>532.38777997655177</v>
      </c>
      <c r="L185" t="s">
        <v>56</v>
      </c>
    </row>
    <row r="186" spans="1:12" x14ac:dyDescent="0.25">
      <c r="A186" t="s">
        <v>51</v>
      </c>
      <c r="B186" s="7" t="s">
        <v>52</v>
      </c>
      <c r="C186" s="7" t="s">
        <v>66</v>
      </c>
      <c r="D186" s="7" t="s">
        <v>57</v>
      </c>
      <c r="E186" s="7" t="s">
        <v>67</v>
      </c>
      <c r="F186" s="13" t="s">
        <v>36</v>
      </c>
      <c r="G186" s="15">
        <v>11.760668540638276</v>
      </c>
      <c r="H186" s="15">
        <v>2.939079866439291</v>
      </c>
      <c r="I186" s="15">
        <v>1.2646326111488628</v>
      </c>
      <c r="J186" s="15">
        <v>0.75773085861550427</v>
      </c>
      <c r="K186" s="15">
        <v>16.722111876841932</v>
      </c>
      <c r="L186" t="s">
        <v>56</v>
      </c>
    </row>
    <row r="187" spans="1:12" x14ac:dyDescent="0.25">
      <c r="A187" t="s">
        <v>51</v>
      </c>
      <c r="B187" s="9" t="s">
        <v>52</v>
      </c>
      <c r="C187" s="9" t="s">
        <v>66</v>
      </c>
      <c r="D187" s="9" t="s">
        <v>57</v>
      </c>
      <c r="E187" s="9" t="s">
        <v>55</v>
      </c>
      <c r="F187" s="14" t="s">
        <v>36</v>
      </c>
      <c r="G187" s="16">
        <v>4.5373750000509796</v>
      </c>
      <c r="H187" s="16">
        <v>1.1338859281670506</v>
      </c>
      <c r="I187" s="16">
        <v>0.48945481757356962</v>
      </c>
      <c r="J187" s="16">
        <v>0.34522866701905719</v>
      </c>
      <c r="K187" s="16">
        <v>6.5059444128106581</v>
      </c>
      <c r="L187" t="s">
        <v>56</v>
      </c>
    </row>
    <row r="188" spans="1:12" x14ac:dyDescent="0.25">
      <c r="A188" t="s">
        <v>51</v>
      </c>
      <c r="B188" s="7" t="s">
        <v>52</v>
      </c>
      <c r="C188" s="7" t="s">
        <v>66</v>
      </c>
      <c r="D188" s="7" t="s">
        <v>62</v>
      </c>
      <c r="E188" s="7" t="s">
        <v>67</v>
      </c>
      <c r="F188" s="13" t="s">
        <v>36</v>
      </c>
      <c r="G188" s="15">
        <v>120.54685254154236</v>
      </c>
      <c r="H188" s="15">
        <v>30.125568631002739</v>
      </c>
      <c r="I188" s="15">
        <v>12.962484264275844</v>
      </c>
      <c r="J188" s="15">
        <v>7.7667413008089197</v>
      </c>
      <c r="K188" s="15">
        <v>171.40164673762987</v>
      </c>
      <c r="L188" t="s">
        <v>56</v>
      </c>
    </row>
    <row r="189" spans="1:12" x14ac:dyDescent="0.25">
      <c r="A189" t="s">
        <v>51</v>
      </c>
      <c r="B189" s="9" t="s">
        <v>52</v>
      </c>
      <c r="C189" s="9" t="s">
        <v>66</v>
      </c>
      <c r="D189" s="9" t="s">
        <v>62</v>
      </c>
      <c r="E189" s="9" t="s">
        <v>60</v>
      </c>
      <c r="F189" s="14" t="s">
        <v>36</v>
      </c>
      <c r="G189" s="16">
        <v>129.05854386997265</v>
      </c>
      <c r="H189" s="16">
        <v>32.249979413623585</v>
      </c>
      <c r="I189" s="16">
        <v>13.722401092782295</v>
      </c>
      <c r="J189" s="16">
        <v>9.1235354846105299</v>
      </c>
      <c r="K189" s="16">
        <v>184.15445986098905</v>
      </c>
      <c r="L189" t="s">
        <v>56</v>
      </c>
    </row>
    <row r="190" spans="1:12" x14ac:dyDescent="0.25">
      <c r="A190" t="s">
        <v>51</v>
      </c>
      <c r="B190" s="7" t="s">
        <v>52</v>
      </c>
      <c r="C190" s="7" t="s">
        <v>66</v>
      </c>
      <c r="D190" s="7" t="s">
        <v>62</v>
      </c>
      <c r="E190" s="7" t="s">
        <v>55</v>
      </c>
      <c r="F190" s="13" t="s">
        <v>36</v>
      </c>
      <c r="G190" s="15">
        <v>2.2686875000254898</v>
      </c>
      <c r="H190" s="15">
        <v>0.56694296408352529</v>
      </c>
      <c r="I190" s="15">
        <v>0.24472740878678481</v>
      </c>
      <c r="J190" s="15">
        <v>0.17261433350952859</v>
      </c>
      <c r="K190" s="15">
        <v>3.252972206405329</v>
      </c>
      <c r="L190" t="s">
        <v>56</v>
      </c>
    </row>
    <row r="191" spans="1:12" x14ac:dyDescent="0.25">
      <c r="A191" t="s">
        <v>51</v>
      </c>
      <c r="B191" s="9" t="s">
        <v>52</v>
      </c>
      <c r="C191" s="9" t="s">
        <v>66</v>
      </c>
      <c r="D191" s="9" t="s">
        <v>63</v>
      </c>
      <c r="E191" s="9" t="s">
        <v>67</v>
      </c>
      <c r="F191" s="14" t="s">
        <v>36</v>
      </c>
      <c r="G191" s="16">
        <v>161.70919243377628</v>
      </c>
      <c r="H191" s="16">
        <v>40.412348163540251</v>
      </c>
      <c r="I191" s="16">
        <v>17.388698403296864</v>
      </c>
      <c r="J191" s="16">
        <v>10.418799305963184</v>
      </c>
      <c r="K191" s="16">
        <v>229.92903830657659</v>
      </c>
      <c r="L191" t="s">
        <v>56</v>
      </c>
    </row>
    <row r="192" spans="1:12" x14ac:dyDescent="0.25">
      <c r="A192" t="s">
        <v>51</v>
      </c>
      <c r="B192" s="7" t="s">
        <v>52</v>
      </c>
      <c r="C192" s="7" t="s">
        <v>66</v>
      </c>
      <c r="D192" s="7" t="s">
        <v>63</v>
      </c>
      <c r="E192" s="7" t="s">
        <v>60</v>
      </c>
      <c r="F192" s="13" t="s">
        <v>36</v>
      </c>
      <c r="G192" s="15">
        <v>885.56680575946541</v>
      </c>
      <c r="H192" s="15">
        <v>221.29462776635049</v>
      </c>
      <c r="I192" s="15">
        <v>94.649175320515496</v>
      </c>
      <c r="J192" s="15">
        <v>64.832652535872839</v>
      </c>
      <c r="K192" s="15">
        <v>1266.3432613822042</v>
      </c>
      <c r="L192" t="s">
        <v>56</v>
      </c>
    </row>
    <row r="193" spans="1:12" x14ac:dyDescent="0.25">
      <c r="A193" t="s">
        <v>51</v>
      </c>
      <c r="B193" s="9" t="s">
        <v>52</v>
      </c>
      <c r="C193" s="9" t="s">
        <v>66</v>
      </c>
      <c r="D193" s="9" t="s">
        <v>63</v>
      </c>
      <c r="E193" s="9" t="s">
        <v>55</v>
      </c>
      <c r="F193" s="14" t="s">
        <v>36</v>
      </c>
      <c r="G193" s="16">
        <v>700.94333742091953</v>
      </c>
      <c r="H193" s="16">
        <v>175.15899865605124</v>
      </c>
      <c r="I193" s="16">
        <v>74.916661737793163</v>
      </c>
      <c r="J193" s="16">
        <v>51.316304480690867</v>
      </c>
      <c r="K193" s="16">
        <v>1002.3353022954548</v>
      </c>
      <c r="L193" t="s">
        <v>56</v>
      </c>
    </row>
    <row r="194" spans="1:12" x14ac:dyDescent="0.25">
      <c r="A194" t="s">
        <v>51</v>
      </c>
      <c r="B194" s="7" t="s">
        <v>52</v>
      </c>
      <c r="C194" s="7" t="s">
        <v>68</v>
      </c>
      <c r="D194" s="7" t="s">
        <v>54</v>
      </c>
      <c r="E194" s="7" t="s">
        <v>55</v>
      </c>
      <c r="F194" s="13" t="s">
        <v>36</v>
      </c>
      <c r="G194" s="15">
        <v>88.275425054509952</v>
      </c>
      <c r="H194" s="15">
        <v>22.059423891041888</v>
      </c>
      <c r="I194" s="15">
        <v>9.4541783243801305</v>
      </c>
      <c r="J194" s="15">
        <v>6.4552677673504046</v>
      </c>
      <c r="K194" s="15">
        <v>126.24429503728238</v>
      </c>
      <c r="L194" t="s">
        <v>56</v>
      </c>
    </row>
    <row r="195" spans="1:12" x14ac:dyDescent="0.25">
      <c r="A195" t="s">
        <v>51</v>
      </c>
      <c r="B195" s="9" t="s">
        <v>52</v>
      </c>
      <c r="C195" s="9" t="s">
        <v>68</v>
      </c>
      <c r="D195" s="9" t="s">
        <v>57</v>
      </c>
      <c r="E195" s="9" t="s">
        <v>55</v>
      </c>
      <c r="F195" s="14" t="s">
        <v>36</v>
      </c>
      <c r="G195" s="16">
        <v>128.88212057958452</v>
      </c>
      <c r="H195" s="16">
        <v>32.206758880921164</v>
      </c>
      <c r="I195" s="16">
        <v>13.803100353594992</v>
      </c>
      <c r="J195" s="16">
        <v>9.4246909403315904</v>
      </c>
      <c r="K195" s="16">
        <v>184.31667075443229</v>
      </c>
      <c r="L195" t="s">
        <v>56</v>
      </c>
    </row>
    <row r="196" spans="1:12" x14ac:dyDescent="0.25">
      <c r="A196" t="s">
        <v>51</v>
      </c>
      <c r="B196" s="7" t="s">
        <v>52</v>
      </c>
      <c r="C196" s="7" t="s">
        <v>68</v>
      </c>
      <c r="D196" s="7" t="s">
        <v>62</v>
      </c>
      <c r="E196" s="7" t="s">
        <v>55</v>
      </c>
      <c r="F196" s="13" t="s">
        <v>36</v>
      </c>
      <c r="G196" s="15">
        <v>3.5310170021803979</v>
      </c>
      <c r="H196" s="15">
        <v>0.88237695564167584</v>
      </c>
      <c r="I196" s="15">
        <v>0.37816713297520521</v>
      </c>
      <c r="J196" s="15">
        <v>0.25821071069401619</v>
      </c>
      <c r="K196" s="15">
        <v>5.0497718014912953</v>
      </c>
      <c r="L196" t="s">
        <v>56</v>
      </c>
    </row>
    <row r="197" spans="1:12" x14ac:dyDescent="0.25">
      <c r="A197" t="s">
        <v>51</v>
      </c>
      <c r="B197" s="9" t="s">
        <v>52</v>
      </c>
      <c r="C197" s="9" t="s">
        <v>68</v>
      </c>
      <c r="D197" s="9" t="s">
        <v>63</v>
      </c>
      <c r="E197" s="9" t="s">
        <v>55</v>
      </c>
      <c r="F197" s="14" t="s">
        <v>36</v>
      </c>
      <c r="G197" s="16">
        <v>77.68237404796875</v>
      </c>
      <c r="H197" s="16">
        <v>19.41229302411687</v>
      </c>
      <c r="I197" s="16">
        <v>8.319676925454516</v>
      </c>
      <c r="J197" s="16">
        <v>5.6806356352683558</v>
      </c>
      <c r="K197" s="16">
        <v>111.0949796328085</v>
      </c>
      <c r="L197" t="s">
        <v>56</v>
      </c>
    </row>
    <row r="198" spans="1:12" x14ac:dyDescent="0.25">
      <c r="A198" t="s">
        <v>51</v>
      </c>
      <c r="B198" s="7" t="s">
        <v>69</v>
      </c>
      <c r="C198" s="7" t="s">
        <v>53</v>
      </c>
      <c r="D198" s="7" t="s">
        <v>70</v>
      </c>
      <c r="E198" s="7" t="s">
        <v>67</v>
      </c>
      <c r="F198" s="13" t="s">
        <v>36</v>
      </c>
      <c r="G198" s="15">
        <v>67.618577278685422</v>
      </c>
      <c r="H198" s="15">
        <v>16.898831045396488</v>
      </c>
      <c r="I198" s="15">
        <v>13.474568314347321</v>
      </c>
      <c r="J198" s="15">
        <v>8.6879404517652556</v>
      </c>
      <c r="K198" s="15">
        <v>106.67991709019449</v>
      </c>
      <c r="L198" t="s">
        <v>56</v>
      </c>
    </row>
    <row r="199" spans="1:12" x14ac:dyDescent="0.25">
      <c r="A199" t="s">
        <v>51</v>
      </c>
      <c r="B199" s="9" t="s">
        <v>69</v>
      </c>
      <c r="C199" s="9" t="s">
        <v>53</v>
      </c>
      <c r="D199" s="9" t="s">
        <v>70</v>
      </c>
      <c r="E199" s="9" t="s">
        <v>59</v>
      </c>
      <c r="F199" s="14" t="s">
        <v>36</v>
      </c>
      <c r="G199" s="16">
        <v>70.354346594436109</v>
      </c>
      <c r="H199" s="16">
        <v>17.582561194882395</v>
      </c>
      <c r="I199" s="16">
        <v>14.024463058771751</v>
      </c>
      <c r="J199" s="16">
        <v>9.0606484176093929</v>
      </c>
      <c r="K199" s="16">
        <v>111.02201926569964</v>
      </c>
      <c r="L199" t="s">
        <v>56</v>
      </c>
    </row>
    <row r="200" spans="1:12" x14ac:dyDescent="0.25">
      <c r="A200" t="s">
        <v>51</v>
      </c>
      <c r="B200" s="7" t="s">
        <v>71</v>
      </c>
      <c r="C200" s="7" t="s">
        <v>66</v>
      </c>
      <c r="D200" s="7" t="s">
        <v>72</v>
      </c>
      <c r="E200" s="7" t="s">
        <v>67</v>
      </c>
      <c r="F200" s="13" t="s">
        <v>36</v>
      </c>
      <c r="G200" s="15">
        <v>2009.0506949134749</v>
      </c>
      <c r="H200" s="15">
        <v>502.06112905799114</v>
      </c>
      <c r="I200" s="15">
        <v>397.23265501219623</v>
      </c>
      <c r="J200" s="15">
        <v>298.5634214643519</v>
      </c>
      <c r="K200" s="15">
        <v>3206.9079004480141</v>
      </c>
      <c r="L200" t="s">
        <v>56</v>
      </c>
    </row>
    <row r="201" spans="1:12" x14ac:dyDescent="0.25">
      <c r="A201" t="s">
        <v>51</v>
      </c>
      <c r="B201" s="9" t="s">
        <v>71</v>
      </c>
      <c r="C201" s="9" t="s">
        <v>66</v>
      </c>
      <c r="D201" s="9" t="s">
        <v>72</v>
      </c>
      <c r="E201" s="9" t="s">
        <v>73</v>
      </c>
      <c r="F201" s="14" t="s">
        <v>36</v>
      </c>
      <c r="G201" s="16">
        <v>794.34284972821911</v>
      </c>
      <c r="H201" s="16">
        <v>198.51898785785303</v>
      </c>
      <c r="I201" s="16">
        <v>159.61145530914118</v>
      </c>
      <c r="J201" s="16">
        <v>127.25785825938394</v>
      </c>
      <c r="K201" s="16">
        <v>1279.7311511545972</v>
      </c>
      <c r="L201" t="s">
        <v>56</v>
      </c>
    </row>
    <row r="202" spans="1:12" x14ac:dyDescent="0.25">
      <c r="A202" t="s">
        <v>51</v>
      </c>
      <c r="B202" s="7" t="s">
        <v>71</v>
      </c>
      <c r="C202" s="7" t="s">
        <v>66</v>
      </c>
      <c r="D202" s="7" t="s">
        <v>72</v>
      </c>
      <c r="E202" s="7" t="s">
        <v>74</v>
      </c>
      <c r="F202" s="13" t="s">
        <v>36</v>
      </c>
      <c r="G202" s="15">
        <v>251.27323735159703</v>
      </c>
      <c r="H202" s="15">
        <v>62.799148362767774</v>
      </c>
      <c r="I202" s="15">
        <v>50.853453339717149</v>
      </c>
      <c r="J202" s="15">
        <v>41.107262823692842</v>
      </c>
      <c r="K202" s="15">
        <v>406.03310187777481</v>
      </c>
      <c r="L202" t="s">
        <v>56</v>
      </c>
    </row>
    <row r="203" spans="1:12" x14ac:dyDescent="0.25">
      <c r="A203" t="s">
        <v>51</v>
      </c>
      <c r="B203" s="9" t="s">
        <v>71</v>
      </c>
      <c r="C203" s="9" t="s">
        <v>66</v>
      </c>
      <c r="D203" s="9" t="s">
        <v>72</v>
      </c>
      <c r="E203" s="9" t="s">
        <v>75</v>
      </c>
      <c r="F203" s="14" t="s">
        <v>36</v>
      </c>
      <c r="G203" s="16">
        <v>216.14038318046099</v>
      </c>
      <c r="H203" s="16">
        <v>54.023543067087623</v>
      </c>
      <c r="I203" s="16">
        <v>44.665511152341722</v>
      </c>
      <c r="J203" s="16">
        <v>37.758742972658325</v>
      </c>
      <c r="K203" s="16">
        <v>352.58818037254866</v>
      </c>
      <c r="L203" t="s">
        <v>56</v>
      </c>
    </row>
    <row r="204" spans="1:12" x14ac:dyDescent="0.25">
      <c r="A204" t="s">
        <v>51</v>
      </c>
      <c r="B204" s="7" t="s">
        <v>71</v>
      </c>
      <c r="C204" s="7" t="s">
        <v>66</v>
      </c>
      <c r="D204" s="7" t="s">
        <v>72</v>
      </c>
      <c r="E204" s="7" t="s">
        <v>76</v>
      </c>
      <c r="F204" s="13" t="s">
        <v>36</v>
      </c>
      <c r="G204" s="15">
        <v>1027.7761146985256</v>
      </c>
      <c r="H204" s="15">
        <v>256.88018104647705</v>
      </c>
      <c r="I204" s="15">
        <v>211.88523840527776</v>
      </c>
      <c r="J204" s="15">
        <v>182.18035358872996</v>
      </c>
      <c r="K204" s="15">
        <v>1678.7218877390103</v>
      </c>
      <c r="L204" t="s">
        <v>56</v>
      </c>
    </row>
    <row r="205" spans="1:12" x14ac:dyDescent="0.25">
      <c r="A205" t="s">
        <v>51</v>
      </c>
      <c r="B205" s="9" t="s">
        <v>71</v>
      </c>
      <c r="C205" s="9" t="s">
        <v>66</v>
      </c>
      <c r="D205" s="9" t="s">
        <v>77</v>
      </c>
      <c r="E205" s="9" t="s">
        <v>67</v>
      </c>
      <c r="F205" s="14" t="s">
        <v>36</v>
      </c>
      <c r="G205" s="16">
        <v>767.80792591282443</v>
      </c>
      <c r="H205" s="16">
        <v>191.86201095053841</v>
      </c>
      <c r="I205" s="16">
        <v>151.13962273986527</v>
      </c>
      <c r="J205" s="16">
        <v>116.62408593080464</v>
      </c>
      <c r="K205" s="16">
        <v>1227.4336455340326</v>
      </c>
      <c r="L205" t="s">
        <v>56</v>
      </c>
    </row>
    <row r="206" spans="1:12" x14ac:dyDescent="0.25">
      <c r="A206" t="s">
        <v>51</v>
      </c>
      <c r="B206" s="7" t="s">
        <v>71</v>
      </c>
      <c r="C206" s="7" t="s">
        <v>66</v>
      </c>
      <c r="D206" s="7" t="s">
        <v>77</v>
      </c>
      <c r="E206" s="7" t="s">
        <v>73</v>
      </c>
      <c r="F206" s="13" t="s">
        <v>36</v>
      </c>
      <c r="G206" s="15">
        <v>42.862217320485598</v>
      </c>
      <c r="H206" s="15">
        <v>10.711312718644958</v>
      </c>
      <c r="I206" s="15">
        <v>8.5684292220528917</v>
      </c>
      <c r="J206" s="15">
        <v>6.8643845591319854</v>
      </c>
      <c r="K206" s="15">
        <v>69.006343820315436</v>
      </c>
      <c r="L206" t="s">
        <v>56</v>
      </c>
    </row>
    <row r="207" spans="1:12" x14ac:dyDescent="0.25">
      <c r="A207" t="s">
        <v>51</v>
      </c>
      <c r="B207" s="9" t="s">
        <v>71</v>
      </c>
      <c r="C207" s="9" t="s">
        <v>66</v>
      </c>
      <c r="D207" s="9" t="s">
        <v>77</v>
      </c>
      <c r="E207" s="9" t="s">
        <v>74</v>
      </c>
      <c r="F207" s="14" t="s">
        <v>36</v>
      </c>
      <c r="G207" s="16">
        <v>122.81645514360245</v>
      </c>
      <c r="H207" s="16">
        <v>30.692840626760553</v>
      </c>
      <c r="I207" s="16">
        <v>24.699670880562181</v>
      </c>
      <c r="J207" s="16">
        <v>20.058142252434575</v>
      </c>
      <c r="K207" s="16">
        <v>198.26710890335974</v>
      </c>
      <c r="L207" t="s">
        <v>56</v>
      </c>
    </row>
    <row r="208" spans="1:12" x14ac:dyDescent="0.25">
      <c r="A208" t="s">
        <v>51</v>
      </c>
      <c r="B208" s="7" t="s">
        <v>71</v>
      </c>
      <c r="C208" s="7" t="s">
        <v>66</v>
      </c>
      <c r="D208" s="7" t="s">
        <v>77</v>
      </c>
      <c r="E208" s="7" t="s">
        <v>75</v>
      </c>
      <c r="F208" s="13" t="s">
        <v>36</v>
      </c>
      <c r="G208" s="15">
        <v>188.14535122849321</v>
      </c>
      <c r="H208" s="15">
        <v>47.022420427668578</v>
      </c>
      <c r="I208" s="15">
        <v>38.3991553376502</v>
      </c>
      <c r="J208" s="15">
        <v>32.124355864200965</v>
      </c>
      <c r="K208" s="15">
        <v>305.69128285801298</v>
      </c>
      <c r="L208" t="s">
        <v>56</v>
      </c>
    </row>
    <row r="209" spans="1:12" x14ac:dyDescent="0.25">
      <c r="A209" t="s">
        <v>51</v>
      </c>
      <c r="B209" s="9" t="s">
        <v>71</v>
      </c>
      <c r="C209" s="9" t="s">
        <v>66</v>
      </c>
      <c r="D209" s="9" t="s">
        <v>77</v>
      </c>
      <c r="E209" s="9" t="s">
        <v>76</v>
      </c>
      <c r="F209" s="14" t="s">
        <v>36</v>
      </c>
      <c r="G209" s="16">
        <v>1238.1845906714398</v>
      </c>
      <c r="H209" s="16">
        <v>309.44877454729885</v>
      </c>
      <c r="I209" s="16">
        <v>251.5374552485892</v>
      </c>
      <c r="J209" s="16">
        <v>206.2694313819834</v>
      </c>
      <c r="K209" s="16">
        <v>2005.4402518493112</v>
      </c>
      <c r="L209" t="s">
        <v>56</v>
      </c>
    </row>
    <row r="210" spans="1:12" x14ac:dyDescent="0.25">
      <c r="A210" t="s">
        <v>51</v>
      </c>
      <c r="B210" s="7" t="s">
        <v>71</v>
      </c>
      <c r="C210" s="7" t="s">
        <v>66</v>
      </c>
      <c r="D210" s="7" t="s">
        <v>78</v>
      </c>
      <c r="E210" s="7" t="s">
        <v>67</v>
      </c>
      <c r="F210" s="13" t="s">
        <v>36</v>
      </c>
      <c r="G210" s="15">
        <v>633.77440309514088</v>
      </c>
      <c r="H210" s="15">
        <v>158.36705293421389</v>
      </c>
      <c r="I210" s="15">
        <v>110.37441726711192</v>
      </c>
      <c r="J210" s="15">
        <v>228.2611655779609</v>
      </c>
      <c r="K210" s="15">
        <v>1130.7770388744275</v>
      </c>
      <c r="L210" t="s">
        <v>56</v>
      </c>
    </row>
    <row r="211" spans="1:12" x14ac:dyDescent="0.25">
      <c r="A211" t="s">
        <v>51</v>
      </c>
      <c r="B211" s="9" t="s">
        <v>71</v>
      </c>
      <c r="C211" s="9" t="s">
        <v>66</v>
      </c>
      <c r="D211" s="9" t="s">
        <v>78</v>
      </c>
      <c r="E211" s="9" t="s">
        <v>73</v>
      </c>
      <c r="F211" s="14" t="s">
        <v>36</v>
      </c>
      <c r="G211" s="16">
        <v>595.3570044723981</v>
      </c>
      <c r="H211" s="16">
        <v>148.77834089814294</v>
      </c>
      <c r="I211" s="16">
        <v>105.29196791543063</v>
      </c>
      <c r="J211" s="16">
        <v>225.14475653464618</v>
      </c>
      <c r="K211" s="16">
        <v>1074.5720698206178</v>
      </c>
      <c r="L211" t="s">
        <v>56</v>
      </c>
    </row>
    <row r="212" spans="1:12" x14ac:dyDescent="0.25">
      <c r="A212" t="s">
        <v>51</v>
      </c>
      <c r="B212" s="7" t="s">
        <v>71</v>
      </c>
      <c r="C212" s="7" t="s">
        <v>66</v>
      </c>
      <c r="D212" s="7" t="s">
        <v>78</v>
      </c>
      <c r="E212" s="7" t="s">
        <v>74</v>
      </c>
      <c r="F212" s="13" t="s">
        <v>36</v>
      </c>
      <c r="G212" s="15">
        <v>20.3674558991687</v>
      </c>
      <c r="H212" s="15">
        <v>5.0899290898848664</v>
      </c>
      <c r="I212" s="15">
        <v>3.6241405101853288</v>
      </c>
      <c r="J212" s="15">
        <v>7.8538808347484723</v>
      </c>
      <c r="K212" s="15">
        <v>36.935406333987366</v>
      </c>
      <c r="L212" t="s">
        <v>56</v>
      </c>
    </row>
    <row r="213" spans="1:12" x14ac:dyDescent="0.25">
      <c r="A213" t="s">
        <v>51</v>
      </c>
      <c r="B213" s="9" t="s">
        <v>71</v>
      </c>
      <c r="C213" s="9" t="s">
        <v>66</v>
      </c>
      <c r="D213" s="9" t="s">
        <v>78</v>
      </c>
      <c r="E213" s="9" t="s">
        <v>76</v>
      </c>
      <c r="F213" s="14" t="s">
        <v>36</v>
      </c>
      <c r="G213" s="16">
        <v>224.38129007707505</v>
      </c>
      <c r="H213" s="16">
        <v>56.07392008192425</v>
      </c>
      <c r="I213" s="16">
        <v>39.939388559042733</v>
      </c>
      <c r="J213" s="16">
        <v>88.234662174855146</v>
      </c>
      <c r="K213" s="16">
        <v>408.62926089289721</v>
      </c>
      <c r="L213" t="s">
        <v>56</v>
      </c>
    </row>
    <row r="214" spans="1:12" x14ac:dyDescent="0.25">
      <c r="A214" t="s">
        <v>51</v>
      </c>
      <c r="B214" s="7" t="s">
        <v>71</v>
      </c>
      <c r="C214" s="7" t="s">
        <v>66</v>
      </c>
      <c r="D214" s="7" t="s">
        <v>79</v>
      </c>
      <c r="E214" s="7" t="s">
        <v>67</v>
      </c>
      <c r="F214" s="13" t="s">
        <v>36</v>
      </c>
      <c r="G214" s="15">
        <v>518.38563487259955</v>
      </c>
      <c r="H214" s="15">
        <v>129.52827036353017</v>
      </c>
      <c r="I214" s="15">
        <v>89.359492240807384</v>
      </c>
      <c r="J214" s="15">
        <v>176.79005758074314</v>
      </c>
      <c r="K214" s="15">
        <v>914.06345505768024</v>
      </c>
      <c r="L214" t="s">
        <v>56</v>
      </c>
    </row>
    <row r="215" spans="1:12" x14ac:dyDescent="0.25">
      <c r="A215" t="s">
        <v>51</v>
      </c>
      <c r="B215" s="9" t="s">
        <v>71</v>
      </c>
      <c r="C215" s="9" t="s">
        <v>66</v>
      </c>
      <c r="D215" s="9" t="s">
        <v>79</v>
      </c>
      <c r="E215" s="9" t="s">
        <v>73</v>
      </c>
      <c r="F215" s="14" t="s">
        <v>36</v>
      </c>
      <c r="G215" s="16">
        <v>107.4666078557437</v>
      </c>
      <c r="H215" s="16">
        <v>26.854661749784327</v>
      </c>
      <c r="I215" s="16">
        <v>18.843908214072698</v>
      </c>
      <c r="J215" s="16">
        <v>39.004422376274171</v>
      </c>
      <c r="K215" s="16">
        <v>192.16960019587489</v>
      </c>
      <c r="L215" t="s">
        <v>56</v>
      </c>
    </row>
    <row r="216" spans="1:12" x14ac:dyDescent="0.25">
      <c r="A216" t="s">
        <v>51</v>
      </c>
      <c r="B216" s="7" t="s">
        <v>71</v>
      </c>
      <c r="C216" s="7" t="s">
        <v>66</v>
      </c>
      <c r="D216" s="7" t="s">
        <v>79</v>
      </c>
      <c r="E216" s="7" t="s">
        <v>74</v>
      </c>
      <c r="F216" s="13" t="s">
        <v>36</v>
      </c>
      <c r="G216" s="15">
        <v>154.59057491360178</v>
      </c>
      <c r="H216" s="15">
        <v>38.631700579970286</v>
      </c>
      <c r="I216" s="15">
        <v>27.297215321967268</v>
      </c>
      <c r="J216" s="15">
        <v>57.326696625465644</v>
      </c>
      <c r="K216" s="15">
        <v>277.84618744100499</v>
      </c>
      <c r="L216" t="s">
        <v>56</v>
      </c>
    </row>
    <row r="217" spans="1:12" x14ac:dyDescent="0.25">
      <c r="A217" t="s">
        <v>51</v>
      </c>
      <c r="B217" s="9" t="s">
        <v>71</v>
      </c>
      <c r="C217" s="9" t="s">
        <v>66</v>
      </c>
      <c r="D217" s="9" t="s">
        <v>79</v>
      </c>
      <c r="E217" s="9" t="s">
        <v>76</v>
      </c>
      <c r="F217" s="14" t="s">
        <v>36</v>
      </c>
      <c r="G217" s="16">
        <v>974.55883732065183</v>
      </c>
      <c r="H217" s="16">
        <v>243.53560390132782</v>
      </c>
      <c r="I217" s="16">
        <v>171.63774195093117</v>
      </c>
      <c r="J217" s="16">
        <v>364.49511401200203</v>
      </c>
      <c r="K217" s="16">
        <v>1754.2272971849129</v>
      </c>
      <c r="L217" t="s">
        <v>56</v>
      </c>
    </row>
    <row r="218" spans="1:12" x14ac:dyDescent="0.25">
      <c r="A218" t="s">
        <v>51</v>
      </c>
      <c r="B218" s="7" t="s">
        <v>71</v>
      </c>
      <c r="C218" s="7" t="s">
        <v>66</v>
      </c>
      <c r="D218" s="7" t="s">
        <v>80</v>
      </c>
      <c r="E218" s="7" t="s">
        <v>67</v>
      </c>
      <c r="F218" s="13" t="s">
        <v>36</v>
      </c>
      <c r="G218" s="15">
        <v>176.10617082559614</v>
      </c>
      <c r="H218" s="15">
        <v>70.408698087788977</v>
      </c>
      <c r="I218" s="15">
        <v>0</v>
      </c>
      <c r="J218" s="15">
        <v>335.88203160133452</v>
      </c>
      <c r="K218" s="15">
        <v>582.39690051471962</v>
      </c>
      <c r="L218" t="s">
        <v>56</v>
      </c>
    </row>
    <row r="219" spans="1:12" x14ac:dyDescent="0.25">
      <c r="A219" t="s">
        <v>51</v>
      </c>
      <c r="B219" s="9" t="s">
        <v>71</v>
      </c>
      <c r="C219" s="9" t="s">
        <v>66</v>
      </c>
      <c r="D219" s="9" t="s">
        <v>80</v>
      </c>
      <c r="E219" s="9" t="s">
        <v>73</v>
      </c>
      <c r="F219" s="14" t="s">
        <v>36</v>
      </c>
      <c r="G219" s="16">
        <v>32.460563057586697</v>
      </c>
      <c r="H219" s="16">
        <v>8.1117083489076371</v>
      </c>
      <c r="I219" s="16">
        <v>0</v>
      </c>
      <c r="J219" s="16">
        <v>277.64186917413207</v>
      </c>
      <c r="K219" s="16">
        <v>318.21414058062641</v>
      </c>
      <c r="L219" t="s">
        <v>56</v>
      </c>
    </row>
    <row r="220" spans="1:12" x14ac:dyDescent="0.25">
      <c r="A220" t="s">
        <v>51</v>
      </c>
      <c r="B220" s="7" t="s">
        <v>71</v>
      </c>
      <c r="C220" s="7" t="s">
        <v>66</v>
      </c>
      <c r="D220" s="7" t="s">
        <v>80</v>
      </c>
      <c r="E220" s="7" t="s">
        <v>76</v>
      </c>
      <c r="F220" s="13" t="s">
        <v>36</v>
      </c>
      <c r="G220" s="15">
        <v>195.05127435947429</v>
      </c>
      <c r="H220" s="15">
        <v>48.743149444916092</v>
      </c>
      <c r="I220" s="15">
        <v>0</v>
      </c>
      <c r="J220" s="15">
        <v>1772.2936965270731</v>
      </c>
      <c r="K220" s="15">
        <v>2016.0881203314634</v>
      </c>
      <c r="L220" t="s">
        <v>56</v>
      </c>
    </row>
    <row r="221" spans="1:12" x14ac:dyDescent="0.25">
      <c r="A221" t="s">
        <v>51</v>
      </c>
      <c r="B221" s="9" t="s">
        <v>71</v>
      </c>
      <c r="C221" s="9" t="s">
        <v>66</v>
      </c>
      <c r="D221" s="9" t="s">
        <v>81</v>
      </c>
      <c r="E221" s="9" t="s">
        <v>67</v>
      </c>
      <c r="F221" s="14" t="s">
        <v>36</v>
      </c>
      <c r="G221" s="16">
        <v>141.96945034718053</v>
      </c>
      <c r="H221" s="16">
        <v>56.762585031653614</v>
      </c>
      <c r="I221" s="16">
        <v>0</v>
      </c>
      <c r="J221" s="16">
        <v>278.81227128578047</v>
      </c>
      <c r="K221" s="16">
        <v>477.54430666461462</v>
      </c>
      <c r="L221" t="s">
        <v>56</v>
      </c>
    </row>
    <row r="222" spans="1:12" x14ac:dyDescent="0.25">
      <c r="A222" t="s">
        <v>51</v>
      </c>
      <c r="B222" s="7" t="s">
        <v>71</v>
      </c>
      <c r="C222" s="7" t="s">
        <v>66</v>
      </c>
      <c r="D222" s="7" t="s">
        <v>81</v>
      </c>
      <c r="E222" s="7" t="s">
        <v>73</v>
      </c>
      <c r="F222" s="13" t="s">
        <v>36</v>
      </c>
      <c r="G222" s="15">
        <v>45.066182741110971</v>
      </c>
      <c r="H222" s="15">
        <v>11.262126618447427</v>
      </c>
      <c r="I222" s="15">
        <v>0</v>
      </c>
      <c r="J222" s="15">
        <v>394.50981359018323</v>
      </c>
      <c r="K222" s="15">
        <v>450.8381229497416</v>
      </c>
      <c r="L222" t="s">
        <v>56</v>
      </c>
    </row>
    <row r="223" spans="1:12" x14ac:dyDescent="0.25">
      <c r="A223" t="s">
        <v>51</v>
      </c>
      <c r="B223" s="9" t="s">
        <v>71</v>
      </c>
      <c r="C223" s="9" t="s">
        <v>66</v>
      </c>
      <c r="D223" s="9" t="s">
        <v>81</v>
      </c>
      <c r="E223" s="9" t="s">
        <v>76</v>
      </c>
      <c r="F223" s="14" t="s">
        <v>36</v>
      </c>
      <c r="G223" s="16">
        <v>16.064160198728842</v>
      </c>
      <c r="H223" s="16">
        <v>4.0146506985046404</v>
      </c>
      <c r="I223" s="16">
        <v>0</v>
      </c>
      <c r="J223" s="16">
        <v>149.3295461037988</v>
      </c>
      <c r="K223" s="16">
        <v>169.4083570010323</v>
      </c>
      <c r="L223" t="s">
        <v>56</v>
      </c>
    </row>
    <row r="224" spans="1:12" x14ac:dyDescent="0.25">
      <c r="A224" t="s">
        <v>51</v>
      </c>
      <c r="B224" s="7" t="s">
        <v>71</v>
      </c>
      <c r="C224" s="7" t="s">
        <v>66</v>
      </c>
      <c r="D224" s="7" t="s">
        <v>82</v>
      </c>
      <c r="E224" s="7" t="s">
        <v>67</v>
      </c>
      <c r="F224" s="13" t="s">
        <v>36</v>
      </c>
      <c r="G224" s="15">
        <v>252.69912077020788</v>
      </c>
      <c r="H224" s="15">
        <v>101.03945014424788</v>
      </c>
      <c r="I224" s="15">
        <v>0</v>
      </c>
      <c r="J224" s="15">
        <v>507.21020987200336</v>
      </c>
      <c r="K224" s="15">
        <v>860.94878078645911</v>
      </c>
      <c r="L224" t="s">
        <v>56</v>
      </c>
    </row>
    <row r="225" spans="1:12" x14ac:dyDescent="0.25">
      <c r="A225" t="s">
        <v>51</v>
      </c>
      <c r="B225" s="9" t="s">
        <v>71</v>
      </c>
      <c r="C225" s="9" t="s">
        <v>66</v>
      </c>
      <c r="D225" s="9" t="s">
        <v>82</v>
      </c>
      <c r="E225" s="9" t="s">
        <v>73</v>
      </c>
      <c r="F225" s="14" t="s">
        <v>36</v>
      </c>
      <c r="G225" s="16">
        <v>30.290851546694491</v>
      </c>
      <c r="H225" s="16">
        <v>7.5699420810860731</v>
      </c>
      <c r="I225" s="16">
        <v>0</v>
      </c>
      <c r="J225" s="16">
        <v>266.62762578214534</v>
      </c>
      <c r="K225" s="16">
        <v>304.48841940992588</v>
      </c>
      <c r="L225" t="s">
        <v>56</v>
      </c>
    </row>
    <row r="226" spans="1:12" x14ac:dyDescent="0.25">
      <c r="A226" t="s">
        <v>51</v>
      </c>
      <c r="B226" s="7" t="s">
        <v>71</v>
      </c>
      <c r="C226" s="7" t="s">
        <v>66</v>
      </c>
      <c r="D226" s="7" t="s">
        <v>83</v>
      </c>
      <c r="E226" s="7" t="s">
        <v>67</v>
      </c>
      <c r="F226" s="13" t="s">
        <v>36</v>
      </c>
      <c r="G226" s="15">
        <v>33.685225810415155</v>
      </c>
      <c r="H226" s="15">
        <v>13.469526450135332</v>
      </c>
      <c r="I226" s="15">
        <v>0</v>
      </c>
      <c r="J226" s="15">
        <v>69.61833662842082</v>
      </c>
      <c r="K226" s="15">
        <v>116.7730888889713</v>
      </c>
      <c r="L226" t="s">
        <v>56</v>
      </c>
    </row>
    <row r="227" spans="1:12" x14ac:dyDescent="0.25">
      <c r="A227" t="s">
        <v>51</v>
      </c>
      <c r="B227" s="9" t="s">
        <v>71</v>
      </c>
      <c r="C227" s="9" t="s">
        <v>66</v>
      </c>
      <c r="D227" s="9" t="s">
        <v>83</v>
      </c>
      <c r="E227" s="9" t="s">
        <v>73</v>
      </c>
      <c r="F227" s="14" t="s">
        <v>36</v>
      </c>
      <c r="G227" s="16">
        <v>9.6682957799396014</v>
      </c>
      <c r="H227" s="16">
        <v>2.4162875254903011</v>
      </c>
      <c r="I227" s="16">
        <v>0</v>
      </c>
      <c r="J227" s="16">
        <v>84.428462152806404</v>
      </c>
      <c r="K227" s="16">
        <v>96.513045458236306</v>
      </c>
      <c r="L227" t="s">
        <v>56</v>
      </c>
    </row>
    <row r="228" spans="1:12" x14ac:dyDescent="0.25">
      <c r="A228" t="s">
        <v>51</v>
      </c>
      <c r="B228" s="7" t="s">
        <v>71</v>
      </c>
      <c r="C228" s="7" t="s">
        <v>66</v>
      </c>
      <c r="D228" s="7" t="s">
        <v>83</v>
      </c>
      <c r="E228" s="7" t="s">
        <v>76</v>
      </c>
      <c r="F228" s="13" t="s">
        <v>36</v>
      </c>
      <c r="G228" s="15">
        <v>18.54618853015036</v>
      </c>
      <c r="H228" s="15">
        <v>4.6351365040805108</v>
      </c>
      <c r="I228" s="15">
        <v>0</v>
      </c>
      <c r="J228" s="15">
        <v>173.25292328253542</v>
      </c>
      <c r="K228" s="15">
        <v>196.43424831676629</v>
      </c>
      <c r="L228" t="s">
        <v>56</v>
      </c>
    </row>
    <row r="229" spans="1:12" x14ac:dyDescent="0.25">
      <c r="A229" t="s">
        <v>51</v>
      </c>
      <c r="B229" s="9" t="s">
        <v>84</v>
      </c>
      <c r="C229" s="9" t="s">
        <v>66</v>
      </c>
      <c r="D229" s="9" t="s">
        <v>85</v>
      </c>
      <c r="E229" s="9" t="s">
        <v>67</v>
      </c>
      <c r="F229" s="14" t="s">
        <v>36</v>
      </c>
      <c r="G229" s="16">
        <v>317.14982517866247</v>
      </c>
      <c r="H229" s="16">
        <v>135.85571642278657</v>
      </c>
      <c r="I229" s="16">
        <v>51.216060455445259</v>
      </c>
      <c r="J229" s="16">
        <v>41.252743817698544</v>
      </c>
      <c r="K229" s="16">
        <v>545.47434587459281</v>
      </c>
      <c r="L229" t="s">
        <v>56</v>
      </c>
    </row>
    <row r="230" spans="1:12" x14ac:dyDescent="0.25">
      <c r="A230" t="s">
        <v>51</v>
      </c>
      <c r="B230" s="7" t="s">
        <v>84</v>
      </c>
      <c r="C230" s="7" t="s">
        <v>66</v>
      </c>
      <c r="D230" s="7" t="s">
        <v>85</v>
      </c>
      <c r="E230" s="7" t="s">
        <v>73</v>
      </c>
      <c r="F230" s="13" t="s">
        <v>36</v>
      </c>
      <c r="G230" s="15">
        <v>1622.1534576014831</v>
      </c>
      <c r="H230" s="15">
        <v>694.92033826079717</v>
      </c>
      <c r="I230" s="15">
        <v>265.73182406201016</v>
      </c>
      <c r="J230" s="15">
        <v>221.06992749766317</v>
      </c>
      <c r="K230" s="15">
        <v>2803.8755474219538</v>
      </c>
      <c r="L230" t="s">
        <v>56</v>
      </c>
    </row>
    <row r="231" spans="1:12" x14ac:dyDescent="0.25">
      <c r="A231" t="s">
        <v>51</v>
      </c>
      <c r="B231" s="9" t="s">
        <v>84</v>
      </c>
      <c r="C231" s="9" t="s">
        <v>66</v>
      </c>
      <c r="D231" s="9" t="s">
        <v>85</v>
      </c>
      <c r="E231" s="9" t="s">
        <v>74</v>
      </c>
      <c r="F231" s="14" t="s">
        <v>36</v>
      </c>
      <c r="G231" s="16">
        <v>50.48701993240099</v>
      </c>
      <c r="H231" s="16">
        <v>21.62899803482043</v>
      </c>
      <c r="I231" s="16">
        <v>8.3249344265912484</v>
      </c>
      <c r="J231" s="16">
        <v>7.0305015966411597</v>
      </c>
      <c r="K231" s="16">
        <v>87.471453990453824</v>
      </c>
      <c r="L231" t="s">
        <v>56</v>
      </c>
    </row>
    <row r="232" spans="1:12" x14ac:dyDescent="0.25">
      <c r="A232" t="s">
        <v>51</v>
      </c>
      <c r="B232" s="7" t="s">
        <v>84</v>
      </c>
      <c r="C232" s="7" t="s">
        <v>66</v>
      </c>
      <c r="D232" s="7" t="s">
        <v>85</v>
      </c>
      <c r="E232" s="7" t="s">
        <v>75</v>
      </c>
      <c r="F232" s="13" t="s">
        <v>36</v>
      </c>
      <c r="G232" s="15">
        <v>1837.2162454966824</v>
      </c>
      <c r="H232" s="15">
        <v>787.17217354175762</v>
      </c>
      <c r="I232" s="15">
        <v>310.62490418638083</v>
      </c>
      <c r="J232" s="15">
        <v>275.65629976752655</v>
      </c>
      <c r="K232" s="15">
        <v>3210.6696229923473</v>
      </c>
      <c r="L232" t="s">
        <v>56</v>
      </c>
    </row>
    <row r="233" spans="1:12" x14ac:dyDescent="0.25">
      <c r="A233" t="s">
        <v>51</v>
      </c>
      <c r="B233" s="9" t="s">
        <v>84</v>
      </c>
      <c r="C233" s="9" t="s">
        <v>66</v>
      </c>
      <c r="D233" s="9" t="s">
        <v>85</v>
      </c>
      <c r="E233" s="9" t="s">
        <v>76</v>
      </c>
      <c r="F233" s="14" t="s">
        <v>36</v>
      </c>
      <c r="G233" s="16">
        <v>24.147766638981373</v>
      </c>
      <c r="H233" s="16">
        <v>10.346053997775748</v>
      </c>
      <c r="I233" s="16">
        <v>4.0555898615068156</v>
      </c>
      <c r="J233" s="16">
        <v>3.5194588021626929</v>
      </c>
      <c r="K233" s="16">
        <v>42.068869300426634</v>
      </c>
      <c r="L233" t="s">
        <v>56</v>
      </c>
    </row>
    <row r="234" spans="1:12" x14ac:dyDescent="0.25">
      <c r="A234" t="s">
        <v>51</v>
      </c>
      <c r="B234" s="7" t="s">
        <v>84</v>
      </c>
      <c r="C234" s="7" t="s">
        <v>66</v>
      </c>
      <c r="D234" s="7" t="s">
        <v>86</v>
      </c>
      <c r="E234" s="7" t="s">
        <v>67</v>
      </c>
      <c r="F234" s="13" t="s">
        <v>36</v>
      </c>
      <c r="G234" s="15">
        <v>207.15084658105849</v>
      </c>
      <c r="H234" s="15">
        <v>88.739996988044766</v>
      </c>
      <c r="I234" s="15">
        <v>33.739197980340954</v>
      </c>
      <c r="J234" s="15">
        <v>27.365431411371226</v>
      </c>
      <c r="K234" s="15">
        <v>356.99547296081545</v>
      </c>
      <c r="L234" t="s">
        <v>56</v>
      </c>
    </row>
    <row r="235" spans="1:12" x14ac:dyDescent="0.25">
      <c r="A235" t="s">
        <v>51</v>
      </c>
      <c r="B235" s="9" t="s">
        <v>84</v>
      </c>
      <c r="C235" s="9" t="s">
        <v>66</v>
      </c>
      <c r="D235" s="9" t="s">
        <v>86</v>
      </c>
      <c r="E235" s="9" t="s">
        <v>73</v>
      </c>
      <c r="F235" s="14" t="s">
        <v>36</v>
      </c>
      <c r="G235" s="16">
        <v>2570.2090992575777</v>
      </c>
      <c r="H235" s="16">
        <v>1101.1029433745357</v>
      </c>
      <c r="I235" s="16">
        <v>424.87287723528624</v>
      </c>
      <c r="J235" s="16">
        <v>359.28030304110615</v>
      </c>
      <c r="K235" s="16">
        <v>4455.4652229085059</v>
      </c>
      <c r="L235" t="s">
        <v>56</v>
      </c>
    </row>
    <row r="236" spans="1:12" x14ac:dyDescent="0.25">
      <c r="A236" t="s">
        <v>51</v>
      </c>
      <c r="B236" s="7" t="s">
        <v>84</v>
      </c>
      <c r="C236" s="7" t="s">
        <v>66</v>
      </c>
      <c r="D236" s="7" t="s">
        <v>86</v>
      </c>
      <c r="E236" s="7" t="s">
        <v>74</v>
      </c>
      <c r="F236" s="13" t="s">
        <v>36</v>
      </c>
      <c r="G236" s="15">
        <v>140.09057637887236</v>
      </c>
      <c r="H236" s="15">
        <v>60.017493662154436</v>
      </c>
      <c r="I236" s="15">
        <v>23.219703922823648</v>
      </c>
      <c r="J236" s="15">
        <v>19.599310676645988</v>
      </c>
      <c r="K236" s="15">
        <v>242.92708464049642</v>
      </c>
      <c r="L236" t="s">
        <v>56</v>
      </c>
    </row>
    <row r="237" spans="1:12" x14ac:dyDescent="0.25">
      <c r="A237" t="s">
        <v>51</v>
      </c>
      <c r="B237" s="9" t="s">
        <v>84</v>
      </c>
      <c r="C237" s="9" t="s">
        <v>66</v>
      </c>
      <c r="D237" s="9" t="s">
        <v>86</v>
      </c>
      <c r="E237" s="9" t="s">
        <v>75</v>
      </c>
      <c r="F237" s="14" t="s">
        <v>36</v>
      </c>
      <c r="G237" s="16">
        <v>3501.9117511323648</v>
      </c>
      <c r="H237" s="16">
        <v>1500.389601402474</v>
      </c>
      <c r="I237" s="16">
        <v>586.43633227476312</v>
      </c>
      <c r="J237" s="16">
        <v>517.8428006285111</v>
      </c>
      <c r="K237" s="16">
        <v>6106.5804854381131</v>
      </c>
      <c r="L237" t="s">
        <v>56</v>
      </c>
    </row>
    <row r="238" spans="1:12" x14ac:dyDescent="0.25">
      <c r="A238" t="s">
        <v>51</v>
      </c>
      <c r="B238" s="7" t="s">
        <v>84</v>
      </c>
      <c r="C238" s="7" t="s">
        <v>66</v>
      </c>
      <c r="D238" s="7" t="s">
        <v>86</v>
      </c>
      <c r="E238" s="7" t="s">
        <v>76</v>
      </c>
      <c r="F238" s="13" t="s">
        <v>36</v>
      </c>
      <c r="G238" s="15">
        <v>67.089349653416889</v>
      </c>
      <c r="H238" s="15">
        <v>28.74481464211345</v>
      </c>
      <c r="I238" s="15">
        <v>11.312335594337451</v>
      </c>
      <c r="J238" s="15">
        <v>9.82414073381306</v>
      </c>
      <c r="K238" s="15">
        <v>116.97064062368085</v>
      </c>
      <c r="L238" t="s">
        <v>56</v>
      </c>
    </row>
    <row r="239" spans="1:12" x14ac:dyDescent="0.25">
      <c r="A239" t="s">
        <v>51</v>
      </c>
      <c r="B239" s="9" t="s">
        <v>84</v>
      </c>
      <c r="C239" s="9" t="s">
        <v>66</v>
      </c>
      <c r="D239" s="9" t="s">
        <v>87</v>
      </c>
      <c r="E239" s="9" t="s">
        <v>67</v>
      </c>
      <c r="F239" s="14" t="s">
        <v>36</v>
      </c>
      <c r="G239" s="16">
        <v>42.912807205197993</v>
      </c>
      <c r="H239" s="16">
        <v>18.381088850538912</v>
      </c>
      <c r="I239" s="16">
        <v>6.8259240311006382</v>
      </c>
      <c r="J239" s="16">
        <v>5.2211932203839213</v>
      </c>
      <c r="K239" s="16">
        <v>73.341013307221473</v>
      </c>
      <c r="L239" t="s">
        <v>56</v>
      </c>
    </row>
    <row r="240" spans="1:12" x14ac:dyDescent="0.25">
      <c r="A240" t="s">
        <v>51</v>
      </c>
      <c r="B240" s="7" t="s">
        <v>84</v>
      </c>
      <c r="C240" s="7" t="s">
        <v>66</v>
      </c>
      <c r="D240" s="7" t="s">
        <v>87</v>
      </c>
      <c r="E240" s="7" t="s">
        <v>73</v>
      </c>
      <c r="F240" s="13" t="s">
        <v>36</v>
      </c>
      <c r="G240" s="15">
        <v>678.37640541790722</v>
      </c>
      <c r="H240" s="15">
        <v>290.58144837345054</v>
      </c>
      <c r="I240" s="15">
        <v>108.55435883409112</v>
      </c>
      <c r="J240" s="15">
        <v>83.890123285720577</v>
      </c>
      <c r="K240" s="15">
        <v>1161.4023359111695</v>
      </c>
      <c r="L240" t="s">
        <v>56</v>
      </c>
    </row>
    <row r="241" spans="1:12" x14ac:dyDescent="0.25">
      <c r="A241" t="s">
        <v>51</v>
      </c>
      <c r="B241" s="9" t="s">
        <v>84</v>
      </c>
      <c r="C241" s="9" t="s">
        <v>66</v>
      </c>
      <c r="D241" s="9" t="s">
        <v>87</v>
      </c>
      <c r="E241" s="9" t="s">
        <v>75</v>
      </c>
      <c r="F241" s="14" t="s">
        <v>36</v>
      </c>
      <c r="G241" s="16">
        <v>367.66283409091642</v>
      </c>
      <c r="H241" s="16">
        <v>157.50393780597514</v>
      </c>
      <c r="I241" s="16">
        <v>60.108572604325722</v>
      </c>
      <c r="J241" s="16">
        <v>48.723899942576708</v>
      </c>
      <c r="K241" s="16">
        <v>633.99924444379394</v>
      </c>
      <c r="L241" t="s">
        <v>56</v>
      </c>
    </row>
    <row r="242" spans="1:12" x14ac:dyDescent="0.25">
      <c r="A242" t="s">
        <v>51</v>
      </c>
      <c r="B242" s="7" t="s">
        <v>84</v>
      </c>
      <c r="C242" s="7" t="s">
        <v>88</v>
      </c>
      <c r="D242" s="7" t="s">
        <v>89</v>
      </c>
      <c r="E242" s="7" t="s">
        <v>73</v>
      </c>
      <c r="F242" s="13" t="s">
        <v>36</v>
      </c>
      <c r="G242" s="15">
        <v>0</v>
      </c>
      <c r="H242" s="15">
        <v>0</v>
      </c>
      <c r="I242" s="15">
        <v>0</v>
      </c>
      <c r="J242" s="15">
        <v>0</v>
      </c>
      <c r="K242" s="15">
        <v>0</v>
      </c>
      <c r="L242" t="s">
        <v>56</v>
      </c>
    </row>
    <row r="243" spans="1:12" x14ac:dyDescent="0.25">
      <c r="A243" t="s">
        <v>51</v>
      </c>
      <c r="B243" s="9" t="s">
        <v>90</v>
      </c>
      <c r="C243" s="9" t="s">
        <v>53</v>
      </c>
      <c r="D243" s="9" t="s">
        <v>91</v>
      </c>
      <c r="E243" s="9" t="s">
        <v>67</v>
      </c>
      <c r="F243" s="14" t="s">
        <v>36</v>
      </c>
      <c r="G243" s="16">
        <v>383.75410774347091</v>
      </c>
      <c r="H243" s="16">
        <v>164.46604617577324</v>
      </c>
      <c r="I243" s="16">
        <v>30.456675217735786</v>
      </c>
      <c r="J243" s="16">
        <v>30.456675217735786</v>
      </c>
      <c r="K243" s="16">
        <v>609.13350435471568</v>
      </c>
      <c r="L243" t="s">
        <v>56</v>
      </c>
    </row>
    <row r="244" spans="1:12" x14ac:dyDescent="0.25">
      <c r="A244" t="s">
        <v>51</v>
      </c>
      <c r="B244" s="7" t="s">
        <v>90</v>
      </c>
      <c r="C244" s="7" t="s">
        <v>53</v>
      </c>
      <c r="D244" s="7" t="s">
        <v>92</v>
      </c>
      <c r="E244" s="7" t="s">
        <v>67</v>
      </c>
      <c r="F244" s="13" t="s">
        <v>36</v>
      </c>
      <c r="G244" s="15">
        <v>1810.6928512304171</v>
      </c>
      <c r="H244" s="15">
        <v>776.01122195589346</v>
      </c>
      <c r="I244" s="15">
        <v>143.70578184368395</v>
      </c>
      <c r="J244" s="15">
        <v>143.70578184368395</v>
      </c>
      <c r="K244" s="15">
        <v>2874.1156368736783</v>
      </c>
      <c r="L244" t="s">
        <v>56</v>
      </c>
    </row>
    <row r="245" spans="1:12" x14ac:dyDescent="0.25">
      <c r="A245" t="s">
        <v>51</v>
      </c>
      <c r="B245" s="9" t="s">
        <v>90</v>
      </c>
      <c r="C245" s="9" t="s">
        <v>53</v>
      </c>
      <c r="D245" s="9" t="s">
        <v>93</v>
      </c>
      <c r="E245" s="9" t="s">
        <v>67</v>
      </c>
      <c r="F245" s="14" t="s">
        <v>36</v>
      </c>
      <c r="G245" s="16">
        <v>1058.3119655274759</v>
      </c>
      <c r="H245" s="16">
        <v>453.29217110563945</v>
      </c>
      <c r="I245" s="16">
        <v>73.723533623826981</v>
      </c>
      <c r="J245" s="16">
        <v>56.16361180581054</v>
      </c>
      <c r="K245" s="16">
        <v>1641.4912820627528</v>
      </c>
      <c r="L245" t="s">
        <v>56</v>
      </c>
    </row>
    <row r="246" spans="1:12" x14ac:dyDescent="0.25">
      <c r="A246" t="s">
        <v>51</v>
      </c>
      <c r="B246" s="7" t="s">
        <v>90</v>
      </c>
      <c r="C246" s="7" t="s">
        <v>53</v>
      </c>
      <c r="D246" s="7" t="s">
        <v>94</v>
      </c>
      <c r="E246" s="7" t="s">
        <v>67</v>
      </c>
      <c r="F246" s="13" t="s">
        <v>36</v>
      </c>
      <c r="G246" s="15">
        <v>19861.074452026834</v>
      </c>
      <c r="H246" s="15">
        <v>8507.8696516118525</v>
      </c>
      <c r="I246" s="15">
        <v>1433.0275944529935</v>
      </c>
      <c r="J246" s="15">
        <v>1279.7619491994058</v>
      </c>
      <c r="K246" s="15">
        <v>31081.733647291083</v>
      </c>
      <c r="L246" t="s">
        <v>56</v>
      </c>
    </row>
    <row r="247" spans="1:12" x14ac:dyDescent="0.25">
      <c r="A247" t="s">
        <v>51</v>
      </c>
      <c r="B247" s="9" t="s">
        <v>90</v>
      </c>
      <c r="C247" s="9" t="s">
        <v>53</v>
      </c>
      <c r="D247" s="9" t="s">
        <v>94</v>
      </c>
      <c r="E247" s="9" t="s">
        <v>60</v>
      </c>
      <c r="F247" s="14" t="s">
        <v>36</v>
      </c>
      <c r="G247" s="16">
        <v>20996.219149090823</v>
      </c>
      <c r="H247" s="16">
        <v>8993.5846864274918</v>
      </c>
      <c r="I247" s="16">
        <v>1492.6805397473456</v>
      </c>
      <c r="J247" s="16">
        <v>1251.2781266198699</v>
      </c>
      <c r="K247" s="16">
        <v>32733.762501885532</v>
      </c>
      <c r="L247" t="s">
        <v>56</v>
      </c>
    </row>
    <row r="248" spans="1:12" x14ac:dyDescent="0.25">
      <c r="A248" t="s">
        <v>51</v>
      </c>
      <c r="B248" s="7" t="s">
        <v>90</v>
      </c>
      <c r="C248" s="7" t="s">
        <v>53</v>
      </c>
      <c r="D248" s="7" t="s">
        <v>95</v>
      </c>
      <c r="E248" s="7" t="s">
        <v>67</v>
      </c>
      <c r="F248" s="13" t="s">
        <v>36</v>
      </c>
      <c r="G248" s="15">
        <v>22.290080362298067</v>
      </c>
      <c r="H248" s="15">
        <v>9.5480866626904728</v>
      </c>
      <c r="I248" s="15">
        <v>1.5878221121183047</v>
      </c>
      <c r="J248" s="15">
        <v>1.2492124296977323</v>
      </c>
      <c r="K248" s="15">
        <v>34.675201566804581</v>
      </c>
      <c r="L248" t="s">
        <v>56</v>
      </c>
    </row>
    <row r="249" spans="1:12" x14ac:dyDescent="0.25">
      <c r="A249" t="s">
        <v>51</v>
      </c>
      <c r="B249" s="9" t="s">
        <v>90</v>
      </c>
      <c r="C249" s="9" t="s">
        <v>53</v>
      </c>
      <c r="D249" s="9" t="s">
        <v>95</v>
      </c>
      <c r="E249" s="9" t="s">
        <v>60</v>
      </c>
      <c r="F249" s="14" t="s">
        <v>36</v>
      </c>
      <c r="G249" s="16">
        <v>37.11293815171954</v>
      </c>
      <c r="H249" s="16">
        <v>15.897281430875024</v>
      </c>
      <c r="I249" s="16">
        <v>2.63376234768679</v>
      </c>
      <c r="J249" s="16">
        <v>2.0814188081313687</v>
      </c>
      <c r="K249" s="16">
        <v>57.725400738412723</v>
      </c>
      <c r="L249" t="s">
        <v>56</v>
      </c>
    </row>
    <row r="250" spans="1:12" x14ac:dyDescent="0.25">
      <c r="A250" t="s">
        <v>51</v>
      </c>
      <c r="B250" s="7" t="s">
        <v>90</v>
      </c>
      <c r="C250" s="7" t="s">
        <v>53</v>
      </c>
      <c r="D250" s="7" t="s">
        <v>96</v>
      </c>
      <c r="E250" s="7" t="s">
        <v>67</v>
      </c>
      <c r="F250" s="13" t="s">
        <v>36</v>
      </c>
      <c r="G250" s="15">
        <v>19.582628977567889</v>
      </c>
      <c r="H250" s="15">
        <v>8.3881176495749159</v>
      </c>
      <c r="I250" s="15">
        <v>1.3874412366294382</v>
      </c>
      <c r="J250" s="15">
        <v>1.0812324724733882</v>
      </c>
      <c r="K250" s="15">
        <v>30.439420336245632</v>
      </c>
      <c r="L250" t="s">
        <v>56</v>
      </c>
    </row>
    <row r="251" spans="1:12" x14ac:dyDescent="0.25">
      <c r="A251" t="s">
        <v>51</v>
      </c>
      <c r="B251" s="9" t="s">
        <v>90</v>
      </c>
      <c r="C251" s="9" t="s">
        <v>53</v>
      </c>
      <c r="D251" s="9" t="s">
        <v>96</v>
      </c>
      <c r="E251" s="9" t="s">
        <v>60</v>
      </c>
      <c r="F251" s="14" t="s">
        <v>36</v>
      </c>
      <c r="G251" s="16">
        <v>8.144034857140797</v>
      </c>
      <c r="H251" s="16">
        <v>3.4883189152863525</v>
      </c>
      <c r="I251" s="16">
        <v>0.57159610446050846</v>
      </c>
      <c r="J251" s="16">
        <v>0.43087108342266034</v>
      </c>
      <c r="K251" s="16">
        <v>12.63482096031032</v>
      </c>
      <c r="L251" t="s">
        <v>56</v>
      </c>
    </row>
    <row r="252" spans="1:12" x14ac:dyDescent="0.25">
      <c r="A252" t="s">
        <v>51</v>
      </c>
      <c r="B252" s="7" t="s">
        <v>90</v>
      </c>
      <c r="C252" s="7" t="s">
        <v>53</v>
      </c>
      <c r="D252" s="7" t="s">
        <v>97</v>
      </c>
      <c r="E252" s="7" t="s">
        <v>59</v>
      </c>
      <c r="F252" s="13" t="s">
        <v>36</v>
      </c>
      <c r="G252" s="15">
        <v>51.008077541630819</v>
      </c>
      <c r="H252" s="15">
        <v>21.860604660698922</v>
      </c>
      <c r="I252" s="15">
        <v>4.0482601223516532</v>
      </c>
      <c r="J252" s="15">
        <v>4.0482601223516532</v>
      </c>
      <c r="K252" s="15">
        <v>80.965202447033036</v>
      </c>
      <c r="L252" t="s">
        <v>56</v>
      </c>
    </row>
    <row r="253" spans="1:12" x14ac:dyDescent="0.25">
      <c r="A253" t="s">
        <v>51</v>
      </c>
      <c r="B253" s="9" t="s">
        <v>90</v>
      </c>
      <c r="C253" s="9" t="s">
        <v>53</v>
      </c>
      <c r="D253" s="9" t="s">
        <v>97</v>
      </c>
      <c r="E253" s="9" t="s">
        <v>60</v>
      </c>
      <c r="F253" s="14" t="s">
        <v>36</v>
      </c>
      <c r="G253" s="16">
        <v>34.900263581115816</v>
      </c>
      <c r="H253" s="16">
        <v>14.957255820478213</v>
      </c>
      <c r="I253" s="16">
        <v>2.7698621889774468</v>
      </c>
      <c r="J253" s="16">
        <v>2.7698621889774468</v>
      </c>
      <c r="K253" s="16">
        <v>55.39724377954893</v>
      </c>
      <c r="L253" t="s">
        <v>56</v>
      </c>
    </row>
    <row r="254" spans="1:12" x14ac:dyDescent="0.25">
      <c r="A254" t="s">
        <v>51</v>
      </c>
      <c r="B254" s="7" t="s">
        <v>52</v>
      </c>
      <c r="C254" s="7" t="s">
        <v>53</v>
      </c>
      <c r="D254" s="7" t="s">
        <v>54</v>
      </c>
      <c r="E254" s="7" t="s">
        <v>55</v>
      </c>
      <c r="F254" s="13" t="s">
        <v>33</v>
      </c>
      <c r="G254" s="15">
        <v>1.6510672441493344E-3</v>
      </c>
      <c r="H254" s="15">
        <v>4.1262840530480898E-4</v>
      </c>
      <c r="I254" s="15">
        <v>1.7880771998514156E-4</v>
      </c>
      <c r="J254" s="15">
        <v>1.0447263432451182E-4</v>
      </c>
      <c r="K254" s="15">
        <v>2.3469760037637963E-3</v>
      </c>
      <c r="L254" t="s">
        <v>56</v>
      </c>
    </row>
    <row r="255" spans="1:12" x14ac:dyDescent="0.25">
      <c r="A255" t="s">
        <v>51</v>
      </c>
      <c r="B255" s="9" t="s">
        <v>52</v>
      </c>
      <c r="C255" s="9" t="s">
        <v>53</v>
      </c>
      <c r="D255" s="9" t="s">
        <v>57</v>
      </c>
      <c r="E255" s="9" t="s">
        <v>58</v>
      </c>
      <c r="F255" s="14" t="s">
        <v>33</v>
      </c>
      <c r="G255" s="16">
        <v>0.61639655321611975</v>
      </c>
      <c r="H255" s="16">
        <v>0.15411245497671736</v>
      </c>
      <c r="I255" s="16">
        <v>7.4152003978602221E-2</v>
      </c>
      <c r="J255" s="16">
        <v>7.3791963670195596E-2</v>
      </c>
      <c r="K255" s="16">
        <v>0.91845297584163488</v>
      </c>
      <c r="L255" t="s">
        <v>56</v>
      </c>
    </row>
    <row r="256" spans="1:12" x14ac:dyDescent="0.25">
      <c r="A256" t="s">
        <v>51</v>
      </c>
      <c r="B256" s="7" t="s">
        <v>52</v>
      </c>
      <c r="C256" s="7" t="s">
        <v>53</v>
      </c>
      <c r="D256" s="7" t="s">
        <v>57</v>
      </c>
      <c r="E256" s="7" t="s">
        <v>59</v>
      </c>
      <c r="F256" s="13" t="s">
        <v>33</v>
      </c>
      <c r="G256" s="15">
        <v>0.24976062891322873</v>
      </c>
      <c r="H256" s="15">
        <v>6.2418757477495847E-2</v>
      </c>
      <c r="I256" s="15">
        <v>2.7112635190102242E-2</v>
      </c>
      <c r="J256" s="15">
        <v>1.8704593336060407E-2</v>
      </c>
      <c r="K256" s="15">
        <v>0.35799661491688722</v>
      </c>
      <c r="L256" t="s">
        <v>56</v>
      </c>
    </row>
    <row r="257" spans="1:12" x14ac:dyDescent="0.25">
      <c r="A257" t="s">
        <v>51</v>
      </c>
      <c r="B257" s="9" t="s">
        <v>52</v>
      </c>
      <c r="C257" s="9" t="s">
        <v>53</v>
      </c>
      <c r="D257" s="9" t="s">
        <v>57</v>
      </c>
      <c r="E257" s="9" t="s">
        <v>60</v>
      </c>
      <c r="F257" s="14" t="s">
        <v>33</v>
      </c>
      <c r="G257" s="16">
        <v>0.15003106974965794</v>
      </c>
      <c r="H257" s="16">
        <v>3.7493651674193315E-2</v>
      </c>
      <c r="I257" s="16">
        <v>1.6049438710403468E-2</v>
      </c>
      <c r="J257" s="16">
        <v>1.0270682271191321E-2</v>
      </c>
      <c r="K257" s="16">
        <v>0.21384484240544602</v>
      </c>
      <c r="L257" t="s">
        <v>56</v>
      </c>
    </row>
    <row r="258" spans="1:12" x14ac:dyDescent="0.25">
      <c r="A258" t="s">
        <v>51</v>
      </c>
      <c r="B258" s="7" t="s">
        <v>52</v>
      </c>
      <c r="C258" s="7" t="s">
        <v>53</v>
      </c>
      <c r="D258" s="7" t="s">
        <v>57</v>
      </c>
      <c r="E258" s="7" t="s">
        <v>61</v>
      </c>
      <c r="F258" s="13" t="s">
        <v>33</v>
      </c>
      <c r="G258" s="15">
        <v>5.954512454535156E-2</v>
      </c>
      <c r="H258" s="15">
        <v>1.4884799659142491E-2</v>
      </c>
      <c r="I258" s="15">
        <v>6.8322089084085456E-3</v>
      </c>
      <c r="J258" s="15">
        <v>5.2178888688992221E-3</v>
      </c>
      <c r="K258" s="15">
        <v>8.6480021981801825E-2</v>
      </c>
      <c r="L258" t="s">
        <v>56</v>
      </c>
    </row>
    <row r="259" spans="1:12" x14ac:dyDescent="0.25">
      <c r="A259" t="s">
        <v>51</v>
      </c>
      <c r="B259" s="9" t="s">
        <v>52</v>
      </c>
      <c r="C259" s="9" t="s">
        <v>53</v>
      </c>
      <c r="D259" s="9" t="s">
        <v>57</v>
      </c>
      <c r="E259" s="9" t="s">
        <v>55</v>
      </c>
      <c r="F259" s="14" t="s">
        <v>33</v>
      </c>
      <c r="G259" s="16">
        <v>1.265155141299972E-2</v>
      </c>
      <c r="H259" s="16">
        <v>3.1618272984802222E-3</v>
      </c>
      <c r="I259" s="16">
        <v>1.3701410832596391E-3</v>
      </c>
      <c r="J259" s="16">
        <v>8.0053729434204231E-4</v>
      </c>
      <c r="K259" s="16">
        <v>1.7984057089081622E-2</v>
      </c>
      <c r="L259" t="s">
        <v>56</v>
      </c>
    </row>
    <row r="260" spans="1:12" x14ac:dyDescent="0.25">
      <c r="A260" t="s">
        <v>51</v>
      </c>
      <c r="B260" s="7" t="s">
        <v>52</v>
      </c>
      <c r="C260" s="7" t="s">
        <v>53</v>
      </c>
      <c r="D260" s="7" t="s">
        <v>62</v>
      </c>
      <c r="E260" s="7" t="s">
        <v>58</v>
      </c>
      <c r="F260" s="13" t="s">
        <v>33</v>
      </c>
      <c r="G260" s="15">
        <v>4.8035292711873928E-2</v>
      </c>
      <c r="H260" s="15">
        <v>1.2010984957491222E-2</v>
      </c>
      <c r="I260" s="15">
        <v>5.9044650578442635E-3</v>
      </c>
      <c r="J260" s="15">
        <v>6.2959991903786261E-3</v>
      </c>
      <c r="K260" s="15">
        <v>7.2246741917588037E-2</v>
      </c>
      <c r="L260" t="s">
        <v>56</v>
      </c>
    </row>
    <row r="261" spans="1:12" x14ac:dyDescent="0.25">
      <c r="A261" t="s">
        <v>51</v>
      </c>
      <c r="B261" s="9" t="s">
        <v>52</v>
      </c>
      <c r="C261" s="9" t="s">
        <v>53</v>
      </c>
      <c r="D261" s="9" t="s">
        <v>62</v>
      </c>
      <c r="E261" s="9" t="s">
        <v>59</v>
      </c>
      <c r="F261" s="14" t="s">
        <v>33</v>
      </c>
      <c r="G261" s="16">
        <v>2.3279622328055027E-2</v>
      </c>
      <c r="H261" s="16">
        <v>5.8179109597269307E-3</v>
      </c>
      <c r="I261" s="16">
        <v>2.5271072958548448E-3</v>
      </c>
      <c r="J261" s="16">
        <v>1.7434127650864436E-3</v>
      </c>
      <c r="K261" s="16">
        <v>3.3368053348723246E-2</v>
      </c>
      <c r="L261" t="s">
        <v>56</v>
      </c>
    </row>
    <row r="262" spans="1:12" x14ac:dyDescent="0.25">
      <c r="A262" t="s">
        <v>51</v>
      </c>
      <c r="B262" s="7" t="s">
        <v>52</v>
      </c>
      <c r="C262" s="7" t="s">
        <v>53</v>
      </c>
      <c r="D262" s="7" t="s">
        <v>62</v>
      </c>
      <c r="E262" s="7" t="s">
        <v>60</v>
      </c>
      <c r="F262" s="13" t="s">
        <v>33</v>
      </c>
      <c r="G262" s="15">
        <v>2.4468907634981617E-2</v>
      </c>
      <c r="H262" s="15">
        <v>6.1149247368883844E-3</v>
      </c>
      <c r="I262" s="15">
        <v>2.617539380699219E-3</v>
      </c>
      <c r="J262" s="15">
        <v>1.675068879141926E-3</v>
      </c>
      <c r="K262" s="15">
        <v>3.487644063171115E-2</v>
      </c>
      <c r="L262" t="s">
        <v>56</v>
      </c>
    </row>
    <row r="263" spans="1:12" x14ac:dyDescent="0.25">
      <c r="A263" t="s">
        <v>51</v>
      </c>
      <c r="B263" s="9" t="s">
        <v>52</v>
      </c>
      <c r="C263" s="9" t="s">
        <v>53</v>
      </c>
      <c r="D263" s="9" t="s">
        <v>62</v>
      </c>
      <c r="E263" s="9" t="s">
        <v>61</v>
      </c>
      <c r="F263" s="14" t="s">
        <v>33</v>
      </c>
      <c r="G263" s="16">
        <v>2.343516542527695E-2</v>
      </c>
      <c r="H263" s="16">
        <v>5.8582082915693843E-3</v>
      </c>
      <c r="I263" s="16">
        <v>2.6889513996508135E-3</v>
      </c>
      <c r="J263" s="16">
        <v>2.0536037122607809E-3</v>
      </c>
      <c r="K263" s="16">
        <v>3.4035928828757923E-2</v>
      </c>
      <c r="L263" t="s">
        <v>56</v>
      </c>
    </row>
    <row r="264" spans="1:12" x14ac:dyDescent="0.25">
      <c r="A264" t="s">
        <v>51</v>
      </c>
      <c r="B264" s="7" t="s">
        <v>52</v>
      </c>
      <c r="C264" s="7" t="s">
        <v>53</v>
      </c>
      <c r="D264" s="7" t="s">
        <v>62</v>
      </c>
      <c r="E264" s="7" t="s">
        <v>55</v>
      </c>
      <c r="F264" s="13" t="s">
        <v>33</v>
      </c>
      <c r="G264" s="15">
        <v>3.4214887469118734E-3</v>
      </c>
      <c r="H264" s="15">
        <v>8.550853700292426E-4</v>
      </c>
      <c r="I264" s="15">
        <v>3.7054129924631751E-4</v>
      </c>
      <c r="J264" s="15">
        <v>2.1649750727489197E-4</v>
      </c>
      <c r="K264" s="15">
        <v>4.8636129234623246E-3</v>
      </c>
      <c r="L264" t="s">
        <v>56</v>
      </c>
    </row>
    <row r="265" spans="1:12" x14ac:dyDescent="0.25">
      <c r="A265" t="s">
        <v>51</v>
      </c>
      <c r="B265" s="9" t="s">
        <v>52</v>
      </c>
      <c r="C265" s="9" t="s">
        <v>53</v>
      </c>
      <c r="D265" s="9" t="s">
        <v>63</v>
      </c>
      <c r="E265" s="9" t="s">
        <v>58</v>
      </c>
      <c r="F265" s="14" t="s">
        <v>33</v>
      </c>
      <c r="G265" s="16">
        <v>0.48524686046815529</v>
      </c>
      <c r="H265" s="16">
        <v>0.12130843834161746</v>
      </c>
      <c r="I265" s="16">
        <v>5.6871688390837553E-2</v>
      </c>
      <c r="J265" s="16">
        <v>5.2429359729820282E-2</v>
      </c>
      <c r="K265" s="16">
        <v>0.71585634693043065</v>
      </c>
      <c r="L265" t="s">
        <v>56</v>
      </c>
    </row>
    <row r="266" spans="1:12" x14ac:dyDescent="0.25">
      <c r="A266" t="s">
        <v>51</v>
      </c>
      <c r="B266" s="7" t="s">
        <v>52</v>
      </c>
      <c r="C266" s="7" t="s">
        <v>53</v>
      </c>
      <c r="D266" s="7" t="s">
        <v>63</v>
      </c>
      <c r="E266" s="7" t="s">
        <v>59</v>
      </c>
      <c r="F266" s="13" t="s">
        <v>33</v>
      </c>
      <c r="G266" s="15">
        <v>0.10030050045598177</v>
      </c>
      <c r="H266" s="15">
        <v>2.506653126265326E-2</v>
      </c>
      <c r="I266" s="15">
        <v>1.0888068668310765E-2</v>
      </c>
      <c r="J266" s="15">
        <v>7.5115124453192508E-3</v>
      </c>
      <c r="K266" s="15">
        <v>0.14376661283226505</v>
      </c>
      <c r="L266" t="s">
        <v>56</v>
      </c>
    </row>
    <row r="267" spans="1:12" x14ac:dyDescent="0.25">
      <c r="A267" t="s">
        <v>51</v>
      </c>
      <c r="B267" s="9" t="s">
        <v>52</v>
      </c>
      <c r="C267" s="9" t="s">
        <v>53</v>
      </c>
      <c r="D267" s="9" t="s">
        <v>63</v>
      </c>
      <c r="E267" s="9" t="s">
        <v>60</v>
      </c>
      <c r="F267" s="14" t="s">
        <v>33</v>
      </c>
      <c r="G267" s="16">
        <v>3.3822465599424124E-2</v>
      </c>
      <c r="H267" s="16">
        <v>8.4524341928854732E-3</v>
      </c>
      <c r="I267" s="16">
        <v>3.618127828978736E-3</v>
      </c>
      <c r="J267" s="16">
        <v>2.315385728966821E-3</v>
      </c>
      <c r="K267" s="16">
        <v>4.8208413350255157E-2</v>
      </c>
      <c r="L267" t="s">
        <v>56</v>
      </c>
    </row>
    <row r="268" spans="1:12" x14ac:dyDescent="0.25">
      <c r="A268" t="s">
        <v>51</v>
      </c>
      <c r="B268" s="7" t="s">
        <v>52</v>
      </c>
      <c r="C268" s="7" t="s">
        <v>53</v>
      </c>
      <c r="D268" s="7" t="s">
        <v>63</v>
      </c>
      <c r="E268" s="7" t="s">
        <v>61</v>
      </c>
      <c r="F268" s="13" t="s">
        <v>33</v>
      </c>
      <c r="G268" s="15">
        <v>1.3378948900064207E-2</v>
      </c>
      <c r="H268" s="15">
        <v>3.3444043580039304E-3</v>
      </c>
      <c r="I268" s="15">
        <v>1.535100892946192E-3</v>
      </c>
      <c r="J268" s="15">
        <v>1.1723859690653095E-3</v>
      </c>
      <c r="K268" s="15">
        <v>1.9430840120079635E-2</v>
      </c>
      <c r="L268" t="s">
        <v>56</v>
      </c>
    </row>
    <row r="269" spans="1:12" x14ac:dyDescent="0.25">
      <c r="A269" t="s">
        <v>51</v>
      </c>
      <c r="B269" s="9" t="s">
        <v>52</v>
      </c>
      <c r="C269" s="9" t="s">
        <v>53</v>
      </c>
      <c r="D269" s="9" t="s">
        <v>63</v>
      </c>
      <c r="E269" s="9" t="s">
        <v>55</v>
      </c>
      <c r="F269" s="14" t="s">
        <v>33</v>
      </c>
      <c r="G269" s="16">
        <v>2.3075156665219609E-3</v>
      </c>
      <c r="H269" s="16">
        <v>5.7668548211274497E-4</v>
      </c>
      <c r="I269" s="16">
        <v>2.498999460033304E-4</v>
      </c>
      <c r="J269" s="16">
        <v>1.4600994676678764E-4</v>
      </c>
      <c r="K269" s="16">
        <v>3.2801110414048241E-3</v>
      </c>
      <c r="L269" t="s">
        <v>56</v>
      </c>
    </row>
    <row r="270" spans="1:12" x14ac:dyDescent="0.25">
      <c r="A270" t="s">
        <v>51</v>
      </c>
      <c r="B270" s="7" t="s">
        <v>52</v>
      </c>
      <c r="C270" s="7" t="s">
        <v>66</v>
      </c>
      <c r="D270" s="7" t="s">
        <v>57</v>
      </c>
      <c r="E270" s="7" t="s">
        <v>67</v>
      </c>
      <c r="F270" s="13" t="s">
        <v>33</v>
      </c>
      <c r="G270" s="15">
        <v>3.4573254212559397E-3</v>
      </c>
      <c r="H270" s="15">
        <v>8.6407847084147627E-4</v>
      </c>
      <c r="I270" s="15">
        <v>3.7920930549773505E-4</v>
      </c>
      <c r="J270" s="15">
        <v>2.5426088086099718E-4</v>
      </c>
      <c r="K270" s="15">
        <v>4.9548740784561476E-3</v>
      </c>
      <c r="L270" t="s">
        <v>56</v>
      </c>
    </row>
    <row r="271" spans="1:12" x14ac:dyDescent="0.25">
      <c r="A271" t="s">
        <v>51</v>
      </c>
      <c r="B271" s="9" t="s">
        <v>52</v>
      </c>
      <c r="C271" s="9" t="s">
        <v>66</v>
      </c>
      <c r="D271" s="9" t="s">
        <v>57</v>
      </c>
      <c r="E271" s="9" t="s">
        <v>55</v>
      </c>
      <c r="F271" s="14" t="s">
        <v>33</v>
      </c>
      <c r="G271" s="16">
        <v>9.7133296272676837E-3</v>
      </c>
      <c r="H271" s="16">
        <v>2.4274298589782371E-3</v>
      </c>
      <c r="I271" s="16">
        <v>1.0446228078644373E-3</v>
      </c>
      <c r="J271" s="16">
        <v>6.4120523542297641E-4</v>
      </c>
      <c r="K271" s="16">
        <v>1.3826587529533335E-2</v>
      </c>
      <c r="L271" t="s">
        <v>56</v>
      </c>
    </row>
    <row r="272" spans="1:12" x14ac:dyDescent="0.25">
      <c r="A272" t="s">
        <v>51</v>
      </c>
      <c r="B272" s="7" t="s">
        <v>52</v>
      </c>
      <c r="C272" s="7" t="s">
        <v>66</v>
      </c>
      <c r="D272" s="7" t="s">
        <v>62</v>
      </c>
      <c r="E272" s="7" t="s">
        <v>67</v>
      </c>
      <c r="F272" s="13" t="s">
        <v>33</v>
      </c>
      <c r="G272" s="15">
        <v>3.5437585567873388E-2</v>
      </c>
      <c r="H272" s="15">
        <v>8.8568043261251332E-3</v>
      </c>
      <c r="I272" s="15">
        <v>3.8868953813517844E-3</v>
      </c>
      <c r="J272" s="15">
        <v>2.606174028825221E-3</v>
      </c>
      <c r="K272" s="15">
        <v>5.0787459304175525E-2</v>
      </c>
      <c r="L272" t="s">
        <v>56</v>
      </c>
    </row>
    <row r="273" spans="1:12" x14ac:dyDescent="0.25">
      <c r="A273" t="s">
        <v>51</v>
      </c>
      <c r="B273" s="9" t="s">
        <v>52</v>
      </c>
      <c r="C273" s="9" t="s">
        <v>66</v>
      </c>
      <c r="D273" s="9" t="s">
        <v>62</v>
      </c>
      <c r="E273" s="9" t="s">
        <v>60</v>
      </c>
      <c r="F273" s="14" t="s">
        <v>33</v>
      </c>
      <c r="G273" s="16">
        <v>6.2390893355147144E-2</v>
      </c>
      <c r="H273" s="16">
        <v>1.5589395080267956E-2</v>
      </c>
      <c r="I273" s="16">
        <v>6.5217292988134466E-3</v>
      </c>
      <c r="J273" s="16">
        <v>4.1416065036906074E-3</v>
      </c>
      <c r="K273" s="16">
        <v>8.8643624237919161E-2</v>
      </c>
      <c r="L273" t="s">
        <v>56</v>
      </c>
    </row>
    <row r="274" spans="1:12" x14ac:dyDescent="0.25">
      <c r="A274" t="s">
        <v>51</v>
      </c>
      <c r="B274" s="7" t="s">
        <v>52</v>
      </c>
      <c r="C274" s="7" t="s">
        <v>66</v>
      </c>
      <c r="D274" s="7" t="s">
        <v>62</v>
      </c>
      <c r="E274" s="7" t="s">
        <v>55</v>
      </c>
      <c r="F274" s="13" t="s">
        <v>33</v>
      </c>
      <c r="G274" s="15">
        <v>4.8566648136338418E-3</v>
      </c>
      <c r="H274" s="15">
        <v>1.2137149294891186E-3</v>
      </c>
      <c r="I274" s="15">
        <v>5.2231140393221864E-4</v>
      </c>
      <c r="J274" s="15">
        <v>3.2060261771148821E-4</v>
      </c>
      <c r="K274" s="15">
        <v>6.9132937647666676E-3</v>
      </c>
      <c r="L274" t="s">
        <v>56</v>
      </c>
    </row>
    <row r="275" spans="1:12" x14ac:dyDescent="0.25">
      <c r="A275" t="s">
        <v>51</v>
      </c>
      <c r="B275" s="9" t="s">
        <v>52</v>
      </c>
      <c r="C275" s="9" t="s">
        <v>66</v>
      </c>
      <c r="D275" s="9" t="s">
        <v>63</v>
      </c>
      <c r="E275" s="9" t="s">
        <v>67</v>
      </c>
      <c r="F275" s="14" t="s">
        <v>33</v>
      </c>
      <c r="G275" s="16">
        <v>7.1867635236428945E-2</v>
      </c>
      <c r="H275" s="16">
        <v>1.7962483934853571E-2</v>
      </c>
      <c r="I275" s="16">
        <v>7.9740999623961334E-3</v>
      </c>
      <c r="J275" s="16">
        <v>5.6433808513548095E-3</v>
      </c>
      <c r="K275" s="16">
        <v>0.10344759998503346</v>
      </c>
      <c r="L275" t="s">
        <v>56</v>
      </c>
    </row>
    <row r="276" spans="1:12" x14ac:dyDescent="0.25">
      <c r="A276" t="s">
        <v>51</v>
      </c>
      <c r="B276" s="7" t="s">
        <v>52</v>
      </c>
      <c r="C276" s="7" t="s">
        <v>66</v>
      </c>
      <c r="D276" s="7" t="s">
        <v>63</v>
      </c>
      <c r="E276" s="7" t="s">
        <v>60</v>
      </c>
      <c r="F276" s="13" t="s">
        <v>33</v>
      </c>
      <c r="G276" s="15">
        <v>0.33955043883666614</v>
      </c>
      <c r="H276" s="15">
        <v>8.4842284763766013E-2</v>
      </c>
      <c r="I276" s="15">
        <v>3.5493257530080882E-2</v>
      </c>
      <c r="J276" s="15">
        <v>2.2539896933546959E-2</v>
      </c>
      <c r="K276" s="15">
        <v>0.48242587806405995</v>
      </c>
      <c r="L276" t="s">
        <v>56</v>
      </c>
    </row>
    <row r="277" spans="1:12" x14ac:dyDescent="0.25">
      <c r="A277" t="s">
        <v>51</v>
      </c>
      <c r="B277" s="9" t="s">
        <v>52</v>
      </c>
      <c r="C277" s="9" t="s">
        <v>66</v>
      </c>
      <c r="D277" s="9" t="s">
        <v>63</v>
      </c>
      <c r="E277" s="9" t="s">
        <v>55</v>
      </c>
      <c r="F277" s="14" t="s">
        <v>33</v>
      </c>
      <c r="G277" s="16">
        <v>1.0878929182539805</v>
      </c>
      <c r="H277" s="16">
        <v>0.2718721442055626</v>
      </c>
      <c r="I277" s="16">
        <v>0.11699775448081697</v>
      </c>
      <c r="J277" s="16">
        <v>7.1814986367373379E-2</v>
      </c>
      <c r="K277" s="16">
        <v>1.5485778033077335</v>
      </c>
      <c r="L277" t="s">
        <v>56</v>
      </c>
    </row>
    <row r="278" spans="1:12" x14ac:dyDescent="0.25">
      <c r="A278" t="s">
        <v>51</v>
      </c>
      <c r="B278" s="7" t="s">
        <v>52</v>
      </c>
      <c r="C278" s="7" t="s">
        <v>68</v>
      </c>
      <c r="D278" s="7" t="s">
        <v>54</v>
      </c>
      <c r="E278" s="7" t="s">
        <v>55</v>
      </c>
      <c r="F278" s="13" t="s">
        <v>33</v>
      </c>
      <c r="G278" s="15">
        <v>9.9461882177670751E-4</v>
      </c>
      <c r="H278" s="15">
        <v>2.4857132849687288E-4</v>
      </c>
      <c r="I278" s="15">
        <v>1.0771549396695276E-4</v>
      </c>
      <c r="J278" s="15">
        <v>6.2935321882236054E-5</v>
      </c>
      <c r="K278" s="15">
        <v>1.4138409661227692E-3</v>
      </c>
      <c r="L278" t="s">
        <v>56</v>
      </c>
    </row>
    <row r="279" spans="1:12" x14ac:dyDescent="0.25">
      <c r="A279" t="s">
        <v>51</v>
      </c>
      <c r="B279" s="9" t="s">
        <v>52</v>
      </c>
      <c r="C279" s="9" t="s">
        <v>68</v>
      </c>
      <c r="D279" s="9" t="s">
        <v>57</v>
      </c>
      <c r="E279" s="9" t="s">
        <v>55</v>
      </c>
      <c r="F279" s="14" t="s">
        <v>33</v>
      </c>
      <c r="G279" s="16">
        <v>1.4521434797939929E-3</v>
      </c>
      <c r="H279" s="16">
        <v>3.6291413960543441E-4</v>
      </c>
      <c r="I279" s="16">
        <v>1.5726462119175104E-4</v>
      </c>
      <c r="J279" s="16">
        <v>9.188556994806462E-5</v>
      </c>
      <c r="K279" s="16">
        <v>2.0642078105392431E-3</v>
      </c>
      <c r="L279" t="s">
        <v>56</v>
      </c>
    </row>
    <row r="280" spans="1:12" x14ac:dyDescent="0.25">
      <c r="A280" t="s">
        <v>51</v>
      </c>
      <c r="B280" s="7" t="s">
        <v>52</v>
      </c>
      <c r="C280" s="7" t="s">
        <v>68</v>
      </c>
      <c r="D280" s="7" t="s">
        <v>62</v>
      </c>
      <c r="E280" s="7" t="s">
        <v>55</v>
      </c>
      <c r="F280" s="13" t="s">
        <v>33</v>
      </c>
      <c r="G280" s="15">
        <v>3.9784752871068308E-5</v>
      </c>
      <c r="H280" s="15">
        <v>9.9428531398749135E-6</v>
      </c>
      <c r="I280" s="15">
        <v>4.3086197586781113E-6</v>
      </c>
      <c r="J280" s="15">
        <v>2.5174128752894418E-6</v>
      </c>
      <c r="K280" s="15">
        <v>5.6553638644910778E-5</v>
      </c>
      <c r="L280" t="s">
        <v>56</v>
      </c>
    </row>
    <row r="281" spans="1:12" x14ac:dyDescent="0.25">
      <c r="A281" t="s">
        <v>51</v>
      </c>
      <c r="B281" s="9" t="s">
        <v>52</v>
      </c>
      <c r="C281" s="9" t="s">
        <v>68</v>
      </c>
      <c r="D281" s="9" t="s">
        <v>63</v>
      </c>
      <c r="E281" s="9" t="s">
        <v>55</v>
      </c>
      <c r="F281" s="14" t="s">
        <v>33</v>
      </c>
      <c r="G281" s="16">
        <v>8.7526456316350265E-4</v>
      </c>
      <c r="H281" s="16">
        <v>2.1874276907724811E-4</v>
      </c>
      <c r="I281" s="16">
        <v>9.4789634690918437E-5</v>
      </c>
      <c r="J281" s="16">
        <v>5.5383083256367717E-5</v>
      </c>
      <c r="K281" s="16">
        <v>1.2441800501880368E-3</v>
      </c>
      <c r="L281" t="s">
        <v>56</v>
      </c>
    </row>
    <row r="282" spans="1:12" x14ac:dyDescent="0.25">
      <c r="A282" t="s">
        <v>51</v>
      </c>
      <c r="B282" s="7" t="s">
        <v>69</v>
      </c>
      <c r="C282" s="7" t="s">
        <v>53</v>
      </c>
      <c r="D282" s="7" t="s">
        <v>70</v>
      </c>
      <c r="E282" s="7" t="s">
        <v>67</v>
      </c>
      <c r="F282" s="13" t="s">
        <v>33</v>
      </c>
      <c r="G282" s="15">
        <v>1.7915130223099235E-2</v>
      </c>
      <c r="H282" s="15">
        <v>4.4794727081749397E-3</v>
      </c>
      <c r="I282" s="15">
        <v>4.0272567098432379E-3</v>
      </c>
      <c r="J282" s="15">
        <v>4.3283906366603586E-3</v>
      </c>
      <c r="K282" s="15">
        <v>3.0750250277777773E-2</v>
      </c>
      <c r="L282" t="s">
        <v>56</v>
      </c>
    </row>
    <row r="283" spans="1:12" x14ac:dyDescent="0.25">
      <c r="A283" t="s">
        <v>51</v>
      </c>
      <c r="B283" s="9" t="s">
        <v>69</v>
      </c>
      <c r="C283" s="9" t="s">
        <v>53</v>
      </c>
      <c r="D283" s="9" t="s">
        <v>70</v>
      </c>
      <c r="E283" s="9" t="s">
        <v>59</v>
      </c>
      <c r="F283" s="14" t="s">
        <v>33</v>
      </c>
      <c r="G283" s="16">
        <v>3.5142377301853353E-3</v>
      </c>
      <c r="H283" s="16">
        <v>8.783575910295304E-4</v>
      </c>
      <c r="I283" s="16">
        <v>7.2147126006107674E-4</v>
      </c>
      <c r="J283" s="16">
        <v>5.6025536687369013E-4</v>
      </c>
      <c r="K283" s="16">
        <v>5.6743219481496321E-3</v>
      </c>
      <c r="L283" t="s">
        <v>56</v>
      </c>
    </row>
    <row r="284" spans="1:12" x14ac:dyDescent="0.25">
      <c r="A284" t="s">
        <v>51</v>
      </c>
      <c r="B284" s="7" t="s">
        <v>71</v>
      </c>
      <c r="C284" s="7" t="s">
        <v>66</v>
      </c>
      <c r="D284" s="7" t="s">
        <v>72</v>
      </c>
      <c r="E284" s="7" t="s">
        <v>67</v>
      </c>
      <c r="F284" s="13" t="s">
        <v>33</v>
      </c>
      <c r="G284" s="15">
        <v>2.3508518706202888</v>
      </c>
      <c r="H284" s="15">
        <v>0.58753956648761851</v>
      </c>
      <c r="I284" s="15">
        <v>0.48034206428330345</v>
      </c>
      <c r="J284" s="15">
        <v>0.40935092194242007</v>
      </c>
      <c r="K284" s="15">
        <v>3.8280844233336309</v>
      </c>
      <c r="L284" t="s">
        <v>56</v>
      </c>
    </row>
    <row r="285" spans="1:12" x14ac:dyDescent="0.25">
      <c r="A285" t="s">
        <v>51</v>
      </c>
      <c r="B285" s="9" t="s">
        <v>71</v>
      </c>
      <c r="C285" s="9" t="s">
        <v>66</v>
      </c>
      <c r="D285" s="9" t="s">
        <v>72</v>
      </c>
      <c r="E285" s="9" t="s">
        <v>73</v>
      </c>
      <c r="F285" s="14" t="s">
        <v>33</v>
      </c>
      <c r="G285" s="16">
        <v>0.80955272771502274</v>
      </c>
      <c r="H285" s="16">
        <v>0.20232867700547844</v>
      </c>
      <c r="I285" s="16">
        <v>0.16600312259028369</v>
      </c>
      <c r="J285" s="16">
        <v>0.14554873112979541</v>
      </c>
      <c r="K285" s="16">
        <v>1.3234332584405801</v>
      </c>
      <c r="L285" t="s">
        <v>56</v>
      </c>
    </row>
    <row r="286" spans="1:12" x14ac:dyDescent="0.25">
      <c r="A286" t="s">
        <v>51</v>
      </c>
      <c r="B286" s="7" t="s">
        <v>71</v>
      </c>
      <c r="C286" s="7" t="s">
        <v>66</v>
      </c>
      <c r="D286" s="7" t="s">
        <v>72</v>
      </c>
      <c r="E286" s="7" t="s">
        <v>74</v>
      </c>
      <c r="F286" s="13" t="s">
        <v>33</v>
      </c>
      <c r="G286" s="15">
        <v>0.29496008663776535</v>
      </c>
      <c r="H286" s="15">
        <v>7.3716918534122905E-2</v>
      </c>
      <c r="I286" s="15">
        <v>6.017568950678908E-2</v>
      </c>
      <c r="J286" s="15">
        <v>5.1026894252101079E-2</v>
      </c>
      <c r="K286" s="15">
        <v>0.47987958893077842</v>
      </c>
      <c r="L286" t="s">
        <v>56</v>
      </c>
    </row>
    <row r="287" spans="1:12" x14ac:dyDescent="0.25">
      <c r="A287" t="s">
        <v>51</v>
      </c>
      <c r="B287" s="9" t="s">
        <v>71</v>
      </c>
      <c r="C287" s="9" t="s">
        <v>66</v>
      </c>
      <c r="D287" s="9" t="s">
        <v>72</v>
      </c>
      <c r="E287" s="9" t="s">
        <v>75</v>
      </c>
      <c r="F287" s="14" t="s">
        <v>33</v>
      </c>
      <c r="G287" s="16">
        <v>0.17003428277886673</v>
      </c>
      <c r="H287" s="16">
        <v>4.249528360170781E-2</v>
      </c>
      <c r="I287" s="16">
        <v>3.4805510450404739E-2</v>
      </c>
      <c r="J287" s="16">
        <v>3.0498970711535095E-2</v>
      </c>
      <c r="K287" s="16">
        <v>0.2778340475425144</v>
      </c>
      <c r="L287" t="s">
        <v>56</v>
      </c>
    </row>
    <row r="288" spans="1:12" x14ac:dyDescent="0.25">
      <c r="A288" t="s">
        <v>51</v>
      </c>
      <c r="B288" s="7" t="s">
        <v>71</v>
      </c>
      <c r="C288" s="7" t="s">
        <v>66</v>
      </c>
      <c r="D288" s="7" t="s">
        <v>72</v>
      </c>
      <c r="E288" s="7" t="s">
        <v>76</v>
      </c>
      <c r="F288" s="13" t="s">
        <v>33</v>
      </c>
      <c r="G288" s="15">
        <v>0.60901963393900393</v>
      </c>
      <c r="H288" s="15">
        <v>0.15207554442836188</v>
      </c>
      <c r="I288" s="15">
        <v>0.10082841415307653</v>
      </c>
      <c r="J288" s="15">
        <v>4.7145784191961193E-2</v>
      </c>
      <c r="K288" s="15">
        <v>0.90906937671240362</v>
      </c>
      <c r="L288" t="s">
        <v>56</v>
      </c>
    </row>
    <row r="289" spans="1:12" x14ac:dyDescent="0.25">
      <c r="A289" t="s">
        <v>51</v>
      </c>
      <c r="B289" s="9" t="s">
        <v>71</v>
      </c>
      <c r="C289" s="9" t="s">
        <v>66</v>
      </c>
      <c r="D289" s="9" t="s">
        <v>77</v>
      </c>
      <c r="E289" s="9" t="s">
        <v>67</v>
      </c>
      <c r="F289" s="14" t="s">
        <v>33</v>
      </c>
      <c r="G289" s="16">
        <v>1.204464450372368</v>
      </c>
      <c r="H289" s="16">
        <v>0.30102316805132429</v>
      </c>
      <c r="I289" s="16">
        <v>0.2451310859758172</v>
      </c>
      <c r="J289" s="16">
        <v>0.20330704669706004</v>
      </c>
      <c r="K289" s="16">
        <v>1.9539257510965695</v>
      </c>
      <c r="L289" t="s">
        <v>56</v>
      </c>
    </row>
    <row r="290" spans="1:12" x14ac:dyDescent="0.25">
      <c r="A290" t="s">
        <v>51</v>
      </c>
      <c r="B290" s="7" t="s">
        <v>71</v>
      </c>
      <c r="C290" s="7" t="s">
        <v>66</v>
      </c>
      <c r="D290" s="7" t="s">
        <v>77</v>
      </c>
      <c r="E290" s="7" t="s">
        <v>73</v>
      </c>
      <c r="F290" s="13" t="s">
        <v>33</v>
      </c>
      <c r="G290" s="15">
        <v>4.6344137774100444E-2</v>
      </c>
      <c r="H290" s="15">
        <v>1.1582174828681889E-2</v>
      </c>
      <c r="I290" s="15">
        <v>9.4078750372528948E-3</v>
      </c>
      <c r="J290" s="15">
        <v>7.9915749243442743E-3</v>
      </c>
      <c r="K290" s="15">
        <v>7.5325762564379492E-2</v>
      </c>
      <c r="L290" t="s">
        <v>56</v>
      </c>
    </row>
    <row r="291" spans="1:12" x14ac:dyDescent="0.25">
      <c r="A291" t="s">
        <v>51</v>
      </c>
      <c r="B291" s="9" t="s">
        <v>71</v>
      </c>
      <c r="C291" s="9" t="s">
        <v>66</v>
      </c>
      <c r="D291" s="9" t="s">
        <v>77</v>
      </c>
      <c r="E291" s="9" t="s">
        <v>74</v>
      </c>
      <c r="F291" s="14" t="s">
        <v>33</v>
      </c>
      <c r="G291" s="16">
        <v>0.15045209689529696</v>
      </c>
      <c r="H291" s="16">
        <v>3.7599752067043725E-2</v>
      </c>
      <c r="I291" s="16">
        <v>3.0375369266925158E-2</v>
      </c>
      <c r="J291" s="16">
        <v>2.4929986049474155E-2</v>
      </c>
      <c r="K291" s="16">
        <v>0.24335720427874</v>
      </c>
      <c r="L291" t="s">
        <v>56</v>
      </c>
    </row>
    <row r="292" spans="1:12" x14ac:dyDescent="0.25">
      <c r="A292" t="s">
        <v>51</v>
      </c>
      <c r="B292" s="7" t="s">
        <v>71</v>
      </c>
      <c r="C292" s="7" t="s">
        <v>66</v>
      </c>
      <c r="D292" s="7" t="s">
        <v>77</v>
      </c>
      <c r="E292" s="7" t="s">
        <v>75</v>
      </c>
      <c r="F292" s="13" t="s">
        <v>33</v>
      </c>
      <c r="G292" s="15">
        <v>0.15451983989571638</v>
      </c>
      <c r="H292" s="15">
        <v>3.8615704216754615E-2</v>
      </c>
      <c r="I292" s="15">
        <v>3.123739516718934E-2</v>
      </c>
      <c r="J292" s="15">
        <v>2.6412867736428852E-2</v>
      </c>
      <c r="K292" s="15">
        <v>0.25078580701608921</v>
      </c>
      <c r="L292" t="s">
        <v>56</v>
      </c>
    </row>
    <row r="293" spans="1:12" x14ac:dyDescent="0.25">
      <c r="A293" t="s">
        <v>51</v>
      </c>
      <c r="B293" s="9" t="s">
        <v>71</v>
      </c>
      <c r="C293" s="9" t="s">
        <v>66</v>
      </c>
      <c r="D293" s="9" t="s">
        <v>77</v>
      </c>
      <c r="E293" s="9" t="s">
        <v>76</v>
      </c>
      <c r="F293" s="14" t="s">
        <v>33</v>
      </c>
      <c r="G293" s="16">
        <v>0.71106738991622409</v>
      </c>
      <c r="H293" s="16">
        <v>0.1775467893444721</v>
      </c>
      <c r="I293" s="16">
        <v>0.11623907224406785</v>
      </c>
      <c r="J293" s="16">
        <v>5.3413254729783644E-2</v>
      </c>
      <c r="K293" s="16">
        <v>1.0582665062345478</v>
      </c>
      <c r="L293" t="s">
        <v>56</v>
      </c>
    </row>
    <row r="294" spans="1:12" x14ac:dyDescent="0.25">
      <c r="A294" t="s">
        <v>51</v>
      </c>
      <c r="B294" s="7" t="s">
        <v>71</v>
      </c>
      <c r="C294" s="7" t="s">
        <v>66</v>
      </c>
      <c r="D294" s="7" t="s">
        <v>78</v>
      </c>
      <c r="E294" s="7" t="s">
        <v>67</v>
      </c>
      <c r="F294" s="13" t="s">
        <v>33</v>
      </c>
      <c r="G294" s="15">
        <v>1.0211870997535133</v>
      </c>
      <c r="H294" s="15">
        <v>0.25521526785511256</v>
      </c>
      <c r="I294" s="15">
        <v>0.18393031386456679</v>
      </c>
      <c r="J294" s="15">
        <v>0.40587477538560501</v>
      </c>
      <c r="K294" s="15">
        <v>1.8662074568587976</v>
      </c>
      <c r="L294" t="s">
        <v>56</v>
      </c>
    </row>
    <row r="295" spans="1:12" x14ac:dyDescent="0.25">
      <c r="A295" t="s">
        <v>51</v>
      </c>
      <c r="B295" s="9" t="s">
        <v>71</v>
      </c>
      <c r="C295" s="9" t="s">
        <v>66</v>
      </c>
      <c r="D295" s="9" t="s">
        <v>78</v>
      </c>
      <c r="E295" s="9" t="s">
        <v>73</v>
      </c>
      <c r="F295" s="14" t="s">
        <v>33</v>
      </c>
      <c r="G295" s="16">
        <v>0.66558861673049419</v>
      </c>
      <c r="H295" s="16">
        <v>0.16634090231379051</v>
      </c>
      <c r="I295" s="16">
        <v>0.1195140369660682</v>
      </c>
      <c r="J295" s="16">
        <v>0.266500953299592</v>
      </c>
      <c r="K295" s="16">
        <v>1.217944509309945</v>
      </c>
      <c r="L295" t="s">
        <v>56</v>
      </c>
    </row>
    <row r="296" spans="1:12" x14ac:dyDescent="0.25">
      <c r="A296" t="s">
        <v>51</v>
      </c>
      <c r="B296" s="7" t="s">
        <v>71</v>
      </c>
      <c r="C296" s="7" t="s">
        <v>66</v>
      </c>
      <c r="D296" s="7" t="s">
        <v>78</v>
      </c>
      <c r="E296" s="7" t="s">
        <v>74</v>
      </c>
      <c r="F296" s="13" t="s">
        <v>33</v>
      </c>
      <c r="G296" s="15">
        <v>2.5729492823157483E-2</v>
      </c>
      <c r="H296" s="15">
        <v>6.4301387365621031E-3</v>
      </c>
      <c r="I296" s="15">
        <v>4.6030818362268111E-3</v>
      </c>
      <c r="J296" s="15">
        <v>9.8644649043330892E-3</v>
      </c>
      <c r="K296" s="15">
        <v>4.6627178300279487E-2</v>
      </c>
      <c r="L296" t="s">
        <v>56</v>
      </c>
    </row>
    <row r="297" spans="1:12" x14ac:dyDescent="0.25">
      <c r="A297" t="s">
        <v>51</v>
      </c>
      <c r="B297" s="9" t="s">
        <v>71</v>
      </c>
      <c r="C297" s="9" t="s">
        <v>66</v>
      </c>
      <c r="D297" s="9" t="s">
        <v>78</v>
      </c>
      <c r="E297" s="9" t="s">
        <v>76</v>
      </c>
      <c r="F297" s="14" t="s">
        <v>33</v>
      </c>
      <c r="G297" s="16">
        <v>0.11920982061036621</v>
      </c>
      <c r="H297" s="16">
        <v>2.9763820203747536E-2</v>
      </c>
      <c r="I297" s="16">
        <v>1.7167493021943502E-2</v>
      </c>
      <c r="J297" s="16">
        <v>2.2460245196584207E-2</v>
      </c>
      <c r="K297" s="16">
        <v>0.18860137903264146</v>
      </c>
      <c r="L297" t="s">
        <v>56</v>
      </c>
    </row>
    <row r="298" spans="1:12" x14ac:dyDescent="0.25">
      <c r="A298" t="s">
        <v>51</v>
      </c>
      <c r="B298" s="7" t="s">
        <v>71</v>
      </c>
      <c r="C298" s="7" t="s">
        <v>66</v>
      </c>
      <c r="D298" s="7" t="s">
        <v>79</v>
      </c>
      <c r="E298" s="7" t="s">
        <v>67</v>
      </c>
      <c r="F298" s="13" t="s">
        <v>33</v>
      </c>
      <c r="G298" s="15">
        <v>0.80967537193278682</v>
      </c>
      <c r="H298" s="15">
        <v>0.20234749433121202</v>
      </c>
      <c r="I298" s="15">
        <v>0.14475385244237918</v>
      </c>
      <c r="J298" s="15">
        <v>0.31167554658309254</v>
      </c>
      <c r="K298" s="15">
        <v>1.4684522652894705</v>
      </c>
      <c r="L298" t="s">
        <v>56</v>
      </c>
    </row>
    <row r="299" spans="1:12" x14ac:dyDescent="0.25">
      <c r="A299" t="s">
        <v>51</v>
      </c>
      <c r="B299" s="9" t="s">
        <v>71</v>
      </c>
      <c r="C299" s="9" t="s">
        <v>66</v>
      </c>
      <c r="D299" s="9" t="s">
        <v>79</v>
      </c>
      <c r="E299" s="9" t="s">
        <v>73</v>
      </c>
      <c r="F299" s="14" t="s">
        <v>33</v>
      </c>
      <c r="G299" s="16">
        <v>0.12199025710483971</v>
      </c>
      <c r="H299" s="16">
        <v>3.0486320847962087E-2</v>
      </c>
      <c r="I299" s="16">
        <v>2.1763229072366094E-2</v>
      </c>
      <c r="J299" s="16">
        <v>4.7430640057128791E-2</v>
      </c>
      <c r="K299" s="16">
        <v>0.22167044708229669</v>
      </c>
      <c r="L299" t="s">
        <v>56</v>
      </c>
    </row>
    <row r="300" spans="1:12" x14ac:dyDescent="0.25">
      <c r="A300" t="s">
        <v>51</v>
      </c>
      <c r="B300" s="7" t="s">
        <v>71</v>
      </c>
      <c r="C300" s="7" t="s">
        <v>66</v>
      </c>
      <c r="D300" s="7" t="s">
        <v>79</v>
      </c>
      <c r="E300" s="7" t="s">
        <v>74</v>
      </c>
      <c r="F300" s="13" t="s">
        <v>33</v>
      </c>
      <c r="G300" s="15">
        <v>0.19833907641494525</v>
      </c>
      <c r="H300" s="15">
        <v>4.95664237781335E-2</v>
      </c>
      <c r="I300" s="15">
        <v>3.538948520059975E-2</v>
      </c>
      <c r="J300" s="15">
        <v>7.573540059522034E-2</v>
      </c>
      <c r="K300" s="15">
        <v>0.3590303859888988</v>
      </c>
      <c r="L300" t="s">
        <v>56</v>
      </c>
    </row>
    <row r="301" spans="1:12" x14ac:dyDescent="0.25">
      <c r="A301" t="s">
        <v>51</v>
      </c>
      <c r="B301" s="9" t="s">
        <v>71</v>
      </c>
      <c r="C301" s="9" t="s">
        <v>66</v>
      </c>
      <c r="D301" s="9" t="s">
        <v>79</v>
      </c>
      <c r="E301" s="9" t="s">
        <v>76</v>
      </c>
      <c r="F301" s="14" t="s">
        <v>33</v>
      </c>
      <c r="G301" s="16">
        <v>0.67226807057164584</v>
      </c>
      <c r="H301" s="16">
        <v>0.16786867506605532</v>
      </c>
      <c r="I301" s="16">
        <v>9.7918248163816626E-2</v>
      </c>
      <c r="J301" s="16">
        <v>0.10464056161266835</v>
      </c>
      <c r="K301" s="16">
        <v>1.0426955554141861</v>
      </c>
      <c r="L301" t="s">
        <v>56</v>
      </c>
    </row>
    <row r="302" spans="1:12" x14ac:dyDescent="0.25">
      <c r="A302" t="s">
        <v>51</v>
      </c>
      <c r="B302" s="7" t="s">
        <v>71</v>
      </c>
      <c r="C302" s="7" t="s">
        <v>66</v>
      </c>
      <c r="D302" s="7" t="s">
        <v>80</v>
      </c>
      <c r="E302" s="7" t="s">
        <v>67</v>
      </c>
      <c r="F302" s="13" t="s">
        <v>33</v>
      </c>
      <c r="G302" s="15">
        <v>0.24700408698145099</v>
      </c>
      <c r="H302" s="15">
        <v>9.8769108811189985E-2</v>
      </c>
      <c r="I302" s="15">
        <v>0</v>
      </c>
      <c r="J302" s="15">
        <v>0.5240094999463053</v>
      </c>
      <c r="K302" s="15">
        <v>0.86978269573894629</v>
      </c>
      <c r="L302" t="s">
        <v>56</v>
      </c>
    </row>
    <row r="303" spans="1:12" x14ac:dyDescent="0.25">
      <c r="A303" t="s">
        <v>51</v>
      </c>
      <c r="B303" s="9" t="s">
        <v>71</v>
      </c>
      <c r="C303" s="9" t="s">
        <v>66</v>
      </c>
      <c r="D303" s="9" t="s">
        <v>80</v>
      </c>
      <c r="E303" s="9" t="s">
        <v>73</v>
      </c>
      <c r="F303" s="14" t="s">
        <v>33</v>
      </c>
      <c r="G303" s="16">
        <v>3.6979537027864245E-2</v>
      </c>
      <c r="H303" s="16">
        <v>9.2419197726810141E-3</v>
      </c>
      <c r="I303" s="16">
        <v>0</v>
      </c>
      <c r="J303" s="16">
        <v>0.34000146712708407</v>
      </c>
      <c r="K303" s="16">
        <v>0.38622292392762936</v>
      </c>
      <c r="L303" t="s">
        <v>56</v>
      </c>
    </row>
    <row r="304" spans="1:12" x14ac:dyDescent="0.25">
      <c r="A304" t="s">
        <v>51</v>
      </c>
      <c r="B304" s="7" t="s">
        <v>71</v>
      </c>
      <c r="C304" s="7" t="s">
        <v>66</v>
      </c>
      <c r="D304" s="7" t="s">
        <v>80</v>
      </c>
      <c r="E304" s="7" t="s">
        <v>76</v>
      </c>
      <c r="F304" s="13" t="s">
        <v>33</v>
      </c>
      <c r="G304" s="15">
        <v>0.10598926300620026</v>
      </c>
      <c r="H304" s="15">
        <v>2.646382066939057E-2</v>
      </c>
      <c r="I304" s="15">
        <v>0</v>
      </c>
      <c r="J304" s="15">
        <v>0.46740850206549112</v>
      </c>
      <c r="K304" s="15">
        <v>0.59986158574108195</v>
      </c>
      <c r="L304" t="s">
        <v>56</v>
      </c>
    </row>
    <row r="305" spans="1:12" x14ac:dyDescent="0.25">
      <c r="A305" t="s">
        <v>51</v>
      </c>
      <c r="B305" s="9" t="s">
        <v>71</v>
      </c>
      <c r="C305" s="9" t="s">
        <v>66</v>
      </c>
      <c r="D305" s="9" t="s">
        <v>81</v>
      </c>
      <c r="E305" s="9" t="s">
        <v>67</v>
      </c>
      <c r="F305" s="14" t="s">
        <v>33</v>
      </c>
      <c r="G305" s="16">
        <v>0.20004529883358949</v>
      </c>
      <c r="H305" s="16">
        <v>7.9994116566439885E-2</v>
      </c>
      <c r="I305" s="16">
        <v>0</v>
      </c>
      <c r="J305" s="16">
        <v>0.43251757735177382</v>
      </c>
      <c r="K305" s="16">
        <v>0.71255699275180318</v>
      </c>
      <c r="L305" t="s">
        <v>56</v>
      </c>
    </row>
    <row r="306" spans="1:12" x14ac:dyDescent="0.25">
      <c r="A306" t="s">
        <v>51</v>
      </c>
      <c r="B306" s="7" t="s">
        <v>71</v>
      </c>
      <c r="C306" s="7" t="s">
        <v>66</v>
      </c>
      <c r="D306" s="7" t="s">
        <v>81</v>
      </c>
      <c r="E306" s="7" t="s">
        <v>73</v>
      </c>
      <c r="F306" s="13" t="s">
        <v>33</v>
      </c>
      <c r="G306" s="15">
        <v>5.1961229652677313E-2</v>
      </c>
      <c r="H306" s="15">
        <v>1.2986287653346678E-2</v>
      </c>
      <c r="I306" s="15">
        <v>0</v>
      </c>
      <c r="J306" s="15">
        <v>0.47471889778518073</v>
      </c>
      <c r="K306" s="15">
        <v>0.53966641509120472</v>
      </c>
      <c r="L306" t="s">
        <v>56</v>
      </c>
    </row>
    <row r="307" spans="1:12" x14ac:dyDescent="0.25">
      <c r="A307" t="s">
        <v>51</v>
      </c>
      <c r="B307" s="9" t="s">
        <v>71</v>
      </c>
      <c r="C307" s="9" t="s">
        <v>66</v>
      </c>
      <c r="D307" s="9" t="s">
        <v>81</v>
      </c>
      <c r="E307" s="9" t="s">
        <v>76</v>
      </c>
      <c r="F307" s="14" t="s">
        <v>33</v>
      </c>
      <c r="G307" s="16">
        <v>8.3860429983607723E-3</v>
      </c>
      <c r="H307" s="16">
        <v>2.0938287042006911E-3</v>
      </c>
      <c r="I307" s="16">
        <v>0</v>
      </c>
      <c r="J307" s="16">
        <v>3.7924179066898302E-2</v>
      </c>
      <c r="K307" s="16">
        <v>4.8404050769459764E-2</v>
      </c>
      <c r="L307" t="s">
        <v>56</v>
      </c>
    </row>
    <row r="308" spans="1:12" x14ac:dyDescent="0.25">
      <c r="A308" t="s">
        <v>51</v>
      </c>
      <c r="B308" s="7" t="s">
        <v>71</v>
      </c>
      <c r="C308" s="7" t="s">
        <v>66</v>
      </c>
      <c r="D308" s="7" t="s">
        <v>82</v>
      </c>
      <c r="E308" s="7" t="s">
        <v>67</v>
      </c>
      <c r="F308" s="13" t="s">
        <v>33</v>
      </c>
      <c r="G308" s="15">
        <v>0.36732422410902843</v>
      </c>
      <c r="H308" s="15">
        <v>0.14688980391285714</v>
      </c>
      <c r="I308" s="15">
        <v>0</v>
      </c>
      <c r="J308" s="15">
        <v>0.7992002620161156</v>
      </c>
      <c r="K308" s="15">
        <v>1.313414290038001</v>
      </c>
      <c r="L308" t="s">
        <v>56</v>
      </c>
    </row>
    <row r="309" spans="1:12" x14ac:dyDescent="0.25">
      <c r="A309" t="s">
        <v>51</v>
      </c>
      <c r="B309" s="9" t="s">
        <v>71</v>
      </c>
      <c r="C309" s="9" t="s">
        <v>66</v>
      </c>
      <c r="D309" s="9" t="s">
        <v>82</v>
      </c>
      <c r="E309" s="9" t="s">
        <v>73</v>
      </c>
      <c r="F309" s="14" t="s">
        <v>33</v>
      </c>
      <c r="G309" s="16">
        <v>3.4836844984944937E-2</v>
      </c>
      <c r="H309" s="16">
        <v>8.7066931838453467E-3</v>
      </c>
      <c r="I309" s="16">
        <v>0</v>
      </c>
      <c r="J309" s="16">
        <v>0.31880936195666615</v>
      </c>
      <c r="K309" s="16">
        <v>0.3623529001254564</v>
      </c>
      <c r="L309" t="s">
        <v>56</v>
      </c>
    </row>
    <row r="310" spans="1:12" x14ac:dyDescent="0.25">
      <c r="A310" t="s">
        <v>51</v>
      </c>
      <c r="B310" s="7" t="s">
        <v>71</v>
      </c>
      <c r="C310" s="7" t="s">
        <v>66</v>
      </c>
      <c r="D310" s="7" t="s">
        <v>83</v>
      </c>
      <c r="E310" s="7" t="s">
        <v>67</v>
      </c>
      <c r="F310" s="13" t="s">
        <v>33</v>
      </c>
      <c r="G310" s="15">
        <v>4.9960385363164307E-2</v>
      </c>
      <c r="H310" s="15">
        <v>1.9979447977376833E-2</v>
      </c>
      <c r="I310" s="15">
        <v>0</v>
      </c>
      <c r="J310" s="15">
        <v>0.10969213037575586</v>
      </c>
      <c r="K310" s="15">
        <v>0.179631963716297</v>
      </c>
      <c r="L310" t="s">
        <v>56</v>
      </c>
    </row>
    <row r="311" spans="1:12" x14ac:dyDescent="0.25">
      <c r="A311" t="s">
        <v>51</v>
      </c>
      <c r="B311" s="9" t="s">
        <v>71</v>
      </c>
      <c r="C311" s="9" t="s">
        <v>66</v>
      </c>
      <c r="D311" s="9" t="s">
        <v>83</v>
      </c>
      <c r="E311" s="9" t="s">
        <v>73</v>
      </c>
      <c r="F311" s="14" t="s">
        <v>33</v>
      </c>
      <c r="G311" s="16">
        <v>1.0973262103877952E-2</v>
      </c>
      <c r="H311" s="16">
        <v>2.7426166979996514E-3</v>
      </c>
      <c r="I311" s="16">
        <v>0</v>
      </c>
      <c r="J311" s="16">
        <v>0.10219602232514921</v>
      </c>
      <c r="K311" s="16">
        <v>0.11591190112702682</v>
      </c>
      <c r="L311" t="s">
        <v>56</v>
      </c>
    </row>
    <row r="312" spans="1:12" x14ac:dyDescent="0.25">
      <c r="A312" t="s">
        <v>51</v>
      </c>
      <c r="B312" s="7" t="s">
        <v>71</v>
      </c>
      <c r="C312" s="7" t="s">
        <v>66</v>
      </c>
      <c r="D312" s="7" t="s">
        <v>83</v>
      </c>
      <c r="E312" s="7" t="s">
        <v>76</v>
      </c>
      <c r="F312" s="13" t="s">
        <v>33</v>
      </c>
      <c r="G312" s="15">
        <v>6.2248118096216295E-3</v>
      </c>
      <c r="H312" s="15">
        <v>1.5547723121643743E-3</v>
      </c>
      <c r="I312" s="15">
        <v>0</v>
      </c>
      <c r="J312" s="15">
        <v>4.135221649597106E-2</v>
      </c>
      <c r="K312" s="15">
        <v>4.9131800617757064E-2</v>
      </c>
      <c r="L312" t="s">
        <v>56</v>
      </c>
    </row>
    <row r="313" spans="1:12" x14ac:dyDescent="0.25">
      <c r="A313" t="s">
        <v>51</v>
      </c>
      <c r="B313" s="9" t="s">
        <v>84</v>
      </c>
      <c r="C313" s="9" t="s">
        <v>66</v>
      </c>
      <c r="D313" s="9" t="s">
        <v>85</v>
      </c>
      <c r="E313" s="9" t="s">
        <v>67</v>
      </c>
      <c r="F313" s="14" t="s">
        <v>33</v>
      </c>
      <c r="G313" s="16">
        <v>0.40323278524905037</v>
      </c>
      <c r="H313" s="16">
        <v>0.17274716074367635</v>
      </c>
      <c r="I313" s="16">
        <v>6.6425866301247555E-2</v>
      </c>
      <c r="J313" s="16">
        <v>5.5788964464711058E-2</v>
      </c>
      <c r="K313" s="16">
        <v>0.69819477675868535</v>
      </c>
      <c r="L313" t="s">
        <v>56</v>
      </c>
    </row>
    <row r="314" spans="1:12" x14ac:dyDescent="0.25">
      <c r="A314" t="s">
        <v>51</v>
      </c>
      <c r="B314" s="7" t="s">
        <v>84</v>
      </c>
      <c r="C314" s="7" t="s">
        <v>66</v>
      </c>
      <c r="D314" s="7" t="s">
        <v>85</v>
      </c>
      <c r="E314" s="7" t="s">
        <v>73</v>
      </c>
      <c r="F314" s="13" t="s">
        <v>33</v>
      </c>
      <c r="G314" s="15">
        <v>1.886637518764245</v>
      </c>
      <c r="H314" s="15">
        <v>0.80824250187517088</v>
      </c>
      <c r="I314" s="15">
        <v>0.31101162144244071</v>
      </c>
      <c r="J314" s="15">
        <v>0.26034503596922043</v>
      </c>
      <c r="K314" s="15">
        <v>3.2662366780510772</v>
      </c>
      <c r="L314" t="s">
        <v>56</v>
      </c>
    </row>
    <row r="315" spans="1:12" x14ac:dyDescent="0.25">
      <c r="A315" t="s">
        <v>51</v>
      </c>
      <c r="B315" s="9" t="s">
        <v>84</v>
      </c>
      <c r="C315" s="9" t="s">
        <v>66</v>
      </c>
      <c r="D315" s="9" t="s">
        <v>85</v>
      </c>
      <c r="E315" s="9" t="s">
        <v>74</v>
      </c>
      <c r="F315" s="14" t="s">
        <v>33</v>
      </c>
      <c r="G315" s="16">
        <v>6.5635566856897851E-2</v>
      </c>
      <c r="H315" s="16">
        <v>2.8117554453389017E-2</v>
      </c>
      <c r="I315" s="16">
        <v>1.0737557663715721E-2</v>
      </c>
      <c r="J315" s="16">
        <v>8.787265798435152E-3</v>
      </c>
      <c r="K315" s="16">
        <v>0.11327794477243774</v>
      </c>
      <c r="L315" t="s">
        <v>56</v>
      </c>
    </row>
    <row r="316" spans="1:12" x14ac:dyDescent="0.25">
      <c r="A316" t="s">
        <v>51</v>
      </c>
      <c r="B316" s="7" t="s">
        <v>84</v>
      </c>
      <c r="C316" s="7" t="s">
        <v>66</v>
      </c>
      <c r="D316" s="7" t="s">
        <v>85</v>
      </c>
      <c r="E316" s="7" t="s">
        <v>75</v>
      </c>
      <c r="F316" s="13" t="s">
        <v>33</v>
      </c>
      <c r="G316" s="15">
        <v>1.730121013159204</v>
      </c>
      <c r="H316" s="15">
        <v>0.74116790387303522</v>
      </c>
      <c r="I316" s="15">
        <v>0.28251317453341868</v>
      </c>
      <c r="J316" s="15">
        <v>0.22070310046160171</v>
      </c>
      <c r="K316" s="15">
        <v>2.9745051920272592</v>
      </c>
      <c r="L316" t="s">
        <v>56</v>
      </c>
    </row>
    <row r="317" spans="1:12" x14ac:dyDescent="0.25">
      <c r="A317" t="s">
        <v>51</v>
      </c>
      <c r="B317" s="9" t="s">
        <v>84</v>
      </c>
      <c r="C317" s="9" t="s">
        <v>66</v>
      </c>
      <c r="D317" s="9" t="s">
        <v>85</v>
      </c>
      <c r="E317" s="9" t="s">
        <v>76</v>
      </c>
      <c r="F317" s="14" t="s">
        <v>33</v>
      </c>
      <c r="G317" s="16">
        <v>1.3606629446104124E-2</v>
      </c>
      <c r="H317" s="16">
        <v>5.8247593374930332E-3</v>
      </c>
      <c r="I317" s="16">
        <v>1.8782462244909977E-3</v>
      </c>
      <c r="J317" s="16">
        <v>9.0765076744039603E-4</v>
      </c>
      <c r="K317" s="16">
        <v>2.2217285775528551E-2</v>
      </c>
      <c r="L317" t="s">
        <v>56</v>
      </c>
    </row>
    <row r="318" spans="1:12" x14ac:dyDescent="0.25">
      <c r="A318" t="s">
        <v>51</v>
      </c>
      <c r="B318" s="7" t="s">
        <v>84</v>
      </c>
      <c r="C318" s="7" t="s">
        <v>66</v>
      </c>
      <c r="D318" s="7" t="s">
        <v>86</v>
      </c>
      <c r="E318" s="7" t="s">
        <v>67</v>
      </c>
      <c r="F318" s="13" t="s">
        <v>33</v>
      </c>
      <c r="G318" s="15">
        <v>0.33588039745709686</v>
      </c>
      <c r="H318" s="15">
        <v>0.14390068878403914</v>
      </c>
      <c r="I318" s="15">
        <v>5.6008742177042013E-2</v>
      </c>
      <c r="J318" s="15">
        <v>4.811309397038574E-2</v>
      </c>
      <c r="K318" s="15">
        <v>0.58390292238856378</v>
      </c>
      <c r="L318" t="s">
        <v>56</v>
      </c>
    </row>
    <row r="319" spans="1:12" x14ac:dyDescent="0.25">
      <c r="A319" t="s">
        <v>51</v>
      </c>
      <c r="B319" s="9" t="s">
        <v>84</v>
      </c>
      <c r="C319" s="9" t="s">
        <v>66</v>
      </c>
      <c r="D319" s="9" t="s">
        <v>86</v>
      </c>
      <c r="E319" s="9" t="s">
        <v>73</v>
      </c>
      <c r="F319" s="14" t="s">
        <v>33</v>
      </c>
      <c r="G319" s="16">
        <v>2.9924616967051016</v>
      </c>
      <c r="H319" s="16">
        <v>1.282036070191731</v>
      </c>
      <c r="I319" s="16">
        <v>0.49762393990219456</v>
      </c>
      <c r="J319" s="16">
        <v>0.42221149214838372</v>
      </c>
      <c r="K319" s="16">
        <v>5.19433319894741</v>
      </c>
      <c r="L319" t="s">
        <v>56</v>
      </c>
    </row>
    <row r="320" spans="1:12" x14ac:dyDescent="0.25">
      <c r="A320" t="s">
        <v>51</v>
      </c>
      <c r="B320" s="7" t="s">
        <v>84</v>
      </c>
      <c r="C320" s="7" t="s">
        <v>66</v>
      </c>
      <c r="D320" s="7" t="s">
        <v>86</v>
      </c>
      <c r="E320" s="7" t="s">
        <v>74</v>
      </c>
      <c r="F320" s="13" t="s">
        <v>33</v>
      </c>
      <c r="G320" s="15">
        <v>0.17807292811157677</v>
      </c>
      <c r="H320" s="15">
        <v>7.6286147846020266E-2</v>
      </c>
      <c r="I320" s="15">
        <v>2.9259383253915267E-2</v>
      </c>
      <c r="J320" s="15">
        <v>2.4175648322649533E-2</v>
      </c>
      <c r="K320" s="15">
        <v>0.30779410753416181</v>
      </c>
      <c r="L320" t="s">
        <v>56</v>
      </c>
    </row>
    <row r="321" spans="1:12" x14ac:dyDescent="0.25">
      <c r="A321" t="s">
        <v>51</v>
      </c>
      <c r="B321" s="9" t="s">
        <v>84</v>
      </c>
      <c r="C321" s="9" t="s">
        <v>66</v>
      </c>
      <c r="D321" s="9" t="s">
        <v>86</v>
      </c>
      <c r="E321" s="9" t="s">
        <v>75</v>
      </c>
      <c r="F321" s="14" t="s">
        <v>33</v>
      </c>
      <c r="G321" s="16">
        <v>3.1921301867070442</v>
      </c>
      <c r="H321" s="16">
        <v>1.367544054259652</v>
      </c>
      <c r="I321" s="16">
        <v>0.52665637621519212</v>
      </c>
      <c r="J321" s="16">
        <v>0.42264757818745963</v>
      </c>
      <c r="K321" s="16">
        <v>5.5089781953693482</v>
      </c>
      <c r="L321" t="s">
        <v>56</v>
      </c>
    </row>
    <row r="322" spans="1:12" x14ac:dyDescent="0.25">
      <c r="A322" t="s">
        <v>51</v>
      </c>
      <c r="B322" s="7" t="s">
        <v>84</v>
      </c>
      <c r="C322" s="7" t="s">
        <v>66</v>
      </c>
      <c r="D322" s="7" t="s">
        <v>86</v>
      </c>
      <c r="E322" s="7" t="s">
        <v>76</v>
      </c>
      <c r="F322" s="13" t="s">
        <v>33</v>
      </c>
      <c r="G322" s="15">
        <v>3.2302248185035874E-2</v>
      </c>
      <c r="H322" s="15">
        <v>1.3828350082496246E-2</v>
      </c>
      <c r="I322" s="15">
        <v>4.5120592285493154E-3</v>
      </c>
      <c r="J322" s="15">
        <v>2.4244284150911166E-3</v>
      </c>
      <c r="K322" s="15">
        <v>5.3067085911172547E-2</v>
      </c>
      <c r="L322" t="s">
        <v>56</v>
      </c>
    </row>
    <row r="323" spans="1:12" x14ac:dyDescent="0.25">
      <c r="A323" t="s">
        <v>51</v>
      </c>
      <c r="B323" s="9" t="s">
        <v>84</v>
      </c>
      <c r="C323" s="9" t="s">
        <v>66</v>
      </c>
      <c r="D323" s="9" t="s">
        <v>87</v>
      </c>
      <c r="E323" s="9" t="s">
        <v>67</v>
      </c>
      <c r="F323" s="14" t="s">
        <v>33</v>
      </c>
      <c r="G323" s="16">
        <v>5.9053627587160894E-2</v>
      </c>
      <c r="H323" s="16">
        <v>2.5297375156626917E-2</v>
      </c>
      <c r="I323" s="16">
        <v>9.6091823454118198E-3</v>
      </c>
      <c r="J323" s="16">
        <v>7.8936176156860563E-3</v>
      </c>
      <c r="K323" s="16">
        <v>0.1018538027048857</v>
      </c>
      <c r="L323" t="s">
        <v>56</v>
      </c>
    </row>
    <row r="324" spans="1:12" x14ac:dyDescent="0.25">
      <c r="A324" t="s">
        <v>51</v>
      </c>
      <c r="B324" s="7" t="s">
        <v>84</v>
      </c>
      <c r="C324" s="7" t="s">
        <v>66</v>
      </c>
      <c r="D324" s="7" t="s">
        <v>87</v>
      </c>
      <c r="E324" s="7" t="s">
        <v>73</v>
      </c>
      <c r="F324" s="13" t="s">
        <v>33</v>
      </c>
      <c r="G324" s="15">
        <v>0.77321645331001621</v>
      </c>
      <c r="H324" s="15">
        <v>0.33121356582386519</v>
      </c>
      <c r="I324" s="15">
        <v>0.12473415700663713</v>
      </c>
      <c r="J324" s="15">
        <v>0.10105505672020033</v>
      </c>
      <c r="K324" s="15">
        <v>1.330219232860719</v>
      </c>
      <c r="L324" t="s">
        <v>56</v>
      </c>
    </row>
    <row r="325" spans="1:12" x14ac:dyDescent="0.25">
      <c r="A325" t="s">
        <v>51</v>
      </c>
      <c r="B325" s="9" t="s">
        <v>84</v>
      </c>
      <c r="C325" s="9" t="s">
        <v>66</v>
      </c>
      <c r="D325" s="9" t="s">
        <v>87</v>
      </c>
      <c r="E325" s="9" t="s">
        <v>75</v>
      </c>
      <c r="F325" s="14" t="s">
        <v>33</v>
      </c>
      <c r="G325" s="16">
        <v>0.33862918771955264</v>
      </c>
      <c r="H325" s="16">
        <v>0.1450471578273955</v>
      </c>
      <c r="I325" s="16">
        <v>5.4069481791002308E-2</v>
      </c>
      <c r="J325" s="16">
        <v>4.263274487415062E-2</v>
      </c>
      <c r="K325" s="16">
        <v>0.5803785722121011</v>
      </c>
      <c r="L325" t="s">
        <v>56</v>
      </c>
    </row>
    <row r="326" spans="1:12" x14ac:dyDescent="0.25">
      <c r="A326" t="s">
        <v>51</v>
      </c>
      <c r="B326" s="7" t="s">
        <v>84</v>
      </c>
      <c r="C326" s="7" t="s">
        <v>88</v>
      </c>
      <c r="D326" s="7" t="s">
        <v>89</v>
      </c>
      <c r="E326" s="7" t="s">
        <v>73</v>
      </c>
      <c r="F326" s="13" t="s">
        <v>33</v>
      </c>
      <c r="G326" s="15">
        <v>0</v>
      </c>
      <c r="H326" s="15">
        <v>0</v>
      </c>
      <c r="I326" s="15">
        <v>0</v>
      </c>
      <c r="J326" s="15">
        <v>0</v>
      </c>
      <c r="K326" s="15">
        <v>0</v>
      </c>
      <c r="L326" t="s">
        <v>56</v>
      </c>
    </row>
    <row r="327" spans="1:12" x14ac:dyDescent="0.25">
      <c r="A327" t="s">
        <v>51</v>
      </c>
      <c r="B327" s="9" t="s">
        <v>90</v>
      </c>
      <c r="C327" s="9" t="s">
        <v>53</v>
      </c>
      <c r="D327" s="9" t="s">
        <v>91</v>
      </c>
      <c r="E327" s="9" t="s">
        <v>67</v>
      </c>
      <c r="F327" s="14" t="s">
        <v>33</v>
      </c>
      <c r="G327" s="16">
        <v>1.1179977983999998E-2</v>
      </c>
      <c r="H327" s="16">
        <v>4.7914191360000011E-3</v>
      </c>
      <c r="I327" s="16">
        <v>8.8729984000000014E-4</v>
      </c>
      <c r="J327" s="16">
        <v>8.8729984000000014E-4</v>
      </c>
      <c r="K327" s="16">
        <v>1.7745996800000004E-2</v>
      </c>
      <c r="L327" t="s">
        <v>56</v>
      </c>
    </row>
    <row r="328" spans="1:12" x14ac:dyDescent="0.25">
      <c r="A328" t="s">
        <v>51</v>
      </c>
      <c r="B328" s="7" t="s">
        <v>90</v>
      </c>
      <c r="C328" s="7" t="s">
        <v>53</v>
      </c>
      <c r="D328" s="7" t="s">
        <v>92</v>
      </c>
      <c r="E328" s="7" t="s">
        <v>67</v>
      </c>
      <c r="F328" s="13" t="s">
        <v>33</v>
      </c>
      <c r="G328" s="15">
        <v>5.2751243059200002E-2</v>
      </c>
      <c r="H328" s="15">
        <v>2.2607675596800002E-2</v>
      </c>
      <c r="I328" s="15">
        <v>4.1866065920000009E-3</v>
      </c>
      <c r="J328" s="15">
        <v>4.1866065920000009E-3</v>
      </c>
      <c r="K328" s="15">
        <v>8.3732131840000001E-2</v>
      </c>
      <c r="L328" t="s">
        <v>56</v>
      </c>
    </row>
    <row r="329" spans="1:12" x14ac:dyDescent="0.25">
      <c r="A329" t="s">
        <v>51</v>
      </c>
      <c r="B329" s="9" t="s">
        <v>90</v>
      </c>
      <c r="C329" s="9" t="s">
        <v>53</v>
      </c>
      <c r="D329" s="9" t="s">
        <v>93</v>
      </c>
      <c r="E329" s="9" t="s">
        <v>67</v>
      </c>
      <c r="F329" s="14" t="s">
        <v>33</v>
      </c>
      <c r="G329" s="16">
        <v>8.305934466987205E-3</v>
      </c>
      <c r="H329" s="16">
        <v>3.5595630407757365E-3</v>
      </c>
      <c r="I329" s="16">
        <v>6.713647152762147E-4</v>
      </c>
      <c r="J329" s="16">
        <v>8.0946874691840021E-4</v>
      </c>
      <c r="K329" s="16">
        <v>1.3346330969957555E-2</v>
      </c>
      <c r="L329" t="s">
        <v>56</v>
      </c>
    </row>
    <row r="330" spans="1:12" x14ac:dyDescent="0.25">
      <c r="A330" t="s">
        <v>51</v>
      </c>
      <c r="B330" s="7" t="s">
        <v>90</v>
      </c>
      <c r="C330" s="7" t="s">
        <v>53</v>
      </c>
      <c r="D330" s="7" t="s">
        <v>94</v>
      </c>
      <c r="E330" s="7" t="s">
        <v>67</v>
      </c>
      <c r="F330" s="13" t="s">
        <v>33</v>
      </c>
      <c r="G330" s="15">
        <v>1.8372868574908339</v>
      </c>
      <c r="H330" s="15">
        <v>0.78755394846240401</v>
      </c>
      <c r="I330" s="15">
        <v>0.15390714934678759</v>
      </c>
      <c r="J330" s="15">
        <v>0.20435306925247665</v>
      </c>
      <c r="K330" s="15">
        <v>2.9831010245525018</v>
      </c>
      <c r="L330" t="s">
        <v>56</v>
      </c>
    </row>
    <row r="331" spans="1:12" x14ac:dyDescent="0.25">
      <c r="A331" t="s">
        <v>51</v>
      </c>
      <c r="B331" s="9" t="s">
        <v>90</v>
      </c>
      <c r="C331" s="9" t="s">
        <v>53</v>
      </c>
      <c r="D331" s="9" t="s">
        <v>94</v>
      </c>
      <c r="E331" s="9" t="s">
        <v>60</v>
      </c>
      <c r="F331" s="14" t="s">
        <v>33</v>
      </c>
      <c r="G331" s="16">
        <v>2.4862781694308884</v>
      </c>
      <c r="H331" s="16">
        <v>1.0654664505944687</v>
      </c>
      <c r="I331" s="16">
        <v>0.19675391355906491</v>
      </c>
      <c r="J331" s="16">
        <v>0.23736319820585072</v>
      </c>
      <c r="K331" s="16">
        <v>3.9858617317902727</v>
      </c>
      <c r="L331" t="s">
        <v>56</v>
      </c>
    </row>
    <row r="332" spans="1:12" x14ac:dyDescent="0.25">
      <c r="A332" t="s">
        <v>51</v>
      </c>
      <c r="B332" s="7" t="s">
        <v>90</v>
      </c>
      <c r="C332" s="7" t="s">
        <v>53</v>
      </c>
      <c r="D332" s="7" t="s">
        <v>95</v>
      </c>
      <c r="E332" s="7" t="s">
        <v>67</v>
      </c>
      <c r="F332" s="13" t="s">
        <v>33</v>
      </c>
      <c r="G332" s="15">
        <v>1.2922128323487757E-3</v>
      </c>
      <c r="H332" s="15">
        <v>5.5384200412607191E-4</v>
      </c>
      <c r="I332" s="15">
        <v>1.053378513194419E-4</v>
      </c>
      <c r="J332" s="15">
        <v>1.3343010648959693E-4</v>
      </c>
      <c r="K332" s="15">
        <v>2.0848227942838861E-3</v>
      </c>
      <c r="L332" t="s">
        <v>56</v>
      </c>
    </row>
    <row r="333" spans="1:12" x14ac:dyDescent="0.25">
      <c r="A333" t="s">
        <v>51</v>
      </c>
      <c r="B333" s="9" t="s">
        <v>90</v>
      </c>
      <c r="C333" s="9" t="s">
        <v>53</v>
      </c>
      <c r="D333" s="9" t="s">
        <v>95</v>
      </c>
      <c r="E333" s="9" t="s">
        <v>60</v>
      </c>
      <c r="F333" s="14" t="s">
        <v>33</v>
      </c>
      <c r="G333" s="16">
        <v>1.0747198099589695E-3</v>
      </c>
      <c r="H333" s="16">
        <v>4.6036195169102227E-4</v>
      </c>
      <c r="I333" s="16">
        <v>7.6635856511108363E-5</v>
      </c>
      <c r="J333" s="16">
        <v>7.4716620741552297E-5</v>
      </c>
      <c r="K333" s="16">
        <v>1.6864342389026525E-3</v>
      </c>
      <c r="L333" t="s">
        <v>56</v>
      </c>
    </row>
    <row r="334" spans="1:12" x14ac:dyDescent="0.25">
      <c r="A334" t="s">
        <v>51</v>
      </c>
      <c r="B334" s="7" t="s">
        <v>90</v>
      </c>
      <c r="C334" s="7" t="s">
        <v>53</v>
      </c>
      <c r="D334" s="7" t="s">
        <v>96</v>
      </c>
      <c r="E334" s="7" t="s">
        <v>67</v>
      </c>
      <c r="F334" s="13" t="s">
        <v>33</v>
      </c>
      <c r="G334" s="15">
        <v>5.8730065437374011E-4</v>
      </c>
      <c r="H334" s="15">
        <v>2.5168584180640272E-4</v>
      </c>
      <c r="I334" s="15">
        <v>4.5363962470921056E-5</v>
      </c>
      <c r="J334" s="15">
        <v>4.2399443046567178E-5</v>
      </c>
      <c r="K334" s="15">
        <v>9.267499016976311E-4</v>
      </c>
      <c r="L334" t="s">
        <v>56</v>
      </c>
    </row>
    <row r="335" spans="1:12" x14ac:dyDescent="0.25">
      <c r="A335" t="s">
        <v>51</v>
      </c>
      <c r="B335" s="9" t="s">
        <v>90</v>
      </c>
      <c r="C335" s="9" t="s">
        <v>53</v>
      </c>
      <c r="D335" s="9" t="s">
        <v>96</v>
      </c>
      <c r="E335" s="9" t="s">
        <v>60</v>
      </c>
      <c r="F335" s="14" t="s">
        <v>33</v>
      </c>
      <c r="G335" s="16">
        <v>2.6380530773884053E-4</v>
      </c>
      <c r="H335" s="16">
        <v>1.1299227411810563E-4</v>
      </c>
      <c r="I335" s="16">
        <v>1.8294282969775878E-5</v>
      </c>
      <c r="J335" s="16">
        <v>1.6029426974096174E-5</v>
      </c>
      <c r="K335" s="16">
        <v>4.1112129180081823E-4</v>
      </c>
      <c r="L335" t="s">
        <v>56</v>
      </c>
    </row>
    <row r="336" spans="1:12" x14ac:dyDescent="0.25">
      <c r="A336" t="s">
        <v>51</v>
      </c>
      <c r="B336" s="7" t="s">
        <v>90</v>
      </c>
      <c r="C336" s="7" t="s">
        <v>53</v>
      </c>
      <c r="D336" s="7" t="s">
        <v>97</v>
      </c>
      <c r="E336" s="7" t="s">
        <v>59</v>
      </c>
      <c r="F336" s="13" t="s">
        <v>33</v>
      </c>
      <c r="G336" s="15">
        <v>4.6001535068159998E-3</v>
      </c>
      <c r="H336" s="15">
        <v>1.9714943600640002E-3</v>
      </c>
      <c r="I336" s="15">
        <v>3.6509154815999998E-4</v>
      </c>
      <c r="J336" s="15">
        <v>3.6509154815999998E-4</v>
      </c>
      <c r="K336" s="15">
        <v>7.3018309631999994E-3</v>
      </c>
      <c r="L336" t="s">
        <v>56</v>
      </c>
    </row>
    <row r="337" spans="1:12" x14ac:dyDescent="0.25">
      <c r="A337" t="s">
        <v>51</v>
      </c>
      <c r="B337" s="9" t="s">
        <v>90</v>
      </c>
      <c r="C337" s="9" t="s">
        <v>53</v>
      </c>
      <c r="D337" s="9" t="s">
        <v>97</v>
      </c>
      <c r="E337" s="9" t="s">
        <v>60</v>
      </c>
      <c r="F337" s="14" t="s">
        <v>33</v>
      </c>
      <c r="G337" s="16">
        <v>3.147473452032E-3</v>
      </c>
      <c r="H337" s="16">
        <v>1.348917193728E-3</v>
      </c>
      <c r="I337" s="16">
        <v>2.4979948032000001E-4</v>
      </c>
      <c r="J337" s="16">
        <v>2.4979948032000001E-4</v>
      </c>
      <c r="K337" s="16">
        <v>4.9959896064000007E-3</v>
      </c>
      <c r="L337" t="s">
        <v>56</v>
      </c>
    </row>
    <row r="338" spans="1:12" x14ac:dyDescent="0.25">
      <c r="A338" t="s">
        <v>51</v>
      </c>
      <c r="B338" s="7" t="s">
        <v>52</v>
      </c>
      <c r="C338" s="7" t="s">
        <v>53</v>
      </c>
      <c r="D338" s="7" t="s">
        <v>54</v>
      </c>
      <c r="E338" s="7" t="s">
        <v>55</v>
      </c>
      <c r="F338" s="13" t="s">
        <v>99</v>
      </c>
      <c r="G338" s="15">
        <v>9.1734415359999997E-4</v>
      </c>
      <c r="H338" s="15">
        <v>2.2933603840000005E-4</v>
      </c>
      <c r="I338" s="15">
        <v>7.0487105920000003E-5</v>
      </c>
      <c r="J338" s="15">
        <v>8.7792702200000013E-5</v>
      </c>
      <c r="K338" s="15">
        <v>1.3049600001199999E-3</v>
      </c>
      <c r="L338" t="s">
        <v>56</v>
      </c>
    </row>
    <row r="339" spans="1:12" x14ac:dyDescent="0.25">
      <c r="A339" t="s">
        <v>51</v>
      </c>
      <c r="B339" s="9" t="s">
        <v>52</v>
      </c>
      <c r="C339" s="9" t="s">
        <v>53</v>
      </c>
      <c r="D339" s="9" t="s">
        <v>57</v>
      </c>
      <c r="E339" s="9" t="s">
        <v>58</v>
      </c>
      <c r="F339" s="14" t="s">
        <v>99</v>
      </c>
      <c r="G339" s="16">
        <v>3.0228856348274947E-3</v>
      </c>
      <c r="H339" s="16">
        <v>1.7003731695904689E-3</v>
      </c>
      <c r="I339" s="16">
        <v>3.0154256338778051E-4</v>
      </c>
      <c r="J339" s="16">
        <v>1.1726655242858165E-4</v>
      </c>
      <c r="K339" s="16">
        <v>5.1420679202343255E-3</v>
      </c>
      <c r="L339" t="s">
        <v>56</v>
      </c>
    </row>
    <row r="340" spans="1:12" x14ac:dyDescent="0.25">
      <c r="A340" t="s">
        <v>51</v>
      </c>
      <c r="B340" s="7" t="s">
        <v>52</v>
      </c>
      <c r="C340" s="7" t="s">
        <v>53</v>
      </c>
      <c r="D340" s="7" t="s">
        <v>57</v>
      </c>
      <c r="E340" s="7" t="s">
        <v>59</v>
      </c>
      <c r="F340" s="13" t="s">
        <v>99</v>
      </c>
      <c r="G340" s="15">
        <v>6.966427552000002E-3</v>
      </c>
      <c r="H340" s="15">
        <v>3.918615498E-3</v>
      </c>
      <c r="I340" s="15">
        <v>1.3806280614155793E-3</v>
      </c>
      <c r="J340" s="15">
        <v>5.3691091277272408E-4</v>
      </c>
      <c r="K340" s="15">
        <v>1.2802582024188304E-2</v>
      </c>
      <c r="L340" t="s">
        <v>56</v>
      </c>
    </row>
    <row r="341" spans="1:12" x14ac:dyDescent="0.25">
      <c r="A341" t="s">
        <v>51</v>
      </c>
      <c r="B341" s="9" t="s">
        <v>52</v>
      </c>
      <c r="C341" s="9" t="s">
        <v>53</v>
      </c>
      <c r="D341" s="9" t="s">
        <v>57</v>
      </c>
      <c r="E341" s="9" t="s">
        <v>60</v>
      </c>
      <c r="F341" s="14" t="s">
        <v>99</v>
      </c>
      <c r="G341" s="16">
        <v>1.9538215517674235E-3</v>
      </c>
      <c r="H341" s="16">
        <v>1.0990246228691726E-3</v>
      </c>
      <c r="I341" s="16">
        <v>1.8330832800000001E-3</v>
      </c>
      <c r="J341" s="16">
        <v>7.1286572000000008E-4</v>
      </c>
      <c r="K341" s="16">
        <v>5.5987951746365961E-3</v>
      </c>
      <c r="L341" t="s">
        <v>56</v>
      </c>
    </row>
    <row r="342" spans="1:12" x14ac:dyDescent="0.25">
      <c r="A342" t="s">
        <v>51</v>
      </c>
      <c r="B342" s="7" t="s">
        <v>52</v>
      </c>
      <c r="C342" s="7" t="s">
        <v>53</v>
      </c>
      <c r="D342" s="7" t="s">
        <v>57</v>
      </c>
      <c r="E342" s="7" t="s">
        <v>61</v>
      </c>
      <c r="F342" s="13" t="s">
        <v>99</v>
      </c>
      <c r="G342" s="15">
        <v>1.2494340580625492E-2</v>
      </c>
      <c r="H342" s="15">
        <v>7.8677583333518451E-3</v>
      </c>
      <c r="I342" s="15">
        <v>2.3061694243193768E-3</v>
      </c>
      <c r="J342" s="15">
        <v>7.8851602515746548E-4</v>
      </c>
      <c r="K342" s="15">
        <v>2.3456784363454181E-2</v>
      </c>
      <c r="L342" t="s">
        <v>56</v>
      </c>
    </row>
    <row r="343" spans="1:12" x14ac:dyDescent="0.25">
      <c r="A343" t="s">
        <v>51</v>
      </c>
      <c r="B343" s="9" t="s">
        <v>52</v>
      </c>
      <c r="C343" s="9" t="s">
        <v>53</v>
      </c>
      <c r="D343" s="9" t="s">
        <v>57</v>
      </c>
      <c r="E343" s="9" t="s">
        <v>55</v>
      </c>
      <c r="F343" s="14" t="s">
        <v>99</v>
      </c>
      <c r="G343" s="16">
        <v>2.1966524160000004E-3</v>
      </c>
      <c r="H343" s="16">
        <v>1.2356169840000001E-3</v>
      </c>
      <c r="I343" s="16">
        <v>4.3533933914740127E-4</v>
      </c>
      <c r="J343" s="16">
        <v>1.6929863189065573E-4</v>
      </c>
      <c r="K343" s="16">
        <v>4.0369073710380581E-3</v>
      </c>
      <c r="L343" t="s">
        <v>56</v>
      </c>
    </row>
    <row r="344" spans="1:12" x14ac:dyDescent="0.25">
      <c r="A344" t="s">
        <v>51</v>
      </c>
      <c r="B344" s="7" t="s">
        <v>52</v>
      </c>
      <c r="C344" s="7" t="s">
        <v>53</v>
      </c>
      <c r="D344" s="7" t="s">
        <v>62</v>
      </c>
      <c r="E344" s="7" t="s">
        <v>58</v>
      </c>
      <c r="F344" s="13" t="s">
        <v>99</v>
      </c>
      <c r="G344" s="15">
        <v>2.6940076800000001E-4</v>
      </c>
      <c r="H344" s="15">
        <v>1.51537932E-4</v>
      </c>
      <c r="I344" s="15">
        <v>5.3390673669020913E-5</v>
      </c>
      <c r="J344" s="15">
        <v>2.0763039760174761E-5</v>
      </c>
      <c r="K344" s="15">
        <v>4.9509241342919565E-4</v>
      </c>
      <c r="L344" t="s">
        <v>56</v>
      </c>
    </row>
    <row r="345" spans="1:12" x14ac:dyDescent="0.25">
      <c r="A345" t="s">
        <v>51</v>
      </c>
      <c r="B345" s="9" t="s">
        <v>52</v>
      </c>
      <c r="C345" s="9" t="s">
        <v>53</v>
      </c>
      <c r="D345" s="9" t="s">
        <v>62</v>
      </c>
      <c r="E345" s="9" t="s">
        <v>59</v>
      </c>
      <c r="F345" s="14" t="s">
        <v>99</v>
      </c>
      <c r="G345" s="16">
        <v>1.2499504864E-3</v>
      </c>
      <c r="H345" s="16">
        <v>8.1977272159999988E-4</v>
      </c>
      <c r="I345" s="16">
        <v>2.719489080931888E-4</v>
      </c>
      <c r="J345" s="16">
        <v>9.0705731102864101E-5</v>
      </c>
      <c r="K345" s="16">
        <v>2.4323778471960528E-3</v>
      </c>
      <c r="L345" t="s">
        <v>56</v>
      </c>
    </row>
    <row r="346" spans="1:12" x14ac:dyDescent="0.25">
      <c r="A346" t="s">
        <v>51</v>
      </c>
      <c r="B346" s="7" t="s">
        <v>52</v>
      </c>
      <c r="C346" s="7" t="s">
        <v>53</v>
      </c>
      <c r="D346" s="7" t="s">
        <v>62</v>
      </c>
      <c r="E346" s="7" t="s">
        <v>60</v>
      </c>
      <c r="F346" s="13" t="s">
        <v>99</v>
      </c>
      <c r="G346" s="15">
        <v>1.129410912E-3</v>
      </c>
      <c r="H346" s="15">
        <v>6.3529363800000004E-4</v>
      </c>
      <c r="I346" s="15">
        <v>2.2383013192012611E-4</v>
      </c>
      <c r="J346" s="15">
        <v>8.7045051302271111E-5</v>
      </c>
      <c r="K346" s="15">
        <v>2.0755797332223974E-3</v>
      </c>
      <c r="L346" t="s">
        <v>56</v>
      </c>
    </row>
    <row r="347" spans="1:12" x14ac:dyDescent="0.25">
      <c r="A347" t="s">
        <v>51</v>
      </c>
      <c r="B347" s="9" t="s">
        <v>52</v>
      </c>
      <c r="C347" s="9" t="s">
        <v>53</v>
      </c>
      <c r="D347" s="9" t="s">
        <v>62</v>
      </c>
      <c r="E347" s="9" t="s">
        <v>61</v>
      </c>
      <c r="F347" s="14" t="s">
        <v>99</v>
      </c>
      <c r="G347" s="16">
        <v>2.3580860388609242E-3</v>
      </c>
      <c r="H347" s="16">
        <v>1.3264233968592692E-3</v>
      </c>
      <c r="I347" s="16">
        <v>8.5133534216350808E-4</v>
      </c>
      <c r="J347" s="16">
        <v>3.3107485528580848E-4</v>
      </c>
      <c r="K347" s="16">
        <v>4.8669196331695098E-3</v>
      </c>
      <c r="L347" t="s">
        <v>56</v>
      </c>
    </row>
    <row r="348" spans="1:12" x14ac:dyDescent="0.25">
      <c r="A348" t="s">
        <v>51</v>
      </c>
      <c r="B348" s="7" t="s">
        <v>52</v>
      </c>
      <c r="C348" s="7" t="s">
        <v>53</v>
      </c>
      <c r="D348" s="7" t="s">
        <v>62</v>
      </c>
      <c r="E348" s="7" t="s">
        <v>55</v>
      </c>
      <c r="F348" s="13" t="s">
        <v>99</v>
      </c>
      <c r="G348" s="15">
        <v>7.9417094599689006E-4</v>
      </c>
      <c r="H348" s="15">
        <v>5.00094025623251E-4</v>
      </c>
      <c r="I348" s="15">
        <v>1.4658578750293159E-4</v>
      </c>
      <c r="J348" s="15">
        <v>5.0120013424643038E-5</v>
      </c>
      <c r="K348" s="15">
        <v>1.4909707725477156E-3</v>
      </c>
      <c r="L348" t="s">
        <v>56</v>
      </c>
    </row>
    <row r="349" spans="1:12" x14ac:dyDescent="0.25">
      <c r="A349" t="s">
        <v>51</v>
      </c>
      <c r="B349" s="9" t="s">
        <v>52</v>
      </c>
      <c r="C349" s="9" t="s">
        <v>53</v>
      </c>
      <c r="D349" s="9" t="s">
        <v>63</v>
      </c>
      <c r="E349" s="9" t="s">
        <v>58</v>
      </c>
      <c r="F349" s="14" t="s">
        <v>99</v>
      </c>
      <c r="G349" s="16">
        <v>2.1552061440000001E-3</v>
      </c>
      <c r="H349" s="16">
        <v>1.212303456E-3</v>
      </c>
      <c r="I349" s="16">
        <v>4.2712538935216736E-4</v>
      </c>
      <c r="J349" s="16">
        <v>1.6610431808139809E-4</v>
      </c>
      <c r="K349" s="16">
        <v>3.9607393074335652E-3</v>
      </c>
      <c r="L349" t="s">
        <v>56</v>
      </c>
    </row>
    <row r="350" spans="1:12" x14ac:dyDescent="0.25">
      <c r="A350" t="s">
        <v>51</v>
      </c>
      <c r="B350" s="7" t="s">
        <v>52</v>
      </c>
      <c r="C350" s="7" t="s">
        <v>53</v>
      </c>
      <c r="D350" s="7" t="s">
        <v>63</v>
      </c>
      <c r="E350" s="7" t="s">
        <v>59</v>
      </c>
      <c r="F350" s="13" t="s">
        <v>99</v>
      </c>
      <c r="G350" s="15">
        <v>7.8932441742225084E-4</v>
      </c>
      <c r="H350" s="15">
        <v>4.4399498480001483E-4</v>
      </c>
      <c r="I350" s="15">
        <v>7.4054736000000001E-4</v>
      </c>
      <c r="J350" s="15">
        <v>2.8799064E-4</v>
      </c>
      <c r="K350" s="15">
        <v>2.2618574022222658E-3</v>
      </c>
      <c r="L350" t="s">
        <v>56</v>
      </c>
    </row>
    <row r="351" spans="1:12" x14ac:dyDescent="0.25">
      <c r="A351" t="s">
        <v>51</v>
      </c>
      <c r="B351" s="9" t="s">
        <v>52</v>
      </c>
      <c r="C351" s="9" t="s">
        <v>53</v>
      </c>
      <c r="D351" s="9" t="s">
        <v>63</v>
      </c>
      <c r="E351" s="9" t="s">
        <v>60</v>
      </c>
      <c r="F351" s="14" t="s">
        <v>99</v>
      </c>
      <c r="G351" s="16">
        <v>1.1688146338255157E-3</v>
      </c>
      <c r="H351" s="16">
        <v>6.5745823152685387E-4</v>
      </c>
      <c r="I351" s="16">
        <v>1.1659301852119487E-4</v>
      </c>
      <c r="J351" s="16">
        <v>4.5341729424909253E-5</v>
      </c>
      <c r="K351" s="16">
        <v>1.9882076132984737E-3</v>
      </c>
      <c r="L351" t="s">
        <v>56</v>
      </c>
    </row>
    <row r="352" spans="1:12" x14ac:dyDescent="0.25">
      <c r="A352" t="s">
        <v>51</v>
      </c>
      <c r="B352" s="7" t="s">
        <v>52</v>
      </c>
      <c r="C352" s="7" t="s">
        <v>53</v>
      </c>
      <c r="D352" s="7" t="s">
        <v>63</v>
      </c>
      <c r="E352" s="7" t="s">
        <v>61</v>
      </c>
      <c r="F352" s="13" t="s">
        <v>99</v>
      </c>
      <c r="G352" s="15">
        <v>2.0999444480000002E-3</v>
      </c>
      <c r="H352" s="15">
        <v>1.1812187520000002E-3</v>
      </c>
      <c r="I352" s="15">
        <v>4.1617345629185536E-4</v>
      </c>
      <c r="J352" s="15">
        <v>1.618452330023879E-4</v>
      </c>
      <c r="K352" s="15">
        <v>3.8591818892942439E-3</v>
      </c>
      <c r="L352" t="s">
        <v>56</v>
      </c>
    </row>
    <row r="353" spans="1:12" x14ac:dyDescent="0.25">
      <c r="A353" t="s">
        <v>51</v>
      </c>
      <c r="B353" s="9" t="s">
        <v>52</v>
      </c>
      <c r="C353" s="9" t="s">
        <v>53</v>
      </c>
      <c r="D353" s="9" t="s">
        <v>63</v>
      </c>
      <c r="E353" s="9" t="s">
        <v>55</v>
      </c>
      <c r="F353" s="14" t="s">
        <v>99</v>
      </c>
      <c r="G353" s="16">
        <v>2.0650016503950737E-4</v>
      </c>
      <c r="H353" s="16">
        <v>1.1615634283472298E-4</v>
      </c>
      <c r="I353" s="16">
        <v>6.7987899049179869E-5</v>
      </c>
      <c r="J353" s="16">
        <v>2.6439738519125529E-5</v>
      </c>
      <c r="K353" s="16">
        <v>4.1708414544253575E-4</v>
      </c>
      <c r="L353" t="s">
        <v>56</v>
      </c>
    </row>
    <row r="354" spans="1:12" x14ac:dyDescent="0.25">
      <c r="A354" t="s">
        <v>51</v>
      </c>
      <c r="B354" s="7" t="s">
        <v>52</v>
      </c>
      <c r="C354" s="7" t="s">
        <v>66</v>
      </c>
      <c r="D354" s="7" t="s">
        <v>57</v>
      </c>
      <c r="E354" s="7" t="s">
        <v>67</v>
      </c>
      <c r="F354" s="13" t="s">
        <v>99</v>
      </c>
      <c r="G354" s="15">
        <v>1.3903565708134868E-2</v>
      </c>
      <c r="H354" s="15">
        <v>3.4744402950330749E-3</v>
      </c>
      <c r="I354" s="15">
        <v>1.4769627286328692E-3</v>
      </c>
      <c r="J354" s="15">
        <v>8.2784524144942741E-4</v>
      </c>
      <c r="K354" s="15">
        <v>1.9682813973250238E-2</v>
      </c>
      <c r="L354" t="s">
        <v>56</v>
      </c>
    </row>
    <row r="355" spans="1:12" x14ac:dyDescent="0.25">
      <c r="A355" t="s">
        <v>51</v>
      </c>
      <c r="B355" s="9" t="s">
        <v>52</v>
      </c>
      <c r="C355" s="9" t="s">
        <v>66</v>
      </c>
      <c r="D355" s="9" t="s">
        <v>57</v>
      </c>
      <c r="E355" s="9" t="s">
        <v>55</v>
      </c>
      <c r="F355" s="14" t="s">
        <v>99</v>
      </c>
      <c r="G355" s="16">
        <v>8.2663233885271119E-4</v>
      </c>
      <c r="H355" s="16">
        <v>2.0661186364475862E-4</v>
      </c>
      <c r="I355" s="16">
        <v>9.2180425862177433E-5</v>
      </c>
      <c r="J355" s="16">
        <v>6.5498664239684227E-5</v>
      </c>
      <c r="K355" s="16">
        <v>1.1909232925993315E-3</v>
      </c>
      <c r="L355" t="s">
        <v>56</v>
      </c>
    </row>
    <row r="356" spans="1:12" x14ac:dyDescent="0.25">
      <c r="A356" t="s">
        <v>51</v>
      </c>
      <c r="B356" s="7" t="s">
        <v>52</v>
      </c>
      <c r="C356" s="7" t="s">
        <v>66</v>
      </c>
      <c r="D356" s="7" t="s">
        <v>62</v>
      </c>
      <c r="E356" s="7" t="s">
        <v>67</v>
      </c>
      <c r="F356" s="13" t="s">
        <v>99</v>
      </c>
      <c r="G356" s="15">
        <v>0.14251154850838241</v>
      </c>
      <c r="H356" s="15">
        <v>3.5613013024089014E-2</v>
      </c>
      <c r="I356" s="15">
        <v>1.5138867968486909E-2</v>
      </c>
      <c r="J356" s="15">
        <v>8.485413724856632E-3</v>
      </c>
      <c r="K356" s="15">
        <v>0.20174884322581496</v>
      </c>
      <c r="L356" t="s">
        <v>56</v>
      </c>
    </row>
    <row r="357" spans="1:12" x14ac:dyDescent="0.25">
      <c r="A357" t="s">
        <v>51</v>
      </c>
      <c r="B357" s="9" t="s">
        <v>52</v>
      </c>
      <c r="C357" s="9" t="s">
        <v>66</v>
      </c>
      <c r="D357" s="9" t="s">
        <v>62</v>
      </c>
      <c r="E357" s="9" t="s">
        <v>60</v>
      </c>
      <c r="F357" s="14" t="s">
        <v>99</v>
      </c>
      <c r="G357" s="16">
        <v>3.7578797308153528E-2</v>
      </c>
      <c r="H357" s="16">
        <v>9.3917125149236367E-3</v>
      </c>
      <c r="I357" s="16">
        <v>4.0966758971784697E-3</v>
      </c>
      <c r="J357" s="16">
        <v>2.690994119074789E-3</v>
      </c>
      <c r="K357" s="16">
        <v>5.3758179839330421E-2</v>
      </c>
      <c r="L357" t="s">
        <v>56</v>
      </c>
    </row>
    <row r="358" spans="1:12" x14ac:dyDescent="0.25">
      <c r="A358" t="s">
        <v>51</v>
      </c>
      <c r="B358" s="7" t="s">
        <v>52</v>
      </c>
      <c r="C358" s="7" t="s">
        <v>66</v>
      </c>
      <c r="D358" s="7" t="s">
        <v>62</v>
      </c>
      <c r="E358" s="7" t="s">
        <v>55</v>
      </c>
      <c r="F358" s="13" t="s">
        <v>99</v>
      </c>
      <c r="G358" s="15">
        <v>4.1331616942635559E-4</v>
      </c>
      <c r="H358" s="15">
        <v>1.0330593182237931E-4</v>
      </c>
      <c r="I358" s="15">
        <v>4.6090212931088717E-5</v>
      </c>
      <c r="J358" s="15">
        <v>3.2749332119842114E-5</v>
      </c>
      <c r="K358" s="15">
        <v>5.9546164629966573E-4</v>
      </c>
      <c r="L358" t="s">
        <v>56</v>
      </c>
    </row>
    <row r="359" spans="1:12" x14ac:dyDescent="0.25">
      <c r="A359" t="s">
        <v>51</v>
      </c>
      <c r="B359" s="9" t="s">
        <v>52</v>
      </c>
      <c r="C359" s="9" t="s">
        <v>66</v>
      </c>
      <c r="D359" s="9" t="s">
        <v>63</v>
      </c>
      <c r="E359" s="9" t="s">
        <v>67</v>
      </c>
      <c r="F359" s="14" t="s">
        <v>99</v>
      </c>
      <c r="G359" s="16">
        <v>0.19117402848685444</v>
      </c>
      <c r="H359" s="16">
        <v>4.7773554056704776E-2</v>
      </c>
      <c r="I359" s="16">
        <v>2.0308237518701949E-2</v>
      </c>
      <c r="J359" s="16">
        <v>1.138287206992963E-2</v>
      </c>
      <c r="K359" s="16">
        <v>0.27063869213219077</v>
      </c>
      <c r="L359" t="s">
        <v>56</v>
      </c>
    </row>
    <row r="360" spans="1:12" x14ac:dyDescent="0.25">
      <c r="A360" t="s">
        <v>51</v>
      </c>
      <c r="B360" s="7" t="s">
        <v>52</v>
      </c>
      <c r="C360" s="7" t="s">
        <v>66</v>
      </c>
      <c r="D360" s="7" t="s">
        <v>63</v>
      </c>
      <c r="E360" s="7" t="s">
        <v>60</v>
      </c>
      <c r="F360" s="13" t="s">
        <v>99</v>
      </c>
      <c r="G360" s="15">
        <v>0.20451537765783553</v>
      </c>
      <c r="H360" s="15">
        <v>5.1112589263911302E-2</v>
      </c>
      <c r="I360" s="15">
        <v>2.2295370748105905E-2</v>
      </c>
      <c r="J360" s="15">
        <v>1.4645217994195487E-2</v>
      </c>
      <c r="K360" s="15">
        <v>0.29256855566404821</v>
      </c>
      <c r="L360" t="s">
        <v>56</v>
      </c>
    </row>
    <row r="361" spans="1:12" x14ac:dyDescent="0.25">
      <c r="A361" t="s">
        <v>51</v>
      </c>
      <c r="B361" s="9" t="s">
        <v>52</v>
      </c>
      <c r="C361" s="9" t="s">
        <v>66</v>
      </c>
      <c r="D361" s="9" t="s">
        <v>63</v>
      </c>
      <c r="E361" s="9" t="s">
        <v>55</v>
      </c>
      <c r="F361" s="14" t="s">
        <v>99</v>
      </c>
      <c r="G361" s="16">
        <v>9.2582821951503649E-2</v>
      </c>
      <c r="H361" s="16">
        <v>2.3140528728212963E-2</v>
      </c>
      <c r="I361" s="16">
        <v>1.0324207696563873E-2</v>
      </c>
      <c r="J361" s="16">
        <v>7.3358503948446332E-3</v>
      </c>
      <c r="K361" s="16">
        <v>0.13338340877112512</v>
      </c>
      <c r="L361" t="s">
        <v>56</v>
      </c>
    </row>
    <row r="362" spans="1:12" x14ac:dyDescent="0.25">
      <c r="A362" t="s">
        <v>51</v>
      </c>
      <c r="B362" s="7" t="s">
        <v>52</v>
      </c>
      <c r="C362" s="7" t="s">
        <v>68</v>
      </c>
      <c r="D362" s="7" t="s">
        <v>54</v>
      </c>
      <c r="E362" s="7" t="s">
        <v>55</v>
      </c>
      <c r="F362" s="13" t="s">
        <v>99</v>
      </c>
      <c r="G362" s="15">
        <v>2.3434611379159423E-4</v>
      </c>
      <c r="H362" s="15">
        <v>1.5369452917500699E-4</v>
      </c>
      <c r="I362" s="15">
        <v>3.4224790813474943E-5</v>
      </c>
      <c r="J362" s="15">
        <v>1.3309640871906898E-5</v>
      </c>
      <c r="K362" s="15">
        <v>4.3557507465198306E-4</v>
      </c>
      <c r="L362" t="s">
        <v>56</v>
      </c>
    </row>
    <row r="363" spans="1:12" x14ac:dyDescent="0.25">
      <c r="A363" t="s">
        <v>51</v>
      </c>
      <c r="B363" s="9" t="s">
        <v>52</v>
      </c>
      <c r="C363" s="9" t="s">
        <v>68</v>
      </c>
      <c r="D363" s="9" t="s">
        <v>57</v>
      </c>
      <c r="E363" s="9" t="s">
        <v>55</v>
      </c>
      <c r="F363" s="14" t="s">
        <v>99</v>
      </c>
      <c r="G363" s="16">
        <v>3.4214532613572761E-4</v>
      </c>
      <c r="H363" s="16">
        <v>2.2439401259551021E-4</v>
      </c>
      <c r="I363" s="16">
        <v>4.9968194587673421E-5</v>
      </c>
      <c r="J363" s="16">
        <v>1.9432075672984073E-5</v>
      </c>
      <c r="K363" s="16">
        <v>6.3593960899189529E-4</v>
      </c>
      <c r="L363" t="s">
        <v>56</v>
      </c>
    </row>
    <row r="364" spans="1:12" x14ac:dyDescent="0.25">
      <c r="A364" t="s">
        <v>51</v>
      </c>
      <c r="B364" s="7" t="s">
        <v>52</v>
      </c>
      <c r="C364" s="7" t="s">
        <v>68</v>
      </c>
      <c r="D364" s="7" t="s">
        <v>62</v>
      </c>
      <c r="E364" s="7" t="s">
        <v>55</v>
      </c>
      <c r="F364" s="13" t="s">
        <v>99</v>
      </c>
      <c r="G364" s="15">
        <v>9.3738445516637683E-6</v>
      </c>
      <c r="H364" s="15">
        <v>6.1477811670002793E-6</v>
      </c>
      <c r="I364" s="15">
        <v>1.3689916325389978E-6</v>
      </c>
      <c r="J364" s="15">
        <v>5.3238563487627597E-7</v>
      </c>
      <c r="K364" s="15">
        <v>1.7423002986079322E-5</v>
      </c>
      <c r="L364" t="s">
        <v>56</v>
      </c>
    </row>
    <row r="365" spans="1:12" x14ac:dyDescent="0.25">
      <c r="A365" t="s">
        <v>51</v>
      </c>
      <c r="B365" s="9" t="s">
        <v>52</v>
      </c>
      <c r="C365" s="9" t="s">
        <v>68</v>
      </c>
      <c r="D365" s="9" t="s">
        <v>63</v>
      </c>
      <c r="E365" s="9" t="s">
        <v>55</v>
      </c>
      <c r="F365" s="14" t="s">
        <v>99</v>
      </c>
      <c r="G365" s="16">
        <v>2.0622458013660292E-4</v>
      </c>
      <c r="H365" s="16">
        <v>1.3525118567400614E-4</v>
      </c>
      <c r="I365" s="16">
        <v>3.0117815915857951E-5</v>
      </c>
      <c r="J365" s="16">
        <v>1.1712483967278072E-5</v>
      </c>
      <c r="K365" s="16">
        <v>3.8330606569374513E-4</v>
      </c>
      <c r="L365" t="s">
        <v>56</v>
      </c>
    </row>
    <row r="366" spans="1:12" x14ac:dyDescent="0.25">
      <c r="A366" t="s">
        <v>51</v>
      </c>
      <c r="B366" s="7" t="s">
        <v>69</v>
      </c>
      <c r="C366" s="7" t="s">
        <v>53</v>
      </c>
      <c r="D366" s="7" t="s">
        <v>70</v>
      </c>
      <c r="E366" s="7" t="s">
        <v>67</v>
      </c>
      <c r="F366" s="13" t="s">
        <v>99</v>
      </c>
      <c r="G366" s="15">
        <v>6.2075159999999989E-4</v>
      </c>
      <c r="H366" s="15">
        <v>1.5518789999999997E-4</v>
      </c>
      <c r="I366" s="15">
        <v>7.6854960000000006E-5</v>
      </c>
      <c r="J366" s="15">
        <v>7.3256399999999992E-5</v>
      </c>
      <c r="K366" s="15">
        <v>9.260508599999998E-4</v>
      </c>
      <c r="L366" t="s">
        <v>56</v>
      </c>
    </row>
    <row r="367" spans="1:12" x14ac:dyDescent="0.25">
      <c r="A367" t="s">
        <v>51</v>
      </c>
      <c r="B367" s="9" t="s">
        <v>69</v>
      </c>
      <c r="C367" s="9" t="s">
        <v>53</v>
      </c>
      <c r="D367" s="9" t="s">
        <v>70</v>
      </c>
      <c r="E367" s="9" t="s">
        <v>59</v>
      </c>
      <c r="F367" s="14" t="s">
        <v>99</v>
      </c>
      <c r="G367" s="16">
        <v>5.5177919999999992E-4</v>
      </c>
      <c r="H367" s="16">
        <v>1.3794479999999998E-4</v>
      </c>
      <c r="I367" s="16">
        <v>6.8315519999999995E-5</v>
      </c>
      <c r="J367" s="16">
        <v>6.5116799999999993E-5</v>
      </c>
      <c r="K367" s="16">
        <v>8.2315631999999982E-4</v>
      </c>
      <c r="L367" t="s">
        <v>56</v>
      </c>
    </row>
    <row r="368" spans="1:12" x14ac:dyDescent="0.25">
      <c r="A368" t="s">
        <v>51</v>
      </c>
      <c r="B368" s="7" t="s">
        <v>71</v>
      </c>
      <c r="C368" s="7" t="s">
        <v>66</v>
      </c>
      <c r="D368" s="7" t="s">
        <v>72</v>
      </c>
      <c r="E368" s="7" t="s">
        <v>67</v>
      </c>
      <c r="F368" s="13" t="s">
        <v>99</v>
      </c>
      <c r="G368" s="15">
        <v>1.560493809148638</v>
      </c>
      <c r="H368" s="15">
        <v>0.38986869156756737</v>
      </c>
      <c r="I368" s="15">
        <v>0.29533573937857788</v>
      </c>
      <c r="J368" s="15">
        <v>0.20617884149905358</v>
      </c>
      <c r="K368" s="15">
        <v>2.4518770815938367</v>
      </c>
      <c r="L368" t="s">
        <v>56</v>
      </c>
    </row>
    <row r="369" spans="1:12" x14ac:dyDescent="0.25">
      <c r="A369" t="s">
        <v>51</v>
      </c>
      <c r="B369" s="9" t="s">
        <v>71</v>
      </c>
      <c r="C369" s="9" t="s">
        <v>66</v>
      </c>
      <c r="D369" s="9" t="s">
        <v>72</v>
      </c>
      <c r="E369" s="9" t="s">
        <v>73</v>
      </c>
      <c r="F369" s="14" t="s">
        <v>99</v>
      </c>
      <c r="G369" s="16">
        <v>0.3023448614487016</v>
      </c>
      <c r="H369" s="16">
        <v>7.5547800082958735E-2</v>
      </c>
      <c r="I369" s="16">
        <v>5.8159101485736865E-2</v>
      </c>
      <c r="J369" s="16">
        <v>3.8372279244141064E-2</v>
      </c>
      <c r="K369" s="16">
        <v>0.47442404226153828</v>
      </c>
      <c r="L369" t="s">
        <v>56</v>
      </c>
    </row>
    <row r="370" spans="1:12" x14ac:dyDescent="0.25">
      <c r="A370" t="s">
        <v>51</v>
      </c>
      <c r="B370" s="7" t="s">
        <v>71</v>
      </c>
      <c r="C370" s="7" t="s">
        <v>66</v>
      </c>
      <c r="D370" s="7" t="s">
        <v>72</v>
      </c>
      <c r="E370" s="7" t="s">
        <v>74</v>
      </c>
      <c r="F370" s="13" t="s">
        <v>99</v>
      </c>
      <c r="G370" s="15">
        <v>4.7994423911780645E-2</v>
      </c>
      <c r="H370" s="15">
        <v>1.1994906911175647E-2</v>
      </c>
      <c r="I370" s="15">
        <v>9.6837412782099942E-3</v>
      </c>
      <c r="J370" s="15">
        <v>7.3423865162450417E-3</v>
      </c>
      <c r="K370" s="15">
        <v>7.7015458617411325E-2</v>
      </c>
      <c r="L370" t="s">
        <v>56</v>
      </c>
    </row>
    <row r="371" spans="1:12" x14ac:dyDescent="0.25">
      <c r="A371" t="s">
        <v>51</v>
      </c>
      <c r="B371" s="9" t="s">
        <v>71</v>
      </c>
      <c r="C371" s="9" t="s">
        <v>66</v>
      </c>
      <c r="D371" s="9" t="s">
        <v>72</v>
      </c>
      <c r="E371" s="9" t="s">
        <v>75</v>
      </c>
      <c r="F371" s="14" t="s">
        <v>99</v>
      </c>
      <c r="G371" s="16">
        <v>1.0113108069037518E-2</v>
      </c>
      <c r="H371" s="16">
        <v>2.5274832761814042E-3</v>
      </c>
      <c r="I371" s="16">
        <v>2.0563234027215845E-3</v>
      </c>
      <c r="J371" s="16">
        <v>1.6672398242163844E-3</v>
      </c>
      <c r="K371" s="16">
        <v>1.636415457215689E-2</v>
      </c>
      <c r="L371" t="s">
        <v>56</v>
      </c>
    </row>
    <row r="372" spans="1:12" x14ac:dyDescent="0.25">
      <c r="A372" t="s">
        <v>51</v>
      </c>
      <c r="B372" s="7" t="s">
        <v>71</v>
      </c>
      <c r="C372" s="7" t="s">
        <v>66</v>
      </c>
      <c r="D372" s="7" t="s">
        <v>72</v>
      </c>
      <c r="E372" s="7" t="s">
        <v>76</v>
      </c>
      <c r="F372" s="13" t="s">
        <v>99</v>
      </c>
      <c r="G372" s="15">
        <v>0</v>
      </c>
      <c r="H372" s="15">
        <v>0</v>
      </c>
      <c r="I372" s="15">
        <v>0</v>
      </c>
      <c r="J372" s="15">
        <v>0</v>
      </c>
      <c r="K372" s="15">
        <v>0</v>
      </c>
      <c r="L372" t="s">
        <v>56</v>
      </c>
    </row>
    <row r="373" spans="1:12" x14ac:dyDescent="0.25">
      <c r="A373" t="s">
        <v>51</v>
      </c>
      <c r="B373" s="9" t="s">
        <v>71</v>
      </c>
      <c r="C373" s="9" t="s">
        <v>66</v>
      </c>
      <c r="D373" s="9" t="s">
        <v>77</v>
      </c>
      <c r="E373" s="9" t="s">
        <v>67</v>
      </c>
      <c r="F373" s="14" t="s">
        <v>99</v>
      </c>
      <c r="G373" s="16">
        <v>0.44155247191981517</v>
      </c>
      <c r="H373" s="16">
        <v>0.11031295032768504</v>
      </c>
      <c r="I373" s="16">
        <v>8.2693700189564803E-2</v>
      </c>
      <c r="J373" s="16">
        <v>5.3777137096120163E-2</v>
      </c>
      <c r="K373" s="16">
        <v>0.68833625953318522</v>
      </c>
      <c r="L373" t="s">
        <v>56</v>
      </c>
    </row>
    <row r="374" spans="1:12" x14ac:dyDescent="0.25">
      <c r="A374" t="s">
        <v>51</v>
      </c>
      <c r="B374" s="7" t="s">
        <v>71</v>
      </c>
      <c r="C374" s="7" t="s">
        <v>66</v>
      </c>
      <c r="D374" s="7" t="s">
        <v>77</v>
      </c>
      <c r="E374" s="7" t="s">
        <v>73</v>
      </c>
      <c r="F374" s="13" t="s">
        <v>99</v>
      </c>
      <c r="G374" s="15">
        <v>1.639426930034505E-2</v>
      </c>
      <c r="H374" s="15">
        <v>4.0960968113819629E-3</v>
      </c>
      <c r="I374" s="15">
        <v>3.1205729933523902E-3</v>
      </c>
      <c r="J374" s="15">
        <v>2.1160110934291018E-3</v>
      </c>
      <c r="K374" s="15">
        <v>2.5726950198508503E-2</v>
      </c>
      <c r="L374" t="s">
        <v>56</v>
      </c>
    </row>
    <row r="375" spans="1:12" x14ac:dyDescent="0.25">
      <c r="A375" t="s">
        <v>51</v>
      </c>
      <c r="B375" s="9" t="s">
        <v>71</v>
      </c>
      <c r="C375" s="9" t="s">
        <v>66</v>
      </c>
      <c r="D375" s="9" t="s">
        <v>77</v>
      </c>
      <c r="E375" s="9" t="s">
        <v>74</v>
      </c>
      <c r="F375" s="14" t="s">
        <v>99</v>
      </c>
      <c r="G375" s="16">
        <v>2.4533349509392087E-2</v>
      </c>
      <c r="H375" s="16">
        <v>6.1311669100549753E-3</v>
      </c>
      <c r="I375" s="16">
        <v>4.9132304547316787E-3</v>
      </c>
      <c r="J375" s="16">
        <v>3.6484334017225775E-3</v>
      </c>
      <c r="K375" s="16">
        <v>3.9226180275901322E-2</v>
      </c>
      <c r="L375" t="s">
        <v>56</v>
      </c>
    </row>
    <row r="376" spans="1:12" x14ac:dyDescent="0.25">
      <c r="A376" t="s">
        <v>51</v>
      </c>
      <c r="B376" s="7" t="s">
        <v>71</v>
      </c>
      <c r="C376" s="7" t="s">
        <v>66</v>
      </c>
      <c r="D376" s="7" t="s">
        <v>77</v>
      </c>
      <c r="E376" s="7" t="s">
        <v>75</v>
      </c>
      <c r="F376" s="13" t="s">
        <v>99</v>
      </c>
      <c r="G376" s="15">
        <v>9.1170034276229599E-3</v>
      </c>
      <c r="H376" s="15">
        <v>2.2785125294514184E-3</v>
      </c>
      <c r="I376" s="15">
        <v>1.847404847768177E-3</v>
      </c>
      <c r="J376" s="15">
        <v>1.4344790366133274E-3</v>
      </c>
      <c r="K376" s="15">
        <v>1.4677399841455883E-2</v>
      </c>
      <c r="L376" t="s">
        <v>56</v>
      </c>
    </row>
    <row r="377" spans="1:12" x14ac:dyDescent="0.25">
      <c r="A377" t="s">
        <v>51</v>
      </c>
      <c r="B377" s="9" t="s">
        <v>71</v>
      </c>
      <c r="C377" s="9" t="s">
        <v>66</v>
      </c>
      <c r="D377" s="9" t="s">
        <v>77</v>
      </c>
      <c r="E377" s="9" t="s">
        <v>76</v>
      </c>
      <c r="F377" s="14" t="s">
        <v>99</v>
      </c>
      <c r="G377" s="16">
        <v>0</v>
      </c>
      <c r="H377" s="16">
        <v>0</v>
      </c>
      <c r="I377" s="16">
        <v>0</v>
      </c>
      <c r="J377" s="16">
        <v>0</v>
      </c>
      <c r="K377" s="16">
        <v>0</v>
      </c>
      <c r="L377" t="s">
        <v>56</v>
      </c>
    </row>
    <row r="378" spans="1:12" x14ac:dyDescent="0.25">
      <c r="A378" t="s">
        <v>51</v>
      </c>
      <c r="B378" s="7" t="s">
        <v>71</v>
      </c>
      <c r="C378" s="7" t="s">
        <v>66</v>
      </c>
      <c r="D378" s="7" t="s">
        <v>78</v>
      </c>
      <c r="E378" s="7" t="s">
        <v>67</v>
      </c>
      <c r="F378" s="13" t="s">
        <v>99</v>
      </c>
      <c r="G378" s="15">
        <v>0.34847706196738915</v>
      </c>
      <c r="H378" s="15">
        <v>8.7061980551923365E-2</v>
      </c>
      <c r="I378" s="15">
        <v>5.8271236764389403E-2</v>
      </c>
      <c r="J378" s="15">
        <v>0.10551191373479793</v>
      </c>
      <c r="K378" s="15">
        <v>0.59932219301849987</v>
      </c>
      <c r="L378" t="s">
        <v>56</v>
      </c>
    </row>
    <row r="379" spans="1:12" x14ac:dyDescent="0.25">
      <c r="A379" t="s">
        <v>51</v>
      </c>
      <c r="B379" s="9" t="s">
        <v>71</v>
      </c>
      <c r="C379" s="9" t="s">
        <v>66</v>
      </c>
      <c r="D379" s="9" t="s">
        <v>78</v>
      </c>
      <c r="E379" s="9" t="s">
        <v>73</v>
      </c>
      <c r="F379" s="14" t="s">
        <v>99</v>
      </c>
      <c r="G379" s="16">
        <v>0.22578991787162847</v>
      </c>
      <c r="H379" s="16">
        <v>5.6412838740416076E-2</v>
      </c>
      <c r="I379" s="16">
        <v>3.8052835633318703E-2</v>
      </c>
      <c r="J379" s="16">
        <v>6.9211252596238101E-2</v>
      </c>
      <c r="K379" s="16">
        <v>0.38946684484160132</v>
      </c>
      <c r="L379" t="s">
        <v>56</v>
      </c>
    </row>
    <row r="380" spans="1:12" x14ac:dyDescent="0.25">
      <c r="A380" t="s">
        <v>51</v>
      </c>
      <c r="B380" s="7" t="s">
        <v>71</v>
      </c>
      <c r="C380" s="7" t="s">
        <v>66</v>
      </c>
      <c r="D380" s="7" t="s">
        <v>78</v>
      </c>
      <c r="E380" s="7" t="s">
        <v>74</v>
      </c>
      <c r="F380" s="13" t="s">
        <v>99</v>
      </c>
      <c r="G380" s="15">
        <v>3.9307431328831771E-3</v>
      </c>
      <c r="H380" s="15">
        <v>9.8233142398260176E-4</v>
      </c>
      <c r="I380" s="15">
        <v>7.0038884782998886E-4</v>
      </c>
      <c r="J380" s="15">
        <v>1.4568545072684326E-3</v>
      </c>
      <c r="K380" s="15">
        <v>7.0703179119642008E-3</v>
      </c>
      <c r="L380" t="s">
        <v>56</v>
      </c>
    </row>
    <row r="381" spans="1:12" x14ac:dyDescent="0.25">
      <c r="A381" t="s">
        <v>51</v>
      </c>
      <c r="B381" s="9" t="s">
        <v>71</v>
      </c>
      <c r="C381" s="9" t="s">
        <v>66</v>
      </c>
      <c r="D381" s="9" t="s">
        <v>78</v>
      </c>
      <c r="E381" s="9" t="s">
        <v>76</v>
      </c>
      <c r="F381" s="14" t="s">
        <v>99</v>
      </c>
      <c r="G381" s="16">
        <v>0</v>
      </c>
      <c r="H381" s="16">
        <v>0</v>
      </c>
      <c r="I381" s="16">
        <v>0</v>
      </c>
      <c r="J381" s="16">
        <v>0</v>
      </c>
      <c r="K381" s="16">
        <v>0</v>
      </c>
      <c r="L381" t="s">
        <v>56</v>
      </c>
    </row>
    <row r="382" spans="1:12" x14ac:dyDescent="0.25">
      <c r="A382" t="s">
        <v>51</v>
      </c>
      <c r="B382" s="7" t="s">
        <v>71</v>
      </c>
      <c r="C382" s="7" t="s">
        <v>66</v>
      </c>
      <c r="D382" s="7" t="s">
        <v>79</v>
      </c>
      <c r="E382" s="7" t="s">
        <v>67</v>
      </c>
      <c r="F382" s="13" t="s">
        <v>99</v>
      </c>
      <c r="G382" s="15">
        <v>0.2903297034149982</v>
      </c>
      <c r="H382" s="15">
        <v>7.2530202036573566E-2</v>
      </c>
      <c r="I382" s="15">
        <v>4.7966171466626122E-2</v>
      </c>
      <c r="J382" s="15">
        <v>8.3608192706385379E-2</v>
      </c>
      <c r="K382" s="15">
        <v>0.49443426962458326</v>
      </c>
      <c r="L382" t="s">
        <v>56</v>
      </c>
    </row>
    <row r="383" spans="1:12" x14ac:dyDescent="0.25">
      <c r="A383" t="s">
        <v>51</v>
      </c>
      <c r="B383" s="9" t="s">
        <v>71</v>
      </c>
      <c r="C383" s="9" t="s">
        <v>66</v>
      </c>
      <c r="D383" s="9" t="s">
        <v>79</v>
      </c>
      <c r="E383" s="9" t="s">
        <v>73</v>
      </c>
      <c r="F383" s="14" t="s">
        <v>99</v>
      </c>
      <c r="G383" s="16">
        <v>4.2583942954641942E-2</v>
      </c>
      <c r="H383" s="16">
        <v>1.0638666312287595E-2</v>
      </c>
      <c r="I383" s="16">
        <v>7.0883017049114079E-3</v>
      </c>
      <c r="J383" s="16">
        <v>1.2729341344772566E-2</v>
      </c>
      <c r="K383" s="16">
        <v>7.3040252316613513E-2</v>
      </c>
      <c r="L383" t="s">
        <v>56</v>
      </c>
    </row>
    <row r="384" spans="1:12" x14ac:dyDescent="0.25">
      <c r="A384" t="s">
        <v>51</v>
      </c>
      <c r="B384" s="7" t="s">
        <v>71</v>
      </c>
      <c r="C384" s="7" t="s">
        <v>66</v>
      </c>
      <c r="D384" s="7" t="s">
        <v>79</v>
      </c>
      <c r="E384" s="7" t="s">
        <v>74</v>
      </c>
      <c r="F384" s="13" t="s">
        <v>99</v>
      </c>
      <c r="G384" s="15">
        <v>3.0778386136330597E-2</v>
      </c>
      <c r="H384" s="15">
        <v>7.691664315919969E-3</v>
      </c>
      <c r="I384" s="15">
        <v>5.4424194070123773E-3</v>
      </c>
      <c r="J384" s="15">
        <v>1.0944827847875819E-2</v>
      </c>
      <c r="K384" s="15">
        <v>5.4857297707138764E-2</v>
      </c>
      <c r="L384" t="s">
        <v>56</v>
      </c>
    </row>
    <row r="385" spans="1:12" x14ac:dyDescent="0.25">
      <c r="A385" t="s">
        <v>51</v>
      </c>
      <c r="B385" s="9" t="s">
        <v>71</v>
      </c>
      <c r="C385" s="9" t="s">
        <v>66</v>
      </c>
      <c r="D385" s="9" t="s">
        <v>79</v>
      </c>
      <c r="E385" s="9" t="s">
        <v>76</v>
      </c>
      <c r="F385" s="14" t="s">
        <v>99</v>
      </c>
      <c r="G385" s="16">
        <v>0</v>
      </c>
      <c r="H385" s="16">
        <v>0</v>
      </c>
      <c r="I385" s="16">
        <v>0</v>
      </c>
      <c r="J385" s="16">
        <v>0</v>
      </c>
      <c r="K385" s="16">
        <v>0</v>
      </c>
      <c r="L385" t="s">
        <v>56</v>
      </c>
    </row>
    <row r="386" spans="1:12" x14ac:dyDescent="0.25">
      <c r="A386" t="s">
        <v>51</v>
      </c>
      <c r="B386" s="7" t="s">
        <v>71</v>
      </c>
      <c r="C386" s="7" t="s">
        <v>66</v>
      </c>
      <c r="D386" s="7" t="s">
        <v>80</v>
      </c>
      <c r="E386" s="7" t="s">
        <v>67</v>
      </c>
      <c r="F386" s="13" t="s">
        <v>99</v>
      </c>
      <c r="G386" s="15">
        <v>7.9210394462517847E-2</v>
      </c>
      <c r="H386" s="15">
        <v>3.1666404862748215E-2</v>
      </c>
      <c r="I386" s="15">
        <v>0</v>
      </c>
      <c r="J386" s="15">
        <v>0.13765548091577126</v>
      </c>
      <c r="K386" s="15">
        <v>0.24853228024103732</v>
      </c>
      <c r="L386" t="s">
        <v>56</v>
      </c>
    </row>
    <row r="387" spans="1:12" x14ac:dyDescent="0.25">
      <c r="A387" t="s">
        <v>51</v>
      </c>
      <c r="B387" s="9" t="s">
        <v>71</v>
      </c>
      <c r="C387" s="9" t="s">
        <v>66</v>
      </c>
      <c r="D387" s="9" t="s">
        <v>80</v>
      </c>
      <c r="E387" s="9" t="s">
        <v>73</v>
      </c>
      <c r="F387" s="14" t="s">
        <v>99</v>
      </c>
      <c r="G387" s="16">
        <v>1.3440759034154384E-2</v>
      </c>
      <c r="H387" s="16">
        <v>3.3578642103781744E-3</v>
      </c>
      <c r="I387" s="16">
        <v>0</v>
      </c>
      <c r="J387" s="16">
        <v>9.1198967785312043E-2</v>
      </c>
      <c r="K387" s="16">
        <v>0.1079975910298446</v>
      </c>
      <c r="L387" t="s">
        <v>56</v>
      </c>
    </row>
    <row r="388" spans="1:12" x14ac:dyDescent="0.25">
      <c r="A388" t="s">
        <v>51</v>
      </c>
      <c r="B388" s="7" t="s">
        <v>71</v>
      </c>
      <c r="C388" s="7" t="s">
        <v>66</v>
      </c>
      <c r="D388" s="7" t="s">
        <v>80</v>
      </c>
      <c r="E388" s="7" t="s">
        <v>76</v>
      </c>
      <c r="F388" s="13" t="s">
        <v>99</v>
      </c>
      <c r="G388" s="15">
        <v>0</v>
      </c>
      <c r="H388" s="15">
        <v>0</v>
      </c>
      <c r="I388" s="15">
        <v>0</v>
      </c>
      <c r="J388" s="15">
        <v>0</v>
      </c>
      <c r="K388" s="15">
        <v>0</v>
      </c>
      <c r="L388" t="s">
        <v>56</v>
      </c>
    </row>
    <row r="389" spans="1:12" x14ac:dyDescent="0.25">
      <c r="A389" t="s">
        <v>51</v>
      </c>
      <c r="B389" s="9" t="s">
        <v>71</v>
      </c>
      <c r="C389" s="9" t="s">
        <v>66</v>
      </c>
      <c r="D389" s="9" t="s">
        <v>81</v>
      </c>
      <c r="E389" s="9" t="s">
        <v>67</v>
      </c>
      <c r="F389" s="14" t="s">
        <v>99</v>
      </c>
      <c r="G389" s="16">
        <v>6.4394350030338304E-2</v>
      </c>
      <c r="H389" s="16">
        <v>2.5743291310145973E-2</v>
      </c>
      <c r="I389" s="16">
        <v>0</v>
      </c>
      <c r="J389" s="16">
        <v>0.11054422728548542</v>
      </c>
      <c r="K389" s="16">
        <v>0.20068186862596971</v>
      </c>
      <c r="L389" t="s">
        <v>56</v>
      </c>
    </row>
    <row r="390" spans="1:12" x14ac:dyDescent="0.25">
      <c r="A390" t="s">
        <v>51</v>
      </c>
      <c r="B390" s="7" t="s">
        <v>71</v>
      </c>
      <c r="C390" s="7" t="s">
        <v>66</v>
      </c>
      <c r="D390" s="7" t="s">
        <v>81</v>
      </c>
      <c r="E390" s="7" t="s">
        <v>73</v>
      </c>
      <c r="F390" s="13" t="s">
        <v>99</v>
      </c>
      <c r="G390" s="15">
        <v>1.8319043396531398E-2</v>
      </c>
      <c r="H390" s="15">
        <v>4.5768331087726452E-3</v>
      </c>
      <c r="I390" s="15">
        <v>0</v>
      </c>
      <c r="J390" s="15">
        <v>0.12937241578679748</v>
      </c>
      <c r="K390" s="15">
        <v>0.15226829229210154</v>
      </c>
      <c r="L390" t="s">
        <v>56</v>
      </c>
    </row>
    <row r="391" spans="1:12" x14ac:dyDescent="0.25">
      <c r="A391" t="s">
        <v>51</v>
      </c>
      <c r="B391" s="9" t="s">
        <v>71</v>
      </c>
      <c r="C391" s="9" t="s">
        <v>66</v>
      </c>
      <c r="D391" s="9" t="s">
        <v>81</v>
      </c>
      <c r="E391" s="9" t="s">
        <v>76</v>
      </c>
      <c r="F391" s="14" t="s">
        <v>99</v>
      </c>
      <c r="G391" s="16">
        <v>0</v>
      </c>
      <c r="H391" s="16">
        <v>0</v>
      </c>
      <c r="I391" s="16">
        <v>0</v>
      </c>
      <c r="J391" s="16">
        <v>0</v>
      </c>
      <c r="K391" s="16">
        <v>0</v>
      </c>
      <c r="L391" t="s">
        <v>56</v>
      </c>
    </row>
    <row r="392" spans="1:12" x14ac:dyDescent="0.25">
      <c r="A392" t="s">
        <v>51</v>
      </c>
      <c r="B392" s="7" t="s">
        <v>71</v>
      </c>
      <c r="C392" s="7" t="s">
        <v>66</v>
      </c>
      <c r="D392" s="7" t="s">
        <v>82</v>
      </c>
      <c r="E392" s="7" t="s">
        <v>67</v>
      </c>
      <c r="F392" s="13" t="s">
        <v>99</v>
      </c>
      <c r="G392" s="15">
        <v>0.1119516287877423</v>
      </c>
      <c r="H392" s="15">
        <v>4.4758591459142967E-2</v>
      </c>
      <c r="I392" s="15">
        <v>0</v>
      </c>
      <c r="J392" s="15">
        <v>0.19344803257233073</v>
      </c>
      <c r="K392" s="15">
        <v>0.35015825281921598</v>
      </c>
      <c r="L392" t="s">
        <v>56</v>
      </c>
    </row>
    <row r="393" spans="1:12" x14ac:dyDescent="0.25">
      <c r="A393" t="s">
        <v>51</v>
      </c>
      <c r="B393" s="9" t="s">
        <v>71</v>
      </c>
      <c r="C393" s="9" t="s">
        <v>66</v>
      </c>
      <c r="D393" s="9" t="s">
        <v>82</v>
      </c>
      <c r="E393" s="9" t="s">
        <v>73</v>
      </c>
      <c r="F393" s="14" t="s">
        <v>99</v>
      </c>
      <c r="G393" s="16">
        <v>1.1479742369747628E-2</v>
      </c>
      <c r="H393" s="16">
        <v>2.8684614389099593E-3</v>
      </c>
      <c r="I393" s="16">
        <v>0</v>
      </c>
      <c r="J393" s="16">
        <v>8.6592527731400457E-2</v>
      </c>
      <c r="K393" s="16">
        <v>0.10094073154005805</v>
      </c>
      <c r="L393" t="s">
        <v>56</v>
      </c>
    </row>
    <row r="394" spans="1:12" x14ac:dyDescent="0.25">
      <c r="A394" t="s">
        <v>51</v>
      </c>
      <c r="B394" s="7" t="s">
        <v>71</v>
      </c>
      <c r="C394" s="7" t="s">
        <v>66</v>
      </c>
      <c r="D394" s="7" t="s">
        <v>83</v>
      </c>
      <c r="E394" s="7" t="s">
        <v>67</v>
      </c>
      <c r="F394" s="13" t="s">
        <v>99</v>
      </c>
      <c r="G394" s="15">
        <v>1.4491003303190213E-2</v>
      </c>
      <c r="H394" s="15">
        <v>5.7937179350209655E-3</v>
      </c>
      <c r="I394" s="15">
        <v>0</v>
      </c>
      <c r="J394" s="15">
        <v>2.5026011862482992E-2</v>
      </c>
      <c r="K394" s="15">
        <v>4.5310733100694167E-2</v>
      </c>
      <c r="L394" t="s">
        <v>56</v>
      </c>
    </row>
    <row r="395" spans="1:12" x14ac:dyDescent="0.25">
      <c r="A395" t="s">
        <v>51</v>
      </c>
      <c r="B395" s="9" t="s">
        <v>71</v>
      </c>
      <c r="C395" s="9" t="s">
        <v>66</v>
      </c>
      <c r="D395" s="9" t="s">
        <v>83</v>
      </c>
      <c r="E395" s="9" t="s">
        <v>73</v>
      </c>
      <c r="F395" s="14" t="s">
        <v>99</v>
      </c>
      <c r="G395" s="16">
        <v>3.8557581426802798E-3</v>
      </c>
      <c r="H395" s="16">
        <v>9.6347882712535164E-4</v>
      </c>
      <c r="I395" s="16">
        <v>0</v>
      </c>
      <c r="J395" s="16">
        <v>2.8843757045458523E-2</v>
      </c>
      <c r="K395" s="16">
        <v>3.3662994015264153E-2</v>
      </c>
      <c r="L395" t="s">
        <v>56</v>
      </c>
    </row>
    <row r="396" spans="1:12" x14ac:dyDescent="0.25">
      <c r="A396" t="s">
        <v>51</v>
      </c>
      <c r="B396" s="7" t="s">
        <v>71</v>
      </c>
      <c r="C396" s="7" t="s">
        <v>66</v>
      </c>
      <c r="D396" s="7" t="s">
        <v>83</v>
      </c>
      <c r="E396" s="7" t="s">
        <v>76</v>
      </c>
      <c r="F396" s="13" t="s">
        <v>99</v>
      </c>
      <c r="G396" s="15">
        <v>0</v>
      </c>
      <c r="H396" s="15">
        <v>0</v>
      </c>
      <c r="I396" s="15">
        <v>0</v>
      </c>
      <c r="J396" s="15">
        <v>0</v>
      </c>
      <c r="K396" s="15">
        <v>0</v>
      </c>
      <c r="L396" t="s">
        <v>56</v>
      </c>
    </row>
    <row r="397" spans="1:12" x14ac:dyDescent="0.25">
      <c r="A397" t="s">
        <v>51</v>
      </c>
      <c r="B397" s="9" t="s">
        <v>84</v>
      </c>
      <c r="C397" s="9" t="s">
        <v>66</v>
      </c>
      <c r="D397" s="9" t="s">
        <v>85</v>
      </c>
      <c r="E397" s="9" t="s">
        <v>67</v>
      </c>
      <c r="F397" s="14" t="s">
        <v>99</v>
      </c>
      <c r="G397" s="16">
        <v>0.28823181420674676</v>
      </c>
      <c r="H397" s="16">
        <v>0.12342716085320579</v>
      </c>
      <c r="I397" s="16">
        <v>4.3276707546362557E-2</v>
      </c>
      <c r="J397" s="16">
        <v>2.8105140849778484E-2</v>
      </c>
      <c r="K397" s="16">
        <v>0.48304082345609356</v>
      </c>
      <c r="L397" t="s">
        <v>56</v>
      </c>
    </row>
    <row r="398" spans="1:12" x14ac:dyDescent="0.25">
      <c r="A398" t="s">
        <v>51</v>
      </c>
      <c r="B398" s="7" t="s">
        <v>84</v>
      </c>
      <c r="C398" s="7" t="s">
        <v>66</v>
      </c>
      <c r="D398" s="7" t="s">
        <v>85</v>
      </c>
      <c r="E398" s="7" t="s">
        <v>73</v>
      </c>
      <c r="F398" s="13" t="s">
        <v>99</v>
      </c>
      <c r="G398" s="15">
        <v>0.5758574616022375</v>
      </c>
      <c r="H398" s="15">
        <v>0.2466445001542647</v>
      </c>
      <c r="I398" s="15">
        <v>9.0373061230112212E-2</v>
      </c>
      <c r="J398" s="15">
        <v>6.9133904235453625E-2</v>
      </c>
      <c r="K398" s="15">
        <v>0.98200892722206801</v>
      </c>
      <c r="L398" t="s">
        <v>56</v>
      </c>
    </row>
    <row r="399" spans="1:12" x14ac:dyDescent="0.25">
      <c r="A399" t="s">
        <v>51</v>
      </c>
      <c r="B399" s="9" t="s">
        <v>84</v>
      </c>
      <c r="C399" s="9" t="s">
        <v>66</v>
      </c>
      <c r="D399" s="9" t="s">
        <v>85</v>
      </c>
      <c r="E399" s="9" t="s">
        <v>74</v>
      </c>
      <c r="F399" s="14" t="s">
        <v>99</v>
      </c>
      <c r="G399" s="16">
        <v>1.0286907044698163E-2</v>
      </c>
      <c r="H399" s="16">
        <v>4.4064439521832371E-3</v>
      </c>
      <c r="I399" s="16">
        <v>1.6499407486344337E-3</v>
      </c>
      <c r="J399" s="16">
        <v>1.2668552100517153E-3</v>
      </c>
      <c r="K399" s="16">
        <v>1.7610146955567552E-2</v>
      </c>
      <c r="L399" t="s">
        <v>56</v>
      </c>
    </row>
    <row r="400" spans="1:12" x14ac:dyDescent="0.25">
      <c r="A400" t="s">
        <v>51</v>
      </c>
      <c r="B400" s="7" t="s">
        <v>84</v>
      </c>
      <c r="C400" s="7" t="s">
        <v>66</v>
      </c>
      <c r="D400" s="7" t="s">
        <v>85</v>
      </c>
      <c r="E400" s="7" t="s">
        <v>75</v>
      </c>
      <c r="F400" s="13" t="s">
        <v>99</v>
      </c>
      <c r="G400" s="15">
        <v>9.770829463967215E-2</v>
      </c>
      <c r="H400" s="15">
        <v>4.1855491737817774E-2</v>
      </c>
      <c r="I400" s="15">
        <v>1.5745377324861191E-2</v>
      </c>
      <c r="J400" s="15">
        <v>1.1481051481771658E-2</v>
      </c>
      <c r="K400" s="15">
        <v>0.16679021518412279</v>
      </c>
      <c r="L400" t="s">
        <v>56</v>
      </c>
    </row>
    <row r="401" spans="1:12" x14ac:dyDescent="0.25">
      <c r="A401" t="s">
        <v>51</v>
      </c>
      <c r="B401" s="9" t="s">
        <v>84</v>
      </c>
      <c r="C401" s="9" t="s">
        <v>66</v>
      </c>
      <c r="D401" s="9" t="s">
        <v>85</v>
      </c>
      <c r="E401" s="9" t="s">
        <v>76</v>
      </c>
      <c r="F401" s="14" t="s">
        <v>99</v>
      </c>
      <c r="G401" s="16">
        <v>0</v>
      </c>
      <c r="H401" s="16">
        <v>0</v>
      </c>
      <c r="I401" s="16">
        <v>0</v>
      </c>
      <c r="J401" s="16">
        <v>0</v>
      </c>
      <c r="K401" s="16">
        <v>0</v>
      </c>
      <c r="L401" t="s">
        <v>56</v>
      </c>
    </row>
    <row r="402" spans="1:12" x14ac:dyDescent="0.25">
      <c r="A402" t="s">
        <v>51</v>
      </c>
      <c r="B402" s="7" t="s">
        <v>84</v>
      </c>
      <c r="C402" s="7" t="s">
        <v>66</v>
      </c>
      <c r="D402" s="7" t="s">
        <v>86</v>
      </c>
      <c r="E402" s="7" t="s">
        <v>67</v>
      </c>
      <c r="F402" s="13" t="s">
        <v>99</v>
      </c>
      <c r="G402" s="15">
        <v>0.12915186405183762</v>
      </c>
      <c r="H402" s="15">
        <v>5.530972677870765E-2</v>
      </c>
      <c r="I402" s="15">
        <v>1.9820957663833856E-2</v>
      </c>
      <c r="J402" s="15">
        <v>1.3980036649837151E-2</v>
      </c>
      <c r="K402" s="15">
        <v>0.21826258514421629</v>
      </c>
      <c r="L402" t="s">
        <v>56</v>
      </c>
    </row>
    <row r="403" spans="1:12" x14ac:dyDescent="0.25">
      <c r="A403" t="s">
        <v>51</v>
      </c>
      <c r="B403" s="9" t="s">
        <v>84</v>
      </c>
      <c r="C403" s="9" t="s">
        <v>66</v>
      </c>
      <c r="D403" s="9" t="s">
        <v>86</v>
      </c>
      <c r="E403" s="9" t="s">
        <v>73</v>
      </c>
      <c r="F403" s="14" t="s">
        <v>99</v>
      </c>
      <c r="G403" s="16">
        <v>0.92836188803491893</v>
      </c>
      <c r="H403" s="16">
        <v>0.39766027599786463</v>
      </c>
      <c r="I403" s="16">
        <v>0.14875342745647019</v>
      </c>
      <c r="J403" s="16">
        <v>0.11632284170979079</v>
      </c>
      <c r="K403" s="16">
        <v>1.5910984331990445</v>
      </c>
      <c r="L403" t="s">
        <v>56</v>
      </c>
    </row>
    <row r="404" spans="1:12" x14ac:dyDescent="0.25">
      <c r="A404" t="s">
        <v>51</v>
      </c>
      <c r="B404" s="7" t="s">
        <v>84</v>
      </c>
      <c r="C404" s="7" t="s">
        <v>66</v>
      </c>
      <c r="D404" s="7" t="s">
        <v>86</v>
      </c>
      <c r="E404" s="7" t="s">
        <v>74</v>
      </c>
      <c r="F404" s="13" t="s">
        <v>99</v>
      </c>
      <c r="G404" s="15">
        <v>2.9809295830711562E-2</v>
      </c>
      <c r="H404" s="15">
        <v>1.2768104159626677E-2</v>
      </c>
      <c r="I404" s="15">
        <v>4.6819526977541267E-3</v>
      </c>
      <c r="J404" s="15">
        <v>3.5155652887512569E-3</v>
      </c>
      <c r="K404" s="15">
        <v>5.0774917976843623E-2</v>
      </c>
      <c r="L404" t="s">
        <v>56</v>
      </c>
    </row>
    <row r="405" spans="1:12" x14ac:dyDescent="0.25">
      <c r="A405" t="s">
        <v>51</v>
      </c>
      <c r="B405" s="9" t="s">
        <v>84</v>
      </c>
      <c r="C405" s="9" t="s">
        <v>66</v>
      </c>
      <c r="D405" s="9" t="s">
        <v>86</v>
      </c>
      <c r="E405" s="9" t="s">
        <v>75</v>
      </c>
      <c r="F405" s="14" t="s">
        <v>99</v>
      </c>
      <c r="G405" s="16">
        <v>0.18147131385038184</v>
      </c>
      <c r="H405" s="16">
        <v>7.773723541186088E-2</v>
      </c>
      <c r="I405" s="16">
        <v>2.92191324311777E-2</v>
      </c>
      <c r="J405" s="16">
        <v>2.0961004687659719E-2</v>
      </c>
      <c r="K405" s="16">
        <v>0.30938868638108014</v>
      </c>
      <c r="L405" t="s">
        <v>56</v>
      </c>
    </row>
    <row r="406" spans="1:12" x14ac:dyDescent="0.25">
      <c r="A406" t="s">
        <v>51</v>
      </c>
      <c r="B406" s="7" t="s">
        <v>84</v>
      </c>
      <c r="C406" s="7" t="s">
        <v>66</v>
      </c>
      <c r="D406" s="7" t="s">
        <v>86</v>
      </c>
      <c r="E406" s="7" t="s">
        <v>76</v>
      </c>
      <c r="F406" s="13" t="s">
        <v>99</v>
      </c>
      <c r="G406" s="15">
        <v>0</v>
      </c>
      <c r="H406" s="15">
        <v>0</v>
      </c>
      <c r="I406" s="15">
        <v>0</v>
      </c>
      <c r="J406" s="15">
        <v>0</v>
      </c>
      <c r="K406" s="15">
        <v>0</v>
      </c>
      <c r="L406" t="s">
        <v>56</v>
      </c>
    </row>
    <row r="407" spans="1:12" x14ac:dyDescent="0.25">
      <c r="A407" t="s">
        <v>51</v>
      </c>
      <c r="B407" s="9" t="s">
        <v>84</v>
      </c>
      <c r="C407" s="9" t="s">
        <v>66</v>
      </c>
      <c r="D407" s="9" t="s">
        <v>87</v>
      </c>
      <c r="E407" s="9" t="s">
        <v>67</v>
      </c>
      <c r="F407" s="14" t="s">
        <v>99</v>
      </c>
      <c r="G407" s="16">
        <v>2.0925737516766973E-2</v>
      </c>
      <c r="H407" s="16">
        <v>8.9620822419039445E-3</v>
      </c>
      <c r="I407" s="16">
        <v>3.2309158686507564E-3</v>
      </c>
      <c r="J407" s="16">
        <v>2.2110621186603435E-3</v>
      </c>
      <c r="K407" s="16">
        <v>3.5329797745982022E-2</v>
      </c>
      <c r="L407" t="s">
        <v>56</v>
      </c>
    </row>
    <row r="408" spans="1:12" x14ac:dyDescent="0.25">
      <c r="A408" t="s">
        <v>51</v>
      </c>
      <c r="B408" s="7" t="s">
        <v>84</v>
      </c>
      <c r="C408" s="7" t="s">
        <v>66</v>
      </c>
      <c r="D408" s="7" t="s">
        <v>87</v>
      </c>
      <c r="E408" s="7" t="s">
        <v>73</v>
      </c>
      <c r="F408" s="13" t="s">
        <v>99</v>
      </c>
      <c r="G408" s="15">
        <v>0.27016399071874136</v>
      </c>
      <c r="H408" s="15">
        <v>0.11570559150738163</v>
      </c>
      <c r="I408" s="15">
        <v>4.1584550627087234E-2</v>
      </c>
      <c r="J408" s="15">
        <v>2.7818739314489971E-2</v>
      </c>
      <c r="K408" s="15">
        <v>0.45527287216770018</v>
      </c>
      <c r="L408" t="s">
        <v>56</v>
      </c>
    </row>
    <row r="409" spans="1:12" x14ac:dyDescent="0.25">
      <c r="A409" t="s">
        <v>51</v>
      </c>
      <c r="B409" s="9" t="s">
        <v>84</v>
      </c>
      <c r="C409" s="9" t="s">
        <v>66</v>
      </c>
      <c r="D409" s="9" t="s">
        <v>87</v>
      </c>
      <c r="E409" s="9" t="s">
        <v>75</v>
      </c>
      <c r="F409" s="14" t="s">
        <v>99</v>
      </c>
      <c r="G409" s="16">
        <v>1.9786799181367977E-2</v>
      </c>
      <c r="H409" s="16">
        <v>8.4756604152608581E-3</v>
      </c>
      <c r="I409" s="16">
        <v>3.1633874125100883E-3</v>
      </c>
      <c r="J409" s="16">
        <v>2.387092979218458E-3</v>
      </c>
      <c r="K409" s="16">
        <v>3.3812939988357375E-2</v>
      </c>
      <c r="L409" t="s">
        <v>56</v>
      </c>
    </row>
    <row r="410" spans="1:12" x14ac:dyDescent="0.25">
      <c r="A410" t="s">
        <v>51</v>
      </c>
      <c r="B410" s="7" t="s">
        <v>84</v>
      </c>
      <c r="C410" s="7" t="s">
        <v>88</v>
      </c>
      <c r="D410" s="7" t="s">
        <v>89</v>
      </c>
      <c r="E410" s="7" t="s">
        <v>73</v>
      </c>
      <c r="F410" s="13" t="s">
        <v>99</v>
      </c>
      <c r="G410" s="15">
        <v>0</v>
      </c>
      <c r="H410" s="15">
        <v>0</v>
      </c>
      <c r="I410" s="15">
        <v>0</v>
      </c>
      <c r="J410" s="15">
        <v>0</v>
      </c>
      <c r="K410" s="15">
        <v>0</v>
      </c>
      <c r="L410" t="s">
        <v>56</v>
      </c>
    </row>
    <row r="411" spans="1:12" x14ac:dyDescent="0.25">
      <c r="A411" t="s">
        <v>51</v>
      </c>
      <c r="B411" s="9" t="s">
        <v>90</v>
      </c>
      <c r="C411" s="9" t="s">
        <v>53</v>
      </c>
      <c r="D411" s="9" t="s">
        <v>91</v>
      </c>
      <c r="E411" s="9" t="s">
        <v>67</v>
      </c>
      <c r="F411" s="14" t="s">
        <v>99</v>
      </c>
      <c r="G411" s="16">
        <v>0.87842684159999984</v>
      </c>
      <c r="H411" s="16">
        <v>0.3764686464</v>
      </c>
      <c r="I411" s="16">
        <v>6.9716415999999989E-2</v>
      </c>
      <c r="J411" s="16">
        <v>6.9716415999999989E-2</v>
      </c>
      <c r="K411" s="16">
        <v>1.3943283199999996</v>
      </c>
      <c r="L411" t="s">
        <v>56</v>
      </c>
    </row>
    <row r="412" spans="1:12" x14ac:dyDescent="0.25">
      <c r="A412" t="s">
        <v>51</v>
      </c>
      <c r="B412" s="7" t="s">
        <v>90</v>
      </c>
      <c r="C412" s="7" t="s">
        <v>53</v>
      </c>
      <c r="D412" s="7" t="s">
        <v>92</v>
      </c>
      <c r="E412" s="7" t="s">
        <v>67</v>
      </c>
      <c r="F412" s="13" t="s">
        <v>99</v>
      </c>
      <c r="G412" s="15">
        <v>4.1447405260799997</v>
      </c>
      <c r="H412" s="15">
        <v>1.77631736832</v>
      </c>
      <c r="I412" s="15">
        <v>0.32894766079999999</v>
      </c>
      <c r="J412" s="15">
        <v>0.32894766079999999</v>
      </c>
      <c r="K412" s="15">
        <v>6.5789532159999995</v>
      </c>
      <c r="L412" t="s">
        <v>56</v>
      </c>
    </row>
    <row r="413" spans="1:12" x14ac:dyDescent="0.25">
      <c r="A413" t="s">
        <v>51</v>
      </c>
      <c r="B413" s="9" t="s">
        <v>90</v>
      </c>
      <c r="C413" s="9" t="s">
        <v>53</v>
      </c>
      <c r="D413" s="9" t="s">
        <v>93</v>
      </c>
      <c r="E413" s="9" t="s">
        <v>67</v>
      </c>
      <c r="F413" s="14" t="s">
        <v>99</v>
      </c>
      <c r="G413" s="16">
        <v>1.7753919120000001</v>
      </c>
      <c r="H413" s="16">
        <v>0.76088224800000015</v>
      </c>
      <c r="I413" s="16">
        <v>0.14090412000000002</v>
      </c>
      <c r="J413" s="16">
        <v>0.14090412000000002</v>
      </c>
      <c r="K413" s="16">
        <v>2.8180824000000007</v>
      </c>
      <c r="L413" t="s">
        <v>56</v>
      </c>
    </row>
    <row r="414" spans="1:12" x14ac:dyDescent="0.25">
      <c r="A414" t="s">
        <v>51</v>
      </c>
      <c r="B414" s="7" t="s">
        <v>90</v>
      </c>
      <c r="C414" s="7" t="s">
        <v>53</v>
      </c>
      <c r="D414" s="7" t="s">
        <v>94</v>
      </c>
      <c r="E414" s="7" t="s">
        <v>67</v>
      </c>
      <c r="F414" s="13" t="s">
        <v>99</v>
      </c>
      <c r="G414" s="15">
        <v>3.8702117663999993</v>
      </c>
      <c r="H414" s="15">
        <v>1.6586621856000001</v>
      </c>
      <c r="I414" s="15">
        <v>0.307159664</v>
      </c>
      <c r="J414" s="15">
        <v>0.307159664</v>
      </c>
      <c r="K414" s="15">
        <v>6.1431932800000002</v>
      </c>
      <c r="L414" t="s">
        <v>56</v>
      </c>
    </row>
    <row r="415" spans="1:12" x14ac:dyDescent="0.25">
      <c r="A415" t="s">
        <v>51</v>
      </c>
      <c r="B415" s="9" t="s">
        <v>90</v>
      </c>
      <c r="C415" s="9" t="s">
        <v>53</v>
      </c>
      <c r="D415" s="9" t="s">
        <v>94</v>
      </c>
      <c r="E415" s="9" t="s">
        <v>60</v>
      </c>
      <c r="F415" s="14" t="s">
        <v>99</v>
      </c>
      <c r="G415" s="16">
        <v>1.3569321401999996</v>
      </c>
      <c r="H415" s="16">
        <v>0.58154234580000008</v>
      </c>
      <c r="I415" s="16">
        <v>0.10769302700000001</v>
      </c>
      <c r="J415" s="16">
        <v>0.10769302699999998</v>
      </c>
      <c r="K415" s="16">
        <v>2.1538605399999993</v>
      </c>
      <c r="L415" t="s">
        <v>56</v>
      </c>
    </row>
    <row r="416" spans="1:12" x14ac:dyDescent="0.25">
      <c r="A416" t="s">
        <v>51</v>
      </c>
      <c r="B416" s="7" t="s">
        <v>90</v>
      </c>
      <c r="C416" s="7" t="s">
        <v>53</v>
      </c>
      <c r="D416" s="7" t="s">
        <v>95</v>
      </c>
      <c r="E416" s="7" t="s">
        <v>67</v>
      </c>
      <c r="F416" s="13" t="s">
        <v>99</v>
      </c>
      <c r="G416" s="15">
        <v>2.8520352000000002E-3</v>
      </c>
      <c r="H416" s="15">
        <v>1.2223008000000002E-3</v>
      </c>
      <c r="I416" s="15">
        <v>2.2635200000000006E-4</v>
      </c>
      <c r="J416" s="15">
        <v>2.2635200000000006E-4</v>
      </c>
      <c r="K416" s="15">
        <v>4.5270400000000004E-3</v>
      </c>
      <c r="L416" t="s">
        <v>56</v>
      </c>
    </row>
    <row r="417" spans="1:12" x14ac:dyDescent="0.25">
      <c r="A417" t="s">
        <v>51</v>
      </c>
      <c r="B417" s="9" t="s">
        <v>90</v>
      </c>
      <c r="C417" s="9" t="s">
        <v>53</v>
      </c>
      <c r="D417" s="9" t="s">
        <v>95</v>
      </c>
      <c r="E417" s="9" t="s">
        <v>60</v>
      </c>
      <c r="F417" s="14" t="s">
        <v>99</v>
      </c>
      <c r="G417" s="16">
        <v>1.4260176000000001E-3</v>
      </c>
      <c r="H417" s="16">
        <v>6.1115040000000011E-4</v>
      </c>
      <c r="I417" s="16">
        <v>1.1317600000000003E-4</v>
      </c>
      <c r="J417" s="16">
        <v>1.1317600000000003E-4</v>
      </c>
      <c r="K417" s="16">
        <v>2.2635200000000002E-3</v>
      </c>
      <c r="L417" t="s">
        <v>56</v>
      </c>
    </row>
    <row r="418" spans="1:12" x14ac:dyDescent="0.25">
      <c r="A418" t="s">
        <v>51</v>
      </c>
      <c r="B418" s="7" t="s">
        <v>90</v>
      </c>
      <c r="C418" s="7" t="s">
        <v>53</v>
      </c>
      <c r="D418" s="7" t="s">
        <v>96</v>
      </c>
      <c r="E418" s="7" t="s">
        <v>67</v>
      </c>
      <c r="F418" s="13" t="s">
        <v>99</v>
      </c>
      <c r="G418" s="15">
        <v>2.1390263999999997E-3</v>
      </c>
      <c r="H418" s="15">
        <v>9.1672560000000006E-4</v>
      </c>
      <c r="I418" s="15">
        <v>1.6976400000000001E-4</v>
      </c>
      <c r="J418" s="15">
        <v>1.6976400000000001E-4</v>
      </c>
      <c r="K418" s="15">
        <v>3.3952800000000001E-3</v>
      </c>
      <c r="L418" t="s">
        <v>56</v>
      </c>
    </row>
    <row r="419" spans="1:12" x14ac:dyDescent="0.25">
      <c r="A419" t="s">
        <v>51</v>
      </c>
      <c r="B419" s="9" t="s">
        <v>90</v>
      </c>
      <c r="C419" s="9" t="s">
        <v>53</v>
      </c>
      <c r="D419" s="9" t="s">
        <v>96</v>
      </c>
      <c r="E419" s="9" t="s">
        <v>60</v>
      </c>
      <c r="F419" s="14" t="s">
        <v>99</v>
      </c>
      <c r="G419" s="16">
        <v>2.2918139999999999E-4</v>
      </c>
      <c r="H419" s="16">
        <v>9.8220599999999993E-5</v>
      </c>
      <c r="I419" s="16">
        <v>1.8188999999999998E-5</v>
      </c>
      <c r="J419" s="16">
        <v>1.8188999999999998E-5</v>
      </c>
      <c r="K419" s="16">
        <v>3.6377999999999996E-4</v>
      </c>
      <c r="L419" t="s">
        <v>56</v>
      </c>
    </row>
    <row r="420" spans="1:12" x14ac:dyDescent="0.25">
      <c r="A420" t="s">
        <v>51</v>
      </c>
      <c r="B420" s="7" t="s">
        <v>90</v>
      </c>
      <c r="C420" s="7" t="s">
        <v>53</v>
      </c>
      <c r="D420" s="7" t="s">
        <v>97</v>
      </c>
      <c r="E420" s="7" t="s">
        <v>59</v>
      </c>
      <c r="F420" s="13" t="s">
        <v>99</v>
      </c>
      <c r="G420" s="15">
        <v>2.1276406680479994E-3</v>
      </c>
      <c r="H420" s="15">
        <v>9.1184600059199998E-4</v>
      </c>
      <c r="I420" s="15">
        <v>1.6886037047999998E-4</v>
      </c>
      <c r="J420" s="15">
        <v>1.6886037047999998E-4</v>
      </c>
      <c r="K420" s="15">
        <v>3.377207409599999E-3</v>
      </c>
      <c r="L420" t="s">
        <v>56</v>
      </c>
    </row>
    <row r="421" spans="1:12" x14ac:dyDescent="0.25">
      <c r="A421" t="s">
        <v>51</v>
      </c>
      <c r="B421" s="9" t="s">
        <v>90</v>
      </c>
      <c r="C421" s="9" t="s">
        <v>53</v>
      </c>
      <c r="D421" s="9" t="s">
        <v>97</v>
      </c>
      <c r="E421" s="9" t="s">
        <v>60</v>
      </c>
      <c r="F421" s="14" t="s">
        <v>99</v>
      </c>
      <c r="G421" s="16">
        <v>7.2787707064799986E-4</v>
      </c>
      <c r="H421" s="16">
        <v>3.1194731599199995E-4</v>
      </c>
      <c r="I421" s="16">
        <v>5.7768021479999989E-5</v>
      </c>
      <c r="J421" s="16">
        <v>5.7768021479999989E-5</v>
      </c>
      <c r="K421" s="16">
        <v>1.1553604295999999E-3</v>
      </c>
      <c r="L421" t="s">
        <v>56</v>
      </c>
    </row>
    <row r="422" spans="1:12" x14ac:dyDescent="0.25">
      <c r="A422" t="s">
        <v>51</v>
      </c>
      <c r="B422" s="7" t="s">
        <v>52</v>
      </c>
      <c r="C422" s="7" t="s">
        <v>53</v>
      </c>
      <c r="D422" s="7" t="s">
        <v>54</v>
      </c>
      <c r="E422" s="7" t="s">
        <v>55</v>
      </c>
      <c r="F422" s="13" t="s">
        <v>34</v>
      </c>
      <c r="G422" s="15">
        <v>1.2724428918046159E-2</v>
      </c>
      <c r="H422" s="15">
        <v>3.1794543467372803E-3</v>
      </c>
      <c r="I422" s="15">
        <v>1.3328987235854571E-3</v>
      </c>
      <c r="J422" s="15">
        <v>8.8524754970131249E-4</v>
      </c>
      <c r="K422" s="15">
        <v>1.8122029538070208E-2</v>
      </c>
      <c r="L422" t="s">
        <v>56</v>
      </c>
    </row>
    <row r="423" spans="1:12" x14ac:dyDescent="0.25">
      <c r="A423" t="s">
        <v>51</v>
      </c>
      <c r="B423" s="9" t="s">
        <v>52</v>
      </c>
      <c r="C423" s="9" t="s">
        <v>53</v>
      </c>
      <c r="D423" s="9" t="s">
        <v>57</v>
      </c>
      <c r="E423" s="9" t="s">
        <v>58</v>
      </c>
      <c r="F423" s="14" t="s">
        <v>34</v>
      </c>
      <c r="G423" s="16">
        <v>0.21657074990357858</v>
      </c>
      <c r="H423" s="16">
        <v>5.4113786284586678E-2</v>
      </c>
      <c r="I423" s="16">
        <v>2.2859999494272622E-2</v>
      </c>
      <c r="J423" s="16">
        <v>1.5987264377244684E-2</v>
      </c>
      <c r="K423" s="16">
        <v>0.30953180005968256</v>
      </c>
      <c r="L423" t="s">
        <v>56</v>
      </c>
    </row>
    <row r="424" spans="1:12" x14ac:dyDescent="0.25">
      <c r="A424" t="s">
        <v>51</v>
      </c>
      <c r="B424" s="7" t="s">
        <v>52</v>
      </c>
      <c r="C424" s="7" t="s">
        <v>53</v>
      </c>
      <c r="D424" s="7" t="s">
        <v>57</v>
      </c>
      <c r="E424" s="7" t="s">
        <v>59</v>
      </c>
      <c r="F424" s="13" t="s">
        <v>34</v>
      </c>
      <c r="G424" s="15">
        <v>0.36390131436856643</v>
      </c>
      <c r="H424" s="15">
        <v>9.0931357754983969E-2</v>
      </c>
      <c r="I424" s="15">
        <v>3.8577884475348261E-2</v>
      </c>
      <c r="J424" s="15">
        <v>2.6156601092094868E-2</v>
      </c>
      <c r="K424" s="15">
        <v>0.51956715769099349</v>
      </c>
      <c r="L424" t="s">
        <v>56</v>
      </c>
    </row>
    <row r="425" spans="1:12" x14ac:dyDescent="0.25">
      <c r="A425" t="s">
        <v>51</v>
      </c>
      <c r="B425" s="9" t="s">
        <v>52</v>
      </c>
      <c r="C425" s="9" t="s">
        <v>53</v>
      </c>
      <c r="D425" s="9" t="s">
        <v>57</v>
      </c>
      <c r="E425" s="9" t="s">
        <v>60</v>
      </c>
      <c r="F425" s="14" t="s">
        <v>34</v>
      </c>
      <c r="G425" s="16">
        <v>0.38212758007899961</v>
      </c>
      <c r="H425" s="16">
        <v>9.5477033975281525E-2</v>
      </c>
      <c r="I425" s="16">
        <v>3.9644388618913534E-2</v>
      </c>
      <c r="J425" s="16">
        <v>2.5041384751630754E-2</v>
      </c>
      <c r="K425" s="16">
        <v>0.54229038742482538</v>
      </c>
      <c r="L425" t="s">
        <v>56</v>
      </c>
    </row>
    <row r="426" spans="1:12" x14ac:dyDescent="0.25">
      <c r="A426" t="s">
        <v>51</v>
      </c>
      <c r="B426" s="7" t="s">
        <v>52</v>
      </c>
      <c r="C426" s="7" t="s">
        <v>53</v>
      </c>
      <c r="D426" s="7" t="s">
        <v>57</v>
      </c>
      <c r="E426" s="7" t="s">
        <v>61</v>
      </c>
      <c r="F426" s="13" t="s">
        <v>34</v>
      </c>
      <c r="G426" s="15">
        <v>0.50554248873125807</v>
      </c>
      <c r="H426" s="15">
        <v>0.12632544630452205</v>
      </c>
      <c r="I426" s="15">
        <v>5.3605576376465208E-2</v>
      </c>
      <c r="J426" s="15">
        <v>3.5873677230490966E-2</v>
      </c>
      <c r="K426" s="15">
        <v>0.72134718864273628</v>
      </c>
      <c r="L426" t="s">
        <v>56</v>
      </c>
    </row>
    <row r="427" spans="1:12" x14ac:dyDescent="0.25">
      <c r="A427" t="s">
        <v>51</v>
      </c>
      <c r="B427" s="9" t="s">
        <v>52</v>
      </c>
      <c r="C427" s="9" t="s">
        <v>53</v>
      </c>
      <c r="D427" s="9" t="s">
        <v>57</v>
      </c>
      <c r="E427" s="9" t="s">
        <v>55</v>
      </c>
      <c r="F427" s="14" t="s">
        <v>34</v>
      </c>
      <c r="G427" s="16">
        <v>0.12689118750863682</v>
      </c>
      <c r="H427" s="16">
        <v>3.1707056142745459E-2</v>
      </c>
      <c r="I427" s="16">
        <v>1.3342547638779706E-2</v>
      </c>
      <c r="J427" s="16">
        <v>8.6090212911658203E-3</v>
      </c>
      <c r="K427" s="16">
        <v>0.1805498125813278</v>
      </c>
      <c r="L427" t="s">
        <v>56</v>
      </c>
    </row>
    <row r="428" spans="1:12" x14ac:dyDescent="0.25">
      <c r="A428" t="s">
        <v>51</v>
      </c>
      <c r="B428" s="7" t="s">
        <v>52</v>
      </c>
      <c r="C428" s="7" t="s">
        <v>53</v>
      </c>
      <c r="D428" s="7" t="s">
        <v>62</v>
      </c>
      <c r="E428" s="7" t="s">
        <v>58</v>
      </c>
      <c r="F428" s="13" t="s">
        <v>34</v>
      </c>
      <c r="G428" s="15">
        <v>1.8234390990487456E-2</v>
      </c>
      <c r="H428" s="15">
        <v>4.5562213679490697E-3</v>
      </c>
      <c r="I428" s="15">
        <v>1.922782812618437E-3</v>
      </c>
      <c r="J428" s="15">
        <v>1.2777814258684557E-3</v>
      </c>
      <c r="K428" s="15">
        <v>2.5991176596923418E-2</v>
      </c>
      <c r="L428" t="s">
        <v>56</v>
      </c>
    </row>
    <row r="429" spans="1:12" x14ac:dyDescent="0.25">
      <c r="A429" t="s">
        <v>51</v>
      </c>
      <c r="B429" s="9" t="s">
        <v>52</v>
      </c>
      <c r="C429" s="9" t="s">
        <v>53</v>
      </c>
      <c r="D429" s="9" t="s">
        <v>62</v>
      </c>
      <c r="E429" s="9" t="s">
        <v>59</v>
      </c>
      <c r="F429" s="14" t="s">
        <v>34</v>
      </c>
      <c r="G429" s="16">
        <v>4.1957970081371969E-2</v>
      </c>
      <c r="H429" s="16">
        <v>1.0484455479521539E-2</v>
      </c>
      <c r="I429" s="16">
        <v>4.4422152066074501E-3</v>
      </c>
      <c r="J429" s="16">
        <v>2.9247282375206574E-3</v>
      </c>
      <c r="K429" s="16">
        <v>5.9809369005021616E-2</v>
      </c>
      <c r="L429" t="s">
        <v>56</v>
      </c>
    </row>
    <row r="430" spans="1:12" x14ac:dyDescent="0.25">
      <c r="A430" t="s">
        <v>51</v>
      </c>
      <c r="B430" s="7" t="s">
        <v>52</v>
      </c>
      <c r="C430" s="7" t="s">
        <v>53</v>
      </c>
      <c r="D430" s="7" t="s">
        <v>62</v>
      </c>
      <c r="E430" s="7" t="s">
        <v>60</v>
      </c>
      <c r="F430" s="13" t="s">
        <v>34</v>
      </c>
      <c r="G430" s="15">
        <v>7.3442797827601394E-2</v>
      </c>
      <c r="H430" s="15">
        <v>1.8350375692979478E-2</v>
      </c>
      <c r="I430" s="15">
        <v>7.6597256880198833E-3</v>
      </c>
      <c r="J430" s="15">
        <v>4.9833565877231163E-3</v>
      </c>
      <c r="K430" s="15">
        <v>0.10443625579632387</v>
      </c>
      <c r="L430" t="s">
        <v>56</v>
      </c>
    </row>
    <row r="431" spans="1:12" x14ac:dyDescent="0.25">
      <c r="A431" t="s">
        <v>51</v>
      </c>
      <c r="B431" s="9" t="s">
        <v>52</v>
      </c>
      <c r="C431" s="9" t="s">
        <v>53</v>
      </c>
      <c r="D431" s="9" t="s">
        <v>62</v>
      </c>
      <c r="E431" s="9" t="s">
        <v>61</v>
      </c>
      <c r="F431" s="14" t="s">
        <v>34</v>
      </c>
      <c r="G431" s="16">
        <v>0.24274582464467234</v>
      </c>
      <c r="H431" s="16">
        <v>6.0655847073946736E-2</v>
      </c>
      <c r="I431" s="16">
        <v>2.5576728544567863E-2</v>
      </c>
      <c r="J431" s="16">
        <v>1.6797567261893163E-2</v>
      </c>
      <c r="K431" s="16">
        <v>0.34577596752508016</v>
      </c>
      <c r="L431" t="s">
        <v>56</v>
      </c>
    </row>
    <row r="432" spans="1:12" x14ac:dyDescent="0.25">
      <c r="A432" t="s">
        <v>51</v>
      </c>
      <c r="B432" s="7" t="s">
        <v>52</v>
      </c>
      <c r="C432" s="7" t="s">
        <v>53</v>
      </c>
      <c r="D432" s="7" t="s">
        <v>62</v>
      </c>
      <c r="E432" s="7" t="s">
        <v>55</v>
      </c>
      <c r="F432" s="13" t="s">
        <v>34</v>
      </c>
      <c r="G432" s="15">
        <v>3.8881185970908838E-2</v>
      </c>
      <c r="H432" s="15">
        <v>9.7161419748368841E-3</v>
      </c>
      <c r="I432" s="15">
        <v>4.1641222956785226E-3</v>
      </c>
      <c r="J432" s="15">
        <v>2.8432427981505792E-3</v>
      </c>
      <c r="K432" s="15">
        <v>5.5604693039574819E-2</v>
      </c>
      <c r="L432" t="s">
        <v>56</v>
      </c>
    </row>
    <row r="433" spans="1:12" x14ac:dyDescent="0.25">
      <c r="A433" t="s">
        <v>51</v>
      </c>
      <c r="B433" s="9" t="s">
        <v>52</v>
      </c>
      <c r="C433" s="9" t="s">
        <v>53</v>
      </c>
      <c r="D433" s="9" t="s">
        <v>63</v>
      </c>
      <c r="E433" s="9" t="s">
        <v>58</v>
      </c>
      <c r="F433" s="14" t="s">
        <v>34</v>
      </c>
      <c r="G433" s="16">
        <v>0.19481950638864906</v>
      </c>
      <c r="H433" s="16">
        <v>4.8674101298820743E-2</v>
      </c>
      <c r="I433" s="16">
        <v>1.9921931818894276E-2</v>
      </c>
      <c r="J433" s="16">
        <v>1.1348844786733613E-2</v>
      </c>
      <c r="K433" s="16">
        <v>0.27476438429309769</v>
      </c>
      <c r="L433" t="s">
        <v>56</v>
      </c>
    </row>
    <row r="434" spans="1:12" x14ac:dyDescent="0.25">
      <c r="A434" t="s">
        <v>51</v>
      </c>
      <c r="B434" s="7" t="s">
        <v>52</v>
      </c>
      <c r="C434" s="7" t="s">
        <v>53</v>
      </c>
      <c r="D434" s="7" t="s">
        <v>63</v>
      </c>
      <c r="E434" s="7" t="s">
        <v>59</v>
      </c>
      <c r="F434" s="13" t="s">
        <v>34</v>
      </c>
      <c r="G434" s="15">
        <v>0.23350557490600155</v>
      </c>
      <c r="H434" s="15">
        <v>5.8349592274638477E-2</v>
      </c>
      <c r="I434" s="15">
        <v>2.4810575068085879E-2</v>
      </c>
      <c r="J434" s="15">
        <v>1.626966501520026E-2</v>
      </c>
      <c r="K434" s="15">
        <v>0.33293540726392618</v>
      </c>
      <c r="L434" t="s">
        <v>56</v>
      </c>
    </row>
    <row r="435" spans="1:12" x14ac:dyDescent="0.25">
      <c r="A435" t="s">
        <v>51</v>
      </c>
      <c r="B435" s="9" t="s">
        <v>52</v>
      </c>
      <c r="C435" s="9" t="s">
        <v>53</v>
      </c>
      <c r="D435" s="9" t="s">
        <v>63</v>
      </c>
      <c r="E435" s="9" t="s">
        <v>60</v>
      </c>
      <c r="F435" s="14" t="s">
        <v>34</v>
      </c>
      <c r="G435" s="16">
        <v>0.14176604523156525</v>
      </c>
      <c r="H435" s="16">
        <v>3.5419142406682716E-2</v>
      </c>
      <c r="I435" s="16">
        <v>1.4603984822835385E-2</v>
      </c>
      <c r="J435" s="16">
        <v>9.3972172858302009E-3</v>
      </c>
      <c r="K435" s="16">
        <v>0.20118638974691358</v>
      </c>
      <c r="L435" t="s">
        <v>56</v>
      </c>
    </row>
    <row r="436" spans="1:12" x14ac:dyDescent="0.25">
      <c r="A436" t="s">
        <v>51</v>
      </c>
      <c r="B436" s="7" t="s">
        <v>52</v>
      </c>
      <c r="C436" s="7" t="s">
        <v>53</v>
      </c>
      <c r="D436" s="7" t="s">
        <v>63</v>
      </c>
      <c r="E436" s="7" t="s">
        <v>61</v>
      </c>
      <c r="F436" s="13" t="s">
        <v>34</v>
      </c>
      <c r="G436" s="15">
        <v>0.16983872283821949</v>
      </c>
      <c r="H436" s="15">
        <v>4.2438667138114936E-2</v>
      </c>
      <c r="I436" s="15">
        <v>1.7914773162205921E-2</v>
      </c>
      <c r="J436" s="15">
        <v>1.1551083044281776E-2</v>
      </c>
      <c r="K436" s="15">
        <v>0.24174324618282211</v>
      </c>
      <c r="L436" t="s">
        <v>56</v>
      </c>
    </row>
    <row r="437" spans="1:12" x14ac:dyDescent="0.25">
      <c r="A437" t="s">
        <v>51</v>
      </c>
      <c r="B437" s="9" t="s">
        <v>52</v>
      </c>
      <c r="C437" s="9" t="s">
        <v>53</v>
      </c>
      <c r="D437" s="9" t="s">
        <v>63</v>
      </c>
      <c r="E437" s="9" t="s">
        <v>55</v>
      </c>
      <c r="F437" s="14" t="s">
        <v>34</v>
      </c>
      <c r="G437" s="16">
        <v>3.9712248902027493E-2</v>
      </c>
      <c r="H437" s="16">
        <v>9.923209514654939E-3</v>
      </c>
      <c r="I437" s="16">
        <v>4.1897144559681432E-3</v>
      </c>
      <c r="J437" s="16">
        <v>2.6601776409615782E-3</v>
      </c>
      <c r="K437" s="16">
        <v>5.6485350513612149E-2</v>
      </c>
      <c r="L437" t="s">
        <v>56</v>
      </c>
    </row>
    <row r="438" spans="1:12" x14ac:dyDescent="0.25">
      <c r="A438" t="s">
        <v>51</v>
      </c>
      <c r="B438" s="7" t="s">
        <v>52</v>
      </c>
      <c r="C438" s="7" t="s">
        <v>66</v>
      </c>
      <c r="D438" s="7" t="s">
        <v>57</v>
      </c>
      <c r="E438" s="7" t="s">
        <v>67</v>
      </c>
      <c r="F438" s="13" t="s">
        <v>34</v>
      </c>
      <c r="G438" s="15">
        <v>1.8278262068625688E-4</v>
      </c>
      <c r="H438" s="15">
        <v>4.5678756997332371E-5</v>
      </c>
      <c r="I438" s="15">
        <v>1.9654738340117183E-5</v>
      </c>
      <c r="J438" s="15">
        <v>1.1776544133865433E-5</v>
      </c>
      <c r="K438" s="15">
        <v>2.5989266015757185E-4</v>
      </c>
      <c r="L438" t="s">
        <v>56</v>
      </c>
    </row>
    <row r="439" spans="1:12" x14ac:dyDescent="0.25">
      <c r="A439" t="s">
        <v>51</v>
      </c>
      <c r="B439" s="9" t="s">
        <v>52</v>
      </c>
      <c r="C439" s="9" t="s">
        <v>66</v>
      </c>
      <c r="D439" s="9" t="s">
        <v>57</v>
      </c>
      <c r="E439" s="9" t="s">
        <v>55</v>
      </c>
      <c r="F439" s="14" t="s">
        <v>34</v>
      </c>
      <c r="G439" s="16">
        <v>7.0519230320950104E-5</v>
      </c>
      <c r="H439" s="16">
        <v>1.7622692178891571E-5</v>
      </c>
      <c r="I439" s="16">
        <v>7.6070364498815671E-6</v>
      </c>
      <c r="J439" s="16">
        <v>5.3654943403703592E-6</v>
      </c>
      <c r="K439" s="16">
        <v>1.0111445329009359E-4</v>
      </c>
      <c r="L439" t="s">
        <v>56</v>
      </c>
    </row>
    <row r="440" spans="1:12" x14ac:dyDescent="0.25">
      <c r="A440" t="s">
        <v>51</v>
      </c>
      <c r="B440" s="7" t="s">
        <v>52</v>
      </c>
      <c r="C440" s="7" t="s">
        <v>66</v>
      </c>
      <c r="D440" s="7" t="s">
        <v>62</v>
      </c>
      <c r="E440" s="7" t="s">
        <v>67</v>
      </c>
      <c r="F440" s="13" t="s">
        <v>34</v>
      </c>
      <c r="G440" s="15">
        <v>1.8735218620341328E-3</v>
      </c>
      <c r="H440" s="15">
        <v>4.6820725922265685E-4</v>
      </c>
      <c r="I440" s="15">
        <v>2.0146106798620114E-4</v>
      </c>
      <c r="J440" s="15">
        <v>1.2070957737212069E-4</v>
      </c>
      <c r="K440" s="15">
        <v>2.6638997666151116E-3</v>
      </c>
      <c r="L440" t="s">
        <v>56</v>
      </c>
    </row>
    <row r="441" spans="1:12" x14ac:dyDescent="0.25">
      <c r="A441" t="s">
        <v>51</v>
      </c>
      <c r="B441" s="9" t="s">
        <v>52</v>
      </c>
      <c r="C441" s="9" t="s">
        <v>66</v>
      </c>
      <c r="D441" s="9" t="s">
        <v>62</v>
      </c>
      <c r="E441" s="9" t="s">
        <v>60</v>
      </c>
      <c r="F441" s="14" t="s">
        <v>34</v>
      </c>
      <c r="G441" s="16">
        <v>2.0058093457011573E-3</v>
      </c>
      <c r="H441" s="16">
        <v>5.0122454637090141E-4</v>
      </c>
      <c r="I441" s="16">
        <v>2.1327158615003165E-4</v>
      </c>
      <c r="J441" s="16">
        <v>1.4179667763263614E-4</v>
      </c>
      <c r="K441" s="16">
        <v>2.8621021558547267E-3</v>
      </c>
      <c r="L441" t="s">
        <v>56</v>
      </c>
    </row>
    <row r="442" spans="1:12" x14ac:dyDescent="0.25">
      <c r="A442" t="s">
        <v>51</v>
      </c>
      <c r="B442" s="7" t="s">
        <v>52</v>
      </c>
      <c r="C442" s="7" t="s">
        <v>66</v>
      </c>
      <c r="D442" s="7" t="s">
        <v>62</v>
      </c>
      <c r="E442" s="7" t="s">
        <v>55</v>
      </c>
      <c r="F442" s="13" t="s">
        <v>34</v>
      </c>
      <c r="G442" s="15">
        <v>3.5259615160475052E-5</v>
      </c>
      <c r="H442" s="15">
        <v>8.8113460894457854E-6</v>
      </c>
      <c r="I442" s="15">
        <v>3.8035182249407835E-6</v>
      </c>
      <c r="J442" s="15">
        <v>2.6827471701851796E-6</v>
      </c>
      <c r="K442" s="15">
        <v>5.0557226645046796E-5</v>
      </c>
      <c r="L442" t="s">
        <v>56</v>
      </c>
    </row>
    <row r="443" spans="1:12" x14ac:dyDescent="0.25">
      <c r="A443" t="s">
        <v>51</v>
      </c>
      <c r="B443" s="9" t="s">
        <v>52</v>
      </c>
      <c r="C443" s="9" t="s">
        <v>66</v>
      </c>
      <c r="D443" s="9" t="s">
        <v>63</v>
      </c>
      <c r="E443" s="9" t="s">
        <v>67</v>
      </c>
      <c r="F443" s="14" t="s">
        <v>34</v>
      </c>
      <c r="G443" s="16">
        <v>2.5132610344360314E-3</v>
      </c>
      <c r="H443" s="16">
        <v>6.2808290871332005E-4</v>
      </c>
      <c r="I443" s="16">
        <v>2.7025265217661129E-4</v>
      </c>
      <c r="J443" s="16">
        <v>1.6192748184064973E-4</v>
      </c>
      <c r="K443" s="16">
        <v>3.5735240771666127E-3</v>
      </c>
      <c r="L443" t="s">
        <v>56</v>
      </c>
    </row>
    <row r="444" spans="1:12" x14ac:dyDescent="0.25">
      <c r="A444" t="s">
        <v>51</v>
      </c>
      <c r="B444" s="7" t="s">
        <v>52</v>
      </c>
      <c r="C444" s="7" t="s">
        <v>66</v>
      </c>
      <c r="D444" s="7" t="s">
        <v>63</v>
      </c>
      <c r="E444" s="7" t="s">
        <v>60</v>
      </c>
      <c r="F444" s="13" t="s">
        <v>34</v>
      </c>
      <c r="G444" s="15">
        <v>1.3763352056913562E-2</v>
      </c>
      <c r="H444" s="15">
        <v>3.4393293091421482E-3</v>
      </c>
      <c r="I444" s="15">
        <v>1.4710238836420678E-3</v>
      </c>
      <c r="J444" s="15">
        <v>1.0076197705598455E-3</v>
      </c>
      <c r="K444" s="15">
        <v>1.9681325020257625E-2</v>
      </c>
      <c r="L444" t="s">
        <v>56</v>
      </c>
    </row>
    <row r="445" spans="1:12" x14ac:dyDescent="0.25">
      <c r="A445" t="s">
        <v>51</v>
      </c>
      <c r="B445" s="9" t="s">
        <v>52</v>
      </c>
      <c r="C445" s="9" t="s">
        <v>66</v>
      </c>
      <c r="D445" s="9" t="s">
        <v>63</v>
      </c>
      <c r="E445" s="9" t="s">
        <v>55</v>
      </c>
      <c r="F445" s="14" t="s">
        <v>34</v>
      </c>
      <c r="G445" s="16">
        <v>1.0893960638687765E-2</v>
      </c>
      <c r="H445" s="16">
        <v>2.7222959902750568E-3</v>
      </c>
      <c r="I445" s="16">
        <v>1.1643439927060887E-3</v>
      </c>
      <c r="J445" s="16">
        <v>7.9755063111450664E-4</v>
      </c>
      <c r="K445" s="16">
        <v>1.5578151252783419E-2</v>
      </c>
      <c r="L445" t="s">
        <v>56</v>
      </c>
    </row>
    <row r="446" spans="1:12" x14ac:dyDescent="0.25">
      <c r="A446" t="s">
        <v>51</v>
      </c>
      <c r="B446" s="7" t="s">
        <v>52</v>
      </c>
      <c r="C446" s="7" t="s">
        <v>68</v>
      </c>
      <c r="D446" s="7" t="s">
        <v>54</v>
      </c>
      <c r="E446" s="7" t="s">
        <v>55</v>
      </c>
      <c r="F446" s="13" t="s">
        <v>34</v>
      </c>
      <c r="G446" s="15">
        <v>6.4356758271773125E-6</v>
      </c>
      <c r="H446" s="15">
        <v>1.6082312943763384E-6</v>
      </c>
      <c r="I446" s="15">
        <v>6.8925215449787759E-7</v>
      </c>
      <c r="J446" s="15">
        <v>4.7061807635183268E-7</v>
      </c>
      <c r="K446" s="15">
        <v>9.2037773524033604E-6</v>
      </c>
      <c r="L446" t="s">
        <v>56</v>
      </c>
    </row>
    <row r="447" spans="1:12" x14ac:dyDescent="0.25">
      <c r="A447" t="s">
        <v>51</v>
      </c>
      <c r="B447" s="9" t="s">
        <v>52</v>
      </c>
      <c r="C447" s="9" t="s">
        <v>68</v>
      </c>
      <c r="D447" s="9" t="s">
        <v>57</v>
      </c>
      <c r="E447" s="9" t="s">
        <v>55</v>
      </c>
      <c r="F447" s="14" t="s">
        <v>34</v>
      </c>
      <c r="G447" s="16">
        <v>9.3960867076788731E-6</v>
      </c>
      <c r="H447" s="16">
        <v>2.3480176897894541E-6</v>
      </c>
      <c r="I447" s="16">
        <v>1.0063081455669012E-6</v>
      </c>
      <c r="J447" s="16">
        <v>6.871023914736758E-7</v>
      </c>
      <c r="K447" s="16">
        <v>1.3437514934508904E-5</v>
      </c>
      <c r="L447" t="s">
        <v>56</v>
      </c>
    </row>
    <row r="448" spans="1:12" x14ac:dyDescent="0.25">
      <c r="A448" t="s">
        <v>51</v>
      </c>
      <c r="B448" s="7" t="s">
        <v>52</v>
      </c>
      <c r="C448" s="7" t="s">
        <v>68</v>
      </c>
      <c r="D448" s="7" t="s">
        <v>62</v>
      </c>
      <c r="E448" s="7" t="s">
        <v>55</v>
      </c>
      <c r="F448" s="13" t="s">
        <v>34</v>
      </c>
      <c r="G448" s="15">
        <v>2.5742703308709244E-7</v>
      </c>
      <c r="H448" s="15">
        <v>6.4329251775053534E-8</v>
      </c>
      <c r="I448" s="15">
        <v>2.7570086179915104E-8</v>
      </c>
      <c r="J448" s="15">
        <v>1.8824723054073309E-8</v>
      </c>
      <c r="K448" s="15">
        <v>3.681510940961344E-7</v>
      </c>
      <c r="L448" t="s">
        <v>56</v>
      </c>
    </row>
    <row r="449" spans="1:12" x14ac:dyDescent="0.25">
      <c r="A449" t="s">
        <v>51</v>
      </c>
      <c r="B449" s="9" t="s">
        <v>52</v>
      </c>
      <c r="C449" s="9" t="s">
        <v>68</v>
      </c>
      <c r="D449" s="9" t="s">
        <v>63</v>
      </c>
      <c r="E449" s="9" t="s">
        <v>55</v>
      </c>
      <c r="F449" s="14" t="s">
        <v>34</v>
      </c>
      <c r="G449" s="16">
        <v>5.6633947279160347E-6</v>
      </c>
      <c r="H449" s="16">
        <v>1.4152435390511776E-6</v>
      </c>
      <c r="I449" s="16">
        <v>6.065418959581323E-7</v>
      </c>
      <c r="J449" s="16">
        <v>4.1414390718961273E-7</v>
      </c>
      <c r="K449" s="16">
        <v>8.0993240701149576E-6</v>
      </c>
      <c r="L449" t="s">
        <v>56</v>
      </c>
    </row>
    <row r="450" spans="1:12" x14ac:dyDescent="0.25">
      <c r="A450" t="s">
        <v>51</v>
      </c>
      <c r="B450" s="7" t="s">
        <v>69</v>
      </c>
      <c r="C450" s="7" t="s">
        <v>53</v>
      </c>
      <c r="D450" s="7" t="s">
        <v>70</v>
      </c>
      <c r="E450" s="7" t="s">
        <v>67</v>
      </c>
      <c r="F450" s="13" t="s">
        <v>34</v>
      </c>
      <c r="G450" s="15">
        <v>7.1742049357078393E-3</v>
      </c>
      <c r="H450" s="15">
        <v>1.7929344563685752E-3</v>
      </c>
      <c r="I450" s="15">
        <v>1.4296265671031041E-3</v>
      </c>
      <c r="J450" s="15">
        <v>9.2177427829197029E-4</v>
      </c>
      <c r="K450" s="15">
        <v>1.1318540237471489E-2</v>
      </c>
      <c r="L450" t="s">
        <v>56</v>
      </c>
    </row>
    <row r="451" spans="1:12" x14ac:dyDescent="0.25">
      <c r="A451" t="s">
        <v>51</v>
      </c>
      <c r="B451" s="9" t="s">
        <v>69</v>
      </c>
      <c r="C451" s="9" t="s">
        <v>53</v>
      </c>
      <c r="D451" s="9" t="s">
        <v>70</v>
      </c>
      <c r="E451" s="9" t="s">
        <v>59</v>
      </c>
      <c r="F451" s="14" t="s">
        <v>34</v>
      </c>
      <c r="G451" s="16">
        <v>7.4644649577003969E-3</v>
      </c>
      <c r="H451" s="16">
        <v>1.8654769500226125E-3</v>
      </c>
      <c r="I451" s="16">
        <v>1.4879693738928754E-3</v>
      </c>
      <c r="J451" s="16">
        <v>9.613178983405911E-4</v>
      </c>
      <c r="K451" s="16">
        <v>1.1779229179956476E-2</v>
      </c>
      <c r="L451" t="s">
        <v>56</v>
      </c>
    </row>
    <row r="452" spans="1:12" x14ac:dyDescent="0.25">
      <c r="A452" t="s">
        <v>51</v>
      </c>
      <c r="B452" s="7" t="s">
        <v>71</v>
      </c>
      <c r="C452" s="7" t="s">
        <v>66</v>
      </c>
      <c r="D452" s="7" t="s">
        <v>72</v>
      </c>
      <c r="E452" s="7" t="s">
        <v>67</v>
      </c>
      <c r="F452" s="13" t="s">
        <v>34</v>
      </c>
      <c r="G452" s="15">
        <v>3.1224377240028963E-2</v>
      </c>
      <c r="H452" s="15">
        <v>7.8029619316981611E-3</v>
      </c>
      <c r="I452" s="15">
        <v>6.1737328498289983E-3</v>
      </c>
      <c r="J452" s="15">
        <v>4.6402297988195765E-3</v>
      </c>
      <c r="K452" s="15">
        <v>4.9841301820375702E-2</v>
      </c>
      <c r="L452" t="s">
        <v>56</v>
      </c>
    </row>
    <row r="453" spans="1:12" x14ac:dyDescent="0.25">
      <c r="A453" t="s">
        <v>51</v>
      </c>
      <c r="B453" s="9" t="s">
        <v>71</v>
      </c>
      <c r="C453" s="9" t="s">
        <v>66</v>
      </c>
      <c r="D453" s="9" t="s">
        <v>72</v>
      </c>
      <c r="E453" s="9" t="s">
        <v>73</v>
      </c>
      <c r="F453" s="14" t="s">
        <v>34</v>
      </c>
      <c r="G453" s="16">
        <v>1.2345562439329957E-2</v>
      </c>
      <c r="H453" s="16">
        <v>3.0853535860872303E-3</v>
      </c>
      <c r="I453" s="16">
        <v>2.4806583054477306E-3</v>
      </c>
      <c r="J453" s="16">
        <v>1.977823348663818E-3</v>
      </c>
      <c r="K453" s="16">
        <v>1.9889397679528735E-2</v>
      </c>
      <c r="L453" t="s">
        <v>56</v>
      </c>
    </row>
    <row r="454" spans="1:12" x14ac:dyDescent="0.25">
      <c r="A454" t="s">
        <v>51</v>
      </c>
      <c r="B454" s="7" t="s">
        <v>71</v>
      </c>
      <c r="C454" s="7" t="s">
        <v>66</v>
      </c>
      <c r="D454" s="7" t="s">
        <v>72</v>
      </c>
      <c r="E454" s="7" t="s">
        <v>74</v>
      </c>
      <c r="F454" s="13" t="s">
        <v>34</v>
      </c>
      <c r="G454" s="15">
        <v>3.9052525519907323E-3</v>
      </c>
      <c r="H454" s="15">
        <v>9.7601534087523754E-4</v>
      </c>
      <c r="I454" s="15">
        <v>7.9035706518392488E-4</v>
      </c>
      <c r="J454" s="15">
        <v>6.3888317251610354E-4</v>
      </c>
      <c r="K454" s="15">
        <v>6.3105081305659984E-3</v>
      </c>
      <c r="L454" t="s">
        <v>56</v>
      </c>
    </row>
    <row r="455" spans="1:12" x14ac:dyDescent="0.25">
      <c r="A455" t="s">
        <v>51</v>
      </c>
      <c r="B455" s="9" t="s">
        <v>71</v>
      </c>
      <c r="C455" s="9" t="s">
        <v>66</v>
      </c>
      <c r="D455" s="9" t="s">
        <v>72</v>
      </c>
      <c r="E455" s="9" t="s">
        <v>75</v>
      </c>
      <c r="F455" s="14" t="s">
        <v>34</v>
      </c>
      <c r="G455" s="16">
        <v>3.3592227803498909E-3</v>
      </c>
      <c r="H455" s="16">
        <v>8.3962614424836304E-4</v>
      </c>
      <c r="I455" s="16">
        <v>6.9418495679099965E-4</v>
      </c>
      <c r="J455" s="16">
        <v>5.8684095810651138E-4</v>
      </c>
      <c r="K455" s="16">
        <v>5.4798748394957646E-3</v>
      </c>
      <c r="L455" t="s">
        <v>56</v>
      </c>
    </row>
    <row r="456" spans="1:12" x14ac:dyDescent="0.25">
      <c r="A456" t="s">
        <v>51</v>
      </c>
      <c r="B456" s="7" t="s">
        <v>71</v>
      </c>
      <c r="C456" s="7" t="s">
        <v>66</v>
      </c>
      <c r="D456" s="7" t="s">
        <v>72</v>
      </c>
      <c r="E456" s="7" t="s">
        <v>76</v>
      </c>
      <c r="F456" s="13" t="s">
        <v>34</v>
      </c>
      <c r="G456" s="15">
        <v>1.5973548703817127E-2</v>
      </c>
      <c r="H456" s="15">
        <v>3.9923948652911311E-3</v>
      </c>
      <c r="I456" s="15">
        <v>3.2930899316330094E-3</v>
      </c>
      <c r="J456" s="15">
        <v>2.8314208798107796E-3</v>
      </c>
      <c r="K456" s="15">
        <v>2.6090454380552047E-2</v>
      </c>
      <c r="L456" t="s">
        <v>56</v>
      </c>
    </row>
    <row r="457" spans="1:12" x14ac:dyDescent="0.25">
      <c r="A457" t="s">
        <v>51</v>
      </c>
      <c r="B457" s="9" t="s">
        <v>71</v>
      </c>
      <c r="C457" s="9" t="s">
        <v>66</v>
      </c>
      <c r="D457" s="9" t="s">
        <v>77</v>
      </c>
      <c r="E457" s="9" t="s">
        <v>67</v>
      </c>
      <c r="F457" s="14" t="s">
        <v>34</v>
      </c>
      <c r="G457" s="16">
        <v>1.1933160465927793E-2</v>
      </c>
      <c r="H457" s="16">
        <v>2.9818918074678981E-3</v>
      </c>
      <c r="I457" s="16">
        <v>2.3489903008885788E-3</v>
      </c>
      <c r="J457" s="16">
        <v>1.8125547869929832E-3</v>
      </c>
      <c r="K457" s="16">
        <v>1.9076597361277252E-2</v>
      </c>
      <c r="L457" t="s">
        <v>56</v>
      </c>
    </row>
    <row r="458" spans="1:12" x14ac:dyDescent="0.25">
      <c r="A458" t="s">
        <v>51</v>
      </c>
      <c r="B458" s="7" t="s">
        <v>71</v>
      </c>
      <c r="C458" s="7" t="s">
        <v>66</v>
      </c>
      <c r="D458" s="7" t="s">
        <v>77</v>
      </c>
      <c r="E458" s="7" t="s">
        <v>73</v>
      </c>
      <c r="F458" s="13" t="s">
        <v>34</v>
      </c>
      <c r="G458" s="15">
        <v>6.6615842315347095E-4</v>
      </c>
      <c r="H458" s="15">
        <v>1.6647368327223541E-4</v>
      </c>
      <c r="I458" s="15">
        <v>1.3316929585760896E-4</v>
      </c>
      <c r="J458" s="15">
        <v>1.066852785435551E-4</v>
      </c>
      <c r="K458" s="15">
        <v>1.0724866808268705E-3</v>
      </c>
      <c r="L458" t="s">
        <v>56</v>
      </c>
    </row>
    <row r="459" spans="1:12" x14ac:dyDescent="0.25">
      <c r="A459" t="s">
        <v>51</v>
      </c>
      <c r="B459" s="9" t="s">
        <v>71</v>
      </c>
      <c r="C459" s="9" t="s">
        <v>66</v>
      </c>
      <c r="D459" s="9" t="s">
        <v>77</v>
      </c>
      <c r="E459" s="9" t="s">
        <v>74</v>
      </c>
      <c r="F459" s="14" t="s">
        <v>34</v>
      </c>
      <c r="G459" s="16">
        <v>1.9087956995789482E-3</v>
      </c>
      <c r="H459" s="16">
        <v>4.7702371907510922E-4</v>
      </c>
      <c r="I459" s="16">
        <v>3.8387873597806201E-4</v>
      </c>
      <c r="J459" s="16">
        <v>3.1174076493433367E-4</v>
      </c>
      <c r="K459" s="16">
        <v>3.0814389195664535E-3</v>
      </c>
      <c r="L459" t="s">
        <v>56</v>
      </c>
    </row>
    <row r="460" spans="1:12" x14ac:dyDescent="0.25">
      <c r="A460" t="s">
        <v>51</v>
      </c>
      <c r="B460" s="7" t="s">
        <v>71</v>
      </c>
      <c r="C460" s="7" t="s">
        <v>66</v>
      </c>
      <c r="D460" s="7" t="s">
        <v>77</v>
      </c>
      <c r="E460" s="7" t="s">
        <v>75</v>
      </c>
      <c r="F460" s="13" t="s">
        <v>34</v>
      </c>
      <c r="G460" s="15">
        <v>2.9241280160773792E-3</v>
      </c>
      <c r="H460" s="15">
        <v>7.3081570210750777E-4</v>
      </c>
      <c r="I460" s="15">
        <v>5.9679415506879439E-4</v>
      </c>
      <c r="J460" s="15">
        <v>4.9927212321536124E-4</v>
      </c>
      <c r="K460" s="15">
        <v>4.7510099964690423E-3</v>
      </c>
      <c r="L460" t="s">
        <v>56</v>
      </c>
    </row>
    <row r="461" spans="1:12" x14ac:dyDescent="0.25">
      <c r="A461" t="s">
        <v>51</v>
      </c>
      <c r="B461" s="9" t="s">
        <v>71</v>
      </c>
      <c r="C461" s="9" t="s">
        <v>66</v>
      </c>
      <c r="D461" s="9" t="s">
        <v>77</v>
      </c>
      <c r="E461" s="9" t="s">
        <v>76</v>
      </c>
      <c r="F461" s="14" t="s">
        <v>34</v>
      </c>
      <c r="G461" s="16">
        <v>1.9243687005907506E-2</v>
      </c>
      <c r="H461" s="16">
        <v>4.8094083924276809E-3</v>
      </c>
      <c r="I461" s="16">
        <v>3.9093589885829689E-3</v>
      </c>
      <c r="J461" s="16">
        <v>3.2058098657558767E-3</v>
      </c>
      <c r="K461" s="16">
        <v>3.1168264252674032E-2</v>
      </c>
      <c r="L461" t="s">
        <v>56</v>
      </c>
    </row>
    <row r="462" spans="1:12" x14ac:dyDescent="0.25">
      <c r="A462" t="s">
        <v>51</v>
      </c>
      <c r="B462" s="7" t="s">
        <v>71</v>
      </c>
      <c r="C462" s="7" t="s">
        <v>66</v>
      </c>
      <c r="D462" s="7" t="s">
        <v>78</v>
      </c>
      <c r="E462" s="7" t="s">
        <v>67</v>
      </c>
      <c r="F462" s="13" t="s">
        <v>34</v>
      </c>
      <c r="G462" s="15">
        <v>9.8500307122260707E-3</v>
      </c>
      <c r="H462" s="15">
        <v>2.4613179825322905E-3</v>
      </c>
      <c r="I462" s="15">
        <v>1.715423334573992E-3</v>
      </c>
      <c r="J462" s="15">
        <v>3.547602238858348E-3</v>
      </c>
      <c r="K462" s="15">
        <v>1.7574374268190703E-2</v>
      </c>
      <c r="L462" t="s">
        <v>56</v>
      </c>
    </row>
    <row r="463" spans="1:12" x14ac:dyDescent="0.25">
      <c r="A463" t="s">
        <v>51</v>
      </c>
      <c r="B463" s="9" t="s">
        <v>71</v>
      </c>
      <c r="C463" s="9" t="s">
        <v>66</v>
      </c>
      <c r="D463" s="9" t="s">
        <v>78</v>
      </c>
      <c r="E463" s="9" t="s">
        <v>73</v>
      </c>
      <c r="F463" s="14" t="s">
        <v>34</v>
      </c>
      <c r="G463" s="16">
        <v>9.2529530226415652E-3</v>
      </c>
      <c r="H463" s="16">
        <v>2.3122915977734034E-3</v>
      </c>
      <c r="I463" s="16">
        <v>1.6364326369962625E-3</v>
      </c>
      <c r="J463" s="16">
        <v>3.499167457272666E-3</v>
      </c>
      <c r="K463" s="16">
        <v>1.6700844714683898E-2</v>
      </c>
      <c r="L463" t="s">
        <v>56</v>
      </c>
    </row>
    <row r="464" spans="1:12" x14ac:dyDescent="0.25">
      <c r="A464" t="s">
        <v>51</v>
      </c>
      <c r="B464" s="7" t="s">
        <v>71</v>
      </c>
      <c r="C464" s="7" t="s">
        <v>66</v>
      </c>
      <c r="D464" s="7" t="s">
        <v>78</v>
      </c>
      <c r="E464" s="7" t="s">
        <v>74</v>
      </c>
      <c r="F464" s="13" t="s">
        <v>34</v>
      </c>
      <c r="G464" s="15">
        <v>3.1654807318970418E-4</v>
      </c>
      <c r="H464" s="15">
        <v>7.9106946594200848E-5</v>
      </c>
      <c r="I464" s="15">
        <v>5.6325871092949855E-5</v>
      </c>
      <c r="J464" s="15">
        <v>1.220638874884048E-4</v>
      </c>
      <c r="K464" s="15">
        <v>5.7404477836525973E-4</v>
      </c>
      <c r="L464" t="s">
        <v>56</v>
      </c>
    </row>
    <row r="465" spans="1:12" x14ac:dyDescent="0.25">
      <c r="A465" t="s">
        <v>51</v>
      </c>
      <c r="B465" s="9" t="s">
        <v>71</v>
      </c>
      <c r="C465" s="9" t="s">
        <v>66</v>
      </c>
      <c r="D465" s="9" t="s">
        <v>78</v>
      </c>
      <c r="E465" s="9" t="s">
        <v>76</v>
      </c>
      <c r="F465" s="14" t="s">
        <v>34</v>
      </c>
      <c r="G465" s="16">
        <v>3.4873017712839234E-3</v>
      </c>
      <c r="H465" s="16">
        <v>8.7149280921487357E-4</v>
      </c>
      <c r="I465" s="16">
        <v>6.2073223849503517E-4</v>
      </c>
      <c r="J465" s="16">
        <v>1.3713304419691837E-3</v>
      </c>
      <c r="K465" s="16">
        <v>6.3508572609630156E-3</v>
      </c>
      <c r="L465" t="s">
        <v>56</v>
      </c>
    </row>
    <row r="466" spans="1:12" x14ac:dyDescent="0.25">
      <c r="A466" t="s">
        <v>51</v>
      </c>
      <c r="B466" s="7" t="s">
        <v>71</v>
      </c>
      <c r="C466" s="7" t="s">
        <v>66</v>
      </c>
      <c r="D466" s="7" t="s">
        <v>79</v>
      </c>
      <c r="E466" s="7" t="s">
        <v>67</v>
      </c>
      <c r="F466" s="13" t="s">
        <v>34</v>
      </c>
      <c r="G466" s="15">
        <v>8.056675055564521E-3</v>
      </c>
      <c r="H466" s="15">
        <v>2.013109767373746E-3</v>
      </c>
      <c r="I466" s="15">
        <v>1.3888123892386785E-3</v>
      </c>
      <c r="J466" s="15">
        <v>2.7476456737321434E-3</v>
      </c>
      <c r="K466" s="15">
        <v>1.420624288590909E-2</v>
      </c>
      <c r="L466" t="s">
        <v>56</v>
      </c>
    </row>
    <row r="467" spans="1:12" x14ac:dyDescent="0.25">
      <c r="A467" t="s">
        <v>51</v>
      </c>
      <c r="B467" s="9" t="s">
        <v>71</v>
      </c>
      <c r="C467" s="9" t="s">
        <v>66</v>
      </c>
      <c r="D467" s="9" t="s">
        <v>79</v>
      </c>
      <c r="E467" s="9" t="s">
        <v>73</v>
      </c>
      <c r="F467" s="14" t="s">
        <v>34</v>
      </c>
      <c r="G467" s="16">
        <v>1.6702305784964365E-3</v>
      </c>
      <c r="H467" s="16">
        <v>4.1737129443851842E-4</v>
      </c>
      <c r="I467" s="16">
        <v>2.9286931397120712E-4</v>
      </c>
      <c r="J467" s="16">
        <v>6.0620112841834638E-4</v>
      </c>
      <c r="K467" s="16">
        <v>2.9866723153245084E-3</v>
      </c>
      <c r="L467" t="s">
        <v>56</v>
      </c>
    </row>
    <row r="468" spans="1:12" x14ac:dyDescent="0.25">
      <c r="A468" t="s">
        <v>51</v>
      </c>
      <c r="B468" s="7" t="s">
        <v>71</v>
      </c>
      <c r="C468" s="7" t="s">
        <v>66</v>
      </c>
      <c r="D468" s="7" t="s">
        <v>79</v>
      </c>
      <c r="E468" s="7" t="s">
        <v>74</v>
      </c>
      <c r="F468" s="13" t="s">
        <v>34</v>
      </c>
      <c r="G468" s="15">
        <v>2.4026245037401346E-3</v>
      </c>
      <c r="H468" s="15">
        <v>6.0040833981284277E-4</v>
      </c>
      <c r="I468" s="15">
        <v>4.2424939847130784E-4</v>
      </c>
      <c r="J468" s="15">
        <v>8.9096328225571472E-4</v>
      </c>
      <c r="K468" s="15">
        <v>4.3182455242799997E-3</v>
      </c>
      <c r="L468" t="s">
        <v>56</v>
      </c>
    </row>
    <row r="469" spans="1:12" x14ac:dyDescent="0.25">
      <c r="A469" t="s">
        <v>51</v>
      </c>
      <c r="B469" s="9" t="s">
        <v>71</v>
      </c>
      <c r="C469" s="9" t="s">
        <v>66</v>
      </c>
      <c r="D469" s="9" t="s">
        <v>79</v>
      </c>
      <c r="E469" s="9" t="s">
        <v>76</v>
      </c>
      <c r="F469" s="14" t="s">
        <v>34</v>
      </c>
      <c r="G469" s="16">
        <v>1.5146453425066309E-2</v>
      </c>
      <c r="H469" s="16">
        <v>3.7849953646494849E-3</v>
      </c>
      <c r="I469" s="16">
        <v>2.6675691244980909E-3</v>
      </c>
      <c r="J469" s="16">
        <v>5.664930691332443E-3</v>
      </c>
      <c r="K469" s="16">
        <v>2.7263948605546325E-2</v>
      </c>
      <c r="L469" t="s">
        <v>56</v>
      </c>
    </row>
    <row r="470" spans="1:12" x14ac:dyDescent="0.25">
      <c r="A470" t="s">
        <v>51</v>
      </c>
      <c r="B470" s="7" t="s">
        <v>71</v>
      </c>
      <c r="C470" s="7" t="s">
        <v>66</v>
      </c>
      <c r="D470" s="7" t="s">
        <v>80</v>
      </c>
      <c r="E470" s="7" t="s">
        <v>67</v>
      </c>
      <c r="F470" s="13" t="s">
        <v>34</v>
      </c>
      <c r="G470" s="15">
        <v>2.7370168040444683E-3</v>
      </c>
      <c r="H470" s="15">
        <v>1.0942818693617444E-3</v>
      </c>
      <c r="I470" s="15">
        <v>0</v>
      </c>
      <c r="J470" s="15">
        <v>5.2202302756322811E-3</v>
      </c>
      <c r="K470" s="15">
        <v>9.0515289490384933E-3</v>
      </c>
      <c r="L470" t="s">
        <v>56</v>
      </c>
    </row>
    <row r="471" spans="1:12" x14ac:dyDescent="0.25">
      <c r="A471" t="s">
        <v>51</v>
      </c>
      <c r="B471" s="9" t="s">
        <v>71</v>
      </c>
      <c r="C471" s="9" t="s">
        <v>66</v>
      </c>
      <c r="D471" s="9" t="s">
        <v>80</v>
      </c>
      <c r="E471" s="9" t="s">
        <v>73</v>
      </c>
      <c r="F471" s="14" t="s">
        <v>34</v>
      </c>
      <c r="G471" s="16">
        <v>5.0449740710872728E-4</v>
      </c>
      <c r="H471" s="16">
        <v>1.2607100566882051E-4</v>
      </c>
      <c r="I471" s="16">
        <v>0</v>
      </c>
      <c r="J471" s="16">
        <v>4.3150700391327004E-3</v>
      </c>
      <c r="K471" s="16">
        <v>4.9456384519102484E-3</v>
      </c>
      <c r="L471" t="s">
        <v>56</v>
      </c>
    </row>
    <row r="472" spans="1:12" x14ac:dyDescent="0.25">
      <c r="A472" t="s">
        <v>51</v>
      </c>
      <c r="B472" s="7" t="s">
        <v>71</v>
      </c>
      <c r="C472" s="7" t="s">
        <v>66</v>
      </c>
      <c r="D472" s="7" t="s">
        <v>80</v>
      </c>
      <c r="E472" s="7" t="s">
        <v>76</v>
      </c>
      <c r="F472" s="13" t="s">
        <v>34</v>
      </c>
      <c r="G472" s="15">
        <v>3.0314588811363526E-3</v>
      </c>
      <c r="H472" s="15">
        <v>7.5755902525929844E-4</v>
      </c>
      <c r="I472" s="15">
        <v>0</v>
      </c>
      <c r="J472" s="15">
        <v>2.7544733988342712E-2</v>
      </c>
      <c r="K472" s="15">
        <v>3.133375189473836E-2</v>
      </c>
      <c r="L472" t="s">
        <v>56</v>
      </c>
    </row>
    <row r="473" spans="1:12" x14ac:dyDescent="0.25">
      <c r="A473" t="s">
        <v>51</v>
      </c>
      <c r="B473" s="9" t="s">
        <v>71</v>
      </c>
      <c r="C473" s="9" t="s">
        <v>66</v>
      </c>
      <c r="D473" s="9" t="s">
        <v>81</v>
      </c>
      <c r="E473" s="9" t="s">
        <v>67</v>
      </c>
      <c r="F473" s="14" t="s">
        <v>34</v>
      </c>
      <c r="G473" s="16">
        <v>2.2064687991314429E-3</v>
      </c>
      <c r="H473" s="16">
        <v>8.8219594091621756E-4</v>
      </c>
      <c r="I473" s="16">
        <v>0</v>
      </c>
      <c r="J473" s="16">
        <v>4.333260260588616E-3</v>
      </c>
      <c r="K473" s="16">
        <v>7.4219250006362768E-3</v>
      </c>
      <c r="L473" t="s">
        <v>56</v>
      </c>
    </row>
    <row r="474" spans="1:12" x14ac:dyDescent="0.25">
      <c r="A474" t="s">
        <v>51</v>
      </c>
      <c r="B474" s="7" t="s">
        <v>71</v>
      </c>
      <c r="C474" s="7" t="s">
        <v>66</v>
      </c>
      <c r="D474" s="7" t="s">
        <v>81</v>
      </c>
      <c r="E474" s="7" t="s">
        <v>73</v>
      </c>
      <c r="F474" s="13" t="s">
        <v>34</v>
      </c>
      <c r="G474" s="15">
        <v>7.0041213705517491E-4</v>
      </c>
      <c r="H474" s="15">
        <v>1.7503435376204832E-4</v>
      </c>
      <c r="I474" s="15">
        <v>0</v>
      </c>
      <c r="J474" s="15">
        <v>6.1314148396658082E-3</v>
      </c>
      <c r="K474" s="15">
        <v>7.0068613304830312E-3</v>
      </c>
      <c r="L474" t="s">
        <v>56</v>
      </c>
    </row>
    <row r="475" spans="1:12" x14ac:dyDescent="0.25">
      <c r="A475" t="s">
        <v>51</v>
      </c>
      <c r="B475" s="9" t="s">
        <v>71</v>
      </c>
      <c r="C475" s="9" t="s">
        <v>66</v>
      </c>
      <c r="D475" s="9" t="s">
        <v>81</v>
      </c>
      <c r="E475" s="9" t="s">
        <v>76</v>
      </c>
      <c r="F475" s="14" t="s">
        <v>34</v>
      </c>
      <c r="G475" s="16">
        <v>2.4966686971080658E-4</v>
      </c>
      <c r="H475" s="16">
        <v>6.2395124331321756E-5</v>
      </c>
      <c r="I475" s="16">
        <v>0</v>
      </c>
      <c r="J475" s="16">
        <v>2.3208583498825664E-3</v>
      </c>
      <c r="K475" s="16">
        <v>2.6329203439246947E-3</v>
      </c>
      <c r="L475" t="s">
        <v>56</v>
      </c>
    </row>
    <row r="476" spans="1:12" x14ac:dyDescent="0.25">
      <c r="A476" t="s">
        <v>51</v>
      </c>
      <c r="B476" s="7" t="s">
        <v>71</v>
      </c>
      <c r="C476" s="7" t="s">
        <v>66</v>
      </c>
      <c r="D476" s="7" t="s">
        <v>82</v>
      </c>
      <c r="E476" s="7" t="s">
        <v>67</v>
      </c>
      <c r="F476" s="13" t="s">
        <v>34</v>
      </c>
      <c r="G476" s="15">
        <v>3.9274134272119145E-3</v>
      </c>
      <c r="H476" s="15">
        <v>1.5703406167981084E-3</v>
      </c>
      <c r="I476" s="15">
        <v>0</v>
      </c>
      <c r="J476" s="15">
        <v>7.8829882058898317E-3</v>
      </c>
      <c r="K476" s="15">
        <v>1.3380742249899855E-2</v>
      </c>
      <c r="L476" t="s">
        <v>56</v>
      </c>
    </row>
    <row r="477" spans="1:12" x14ac:dyDescent="0.25">
      <c r="A477" t="s">
        <v>51</v>
      </c>
      <c r="B477" s="9" t="s">
        <v>71</v>
      </c>
      <c r="C477" s="9" t="s">
        <v>66</v>
      </c>
      <c r="D477" s="9" t="s">
        <v>82</v>
      </c>
      <c r="E477" s="9" t="s">
        <v>73</v>
      </c>
      <c r="F477" s="14" t="s">
        <v>34</v>
      </c>
      <c r="G477" s="16">
        <v>4.7077606255049593E-4</v>
      </c>
      <c r="H477" s="16">
        <v>1.1765095217529152E-4</v>
      </c>
      <c r="I477" s="16">
        <v>0</v>
      </c>
      <c r="J477" s="16">
        <v>4.143888250860454E-3</v>
      </c>
      <c r="K477" s="16">
        <v>4.7323152655862413E-3</v>
      </c>
      <c r="L477" t="s">
        <v>56</v>
      </c>
    </row>
    <row r="478" spans="1:12" x14ac:dyDescent="0.25">
      <c r="A478" t="s">
        <v>51</v>
      </c>
      <c r="B478" s="7" t="s">
        <v>71</v>
      </c>
      <c r="C478" s="7" t="s">
        <v>66</v>
      </c>
      <c r="D478" s="7" t="s">
        <v>83</v>
      </c>
      <c r="E478" s="7" t="s">
        <v>67</v>
      </c>
      <c r="F478" s="13" t="s">
        <v>34</v>
      </c>
      <c r="G478" s="15">
        <v>5.2353093965369624E-4</v>
      </c>
      <c r="H478" s="15">
        <v>2.0934144478703011E-4</v>
      </c>
      <c r="I478" s="15">
        <v>0</v>
      </c>
      <c r="J478" s="15">
        <v>1.0819981851193448E-3</v>
      </c>
      <c r="K478" s="15">
        <v>1.8148705695600711E-3</v>
      </c>
      <c r="L478" t="s">
        <v>56</v>
      </c>
    </row>
    <row r="479" spans="1:12" x14ac:dyDescent="0.25">
      <c r="A479" t="s">
        <v>51</v>
      </c>
      <c r="B479" s="9" t="s">
        <v>71</v>
      </c>
      <c r="C479" s="9" t="s">
        <v>66</v>
      </c>
      <c r="D479" s="9" t="s">
        <v>83</v>
      </c>
      <c r="E479" s="9" t="s">
        <v>73</v>
      </c>
      <c r="F479" s="14" t="s">
        <v>34</v>
      </c>
      <c r="G479" s="16">
        <v>1.5026326387150508E-4</v>
      </c>
      <c r="H479" s="16">
        <v>3.7553593549083931E-5</v>
      </c>
      <c r="I479" s="16">
        <v>0</v>
      </c>
      <c r="J479" s="16">
        <v>1.3121750281011556E-3</v>
      </c>
      <c r="K479" s="16">
        <v>1.4999918855217445E-3</v>
      </c>
      <c r="L479" t="s">
        <v>56</v>
      </c>
    </row>
    <row r="480" spans="1:12" x14ac:dyDescent="0.25">
      <c r="A480" t="s">
        <v>51</v>
      </c>
      <c r="B480" s="7" t="s">
        <v>71</v>
      </c>
      <c r="C480" s="7" t="s">
        <v>66</v>
      </c>
      <c r="D480" s="7" t="s">
        <v>83</v>
      </c>
      <c r="E480" s="7" t="s">
        <v>76</v>
      </c>
      <c r="F480" s="13" t="s">
        <v>34</v>
      </c>
      <c r="G480" s="15">
        <v>2.8824219742003737E-4</v>
      </c>
      <c r="H480" s="15">
        <v>7.2038625570208445E-5</v>
      </c>
      <c r="I480" s="15">
        <v>0</v>
      </c>
      <c r="J480" s="15">
        <v>2.692672040684701E-3</v>
      </c>
      <c r="K480" s="15">
        <v>3.0529528636749469E-3</v>
      </c>
      <c r="L480" t="s">
        <v>56</v>
      </c>
    </row>
    <row r="481" spans="1:12" x14ac:dyDescent="0.25">
      <c r="A481" t="s">
        <v>51</v>
      </c>
      <c r="B481" s="9" t="s">
        <v>84</v>
      </c>
      <c r="C481" s="9" t="s">
        <v>66</v>
      </c>
      <c r="D481" s="9" t="s">
        <v>85</v>
      </c>
      <c r="E481" s="9" t="s">
        <v>67</v>
      </c>
      <c r="F481" s="14" t="s">
        <v>34</v>
      </c>
      <c r="G481" s="16">
        <v>4.929097014853715E-3</v>
      </c>
      <c r="H481" s="16">
        <v>2.1114500248995355E-3</v>
      </c>
      <c r="I481" s="16">
        <v>7.9599265287719656E-4</v>
      </c>
      <c r="J481" s="16">
        <v>6.4114421722223734E-4</v>
      </c>
      <c r="K481" s="16">
        <v>8.477683909852686E-3</v>
      </c>
      <c r="L481" t="s">
        <v>56</v>
      </c>
    </row>
    <row r="482" spans="1:12" x14ac:dyDescent="0.25">
      <c r="A482" t="s">
        <v>51</v>
      </c>
      <c r="B482" s="7" t="s">
        <v>84</v>
      </c>
      <c r="C482" s="7" t="s">
        <v>66</v>
      </c>
      <c r="D482" s="7" t="s">
        <v>85</v>
      </c>
      <c r="E482" s="7" t="s">
        <v>73</v>
      </c>
      <c r="F482" s="13" t="s">
        <v>34</v>
      </c>
      <c r="G482" s="15">
        <v>2.5211275967104169E-2</v>
      </c>
      <c r="H482" s="15">
        <v>1.0800352051125402E-2</v>
      </c>
      <c r="I482" s="15">
        <v>4.1299658292348641E-3</v>
      </c>
      <c r="J482" s="15">
        <v>3.4358370498511356E-3</v>
      </c>
      <c r="K482" s="15">
        <v>4.3577430897315569E-2</v>
      </c>
      <c r="L482" t="s">
        <v>56</v>
      </c>
    </row>
    <row r="483" spans="1:12" x14ac:dyDescent="0.25">
      <c r="A483" t="s">
        <v>51</v>
      </c>
      <c r="B483" s="9" t="s">
        <v>84</v>
      </c>
      <c r="C483" s="9" t="s">
        <v>66</v>
      </c>
      <c r="D483" s="9" t="s">
        <v>85</v>
      </c>
      <c r="E483" s="9" t="s">
        <v>74</v>
      </c>
      <c r="F483" s="14" t="s">
        <v>34</v>
      </c>
      <c r="G483" s="16">
        <v>7.8466200981655327E-4</v>
      </c>
      <c r="H483" s="16">
        <v>3.3615477980368427E-4</v>
      </c>
      <c r="I483" s="16">
        <v>1.2938493473186566E-4</v>
      </c>
      <c r="J483" s="16">
        <v>1.0926704567283395E-4</v>
      </c>
      <c r="K483" s="16">
        <v>1.359468770024937E-3</v>
      </c>
      <c r="L483" t="s">
        <v>56</v>
      </c>
    </row>
    <row r="484" spans="1:12" x14ac:dyDescent="0.25">
      <c r="A484" t="s">
        <v>51</v>
      </c>
      <c r="B484" s="7" t="s">
        <v>84</v>
      </c>
      <c r="C484" s="7" t="s">
        <v>66</v>
      </c>
      <c r="D484" s="7" t="s">
        <v>85</v>
      </c>
      <c r="E484" s="7" t="s">
        <v>75</v>
      </c>
      <c r="F484" s="13" t="s">
        <v>34</v>
      </c>
      <c r="G484" s="15">
        <v>2.855375091635937E-2</v>
      </c>
      <c r="H484" s="15">
        <v>1.2234116820322419E-2</v>
      </c>
      <c r="I484" s="15">
        <v>4.827687630292038E-3</v>
      </c>
      <c r="J484" s="15">
        <v>4.2842106047017627E-3</v>
      </c>
      <c r="K484" s="15">
        <v>4.9899765971675593E-2</v>
      </c>
      <c r="L484" t="s">
        <v>56</v>
      </c>
    </row>
    <row r="485" spans="1:12" x14ac:dyDescent="0.25">
      <c r="A485" t="s">
        <v>51</v>
      </c>
      <c r="B485" s="9" t="s">
        <v>84</v>
      </c>
      <c r="C485" s="9" t="s">
        <v>66</v>
      </c>
      <c r="D485" s="9" t="s">
        <v>85</v>
      </c>
      <c r="E485" s="9" t="s">
        <v>76</v>
      </c>
      <c r="F485" s="14" t="s">
        <v>34</v>
      </c>
      <c r="G485" s="16">
        <v>3.7530111955299053E-4</v>
      </c>
      <c r="H485" s="16">
        <v>1.6079688471284329E-4</v>
      </c>
      <c r="I485" s="16">
        <v>6.3031394920564417E-5</v>
      </c>
      <c r="J485" s="16">
        <v>5.46989230275253E-5</v>
      </c>
      <c r="K485" s="16">
        <v>6.5382832221392358E-4</v>
      </c>
      <c r="L485" t="s">
        <v>56</v>
      </c>
    </row>
    <row r="486" spans="1:12" x14ac:dyDescent="0.25">
      <c r="A486" t="s">
        <v>51</v>
      </c>
      <c r="B486" s="7" t="s">
        <v>84</v>
      </c>
      <c r="C486" s="7" t="s">
        <v>66</v>
      </c>
      <c r="D486" s="7" t="s">
        <v>86</v>
      </c>
      <c r="E486" s="7" t="s">
        <v>67</v>
      </c>
      <c r="F486" s="13" t="s">
        <v>34</v>
      </c>
      <c r="G486" s="15">
        <v>3.2195086941382055E-3</v>
      </c>
      <c r="H486" s="15">
        <v>1.3791842830292928E-3</v>
      </c>
      <c r="I486" s="15">
        <v>5.2436976736396405E-4</v>
      </c>
      <c r="J486" s="15">
        <v>4.253096031315393E-4</v>
      </c>
      <c r="K486" s="15">
        <v>5.5483723476630019E-3</v>
      </c>
      <c r="L486" t="s">
        <v>56</v>
      </c>
    </row>
    <row r="487" spans="1:12" x14ac:dyDescent="0.25">
      <c r="A487" t="s">
        <v>51</v>
      </c>
      <c r="B487" s="9" t="s">
        <v>84</v>
      </c>
      <c r="C487" s="9" t="s">
        <v>66</v>
      </c>
      <c r="D487" s="9" t="s">
        <v>86</v>
      </c>
      <c r="E487" s="9" t="s">
        <v>73</v>
      </c>
      <c r="F487" s="14" t="s">
        <v>34</v>
      </c>
      <c r="G487" s="16">
        <v>3.9945820533129936E-2</v>
      </c>
      <c r="H487" s="16">
        <v>1.7113183739504132E-2</v>
      </c>
      <c r="I487" s="16">
        <v>6.6033132122743383E-3</v>
      </c>
      <c r="J487" s="16">
        <v>5.5838828484865927E-3</v>
      </c>
      <c r="K487" s="16">
        <v>6.9246200333395E-2</v>
      </c>
      <c r="L487" t="s">
        <v>56</v>
      </c>
    </row>
    <row r="488" spans="1:12" x14ac:dyDescent="0.25">
      <c r="A488" t="s">
        <v>51</v>
      </c>
      <c r="B488" s="7" t="s">
        <v>84</v>
      </c>
      <c r="C488" s="7" t="s">
        <v>66</v>
      </c>
      <c r="D488" s="7" t="s">
        <v>86</v>
      </c>
      <c r="E488" s="7" t="s">
        <v>74</v>
      </c>
      <c r="F488" s="13" t="s">
        <v>34</v>
      </c>
      <c r="G488" s="15">
        <v>2.1772676098725267E-3</v>
      </c>
      <c r="H488" s="15">
        <v>9.3278326318633109E-4</v>
      </c>
      <c r="I488" s="15">
        <v>3.6087730216247772E-4</v>
      </c>
      <c r="J488" s="15">
        <v>3.0460967050832839E-4</v>
      </c>
      <c r="K488" s="15">
        <v>3.7755378457296641E-3</v>
      </c>
      <c r="L488" t="s">
        <v>56</v>
      </c>
    </row>
    <row r="489" spans="1:12" x14ac:dyDescent="0.25">
      <c r="A489" t="s">
        <v>51</v>
      </c>
      <c r="B489" s="9" t="s">
        <v>84</v>
      </c>
      <c r="C489" s="9" t="s">
        <v>66</v>
      </c>
      <c r="D489" s="9" t="s">
        <v>86</v>
      </c>
      <c r="E489" s="9" t="s">
        <v>75</v>
      </c>
      <c r="F489" s="14" t="s">
        <v>34</v>
      </c>
      <c r="G489" s="16">
        <v>5.4426209281571471E-2</v>
      </c>
      <c r="H489" s="16">
        <v>2.3318839609084735E-2</v>
      </c>
      <c r="I489" s="16">
        <v>9.114309217067712E-3</v>
      </c>
      <c r="J489" s="16">
        <v>8.0482384037372998E-3</v>
      </c>
      <c r="K489" s="16">
        <v>9.4907596511461217E-2</v>
      </c>
      <c r="L489" t="s">
        <v>56</v>
      </c>
    </row>
    <row r="490" spans="1:12" x14ac:dyDescent="0.25">
      <c r="A490" t="s">
        <v>51</v>
      </c>
      <c r="B490" s="7" t="s">
        <v>84</v>
      </c>
      <c r="C490" s="7" t="s">
        <v>66</v>
      </c>
      <c r="D490" s="7" t="s">
        <v>86</v>
      </c>
      <c r="E490" s="7" t="s">
        <v>76</v>
      </c>
      <c r="F490" s="13" t="s">
        <v>34</v>
      </c>
      <c r="G490" s="15">
        <v>1.0426930329185714E-3</v>
      </c>
      <c r="H490" s="15">
        <v>4.4674777911401251E-4</v>
      </c>
      <c r="I490" s="15">
        <v>1.7581469445130762E-4</v>
      </c>
      <c r="J490" s="15">
        <v>1.5268538375281022E-4</v>
      </c>
      <c r="K490" s="15">
        <v>1.8179408902367017E-3</v>
      </c>
      <c r="L490" t="s">
        <v>56</v>
      </c>
    </row>
    <row r="491" spans="1:12" x14ac:dyDescent="0.25">
      <c r="A491" t="s">
        <v>51</v>
      </c>
      <c r="B491" s="9" t="s">
        <v>84</v>
      </c>
      <c r="C491" s="9" t="s">
        <v>66</v>
      </c>
      <c r="D491" s="9" t="s">
        <v>87</v>
      </c>
      <c r="E491" s="9" t="s">
        <v>67</v>
      </c>
      <c r="F491" s="14" t="s">
        <v>34</v>
      </c>
      <c r="G491" s="16">
        <v>6.6694468387291873E-4</v>
      </c>
      <c r="H491" s="16">
        <v>2.8567624192103096E-4</v>
      </c>
      <c r="I491" s="16">
        <v>1.0608753054289888E-4</v>
      </c>
      <c r="J491" s="16">
        <v>8.1147034850392579E-5</v>
      </c>
      <c r="K491" s="16">
        <v>1.139855491187241E-3</v>
      </c>
      <c r="L491" t="s">
        <v>56</v>
      </c>
    </row>
    <row r="492" spans="1:12" x14ac:dyDescent="0.25">
      <c r="A492" t="s">
        <v>51</v>
      </c>
      <c r="B492" s="7" t="s">
        <v>84</v>
      </c>
      <c r="C492" s="7" t="s">
        <v>66</v>
      </c>
      <c r="D492" s="7" t="s">
        <v>87</v>
      </c>
      <c r="E492" s="7" t="s">
        <v>73</v>
      </c>
      <c r="F492" s="13" t="s">
        <v>34</v>
      </c>
      <c r="G492" s="15">
        <v>1.0543228623912757E-2</v>
      </c>
      <c r="H492" s="15">
        <v>4.5161751198903336E-3</v>
      </c>
      <c r="I492" s="15">
        <v>1.6871362479138991E-3</v>
      </c>
      <c r="J492" s="15">
        <v>1.3038082427774128E-3</v>
      </c>
      <c r="K492" s="15">
        <v>1.8050348234494404E-2</v>
      </c>
      <c r="L492" t="s">
        <v>56</v>
      </c>
    </row>
    <row r="493" spans="1:12" x14ac:dyDescent="0.25">
      <c r="A493" t="s">
        <v>51</v>
      </c>
      <c r="B493" s="9" t="s">
        <v>84</v>
      </c>
      <c r="C493" s="9" t="s">
        <v>66</v>
      </c>
      <c r="D493" s="9" t="s">
        <v>87</v>
      </c>
      <c r="E493" s="9" t="s">
        <v>75</v>
      </c>
      <c r="F493" s="14" t="s">
        <v>34</v>
      </c>
      <c r="G493" s="16">
        <v>5.7141629416610487E-3</v>
      </c>
      <c r="H493" s="16">
        <v>2.4479035712215475E-3</v>
      </c>
      <c r="I493" s="16">
        <v>9.3419879901933888E-4</v>
      </c>
      <c r="J493" s="16">
        <v>7.572598522597075E-4</v>
      </c>
      <c r="K493" s="16">
        <v>9.8535251641616427E-3</v>
      </c>
      <c r="L493" t="s">
        <v>56</v>
      </c>
    </row>
    <row r="494" spans="1:12" x14ac:dyDescent="0.25">
      <c r="A494" t="s">
        <v>51</v>
      </c>
      <c r="B494" s="7" t="s">
        <v>84</v>
      </c>
      <c r="C494" s="7" t="s">
        <v>88</v>
      </c>
      <c r="D494" s="7" t="s">
        <v>89</v>
      </c>
      <c r="E494" s="7" t="s">
        <v>73</v>
      </c>
      <c r="F494" s="13" t="s">
        <v>34</v>
      </c>
      <c r="G494" s="15">
        <v>0</v>
      </c>
      <c r="H494" s="15">
        <v>0</v>
      </c>
      <c r="I494" s="15">
        <v>0</v>
      </c>
      <c r="J494" s="15">
        <v>0</v>
      </c>
      <c r="K494" s="15">
        <v>0</v>
      </c>
      <c r="L494" t="s">
        <v>56</v>
      </c>
    </row>
    <row r="495" spans="1:12" x14ac:dyDescent="0.25">
      <c r="A495" t="s">
        <v>51</v>
      </c>
      <c r="B495" s="9" t="s">
        <v>90</v>
      </c>
      <c r="C495" s="9" t="s">
        <v>53</v>
      </c>
      <c r="D495" s="9" t="s">
        <v>91</v>
      </c>
      <c r="E495" s="9" t="s">
        <v>67</v>
      </c>
      <c r="F495" s="14" t="s">
        <v>34</v>
      </c>
      <c r="G495" s="16">
        <v>4.0715595102282669E-2</v>
      </c>
      <c r="H495" s="16">
        <v>1.7449540758121145E-2</v>
      </c>
      <c r="I495" s="16">
        <v>3.2313964366891012E-3</v>
      </c>
      <c r="J495" s="16">
        <v>3.2313964366891012E-3</v>
      </c>
      <c r="K495" s="16">
        <v>6.4627928733782009E-2</v>
      </c>
      <c r="L495" t="s">
        <v>56</v>
      </c>
    </row>
    <row r="496" spans="1:12" x14ac:dyDescent="0.25">
      <c r="A496" t="s">
        <v>51</v>
      </c>
      <c r="B496" s="7" t="s">
        <v>90</v>
      </c>
      <c r="C496" s="7" t="s">
        <v>53</v>
      </c>
      <c r="D496" s="7" t="s">
        <v>92</v>
      </c>
      <c r="E496" s="7" t="s">
        <v>67</v>
      </c>
      <c r="F496" s="13" t="s">
        <v>34</v>
      </c>
      <c r="G496" s="15">
        <v>0.1921111344417909</v>
      </c>
      <c r="H496" s="15">
        <v>8.2333343332196107E-2</v>
      </c>
      <c r="I496" s="15">
        <v>1.5246915431888166E-2</v>
      </c>
      <c r="J496" s="15">
        <v>1.5246915431888166E-2</v>
      </c>
      <c r="K496" s="15">
        <v>0.30493830863776333</v>
      </c>
      <c r="L496" t="s">
        <v>56</v>
      </c>
    </row>
    <row r="497" spans="1:12" x14ac:dyDescent="0.25">
      <c r="A497" t="s">
        <v>51</v>
      </c>
      <c r="B497" s="9" t="s">
        <v>90</v>
      </c>
      <c r="C497" s="9" t="s">
        <v>53</v>
      </c>
      <c r="D497" s="9" t="s">
        <v>93</v>
      </c>
      <c r="E497" s="9" t="s">
        <v>67</v>
      </c>
      <c r="F497" s="14" t="s">
        <v>34</v>
      </c>
      <c r="G497" s="16">
        <v>0.11228492571373856</v>
      </c>
      <c r="H497" s="16">
        <v>4.809345393146703E-2</v>
      </c>
      <c r="I497" s="16">
        <v>7.8219294177401099E-3</v>
      </c>
      <c r="J497" s="16">
        <v>5.9588544633788895E-3</v>
      </c>
      <c r="K497" s="16">
        <v>0.17415916352632457</v>
      </c>
      <c r="L497" t="s">
        <v>56</v>
      </c>
    </row>
    <row r="498" spans="1:12" x14ac:dyDescent="0.25">
      <c r="A498" t="s">
        <v>51</v>
      </c>
      <c r="B498" s="7" t="s">
        <v>90</v>
      </c>
      <c r="C498" s="7" t="s">
        <v>53</v>
      </c>
      <c r="D498" s="7" t="s">
        <v>94</v>
      </c>
      <c r="E498" s="7" t="s">
        <v>67</v>
      </c>
      <c r="F498" s="13" t="s">
        <v>34</v>
      </c>
      <c r="G498" s="15">
        <v>2.107222957012826</v>
      </c>
      <c r="H498" s="15">
        <v>0.90266910224082297</v>
      </c>
      <c r="I498" s="15">
        <v>0.15204155507085623</v>
      </c>
      <c r="J498" s="15">
        <v>0.13578035596101728</v>
      </c>
      <c r="K498" s="15">
        <v>3.297713970285522</v>
      </c>
      <c r="L498" t="s">
        <v>56</v>
      </c>
    </row>
    <row r="499" spans="1:12" x14ac:dyDescent="0.25">
      <c r="A499" t="s">
        <v>51</v>
      </c>
      <c r="B499" s="9" t="s">
        <v>90</v>
      </c>
      <c r="C499" s="9" t="s">
        <v>53</v>
      </c>
      <c r="D499" s="9" t="s">
        <v>94</v>
      </c>
      <c r="E499" s="9" t="s">
        <v>60</v>
      </c>
      <c r="F499" s="14" t="s">
        <v>34</v>
      </c>
      <c r="G499" s="16">
        <v>2.2276596922439609</v>
      </c>
      <c r="H499" s="16">
        <v>0.95420256154092398</v>
      </c>
      <c r="I499" s="16">
        <v>0.15837062130950882</v>
      </c>
      <c r="J499" s="16">
        <v>0.13275827550972766</v>
      </c>
      <c r="K499" s="16">
        <v>3.4729911506041216</v>
      </c>
      <c r="L499" t="s">
        <v>56</v>
      </c>
    </row>
    <row r="500" spans="1:12" x14ac:dyDescent="0.25">
      <c r="A500" t="s">
        <v>51</v>
      </c>
      <c r="B500" s="7" t="s">
        <v>90</v>
      </c>
      <c r="C500" s="7" t="s">
        <v>53</v>
      </c>
      <c r="D500" s="7" t="s">
        <v>95</v>
      </c>
      <c r="E500" s="7" t="s">
        <v>67</v>
      </c>
      <c r="F500" s="13" t="s">
        <v>34</v>
      </c>
      <c r="G500" s="15">
        <v>2.3649359538200575E-3</v>
      </c>
      <c r="H500" s="15">
        <v>1.0130341870359433E-3</v>
      </c>
      <c r="I500" s="15">
        <v>1.6846496469212087E-4</v>
      </c>
      <c r="J500" s="15">
        <v>1.3253910891896376E-4</v>
      </c>
      <c r="K500" s="15">
        <v>3.6789742144670854E-3</v>
      </c>
      <c r="L500" t="s">
        <v>56</v>
      </c>
    </row>
    <row r="501" spans="1:12" x14ac:dyDescent="0.25">
      <c r="A501" t="s">
        <v>51</v>
      </c>
      <c r="B501" s="9" t="s">
        <v>90</v>
      </c>
      <c r="C501" s="9" t="s">
        <v>53</v>
      </c>
      <c r="D501" s="9" t="s">
        <v>95</v>
      </c>
      <c r="E501" s="9" t="s">
        <v>60</v>
      </c>
      <c r="F501" s="14" t="s">
        <v>34</v>
      </c>
      <c r="G501" s="16">
        <v>3.9376135195706733E-3</v>
      </c>
      <c r="H501" s="16">
        <v>1.686671910230665E-3</v>
      </c>
      <c r="I501" s="16">
        <v>2.7943727293138599E-4</v>
      </c>
      <c r="J501" s="16">
        <v>2.2083465354539764E-4</v>
      </c>
      <c r="K501" s="16">
        <v>6.1245573562781225E-3</v>
      </c>
      <c r="L501" t="s">
        <v>56</v>
      </c>
    </row>
    <row r="502" spans="1:12" x14ac:dyDescent="0.25">
      <c r="A502" t="s">
        <v>51</v>
      </c>
      <c r="B502" s="7" t="s">
        <v>90</v>
      </c>
      <c r="C502" s="7" t="s">
        <v>53</v>
      </c>
      <c r="D502" s="7" t="s">
        <v>96</v>
      </c>
      <c r="E502" s="7" t="s">
        <v>67</v>
      </c>
      <c r="F502" s="13" t="s">
        <v>34</v>
      </c>
      <c r="G502" s="15">
        <v>2.0776804114937771E-3</v>
      </c>
      <c r="H502" s="15">
        <v>8.899636381708905E-4</v>
      </c>
      <c r="I502" s="15">
        <v>1.4720492752764731E-4</v>
      </c>
      <c r="J502" s="15">
        <v>1.1471674875228869E-4</v>
      </c>
      <c r="K502" s="15">
        <v>3.2295657259446037E-3</v>
      </c>
      <c r="L502" t="s">
        <v>56</v>
      </c>
    </row>
    <row r="503" spans="1:12" x14ac:dyDescent="0.25">
      <c r="A503" t="s">
        <v>51</v>
      </c>
      <c r="B503" s="9" t="s">
        <v>90</v>
      </c>
      <c r="C503" s="9" t="s">
        <v>53</v>
      </c>
      <c r="D503" s="9" t="s">
        <v>96</v>
      </c>
      <c r="E503" s="9" t="s">
        <v>60</v>
      </c>
      <c r="F503" s="14" t="s">
        <v>34</v>
      </c>
      <c r="G503" s="16">
        <v>8.6406690912577686E-4</v>
      </c>
      <c r="H503" s="16">
        <v>3.7010413094359771E-4</v>
      </c>
      <c r="I503" s="16">
        <v>6.0645280614985384E-5</v>
      </c>
      <c r="J503" s="16">
        <v>4.5714618345260889E-5</v>
      </c>
      <c r="K503" s="16">
        <v>1.3405309390296209E-3</v>
      </c>
      <c r="L503" t="s">
        <v>56</v>
      </c>
    </row>
    <row r="504" spans="1:12" x14ac:dyDescent="0.25">
      <c r="A504" t="s">
        <v>51</v>
      </c>
      <c r="B504" s="7" t="s">
        <v>90</v>
      </c>
      <c r="C504" s="7" t="s">
        <v>53</v>
      </c>
      <c r="D504" s="7" t="s">
        <v>97</v>
      </c>
      <c r="E504" s="7" t="s">
        <v>59</v>
      </c>
      <c r="F504" s="13" t="s">
        <v>34</v>
      </c>
      <c r="G504" s="15">
        <v>5.4118618933954935E-3</v>
      </c>
      <c r="H504" s="15">
        <v>2.3193693828837832E-3</v>
      </c>
      <c r="I504" s="15">
        <v>4.2951284868218204E-4</v>
      </c>
      <c r="J504" s="15">
        <v>4.2951284868218204E-4</v>
      </c>
      <c r="K504" s="15">
        <v>8.5902569736436406E-3</v>
      </c>
      <c r="L504" t="s">
        <v>56</v>
      </c>
    </row>
    <row r="505" spans="1:12" x14ac:dyDescent="0.25">
      <c r="A505" t="s">
        <v>51</v>
      </c>
      <c r="B505" s="9" t="s">
        <v>90</v>
      </c>
      <c r="C505" s="9" t="s">
        <v>53</v>
      </c>
      <c r="D505" s="9" t="s">
        <v>97</v>
      </c>
      <c r="E505" s="9" t="s">
        <v>60</v>
      </c>
      <c r="F505" s="14" t="s">
        <v>34</v>
      </c>
      <c r="G505" s="16">
        <v>3.7028528744284953E-3</v>
      </c>
      <c r="H505" s="16">
        <v>1.5869369461836414E-3</v>
      </c>
      <c r="I505" s="16">
        <v>2.9387721225622985E-4</v>
      </c>
      <c r="J505" s="16">
        <v>2.9387721225622985E-4</v>
      </c>
      <c r="K505" s="16">
        <v>5.8775442451245961E-3</v>
      </c>
      <c r="L505" t="s">
        <v>56</v>
      </c>
    </row>
    <row r="506" spans="1:12" x14ac:dyDescent="0.25">
      <c r="A506" t="s">
        <v>51</v>
      </c>
      <c r="B506" s="7" t="s">
        <v>52</v>
      </c>
      <c r="C506" s="7" t="s">
        <v>53</v>
      </c>
      <c r="D506" s="7" t="s">
        <v>54</v>
      </c>
      <c r="E506" s="7" t="s">
        <v>55</v>
      </c>
      <c r="F506" s="13" t="s">
        <v>100</v>
      </c>
      <c r="G506" s="15">
        <v>1.4313023999999997E-5</v>
      </c>
      <c r="H506" s="15">
        <v>4.7710080000000008E-6</v>
      </c>
      <c r="I506" s="15">
        <v>0</v>
      </c>
      <c r="J506" s="15">
        <v>0</v>
      </c>
      <c r="K506" s="15">
        <v>1.9084031999999996E-5</v>
      </c>
      <c r="L506" t="s">
        <v>104</v>
      </c>
    </row>
    <row r="507" spans="1:12" x14ac:dyDescent="0.25">
      <c r="A507" t="s">
        <v>51</v>
      </c>
      <c r="B507" s="9" t="s">
        <v>52</v>
      </c>
      <c r="C507" s="9" t="s">
        <v>53</v>
      </c>
      <c r="D507" s="9" t="s">
        <v>57</v>
      </c>
      <c r="E507" s="9" t="s">
        <v>59</v>
      </c>
      <c r="F507" s="14" t="s">
        <v>100</v>
      </c>
      <c r="G507" s="16">
        <v>7.209523200000001E-4</v>
      </c>
      <c r="H507" s="16">
        <v>5.9637599999999992E-4</v>
      </c>
      <c r="I507" s="16">
        <v>1.4288055054113112E-4</v>
      </c>
      <c r="J507" s="16">
        <v>5.5564658543773094E-5</v>
      </c>
      <c r="K507" s="16">
        <v>1.5157735290849041E-3</v>
      </c>
      <c r="L507" t="s">
        <v>104</v>
      </c>
    </row>
    <row r="508" spans="1:12" x14ac:dyDescent="0.25">
      <c r="A508" t="s">
        <v>51</v>
      </c>
      <c r="B508" s="7" t="s">
        <v>52</v>
      </c>
      <c r="C508" s="7" t="s">
        <v>53</v>
      </c>
      <c r="D508" s="7" t="s">
        <v>57</v>
      </c>
      <c r="E508" s="7" t="s">
        <v>60</v>
      </c>
      <c r="F508" s="13" t="s">
        <v>100</v>
      </c>
      <c r="G508" s="15">
        <v>2.4888777269955868E-4</v>
      </c>
      <c r="H508" s="15">
        <v>1.8666582952466844E-4</v>
      </c>
      <c r="I508" s="15">
        <v>0</v>
      </c>
      <c r="J508" s="15">
        <v>0</v>
      </c>
      <c r="K508" s="15">
        <v>4.3555360222422712E-4</v>
      </c>
      <c r="L508" t="s">
        <v>104</v>
      </c>
    </row>
    <row r="509" spans="1:12" x14ac:dyDescent="0.25">
      <c r="A509" t="s">
        <v>51</v>
      </c>
      <c r="B509" s="9" t="s">
        <v>52</v>
      </c>
      <c r="C509" s="9" t="s">
        <v>53</v>
      </c>
      <c r="D509" s="9" t="s">
        <v>57</v>
      </c>
      <c r="E509" s="9" t="s">
        <v>61</v>
      </c>
      <c r="F509" s="14" t="s">
        <v>100</v>
      </c>
      <c r="G509" s="16">
        <v>5.7602234425932334E-4</v>
      </c>
      <c r="H509" s="16">
        <v>4.8363279038199283E-4</v>
      </c>
      <c r="I509" s="16">
        <v>0</v>
      </c>
      <c r="J509" s="16">
        <v>0</v>
      </c>
      <c r="K509" s="16">
        <v>1.0596551346413162E-3</v>
      </c>
      <c r="L509" t="s">
        <v>104</v>
      </c>
    </row>
    <row r="510" spans="1:12" x14ac:dyDescent="0.25">
      <c r="A510" t="s">
        <v>51</v>
      </c>
      <c r="B510" s="7" t="s">
        <v>52</v>
      </c>
      <c r="C510" s="7" t="s">
        <v>53</v>
      </c>
      <c r="D510" s="7" t="s">
        <v>57</v>
      </c>
      <c r="E510" s="7" t="s">
        <v>55</v>
      </c>
      <c r="F510" s="13" t="s">
        <v>100</v>
      </c>
      <c r="G510" s="15">
        <v>2.3855039999999997E-5</v>
      </c>
      <c r="H510" s="15">
        <v>1.7891279999999998E-5</v>
      </c>
      <c r="I510" s="15">
        <v>0</v>
      </c>
      <c r="J510" s="15">
        <v>0</v>
      </c>
      <c r="K510" s="15">
        <v>4.1746319999999998E-5</v>
      </c>
      <c r="L510" t="s">
        <v>104</v>
      </c>
    </row>
    <row r="511" spans="1:12" x14ac:dyDescent="0.25">
      <c r="A511" t="s">
        <v>51</v>
      </c>
      <c r="B511" s="9" t="s">
        <v>52</v>
      </c>
      <c r="C511" s="9" t="s">
        <v>53</v>
      </c>
      <c r="D511" s="9" t="s">
        <v>62</v>
      </c>
      <c r="E511" s="9" t="s">
        <v>59</v>
      </c>
      <c r="F511" s="14" t="s">
        <v>100</v>
      </c>
      <c r="G511" s="16">
        <v>9.5668649999999974E-6</v>
      </c>
      <c r="H511" s="16">
        <v>8.3658299999999991E-6</v>
      </c>
      <c r="I511" s="16">
        <v>0</v>
      </c>
      <c r="J511" s="16">
        <v>0</v>
      </c>
      <c r="K511" s="16">
        <v>1.7932694999999998E-5</v>
      </c>
      <c r="L511" t="s">
        <v>104</v>
      </c>
    </row>
    <row r="512" spans="1:12" x14ac:dyDescent="0.25">
      <c r="A512" t="s">
        <v>51</v>
      </c>
      <c r="B512" s="7" t="s">
        <v>52</v>
      </c>
      <c r="C512" s="7" t="s">
        <v>53</v>
      </c>
      <c r="D512" s="7" t="s">
        <v>62</v>
      </c>
      <c r="E512" s="7" t="s">
        <v>60</v>
      </c>
      <c r="F512" s="13" t="s">
        <v>100</v>
      </c>
      <c r="G512" s="15">
        <v>2.4849000000000001E-6</v>
      </c>
      <c r="H512" s="15">
        <v>1.863675E-6</v>
      </c>
      <c r="I512" s="15">
        <v>0</v>
      </c>
      <c r="J512" s="15">
        <v>0</v>
      </c>
      <c r="K512" s="15">
        <v>4.3485750000000001E-6</v>
      </c>
      <c r="L512" t="s">
        <v>104</v>
      </c>
    </row>
    <row r="513" spans="1:12" x14ac:dyDescent="0.25">
      <c r="A513" t="s">
        <v>51</v>
      </c>
      <c r="B513" s="9" t="s">
        <v>52</v>
      </c>
      <c r="C513" s="9" t="s">
        <v>53</v>
      </c>
      <c r="D513" s="9" t="s">
        <v>62</v>
      </c>
      <c r="E513" s="9" t="s">
        <v>61</v>
      </c>
      <c r="F513" s="14" t="s">
        <v>100</v>
      </c>
      <c r="G513" s="16">
        <v>3.4408717028606289E-5</v>
      </c>
      <c r="H513" s="16">
        <v>2.5806537771454703E-5</v>
      </c>
      <c r="I513" s="16">
        <v>0</v>
      </c>
      <c r="J513" s="16">
        <v>0</v>
      </c>
      <c r="K513" s="16">
        <v>6.0215254800060993E-5</v>
      </c>
      <c r="L513" t="s">
        <v>104</v>
      </c>
    </row>
    <row r="514" spans="1:12" x14ac:dyDescent="0.25">
      <c r="A514" t="s">
        <v>51</v>
      </c>
      <c r="B514" s="7" t="s">
        <v>52</v>
      </c>
      <c r="C514" s="7" t="s">
        <v>66</v>
      </c>
      <c r="D514" s="7" t="s">
        <v>57</v>
      </c>
      <c r="E514" s="7" t="s">
        <v>67</v>
      </c>
      <c r="F514" s="13" t="s">
        <v>100</v>
      </c>
      <c r="G514" s="15">
        <v>1.9787186444622806E-2</v>
      </c>
      <c r="H514" s="15">
        <v>6.5929751980390661E-3</v>
      </c>
      <c r="I514" s="15">
        <v>0</v>
      </c>
      <c r="J514" s="15">
        <v>0</v>
      </c>
      <c r="K514" s="15">
        <v>2.6380161642661871E-2</v>
      </c>
      <c r="L514" t="s">
        <v>104</v>
      </c>
    </row>
    <row r="515" spans="1:12" x14ac:dyDescent="0.25">
      <c r="A515" t="s">
        <v>51</v>
      </c>
      <c r="B515" s="9" t="s">
        <v>52</v>
      </c>
      <c r="C515" s="9" t="s">
        <v>66</v>
      </c>
      <c r="D515" s="9" t="s">
        <v>62</v>
      </c>
      <c r="E515" s="9" t="s">
        <v>67</v>
      </c>
      <c r="F515" s="14" t="s">
        <v>100</v>
      </c>
      <c r="G515" s="16">
        <v>6.59572881487427E-3</v>
      </c>
      <c r="H515" s="16">
        <v>2.1976583993463549E-3</v>
      </c>
      <c r="I515" s="16">
        <v>0</v>
      </c>
      <c r="J515" s="16">
        <v>0</v>
      </c>
      <c r="K515" s="16">
        <v>8.7933872142206253E-3</v>
      </c>
      <c r="L515" t="s">
        <v>104</v>
      </c>
    </row>
    <row r="516" spans="1:12" x14ac:dyDescent="0.25">
      <c r="A516" t="s">
        <v>51</v>
      </c>
      <c r="B516" s="7" t="s">
        <v>52</v>
      </c>
      <c r="C516" s="7" t="s">
        <v>68</v>
      </c>
      <c r="D516" s="7" t="s">
        <v>54</v>
      </c>
      <c r="E516" s="7" t="s">
        <v>55</v>
      </c>
      <c r="F516" s="13" t="s">
        <v>100</v>
      </c>
      <c r="G516" s="15">
        <v>5.9280425417073985E-4</v>
      </c>
      <c r="H516" s="15">
        <v>5.1838294087657897E-4</v>
      </c>
      <c r="I516" s="15">
        <v>0</v>
      </c>
      <c r="J516" s="15">
        <v>0</v>
      </c>
      <c r="K516" s="15">
        <v>1.1111871950473188E-3</v>
      </c>
      <c r="L516" t="s">
        <v>104</v>
      </c>
    </row>
    <row r="517" spans="1:12" x14ac:dyDescent="0.25">
      <c r="A517" t="s">
        <v>51</v>
      </c>
      <c r="B517" s="9" t="s">
        <v>52</v>
      </c>
      <c r="C517" s="9" t="s">
        <v>68</v>
      </c>
      <c r="D517" s="9" t="s">
        <v>57</v>
      </c>
      <c r="E517" s="9" t="s">
        <v>55</v>
      </c>
      <c r="F517" s="14" t="s">
        <v>100</v>
      </c>
      <c r="G517" s="16">
        <v>1.0925402636593843E-4</v>
      </c>
      <c r="H517" s="16">
        <v>9.5538152926058934E-5</v>
      </c>
      <c r="I517" s="16">
        <v>0</v>
      </c>
      <c r="J517" s="16">
        <v>0</v>
      </c>
      <c r="K517" s="16">
        <v>2.0479217929199735E-4</v>
      </c>
      <c r="L517" t="s">
        <v>104</v>
      </c>
    </row>
    <row r="518" spans="1:12" x14ac:dyDescent="0.25">
      <c r="A518" t="s">
        <v>51</v>
      </c>
      <c r="B518" s="7" t="s">
        <v>52</v>
      </c>
      <c r="C518" s="7" t="s">
        <v>53</v>
      </c>
      <c r="D518" s="7" t="s">
        <v>54</v>
      </c>
      <c r="E518" s="7" t="s">
        <v>55</v>
      </c>
      <c r="F518" s="13" t="s">
        <v>37</v>
      </c>
      <c r="G518" s="15">
        <v>1.2025641319681771E-2</v>
      </c>
      <c r="H518" s="15">
        <v>4.0092626591922212E-3</v>
      </c>
      <c r="I518" s="15">
        <v>0</v>
      </c>
      <c r="J518" s="15">
        <v>0</v>
      </c>
      <c r="K518" s="15">
        <v>1.6034903978873992E-2</v>
      </c>
      <c r="L518" t="s">
        <v>104</v>
      </c>
    </row>
    <row r="519" spans="1:12" x14ac:dyDescent="0.25">
      <c r="A519" t="s">
        <v>51</v>
      </c>
      <c r="B519" s="9" t="s">
        <v>52</v>
      </c>
      <c r="C519" s="9" t="s">
        <v>53</v>
      </c>
      <c r="D519" s="9" t="s">
        <v>57</v>
      </c>
      <c r="E519" s="9" t="s">
        <v>59</v>
      </c>
      <c r="F519" s="14" t="s">
        <v>37</v>
      </c>
      <c r="G519" s="16">
        <v>20.753636672739308</v>
      </c>
      <c r="H519" s="16">
        <v>7.6246024072117331</v>
      </c>
      <c r="I519" s="16">
        <v>2.0860788719026209</v>
      </c>
      <c r="J519" s="16">
        <v>1.1709014173661663</v>
      </c>
      <c r="K519" s="16">
        <v>31.635219369219829</v>
      </c>
      <c r="L519" t="s">
        <v>104</v>
      </c>
    </row>
    <row r="520" spans="1:12" x14ac:dyDescent="0.25">
      <c r="A520" t="s">
        <v>51</v>
      </c>
      <c r="B520" s="7" t="s">
        <v>52</v>
      </c>
      <c r="C520" s="7" t="s">
        <v>53</v>
      </c>
      <c r="D520" s="7" t="s">
        <v>57</v>
      </c>
      <c r="E520" s="7" t="s">
        <v>60</v>
      </c>
      <c r="F520" s="13" t="s">
        <v>37</v>
      </c>
      <c r="G520" s="15">
        <v>8.993992976075333</v>
      </c>
      <c r="H520" s="15">
        <v>2.9957702115915672</v>
      </c>
      <c r="I520" s="15">
        <v>0</v>
      </c>
      <c r="J520" s="15">
        <v>0</v>
      </c>
      <c r="K520" s="15">
        <v>11.989763187666901</v>
      </c>
      <c r="L520" t="s">
        <v>104</v>
      </c>
    </row>
    <row r="521" spans="1:12" x14ac:dyDescent="0.25">
      <c r="A521" t="s">
        <v>51</v>
      </c>
      <c r="B521" s="9" t="s">
        <v>52</v>
      </c>
      <c r="C521" s="9" t="s">
        <v>53</v>
      </c>
      <c r="D521" s="9" t="s">
        <v>57</v>
      </c>
      <c r="E521" s="9" t="s">
        <v>61</v>
      </c>
      <c r="F521" s="14" t="s">
        <v>37</v>
      </c>
      <c r="G521" s="16">
        <v>3.531934517875015</v>
      </c>
      <c r="H521" s="16">
        <v>1.1772393985768776</v>
      </c>
      <c r="I521" s="16">
        <v>0</v>
      </c>
      <c r="J521" s="16">
        <v>0</v>
      </c>
      <c r="K521" s="16">
        <v>4.7091739164518929</v>
      </c>
      <c r="L521" t="s">
        <v>104</v>
      </c>
    </row>
    <row r="522" spans="1:12" x14ac:dyDescent="0.25">
      <c r="A522" t="s">
        <v>51</v>
      </c>
      <c r="B522" s="7" t="s">
        <v>52</v>
      </c>
      <c r="C522" s="7" t="s">
        <v>53</v>
      </c>
      <c r="D522" s="7" t="s">
        <v>57</v>
      </c>
      <c r="E522" s="7" t="s">
        <v>55</v>
      </c>
      <c r="F522" s="13" t="s">
        <v>37</v>
      </c>
      <c r="G522" s="15">
        <v>6.4136753704969435E-2</v>
      </c>
      <c r="H522" s="15">
        <v>2.1382734182358514E-2</v>
      </c>
      <c r="I522" s="15">
        <v>0</v>
      </c>
      <c r="J522" s="15">
        <v>0</v>
      </c>
      <c r="K522" s="15">
        <v>8.5519487887327952E-2</v>
      </c>
      <c r="L522" t="s">
        <v>104</v>
      </c>
    </row>
    <row r="523" spans="1:12" x14ac:dyDescent="0.25">
      <c r="A523" t="s">
        <v>51</v>
      </c>
      <c r="B523" s="9" t="s">
        <v>52</v>
      </c>
      <c r="C523" s="9" t="s">
        <v>53</v>
      </c>
      <c r="D523" s="9" t="s">
        <v>62</v>
      </c>
      <c r="E523" s="9" t="s">
        <v>59</v>
      </c>
      <c r="F523" s="14" t="s">
        <v>37</v>
      </c>
      <c r="G523" s="16">
        <v>0.14306275279921393</v>
      </c>
      <c r="H523" s="16">
        <v>4.7653765045073321E-2</v>
      </c>
      <c r="I523" s="16">
        <v>0</v>
      </c>
      <c r="J523" s="16">
        <v>0</v>
      </c>
      <c r="K523" s="16">
        <v>0.19071651784428725</v>
      </c>
      <c r="L523" t="s">
        <v>104</v>
      </c>
    </row>
    <row r="524" spans="1:12" x14ac:dyDescent="0.25">
      <c r="A524" t="s">
        <v>51</v>
      </c>
      <c r="B524" s="7" t="s">
        <v>52</v>
      </c>
      <c r="C524" s="7" t="s">
        <v>53</v>
      </c>
      <c r="D524" s="7" t="s">
        <v>62</v>
      </c>
      <c r="E524" s="7" t="s">
        <v>60</v>
      </c>
      <c r="F524" s="13" t="s">
        <v>37</v>
      </c>
      <c r="G524" s="15">
        <v>2.5335191481902344E-2</v>
      </c>
      <c r="H524" s="15">
        <v>8.4387893284269475E-3</v>
      </c>
      <c r="I524" s="15">
        <v>0</v>
      </c>
      <c r="J524" s="15">
        <v>0</v>
      </c>
      <c r="K524" s="15">
        <v>3.3773980810329292E-2</v>
      </c>
      <c r="L524" t="s">
        <v>104</v>
      </c>
    </row>
    <row r="525" spans="1:12" x14ac:dyDescent="0.25">
      <c r="A525" t="s">
        <v>51</v>
      </c>
      <c r="B525" s="9" t="s">
        <v>52</v>
      </c>
      <c r="C525" s="9" t="s">
        <v>53</v>
      </c>
      <c r="D525" s="9" t="s">
        <v>62</v>
      </c>
      <c r="E525" s="9" t="s">
        <v>61</v>
      </c>
      <c r="F525" s="14" t="s">
        <v>37</v>
      </c>
      <c r="G525" s="16">
        <v>0.43996416139619571</v>
      </c>
      <c r="H525" s="16">
        <v>0.1466457382310298</v>
      </c>
      <c r="I525" s="16">
        <v>0</v>
      </c>
      <c r="J525" s="16">
        <v>0</v>
      </c>
      <c r="K525" s="16">
        <v>0.58660989962722554</v>
      </c>
      <c r="L525" t="s">
        <v>104</v>
      </c>
    </row>
    <row r="526" spans="1:12" x14ac:dyDescent="0.25">
      <c r="A526" t="s">
        <v>51</v>
      </c>
      <c r="B526" s="7" t="s">
        <v>52</v>
      </c>
      <c r="C526" s="7" t="s">
        <v>66</v>
      </c>
      <c r="D526" s="7" t="s">
        <v>57</v>
      </c>
      <c r="E526" s="7" t="s">
        <v>67</v>
      </c>
      <c r="F526" s="13" t="s">
        <v>37</v>
      </c>
      <c r="G526" s="15">
        <v>0.11519948163997124</v>
      </c>
      <c r="H526" s="15">
        <v>3.8378416801485689E-2</v>
      </c>
      <c r="I526" s="15">
        <v>0</v>
      </c>
      <c r="J526" s="15">
        <v>0</v>
      </c>
      <c r="K526" s="15">
        <v>0.15357789844145692</v>
      </c>
      <c r="L526" t="s">
        <v>104</v>
      </c>
    </row>
    <row r="527" spans="1:12" x14ac:dyDescent="0.25">
      <c r="A527" t="s">
        <v>51</v>
      </c>
      <c r="B527" s="9" t="s">
        <v>52</v>
      </c>
      <c r="C527" s="9" t="s">
        <v>66</v>
      </c>
      <c r="D527" s="9" t="s">
        <v>62</v>
      </c>
      <c r="E527" s="9" t="s">
        <v>67</v>
      </c>
      <c r="F527" s="14" t="s">
        <v>37</v>
      </c>
      <c r="G527" s="16">
        <v>3.8399827213323752E-2</v>
      </c>
      <c r="H527" s="16">
        <v>1.2792805600495229E-2</v>
      </c>
      <c r="I527" s="16">
        <v>0</v>
      </c>
      <c r="J527" s="16">
        <v>0</v>
      </c>
      <c r="K527" s="16">
        <v>5.1192632813818979E-2</v>
      </c>
      <c r="L527" t="s">
        <v>104</v>
      </c>
    </row>
    <row r="528" spans="1:12" x14ac:dyDescent="0.25">
      <c r="A528" t="s">
        <v>51</v>
      </c>
      <c r="B528" s="7" t="s">
        <v>52</v>
      </c>
      <c r="C528" s="7" t="s">
        <v>68</v>
      </c>
      <c r="D528" s="7" t="s">
        <v>54</v>
      </c>
      <c r="E528" s="7" t="s">
        <v>55</v>
      </c>
      <c r="F528" s="13" t="s">
        <v>37</v>
      </c>
      <c r="G528" s="15">
        <v>1.174504302222253</v>
      </c>
      <c r="H528" s="15">
        <v>0.39157131971444037</v>
      </c>
      <c r="I528" s="15">
        <v>0</v>
      </c>
      <c r="J528" s="15">
        <v>0</v>
      </c>
      <c r="K528" s="15">
        <v>1.5660756219366934</v>
      </c>
      <c r="L528" t="s">
        <v>104</v>
      </c>
    </row>
    <row r="529" spans="1:12" x14ac:dyDescent="0.25">
      <c r="A529" t="s">
        <v>51</v>
      </c>
      <c r="B529" s="9" t="s">
        <v>52</v>
      </c>
      <c r="C529" s="9" t="s">
        <v>68</v>
      </c>
      <c r="D529" s="9" t="s">
        <v>57</v>
      </c>
      <c r="E529" s="9" t="s">
        <v>55</v>
      </c>
      <c r="F529" s="14" t="s">
        <v>37</v>
      </c>
      <c r="G529" s="16">
        <v>0.2164615437542719</v>
      </c>
      <c r="H529" s="16">
        <v>7.2166727865460009E-2</v>
      </c>
      <c r="I529" s="16">
        <v>0</v>
      </c>
      <c r="J529" s="16">
        <v>0</v>
      </c>
      <c r="K529" s="16">
        <v>0.28862827161973192</v>
      </c>
      <c r="L529" t="s">
        <v>104</v>
      </c>
    </row>
    <row r="530" spans="1:12" x14ac:dyDescent="0.25">
      <c r="A530" t="s">
        <v>51</v>
      </c>
      <c r="B530" s="7" t="s">
        <v>52</v>
      </c>
      <c r="C530" s="7" t="s">
        <v>53</v>
      </c>
      <c r="D530" s="7" t="s">
        <v>54</v>
      </c>
      <c r="E530" s="7" t="s">
        <v>55</v>
      </c>
      <c r="F530" s="13" t="s">
        <v>36</v>
      </c>
      <c r="G530" s="15">
        <v>12.474937927434643</v>
      </c>
      <c r="H530" s="15">
        <v>4.1561520100817395</v>
      </c>
      <c r="I530" s="15">
        <v>0</v>
      </c>
      <c r="J530" s="15">
        <v>0</v>
      </c>
      <c r="K530" s="15">
        <v>16.631089937516382</v>
      </c>
      <c r="L530" t="s">
        <v>104</v>
      </c>
    </row>
    <row r="531" spans="1:12" x14ac:dyDescent="0.25">
      <c r="A531" t="s">
        <v>51</v>
      </c>
      <c r="B531" s="9" t="s">
        <v>52</v>
      </c>
      <c r="C531" s="9" t="s">
        <v>53</v>
      </c>
      <c r="D531" s="9" t="s">
        <v>57</v>
      </c>
      <c r="E531" s="9" t="s">
        <v>59</v>
      </c>
      <c r="F531" s="14" t="s">
        <v>36</v>
      </c>
      <c r="G531" s="16">
        <v>1419.8167149594558</v>
      </c>
      <c r="H531" s="16">
        <v>521.73914674102878</v>
      </c>
      <c r="I531" s="16">
        <v>150.51752506284899</v>
      </c>
      <c r="J531" s="16">
        <v>102.0539854370226</v>
      </c>
      <c r="K531" s="16">
        <v>2194.1273722003561</v>
      </c>
      <c r="L531" t="s">
        <v>104</v>
      </c>
    </row>
    <row r="532" spans="1:12" x14ac:dyDescent="0.25">
      <c r="A532" t="s">
        <v>51</v>
      </c>
      <c r="B532" s="7" t="s">
        <v>52</v>
      </c>
      <c r="C532" s="7" t="s">
        <v>53</v>
      </c>
      <c r="D532" s="7" t="s">
        <v>57</v>
      </c>
      <c r="E532" s="7" t="s">
        <v>60</v>
      </c>
      <c r="F532" s="13" t="s">
        <v>36</v>
      </c>
      <c r="G532" s="15">
        <v>1835.1826350130768</v>
      </c>
      <c r="H532" s="15">
        <v>611.37624859134326</v>
      </c>
      <c r="I532" s="15">
        <v>0</v>
      </c>
      <c r="J532" s="15">
        <v>0</v>
      </c>
      <c r="K532" s="15">
        <v>2446.5588836044199</v>
      </c>
      <c r="L532" t="s">
        <v>104</v>
      </c>
    </row>
    <row r="533" spans="1:12" x14ac:dyDescent="0.25">
      <c r="A533" t="s">
        <v>51</v>
      </c>
      <c r="B533" s="9" t="s">
        <v>52</v>
      </c>
      <c r="C533" s="9" t="s">
        <v>53</v>
      </c>
      <c r="D533" s="9" t="s">
        <v>57</v>
      </c>
      <c r="E533" s="9" t="s">
        <v>61</v>
      </c>
      <c r="F533" s="14" t="s">
        <v>36</v>
      </c>
      <c r="G533" s="16">
        <v>1464.4840417665014</v>
      </c>
      <c r="H533" s="16">
        <v>487.92891941036919</v>
      </c>
      <c r="I533" s="16">
        <v>0</v>
      </c>
      <c r="J533" s="16">
        <v>0</v>
      </c>
      <c r="K533" s="16">
        <v>1952.4129611768706</v>
      </c>
      <c r="L533" t="s">
        <v>104</v>
      </c>
    </row>
    <row r="534" spans="1:12" x14ac:dyDescent="0.25">
      <c r="A534" t="s">
        <v>51</v>
      </c>
      <c r="B534" s="7" t="s">
        <v>52</v>
      </c>
      <c r="C534" s="7" t="s">
        <v>53</v>
      </c>
      <c r="D534" s="7" t="s">
        <v>57</v>
      </c>
      <c r="E534" s="7" t="s">
        <v>55</v>
      </c>
      <c r="F534" s="13" t="s">
        <v>36</v>
      </c>
      <c r="G534" s="15">
        <v>86.586714290403833</v>
      </c>
      <c r="H534" s="15">
        <v>28.847916761068269</v>
      </c>
      <c r="I534" s="15">
        <v>0</v>
      </c>
      <c r="J534" s="15">
        <v>0</v>
      </c>
      <c r="K534" s="15">
        <v>115.43463105147211</v>
      </c>
      <c r="L534" t="s">
        <v>104</v>
      </c>
    </row>
    <row r="535" spans="1:12" x14ac:dyDescent="0.25">
      <c r="A535" t="s">
        <v>51</v>
      </c>
      <c r="B535" s="9" t="s">
        <v>52</v>
      </c>
      <c r="C535" s="9" t="s">
        <v>53</v>
      </c>
      <c r="D535" s="9" t="s">
        <v>62</v>
      </c>
      <c r="E535" s="9" t="s">
        <v>59</v>
      </c>
      <c r="F535" s="14" t="s">
        <v>36</v>
      </c>
      <c r="G535" s="16">
        <v>12.107195253573032</v>
      </c>
      <c r="H535" s="16">
        <v>4.0337937979930114</v>
      </c>
      <c r="I535" s="16">
        <v>0</v>
      </c>
      <c r="J535" s="16">
        <v>0</v>
      </c>
      <c r="K535" s="16">
        <v>16.140989051566045</v>
      </c>
      <c r="L535" t="s">
        <v>104</v>
      </c>
    </row>
    <row r="536" spans="1:12" x14ac:dyDescent="0.25">
      <c r="A536" t="s">
        <v>51</v>
      </c>
      <c r="B536" s="7" t="s">
        <v>52</v>
      </c>
      <c r="C536" s="7" t="s">
        <v>53</v>
      </c>
      <c r="D536" s="7" t="s">
        <v>62</v>
      </c>
      <c r="E536" s="7" t="s">
        <v>60</v>
      </c>
      <c r="F536" s="13" t="s">
        <v>36</v>
      </c>
      <c r="G536" s="15">
        <v>6.0919789140644278</v>
      </c>
      <c r="H536" s="15">
        <v>2.0295178486928185</v>
      </c>
      <c r="I536" s="15">
        <v>0</v>
      </c>
      <c r="J536" s="15">
        <v>0</v>
      </c>
      <c r="K536" s="15">
        <v>8.1214967627572463</v>
      </c>
      <c r="L536" t="s">
        <v>104</v>
      </c>
    </row>
    <row r="537" spans="1:12" x14ac:dyDescent="0.25">
      <c r="A537" t="s">
        <v>51</v>
      </c>
      <c r="B537" s="9" t="s">
        <v>52</v>
      </c>
      <c r="C537" s="9" t="s">
        <v>53</v>
      </c>
      <c r="D537" s="9" t="s">
        <v>62</v>
      </c>
      <c r="E537" s="9" t="s">
        <v>61</v>
      </c>
      <c r="F537" s="14" t="s">
        <v>36</v>
      </c>
      <c r="G537" s="16">
        <v>222.56742054996511</v>
      </c>
      <c r="H537" s="16">
        <v>74.151720600660354</v>
      </c>
      <c r="I537" s="16">
        <v>0</v>
      </c>
      <c r="J537" s="16">
        <v>0</v>
      </c>
      <c r="K537" s="16">
        <v>296.71914115062543</v>
      </c>
      <c r="L537" t="s">
        <v>104</v>
      </c>
    </row>
    <row r="538" spans="1:12" x14ac:dyDescent="0.25">
      <c r="A538" t="s">
        <v>51</v>
      </c>
      <c r="B538" s="7" t="s">
        <v>52</v>
      </c>
      <c r="C538" s="7" t="s">
        <v>66</v>
      </c>
      <c r="D538" s="7" t="s">
        <v>57</v>
      </c>
      <c r="E538" s="7" t="s">
        <v>67</v>
      </c>
      <c r="F538" s="13" t="s">
        <v>36</v>
      </c>
      <c r="G538" s="15">
        <v>30.431767192558439</v>
      </c>
      <c r="H538" s="15">
        <v>10.140171192565226</v>
      </c>
      <c r="I538" s="15">
        <v>0</v>
      </c>
      <c r="J538" s="15">
        <v>0</v>
      </c>
      <c r="K538" s="15">
        <v>40.571938385123666</v>
      </c>
      <c r="L538" t="s">
        <v>104</v>
      </c>
    </row>
    <row r="539" spans="1:12" x14ac:dyDescent="0.25">
      <c r="A539" t="s">
        <v>51</v>
      </c>
      <c r="B539" s="9" t="s">
        <v>52</v>
      </c>
      <c r="C539" s="9" t="s">
        <v>66</v>
      </c>
      <c r="D539" s="9" t="s">
        <v>62</v>
      </c>
      <c r="E539" s="9" t="s">
        <v>67</v>
      </c>
      <c r="F539" s="14" t="s">
        <v>36</v>
      </c>
      <c r="G539" s="16">
        <v>10.14392239751948</v>
      </c>
      <c r="H539" s="16">
        <v>3.3800570641884091</v>
      </c>
      <c r="I539" s="16">
        <v>0</v>
      </c>
      <c r="J539" s="16">
        <v>0</v>
      </c>
      <c r="K539" s="16">
        <v>13.523979461707889</v>
      </c>
      <c r="L539" t="s">
        <v>104</v>
      </c>
    </row>
    <row r="540" spans="1:12" x14ac:dyDescent="0.25">
      <c r="A540" t="s">
        <v>51</v>
      </c>
      <c r="B540" s="7" t="s">
        <v>52</v>
      </c>
      <c r="C540" s="7" t="s">
        <v>68</v>
      </c>
      <c r="D540" s="7" t="s">
        <v>54</v>
      </c>
      <c r="E540" s="7" t="s">
        <v>55</v>
      </c>
      <c r="F540" s="13" t="s">
        <v>36</v>
      </c>
      <c r="G540" s="15">
        <v>1488.6826060926651</v>
      </c>
      <c r="H540" s="15">
        <v>496.01544449078136</v>
      </c>
      <c r="I540" s="15">
        <v>0</v>
      </c>
      <c r="J540" s="15">
        <v>0</v>
      </c>
      <c r="K540" s="15">
        <v>1984.6980505834465</v>
      </c>
      <c r="L540" t="s">
        <v>104</v>
      </c>
    </row>
    <row r="541" spans="1:12" x14ac:dyDescent="0.25">
      <c r="A541" t="s">
        <v>51</v>
      </c>
      <c r="B541" s="9" t="s">
        <v>52</v>
      </c>
      <c r="C541" s="9" t="s">
        <v>68</v>
      </c>
      <c r="D541" s="9" t="s">
        <v>57</v>
      </c>
      <c r="E541" s="9" t="s">
        <v>55</v>
      </c>
      <c r="F541" s="14" t="s">
        <v>36</v>
      </c>
      <c r="G541" s="16">
        <v>274.36471238567896</v>
      </c>
      <c r="H541" s="16">
        <v>91.415815708198593</v>
      </c>
      <c r="I541" s="16">
        <v>0</v>
      </c>
      <c r="J541" s="16">
        <v>0</v>
      </c>
      <c r="K541" s="16">
        <v>365.78052809387754</v>
      </c>
      <c r="L541" t="s">
        <v>104</v>
      </c>
    </row>
    <row r="542" spans="1:12" x14ac:dyDescent="0.25">
      <c r="A542" t="s">
        <v>51</v>
      </c>
      <c r="B542" s="7" t="s">
        <v>52</v>
      </c>
      <c r="C542" s="7" t="s">
        <v>53</v>
      </c>
      <c r="D542" s="7" t="s">
        <v>54</v>
      </c>
      <c r="E542" s="7" t="s">
        <v>55</v>
      </c>
      <c r="F542" s="13" t="s">
        <v>33</v>
      </c>
      <c r="G542" s="15">
        <v>1.7174045312135354E-4</v>
      </c>
      <c r="H542" s="15">
        <v>5.7227622152805849E-5</v>
      </c>
      <c r="I542" s="15">
        <v>0</v>
      </c>
      <c r="J542" s="15">
        <v>0</v>
      </c>
      <c r="K542" s="15">
        <v>2.2896807527415938E-4</v>
      </c>
      <c r="L542" t="s">
        <v>104</v>
      </c>
    </row>
    <row r="543" spans="1:12" x14ac:dyDescent="0.25">
      <c r="A543" t="s">
        <v>51</v>
      </c>
      <c r="B543" s="9" t="s">
        <v>52</v>
      </c>
      <c r="C543" s="9" t="s">
        <v>53</v>
      </c>
      <c r="D543" s="9" t="s">
        <v>57</v>
      </c>
      <c r="E543" s="9" t="s">
        <v>59</v>
      </c>
      <c r="F543" s="14" t="s">
        <v>33</v>
      </c>
      <c r="G543" s="16">
        <v>0.10339044137935871</v>
      </c>
      <c r="H543" s="16">
        <v>3.7998164329619118E-2</v>
      </c>
      <c r="I543" s="16">
        <v>1.1223495598403866E-2</v>
      </c>
      <c r="J543" s="16">
        <v>7.7429183664834509E-3</v>
      </c>
      <c r="K543" s="16">
        <v>0.16035501967386512</v>
      </c>
      <c r="L543" t="s">
        <v>104</v>
      </c>
    </row>
    <row r="544" spans="1:12" x14ac:dyDescent="0.25">
      <c r="A544" t="s">
        <v>51</v>
      </c>
      <c r="B544" s="7" t="s">
        <v>52</v>
      </c>
      <c r="C544" s="7" t="s">
        <v>53</v>
      </c>
      <c r="D544" s="7" t="s">
        <v>57</v>
      </c>
      <c r="E544" s="7" t="s">
        <v>60</v>
      </c>
      <c r="F544" s="13" t="s">
        <v>33</v>
      </c>
      <c r="G544" s="15">
        <v>7.6446897111859535E-2</v>
      </c>
      <c r="H544" s="15">
        <v>2.5472708967705818E-2</v>
      </c>
      <c r="I544" s="15">
        <v>0</v>
      </c>
      <c r="J544" s="15">
        <v>0</v>
      </c>
      <c r="K544" s="15">
        <v>0.10191960607956535</v>
      </c>
      <c r="L544" t="s">
        <v>104</v>
      </c>
    </row>
    <row r="545" spans="1:12" x14ac:dyDescent="0.25">
      <c r="A545" t="s">
        <v>51</v>
      </c>
      <c r="B545" s="9" t="s">
        <v>52</v>
      </c>
      <c r="C545" s="9" t="s">
        <v>53</v>
      </c>
      <c r="D545" s="9" t="s">
        <v>57</v>
      </c>
      <c r="E545" s="9" t="s">
        <v>61</v>
      </c>
      <c r="F545" s="14" t="s">
        <v>33</v>
      </c>
      <c r="G545" s="16">
        <v>1.8301257815352263E-2</v>
      </c>
      <c r="H545" s="16">
        <v>6.0998121603134167E-3</v>
      </c>
      <c r="I545" s="16">
        <v>0</v>
      </c>
      <c r="J545" s="16">
        <v>0</v>
      </c>
      <c r="K545" s="16">
        <v>2.4401069975665678E-2</v>
      </c>
      <c r="L545" t="s">
        <v>104</v>
      </c>
    </row>
    <row r="546" spans="1:12" x14ac:dyDescent="0.25">
      <c r="A546" t="s">
        <v>51</v>
      </c>
      <c r="B546" s="7" t="s">
        <v>52</v>
      </c>
      <c r="C546" s="7" t="s">
        <v>53</v>
      </c>
      <c r="D546" s="7" t="s">
        <v>57</v>
      </c>
      <c r="E546" s="7" t="s">
        <v>55</v>
      </c>
      <c r="F546" s="13" t="s">
        <v>33</v>
      </c>
      <c r="G546" s="15">
        <v>9.1594908331388552E-4</v>
      </c>
      <c r="H546" s="15">
        <v>3.0521398481496447E-4</v>
      </c>
      <c r="I546" s="15">
        <v>0</v>
      </c>
      <c r="J546" s="15">
        <v>0</v>
      </c>
      <c r="K546" s="15">
        <v>1.2211630681288499E-3</v>
      </c>
      <c r="L546" t="s">
        <v>104</v>
      </c>
    </row>
    <row r="547" spans="1:12" x14ac:dyDescent="0.25">
      <c r="A547" t="s">
        <v>51</v>
      </c>
      <c r="B547" s="9" t="s">
        <v>52</v>
      </c>
      <c r="C547" s="9" t="s">
        <v>53</v>
      </c>
      <c r="D547" s="9" t="s">
        <v>62</v>
      </c>
      <c r="E547" s="9" t="s">
        <v>59</v>
      </c>
      <c r="F547" s="14" t="s">
        <v>33</v>
      </c>
      <c r="G547" s="16">
        <v>7.1270984406727024E-4</v>
      </c>
      <c r="H547" s="16">
        <v>2.3748852706011943E-4</v>
      </c>
      <c r="I547" s="16">
        <v>0</v>
      </c>
      <c r="J547" s="16">
        <v>0</v>
      </c>
      <c r="K547" s="16">
        <v>9.5019837112738964E-4</v>
      </c>
      <c r="L547" t="s">
        <v>104</v>
      </c>
    </row>
    <row r="548" spans="1:12" x14ac:dyDescent="0.25">
      <c r="A548" t="s">
        <v>51</v>
      </c>
      <c r="B548" s="7" t="s">
        <v>52</v>
      </c>
      <c r="C548" s="7" t="s">
        <v>53</v>
      </c>
      <c r="D548" s="7" t="s">
        <v>62</v>
      </c>
      <c r="E548" s="7" t="s">
        <v>60</v>
      </c>
      <c r="F548" s="13" t="s">
        <v>33</v>
      </c>
      <c r="G548" s="15">
        <v>2.1534337214608316E-4</v>
      </c>
      <c r="H548" s="15">
        <v>7.1754109768185404E-5</v>
      </c>
      <c r="I548" s="15">
        <v>0</v>
      </c>
      <c r="J548" s="15">
        <v>0</v>
      </c>
      <c r="K548" s="15">
        <v>2.8709748191426857E-4</v>
      </c>
      <c r="L548" t="s">
        <v>104</v>
      </c>
    </row>
    <row r="549" spans="1:12" x14ac:dyDescent="0.25">
      <c r="A549" t="s">
        <v>51</v>
      </c>
      <c r="B549" s="9" t="s">
        <v>52</v>
      </c>
      <c r="C549" s="9" t="s">
        <v>53</v>
      </c>
      <c r="D549" s="9" t="s">
        <v>62</v>
      </c>
      <c r="E549" s="9" t="s">
        <v>61</v>
      </c>
      <c r="F549" s="14" t="s">
        <v>33</v>
      </c>
      <c r="G549" s="16">
        <v>2.2797414579677567E-3</v>
      </c>
      <c r="H549" s="16">
        <v>7.5983819298021784E-4</v>
      </c>
      <c r="I549" s="16">
        <v>0</v>
      </c>
      <c r="J549" s="16">
        <v>0</v>
      </c>
      <c r="K549" s="16">
        <v>3.0395796509479745E-3</v>
      </c>
      <c r="L549" t="s">
        <v>104</v>
      </c>
    </row>
    <row r="550" spans="1:12" x14ac:dyDescent="0.25">
      <c r="A550" t="s">
        <v>51</v>
      </c>
      <c r="B550" s="7" t="s">
        <v>52</v>
      </c>
      <c r="C550" s="7" t="s">
        <v>66</v>
      </c>
      <c r="D550" s="7" t="s">
        <v>57</v>
      </c>
      <c r="E550" s="7" t="s">
        <v>67</v>
      </c>
      <c r="F550" s="13" t="s">
        <v>33</v>
      </c>
      <c r="G550" s="15">
        <v>8.9461344790918405E-3</v>
      </c>
      <c r="H550" s="15">
        <v>2.9811723451930675E-3</v>
      </c>
      <c r="I550" s="15">
        <v>0</v>
      </c>
      <c r="J550" s="15">
        <v>0</v>
      </c>
      <c r="K550" s="15">
        <v>1.1927306824284908E-2</v>
      </c>
      <c r="L550" t="s">
        <v>104</v>
      </c>
    </row>
    <row r="551" spans="1:12" x14ac:dyDescent="0.25">
      <c r="A551" t="s">
        <v>51</v>
      </c>
      <c r="B551" s="9" t="s">
        <v>52</v>
      </c>
      <c r="C551" s="9" t="s">
        <v>66</v>
      </c>
      <c r="D551" s="9" t="s">
        <v>62</v>
      </c>
      <c r="E551" s="9" t="s">
        <v>67</v>
      </c>
      <c r="F551" s="14" t="s">
        <v>33</v>
      </c>
      <c r="G551" s="16">
        <v>2.982044826363947E-3</v>
      </c>
      <c r="H551" s="16">
        <v>9.9372411506435591E-4</v>
      </c>
      <c r="I551" s="16">
        <v>0</v>
      </c>
      <c r="J551" s="16">
        <v>0</v>
      </c>
      <c r="K551" s="16">
        <v>3.9757689414283027E-3</v>
      </c>
      <c r="L551" t="s">
        <v>104</v>
      </c>
    </row>
    <row r="552" spans="1:12" x14ac:dyDescent="0.25">
      <c r="A552" t="s">
        <v>51</v>
      </c>
      <c r="B552" s="7" t="s">
        <v>52</v>
      </c>
      <c r="C552" s="7" t="s">
        <v>68</v>
      </c>
      <c r="D552" s="7" t="s">
        <v>54</v>
      </c>
      <c r="E552" s="7" t="s">
        <v>55</v>
      </c>
      <c r="F552" s="13" t="s">
        <v>33</v>
      </c>
      <c r="G552" s="15">
        <v>1.6773317588185527E-2</v>
      </c>
      <c r="H552" s="15">
        <v>5.5892310969240366E-3</v>
      </c>
      <c r="I552" s="15">
        <v>0</v>
      </c>
      <c r="J552" s="15">
        <v>0</v>
      </c>
      <c r="K552" s="15">
        <v>2.2362548685109562E-2</v>
      </c>
      <c r="L552" t="s">
        <v>104</v>
      </c>
    </row>
    <row r="553" spans="1:12" x14ac:dyDescent="0.25">
      <c r="A553" t="s">
        <v>51</v>
      </c>
      <c r="B553" s="9" t="s">
        <v>52</v>
      </c>
      <c r="C553" s="9" t="s">
        <v>68</v>
      </c>
      <c r="D553" s="9" t="s">
        <v>57</v>
      </c>
      <c r="E553" s="9" t="s">
        <v>55</v>
      </c>
      <c r="F553" s="14" t="s">
        <v>33</v>
      </c>
      <c r="G553" s="16">
        <v>3.091328156184364E-3</v>
      </c>
      <c r="H553" s="16">
        <v>1.0300971987505054E-3</v>
      </c>
      <c r="I553" s="16">
        <v>0</v>
      </c>
      <c r="J553" s="16">
        <v>0</v>
      </c>
      <c r="K553" s="16">
        <v>4.1214253549348694E-3</v>
      </c>
      <c r="L553" t="s">
        <v>104</v>
      </c>
    </row>
    <row r="554" spans="1:12" x14ac:dyDescent="0.25">
      <c r="A554" t="s">
        <v>51</v>
      </c>
      <c r="B554" s="7" t="s">
        <v>52</v>
      </c>
      <c r="C554" s="7" t="s">
        <v>53</v>
      </c>
      <c r="D554" s="7" t="s">
        <v>54</v>
      </c>
      <c r="E554" s="7" t="s">
        <v>55</v>
      </c>
      <c r="F554" s="13" t="s">
        <v>99</v>
      </c>
      <c r="G554" s="15">
        <v>9.5420159999999989E-5</v>
      </c>
      <c r="H554" s="15">
        <v>3.1806720000000003E-5</v>
      </c>
      <c r="I554" s="15">
        <v>0</v>
      </c>
      <c r="J554" s="15">
        <v>0</v>
      </c>
      <c r="K554" s="15">
        <v>1.2722687999999998E-4</v>
      </c>
      <c r="L554" t="s">
        <v>104</v>
      </c>
    </row>
    <row r="555" spans="1:12" x14ac:dyDescent="0.25">
      <c r="A555" t="s">
        <v>51</v>
      </c>
      <c r="B555" s="9" t="s">
        <v>52</v>
      </c>
      <c r="C555" s="9" t="s">
        <v>53</v>
      </c>
      <c r="D555" s="9" t="s">
        <v>57</v>
      </c>
      <c r="E555" s="9" t="s">
        <v>59</v>
      </c>
      <c r="F555" s="14" t="s">
        <v>99</v>
      </c>
      <c r="G555" s="16">
        <v>2.8838092800000004E-3</v>
      </c>
      <c r="H555" s="16">
        <v>2.3855039999999997E-3</v>
      </c>
      <c r="I555" s="16">
        <v>5.7152220216452447E-4</v>
      </c>
      <c r="J555" s="16">
        <v>2.2225863417509238E-4</v>
      </c>
      <c r="K555" s="16">
        <v>6.0630941163396165E-3</v>
      </c>
      <c r="L555" t="s">
        <v>104</v>
      </c>
    </row>
    <row r="556" spans="1:12" x14ac:dyDescent="0.25">
      <c r="A556" t="s">
        <v>51</v>
      </c>
      <c r="B556" s="7" t="s">
        <v>52</v>
      </c>
      <c r="C556" s="7" t="s">
        <v>53</v>
      </c>
      <c r="D556" s="7" t="s">
        <v>57</v>
      </c>
      <c r="E556" s="7" t="s">
        <v>60</v>
      </c>
      <c r="F556" s="13" t="s">
        <v>99</v>
      </c>
      <c r="G556" s="15">
        <v>9.9555109079823472E-4</v>
      </c>
      <c r="H556" s="15">
        <v>7.4666331809867376E-4</v>
      </c>
      <c r="I556" s="15">
        <v>0</v>
      </c>
      <c r="J556" s="15">
        <v>0</v>
      </c>
      <c r="K556" s="15">
        <v>1.7422144088969085E-3</v>
      </c>
      <c r="L556" t="s">
        <v>104</v>
      </c>
    </row>
    <row r="557" spans="1:12" x14ac:dyDescent="0.25">
      <c r="A557" t="s">
        <v>51</v>
      </c>
      <c r="B557" s="9" t="s">
        <v>52</v>
      </c>
      <c r="C557" s="9" t="s">
        <v>53</v>
      </c>
      <c r="D557" s="9" t="s">
        <v>57</v>
      </c>
      <c r="E557" s="9" t="s">
        <v>61</v>
      </c>
      <c r="F557" s="14" t="s">
        <v>99</v>
      </c>
      <c r="G557" s="16">
        <v>3.8401489617288227E-3</v>
      </c>
      <c r="H557" s="16">
        <v>3.224218602546619E-3</v>
      </c>
      <c r="I557" s="16">
        <v>0</v>
      </c>
      <c r="J557" s="16">
        <v>0</v>
      </c>
      <c r="K557" s="16">
        <v>7.0643675642754417E-3</v>
      </c>
      <c r="L557" t="s">
        <v>104</v>
      </c>
    </row>
    <row r="558" spans="1:12" x14ac:dyDescent="0.25">
      <c r="A558" t="s">
        <v>51</v>
      </c>
      <c r="B558" s="7" t="s">
        <v>52</v>
      </c>
      <c r="C558" s="7" t="s">
        <v>53</v>
      </c>
      <c r="D558" s="7" t="s">
        <v>57</v>
      </c>
      <c r="E558" s="7" t="s">
        <v>55</v>
      </c>
      <c r="F558" s="13" t="s">
        <v>99</v>
      </c>
      <c r="G558" s="15">
        <v>1.5903360000000001E-4</v>
      </c>
      <c r="H558" s="15">
        <v>1.192752E-4</v>
      </c>
      <c r="I558" s="15">
        <v>0</v>
      </c>
      <c r="J558" s="15">
        <v>0</v>
      </c>
      <c r="K558" s="15">
        <v>2.7830880000000001E-4</v>
      </c>
      <c r="L558" t="s">
        <v>104</v>
      </c>
    </row>
    <row r="559" spans="1:12" x14ac:dyDescent="0.25">
      <c r="A559" t="s">
        <v>51</v>
      </c>
      <c r="B559" s="9" t="s">
        <v>52</v>
      </c>
      <c r="C559" s="9" t="s">
        <v>53</v>
      </c>
      <c r="D559" s="9" t="s">
        <v>62</v>
      </c>
      <c r="E559" s="9" t="s">
        <v>59</v>
      </c>
      <c r="F559" s="14" t="s">
        <v>99</v>
      </c>
      <c r="G559" s="16">
        <v>3.826745999999999E-5</v>
      </c>
      <c r="H559" s="16">
        <v>3.3463319999999997E-5</v>
      </c>
      <c r="I559" s="16">
        <v>0</v>
      </c>
      <c r="J559" s="16">
        <v>0</v>
      </c>
      <c r="K559" s="16">
        <v>7.1730779999999993E-5</v>
      </c>
      <c r="L559" t="s">
        <v>104</v>
      </c>
    </row>
    <row r="560" spans="1:12" x14ac:dyDescent="0.25">
      <c r="A560" t="s">
        <v>51</v>
      </c>
      <c r="B560" s="7" t="s">
        <v>52</v>
      </c>
      <c r="C560" s="7" t="s">
        <v>53</v>
      </c>
      <c r="D560" s="7" t="s">
        <v>62</v>
      </c>
      <c r="E560" s="7" t="s">
        <v>60</v>
      </c>
      <c r="F560" s="13" t="s">
        <v>99</v>
      </c>
      <c r="G560" s="15">
        <v>9.9396000000000005E-6</v>
      </c>
      <c r="H560" s="15">
        <v>7.4547E-6</v>
      </c>
      <c r="I560" s="15">
        <v>0</v>
      </c>
      <c r="J560" s="15">
        <v>0</v>
      </c>
      <c r="K560" s="15">
        <v>1.73943E-5</v>
      </c>
      <c r="L560" t="s">
        <v>104</v>
      </c>
    </row>
    <row r="561" spans="1:12" x14ac:dyDescent="0.25">
      <c r="A561" t="s">
        <v>51</v>
      </c>
      <c r="B561" s="9" t="s">
        <v>52</v>
      </c>
      <c r="C561" s="9" t="s">
        <v>53</v>
      </c>
      <c r="D561" s="9" t="s">
        <v>62</v>
      </c>
      <c r="E561" s="9" t="s">
        <v>61</v>
      </c>
      <c r="F561" s="14" t="s">
        <v>99</v>
      </c>
      <c r="G561" s="16">
        <v>2.2939144685737528E-4</v>
      </c>
      <c r="H561" s="16">
        <v>1.7204358514303134E-4</v>
      </c>
      <c r="I561" s="16">
        <v>0</v>
      </c>
      <c r="J561" s="16">
        <v>0</v>
      </c>
      <c r="K561" s="16">
        <v>4.0143503200040662E-4</v>
      </c>
      <c r="L561" t="s">
        <v>104</v>
      </c>
    </row>
    <row r="562" spans="1:12" x14ac:dyDescent="0.25">
      <c r="A562" t="s">
        <v>51</v>
      </c>
      <c r="B562" s="7" t="s">
        <v>52</v>
      </c>
      <c r="C562" s="7" t="s">
        <v>66</v>
      </c>
      <c r="D562" s="7" t="s">
        <v>57</v>
      </c>
      <c r="E562" s="7" t="s">
        <v>67</v>
      </c>
      <c r="F562" s="13" t="s">
        <v>99</v>
      </c>
      <c r="G562" s="15">
        <v>3.5976702626586921E-2</v>
      </c>
      <c r="H562" s="15">
        <v>1.1987227632798301E-2</v>
      </c>
      <c r="I562" s="15">
        <v>0</v>
      </c>
      <c r="J562" s="15">
        <v>0</v>
      </c>
      <c r="K562" s="15">
        <v>4.7963930259385223E-2</v>
      </c>
      <c r="L562" t="s">
        <v>104</v>
      </c>
    </row>
    <row r="563" spans="1:12" x14ac:dyDescent="0.25">
      <c r="A563" t="s">
        <v>51</v>
      </c>
      <c r="B563" s="9" t="s">
        <v>52</v>
      </c>
      <c r="C563" s="9" t="s">
        <v>66</v>
      </c>
      <c r="D563" s="9" t="s">
        <v>62</v>
      </c>
      <c r="E563" s="9" t="s">
        <v>67</v>
      </c>
      <c r="F563" s="14" t="s">
        <v>99</v>
      </c>
      <c r="G563" s="16">
        <v>1.1992234208862307E-2</v>
      </c>
      <c r="H563" s="16">
        <v>3.9957425442661001E-3</v>
      </c>
      <c r="I563" s="16">
        <v>0</v>
      </c>
      <c r="J563" s="16">
        <v>0</v>
      </c>
      <c r="K563" s="16">
        <v>1.5987976753128408E-2</v>
      </c>
      <c r="L563" t="s">
        <v>104</v>
      </c>
    </row>
    <row r="564" spans="1:12" x14ac:dyDescent="0.25">
      <c r="A564" t="s">
        <v>51</v>
      </c>
      <c r="B564" s="7" t="s">
        <v>52</v>
      </c>
      <c r="C564" s="7" t="s">
        <v>68</v>
      </c>
      <c r="D564" s="7" t="s">
        <v>54</v>
      </c>
      <c r="E564" s="7" t="s">
        <v>55</v>
      </c>
      <c r="F564" s="13" t="s">
        <v>99</v>
      </c>
      <c r="G564" s="15">
        <v>3.9520283611382658E-3</v>
      </c>
      <c r="H564" s="15">
        <v>3.4558862725105272E-3</v>
      </c>
      <c r="I564" s="15">
        <v>0</v>
      </c>
      <c r="J564" s="15">
        <v>0</v>
      </c>
      <c r="K564" s="15">
        <v>7.407914633648793E-3</v>
      </c>
      <c r="L564" t="s">
        <v>104</v>
      </c>
    </row>
    <row r="565" spans="1:12" x14ac:dyDescent="0.25">
      <c r="A565" t="s">
        <v>51</v>
      </c>
      <c r="B565" s="9" t="s">
        <v>52</v>
      </c>
      <c r="C565" s="9" t="s">
        <v>68</v>
      </c>
      <c r="D565" s="9" t="s">
        <v>57</v>
      </c>
      <c r="E565" s="9" t="s">
        <v>55</v>
      </c>
      <c r="F565" s="14" t="s">
        <v>99</v>
      </c>
      <c r="G565" s="16">
        <v>7.2836017577292285E-4</v>
      </c>
      <c r="H565" s="16">
        <v>6.3692101950705963E-4</v>
      </c>
      <c r="I565" s="16">
        <v>0</v>
      </c>
      <c r="J565" s="16">
        <v>0</v>
      </c>
      <c r="K565" s="16">
        <v>1.3652811952799826E-3</v>
      </c>
      <c r="L565" t="s">
        <v>104</v>
      </c>
    </row>
    <row r="566" spans="1:12" x14ac:dyDescent="0.25">
      <c r="A566" t="s">
        <v>51</v>
      </c>
      <c r="B566" s="7" t="s">
        <v>52</v>
      </c>
      <c r="C566" s="7" t="s">
        <v>53</v>
      </c>
      <c r="D566" s="7" t="s">
        <v>54</v>
      </c>
      <c r="E566" s="7" t="s">
        <v>55</v>
      </c>
      <c r="F566" s="13" t="s">
        <v>34</v>
      </c>
      <c r="G566" s="15">
        <v>1.323567647434987E-3</v>
      </c>
      <c r="H566" s="15">
        <v>4.4095997674413283E-4</v>
      </c>
      <c r="I566" s="15">
        <v>0</v>
      </c>
      <c r="J566" s="15">
        <v>0</v>
      </c>
      <c r="K566" s="15">
        <v>1.76452762417912E-3</v>
      </c>
      <c r="L566" t="s">
        <v>104</v>
      </c>
    </row>
    <row r="567" spans="1:12" x14ac:dyDescent="0.25">
      <c r="A567" t="s">
        <v>51</v>
      </c>
      <c r="B567" s="9" t="s">
        <v>52</v>
      </c>
      <c r="C567" s="9" t="s">
        <v>53</v>
      </c>
      <c r="D567" s="9" t="s">
        <v>57</v>
      </c>
      <c r="E567" s="9" t="s">
        <v>59</v>
      </c>
      <c r="F567" s="14" t="s">
        <v>34</v>
      </c>
      <c r="G567" s="16">
        <v>0.15063990539584224</v>
      </c>
      <c r="H567" s="16">
        <v>5.5355550387798012E-2</v>
      </c>
      <c r="I567" s="16">
        <v>1.5969628683045443E-2</v>
      </c>
      <c r="J567" s="16">
        <v>1.0827737516768668E-2</v>
      </c>
      <c r="K567" s="16">
        <v>0.23279282198345436</v>
      </c>
      <c r="L567" t="s">
        <v>104</v>
      </c>
    </row>
    <row r="568" spans="1:12" x14ac:dyDescent="0.25">
      <c r="A568" t="s">
        <v>51</v>
      </c>
      <c r="B568" s="7" t="s">
        <v>52</v>
      </c>
      <c r="C568" s="7" t="s">
        <v>53</v>
      </c>
      <c r="D568" s="7" t="s">
        <v>57</v>
      </c>
      <c r="E568" s="7" t="s">
        <v>60</v>
      </c>
      <c r="F568" s="13" t="s">
        <v>34</v>
      </c>
      <c r="G568" s="15">
        <v>0.19470945482590452</v>
      </c>
      <c r="H568" s="15">
        <v>6.4865879714407229E-2</v>
      </c>
      <c r="I568" s="15">
        <v>0</v>
      </c>
      <c r="J568" s="15">
        <v>0</v>
      </c>
      <c r="K568" s="15">
        <v>0.25957533454031173</v>
      </c>
      <c r="L568" t="s">
        <v>104</v>
      </c>
    </row>
    <row r="569" spans="1:12" x14ac:dyDescent="0.25">
      <c r="A569" t="s">
        <v>51</v>
      </c>
      <c r="B569" s="9" t="s">
        <v>52</v>
      </c>
      <c r="C569" s="9" t="s">
        <v>53</v>
      </c>
      <c r="D569" s="9" t="s">
        <v>57</v>
      </c>
      <c r="E569" s="9" t="s">
        <v>61</v>
      </c>
      <c r="F569" s="14" t="s">
        <v>34</v>
      </c>
      <c r="G569" s="16">
        <v>0.15537902546225912</v>
      </c>
      <c r="H569" s="16">
        <v>5.1768348326546108E-2</v>
      </c>
      <c r="I569" s="16">
        <v>0</v>
      </c>
      <c r="J569" s="16">
        <v>0</v>
      </c>
      <c r="K569" s="16">
        <v>0.20714737378880524</v>
      </c>
      <c r="L569" t="s">
        <v>104</v>
      </c>
    </row>
    <row r="570" spans="1:12" x14ac:dyDescent="0.25">
      <c r="A570" t="s">
        <v>51</v>
      </c>
      <c r="B570" s="7" t="s">
        <v>52</v>
      </c>
      <c r="C570" s="7" t="s">
        <v>53</v>
      </c>
      <c r="D570" s="7" t="s">
        <v>57</v>
      </c>
      <c r="E570" s="7" t="s">
        <v>55</v>
      </c>
      <c r="F570" s="13" t="s">
        <v>34</v>
      </c>
      <c r="G570" s="15">
        <v>9.1866888956971589E-3</v>
      </c>
      <c r="H570" s="15">
        <v>3.0607101648881126E-3</v>
      </c>
      <c r="I570" s="15">
        <v>0</v>
      </c>
      <c r="J570" s="15">
        <v>0</v>
      </c>
      <c r="K570" s="15">
        <v>1.2247399060585272E-2</v>
      </c>
      <c r="L570" t="s">
        <v>104</v>
      </c>
    </row>
    <row r="571" spans="1:12" x14ac:dyDescent="0.25">
      <c r="A571" t="s">
        <v>51</v>
      </c>
      <c r="B571" s="9" t="s">
        <v>52</v>
      </c>
      <c r="C571" s="9" t="s">
        <v>53</v>
      </c>
      <c r="D571" s="9" t="s">
        <v>62</v>
      </c>
      <c r="E571" s="9" t="s">
        <v>59</v>
      </c>
      <c r="F571" s="14" t="s">
        <v>34</v>
      </c>
      <c r="G571" s="16">
        <v>1.2845508356050816E-3</v>
      </c>
      <c r="H571" s="16">
        <v>4.2797799864847653E-4</v>
      </c>
      <c r="I571" s="16">
        <v>0</v>
      </c>
      <c r="J571" s="16">
        <v>0</v>
      </c>
      <c r="K571" s="16">
        <v>1.7125288342535582E-3</v>
      </c>
      <c r="L571" t="s">
        <v>104</v>
      </c>
    </row>
    <row r="572" spans="1:12" x14ac:dyDescent="0.25">
      <c r="A572" t="s">
        <v>51</v>
      </c>
      <c r="B572" s="7" t="s">
        <v>52</v>
      </c>
      <c r="C572" s="7" t="s">
        <v>53</v>
      </c>
      <c r="D572" s="7" t="s">
        <v>62</v>
      </c>
      <c r="E572" s="7" t="s">
        <v>60</v>
      </c>
      <c r="F572" s="13" t="s">
        <v>34</v>
      </c>
      <c r="G572" s="15">
        <v>6.4634760079883725E-4</v>
      </c>
      <c r="H572" s="15">
        <v>2.153280585480286E-4</v>
      </c>
      <c r="I572" s="15">
        <v>0</v>
      </c>
      <c r="J572" s="15">
        <v>0</v>
      </c>
      <c r="K572" s="15">
        <v>8.6167565934686585E-4</v>
      </c>
      <c r="L572" t="s">
        <v>104</v>
      </c>
    </row>
    <row r="573" spans="1:12" x14ac:dyDescent="0.25">
      <c r="A573" t="s">
        <v>51</v>
      </c>
      <c r="B573" s="9" t="s">
        <v>52</v>
      </c>
      <c r="C573" s="9" t="s">
        <v>53</v>
      </c>
      <c r="D573" s="9" t="s">
        <v>62</v>
      </c>
      <c r="E573" s="9" t="s">
        <v>61</v>
      </c>
      <c r="F573" s="14" t="s">
        <v>34</v>
      </c>
      <c r="G573" s="16">
        <v>2.3613988215937281E-2</v>
      </c>
      <c r="H573" s="16">
        <v>7.8673592573822986E-3</v>
      </c>
      <c r="I573" s="16">
        <v>0</v>
      </c>
      <c r="J573" s="16">
        <v>0</v>
      </c>
      <c r="K573" s="16">
        <v>3.1481347473319578E-2</v>
      </c>
      <c r="L573" t="s">
        <v>104</v>
      </c>
    </row>
    <row r="574" spans="1:12" x14ac:dyDescent="0.25">
      <c r="A574" t="s">
        <v>51</v>
      </c>
      <c r="B574" s="7" t="s">
        <v>52</v>
      </c>
      <c r="C574" s="7" t="s">
        <v>66</v>
      </c>
      <c r="D574" s="7" t="s">
        <v>57</v>
      </c>
      <c r="E574" s="7" t="s">
        <v>67</v>
      </c>
      <c r="F574" s="13" t="s">
        <v>34</v>
      </c>
      <c r="G574" s="15">
        <v>4.7296615327175966E-4</v>
      </c>
      <c r="H574" s="15">
        <v>1.5759708373549382E-4</v>
      </c>
      <c r="I574" s="15">
        <v>0</v>
      </c>
      <c r="J574" s="15">
        <v>0</v>
      </c>
      <c r="K574" s="15">
        <v>6.3056323700725345E-4</v>
      </c>
      <c r="L574" t="s">
        <v>104</v>
      </c>
    </row>
    <row r="575" spans="1:12" x14ac:dyDescent="0.25">
      <c r="A575" t="s">
        <v>51</v>
      </c>
      <c r="B575" s="9" t="s">
        <v>52</v>
      </c>
      <c r="C575" s="9" t="s">
        <v>66</v>
      </c>
      <c r="D575" s="9" t="s">
        <v>62</v>
      </c>
      <c r="E575" s="9" t="s">
        <v>67</v>
      </c>
      <c r="F575" s="14" t="s">
        <v>34</v>
      </c>
      <c r="G575" s="16">
        <v>1.5765538442391992E-4</v>
      </c>
      <c r="H575" s="16">
        <v>5.2532361245164612E-5</v>
      </c>
      <c r="I575" s="16">
        <v>0</v>
      </c>
      <c r="J575" s="16">
        <v>0</v>
      </c>
      <c r="K575" s="16">
        <v>2.1018774566908453E-4</v>
      </c>
      <c r="L575" t="s">
        <v>104</v>
      </c>
    </row>
    <row r="576" spans="1:12" x14ac:dyDescent="0.25">
      <c r="A576" t="s">
        <v>51</v>
      </c>
      <c r="B576" s="7" t="s">
        <v>52</v>
      </c>
      <c r="C576" s="7" t="s">
        <v>68</v>
      </c>
      <c r="D576" s="7" t="s">
        <v>54</v>
      </c>
      <c r="E576" s="7" t="s">
        <v>55</v>
      </c>
      <c r="F576" s="13" t="s">
        <v>34</v>
      </c>
      <c r="G576" s="15">
        <v>1.0853166276405732E-4</v>
      </c>
      <c r="H576" s="15">
        <v>3.6161758542026339E-5</v>
      </c>
      <c r="I576" s="15">
        <v>0</v>
      </c>
      <c r="J576" s="15">
        <v>0</v>
      </c>
      <c r="K576" s="15">
        <v>1.4469342130608365E-4</v>
      </c>
      <c r="L576" t="s">
        <v>104</v>
      </c>
    </row>
    <row r="577" spans="1:12" x14ac:dyDescent="0.25">
      <c r="A577" t="s">
        <v>51</v>
      </c>
      <c r="B577" s="9" t="s">
        <v>52</v>
      </c>
      <c r="C577" s="9" t="s">
        <v>68</v>
      </c>
      <c r="D577" s="9" t="s">
        <v>57</v>
      </c>
      <c r="E577" s="9" t="s">
        <v>55</v>
      </c>
      <c r="F577" s="14" t="s">
        <v>34</v>
      </c>
      <c r="G577" s="16">
        <v>2.0002422488938893E-5</v>
      </c>
      <c r="H577" s="16">
        <v>6.6646244411925659E-6</v>
      </c>
      <c r="I577" s="16">
        <v>0</v>
      </c>
      <c r="J577" s="16">
        <v>0</v>
      </c>
      <c r="K577" s="16">
        <v>2.666704693013146E-5</v>
      </c>
      <c r="L577" t="s">
        <v>104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881B1-2249-4B6A-945B-9C15183D7D24}">
  <dimension ref="A1:L667"/>
  <sheetViews>
    <sheetView workbookViewId="0">
      <pane ySplit="1" topLeftCell="A2" activePane="bottomLeft" state="frozen"/>
      <selection pane="bottomLeft" sqref="A1:L1"/>
    </sheetView>
  </sheetViews>
  <sheetFormatPr baseColWidth="10" defaultRowHeight="15" x14ac:dyDescent="0.25"/>
  <sheetData>
    <row r="1" spans="1:12" x14ac:dyDescent="0.25">
      <c r="A1" s="6" t="s">
        <v>41</v>
      </c>
      <c r="B1" s="6" t="s">
        <v>42</v>
      </c>
      <c r="C1" s="6" t="s">
        <v>43</v>
      </c>
      <c r="D1" s="6" t="s">
        <v>44</v>
      </c>
      <c r="E1" s="6" t="s">
        <v>45</v>
      </c>
      <c r="F1" s="6" t="s">
        <v>101</v>
      </c>
      <c r="G1" s="6" t="s">
        <v>46</v>
      </c>
      <c r="H1" s="6" t="s">
        <v>47</v>
      </c>
      <c r="I1" s="6" t="s">
        <v>48</v>
      </c>
      <c r="J1" s="6" t="s">
        <v>49</v>
      </c>
      <c r="K1" s="6" t="s">
        <v>40</v>
      </c>
      <c r="L1" s="6" t="s">
        <v>50</v>
      </c>
    </row>
    <row r="2" spans="1:12" x14ac:dyDescent="0.25">
      <c r="A2" s="7" t="s">
        <v>51</v>
      </c>
      <c r="B2" s="7" t="s">
        <v>52</v>
      </c>
      <c r="C2" s="7" t="s">
        <v>53</v>
      </c>
      <c r="D2" s="7" t="s">
        <v>54</v>
      </c>
      <c r="E2" s="7" t="s">
        <v>55</v>
      </c>
      <c r="F2" s="7" t="s">
        <v>33</v>
      </c>
      <c r="G2" s="7">
        <v>8.8566585503631872E-3</v>
      </c>
      <c r="H2" s="7">
        <v>2.2229519522141408E-3</v>
      </c>
      <c r="I2" s="7">
        <v>5.3024337624843325E-4</v>
      </c>
      <c r="J2" s="7">
        <v>2.91056878630775E-4</v>
      </c>
      <c r="K2" s="7">
        <v>1.1900910757456536E-2</v>
      </c>
      <c r="L2" s="8" t="s">
        <v>56</v>
      </c>
    </row>
    <row r="3" spans="1:12" x14ac:dyDescent="0.25">
      <c r="A3" s="9" t="s">
        <v>51</v>
      </c>
      <c r="B3" s="9" t="s">
        <v>52</v>
      </c>
      <c r="C3" s="9" t="s">
        <v>53</v>
      </c>
      <c r="D3" s="9" t="s">
        <v>57</v>
      </c>
      <c r="E3" s="9" t="s">
        <v>58</v>
      </c>
      <c r="F3" s="9" t="s">
        <v>33</v>
      </c>
      <c r="G3" s="9">
        <v>2.8936480704393923</v>
      </c>
      <c r="H3" s="9">
        <v>0.72271512493987422</v>
      </c>
      <c r="I3" s="9">
        <v>0.20903122183822839</v>
      </c>
      <c r="J3" s="9">
        <v>0.25552724441319608</v>
      </c>
      <c r="K3" s="9">
        <v>4.0809216616306907</v>
      </c>
      <c r="L3" s="8" t="s">
        <v>56</v>
      </c>
    </row>
    <row r="4" spans="1:12" x14ac:dyDescent="0.25">
      <c r="A4" s="7" t="s">
        <v>51</v>
      </c>
      <c r="B4" s="7" t="s">
        <v>52</v>
      </c>
      <c r="C4" s="7" t="s">
        <v>53</v>
      </c>
      <c r="D4" s="7" t="s">
        <v>57</v>
      </c>
      <c r="E4" s="7" t="s">
        <v>59</v>
      </c>
      <c r="F4" s="7" t="s">
        <v>33</v>
      </c>
      <c r="G4" s="7">
        <v>1.1936176342555429</v>
      </c>
      <c r="H4" s="7">
        <v>0.29967527431456042</v>
      </c>
      <c r="I4" s="7">
        <v>7.1634660172116907E-2</v>
      </c>
      <c r="J4" s="7">
        <v>5.7496083676831122E-2</v>
      </c>
      <c r="K4" s="7">
        <v>1.6224236524190516</v>
      </c>
      <c r="L4" s="8" t="s">
        <v>56</v>
      </c>
    </row>
    <row r="5" spans="1:12" x14ac:dyDescent="0.25">
      <c r="A5" s="9" t="s">
        <v>51</v>
      </c>
      <c r="B5" s="9" t="s">
        <v>52</v>
      </c>
      <c r="C5" s="9" t="s">
        <v>53</v>
      </c>
      <c r="D5" s="9" t="s">
        <v>57</v>
      </c>
      <c r="E5" s="9" t="s">
        <v>60</v>
      </c>
      <c r="F5" s="9" t="s">
        <v>33</v>
      </c>
      <c r="G5" s="9">
        <v>0.67995333476462638</v>
      </c>
      <c r="H5" s="9">
        <v>0.17070593555393151</v>
      </c>
      <c r="I5" s="9">
        <v>3.9906824133614939E-2</v>
      </c>
      <c r="J5" s="9">
        <v>2.9968322252375133E-2</v>
      </c>
      <c r="K5" s="9">
        <v>0.92053441670454794</v>
      </c>
      <c r="L5" s="8" t="s">
        <v>56</v>
      </c>
    </row>
    <row r="6" spans="1:12" x14ac:dyDescent="0.25">
      <c r="A6" s="7" t="s">
        <v>51</v>
      </c>
      <c r="B6" s="7" t="s">
        <v>52</v>
      </c>
      <c r="C6" s="7" t="s">
        <v>53</v>
      </c>
      <c r="D6" s="7" t="s">
        <v>57</v>
      </c>
      <c r="E6" s="7" t="s">
        <v>61</v>
      </c>
      <c r="F6" s="7" t="s">
        <v>33</v>
      </c>
      <c r="G6" s="7">
        <v>0.32181273795984894</v>
      </c>
      <c r="H6" s="7">
        <v>8.0545930044317149E-2</v>
      </c>
      <c r="I6" s="7">
        <v>2.1372805994090045E-2</v>
      </c>
      <c r="J6" s="7">
        <v>1.726723480831991E-2</v>
      </c>
      <c r="K6" s="7">
        <v>0.44099870880657605</v>
      </c>
      <c r="L6" s="8" t="s">
        <v>56</v>
      </c>
    </row>
    <row r="7" spans="1:12" x14ac:dyDescent="0.25">
      <c r="A7" s="9" t="s">
        <v>51</v>
      </c>
      <c r="B7" s="9" t="s">
        <v>52</v>
      </c>
      <c r="C7" s="9" t="s">
        <v>53</v>
      </c>
      <c r="D7" s="9" t="s">
        <v>57</v>
      </c>
      <c r="E7" s="9" t="s">
        <v>55</v>
      </c>
      <c r="F7" s="9" t="s">
        <v>33</v>
      </c>
      <c r="G7" s="9">
        <v>6.4991927464465624E-2</v>
      </c>
      <c r="H7" s="9">
        <v>1.6312464934009362E-2</v>
      </c>
      <c r="I7" s="9">
        <v>3.8910316855602792E-3</v>
      </c>
      <c r="J7" s="9">
        <v>2.1358334451348363E-3</v>
      </c>
      <c r="K7" s="9">
        <v>8.7331257529170092E-2</v>
      </c>
      <c r="L7" s="8" t="s">
        <v>56</v>
      </c>
    </row>
    <row r="8" spans="1:12" x14ac:dyDescent="0.25">
      <c r="A8" s="7" t="s">
        <v>51</v>
      </c>
      <c r="B8" s="7" t="s">
        <v>52</v>
      </c>
      <c r="C8" s="7" t="s">
        <v>53</v>
      </c>
      <c r="D8" s="7" t="s">
        <v>62</v>
      </c>
      <c r="E8" s="7" t="s">
        <v>58</v>
      </c>
      <c r="F8" s="7" t="s">
        <v>33</v>
      </c>
      <c r="G8" s="7">
        <v>0.50700796617099975</v>
      </c>
      <c r="H8" s="7">
        <v>0.1264787632252575</v>
      </c>
      <c r="I8" s="7">
        <v>3.8097080781636171E-2</v>
      </c>
      <c r="J8" s="7">
        <v>5.0629830464403142E-2</v>
      </c>
      <c r="K8" s="7">
        <v>0.72221364064229665</v>
      </c>
      <c r="L8" s="8" t="s">
        <v>56</v>
      </c>
    </row>
    <row r="9" spans="1:12" x14ac:dyDescent="0.25">
      <c r="A9" s="9" t="s">
        <v>51</v>
      </c>
      <c r="B9" s="9" t="s">
        <v>52</v>
      </c>
      <c r="C9" s="9" t="s">
        <v>53</v>
      </c>
      <c r="D9" s="9" t="s">
        <v>62</v>
      </c>
      <c r="E9" s="9" t="s">
        <v>59</v>
      </c>
      <c r="F9" s="9" t="s">
        <v>33</v>
      </c>
      <c r="G9" s="9">
        <v>0.15713277189692898</v>
      </c>
      <c r="H9" s="9">
        <v>3.9450495008301931E-2</v>
      </c>
      <c r="I9" s="9">
        <v>9.4302835294149418E-3</v>
      </c>
      <c r="J9" s="9">
        <v>7.5690227272765314E-3</v>
      </c>
      <c r="K9" s="9">
        <v>0.21358257316192239</v>
      </c>
      <c r="L9" s="8" t="s">
        <v>56</v>
      </c>
    </row>
    <row r="10" spans="1:12" x14ac:dyDescent="0.25">
      <c r="A10" s="7" t="s">
        <v>51</v>
      </c>
      <c r="B10" s="7" t="s">
        <v>52</v>
      </c>
      <c r="C10" s="7" t="s">
        <v>53</v>
      </c>
      <c r="D10" s="7" t="s">
        <v>62</v>
      </c>
      <c r="E10" s="7" t="s">
        <v>60</v>
      </c>
      <c r="F10" s="7" t="s">
        <v>33</v>
      </c>
      <c r="G10" s="7">
        <v>0.11844033306387305</v>
      </c>
      <c r="H10" s="7">
        <v>2.9735081555246061E-2</v>
      </c>
      <c r="I10" s="7">
        <v>6.9513263635112826E-3</v>
      </c>
      <c r="J10" s="7">
        <v>5.2201495124153995E-3</v>
      </c>
      <c r="K10" s="7">
        <v>0.1603468904950458</v>
      </c>
      <c r="L10" s="8" t="s">
        <v>56</v>
      </c>
    </row>
    <row r="11" spans="1:12" x14ac:dyDescent="0.25">
      <c r="A11" s="9" t="s">
        <v>51</v>
      </c>
      <c r="B11" s="9" t="s">
        <v>52</v>
      </c>
      <c r="C11" s="9" t="s">
        <v>53</v>
      </c>
      <c r="D11" s="9" t="s">
        <v>62</v>
      </c>
      <c r="E11" s="9" t="s">
        <v>61</v>
      </c>
      <c r="F11" s="9" t="s">
        <v>33</v>
      </c>
      <c r="G11" s="9">
        <v>0.10458220621001985</v>
      </c>
      <c r="H11" s="9">
        <v>2.617569185941792E-2</v>
      </c>
      <c r="I11" s="9">
        <v>6.9457014595847083E-3</v>
      </c>
      <c r="J11" s="9">
        <v>5.6114792809284384E-3</v>
      </c>
      <c r="K11" s="9">
        <v>0.14331507880995092</v>
      </c>
      <c r="L11" s="8" t="s">
        <v>56</v>
      </c>
    </row>
    <row r="12" spans="1:12" x14ac:dyDescent="0.25">
      <c r="A12" s="7" t="s">
        <v>51</v>
      </c>
      <c r="B12" s="7" t="s">
        <v>52</v>
      </c>
      <c r="C12" s="7" t="s">
        <v>53</v>
      </c>
      <c r="D12" s="7" t="s">
        <v>62</v>
      </c>
      <c r="E12" s="7" t="s">
        <v>55</v>
      </c>
      <c r="F12" s="7" t="s">
        <v>33</v>
      </c>
      <c r="G12" s="7">
        <v>1.7260787101802701E-2</v>
      </c>
      <c r="H12" s="7">
        <v>4.3323224178188E-3</v>
      </c>
      <c r="I12" s="7">
        <v>1.033394025243297E-3</v>
      </c>
      <c r="J12" s="7">
        <v>5.6724223791545212E-4</v>
      </c>
      <c r="K12" s="7">
        <v>2.3193745782780252E-2</v>
      </c>
      <c r="L12" s="8" t="s">
        <v>56</v>
      </c>
    </row>
    <row r="13" spans="1:12" x14ac:dyDescent="0.25">
      <c r="A13" s="9" t="s">
        <v>51</v>
      </c>
      <c r="B13" s="9" t="s">
        <v>52</v>
      </c>
      <c r="C13" s="9" t="s">
        <v>53</v>
      </c>
      <c r="D13" s="9" t="s">
        <v>63</v>
      </c>
      <c r="E13" s="9" t="s">
        <v>58</v>
      </c>
      <c r="F13" s="9" t="s">
        <v>33</v>
      </c>
      <c r="G13" s="9">
        <v>1.997106943525534</v>
      </c>
      <c r="H13" s="9">
        <v>0.49951566792254648</v>
      </c>
      <c r="I13" s="9">
        <v>0.1375516430236644</v>
      </c>
      <c r="J13" s="9">
        <v>0.15475290883169177</v>
      </c>
      <c r="K13" s="9">
        <v>2.7889271633034367</v>
      </c>
      <c r="L13" s="8" t="s">
        <v>56</v>
      </c>
    </row>
    <row r="14" spans="1:12" x14ac:dyDescent="0.25">
      <c r="A14" s="7" t="s">
        <v>51</v>
      </c>
      <c r="B14" s="7" t="s">
        <v>52</v>
      </c>
      <c r="C14" s="7" t="s">
        <v>53</v>
      </c>
      <c r="D14" s="7" t="s">
        <v>63</v>
      </c>
      <c r="E14" s="7" t="s">
        <v>59</v>
      </c>
      <c r="F14" s="7" t="s">
        <v>33</v>
      </c>
      <c r="G14" s="7">
        <v>0.3876568983325433</v>
      </c>
      <c r="H14" s="7">
        <v>9.7326969721080209E-2</v>
      </c>
      <c r="I14" s="7">
        <v>2.3265130623466804E-2</v>
      </c>
      <c r="J14" s="7">
        <v>1.867327762657444E-2</v>
      </c>
      <c r="K14" s="7">
        <v>0.52692227630366473</v>
      </c>
      <c r="L14" s="8" t="s">
        <v>56</v>
      </c>
    </row>
    <row r="15" spans="1:12" x14ac:dyDescent="0.25">
      <c r="A15" s="9" t="s">
        <v>51</v>
      </c>
      <c r="B15" s="9" t="s">
        <v>52</v>
      </c>
      <c r="C15" s="9" t="s">
        <v>53</v>
      </c>
      <c r="D15" s="9" t="s">
        <v>63</v>
      </c>
      <c r="E15" s="9" t="s">
        <v>60</v>
      </c>
      <c r="F15" s="9" t="s">
        <v>33</v>
      </c>
      <c r="G15" s="9">
        <v>0.11754490786545199</v>
      </c>
      <c r="H15" s="9">
        <v>2.9510280251391973E-2</v>
      </c>
      <c r="I15" s="9">
        <v>6.8987733806943575E-3</v>
      </c>
      <c r="J15" s="9">
        <v>5.1806844645552125E-3</v>
      </c>
      <c r="K15" s="9">
        <v>0.15913464596209353</v>
      </c>
      <c r="L15" s="8" t="s">
        <v>56</v>
      </c>
    </row>
    <row r="16" spans="1:12" x14ac:dyDescent="0.25">
      <c r="A16" s="7" t="s">
        <v>51</v>
      </c>
      <c r="B16" s="7" t="s">
        <v>52</v>
      </c>
      <c r="C16" s="7" t="s">
        <v>53</v>
      </c>
      <c r="D16" s="7" t="s">
        <v>63</v>
      </c>
      <c r="E16" s="7" t="s">
        <v>61</v>
      </c>
      <c r="F16" s="7" t="s">
        <v>33</v>
      </c>
      <c r="G16" s="7">
        <v>5.9236286080946055E-2</v>
      </c>
      <c r="H16" s="7">
        <v>1.4826143256505667E-2</v>
      </c>
      <c r="I16" s="7">
        <v>3.9341067051747187E-3</v>
      </c>
      <c r="J16" s="7">
        <v>3.1783914689546052E-3</v>
      </c>
      <c r="K16" s="7">
        <v>8.1174927511581035E-2</v>
      </c>
      <c r="L16" s="8" t="s">
        <v>56</v>
      </c>
    </row>
    <row r="17" spans="1:12" x14ac:dyDescent="0.25">
      <c r="A17" s="9" t="s">
        <v>51</v>
      </c>
      <c r="B17" s="9" t="s">
        <v>52</v>
      </c>
      <c r="C17" s="9" t="s">
        <v>53</v>
      </c>
      <c r="D17" s="9" t="s">
        <v>63</v>
      </c>
      <c r="E17" s="9" t="s">
        <v>55</v>
      </c>
      <c r="F17" s="9" t="s">
        <v>33</v>
      </c>
      <c r="G17" s="9">
        <v>1.0214248547134186E-2</v>
      </c>
      <c r="H17" s="9">
        <v>2.5636964120425852E-3</v>
      </c>
      <c r="I17" s="9">
        <v>6.11521558009142E-4</v>
      </c>
      <c r="J17" s="9">
        <v>3.3567143666906913E-4</v>
      </c>
      <c r="K17" s="9">
        <v>1.3725137953854983E-2</v>
      </c>
      <c r="L17" s="8" t="s">
        <v>56</v>
      </c>
    </row>
    <row r="18" spans="1:12" x14ac:dyDescent="0.25">
      <c r="A18" s="7" t="s">
        <v>51</v>
      </c>
      <c r="B18" s="7" t="s">
        <v>52</v>
      </c>
      <c r="C18" s="7" t="s">
        <v>64</v>
      </c>
      <c r="D18" s="7" t="s">
        <v>57</v>
      </c>
      <c r="E18" s="7" t="s">
        <v>65</v>
      </c>
      <c r="F18" s="7" t="s">
        <v>33</v>
      </c>
      <c r="G18" s="7">
        <v>3.1748047199902992E-6</v>
      </c>
      <c r="H18" s="7">
        <v>7.937011799975748E-7</v>
      </c>
      <c r="I18" s="7">
        <v>6.7014651862102637E-7</v>
      </c>
      <c r="J18" s="7">
        <v>2.1617930851429343E-6</v>
      </c>
      <c r="K18" s="7">
        <v>6.8004455037518338E-6</v>
      </c>
      <c r="L18" s="8" t="s">
        <v>56</v>
      </c>
    </row>
    <row r="19" spans="1:12" x14ac:dyDescent="0.25">
      <c r="A19" s="9" t="s">
        <v>51</v>
      </c>
      <c r="B19" s="9" t="s">
        <v>52</v>
      </c>
      <c r="C19" s="9" t="s">
        <v>64</v>
      </c>
      <c r="D19" s="9" t="s">
        <v>62</v>
      </c>
      <c r="E19" s="9" t="s">
        <v>65</v>
      </c>
      <c r="F19" s="9" t="s">
        <v>33</v>
      </c>
      <c r="G19" s="9">
        <v>1.269921887996119E-6</v>
      </c>
      <c r="H19" s="9">
        <v>3.1748047199902975E-7</v>
      </c>
      <c r="I19" s="9">
        <v>2.6805860744841057E-7</v>
      </c>
      <c r="J19" s="9">
        <v>8.6471723405717377E-7</v>
      </c>
      <c r="K19" s="9">
        <v>2.7201782015007331E-6</v>
      </c>
      <c r="L19" s="8" t="s">
        <v>56</v>
      </c>
    </row>
    <row r="20" spans="1:12" x14ac:dyDescent="0.25">
      <c r="A20" s="7" t="s">
        <v>51</v>
      </c>
      <c r="B20" s="7" t="s">
        <v>52</v>
      </c>
      <c r="C20" s="7" t="s">
        <v>66</v>
      </c>
      <c r="D20" s="7" t="s">
        <v>57</v>
      </c>
      <c r="E20" s="7" t="s">
        <v>67</v>
      </c>
      <c r="F20" s="7" t="s">
        <v>33</v>
      </c>
      <c r="G20" s="7">
        <v>4.4123561990172144E-2</v>
      </c>
      <c r="H20" s="7">
        <v>1.1070258021253377E-2</v>
      </c>
      <c r="I20" s="7">
        <v>2.6998922783413805E-3</v>
      </c>
      <c r="J20" s="7">
        <v>1.9460314944587901E-3</v>
      </c>
      <c r="K20" s="7">
        <v>5.9839743784225685E-2</v>
      </c>
      <c r="L20" s="8" t="s">
        <v>56</v>
      </c>
    </row>
    <row r="21" spans="1:12" x14ac:dyDescent="0.25">
      <c r="A21" s="9" t="s">
        <v>51</v>
      </c>
      <c r="B21" s="9" t="s">
        <v>52</v>
      </c>
      <c r="C21" s="9" t="s">
        <v>66</v>
      </c>
      <c r="D21" s="9" t="s">
        <v>57</v>
      </c>
      <c r="E21" s="9" t="s">
        <v>55</v>
      </c>
      <c r="F21" s="9" t="s">
        <v>33</v>
      </c>
      <c r="G21" s="9">
        <v>0.17255776266986703</v>
      </c>
      <c r="H21" s="9">
        <v>4.333332607684702E-2</v>
      </c>
      <c r="I21" s="9">
        <v>1.019401718547963E-2</v>
      </c>
      <c r="J21" s="9">
        <v>6.5774058923053534E-3</v>
      </c>
      <c r="K21" s="9">
        <v>0.23266251182449901</v>
      </c>
      <c r="L21" s="8" t="s">
        <v>56</v>
      </c>
    </row>
    <row r="22" spans="1:12" x14ac:dyDescent="0.25">
      <c r="A22" s="7" t="s">
        <v>51</v>
      </c>
      <c r="B22" s="7" t="s">
        <v>52</v>
      </c>
      <c r="C22" s="7" t="s">
        <v>66</v>
      </c>
      <c r="D22" s="7" t="s">
        <v>62</v>
      </c>
      <c r="E22" s="7" t="s">
        <v>67</v>
      </c>
      <c r="F22" s="7" t="s">
        <v>33</v>
      </c>
      <c r="G22" s="7">
        <v>0.10687707237619473</v>
      </c>
      <c r="H22" s="7">
        <v>2.6814624984813729E-2</v>
      </c>
      <c r="I22" s="7">
        <v>6.5397390742046773E-3</v>
      </c>
      <c r="J22" s="7">
        <v>4.7137207310224034E-3</v>
      </c>
      <c r="K22" s="7">
        <v>0.14494515716623557</v>
      </c>
      <c r="L22" s="8" t="s">
        <v>56</v>
      </c>
    </row>
    <row r="23" spans="1:12" x14ac:dyDescent="0.25">
      <c r="A23" s="9" t="s">
        <v>51</v>
      </c>
      <c r="B23" s="9" t="s">
        <v>52</v>
      </c>
      <c r="C23" s="9" t="s">
        <v>66</v>
      </c>
      <c r="D23" s="9" t="s">
        <v>62</v>
      </c>
      <c r="E23" s="9" t="s">
        <v>60</v>
      </c>
      <c r="F23" s="9" t="s">
        <v>33</v>
      </c>
      <c r="G23" s="9">
        <v>0.44421459007638758</v>
      </c>
      <c r="H23" s="9">
        <v>0.1118541358715848</v>
      </c>
      <c r="I23" s="9">
        <v>2.4769635012673135E-2</v>
      </c>
      <c r="J23" s="9">
        <v>1.7289765642448645E-2</v>
      </c>
      <c r="K23" s="9">
        <v>0.59812812660309422</v>
      </c>
      <c r="L23" s="8" t="s">
        <v>56</v>
      </c>
    </row>
    <row r="24" spans="1:12" x14ac:dyDescent="0.25">
      <c r="A24" s="7" t="s">
        <v>51</v>
      </c>
      <c r="B24" s="7" t="s">
        <v>52</v>
      </c>
      <c r="C24" s="7" t="s">
        <v>66</v>
      </c>
      <c r="D24" s="7" t="s">
        <v>62</v>
      </c>
      <c r="E24" s="7" t="s">
        <v>55</v>
      </c>
      <c r="F24" s="7" t="s">
        <v>33</v>
      </c>
      <c r="G24" s="7">
        <v>0.49540777024574717</v>
      </c>
      <c r="H24" s="7">
        <v>0.12440858131739953</v>
      </c>
      <c r="I24" s="7">
        <v>2.9266694500247971E-2</v>
      </c>
      <c r="J24" s="7">
        <v>1.8883520142425048E-2</v>
      </c>
      <c r="K24" s="7">
        <v>0.66796656620581973</v>
      </c>
      <c r="L24" s="8" t="s">
        <v>56</v>
      </c>
    </row>
    <row r="25" spans="1:12" x14ac:dyDescent="0.25">
      <c r="A25" s="9" t="s">
        <v>51</v>
      </c>
      <c r="B25" s="9" t="s">
        <v>52</v>
      </c>
      <c r="C25" s="9" t="s">
        <v>66</v>
      </c>
      <c r="D25" s="9" t="s">
        <v>63</v>
      </c>
      <c r="E25" s="9" t="s">
        <v>67</v>
      </c>
      <c r="F25" s="9" t="s">
        <v>33</v>
      </c>
      <c r="G25" s="9">
        <v>0.37278734967221849</v>
      </c>
      <c r="H25" s="9">
        <v>9.3479021025935277E-2</v>
      </c>
      <c r="I25" s="9">
        <v>2.3285357439398344E-2</v>
      </c>
      <c r="J25" s="9">
        <v>1.8048390947244846E-2</v>
      </c>
      <c r="K25" s="9">
        <v>0.50760011908479696</v>
      </c>
      <c r="L25" s="8" t="s">
        <v>56</v>
      </c>
    </row>
    <row r="26" spans="1:12" x14ac:dyDescent="0.25">
      <c r="A26" s="7" t="s">
        <v>51</v>
      </c>
      <c r="B26" s="7" t="s">
        <v>52</v>
      </c>
      <c r="C26" s="7" t="s">
        <v>66</v>
      </c>
      <c r="D26" s="7" t="s">
        <v>63</v>
      </c>
      <c r="E26" s="7" t="s">
        <v>60</v>
      </c>
      <c r="F26" s="7" t="s">
        <v>33</v>
      </c>
      <c r="G26" s="7">
        <v>1.1803416250601158</v>
      </c>
      <c r="H26" s="7">
        <v>0.2972124181730682</v>
      </c>
      <c r="I26" s="7">
        <v>6.5816458747960035E-2</v>
      </c>
      <c r="J26" s="7">
        <v>4.5941377278506404E-2</v>
      </c>
      <c r="K26" s="7">
        <v>1.5893118792596503</v>
      </c>
      <c r="L26" s="8" t="s">
        <v>56</v>
      </c>
    </row>
    <row r="27" spans="1:12" x14ac:dyDescent="0.25">
      <c r="A27" s="9" t="s">
        <v>51</v>
      </c>
      <c r="B27" s="9" t="s">
        <v>52</v>
      </c>
      <c r="C27" s="9" t="s">
        <v>66</v>
      </c>
      <c r="D27" s="9" t="s">
        <v>63</v>
      </c>
      <c r="E27" s="9" t="s">
        <v>55</v>
      </c>
      <c r="F27" s="9" t="s">
        <v>33</v>
      </c>
      <c r="G27" s="9">
        <v>4.8204845958743494</v>
      </c>
      <c r="H27" s="9">
        <v>1.2105374316951458</v>
      </c>
      <c r="I27" s="9">
        <v>0.28477480266533411</v>
      </c>
      <c r="J27" s="9">
        <v>0.18374301621730438</v>
      </c>
      <c r="K27" s="9">
        <v>6.4995398464521337</v>
      </c>
      <c r="L27" s="8" t="s">
        <v>56</v>
      </c>
    </row>
    <row r="28" spans="1:12" x14ac:dyDescent="0.25">
      <c r="A28" s="7" t="s">
        <v>51</v>
      </c>
      <c r="B28" s="7" t="s">
        <v>52</v>
      </c>
      <c r="C28" s="7" t="s">
        <v>68</v>
      </c>
      <c r="D28" s="7" t="s">
        <v>54</v>
      </c>
      <c r="E28" s="7" t="s">
        <v>55</v>
      </c>
      <c r="F28" s="7" t="s">
        <v>33</v>
      </c>
      <c r="G28" s="7">
        <v>3.6633380865249191E-4</v>
      </c>
      <c r="H28" s="7">
        <v>9.1946917731485143E-5</v>
      </c>
      <c r="I28" s="7">
        <v>2.1932207776699189E-5</v>
      </c>
      <c r="J28" s="7">
        <v>1.2038848994460281E-5</v>
      </c>
      <c r="K28" s="7">
        <v>4.9225178315513653E-4</v>
      </c>
      <c r="L28" s="8" t="s">
        <v>56</v>
      </c>
    </row>
    <row r="29" spans="1:12" x14ac:dyDescent="0.25">
      <c r="A29" s="9" t="s">
        <v>51</v>
      </c>
      <c r="B29" s="9" t="s">
        <v>52</v>
      </c>
      <c r="C29" s="9" t="s">
        <v>68</v>
      </c>
      <c r="D29" s="9" t="s">
        <v>57</v>
      </c>
      <c r="E29" s="9" t="s">
        <v>55</v>
      </c>
      <c r="F29" s="9" t="s">
        <v>33</v>
      </c>
      <c r="G29" s="9">
        <v>3.0168666594911102E-3</v>
      </c>
      <c r="H29" s="9">
        <v>7.572099107298777E-4</v>
      </c>
      <c r="I29" s="9">
        <v>1.806181816904639E-4</v>
      </c>
      <c r="J29" s="9">
        <v>9.9143462307319958E-5</v>
      </c>
      <c r="K29" s="9">
        <v>4.0538382142187718E-3</v>
      </c>
      <c r="L29" s="8" t="s">
        <v>56</v>
      </c>
    </row>
    <row r="30" spans="1:12" x14ac:dyDescent="0.25">
      <c r="A30" s="7" t="s">
        <v>51</v>
      </c>
      <c r="B30" s="7" t="s">
        <v>52</v>
      </c>
      <c r="C30" s="7" t="s">
        <v>68</v>
      </c>
      <c r="D30" s="7" t="s">
        <v>62</v>
      </c>
      <c r="E30" s="7" t="s">
        <v>55</v>
      </c>
      <c r="F30" s="7" t="s">
        <v>33</v>
      </c>
      <c r="G30" s="7">
        <v>2.585885708135237E-4</v>
      </c>
      <c r="H30" s="7">
        <v>6.4903706633989494E-5</v>
      </c>
      <c r="I30" s="7">
        <v>1.5481558430611191E-5</v>
      </c>
      <c r="J30" s="7">
        <v>8.4980110549131382E-6</v>
      </c>
      <c r="K30" s="7">
        <v>3.474718469330375E-4</v>
      </c>
      <c r="L30" s="8" t="s">
        <v>56</v>
      </c>
    </row>
    <row r="31" spans="1:12" x14ac:dyDescent="0.25">
      <c r="A31" s="9" t="s">
        <v>51</v>
      </c>
      <c r="B31" s="9" t="s">
        <v>52</v>
      </c>
      <c r="C31" s="9" t="s">
        <v>68</v>
      </c>
      <c r="D31" s="9" t="s">
        <v>63</v>
      </c>
      <c r="E31" s="9" t="s">
        <v>55</v>
      </c>
      <c r="F31" s="9" t="s">
        <v>33</v>
      </c>
      <c r="G31" s="9">
        <v>3.5555928486859512E-3</v>
      </c>
      <c r="H31" s="9">
        <v>8.9242596621735577E-4</v>
      </c>
      <c r="I31" s="9">
        <v>2.128714284209039E-4</v>
      </c>
      <c r="J31" s="9">
        <v>1.1684765200505566E-4</v>
      </c>
      <c r="K31" s="9">
        <v>4.7777378953292662E-3</v>
      </c>
      <c r="L31" s="8" t="s">
        <v>56</v>
      </c>
    </row>
    <row r="32" spans="1:12" x14ac:dyDescent="0.25">
      <c r="A32" s="7" t="s">
        <v>51</v>
      </c>
      <c r="B32" s="7" t="s">
        <v>69</v>
      </c>
      <c r="C32" s="7" t="s">
        <v>53</v>
      </c>
      <c r="D32" s="7" t="s">
        <v>70</v>
      </c>
      <c r="E32" s="7" t="s">
        <v>67</v>
      </c>
      <c r="F32" s="7" t="s">
        <v>33</v>
      </c>
      <c r="G32" s="7">
        <v>1.7334251937629691E-2</v>
      </c>
      <c r="H32" s="7">
        <v>4.3253839502942473E-3</v>
      </c>
      <c r="I32" s="7">
        <v>2.8950610809659748E-3</v>
      </c>
      <c r="J32" s="7">
        <v>3.57813822672387E-3</v>
      </c>
      <c r="K32" s="7">
        <v>2.8132835195613784E-2</v>
      </c>
      <c r="L32" s="8" t="s">
        <v>56</v>
      </c>
    </row>
    <row r="33" spans="1:12" x14ac:dyDescent="0.25">
      <c r="A33" s="9" t="s">
        <v>51</v>
      </c>
      <c r="B33" s="9" t="s">
        <v>69</v>
      </c>
      <c r="C33" s="9" t="s">
        <v>53</v>
      </c>
      <c r="D33" s="9" t="s">
        <v>70</v>
      </c>
      <c r="E33" s="9" t="s">
        <v>59</v>
      </c>
      <c r="F33" s="9" t="s">
        <v>33</v>
      </c>
      <c r="G33" s="9">
        <v>3.0198079194319375E-3</v>
      </c>
      <c r="H33" s="9">
        <v>7.5711308171924868E-4</v>
      </c>
      <c r="I33" s="9">
        <v>4.2785702890487629E-4</v>
      </c>
      <c r="J33" s="9">
        <v>3.5504649077319609E-4</v>
      </c>
      <c r="K33" s="9">
        <v>4.5598245208292587E-3</v>
      </c>
      <c r="L33" s="8" t="s">
        <v>56</v>
      </c>
    </row>
    <row r="34" spans="1:12" x14ac:dyDescent="0.25">
      <c r="A34" s="7" t="s">
        <v>51</v>
      </c>
      <c r="B34" s="7" t="s">
        <v>71</v>
      </c>
      <c r="C34" s="7" t="s">
        <v>66</v>
      </c>
      <c r="D34" s="7" t="s">
        <v>72</v>
      </c>
      <c r="E34" s="7" t="s">
        <v>67</v>
      </c>
      <c r="F34" s="7" t="s">
        <v>33</v>
      </c>
      <c r="G34" s="7">
        <v>8.6885272515143956</v>
      </c>
      <c r="H34" s="7">
        <v>2.1819923101507874</v>
      </c>
      <c r="I34" s="7">
        <v>1.2114280460212759</v>
      </c>
      <c r="J34" s="7">
        <v>1.1513265972671187</v>
      </c>
      <c r="K34" s="7">
        <v>13.233274204953577</v>
      </c>
      <c r="L34" s="8" t="s">
        <v>56</v>
      </c>
    </row>
    <row r="35" spans="1:12" x14ac:dyDescent="0.25">
      <c r="A35" s="9" t="s">
        <v>51</v>
      </c>
      <c r="B35" s="9" t="s">
        <v>71</v>
      </c>
      <c r="C35" s="9" t="s">
        <v>66</v>
      </c>
      <c r="D35" s="9" t="s">
        <v>72</v>
      </c>
      <c r="E35" s="9" t="s">
        <v>73</v>
      </c>
      <c r="F35" s="9" t="s">
        <v>33</v>
      </c>
      <c r="G35" s="9">
        <v>13.192700671326827</v>
      </c>
      <c r="H35" s="9">
        <v>3.3141628458455568</v>
      </c>
      <c r="I35" s="9">
        <v>1.8464490062130883</v>
      </c>
      <c r="J35" s="9">
        <v>1.804724646185988</v>
      </c>
      <c r="K35" s="9">
        <v>20.158037169571461</v>
      </c>
      <c r="L35" s="8" t="s">
        <v>56</v>
      </c>
    </row>
    <row r="36" spans="1:12" x14ac:dyDescent="0.25">
      <c r="A36" s="7" t="s">
        <v>51</v>
      </c>
      <c r="B36" s="7" t="s">
        <v>71</v>
      </c>
      <c r="C36" s="7" t="s">
        <v>66</v>
      </c>
      <c r="D36" s="7" t="s">
        <v>72</v>
      </c>
      <c r="E36" s="7" t="s">
        <v>74</v>
      </c>
      <c r="F36" s="7" t="s">
        <v>33</v>
      </c>
      <c r="G36" s="7">
        <v>0.38797225430727222</v>
      </c>
      <c r="H36" s="7">
        <v>9.7485369968033239E-2</v>
      </c>
      <c r="I36" s="7">
        <v>5.381098606349409E-2</v>
      </c>
      <c r="J36" s="7">
        <v>4.9932525901778692E-2</v>
      </c>
      <c r="K36" s="7">
        <v>0.58920113624057824</v>
      </c>
      <c r="L36" s="8" t="s">
        <v>56</v>
      </c>
    </row>
    <row r="37" spans="1:12" x14ac:dyDescent="0.25">
      <c r="A37" s="9" t="s">
        <v>51</v>
      </c>
      <c r="B37" s="9" t="s">
        <v>71</v>
      </c>
      <c r="C37" s="9" t="s">
        <v>66</v>
      </c>
      <c r="D37" s="9" t="s">
        <v>72</v>
      </c>
      <c r="E37" s="9" t="s">
        <v>75</v>
      </c>
      <c r="F37" s="9" t="s">
        <v>33</v>
      </c>
      <c r="G37" s="9">
        <v>0.12601927516537242</v>
      </c>
      <c r="H37" s="9">
        <v>3.1674573238915524E-2</v>
      </c>
      <c r="I37" s="9">
        <v>1.7539512078211118E-2</v>
      </c>
      <c r="J37" s="9">
        <v>1.7019658070190118E-2</v>
      </c>
      <c r="K37" s="9">
        <v>0.1922530185526892</v>
      </c>
      <c r="L37" s="8" t="s">
        <v>56</v>
      </c>
    </row>
    <row r="38" spans="1:12" x14ac:dyDescent="0.25">
      <c r="A38" s="7" t="s">
        <v>51</v>
      </c>
      <c r="B38" s="7" t="s">
        <v>71</v>
      </c>
      <c r="C38" s="7" t="s">
        <v>66</v>
      </c>
      <c r="D38" s="7" t="s">
        <v>72</v>
      </c>
      <c r="E38" s="7" t="s">
        <v>76</v>
      </c>
      <c r="F38" s="7" t="s">
        <v>33</v>
      </c>
      <c r="G38" s="7">
        <v>6.1773153490182864</v>
      </c>
      <c r="H38" s="7">
        <v>1.5676558063577777</v>
      </c>
      <c r="I38" s="7">
        <v>0.59026785185857311</v>
      </c>
      <c r="J38" s="7">
        <v>0.29459501874207744</v>
      </c>
      <c r="K38" s="7">
        <v>8.6298340259767148</v>
      </c>
      <c r="L38" s="8" t="s">
        <v>56</v>
      </c>
    </row>
    <row r="39" spans="1:12" x14ac:dyDescent="0.25">
      <c r="A39" s="9" t="s">
        <v>51</v>
      </c>
      <c r="B39" s="9" t="s">
        <v>71</v>
      </c>
      <c r="C39" s="9" t="s">
        <v>66</v>
      </c>
      <c r="D39" s="9" t="s">
        <v>77</v>
      </c>
      <c r="E39" s="9" t="s">
        <v>67</v>
      </c>
      <c r="F39" s="9" t="s">
        <v>33</v>
      </c>
      <c r="G39" s="9">
        <v>8.1135386682184052</v>
      </c>
      <c r="H39" s="9">
        <v>2.0378274797406122</v>
      </c>
      <c r="I39" s="9">
        <v>1.1236852121266363</v>
      </c>
      <c r="J39" s="9">
        <v>1.0234770384503773</v>
      </c>
      <c r="K39" s="9">
        <v>12.29852839853603</v>
      </c>
      <c r="L39" s="8" t="s">
        <v>56</v>
      </c>
    </row>
    <row r="40" spans="1:12" x14ac:dyDescent="0.25">
      <c r="A40" s="7" t="s">
        <v>51</v>
      </c>
      <c r="B40" s="7" t="s">
        <v>71</v>
      </c>
      <c r="C40" s="7" t="s">
        <v>66</v>
      </c>
      <c r="D40" s="7" t="s">
        <v>77</v>
      </c>
      <c r="E40" s="7" t="s">
        <v>73</v>
      </c>
      <c r="F40" s="7" t="s">
        <v>33</v>
      </c>
      <c r="G40" s="7">
        <v>1.5393054833870563</v>
      </c>
      <c r="H40" s="7">
        <v>0.38675142023637188</v>
      </c>
      <c r="I40" s="7">
        <v>0.21197049843261639</v>
      </c>
      <c r="J40" s="7">
        <v>0.19651795009025744</v>
      </c>
      <c r="K40" s="7">
        <v>2.3345453521463022</v>
      </c>
      <c r="L40" s="8" t="s">
        <v>56</v>
      </c>
    </row>
    <row r="41" spans="1:12" x14ac:dyDescent="0.25">
      <c r="A41" s="9" t="s">
        <v>51</v>
      </c>
      <c r="B41" s="9" t="s">
        <v>71</v>
      </c>
      <c r="C41" s="9" t="s">
        <v>66</v>
      </c>
      <c r="D41" s="9" t="s">
        <v>77</v>
      </c>
      <c r="E41" s="9" t="s">
        <v>74</v>
      </c>
      <c r="F41" s="9" t="s">
        <v>33</v>
      </c>
      <c r="G41" s="9">
        <v>0.74892720953571501</v>
      </c>
      <c r="H41" s="9">
        <v>0.18823305580417013</v>
      </c>
      <c r="I41" s="9">
        <v>0.10208093354136523</v>
      </c>
      <c r="J41" s="9">
        <v>9.0789214909237914E-2</v>
      </c>
      <c r="K41" s="9">
        <v>1.1300304137904884</v>
      </c>
      <c r="L41" s="8" t="s">
        <v>56</v>
      </c>
    </row>
    <row r="42" spans="1:12" x14ac:dyDescent="0.25">
      <c r="A42" s="7" t="s">
        <v>51</v>
      </c>
      <c r="B42" s="7" t="s">
        <v>71</v>
      </c>
      <c r="C42" s="7" t="s">
        <v>66</v>
      </c>
      <c r="D42" s="7" t="s">
        <v>77</v>
      </c>
      <c r="E42" s="7" t="s">
        <v>75</v>
      </c>
      <c r="F42" s="7" t="s">
        <v>33</v>
      </c>
      <c r="G42" s="7">
        <v>0.6333685990500586</v>
      </c>
      <c r="H42" s="7">
        <v>0.15925514790699413</v>
      </c>
      <c r="I42" s="7">
        <v>8.6276321698168401E-2</v>
      </c>
      <c r="J42" s="7">
        <v>7.9319423409323367E-2</v>
      </c>
      <c r="K42" s="7">
        <v>0.95821949206454449</v>
      </c>
      <c r="L42" s="8" t="s">
        <v>56</v>
      </c>
    </row>
    <row r="43" spans="1:12" x14ac:dyDescent="0.25">
      <c r="A43" s="9" t="s">
        <v>51</v>
      </c>
      <c r="B43" s="9" t="s">
        <v>71</v>
      </c>
      <c r="C43" s="9" t="s">
        <v>66</v>
      </c>
      <c r="D43" s="9" t="s">
        <v>77</v>
      </c>
      <c r="E43" s="9" t="s">
        <v>76</v>
      </c>
      <c r="F43" s="9" t="s">
        <v>33</v>
      </c>
      <c r="G43" s="9">
        <v>5.7021083425823598</v>
      </c>
      <c r="H43" s="9">
        <v>1.4481963165182274</v>
      </c>
      <c r="I43" s="9">
        <v>0.5321827691527331</v>
      </c>
      <c r="J43" s="9">
        <v>0.25994979601531587</v>
      </c>
      <c r="K43" s="9">
        <v>7.9424372242686365</v>
      </c>
      <c r="L43" s="8" t="s">
        <v>56</v>
      </c>
    </row>
    <row r="44" spans="1:12" x14ac:dyDescent="0.25">
      <c r="A44" s="7" t="s">
        <v>51</v>
      </c>
      <c r="B44" s="7" t="s">
        <v>71</v>
      </c>
      <c r="C44" s="7" t="s">
        <v>66</v>
      </c>
      <c r="D44" s="7" t="s">
        <v>78</v>
      </c>
      <c r="E44" s="7" t="s">
        <v>67</v>
      </c>
      <c r="F44" s="7" t="s">
        <v>33</v>
      </c>
      <c r="G44" s="7">
        <v>4.2135767146869902</v>
      </c>
      <c r="H44" s="7">
        <v>1.0584071128511592</v>
      </c>
      <c r="I44" s="7">
        <v>0.66358778527507578</v>
      </c>
      <c r="J44" s="7">
        <v>1.1762067003337575</v>
      </c>
      <c r="K44" s="7">
        <v>7.1117783131469832</v>
      </c>
      <c r="L44" s="8" t="s">
        <v>56</v>
      </c>
    </row>
    <row r="45" spans="1:12" x14ac:dyDescent="0.25">
      <c r="A45" s="9" t="s">
        <v>51</v>
      </c>
      <c r="B45" s="9" t="s">
        <v>71</v>
      </c>
      <c r="C45" s="9" t="s">
        <v>66</v>
      </c>
      <c r="D45" s="9" t="s">
        <v>78</v>
      </c>
      <c r="E45" s="9" t="s">
        <v>73</v>
      </c>
      <c r="F45" s="9" t="s">
        <v>33</v>
      </c>
      <c r="G45" s="9">
        <v>2.0344121950610008</v>
      </c>
      <c r="H45" s="9">
        <v>0.51113865632496525</v>
      </c>
      <c r="I45" s="9">
        <v>0.31852332875514772</v>
      </c>
      <c r="J45" s="9">
        <v>0.56903487373001005</v>
      </c>
      <c r="K45" s="9">
        <v>3.433109053871124</v>
      </c>
      <c r="L45" s="8" t="s">
        <v>56</v>
      </c>
    </row>
    <row r="46" spans="1:12" x14ac:dyDescent="0.25">
      <c r="A46" s="7" t="s">
        <v>51</v>
      </c>
      <c r="B46" s="7" t="s">
        <v>71</v>
      </c>
      <c r="C46" s="7" t="s">
        <v>66</v>
      </c>
      <c r="D46" s="7" t="s">
        <v>78</v>
      </c>
      <c r="E46" s="7" t="s">
        <v>74</v>
      </c>
      <c r="F46" s="7" t="s">
        <v>33</v>
      </c>
      <c r="G46" s="7">
        <v>5.9582611490194011E-2</v>
      </c>
      <c r="H46" s="7">
        <v>1.4971702220191393E-2</v>
      </c>
      <c r="I46" s="7">
        <v>9.2697477190919527E-3</v>
      </c>
      <c r="J46" s="7">
        <v>1.57556173763817E-2</v>
      </c>
      <c r="K46" s="7">
        <v>9.9579678805859051E-2</v>
      </c>
      <c r="L46" s="8" t="s">
        <v>56</v>
      </c>
    </row>
    <row r="47" spans="1:12" x14ac:dyDescent="0.25">
      <c r="A47" s="9" t="s">
        <v>51</v>
      </c>
      <c r="B47" s="9" t="s">
        <v>71</v>
      </c>
      <c r="C47" s="9" t="s">
        <v>66</v>
      </c>
      <c r="D47" s="9" t="s">
        <v>78</v>
      </c>
      <c r="E47" s="9" t="s">
        <v>75</v>
      </c>
      <c r="F47" s="9" t="s">
        <v>33</v>
      </c>
      <c r="G47" s="9">
        <v>0.10186756666721296</v>
      </c>
      <c r="H47" s="9">
        <v>2.5574321116903748E-2</v>
      </c>
      <c r="I47" s="9">
        <v>1.6371791080574238E-2</v>
      </c>
      <c r="J47" s="9">
        <v>2.8066518301945197E-2</v>
      </c>
      <c r="K47" s="9">
        <v>0.17188019716663613</v>
      </c>
      <c r="L47" s="8" t="s">
        <v>56</v>
      </c>
    </row>
    <row r="48" spans="1:12" x14ac:dyDescent="0.25">
      <c r="A48" s="7" t="s">
        <v>51</v>
      </c>
      <c r="B48" s="7" t="s">
        <v>71</v>
      </c>
      <c r="C48" s="7" t="s">
        <v>66</v>
      </c>
      <c r="D48" s="7" t="s">
        <v>78</v>
      </c>
      <c r="E48" s="7" t="s">
        <v>76</v>
      </c>
      <c r="F48" s="7" t="s">
        <v>33</v>
      </c>
      <c r="G48" s="7">
        <v>0.41335250767689963</v>
      </c>
      <c r="H48" s="7">
        <v>0.10509858490781174</v>
      </c>
      <c r="I48" s="7">
        <v>4.3334436150383265E-2</v>
      </c>
      <c r="J48" s="7">
        <v>4.547845384292578E-2</v>
      </c>
      <c r="K48" s="7">
        <v>0.60726398257802039</v>
      </c>
      <c r="L48" s="8" t="s">
        <v>56</v>
      </c>
    </row>
    <row r="49" spans="1:12" x14ac:dyDescent="0.25">
      <c r="A49" s="9" t="s">
        <v>51</v>
      </c>
      <c r="B49" s="9" t="s">
        <v>71</v>
      </c>
      <c r="C49" s="9" t="s">
        <v>66</v>
      </c>
      <c r="D49" s="9" t="s">
        <v>79</v>
      </c>
      <c r="E49" s="9" t="s">
        <v>67</v>
      </c>
      <c r="F49" s="9" t="s">
        <v>33</v>
      </c>
      <c r="G49" s="9">
        <v>5.043467539112604</v>
      </c>
      <c r="H49" s="9">
        <v>1.2674345453119951</v>
      </c>
      <c r="I49" s="9">
        <v>0.78340622265830506</v>
      </c>
      <c r="J49" s="9">
        <v>1.3443306340253913</v>
      </c>
      <c r="K49" s="9">
        <v>8.4386389411082963</v>
      </c>
      <c r="L49" s="8" t="s">
        <v>56</v>
      </c>
    </row>
    <row r="50" spans="1:12" x14ac:dyDescent="0.25">
      <c r="A50" s="7" t="s">
        <v>51</v>
      </c>
      <c r="B50" s="7" t="s">
        <v>71</v>
      </c>
      <c r="C50" s="7" t="s">
        <v>66</v>
      </c>
      <c r="D50" s="7" t="s">
        <v>79</v>
      </c>
      <c r="E50" s="7" t="s">
        <v>73</v>
      </c>
      <c r="F50" s="7" t="s">
        <v>33</v>
      </c>
      <c r="G50" s="7">
        <v>1.2755565291868871</v>
      </c>
      <c r="H50" s="7">
        <v>0.32063146910847634</v>
      </c>
      <c r="I50" s="7">
        <v>0.19722562146474895</v>
      </c>
      <c r="J50" s="7">
        <v>0.34233798572592894</v>
      </c>
      <c r="K50" s="7">
        <v>2.1357516054860413</v>
      </c>
      <c r="L50" s="8" t="s">
        <v>56</v>
      </c>
    </row>
    <row r="51" spans="1:12" x14ac:dyDescent="0.25">
      <c r="A51" s="9" t="s">
        <v>51</v>
      </c>
      <c r="B51" s="9" t="s">
        <v>71</v>
      </c>
      <c r="C51" s="9" t="s">
        <v>66</v>
      </c>
      <c r="D51" s="9" t="s">
        <v>79</v>
      </c>
      <c r="E51" s="9" t="s">
        <v>74</v>
      </c>
      <c r="F51" s="9" t="s">
        <v>33</v>
      </c>
      <c r="G51" s="9">
        <v>1.3839220478117955</v>
      </c>
      <c r="H51" s="9">
        <v>0.34794318386689055</v>
      </c>
      <c r="I51" s="9">
        <v>0.21378491388253762</v>
      </c>
      <c r="J51" s="9">
        <v>0.35948931288626462</v>
      </c>
      <c r="K51" s="9">
        <v>2.3051394584474885</v>
      </c>
      <c r="L51" s="8" t="s">
        <v>56</v>
      </c>
    </row>
    <row r="52" spans="1:12" x14ac:dyDescent="0.25">
      <c r="A52" s="7" t="s">
        <v>51</v>
      </c>
      <c r="B52" s="7" t="s">
        <v>71</v>
      </c>
      <c r="C52" s="7" t="s">
        <v>66</v>
      </c>
      <c r="D52" s="7" t="s">
        <v>79</v>
      </c>
      <c r="E52" s="7" t="s">
        <v>75</v>
      </c>
      <c r="F52" s="7" t="s">
        <v>33</v>
      </c>
      <c r="G52" s="7">
        <v>0.65906830044622144</v>
      </c>
      <c r="H52" s="7">
        <v>0.16557150455743253</v>
      </c>
      <c r="I52" s="7">
        <v>0.10436507478590448</v>
      </c>
      <c r="J52" s="7">
        <v>0.1786433195490166</v>
      </c>
      <c r="K52" s="7">
        <v>1.1076481993385752</v>
      </c>
      <c r="L52" s="8" t="s">
        <v>56</v>
      </c>
    </row>
    <row r="53" spans="1:12" x14ac:dyDescent="0.25">
      <c r="A53" s="9" t="s">
        <v>51</v>
      </c>
      <c r="B53" s="9" t="s">
        <v>71</v>
      </c>
      <c r="C53" s="9" t="s">
        <v>66</v>
      </c>
      <c r="D53" s="9" t="s">
        <v>79</v>
      </c>
      <c r="E53" s="9" t="s">
        <v>76</v>
      </c>
      <c r="F53" s="9" t="s">
        <v>33</v>
      </c>
      <c r="G53" s="9">
        <v>1.8474402074421965</v>
      </c>
      <c r="H53" s="9">
        <v>0.4686695751113123</v>
      </c>
      <c r="I53" s="9">
        <v>0.19933202682043422</v>
      </c>
      <c r="J53" s="9">
        <v>0.1593111123514202</v>
      </c>
      <c r="K53" s="9">
        <v>2.6747529217253634</v>
      </c>
      <c r="L53" s="8" t="s">
        <v>56</v>
      </c>
    </row>
    <row r="54" spans="1:12" x14ac:dyDescent="0.25">
      <c r="A54" s="7" t="s">
        <v>51</v>
      </c>
      <c r="B54" s="7" t="s">
        <v>71</v>
      </c>
      <c r="C54" s="7" t="s">
        <v>66</v>
      </c>
      <c r="D54" s="7" t="s">
        <v>80</v>
      </c>
      <c r="E54" s="7" t="s">
        <v>67</v>
      </c>
      <c r="F54" s="7" t="s">
        <v>33</v>
      </c>
      <c r="G54" s="7">
        <v>0.50041752659500982</v>
      </c>
      <c r="H54" s="7">
        <v>0.10057191393625149</v>
      </c>
      <c r="I54" s="7">
        <v>0</v>
      </c>
      <c r="J54" s="7">
        <v>1.073746494521767</v>
      </c>
      <c r="K54" s="7">
        <v>1.6747359350530284</v>
      </c>
      <c r="L54" s="8" t="s">
        <v>56</v>
      </c>
    </row>
    <row r="55" spans="1:12" x14ac:dyDescent="0.25">
      <c r="A55" s="9" t="s">
        <v>51</v>
      </c>
      <c r="B55" s="9" t="s">
        <v>71</v>
      </c>
      <c r="C55" s="9" t="s">
        <v>66</v>
      </c>
      <c r="D55" s="9" t="s">
        <v>80</v>
      </c>
      <c r="E55" s="9" t="s">
        <v>73</v>
      </c>
      <c r="F55" s="9" t="s">
        <v>33</v>
      </c>
      <c r="G55" s="9">
        <v>0.38982580316079435</v>
      </c>
      <c r="H55" s="9">
        <v>9.793580591584862E-2</v>
      </c>
      <c r="I55" s="9">
        <v>0</v>
      </c>
      <c r="J55" s="9">
        <v>3.3153450413258265</v>
      </c>
      <c r="K55" s="9">
        <v>3.8031066504024693</v>
      </c>
      <c r="L55" s="8" t="s">
        <v>56</v>
      </c>
    </row>
    <row r="56" spans="1:12" x14ac:dyDescent="0.25">
      <c r="A56" s="7" t="s">
        <v>51</v>
      </c>
      <c r="B56" s="7" t="s">
        <v>71</v>
      </c>
      <c r="C56" s="7" t="s">
        <v>66</v>
      </c>
      <c r="D56" s="7" t="s">
        <v>80</v>
      </c>
      <c r="E56" s="7" t="s">
        <v>74</v>
      </c>
      <c r="F56" s="7" t="s">
        <v>33</v>
      </c>
      <c r="G56" s="7">
        <v>7.1947819435783733E-3</v>
      </c>
      <c r="H56" s="7">
        <v>1.8082944801660814E-3</v>
      </c>
      <c r="I56" s="7">
        <v>0</v>
      </c>
      <c r="J56" s="7">
        <v>5.8221744571446292E-2</v>
      </c>
      <c r="K56" s="7">
        <v>6.7224820995190754E-2</v>
      </c>
      <c r="L56" s="8" t="s">
        <v>56</v>
      </c>
    </row>
    <row r="57" spans="1:12" x14ac:dyDescent="0.25">
      <c r="A57" s="9" t="s">
        <v>51</v>
      </c>
      <c r="B57" s="9" t="s">
        <v>71</v>
      </c>
      <c r="C57" s="9" t="s">
        <v>66</v>
      </c>
      <c r="D57" s="9" t="s">
        <v>80</v>
      </c>
      <c r="E57" s="9" t="s">
        <v>75</v>
      </c>
      <c r="F57" s="9" t="s">
        <v>33</v>
      </c>
      <c r="G57" s="9">
        <v>1.0042993287175363E-2</v>
      </c>
      <c r="H57" s="9">
        <v>2.5206158795847496E-3</v>
      </c>
      <c r="I57" s="9">
        <v>0</v>
      </c>
      <c r="J57" s="9">
        <v>8.3635177903818664E-2</v>
      </c>
      <c r="K57" s="9">
        <v>9.6198787070578773E-2</v>
      </c>
      <c r="L57" s="8" t="s">
        <v>56</v>
      </c>
    </row>
    <row r="58" spans="1:12" x14ac:dyDescent="0.25">
      <c r="A58" s="7" t="s">
        <v>51</v>
      </c>
      <c r="B58" s="7" t="s">
        <v>71</v>
      </c>
      <c r="C58" s="7" t="s">
        <v>66</v>
      </c>
      <c r="D58" s="7" t="s">
        <v>80</v>
      </c>
      <c r="E58" s="7" t="s">
        <v>76</v>
      </c>
      <c r="F58" s="7" t="s">
        <v>33</v>
      </c>
      <c r="G58" s="7">
        <v>0.25781785134682234</v>
      </c>
      <c r="H58" s="7">
        <v>6.5529360586566957E-2</v>
      </c>
      <c r="I58" s="7">
        <v>0</v>
      </c>
      <c r="J58" s="7">
        <v>0.88537880409063763</v>
      </c>
      <c r="K58" s="7">
        <v>1.208726016024027</v>
      </c>
      <c r="L58" s="8" t="s">
        <v>56</v>
      </c>
    </row>
    <row r="59" spans="1:12" x14ac:dyDescent="0.25">
      <c r="A59" s="9" t="s">
        <v>51</v>
      </c>
      <c r="B59" s="9" t="s">
        <v>71</v>
      </c>
      <c r="C59" s="9" t="s">
        <v>66</v>
      </c>
      <c r="D59" s="9" t="s">
        <v>81</v>
      </c>
      <c r="E59" s="9" t="s">
        <v>67</v>
      </c>
      <c r="F59" s="9" t="s">
        <v>33</v>
      </c>
      <c r="G59" s="9">
        <v>0.42730794211888729</v>
      </c>
      <c r="H59" s="9">
        <v>8.5841802223877398E-2</v>
      </c>
      <c r="I59" s="9">
        <v>0</v>
      </c>
      <c r="J59" s="9">
        <v>0.94024764806517858</v>
      </c>
      <c r="K59" s="9">
        <v>1.4533973924079433</v>
      </c>
      <c r="L59" s="8" t="s">
        <v>56</v>
      </c>
    </row>
    <row r="60" spans="1:12" x14ac:dyDescent="0.25">
      <c r="A60" s="7" t="s">
        <v>51</v>
      </c>
      <c r="B60" s="7" t="s">
        <v>71</v>
      </c>
      <c r="C60" s="7" t="s">
        <v>66</v>
      </c>
      <c r="D60" s="7" t="s">
        <v>81</v>
      </c>
      <c r="E60" s="7" t="s">
        <v>73</v>
      </c>
      <c r="F60" s="7" t="s">
        <v>33</v>
      </c>
      <c r="G60" s="7">
        <v>8.3374189147181421E-2</v>
      </c>
      <c r="H60" s="7">
        <v>2.0940165613920588E-2</v>
      </c>
      <c r="I60" s="7">
        <v>0</v>
      </c>
      <c r="J60" s="7">
        <v>0.70291798320692156</v>
      </c>
      <c r="K60" s="7">
        <v>0.80723233796802352</v>
      </c>
      <c r="L60" s="8" t="s">
        <v>56</v>
      </c>
    </row>
    <row r="61" spans="1:12" x14ac:dyDescent="0.25">
      <c r="A61" s="9" t="s">
        <v>51</v>
      </c>
      <c r="B61" s="9" t="s">
        <v>71</v>
      </c>
      <c r="C61" s="9" t="s">
        <v>66</v>
      </c>
      <c r="D61" s="9" t="s">
        <v>81</v>
      </c>
      <c r="E61" s="9" t="s">
        <v>76</v>
      </c>
      <c r="F61" s="9" t="s">
        <v>33</v>
      </c>
      <c r="G61" s="9">
        <v>7.4996232017408626E-2</v>
      </c>
      <c r="H61" s="9">
        <v>1.9067447540858699E-2</v>
      </c>
      <c r="I61" s="9">
        <v>0</v>
      </c>
      <c r="J61" s="9">
        <v>0.2650540179312082</v>
      </c>
      <c r="K61" s="9">
        <v>0.35911769748947553</v>
      </c>
      <c r="L61" s="8" t="s">
        <v>56</v>
      </c>
    </row>
    <row r="62" spans="1:12" x14ac:dyDescent="0.25">
      <c r="A62" s="7" t="s">
        <v>51</v>
      </c>
      <c r="B62" s="7" t="s">
        <v>71</v>
      </c>
      <c r="C62" s="7" t="s">
        <v>66</v>
      </c>
      <c r="D62" s="7" t="s">
        <v>82</v>
      </c>
      <c r="E62" s="7" t="s">
        <v>67</v>
      </c>
      <c r="F62" s="7" t="s">
        <v>33</v>
      </c>
      <c r="G62" s="7">
        <v>3.1899429099903611</v>
      </c>
      <c r="H62" s="7">
        <v>0.64052913917769061</v>
      </c>
      <c r="I62" s="7">
        <v>0</v>
      </c>
      <c r="J62" s="7">
        <v>7.047088936825789</v>
      </c>
      <c r="K62" s="7">
        <v>10.87756098599384</v>
      </c>
      <c r="L62" s="8" t="s">
        <v>56</v>
      </c>
    </row>
    <row r="63" spans="1:12" x14ac:dyDescent="0.25">
      <c r="A63" s="9" t="s">
        <v>51</v>
      </c>
      <c r="B63" s="9" t="s">
        <v>71</v>
      </c>
      <c r="C63" s="9" t="s">
        <v>66</v>
      </c>
      <c r="D63" s="9" t="s">
        <v>82</v>
      </c>
      <c r="E63" s="9" t="s">
        <v>73</v>
      </c>
      <c r="F63" s="9" t="s">
        <v>33</v>
      </c>
      <c r="G63" s="9">
        <v>0.99544376774325771</v>
      </c>
      <c r="H63" s="9">
        <v>0.24992350862636384</v>
      </c>
      <c r="I63" s="9">
        <v>0</v>
      </c>
      <c r="J63" s="9">
        <v>8.3960657855428096</v>
      </c>
      <c r="K63" s="9">
        <v>9.6414330619124318</v>
      </c>
      <c r="L63" s="8" t="s">
        <v>56</v>
      </c>
    </row>
    <row r="64" spans="1:12" x14ac:dyDescent="0.25">
      <c r="A64" s="7" t="s">
        <v>51</v>
      </c>
      <c r="B64" s="7" t="s">
        <v>71</v>
      </c>
      <c r="C64" s="7" t="s">
        <v>66</v>
      </c>
      <c r="D64" s="7" t="s">
        <v>82</v>
      </c>
      <c r="E64" s="7" t="s">
        <v>74</v>
      </c>
      <c r="F64" s="7" t="s">
        <v>33</v>
      </c>
      <c r="G64" s="7">
        <v>7.7778825017306074E-3</v>
      </c>
      <c r="H64" s="7">
        <v>1.9536757678413302E-3</v>
      </c>
      <c r="I64" s="7">
        <v>0</v>
      </c>
      <c r="J64" s="7">
        <v>6.3520083589171536E-2</v>
      </c>
      <c r="K64" s="7">
        <v>7.3251641858743471E-2</v>
      </c>
      <c r="L64" s="8" t="s">
        <v>56</v>
      </c>
    </row>
    <row r="65" spans="1:12" x14ac:dyDescent="0.25">
      <c r="A65" s="9" t="s">
        <v>51</v>
      </c>
      <c r="B65" s="9" t="s">
        <v>71</v>
      </c>
      <c r="C65" s="9" t="s">
        <v>66</v>
      </c>
      <c r="D65" s="9" t="s">
        <v>82</v>
      </c>
      <c r="E65" s="9" t="s">
        <v>76</v>
      </c>
      <c r="F65" s="9" t="s">
        <v>33</v>
      </c>
      <c r="G65" s="9">
        <v>0.19343961653950897</v>
      </c>
      <c r="H65" s="9">
        <v>4.917670870342522E-2</v>
      </c>
      <c r="I65" s="9">
        <v>0</v>
      </c>
      <c r="J65" s="9">
        <v>0.83961800826180499</v>
      </c>
      <c r="K65" s="9">
        <v>1.0822343335047391</v>
      </c>
      <c r="L65" s="8" t="s">
        <v>56</v>
      </c>
    </row>
    <row r="66" spans="1:12" x14ac:dyDescent="0.25">
      <c r="A66" s="7" t="s">
        <v>51</v>
      </c>
      <c r="B66" s="7" t="s">
        <v>71</v>
      </c>
      <c r="C66" s="7" t="s">
        <v>66</v>
      </c>
      <c r="D66" s="7" t="s">
        <v>83</v>
      </c>
      <c r="E66" s="7" t="s">
        <v>67</v>
      </c>
      <c r="F66" s="7" t="s">
        <v>33</v>
      </c>
      <c r="G66" s="7">
        <v>0.58120187975518456</v>
      </c>
      <c r="H66" s="7">
        <v>0.11663535247180447</v>
      </c>
      <c r="I66" s="7">
        <v>0</v>
      </c>
      <c r="J66" s="7">
        <v>1.2928775318437016</v>
      </c>
      <c r="K66" s="7">
        <v>1.9907147640706906</v>
      </c>
      <c r="L66" s="8" t="s">
        <v>56</v>
      </c>
    </row>
    <row r="67" spans="1:12" x14ac:dyDescent="0.25">
      <c r="A67" s="9" t="s">
        <v>51</v>
      </c>
      <c r="B67" s="9" t="s">
        <v>71</v>
      </c>
      <c r="C67" s="9" t="s">
        <v>66</v>
      </c>
      <c r="D67" s="9" t="s">
        <v>83</v>
      </c>
      <c r="E67" s="9" t="s">
        <v>73</v>
      </c>
      <c r="F67" s="9" t="s">
        <v>33</v>
      </c>
      <c r="G67" s="9">
        <v>0.88480294421343064</v>
      </c>
      <c r="H67" s="9">
        <v>0.22203586387664226</v>
      </c>
      <c r="I67" s="9">
        <v>0</v>
      </c>
      <c r="J67" s="9">
        <v>7.6234545788530301</v>
      </c>
      <c r="K67" s="9">
        <v>8.730293386943103</v>
      </c>
      <c r="L67" s="8" t="s">
        <v>56</v>
      </c>
    </row>
    <row r="68" spans="1:12" x14ac:dyDescent="0.25">
      <c r="A68" s="7" t="s">
        <v>51</v>
      </c>
      <c r="B68" s="7" t="s">
        <v>71</v>
      </c>
      <c r="C68" s="7" t="s">
        <v>66</v>
      </c>
      <c r="D68" s="7" t="s">
        <v>83</v>
      </c>
      <c r="E68" s="7" t="s">
        <v>74</v>
      </c>
      <c r="F68" s="7" t="s">
        <v>33</v>
      </c>
      <c r="G68" s="7">
        <v>1.2341713405412891E-2</v>
      </c>
      <c r="H68" s="7">
        <v>3.098855309518199E-3</v>
      </c>
      <c r="I68" s="7">
        <v>0</v>
      </c>
      <c r="J68" s="7">
        <v>0.10046113279311079</v>
      </c>
      <c r="K68" s="7">
        <v>0.11590170150804188</v>
      </c>
      <c r="L68" s="8" t="s">
        <v>56</v>
      </c>
    </row>
    <row r="69" spans="1:12" x14ac:dyDescent="0.25">
      <c r="A69" s="9" t="s">
        <v>51</v>
      </c>
      <c r="B69" s="9" t="s">
        <v>71</v>
      </c>
      <c r="C69" s="9" t="s">
        <v>66</v>
      </c>
      <c r="D69" s="9" t="s">
        <v>83</v>
      </c>
      <c r="E69" s="9" t="s">
        <v>76</v>
      </c>
      <c r="F69" s="9" t="s">
        <v>33</v>
      </c>
      <c r="G69" s="9">
        <v>0.26982185191173319</v>
      </c>
      <c r="H69" s="9">
        <v>6.8411454409401939E-2</v>
      </c>
      <c r="I69" s="9">
        <v>0</v>
      </c>
      <c r="J69" s="9">
        <v>1.4635502933083226</v>
      </c>
      <c r="K69" s="9">
        <v>1.8017835996294578</v>
      </c>
      <c r="L69" s="8" t="s">
        <v>56</v>
      </c>
    </row>
    <row r="70" spans="1:12" x14ac:dyDescent="0.25">
      <c r="A70" s="7" t="s">
        <v>51</v>
      </c>
      <c r="B70" s="7" t="s">
        <v>84</v>
      </c>
      <c r="C70" s="7" t="s">
        <v>66</v>
      </c>
      <c r="D70" s="7" t="s">
        <v>85</v>
      </c>
      <c r="E70" s="7" t="s">
        <v>67</v>
      </c>
      <c r="F70" s="7" t="s">
        <v>33</v>
      </c>
      <c r="G70" s="7">
        <v>0.40835530429881928</v>
      </c>
      <c r="H70" s="7">
        <v>0.17600316667080343</v>
      </c>
      <c r="I70" s="7">
        <v>6.2527555029319129E-2</v>
      </c>
      <c r="J70" s="7">
        <v>5.1905745699259737E-2</v>
      </c>
      <c r="K70" s="7">
        <v>0.69879177169820161</v>
      </c>
      <c r="L70" s="8" t="s">
        <v>56</v>
      </c>
    </row>
    <row r="71" spans="1:12" x14ac:dyDescent="0.25">
      <c r="A71" s="9" t="s">
        <v>51</v>
      </c>
      <c r="B71" s="9" t="s">
        <v>84</v>
      </c>
      <c r="C71" s="9" t="s">
        <v>66</v>
      </c>
      <c r="D71" s="9" t="s">
        <v>85</v>
      </c>
      <c r="E71" s="9" t="s">
        <v>73</v>
      </c>
      <c r="F71" s="9" t="s">
        <v>33</v>
      </c>
      <c r="G71" s="9">
        <v>12.311785824201763</v>
      </c>
      <c r="H71" s="9">
        <v>5.3078967814243967</v>
      </c>
      <c r="I71" s="9">
        <v>1.8843896255490311</v>
      </c>
      <c r="J71" s="9">
        <v>1.5344942015536556</v>
      </c>
      <c r="K71" s="9">
        <v>21.038566432728846</v>
      </c>
      <c r="L71" s="8" t="s">
        <v>56</v>
      </c>
    </row>
    <row r="72" spans="1:12" x14ac:dyDescent="0.25">
      <c r="A72" s="7" t="s">
        <v>51</v>
      </c>
      <c r="B72" s="7" t="s">
        <v>84</v>
      </c>
      <c r="C72" s="7" t="s">
        <v>66</v>
      </c>
      <c r="D72" s="7" t="s">
        <v>85</v>
      </c>
      <c r="E72" s="7" t="s">
        <v>74</v>
      </c>
      <c r="F72" s="7" t="s">
        <v>33</v>
      </c>
      <c r="G72" s="7">
        <v>0.29729724764473786</v>
      </c>
      <c r="H72" s="7">
        <v>0.12823031724115236</v>
      </c>
      <c r="I72" s="7">
        <v>4.4863132064113347E-2</v>
      </c>
      <c r="J72" s="7">
        <v>3.5522879581152578E-2</v>
      </c>
      <c r="K72" s="7">
        <v>0.50591357653115621</v>
      </c>
      <c r="L72" s="8" t="s">
        <v>56</v>
      </c>
    </row>
    <row r="73" spans="1:12" x14ac:dyDescent="0.25">
      <c r="A73" s="9" t="s">
        <v>51</v>
      </c>
      <c r="B73" s="9" t="s">
        <v>84</v>
      </c>
      <c r="C73" s="9" t="s">
        <v>66</v>
      </c>
      <c r="D73" s="9" t="s">
        <v>85</v>
      </c>
      <c r="E73" s="9" t="s">
        <v>75</v>
      </c>
      <c r="F73" s="9" t="s">
        <v>33</v>
      </c>
      <c r="G73" s="9">
        <v>7.6136581848248834</v>
      </c>
      <c r="H73" s="9">
        <v>3.2832008811365596</v>
      </c>
      <c r="I73" s="9">
        <v>1.1469871089830821</v>
      </c>
      <c r="J73" s="9">
        <v>0.84240753199000407</v>
      </c>
      <c r="K73" s="9">
        <v>12.886253706934529</v>
      </c>
      <c r="L73" s="8" t="s">
        <v>56</v>
      </c>
    </row>
    <row r="74" spans="1:12" x14ac:dyDescent="0.25">
      <c r="A74" s="7" t="s">
        <v>51</v>
      </c>
      <c r="B74" s="7" t="s">
        <v>84</v>
      </c>
      <c r="C74" s="7" t="s">
        <v>66</v>
      </c>
      <c r="D74" s="7" t="s">
        <v>85</v>
      </c>
      <c r="E74" s="7" t="s">
        <v>76</v>
      </c>
      <c r="F74" s="7" t="s">
        <v>33</v>
      </c>
      <c r="G74" s="7">
        <v>0.15241525212558579</v>
      </c>
      <c r="H74" s="7">
        <v>6.6308602001358491E-2</v>
      </c>
      <c r="I74" s="7">
        <v>1.6933468423816763E-2</v>
      </c>
      <c r="J74" s="7">
        <v>7.5369323345909397E-3</v>
      </c>
      <c r="K74" s="7">
        <v>0.24319425488535198</v>
      </c>
      <c r="L74" s="8" t="s">
        <v>56</v>
      </c>
    </row>
    <row r="75" spans="1:12" x14ac:dyDescent="0.25">
      <c r="A75" s="9" t="s">
        <v>51</v>
      </c>
      <c r="B75" s="9" t="s">
        <v>84</v>
      </c>
      <c r="C75" s="9" t="s">
        <v>66</v>
      </c>
      <c r="D75" s="9" t="s">
        <v>86</v>
      </c>
      <c r="E75" s="9" t="s">
        <v>67</v>
      </c>
      <c r="F75" s="9" t="s">
        <v>33</v>
      </c>
      <c r="G75" s="9">
        <v>0.75056768233900917</v>
      </c>
      <c r="H75" s="9">
        <v>0.32329187360787265</v>
      </c>
      <c r="I75" s="9">
        <v>0.1174876658002587</v>
      </c>
      <c r="J75" s="9">
        <v>9.8733105039345723E-2</v>
      </c>
      <c r="K75" s="9">
        <v>1.290080326786486</v>
      </c>
      <c r="L75" s="8" t="s">
        <v>56</v>
      </c>
    </row>
    <row r="76" spans="1:12" x14ac:dyDescent="0.25">
      <c r="A76" s="7" t="s">
        <v>51</v>
      </c>
      <c r="B76" s="7" t="s">
        <v>84</v>
      </c>
      <c r="C76" s="7" t="s">
        <v>66</v>
      </c>
      <c r="D76" s="7" t="s">
        <v>86</v>
      </c>
      <c r="E76" s="7" t="s">
        <v>73</v>
      </c>
      <c r="F76" s="7" t="s">
        <v>33</v>
      </c>
      <c r="G76" s="7">
        <v>32.404413623622524</v>
      </c>
      <c r="H76" s="7">
        <v>13.961956750685241</v>
      </c>
      <c r="I76" s="7">
        <v>5.0423857541130985</v>
      </c>
      <c r="J76" s="7">
        <v>4.1524888774854611</v>
      </c>
      <c r="K76" s="7">
        <v>55.561245005906322</v>
      </c>
      <c r="L76" s="8" t="s">
        <v>56</v>
      </c>
    </row>
    <row r="77" spans="1:12" x14ac:dyDescent="0.25">
      <c r="A77" s="9" t="s">
        <v>51</v>
      </c>
      <c r="B77" s="9" t="s">
        <v>84</v>
      </c>
      <c r="C77" s="9" t="s">
        <v>66</v>
      </c>
      <c r="D77" s="9" t="s">
        <v>86</v>
      </c>
      <c r="E77" s="9" t="s">
        <v>74</v>
      </c>
      <c r="F77" s="9" t="s">
        <v>33</v>
      </c>
      <c r="G77" s="9">
        <v>0.20098990450871362</v>
      </c>
      <c r="H77" s="9">
        <v>8.6661394202198497E-2</v>
      </c>
      <c r="I77" s="9">
        <v>3.0589883044841257E-2</v>
      </c>
      <c r="J77" s="9">
        <v>2.4497682916717917E-2</v>
      </c>
      <c r="K77" s="9">
        <v>0.34273886467247128</v>
      </c>
      <c r="L77" s="8" t="s">
        <v>56</v>
      </c>
    </row>
    <row r="78" spans="1:12" x14ac:dyDescent="0.25">
      <c r="A78" s="7" t="s">
        <v>51</v>
      </c>
      <c r="B78" s="7" t="s">
        <v>84</v>
      </c>
      <c r="C78" s="7" t="s">
        <v>66</v>
      </c>
      <c r="D78" s="7" t="s">
        <v>86</v>
      </c>
      <c r="E78" s="7" t="s">
        <v>75</v>
      </c>
      <c r="F78" s="7" t="s">
        <v>33</v>
      </c>
      <c r="G78" s="7">
        <v>6.7413769336235401</v>
      </c>
      <c r="H78" s="7">
        <v>2.9052459669866209</v>
      </c>
      <c r="I78" s="7">
        <v>1.0352364695242886</v>
      </c>
      <c r="J78" s="7">
        <v>0.78555439334602206</v>
      </c>
      <c r="K78" s="7">
        <v>11.467413763480472</v>
      </c>
      <c r="L78" s="8" t="s">
        <v>56</v>
      </c>
    </row>
    <row r="79" spans="1:12" x14ac:dyDescent="0.25">
      <c r="A79" s="9" t="s">
        <v>51</v>
      </c>
      <c r="B79" s="9" t="s">
        <v>84</v>
      </c>
      <c r="C79" s="9" t="s">
        <v>66</v>
      </c>
      <c r="D79" s="9" t="s">
        <v>86</v>
      </c>
      <c r="E79" s="9" t="s">
        <v>76</v>
      </c>
      <c r="F79" s="9" t="s">
        <v>33</v>
      </c>
      <c r="G79" s="9">
        <v>0.48204198300627721</v>
      </c>
      <c r="H79" s="9">
        <v>0.20974770238333867</v>
      </c>
      <c r="I79" s="9">
        <v>5.4493943176965431E-2</v>
      </c>
      <c r="J79" s="9">
        <v>2.7712598923093169E-2</v>
      </c>
      <c r="K79" s="9">
        <v>0.77399622748967456</v>
      </c>
      <c r="L79" s="8" t="s">
        <v>56</v>
      </c>
    </row>
    <row r="80" spans="1:12" x14ac:dyDescent="0.25">
      <c r="A80" s="7" t="s">
        <v>51</v>
      </c>
      <c r="B80" s="7" t="s">
        <v>84</v>
      </c>
      <c r="C80" s="7" t="s">
        <v>66</v>
      </c>
      <c r="D80" s="7" t="s">
        <v>87</v>
      </c>
      <c r="E80" s="7" t="s">
        <v>67</v>
      </c>
      <c r="F80" s="7" t="s">
        <v>33</v>
      </c>
      <c r="G80" s="7">
        <v>0.13407656470433107</v>
      </c>
      <c r="H80" s="7">
        <v>5.7839990763626295E-2</v>
      </c>
      <c r="I80" s="7">
        <v>2.0049828553752029E-2</v>
      </c>
      <c r="J80" s="7">
        <v>1.6311338800588625E-2</v>
      </c>
      <c r="K80" s="7">
        <v>0.22827772282229805</v>
      </c>
      <c r="L80" s="8" t="s">
        <v>56</v>
      </c>
    </row>
    <row r="81" spans="1:12" x14ac:dyDescent="0.25">
      <c r="A81" s="9" t="s">
        <v>51</v>
      </c>
      <c r="B81" s="9" t="s">
        <v>84</v>
      </c>
      <c r="C81" s="9" t="s">
        <v>66</v>
      </c>
      <c r="D81" s="9" t="s">
        <v>87</v>
      </c>
      <c r="E81" s="9" t="s">
        <v>73</v>
      </c>
      <c r="F81" s="9" t="s">
        <v>33</v>
      </c>
      <c r="G81" s="9">
        <v>1.6137764700570292</v>
      </c>
      <c r="H81" s="9">
        <v>0.69682088336509262</v>
      </c>
      <c r="I81" s="9">
        <v>0.23696811569247178</v>
      </c>
      <c r="J81" s="9">
        <v>0.18818854624217976</v>
      </c>
      <c r="K81" s="9">
        <v>2.7357540153567732</v>
      </c>
      <c r="L81" s="8" t="s">
        <v>56</v>
      </c>
    </row>
    <row r="82" spans="1:12" x14ac:dyDescent="0.25">
      <c r="A82" s="7" t="s">
        <v>51</v>
      </c>
      <c r="B82" s="7" t="s">
        <v>84</v>
      </c>
      <c r="C82" s="7" t="s">
        <v>66</v>
      </c>
      <c r="D82" s="7" t="s">
        <v>87</v>
      </c>
      <c r="E82" s="7" t="s">
        <v>74</v>
      </c>
      <c r="F82" s="7" t="s">
        <v>33</v>
      </c>
      <c r="G82" s="7">
        <v>5.9380122645528242E-2</v>
      </c>
      <c r="H82" s="7">
        <v>2.5647361053938129E-2</v>
      </c>
      <c r="I82" s="7">
        <v>8.6297912914183091E-3</v>
      </c>
      <c r="J82" s="7">
        <v>6.5835009654328222E-3</v>
      </c>
      <c r="K82" s="7">
        <v>0.1002407759563175</v>
      </c>
      <c r="L82" s="8" t="s">
        <v>56</v>
      </c>
    </row>
    <row r="83" spans="1:12" x14ac:dyDescent="0.25">
      <c r="A83" s="9" t="s">
        <v>51</v>
      </c>
      <c r="B83" s="9" t="s">
        <v>84</v>
      </c>
      <c r="C83" s="9" t="s">
        <v>66</v>
      </c>
      <c r="D83" s="9" t="s">
        <v>87</v>
      </c>
      <c r="E83" s="9" t="s">
        <v>75</v>
      </c>
      <c r="F83" s="9" t="s">
        <v>33</v>
      </c>
      <c r="G83" s="9">
        <v>1.9093901118781771</v>
      </c>
      <c r="H83" s="9">
        <v>0.82513331517998623</v>
      </c>
      <c r="I83" s="9">
        <v>0.2748077796015197</v>
      </c>
      <c r="J83" s="9">
        <v>0.21044616081778583</v>
      </c>
      <c r="K83" s="9">
        <v>3.219777367477469</v>
      </c>
      <c r="L83" s="8" t="s">
        <v>56</v>
      </c>
    </row>
    <row r="84" spans="1:12" x14ac:dyDescent="0.25">
      <c r="A84" s="7" t="s">
        <v>51</v>
      </c>
      <c r="B84" s="7" t="s">
        <v>84</v>
      </c>
      <c r="C84" s="7" t="s">
        <v>66</v>
      </c>
      <c r="D84" s="7" t="s">
        <v>87</v>
      </c>
      <c r="E84" s="7" t="s">
        <v>76</v>
      </c>
      <c r="F84" s="7" t="s">
        <v>33</v>
      </c>
      <c r="G84" s="7">
        <v>0.14177670609276483</v>
      </c>
      <c r="H84" s="7">
        <v>6.1822726399261299E-2</v>
      </c>
      <c r="I84" s="7">
        <v>1.4217197056126278E-2</v>
      </c>
      <c r="J84" s="7">
        <v>5.6313751793761972E-3</v>
      </c>
      <c r="K84" s="7">
        <v>0.2234480047275286</v>
      </c>
      <c r="L84" s="8" t="s">
        <v>56</v>
      </c>
    </row>
    <row r="85" spans="1:12" x14ac:dyDescent="0.25">
      <c r="A85" s="9" t="s">
        <v>51</v>
      </c>
      <c r="B85" s="9" t="s">
        <v>84</v>
      </c>
      <c r="C85" s="9" t="s">
        <v>88</v>
      </c>
      <c r="D85" s="9" t="s">
        <v>89</v>
      </c>
      <c r="E85" s="9" t="s">
        <v>73</v>
      </c>
      <c r="F85" s="9" t="s">
        <v>33</v>
      </c>
      <c r="G85" s="9">
        <v>5.9183308800000001E-2</v>
      </c>
      <c r="H85" s="9">
        <v>2.5364275199999998E-2</v>
      </c>
      <c r="I85" s="9">
        <v>1.0568447999999999E-2</v>
      </c>
      <c r="J85" s="9">
        <v>1.0568447999999999E-2</v>
      </c>
      <c r="K85" s="9">
        <v>0.10568447999999998</v>
      </c>
      <c r="L85" s="8" t="s">
        <v>56</v>
      </c>
    </row>
    <row r="86" spans="1:12" x14ac:dyDescent="0.25">
      <c r="A86" s="7" t="s">
        <v>51</v>
      </c>
      <c r="B86" s="7" t="s">
        <v>90</v>
      </c>
      <c r="C86" s="7" t="s">
        <v>53</v>
      </c>
      <c r="D86" s="7" t="s">
        <v>91</v>
      </c>
      <c r="E86" s="7" t="s">
        <v>67</v>
      </c>
      <c r="F86" s="7" t="s">
        <v>33</v>
      </c>
      <c r="G86" s="7">
        <v>1.9702835711999998E-3</v>
      </c>
      <c r="H86" s="7">
        <v>8.4440724480000018E-4</v>
      </c>
      <c r="I86" s="7">
        <v>1.5637171200000001E-4</v>
      </c>
      <c r="J86" s="7">
        <v>1.5637171200000001E-4</v>
      </c>
      <c r="K86" s="7">
        <v>3.12743424E-3</v>
      </c>
      <c r="L86" s="8" t="s">
        <v>56</v>
      </c>
    </row>
    <row r="87" spans="1:12" x14ac:dyDescent="0.25">
      <c r="A87" s="9" t="s">
        <v>51</v>
      </c>
      <c r="B87" s="9" t="s">
        <v>90</v>
      </c>
      <c r="C87" s="9" t="s">
        <v>53</v>
      </c>
      <c r="D87" s="9" t="s">
        <v>92</v>
      </c>
      <c r="E87" s="9" t="s">
        <v>67</v>
      </c>
      <c r="F87" s="9" t="s">
        <v>33</v>
      </c>
      <c r="G87" s="9">
        <v>2.9164649472E-3</v>
      </c>
      <c r="H87" s="9">
        <v>1.2499135488000001E-3</v>
      </c>
      <c r="I87" s="9">
        <v>2.3146547200000005E-4</v>
      </c>
      <c r="J87" s="9">
        <v>2.3146547200000005E-4</v>
      </c>
      <c r="K87" s="9">
        <v>4.6293094399999998E-3</v>
      </c>
      <c r="L87" s="8" t="s">
        <v>56</v>
      </c>
    </row>
    <row r="88" spans="1:12" x14ac:dyDescent="0.25">
      <c r="A88" s="7" t="s">
        <v>51</v>
      </c>
      <c r="B88" s="7" t="s">
        <v>90</v>
      </c>
      <c r="C88" s="7" t="s">
        <v>53</v>
      </c>
      <c r="D88" s="7" t="s">
        <v>92</v>
      </c>
      <c r="E88" s="7" t="s">
        <v>60</v>
      </c>
      <c r="F88" s="7" t="s">
        <v>33</v>
      </c>
      <c r="G88" s="7">
        <v>1.554440832E-3</v>
      </c>
      <c r="H88" s="7">
        <v>6.6618892800000015E-4</v>
      </c>
      <c r="I88" s="7">
        <v>1.2336832000000002E-4</v>
      </c>
      <c r="J88" s="7">
        <v>1.2336832000000002E-4</v>
      </c>
      <c r="K88" s="7">
        <v>2.4673664000000001E-3</v>
      </c>
      <c r="L88" s="8" t="s">
        <v>56</v>
      </c>
    </row>
    <row r="89" spans="1:12" x14ac:dyDescent="0.25">
      <c r="A89" s="9" t="s">
        <v>51</v>
      </c>
      <c r="B89" s="9" t="s">
        <v>90</v>
      </c>
      <c r="C89" s="9" t="s">
        <v>53</v>
      </c>
      <c r="D89" s="9" t="s">
        <v>93</v>
      </c>
      <c r="E89" s="9" t="s">
        <v>67</v>
      </c>
      <c r="F89" s="9" t="s">
        <v>33</v>
      </c>
      <c r="G89" s="9">
        <v>2.3119984647969681E-2</v>
      </c>
      <c r="H89" s="9">
        <v>9.9457572872660559E-3</v>
      </c>
      <c r="I89" s="9">
        <v>1.8500336655073515E-3</v>
      </c>
      <c r="J89" s="9">
        <v>2.3908150164121361E-3</v>
      </c>
      <c r="K89" s="9">
        <v>3.7306590617155223E-2</v>
      </c>
      <c r="L89" s="8" t="s">
        <v>56</v>
      </c>
    </row>
    <row r="90" spans="1:12" x14ac:dyDescent="0.25">
      <c r="A90" s="7" t="s">
        <v>51</v>
      </c>
      <c r="B90" s="7" t="s">
        <v>90</v>
      </c>
      <c r="C90" s="7" t="s">
        <v>53</v>
      </c>
      <c r="D90" s="7" t="s">
        <v>94</v>
      </c>
      <c r="E90" s="7" t="s">
        <v>67</v>
      </c>
      <c r="F90" s="7" t="s">
        <v>33</v>
      </c>
      <c r="G90" s="7">
        <v>2.6559935967017498</v>
      </c>
      <c r="H90" s="7">
        <v>1.1368745378555278</v>
      </c>
      <c r="I90" s="7">
        <v>0.2305314441540238</v>
      </c>
      <c r="J90" s="7">
        <v>0.34264417276223452</v>
      </c>
      <c r="K90" s="7">
        <v>4.3660437514735362</v>
      </c>
      <c r="L90" s="8" t="s">
        <v>56</v>
      </c>
    </row>
    <row r="91" spans="1:12" x14ac:dyDescent="0.25">
      <c r="A91" s="9" t="s">
        <v>51</v>
      </c>
      <c r="B91" s="9" t="s">
        <v>90</v>
      </c>
      <c r="C91" s="9" t="s">
        <v>53</v>
      </c>
      <c r="D91" s="9" t="s">
        <v>94</v>
      </c>
      <c r="E91" s="9" t="s">
        <v>60</v>
      </c>
      <c r="F91" s="9" t="s">
        <v>33</v>
      </c>
      <c r="G91" s="9">
        <v>5.8446045450956463</v>
      </c>
      <c r="H91" s="9">
        <v>2.5102371730422286</v>
      </c>
      <c r="I91" s="9">
        <v>0.45666476932566669</v>
      </c>
      <c r="J91" s="9">
        <v>0.63936888582763207</v>
      </c>
      <c r="K91" s="9">
        <v>9.4508753732911739</v>
      </c>
      <c r="L91" s="8" t="s">
        <v>56</v>
      </c>
    </row>
    <row r="92" spans="1:12" x14ac:dyDescent="0.25">
      <c r="A92" s="7" t="s">
        <v>51</v>
      </c>
      <c r="B92" s="7" t="s">
        <v>90</v>
      </c>
      <c r="C92" s="7" t="s">
        <v>53</v>
      </c>
      <c r="D92" s="7" t="s">
        <v>95</v>
      </c>
      <c r="E92" s="7" t="s">
        <v>67</v>
      </c>
      <c r="F92" s="7" t="s">
        <v>33</v>
      </c>
      <c r="G92" s="7">
        <v>6.2776161528097412E-3</v>
      </c>
      <c r="H92" s="7">
        <v>2.6907096185476553E-3</v>
      </c>
      <c r="I92" s="7">
        <v>5.1889481664970543E-4</v>
      </c>
      <c r="J92" s="7">
        <v>7.5025983402015261E-4</v>
      </c>
      <c r="K92" s="7">
        <v>1.0237480422027255E-2</v>
      </c>
      <c r="L92" s="8" t="s">
        <v>56</v>
      </c>
    </row>
    <row r="93" spans="1:12" x14ac:dyDescent="0.25">
      <c r="A93" s="9" t="s">
        <v>51</v>
      </c>
      <c r="B93" s="9" t="s">
        <v>90</v>
      </c>
      <c r="C93" s="9" t="s">
        <v>53</v>
      </c>
      <c r="D93" s="9" t="s">
        <v>95</v>
      </c>
      <c r="E93" s="9" t="s">
        <v>60</v>
      </c>
      <c r="F93" s="9" t="s">
        <v>33</v>
      </c>
      <c r="G93" s="9">
        <v>1.6556152564385484E-2</v>
      </c>
      <c r="H93" s="9">
        <v>7.1439640206143748E-3</v>
      </c>
      <c r="I93" s="9">
        <v>1.0762326666912182E-3</v>
      </c>
      <c r="J93" s="9">
        <v>1.321351499122997E-3</v>
      </c>
      <c r="K93" s="9">
        <v>2.6097700750814076E-2</v>
      </c>
      <c r="L93" s="8" t="s">
        <v>56</v>
      </c>
    </row>
    <row r="94" spans="1:12" x14ac:dyDescent="0.25">
      <c r="A94" s="7" t="s">
        <v>51</v>
      </c>
      <c r="B94" s="7" t="s">
        <v>90</v>
      </c>
      <c r="C94" s="7" t="s">
        <v>53</v>
      </c>
      <c r="D94" s="7" t="s">
        <v>96</v>
      </c>
      <c r="E94" s="7" t="s">
        <v>67</v>
      </c>
      <c r="F94" s="7" t="s">
        <v>33</v>
      </c>
      <c r="G94" s="7">
        <v>2.5391830955651053E-3</v>
      </c>
      <c r="H94" s="7">
        <v>1.0873270157842618E-3</v>
      </c>
      <c r="I94" s="7">
        <v>1.9418721636285942E-4</v>
      </c>
      <c r="J94" s="7">
        <v>2.0897190359069276E-4</v>
      </c>
      <c r="K94" s="7">
        <v>4.0296692313029191E-3</v>
      </c>
      <c r="L94" s="8" t="s">
        <v>56</v>
      </c>
    </row>
    <row r="95" spans="1:12" x14ac:dyDescent="0.25">
      <c r="A95" s="9" t="s">
        <v>51</v>
      </c>
      <c r="B95" s="9" t="s">
        <v>90</v>
      </c>
      <c r="C95" s="9" t="s">
        <v>53</v>
      </c>
      <c r="D95" s="9" t="s">
        <v>96</v>
      </c>
      <c r="E95" s="9" t="s">
        <v>60</v>
      </c>
      <c r="F95" s="9" t="s">
        <v>33</v>
      </c>
      <c r="G95" s="9">
        <v>6.9405137468731472E-3</v>
      </c>
      <c r="H95" s="9">
        <v>2.996771958673513E-3</v>
      </c>
      <c r="I95" s="9">
        <v>4.3077548145571242E-4</v>
      </c>
      <c r="J95" s="9">
        <v>5.0281400054216904E-4</v>
      </c>
      <c r="K95" s="9">
        <v>1.0870875187544541E-2</v>
      </c>
      <c r="L95" s="8" t="s">
        <v>56</v>
      </c>
    </row>
    <row r="96" spans="1:12" x14ac:dyDescent="0.25">
      <c r="A96" s="7" t="s">
        <v>51</v>
      </c>
      <c r="B96" s="7" t="s">
        <v>90</v>
      </c>
      <c r="C96" s="7" t="s">
        <v>53</v>
      </c>
      <c r="D96" s="7" t="s">
        <v>97</v>
      </c>
      <c r="E96" s="7" t="s">
        <v>59</v>
      </c>
      <c r="F96" s="7" t="s">
        <v>33</v>
      </c>
      <c r="G96" s="7">
        <v>1.0945935028223998E-2</v>
      </c>
      <c r="H96" s="7">
        <v>4.6911150120959996E-3</v>
      </c>
      <c r="I96" s="7">
        <v>8.6872500224000006E-4</v>
      </c>
      <c r="J96" s="7">
        <v>8.6872500224000006E-4</v>
      </c>
      <c r="K96" s="7">
        <v>1.7374500044799998E-2</v>
      </c>
      <c r="L96" s="8" t="s">
        <v>56</v>
      </c>
    </row>
    <row r="97" spans="1:12" x14ac:dyDescent="0.25">
      <c r="A97" s="9" t="s">
        <v>51</v>
      </c>
      <c r="B97" s="9" t="s">
        <v>90</v>
      </c>
      <c r="C97" s="9" t="s">
        <v>53</v>
      </c>
      <c r="D97" s="9" t="s">
        <v>97</v>
      </c>
      <c r="E97" s="9" t="s">
        <v>60</v>
      </c>
      <c r="F97" s="9" t="s">
        <v>33</v>
      </c>
      <c r="G97" s="9">
        <v>8.2291382046719985E-2</v>
      </c>
      <c r="H97" s="9">
        <v>3.5267735162880003E-2</v>
      </c>
      <c r="I97" s="9">
        <v>6.5310620672000006E-3</v>
      </c>
      <c r="J97" s="9">
        <v>6.5310620672000006E-3</v>
      </c>
      <c r="K97" s="9">
        <v>0.13062124134399999</v>
      </c>
      <c r="L97" s="8" t="s">
        <v>56</v>
      </c>
    </row>
    <row r="98" spans="1:12" x14ac:dyDescent="0.25">
      <c r="A98" t="s">
        <v>51</v>
      </c>
      <c r="B98" t="s">
        <v>52</v>
      </c>
      <c r="C98" t="s">
        <v>53</v>
      </c>
      <c r="D98" t="s">
        <v>54</v>
      </c>
      <c r="E98" t="s">
        <v>55</v>
      </c>
      <c r="F98" t="s">
        <v>33</v>
      </c>
      <c r="G98">
        <v>1.7536941857753255E-3</v>
      </c>
      <c r="H98">
        <v>5.8688467991817469E-4</v>
      </c>
      <c r="I98">
        <v>0</v>
      </c>
      <c r="J98">
        <v>0</v>
      </c>
      <c r="K98">
        <v>2.3405788656935002E-3</v>
      </c>
      <c r="L98" s="8" t="s">
        <v>98</v>
      </c>
    </row>
    <row r="99" spans="1:12" x14ac:dyDescent="0.25">
      <c r="A99" t="s">
        <v>51</v>
      </c>
      <c r="B99" t="s">
        <v>52</v>
      </c>
      <c r="C99" t="s">
        <v>53</v>
      </c>
      <c r="D99" t="s">
        <v>57</v>
      </c>
      <c r="E99" t="s">
        <v>59</v>
      </c>
      <c r="F99" t="s">
        <v>33</v>
      </c>
      <c r="G99">
        <v>0.56497801907164258</v>
      </c>
      <c r="H99">
        <v>0.19700839837647308</v>
      </c>
      <c r="I99">
        <v>3.3907012798244408E-2</v>
      </c>
      <c r="J99">
        <v>2.7214765036856783E-2</v>
      </c>
      <c r="K99">
        <v>0.82310819528321688</v>
      </c>
      <c r="L99" s="8" t="s">
        <v>98</v>
      </c>
    </row>
    <row r="100" spans="1:12" x14ac:dyDescent="0.25">
      <c r="A100" t="s">
        <v>51</v>
      </c>
      <c r="B100" t="s">
        <v>52</v>
      </c>
      <c r="C100" t="s">
        <v>53</v>
      </c>
      <c r="D100" t="s">
        <v>57</v>
      </c>
      <c r="E100" t="s">
        <v>60</v>
      </c>
      <c r="F100" t="s">
        <v>33</v>
      </c>
      <c r="G100">
        <v>0.28353467451494929</v>
      </c>
      <c r="H100">
        <v>9.4910536552842442E-2</v>
      </c>
      <c r="I100">
        <v>0</v>
      </c>
      <c r="J100">
        <v>0</v>
      </c>
      <c r="K100">
        <v>0.37844521106779172</v>
      </c>
      <c r="L100" s="8" t="s">
        <v>98</v>
      </c>
    </row>
    <row r="101" spans="1:12" x14ac:dyDescent="0.25">
      <c r="A101" t="s">
        <v>51</v>
      </c>
      <c r="B101" t="s">
        <v>52</v>
      </c>
      <c r="C101" t="s">
        <v>53</v>
      </c>
      <c r="D101" t="s">
        <v>57</v>
      </c>
      <c r="E101" t="s">
        <v>61</v>
      </c>
      <c r="F101" t="s">
        <v>33</v>
      </c>
      <c r="G101">
        <v>6.4232630217149825E-2</v>
      </c>
      <c r="H101">
        <v>2.143555896443328E-2</v>
      </c>
      <c r="I101">
        <v>0</v>
      </c>
      <c r="J101">
        <v>0</v>
      </c>
      <c r="K101">
        <v>8.5668189181583101E-2</v>
      </c>
      <c r="L101" s="8" t="s">
        <v>98</v>
      </c>
    </row>
    <row r="102" spans="1:12" x14ac:dyDescent="0.25">
      <c r="A102" t="s">
        <v>51</v>
      </c>
      <c r="B102" t="s">
        <v>52</v>
      </c>
      <c r="C102" t="s">
        <v>53</v>
      </c>
      <c r="D102" t="s">
        <v>57</v>
      </c>
      <c r="E102" t="s">
        <v>55</v>
      </c>
      <c r="F102" t="s">
        <v>33</v>
      </c>
      <c r="G102">
        <v>3.0689648251068197E-3</v>
      </c>
      <c r="H102">
        <v>1.0270481898568056E-3</v>
      </c>
      <c r="I102">
        <v>0</v>
      </c>
      <c r="J102">
        <v>0</v>
      </c>
      <c r="K102">
        <v>4.0960130149636249E-3</v>
      </c>
      <c r="L102" s="8" t="s">
        <v>98</v>
      </c>
    </row>
    <row r="103" spans="1:12" x14ac:dyDescent="0.25">
      <c r="A103" t="s">
        <v>51</v>
      </c>
      <c r="B103" t="s">
        <v>52</v>
      </c>
      <c r="C103" t="s">
        <v>53</v>
      </c>
      <c r="D103" t="s">
        <v>62</v>
      </c>
      <c r="E103" t="s">
        <v>59</v>
      </c>
      <c r="F103" t="s">
        <v>33</v>
      </c>
      <c r="G103">
        <v>4.3756042369241209E-3</v>
      </c>
      <c r="H103">
        <v>1.4647464563306545E-3</v>
      </c>
      <c r="I103">
        <v>0</v>
      </c>
      <c r="J103">
        <v>0</v>
      </c>
      <c r="K103">
        <v>5.8403506932547759E-3</v>
      </c>
      <c r="L103" s="8" t="s">
        <v>98</v>
      </c>
    </row>
    <row r="104" spans="1:12" x14ac:dyDescent="0.25">
      <c r="A104" t="s">
        <v>51</v>
      </c>
      <c r="B104" t="s">
        <v>52</v>
      </c>
      <c r="C104" t="s">
        <v>53</v>
      </c>
      <c r="D104" t="s">
        <v>62</v>
      </c>
      <c r="E104" t="s">
        <v>61</v>
      </c>
      <c r="F104" t="s">
        <v>33</v>
      </c>
      <c r="G104">
        <v>1.3166278521816947E-3</v>
      </c>
      <c r="H104">
        <v>4.3938188214065276E-4</v>
      </c>
      <c r="I104">
        <v>0</v>
      </c>
      <c r="J104">
        <v>0</v>
      </c>
      <c r="K104">
        <v>1.7560097343223475E-3</v>
      </c>
      <c r="L104" s="8" t="s">
        <v>98</v>
      </c>
    </row>
    <row r="105" spans="1:12" x14ac:dyDescent="0.25">
      <c r="A105" t="s">
        <v>51</v>
      </c>
      <c r="B105" t="s">
        <v>52</v>
      </c>
      <c r="C105" t="s">
        <v>53</v>
      </c>
      <c r="D105" t="s">
        <v>63</v>
      </c>
      <c r="E105" t="s">
        <v>59</v>
      </c>
      <c r="F105" t="s">
        <v>33</v>
      </c>
      <c r="G105">
        <v>1.0939010592310302E-3</v>
      </c>
      <c r="H105">
        <v>3.6618661408266363E-4</v>
      </c>
      <c r="I105">
        <v>0</v>
      </c>
      <c r="J105">
        <v>0</v>
      </c>
      <c r="K105">
        <v>1.460087673313694E-3</v>
      </c>
      <c r="L105" s="8" t="s">
        <v>98</v>
      </c>
    </row>
    <row r="106" spans="1:12" x14ac:dyDescent="0.25">
      <c r="A106" t="s">
        <v>51</v>
      </c>
      <c r="B106" t="s">
        <v>52</v>
      </c>
      <c r="C106" t="s">
        <v>53</v>
      </c>
      <c r="D106" t="s">
        <v>63</v>
      </c>
      <c r="E106" t="s">
        <v>60</v>
      </c>
      <c r="F106" t="s">
        <v>33</v>
      </c>
      <c r="G106">
        <v>3.3123209639596883E-4</v>
      </c>
      <c r="H106">
        <v>1.1087679503836735E-4</v>
      </c>
      <c r="I106">
        <v>0</v>
      </c>
      <c r="J106">
        <v>0</v>
      </c>
      <c r="K106">
        <v>4.4210889143433615E-4</v>
      </c>
      <c r="L106" s="8" t="s">
        <v>98</v>
      </c>
    </row>
    <row r="107" spans="1:12" x14ac:dyDescent="0.25">
      <c r="A107" t="s">
        <v>51</v>
      </c>
      <c r="B107" t="s">
        <v>52</v>
      </c>
      <c r="C107" t="s">
        <v>66</v>
      </c>
      <c r="D107" t="s">
        <v>57</v>
      </c>
      <c r="E107" t="s">
        <v>67</v>
      </c>
      <c r="F107" t="s">
        <v>33</v>
      </c>
      <c r="G107">
        <v>5.6035094612829611E-3</v>
      </c>
      <c r="H107">
        <v>1.8745025035151255E-3</v>
      </c>
      <c r="I107">
        <v>0</v>
      </c>
      <c r="J107">
        <v>0</v>
      </c>
      <c r="K107">
        <v>7.4780119647980866E-3</v>
      </c>
      <c r="L107" s="8" t="s">
        <v>98</v>
      </c>
    </row>
    <row r="108" spans="1:12" x14ac:dyDescent="0.25">
      <c r="A108" t="s">
        <v>51</v>
      </c>
      <c r="B108" t="s">
        <v>52</v>
      </c>
      <c r="C108" t="s">
        <v>66</v>
      </c>
      <c r="D108" t="s">
        <v>62</v>
      </c>
      <c r="E108" t="s">
        <v>67</v>
      </c>
      <c r="F108" t="s">
        <v>33</v>
      </c>
      <c r="G108">
        <v>1.9612283114490363E-2</v>
      </c>
      <c r="H108">
        <v>6.5607587623029403E-3</v>
      </c>
      <c r="I108">
        <v>0</v>
      </c>
      <c r="J108">
        <v>0</v>
      </c>
      <c r="K108">
        <v>2.6173041876793302E-2</v>
      </c>
      <c r="L108" s="8" t="s">
        <v>98</v>
      </c>
    </row>
    <row r="109" spans="1:12" x14ac:dyDescent="0.25">
      <c r="A109" t="s">
        <v>51</v>
      </c>
      <c r="B109" t="s">
        <v>52</v>
      </c>
      <c r="C109" t="s">
        <v>66</v>
      </c>
      <c r="D109" t="s">
        <v>63</v>
      </c>
      <c r="E109" t="s">
        <v>67</v>
      </c>
      <c r="F109" t="s">
        <v>33</v>
      </c>
      <c r="G109">
        <v>8.4205935252052635E-3</v>
      </c>
      <c r="H109">
        <v>2.8153631997281563E-3</v>
      </c>
      <c r="I109">
        <v>0</v>
      </c>
      <c r="J109">
        <v>0</v>
      </c>
      <c r="K109">
        <v>1.1235956724933421E-2</v>
      </c>
      <c r="L109" s="8" t="s">
        <v>98</v>
      </c>
    </row>
    <row r="110" spans="1:12" x14ac:dyDescent="0.25">
      <c r="A110" t="s">
        <v>51</v>
      </c>
      <c r="B110" t="s">
        <v>52</v>
      </c>
      <c r="C110" t="s">
        <v>68</v>
      </c>
      <c r="D110" t="s">
        <v>54</v>
      </c>
      <c r="E110" t="s">
        <v>55</v>
      </c>
      <c r="F110" t="s">
        <v>33</v>
      </c>
      <c r="G110">
        <v>5.0779979674154499E-2</v>
      </c>
      <c r="H110">
        <v>1.6993836416320116E-2</v>
      </c>
      <c r="I110">
        <v>0</v>
      </c>
      <c r="J110">
        <v>0</v>
      </c>
      <c r="K110">
        <v>6.7773816090474615E-2</v>
      </c>
      <c r="L110" s="8" t="s">
        <v>98</v>
      </c>
    </row>
    <row r="111" spans="1:12" x14ac:dyDescent="0.25">
      <c r="A111" t="s">
        <v>51</v>
      </c>
      <c r="B111" t="s">
        <v>52</v>
      </c>
      <c r="C111" t="s">
        <v>68</v>
      </c>
      <c r="D111" t="s">
        <v>57</v>
      </c>
      <c r="E111" t="s">
        <v>55</v>
      </c>
      <c r="F111" t="s">
        <v>33</v>
      </c>
      <c r="G111">
        <v>5.2722383268247845E-3</v>
      </c>
      <c r="H111">
        <v>1.764387387486788E-3</v>
      </c>
      <c r="I111">
        <v>0</v>
      </c>
      <c r="J111">
        <v>0</v>
      </c>
      <c r="K111">
        <v>7.0366257143115729E-3</v>
      </c>
      <c r="L111" s="8" t="s">
        <v>98</v>
      </c>
    </row>
    <row r="112" spans="1:12" x14ac:dyDescent="0.25">
      <c r="A112" t="s">
        <v>51</v>
      </c>
      <c r="B112" t="s">
        <v>52</v>
      </c>
      <c r="C112" t="s">
        <v>68</v>
      </c>
      <c r="D112" t="s">
        <v>62</v>
      </c>
      <c r="E112" t="s">
        <v>55</v>
      </c>
      <c r="F112" t="s">
        <v>33</v>
      </c>
      <c r="G112">
        <v>9.2495409242540071E-5</v>
      </c>
      <c r="H112">
        <v>3.0954164692750664E-5</v>
      </c>
      <c r="I112">
        <v>0</v>
      </c>
      <c r="J112">
        <v>0</v>
      </c>
      <c r="K112">
        <v>1.2344957393529074E-4</v>
      </c>
      <c r="L112" s="8" t="s">
        <v>98</v>
      </c>
    </row>
    <row r="113" spans="1:12" x14ac:dyDescent="0.25">
      <c r="A113" t="s">
        <v>51</v>
      </c>
      <c r="B113" t="s">
        <v>52</v>
      </c>
      <c r="C113" t="s">
        <v>53</v>
      </c>
      <c r="D113" t="s">
        <v>54</v>
      </c>
      <c r="E113" t="s">
        <v>55</v>
      </c>
      <c r="F113" t="s">
        <v>34</v>
      </c>
      <c r="G113">
        <v>1.3893743079662034E-2</v>
      </c>
      <c r="H113">
        <v>4.6628974516543546E-3</v>
      </c>
      <c r="I113">
        <v>0</v>
      </c>
      <c r="J113">
        <v>0</v>
      </c>
      <c r="K113">
        <v>1.8556640531316389E-2</v>
      </c>
      <c r="L113" s="8" t="s">
        <v>98</v>
      </c>
    </row>
    <row r="114" spans="1:12" x14ac:dyDescent="0.25">
      <c r="A114" t="s">
        <v>51</v>
      </c>
      <c r="B114" t="s">
        <v>52</v>
      </c>
      <c r="C114" t="s">
        <v>53</v>
      </c>
      <c r="D114" t="s">
        <v>57</v>
      </c>
      <c r="E114" t="s">
        <v>59</v>
      </c>
      <c r="F114" t="s">
        <v>34</v>
      </c>
      <c r="G114">
        <v>0.84190879120288042</v>
      </c>
      <c r="H114">
        <v>0.29430635983684011</v>
      </c>
      <c r="I114">
        <v>4.8083486109745888E-2</v>
      </c>
      <c r="J114">
        <v>3.6302837044139835E-2</v>
      </c>
      <c r="K114">
        <v>1.2206014741936062</v>
      </c>
      <c r="L114" s="8" t="s">
        <v>98</v>
      </c>
    </row>
    <row r="115" spans="1:12" x14ac:dyDescent="0.25">
      <c r="A115" t="s">
        <v>51</v>
      </c>
      <c r="B115" t="s">
        <v>52</v>
      </c>
      <c r="C115" t="s">
        <v>53</v>
      </c>
      <c r="D115" t="s">
        <v>57</v>
      </c>
      <c r="E115" t="s">
        <v>60</v>
      </c>
      <c r="F115" t="s">
        <v>34</v>
      </c>
      <c r="G115">
        <v>0.74592146879464161</v>
      </c>
      <c r="H115">
        <v>0.2505968413207349</v>
      </c>
      <c r="I115">
        <v>0</v>
      </c>
      <c r="J115">
        <v>0</v>
      </c>
      <c r="K115">
        <v>0.9965183101153765</v>
      </c>
      <c r="L115" s="8" t="s">
        <v>98</v>
      </c>
    </row>
    <row r="116" spans="1:12" x14ac:dyDescent="0.25">
      <c r="A116" t="s">
        <v>51</v>
      </c>
      <c r="B116" t="s">
        <v>52</v>
      </c>
      <c r="C116" t="s">
        <v>53</v>
      </c>
      <c r="D116" t="s">
        <v>57</v>
      </c>
      <c r="E116" t="s">
        <v>61</v>
      </c>
      <c r="F116" t="s">
        <v>34</v>
      </c>
      <c r="G116">
        <v>0.57553262601812583</v>
      </c>
      <c r="H116">
        <v>0.19310009350277949</v>
      </c>
      <c r="I116">
        <v>0</v>
      </c>
      <c r="J116">
        <v>0</v>
      </c>
      <c r="K116">
        <v>0.76863271952090528</v>
      </c>
      <c r="L116" s="8" t="s">
        <v>98</v>
      </c>
    </row>
    <row r="117" spans="1:12" x14ac:dyDescent="0.25">
      <c r="A117" t="s">
        <v>51</v>
      </c>
      <c r="B117" t="s">
        <v>52</v>
      </c>
      <c r="C117" t="s">
        <v>53</v>
      </c>
      <c r="D117" t="s">
        <v>57</v>
      </c>
      <c r="E117" t="s">
        <v>55</v>
      </c>
      <c r="F117" t="s">
        <v>34</v>
      </c>
      <c r="G117">
        <v>3.1528515947144876E-2</v>
      </c>
      <c r="H117">
        <v>1.0577300656671312E-2</v>
      </c>
      <c r="I117">
        <v>0</v>
      </c>
      <c r="J117">
        <v>0</v>
      </c>
      <c r="K117">
        <v>4.2105816603816189E-2</v>
      </c>
      <c r="L117" s="8" t="s">
        <v>98</v>
      </c>
    </row>
    <row r="118" spans="1:12" x14ac:dyDescent="0.25">
      <c r="A118" t="s">
        <v>51</v>
      </c>
      <c r="B118" t="s">
        <v>52</v>
      </c>
      <c r="C118" t="s">
        <v>53</v>
      </c>
      <c r="D118" t="s">
        <v>62</v>
      </c>
      <c r="E118" t="s">
        <v>59</v>
      </c>
      <c r="F118" t="s">
        <v>34</v>
      </c>
      <c r="G118">
        <v>8.0559977854200646E-3</v>
      </c>
      <c r="H118">
        <v>2.7029475803912379E-3</v>
      </c>
      <c r="I118">
        <v>0</v>
      </c>
      <c r="J118">
        <v>0</v>
      </c>
      <c r="K118">
        <v>1.0758945365811302E-2</v>
      </c>
      <c r="L118" s="8" t="s">
        <v>98</v>
      </c>
    </row>
    <row r="119" spans="1:12" x14ac:dyDescent="0.25">
      <c r="A119" t="s">
        <v>51</v>
      </c>
      <c r="B119" t="s">
        <v>52</v>
      </c>
      <c r="C119" t="s">
        <v>53</v>
      </c>
      <c r="D119" t="s">
        <v>62</v>
      </c>
      <c r="E119" t="s">
        <v>61</v>
      </c>
      <c r="F119" t="s">
        <v>34</v>
      </c>
      <c r="G119">
        <v>1.4449058526021245E-2</v>
      </c>
      <c r="H119">
        <v>4.8496920047156325E-3</v>
      </c>
      <c r="I119">
        <v>0</v>
      </c>
      <c r="J119">
        <v>0</v>
      </c>
      <c r="K119">
        <v>1.9298750530736878E-2</v>
      </c>
      <c r="L119" s="8" t="s">
        <v>98</v>
      </c>
    </row>
    <row r="120" spans="1:12" x14ac:dyDescent="0.25">
      <c r="A120" t="s">
        <v>51</v>
      </c>
      <c r="B120" t="s">
        <v>52</v>
      </c>
      <c r="C120" t="s">
        <v>53</v>
      </c>
      <c r="D120" t="s">
        <v>63</v>
      </c>
      <c r="E120" t="s">
        <v>59</v>
      </c>
      <c r="F120" t="s">
        <v>34</v>
      </c>
      <c r="G120">
        <v>2.5927311957441588E-3</v>
      </c>
      <c r="H120">
        <v>8.6959140390833632E-4</v>
      </c>
      <c r="I120">
        <v>0</v>
      </c>
      <c r="J120">
        <v>0</v>
      </c>
      <c r="K120">
        <v>3.4623225996524951E-3</v>
      </c>
      <c r="L120" s="8" t="s">
        <v>98</v>
      </c>
    </row>
    <row r="121" spans="1:12" x14ac:dyDescent="0.25">
      <c r="A121" t="s">
        <v>51</v>
      </c>
      <c r="B121" t="s">
        <v>52</v>
      </c>
      <c r="C121" t="s">
        <v>53</v>
      </c>
      <c r="D121" t="s">
        <v>63</v>
      </c>
      <c r="E121" t="s">
        <v>60</v>
      </c>
      <c r="F121" t="s">
        <v>34</v>
      </c>
      <c r="G121">
        <v>1.4490602694901683E-3</v>
      </c>
      <c r="H121">
        <v>4.8744928206717353E-4</v>
      </c>
      <c r="I121">
        <v>0</v>
      </c>
      <c r="J121">
        <v>0</v>
      </c>
      <c r="K121">
        <v>1.9365095515573418E-3</v>
      </c>
      <c r="L121" s="8" t="s">
        <v>98</v>
      </c>
    </row>
    <row r="122" spans="1:12" x14ac:dyDescent="0.25">
      <c r="A122" t="s">
        <v>51</v>
      </c>
      <c r="B122" t="s">
        <v>52</v>
      </c>
      <c r="C122" t="s">
        <v>66</v>
      </c>
      <c r="D122" t="s">
        <v>57</v>
      </c>
      <c r="E122" t="s">
        <v>67</v>
      </c>
      <c r="F122" t="s">
        <v>34</v>
      </c>
      <c r="G122">
        <v>2.9918425320227937E-4</v>
      </c>
      <c r="H122">
        <v>1.0017124625317075E-4</v>
      </c>
      <c r="I122">
        <v>0</v>
      </c>
      <c r="J122">
        <v>0</v>
      </c>
      <c r="K122">
        <v>3.9935549945545014E-4</v>
      </c>
      <c r="L122" s="8" t="s">
        <v>98</v>
      </c>
    </row>
    <row r="123" spans="1:12" x14ac:dyDescent="0.25">
      <c r="A123" t="s">
        <v>51</v>
      </c>
      <c r="B123" t="s">
        <v>52</v>
      </c>
      <c r="C123" t="s">
        <v>66</v>
      </c>
      <c r="D123" t="s">
        <v>62</v>
      </c>
      <c r="E123" t="s">
        <v>67</v>
      </c>
      <c r="F123" t="s">
        <v>34</v>
      </c>
      <c r="G123">
        <v>1.0471448862079777E-3</v>
      </c>
      <c r="H123">
        <v>3.5059936188609764E-4</v>
      </c>
      <c r="I123">
        <v>0</v>
      </c>
      <c r="J123">
        <v>0</v>
      </c>
      <c r="K123">
        <v>1.3977442480940755E-3</v>
      </c>
      <c r="L123" s="8" t="s">
        <v>98</v>
      </c>
    </row>
    <row r="124" spans="1:12" x14ac:dyDescent="0.25">
      <c r="A124" t="s">
        <v>51</v>
      </c>
      <c r="B124" t="s">
        <v>52</v>
      </c>
      <c r="C124" t="s">
        <v>66</v>
      </c>
      <c r="D124" t="s">
        <v>63</v>
      </c>
      <c r="E124" t="s">
        <v>67</v>
      </c>
      <c r="F124" t="s">
        <v>34</v>
      </c>
      <c r="G124">
        <v>2.9918425320227937E-4</v>
      </c>
      <c r="H124">
        <v>1.0017124625317075E-4</v>
      </c>
      <c r="I124">
        <v>0</v>
      </c>
      <c r="J124">
        <v>0</v>
      </c>
      <c r="K124">
        <v>3.9935549945545014E-4</v>
      </c>
      <c r="L124" s="8" t="s">
        <v>98</v>
      </c>
    </row>
    <row r="125" spans="1:12" x14ac:dyDescent="0.25">
      <c r="A125" t="s">
        <v>51</v>
      </c>
      <c r="B125" t="s">
        <v>52</v>
      </c>
      <c r="C125" t="s">
        <v>68</v>
      </c>
      <c r="D125" t="s">
        <v>54</v>
      </c>
      <c r="E125" t="s">
        <v>55</v>
      </c>
      <c r="F125" t="s">
        <v>34</v>
      </c>
      <c r="G125">
        <v>3.3382494670618776E-4</v>
      </c>
      <c r="H125">
        <v>1.1192193380663067E-4</v>
      </c>
      <c r="I125">
        <v>0</v>
      </c>
      <c r="J125">
        <v>0</v>
      </c>
      <c r="K125">
        <v>4.4574688051281843E-4</v>
      </c>
      <c r="L125" s="8" t="s">
        <v>98</v>
      </c>
    </row>
    <row r="126" spans="1:12" x14ac:dyDescent="0.25">
      <c r="A126" t="s">
        <v>51</v>
      </c>
      <c r="B126" t="s">
        <v>52</v>
      </c>
      <c r="C126" t="s">
        <v>68</v>
      </c>
      <c r="D126" t="s">
        <v>57</v>
      </c>
      <c r="E126" t="s">
        <v>55</v>
      </c>
      <c r="F126" t="s">
        <v>34</v>
      </c>
      <c r="G126">
        <v>3.4659420696270858E-5</v>
      </c>
      <c r="H126">
        <v>1.1620310067355098E-5</v>
      </c>
      <c r="I126">
        <v>0</v>
      </c>
      <c r="J126">
        <v>0</v>
      </c>
      <c r="K126">
        <v>4.6279730763625957E-5</v>
      </c>
      <c r="L126" s="8" t="s">
        <v>98</v>
      </c>
    </row>
    <row r="127" spans="1:12" x14ac:dyDescent="0.25">
      <c r="A127" t="s">
        <v>51</v>
      </c>
      <c r="B127" t="s">
        <v>52</v>
      </c>
      <c r="C127" t="s">
        <v>68</v>
      </c>
      <c r="D127" t="s">
        <v>62</v>
      </c>
      <c r="E127" t="s">
        <v>55</v>
      </c>
      <c r="F127" t="s">
        <v>34</v>
      </c>
      <c r="G127">
        <v>6.0806001221527824E-7</v>
      </c>
      <c r="H127">
        <v>2.0386508890096664E-7</v>
      </c>
      <c r="I127">
        <v>0</v>
      </c>
      <c r="J127">
        <v>0</v>
      </c>
      <c r="K127">
        <v>8.119251011162449E-7</v>
      </c>
      <c r="L127" s="8" t="s">
        <v>98</v>
      </c>
    </row>
    <row r="128" spans="1:12" x14ac:dyDescent="0.25">
      <c r="A128" s="7" t="s">
        <v>51</v>
      </c>
      <c r="B128" s="7" t="s">
        <v>52</v>
      </c>
      <c r="C128" s="7" t="s">
        <v>53</v>
      </c>
      <c r="D128" s="7" t="s">
        <v>54</v>
      </c>
      <c r="E128" s="7" t="s">
        <v>55</v>
      </c>
      <c r="F128" s="7" t="s">
        <v>99</v>
      </c>
      <c r="G128" s="7">
        <v>9.326400000000001E-4</v>
      </c>
      <c r="H128" s="7">
        <v>3.1087999999999998E-4</v>
      </c>
      <c r="I128" s="7">
        <v>0</v>
      </c>
      <c r="J128" s="7">
        <v>0</v>
      </c>
      <c r="K128" s="7">
        <v>1.2435200000000001E-3</v>
      </c>
      <c r="L128" s="8" t="s">
        <v>98</v>
      </c>
    </row>
    <row r="129" spans="1:12" x14ac:dyDescent="0.25">
      <c r="A129" s="9" t="s">
        <v>51</v>
      </c>
      <c r="B129" s="9" t="s">
        <v>52</v>
      </c>
      <c r="C129" s="9" t="s">
        <v>53</v>
      </c>
      <c r="D129" s="9" t="s">
        <v>57</v>
      </c>
      <c r="E129" s="9" t="s">
        <v>59</v>
      </c>
      <c r="F129" s="9" t="s">
        <v>99</v>
      </c>
      <c r="G129" s="9">
        <v>1.50528096E-2</v>
      </c>
      <c r="H129" s="9">
        <v>1.1760007499999996E-2</v>
      </c>
      <c r="I129" s="9">
        <v>1.7609238403790467E-3</v>
      </c>
      <c r="J129" s="9">
        <v>7.8263281794624146E-4</v>
      </c>
      <c r="K129" s="9">
        <v>2.9356373758325283E-2</v>
      </c>
      <c r="L129" s="8" t="s">
        <v>98</v>
      </c>
    </row>
    <row r="130" spans="1:12" x14ac:dyDescent="0.25">
      <c r="A130" s="7" t="s">
        <v>51</v>
      </c>
      <c r="B130" s="7" t="s">
        <v>52</v>
      </c>
      <c r="C130" s="7" t="s">
        <v>53</v>
      </c>
      <c r="D130" s="7" t="s">
        <v>57</v>
      </c>
      <c r="E130" s="7" t="s">
        <v>60</v>
      </c>
      <c r="F130" s="7" t="s">
        <v>99</v>
      </c>
      <c r="G130" s="7">
        <v>3.5194444982008587E-3</v>
      </c>
      <c r="H130" s="7">
        <v>2.6395833736506365E-3</v>
      </c>
      <c r="I130" s="7">
        <v>0</v>
      </c>
      <c r="J130" s="7">
        <v>0</v>
      </c>
      <c r="K130" s="7">
        <v>6.1590278718514947E-3</v>
      </c>
      <c r="L130" s="8" t="s">
        <v>98</v>
      </c>
    </row>
    <row r="131" spans="1:12" x14ac:dyDescent="0.25">
      <c r="A131" s="9" t="s">
        <v>51</v>
      </c>
      <c r="B131" s="9" t="s">
        <v>52</v>
      </c>
      <c r="C131" s="9" t="s">
        <v>53</v>
      </c>
      <c r="D131" s="9" t="s">
        <v>57</v>
      </c>
      <c r="E131" s="9" t="s">
        <v>61</v>
      </c>
      <c r="F131" s="9" t="s">
        <v>99</v>
      </c>
      <c r="G131" s="9">
        <v>1.3305649799074929E-2</v>
      </c>
      <c r="H131" s="9">
        <v>1.1171525903993703E-2</v>
      </c>
      <c r="I131" s="9">
        <v>0</v>
      </c>
      <c r="J131" s="9">
        <v>0</v>
      </c>
      <c r="K131" s="9">
        <v>2.4477175703068631E-2</v>
      </c>
      <c r="L131" s="8" t="s">
        <v>98</v>
      </c>
    </row>
    <row r="132" spans="1:12" x14ac:dyDescent="0.25">
      <c r="A132" s="7" t="s">
        <v>51</v>
      </c>
      <c r="B132" s="7" t="s">
        <v>52</v>
      </c>
      <c r="C132" s="7" t="s">
        <v>53</v>
      </c>
      <c r="D132" s="7" t="s">
        <v>57</v>
      </c>
      <c r="E132" s="7" t="s">
        <v>55</v>
      </c>
      <c r="F132" s="7" t="s">
        <v>99</v>
      </c>
      <c r="G132" s="7">
        <v>5.1003749999999992E-4</v>
      </c>
      <c r="H132" s="7">
        <v>3.8252812499999997E-4</v>
      </c>
      <c r="I132" s="7">
        <v>0</v>
      </c>
      <c r="J132" s="7">
        <v>0</v>
      </c>
      <c r="K132" s="7">
        <v>8.9256562499999989E-4</v>
      </c>
      <c r="L132" s="8" t="s">
        <v>98</v>
      </c>
    </row>
    <row r="133" spans="1:12" x14ac:dyDescent="0.25">
      <c r="A133" s="9" t="s">
        <v>51</v>
      </c>
      <c r="B133" s="9" t="s">
        <v>52</v>
      </c>
      <c r="C133" s="9" t="s">
        <v>53</v>
      </c>
      <c r="D133" s="9" t="s">
        <v>62</v>
      </c>
      <c r="E133" s="9" t="s">
        <v>59</v>
      </c>
      <c r="F133" s="9" t="s">
        <v>99</v>
      </c>
      <c r="G133" s="9">
        <v>2.2441649999999997E-4</v>
      </c>
      <c r="H133" s="9">
        <v>1.96243E-4</v>
      </c>
      <c r="I133" s="9">
        <v>0</v>
      </c>
      <c r="J133" s="9">
        <v>0</v>
      </c>
      <c r="K133" s="9">
        <v>4.2065949999999994E-4</v>
      </c>
      <c r="L133" s="8" t="s">
        <v>98</v>
      </c>
    </row>
    <row r="134" spans="1:12" x14ac:dyDescent="0.25">
      <c r="A134" s="7" t="s">
        <v>51</v>
      </c>
      <c r="B134" s="7" t="s">
        <v>52</v>
      </c>
      <c r="C134" s="7" t="s">
        <v>53</v>
      </c>
      <c r="D134" s="7" t="s">
        <v>62</v>
      </c>
      <c r="E134" s="7" t="s">
        <v>61</v>
      </c>
      <c r="F134" s="7" t="s">
        <v>99</v>
      </c>
      <c r="G134" s="7">
        <v>1.3078800407407247E-4</v>
      </c>
      <c r="H134" s="7">
        <v>9.8091003055554243E-5</v>
      </c>
      <c r="I134" s="7">
        <v>0</v>
      </c>
      <c r="J134" s="7">
        <v>0</v>
      </c>
      <c r="K134" s="7">
        <v>2.2887900712962672E-4</v>
      </c>
      <c r="L134" s="8" t="s">
        <v>98</v>
      </c>
    </row>
    <row r="135" spans="1:12" x14ac:dyDescent="0.25">
      <c r="A135" s="9" t="s">
        <v>51</v>
      </c>
      <c r="B135" s="9" t="s">
        <v>52</v>
      </c>
      <c r="C135" s="9" t="s">
        <v>53</v>
      </c>
      <c r="D135" s="9" t="s">
        <v>63</v>
      </c>
      <c r="E135" s="9" t="s">
        <v>59</v>
      </c>
      <c r="F135" s="9" t="s">
        <v>99</v>
      </c>
      <c r="G135" s="9">
        <v>8.2230011640206967E-6</v>
      </c>
      <c r="H135" s="9">
        <v>6.1672508730155052E-6</v>
      </c>
      <c r="I135" s="9">
        <v>0</v>
      </c>
      <c r="J135" s="9">
        <v>0</v>
      </c>
      <c r="K135" s="9">
        <v>1.4390252037036203E-5</v>
      </c>
      <c r="L135" s="8" t="s">
        <v>98</v>
      </c>
    </row>
    <row r="136" spans="1:12" x14ac:dyDescent="0.25">
      <c r="A136" s="7" t="s">
        <v>51</v>
      </c>
      <c r="B136" s="7" t="s">
        <v>52</v>
      </c>
      <c r="C136" s="7" t="s">
        <v>53</v>
      </c>
      <c r="D136" s="7" t="s">
        <v>63</v>
      </c>
      <c r="E136" s="7" t="s">
        <v>60</v>
      </c>
      <c r="F136" s="7" t="s">
        <v>99</v>
      </c>
      <c r="G136" s="7">
        <v>1.0910308800365819E-5</v>
      </c>
      <c r="H136" s="7">
        <v>8.1827316002743826E-6</v>
      </c>
      <c r="I136" s="7">
        <v>0</v>
      </c>
      <c r="J136" s="7">
        <v>0</v>
      </c>
      <c r="K136" s="7">
        <v>1.9093040400640202E-5</v>
      </c>
      <c r="L136" s="8" t="s">
        <v>98</v>
      </c>
    </row>
    <row r="137" spans="1:12" x14ac:dyDescent="0.25">
      <c r="A137" s="9" t="s">
        <v>51</v>
      </c>
      <c r="B137" s="9" t="s">
        <v>52</v>
      </c>
      <c r="C137" s="9" t="s">
        <v>66</v>
      </c>
      <c r="D137" s="9" t="s">
        <v>57</v>
      </c>
      <c r="E137" s="9" t="s">
        <v>67</v>
      </c>
      <c r="F137" s="9" t="s">
        <v>99</v>
      </c>
      <c r="G137" s="9">
        <v>2.2897228085647547E-2</v>
      </c>
      <c r="H137" s="9">
        <v>7.6704759961225E-3</v>
      </c>
      <c r="I137" s="9">
        <v>0</v>
      </c>
      <c r="J137" s="9">
        <v>0</v>
      </c>
      <c r="K137" s="9">
        <v>3.0567704081770047E-2</v>
      </c>
      <c r="L137" s="8" t="s">
        <v>98</v>
      </c>
    </row>
    <row r="138" spans="1:12" x14ac:dyDescent="0.25">
      <c r="A138" s="7" t="s">
        <v>51</v>
      </c>
      <c r="B138" s="7" t="s">
        <v>52</v>
      </c>
      <c r="C138" s="7" t="s">
        <v>66</v>
      </c>
      <c r="D138" s="7" t="s">
        <v>62</v>
      </c>
      <c r="E138" s="7" t="s">
        <v>67</v>
      </c>
      <c r="F138" s="7" t="s">
        <v>99</v>
      </c>
      <c r="G138" s="7">
        <v>8.0140298299766419E-2</v>
      </c>
      <c r="H138" s="7">
        <v>2.684666598642875E-2</v>
      </c>
      <c r="I138" s="7">
        <v>0</v>
      </c>
      <c r="J138" s="7">
        <v>0</v>
      </c>
      <c r="K138" s="7">
        <v>0.10698696428619517</v>
      </c>
      <c r="L138" s="8" t="s">
        <v>98</v>
      </c>
    </row>
    <row r="139" spans="1:12" x14ac:dyDescent="0.25">
      <c r="A139" s="9" t="s">
        <v>51</v>
      </c>
      <c r="B139" s="9" t="s">
        <v>52</v>
      </c>
      <c r="C139" s="9" t="s">
        <v>66</v>
      </c>
      <c r="D139" s="9" t="s">
        <v>63</v>
      </c>
      <c r="E139" s="9" t="s">
        <v>67</v>
      </c>
      <c r="F139" s="9" t="s">
        <v>99</v>
      </c>
      <c r="G139" s="9">
        <v>2.2897228085647547E-2</v>
      </c>
      <c r="H139" s="9">
        <v>7.6704759961225E-3</v>
      </c>
      <c r="I139" s="9">
        <v>0</v>
      </c>
      <c r="J139" s="9">
        <v>0</v>
      </c>
      <c r="K139" s="9">
        <v>3.0567704081770047E-2</v>
      </c>
      <c r="L139" s="8" t="s">
        <v>98</v>
      </c>
    </row>
    <row r="140" spans="1:12" x14ac:dyDescent="0.25">
      <c r="A140" s="7" t="s">
        <v>51</v>
      </c>
      <c r="B140" s="7" t="s">
        <v>52</v>
      </c>
      <c r="C140" s="7" t="s">
        <v>68</v>
      </c>
      <c r="D140" s="7" t="s">
        <v>54</v>
      </c>
      <c r="E140" s="7" t="s">
        <v>55</v>
      </c>
      <c r="F140" s="7" t="s">
        <v>99</v>
      </c>
      <c r="G140" s="7">
        <v>1.1452129360350911E-2</v>
      </c>
      <c r="H140" s="7">
        <v>1.0014416150609913E-2</v>
      </c>
      <c r="I140" s="7">
        <v>0</v>
      </c>
      <c r="J140" s="7">
        <v>0</v>
      </c>
      <c r="K140" s="7">
        <v>2.1466545510960826E-2</v>
      </c>
      <c r="L140" s="8" t="s">
        <v>98</v>
      </c>
    </row>
    <row r="141" spans="1:12" x14ac:dyDescent="0.25">
      <c r="A141" s="9" t="s">
        <v>51</v>
      </c>
      <c r="B141" s="9" t="s">
        <v>52</v>
      </c>
      <c r="C141" s="9" t="s">
        <v>68</v>
      </c>
      <c r="D141" s="9" t="s">
        <v>57</v>
      </c>
      <c r="E141" s="9" t="s">
        <v>55</v>
      </c>
      <c r="F141" s="9" t="s">
        <v>99</v>
      </c>
      <c r="G141" s="9">
        <v>1.1890188953369797E-3</v>
      </c>
      <c r="H141" s="9">
        <v>1.0397481249267125E-3</v>
      </c>
      <c r="I141" s="9">
        <v>0</v>
      </c>
      <c r="J141" s="9">
        <v>0</v>
      </c>
      <c r="K141" s="9">
        <v>2.2287670202636922E-3</v>
      </c>
      <c r="L141" s="8" t="s">
        <v>98</v>
      </c>
    </row>
    <row r="142" spans="1:12" x14ac:dyDescent="0.25">
      <c r="A142" s="7" t="s">
        <v>51</v>
      </c>
      <c r="B142" s="7" t="s">
        <v>52</v>
      </c>
      <c r="C142" s="7" t="s">
        <v>68</v>
      </c>
      <c r="D142" s="7" t="s">
        <v>62</v>
      </c>
      <c r="E142" s="7" t="s">
        <v>55</v>
      </c>
      <c r="F142" s="7" t="s">
        <v>99</v>
      </c>
      <c r="G142" s="7">
        <v>2.0859980619947014E-5</v>
      </c>
      <c r="H142" s="7">
        <v>1.8241195174152848E-5</v>
      </c>
      <c r="I142" s="7">
        <v>0</v>
      </c>
      <c r="J142" s="7">
        <v>0</v>
      </c>
      <c r="K142" s="7">
        <v>3.9101175794099862E-5</v>
      </c>
      <c r="L142" t="s">
        <v>98</v>
      </c>
    </row>
    <row r="143" spans="1:12" x14ac:dyDescent="0.25">
      <c r="A143" s="7" t="s">
        <v>51</v>
      </c>
      <c r="B143" s="7" t="s">
        <v>52</v>
      </c>
      <c r="C143" s="7" t="s">
        <v>53</v>
      </c>
      <c r="D143" s="7" t="s">
        <v>54</v>
      </c>
      <c r="E143" s="7" t="s">
        <v>55</v>
      </c>
      <c r="F143" s="7" t="s">
        <v>36</v>
      </c>
      <c r="G143" s="7">
        <v>130.95181257595831</v>
      </c>
      <c r="H143" s="7">
        <v>43.948910646245231</v>
      </c>
      <c r="I143" s="7">
        <v>0</v>
      </c>
      <c r="J143" s="7">
        <v>0</v>
      </c>
      <c r="K143" s="7">
        <v>174.90072322220354</v>
      </c>
      <c r="L143" t="s">
        <v>98</v>
      </c>
    </row>
    <row r="144" spans="1:12" x14ac:dyDescent="0.25">
      <c r="A144" s="9" t="s">
        <v>51</v>
      </c>
      <c r="B144" s="9" t="s">
        <v>52</v>
      </c>
      <c r="C144" s="9" t="s">
        <v>53</v>
      </c>
      <c r="D144" s="9" t="s">
        <v>57</v>
      </c>
      <c r="E144" s="9" t="s">
        <v>59</v>
      </c>
      <c r="F144" s="9" t="s">
        <v>36</v>
      </c>
      <c r="G144" s="9">
        <v>7935.1893582253451</v>
      </c>
      <c r="H144" s="9">
        <v>2773.9070063618819</v>
      </c>
      <c r="I144" s="9">
        <v>453.19822202983357</v>
      </c>
      <c r="J144" s="9">
        <v>342.16282000626978</v>
      </c>
      <c r="K144" s="9">
        <v>11504.457406623331</v>
      </c>
      <c r="L144" t="s">
        <v>98</v>
      </c>
    </row>
    <row r="145" spans="1:12" x14ac:dyDescent="0.25">
      <c r="A145" s="7" t="s">
        <v>51</v>
      </c>
      <c r="B145" s="7" t="s">
        <v>52</v>
      </c>
      <c r="C145" s="7" t="s">
        <v>53</v>
      </c>
      <c r="D145" s="7" t="s">
        <v>57</v>
      </c>
      <c r="E145" s="7" t="s">
        <v>60</v>
      </c>
      <c r="F145" s="7" t="s">
        <v>36</v>
      </c>
      <c r="G145" s="7">
        <v>7030.4861561003854</v>
      </c>
      <c r="H145" s="7">
        <v>2361.934462772454</v>
      </c>
      <c r="I145" s="7">
        <v>0</v>
      </c>
      <c r="J145" s="7">
        <v>0</v>
      </c>
      <c r="K145" s="7">
        <v>9392.4206188728385</v>
      </c>
      <c r="L145" t="s">
        <v>98</v>
      </c>
    </row>
    <row r="146" spans="1:12" x14ac:dyDescent="0.25">
      <c r="A146" s="9" t="s">
        <v>51</v>
      </c>
      <c r="B146" s="9" t="s">
        <v>52</v>
      </c>
      <c r="C146" s="9" t="s">
        <v>53</v>
      </c>
      <c r="D146" s="9" t="s">
        <v>57</v>
      </c>
      <c r="E146" s="9" t="s">
        <v>61</v>
      </c>
      <c r="F146" s="9" t="s">
        <v>36</v>
      </c>
      <c r="G146" s="9">
        <v>5424.5310382915204</v>
      </c>
      <c r="H146" s="9">
        <v>1820.0140241394986</v>
      </c>
      <c r="I146" s="9">
        <v>0</v>
      </c>
      <c r="J146" s="9">
        <v>0</v>
      </c>
      <c r="K146" s="9">
        <v>7244.5450624310188</v>
      </c>
      <c r="L146" t="s">
        <v>98</v>
      </c>
    </row>
    <row r="147" spans="1:12" x14ac:dyDescent="0.25">
      <c r="A147" s="7" t="s">
        <v>51</v>
      </c>
      <c r="B147" s="7" t="s">
        <v>52</v>
      </c>
      <c r="C147" s="7" t="s">
        <v>53</v>
      </c>
      <c r="D147" s="7" t="s">
        <v>57</v>
      </c>
      <c r="E147" s="7" t="s">
        <v>55</v>
      </c>
      <c r="F147" s="7" t="s">
        <v>36</v>
      </c>
      <c r="G147" s="7">
        <v>297.16371516559377</v>
      </c>
      <c r="H147" s="7">
        <v>99.693558835095118</v>
      </c>
      <c r="I147" s="7">
        <v>0</v>
      </c>
      <c r="J147" s="7">
        <v>0</v>
      </c>
      <c r="K147" s="7">
        <v>396.8572740006889</v>
      </c>
      <c r="L147" t="s">
        <v>98</v>
      </c>
    </row>
    <row r="148" spans="1:12" x14ac:dyDescent="0.25">
      <c r="A148" s="9" t="s">
        <v>51</v>
      </c>
      <c r="B148" s="9" t="s">
        <v>52</v>
      </c>
      <c r="C148" s="9" t="s">
        <v>53</v>
      </c>
      <c r="D148" s="9" t="s">
        <v>62</v>
      </c>
      <c r="E148" s="9" t="s">
        <v>59</v>
      </c>
      <c r="F148" s="9" t="s">
        <v>36</v>
      </c>
      <c r="G148" s="9">
        <v>75.929683315716318</v>
      </c>
      <c r="H148" s="9">
        <v>25.47591983820125</v>
      </c>
      <c r="I148" s="9">
        <v>0</v>
      </c>
      <c r="J148" s="9">
        <v>0</v>
      </c>
      <c r="K148" s="9">
        <v>101.40560315391757</v>
      </c>
      <c r="L148" t="s">
        <v>98</v>
      </c>
    </row>
    <row r="149" spans="1:12" x14ac:dyDescent="0.25">
      <c r="A149" s="7" t="s">
        <v>51</v>
      </c>
      <c r="B149" s="7" t="s">
        <v>52</v>
      </c>
      <c r="C149" s="7" t="s">
        <v>53</v>
      </c>
      <c r="D149" s="7" t="s">
        <v>62</v>
      </c>
      <c r="E149" s="7" t="s">
        <v>61</v>
      </c>
      <c r="F149" s="7" t="s">
        <v>36</v>
      </c>
      <c r="G149" s="7">
        <v>136.18579191725007</v>
      </c>
      <c r="H149" s="7">
        <v>45.709493461289284</v>
      </c>
      <c r="I149" s="7">
        <v>0</v>
      </c>
      <c r="J149" s="7">
        <v>0</v>
      </c>
      <c r="K149" s="7">
        <v>181.89528537853937</v>
      </c>
      <c r="L149" t="s">
        <v>98</v>
      </c>
    </row>
    <row r="150" spans="1:12" x14ac:dyDescent="0.25">
      <c r="A150" s="9" t="s">
        <v>51</v>
      </c>
      <c r="B150" s="9" t="s">
        <v>52</v>
      </c>
      <c r="C150" s="9" t="s">
        <v>53</v>
      </c>
      <c r="D150" s="9" t="s">
        <v>63</v>
      </c>
      <c r="E150" s="9" t="s">
        <v>59</v>
      </c>
      <c r="F150" s="9" t="s">
        <v>36</v>
      </c>
      <c r="G150" s="9">
        <v>24.437104361166025</v>
      </c>
      <c r="H150" s="9">
        <v>8.1961045262857226</v>
      </c>
      <c r="I150" s="9">
        <v>0</v>
      </c>
      <c r="J150" s="9">
        <v>0</v>
      </c>
      <c r="K150" s="9">
        <v>32.633208887451744</v>
      </c>
      <c r="L150" t="s">
        <v>98</v>
      </c>
    </row>
    <row r="151" spans="1:12" x14ac:dyDescent="0.25">
      <c r="A151" s="7" t="s">
        <v>51</v>
      </c>
      <c r="B151" s="7" t="s">
        <v>52</v>
      </c>
      <c r="C151" s="7" t="s">
        <v>53</v>
      </c>
      <c r="D151" s="7" t="s">
        <v>63</v>
      </c>
      <c r="E151" s="7" t="s">
        <v>60</v>
      </c>
      <c r="F151" s="7" t="s">
        <v>36</v>
      </c>
      <c r="G151" s="7">
        <v>13.657735552870177</v>
      </c>
      <c r="H151" s="7">
        <v>4.5943247013819608</v>
      </c>
      <c r="I151" s="7">
        <v>0</v>
      </c>
      <c r="J151" s="7">
        <v>0</v>
      </c>
      <c r="K151" s="7">
        <v>18.252060254252136</v>
      </c>
      <c r="L151" t="s">
        <v>98</v>
      </c>
    </row>
    <row r="152" spans="1:12" x14ac:dyDescent="0.25">
      <c r="A152" s="9" t="s">
        <v>51</v>
      </c>
      <c r="B152" s="9" t="s">
        <v>52</v>
      </c>
      <c r="C152" s="9" t="s">
        <v>66</v>
      </c>
      <c r="D152" s="9" t="s">
        <v>57</v>
      </c>
      <c r="E152" s="9" t="s">
        <v>67</v>
      </c>
      <c r="F152" s="9" t="s">
        <v>36</v>
      </c>
      <c r="G152" s="9">
        <v>19.250226423495864</v>
      </c>
      <c r="H152" s="9">
        <v>6.4452562287546478</v>
      </c>
      <c r="I152" s="9">
        <v>0</v>
      </c>
      <c r="J152" s="9">
        <v>0</v>
      </c>
      <c r="K152" s="9">
        <v>25.695482652250512</v>
      </c>
      <c r="L152" t="s">
        <v>98</v>
      </c>
    </row>
    <row r="153" spans="1:12" x14ac:dyDescent="0.25">
      <c r="A153" s="7" t="s">
        <v>51</v>
      </c>
      <c r="B153" s="7" t="s">
        <v>52</v>
      </c>
      <c r="C153" s="7" t="s">
        <v>66</v>
      </c>
      <c r="D153" s="7" t="s">
        <v>62</v>
      </c>
      <c r="E153" s="7" t="s">
        <v>67</v>
      </c>
      <c r="F153" s="7" t="s">
        <v>36</v>
      </c>
      <c r="G153" s="7">
        <v>67.375792482235539</v>
      </c>
      <c r="H153" s="7">
        <v>22.558396800641265</v>
      </c>
      <c r="I153" s="7">
        <v>0</v>
      </c>
      <c r="J153" s="7">
        <v>0</v>
      </c>
      <c r="K153" s="7">
        <v>89.934189282876801</v>
      </c>
      <c r="L153" t="s">
        <v>98</v>
      </c>
    </row>
    <row r="154" spans="1:12" x14ac:dyDescent="0.25">
      <c r="A154" s="9" t="s">
        <v>51</v>
      </c>
      <c r="B154" s="9" t="s">
        <v>52</v>
      </c>
      <c r="C154" s="9" t="s">
        <v>66</v>
      </c>
      <c r="D154" s="9" t="s">
        <v>63</v>
      </c>
      <c r="E154" s="9" t="s">
        <v>67</v>
      </c>
      <c r="F154" s="9" t="s">
        <v>36</v>
      </c>
      <c r="G154" s="9">
        <v>19.250226423495864</v>
      </c>
      <c r="H154" s="9">
        <v>6.4452562287546478</v>
      </c>
      <c r="I154" s="9">
        <v>0</v>
      </c>
      <c r="J154" s="9">
        <v>0</v>
      </c>
      <c r="K154" s="9">
        <v>25.695482652250512</v>
      </c>
      <c r="L154" t="s">
        <v>98</v>
      </c>
    </row>
    <row r="155" spans="1:12" x14ac:dyDescent="0.25">
      <c r="A155" s="7" t="s">
        <v>51</v>
      </c>
      <c r="B155" s="7" t="s">
        <v>52</v>
      </c>
      <c r="C155" s="7" t="s">
        <v>68</v>
      </c>
      <c r="D155" s="7" t="s">
        <v>54</v>
      </c>
      <c r="E155" s="7" t="s">
        <v>55</v>
      </c>
      <c r="F155" s="7" t="s">
        <v>36</v>
      </c>
      <c r="G155" s="7">
        <v>4578.934653582879</v>
      </c>
      <c r="H155" s="7">
        <v>1535.1855104293529</v>
      </c>
      <c r="I155" s="7">
        <v>0</v>
      </c>
      <c r="J155" s="7">
        <v>0</v>
      </c>
      <c r="K155" s="7">
        <v>6114.1201640122317</v>
      </c>
      <c r="L155" t="s">
        <v>98</v>
      </c>
    </row>
    <row r="156" spans="1:12" x14ac:dyDescent="0.25">
      <c r="A156" s="9" t="s">
        <v>51</v>
      </c>
      <c r="B156" s="9" t="s">
        <v>52</v>
      </c>
      <c r="C156" s="9" t="s">
        <v>68</v>
      </c>
      <c r="D156" s="9" t="s">
        <v>57</v>
      </c>
      <c r="E156" s="9" t="s">
        <v>55</v>
      </c>
      <c r="F156" s="9" t="s">
        <v>36</v>
      </c>
      <c r="G156" s="9">
        <v>475.40851594576344</v>
      </c>
      <c r="H156" s="9">
        <v>159.39084534512409</v>
      </c>
      <c r="I156" s="9">
        <v>0</v>
      </c>
      <c r="J156" s="9">
        <v>0</v>
      </c>
      <c r="K156" s="9">
        <v>634.79936129088753</v>
      </c>
      <c r="L156" t="s">
        <v>98</v>
      </c>
    </row>
    <row r="157" spans="1:12" x14ac:dyDescent="0.25">
      <c r="A157" s="7" t="s">
        <v>51</v>
      </c>
      <c r="B157" s="7" t="s">
        <v>52</v>
      </c>
      <c r="C157" s="7" t="s">
        <v>68</v>
      </c>
      <c r="D157" s="7" t="s">
        <v>62</v>
      </c>
      <c r="E157" s="7" t="s">
        <v>55</v>
      </c>
      <c r="F157" s="7" t="s">
        <v>36</v>
      </c>
      <c r="G157" s="7">
        <v>8.3405002797502359</v>
      </c>
      <c r="H157" s="7">
        <v>2.7963306200898965</v>
      </c>
      <c r="I157" s="7">
        <v>0</v>
      </c>
      <c r="J157" s="7">
        <v>0</v>
      </c>
      <c r="K157" s="7">
        <v>11.136830899840133</v>
      </c>
      <c r="L157" t="s">
        <v>98</v>
      </c>
    </row>
    <row r="158" spans="1:12" x14ac:dyDescent="0.25">
      <c r="A158" s="7" t="s">
        <v>51</v>
      </c>
      <c r="B158" s="7" t="s">
        <v>52</v>
      </c>
      <c r="C158" s="7" t="s">
        <v>53</v>
      </c>
      <c r="D158" s="7" t="s">
        <v>54</v>
      </c>
      <c r="E158" s="7" t="s">
        <v>55</v>
      </c>
      <c r="F158" s="7" t="s">
        <v>37</v>
      </c>
      <c r="G158" s="7">
        <v>0.11484308128524599</v>
      </c>
      <c r="H158" s="7">
        <v>3.8201048431427853E-2</v>
      </c>
      <c r="I158" s="7">
        <v>0</v>
      </c>
      <c r="J158" s="7">
        <v>0</v>
      </c>
      <c r="K158" s="7">
        <v>0.15304412971667386</v>
      </c>
      <c r="L158" t="s">
        <v>98</v>
      </c>
    </row>
    <row r="159" spans="1:12" x14ac:dyDescent="0.25">
      <c r="A159" s="9" t="s">
        <v>51</v>
      </c>
      <c r="B159" s="9" t="s">
        <v>52</v>
      </c>
      <c r="C159" s="9" t="s">
        <v>53</v>
      </c>
      <c r="D159" s="9" t="s">
        <v>57</v>
      </c>
      <c r="E159" s="9" t="s">
        <v>59</v>
      </c>
      <c r="F159" s="9" t="s">
        <v>37</v>
      </c>
      <c r="G159" s="9">
        <v>119.5494406905499</v>
      </c>
      <c r="H159" s="9">
        <v>41.908474073930769</v>
      </c>
      <c r="I159" s="9">
        <v>6.1988912312473401</v>
      </c>
      <c r="J159" s="9">
        <v>3.7161780650810488</v>
      </c>
      <c r="K159" s="9">
        <v>171.37298406080905</v>
      </c>
      <c r="L159" t="s">
        <v>98</v>
      </c>
    </row>
    <row r="160" spans="1:12" x14ac:dyDescent="0.25">
      <c r="A160" s="7" t="s">
        <v>51</v>
      </c>
      <c r="B160" s="7" t="s">
        <v>52</v>
      </c>
      <c r="C160" s="7" t="s">
        <v>53</v>
      </c>
      <c r="D160" s="7" t="s">
        <v>57</v>
      </c>
      <c r="E160" s="7" t="s">
        <v>60</v>
      </c>
      <c r="F160" s="7" t="s">
        <v>37</v>
      </c>
      <c r="G160" s="7">
        <v>35.374732652796418</v>
      </c>
      <c r="H160" s="7">
        <v>11.918521969200677</v>
      </c>
      <c r="I160" s="7">
        <v>0</v>
      </c>
      <c r="J160" s="7">
        <v>0</v>
      </c>
      <c r="K160" s="7">
        <v>47.293254621997093</v>
      </c>
      <c r="L160" t="s">
        <v>98</v>
      </c>
    </row>
    <row r="161" spans="1:12" x14ac:dyDescent="0.25">
      <c r="A161" s="9" t="s">
        <v>51</v>
      </c>
      <c r="B161" s="9" t="s">
        <v>52</v>
      </c>
      <c r="C161" s="9" t="s">
        <v>53</v>
      </c>
      <c r="D161" s="9" t="s">
        <v>57</v>
      </c>
      <c r="E161" s="9" t="s">
        <v>61</v>
      </c>
      <c r="F161" s="9" t="s">
        <v>37</v>
      </c>
      <c r="G161" s="9">
        <v>12.386438513748633</v>
      </c>
      <c r="H161" s="9">
        <v>4.1352301224540744</v>
      </c>
      <c r="I161" s="9">
        <v>0</v>
      </c>
      <c r="J161" s="9">
        <v>0</v>
      </c>
      <c r="K161" s="9">
        <v>16.521668636202708</v>
      </c>
      <c r="L161" t="s">
        <v>98</v>
      </c>
    </row>
    <row r="162" spans="1:12" x14ac:dyDescent="0.25">
      <c r="A162" s="7" t="s">
        <v>51</v>
      </c>
      <c r="B162" s="7" t="s">
        <v>52</v>
      </c>
      <c r="C162" s="7" t="s">
        <v>53</v>
      </c>
      <c r="D162" s="7" t="s">
        <v>57</v>
      </c>
      <c r="E162" s="7" t="s">
        <v>55</v>
      </c>
      <c r="F162" s="7" t="s">
        <v>37</v>
      </c>
      <c r="G162" s="7">
        <v>0.20097539224918048</v>
      </c>
      <c r="H162" s="7">
        <v>6.6851834754998743E-2</v>
      </c>
      <c r="I162" s="7">
        <v>0</v>
      </c>
      <c r="J162" s="7">
        <v>0</v>
      </c>
      <c r="K162" s="7">
        <v>0.26782722700417921</v>
      </c>
      <c r="L162" t="s">
        <v>98</v>
      </c>
    </row>
    <row r="163" spans="1:12" x14ac:dyDescent="0.25">
      <c r="A163" s="9" t="s">
        <v>51</v>
      </c>
      <c r="B163" s="9" t="s">
        <v>52</v>
      </c>
      <c r="C163" s="9" t="s">
        <v>53</v>
      </c>
      <c r="D163" s="9" t="s">
        <v>62</v>
      </c>
      <c r="E163" s="9" t="s">
        <v>59</v>
      </c>
      <c r="F163" s="9" t="s">
        <v>37</v>
      </c>
      <c r="G163" s="9">
        <v>0.92587856792557255</v>
      </c>
      <c r="H163" s="9">
        <v>0.31158716783591645</v>
      </c>
      <c r="I163" s="9">
        <v>0</v>
      </c>
      <c r="J163" s="9">
        <v>0</v>
      </c>
      <c r="K163" s="9">
        <v>1.2374657357614889</v>
      </c>
      <c r="L163" t="s">
        <v>98</v>
      </c>
    </row>
    <row r="164" spans="1:12" x14ac:dyDescent="0.25">
      <c r="A164" s="7" t="s">
        <v>51</v>
      </c>
      <c r="B164" s="7" t="s">
        <v>52</v>
      </c>
      <c r="C164" s="7" t="s">
        <v>53</v>
      </c>
      <c r="D164" s="7" t="s">
        <v>62</v>
      </c>
      <c r="E164" s="7" t="s">
        <v>61</v>
      </c>
      <c r="F164" s="7" t="s">
        <v>37</v>
      </c>
      <c r="G164" s="7">
        <v>0.2538947865190056</v>
      </c>
      <c r="H164" s="7">
        <v>8.4763135745764315E-2</v>
      </c>
      <c r="I164" s="7">
        <v>0</v>
      </c>
      <c r="J164" s="7">
        <v>0</v>
      </c>
      <c r="K164" s="7">
        <v>0.33865792226476993</v>
      </c>
      <c r="L164" t="s">
        <v>98</v>
      </c>
    </row>
    <row r="165" spans="1:12" x14ac:dyDescent="0.25">
      <c r="A165" s="9" t="s">
        <v>51</v>
      </c>
      <c r="B165" s="9" t="s">
        <v>52</v>
      </c>
      <c r="C165" s="9" t="s">
        <v>53</v>
      </c>
      <c r="D165" s="9" t="s">
        <v>63</v>
      </c>
      <c r="E165" s="9" t="s">
        <v>59</v>
      </c>
      <c r="F165" s="9" t="s">
        <v>37</v>
      </c>
      <c r="G165" s="9">
        <v>0.23146964198139316</v>
      </c>
      <c r="H165" s="9">
        <v>7.7896791958979111E-2</v>
      </c>
      <c r="I165" s="9">
        <v>0</v>
      </c>
      <c r="J165" s="9">
        <v>0</v>
      </c>
      <c r="K165" s="9">
        <v>0.30936643394037228</v>
      </c>
      <c r="L165" t="s">
        <v>98</v>
      </c>
    </row>
    <row r="166" spans="1:12" x14ac:dyDescent="0.25">
      <c r="A166" s="7" t="s">
        <v>51</v>
      </c>
      <c r="B166" s="7" t="s">
        <v>52</v>
      </c>
      <c r="C166" s="7" t="s">
        <v>53</v>
      </c>
      <c r="D166" s="7" t="s">
        <v>63</v>
      </c>
      <c r="E166" s="7" t="s">
        <v>60</v>
      </c>
      <c r="F166" s="7" t="s">
        <v>37</v>
      </c>
      <c r="G166" s="7">
        <v>4.1325622257939738E-2</v>
      </c>
      <c r="H166" s="7">
        <v>1.3923506973365278E-2</v>
      </c>
      <c r="I166" s="7">
        <v>0</v>
      </c>
      <c r="J166" s="7">
        <v>0</v>
      </c>
      <c r="K166" s="7">
        <v>5.5249129231305018E-2</v>
      </c>
      <c r="L166" t="s">
        <v>98</v>
      </c>
    </row>
    <row r="167" spans="1:12" x14ac:dyDescent="0.25">
      <c r="A167" s="9" t="s">
        <v>51</v>
      </c>
      <c r="B167" s="9" t="s">
        <v>52</v>
      </c>
      <c r="C167" s="9" t="s">
        <v>66</v>
      </c>
      <c r="D167" s="9" t="s">
        <v>57</v>
      </c>
      <c r="E167" s="9" t="s">
        <v>67</v>
      </c>
      <c r="F167" s="9" t="s">
        <v>37</v>
      </c>
      <c r="G167" s="9">
        <v>7.5081053382280979E-2</v>
      </c>
      <c r="H167" s="9">
        <v>2.5221112166357341E-2</v>
      </c>
      <c r="I167" s="9">
        <v>0</v>
      </c>
      <c r="J167" s="9">
        <v>0</v>
      </c>
      <c r="K167" s="9">
        <v>0.10030216554863833</v>
      </c>
      <c r="L167" t="s">
        <v>98</v>
      </c>
    </row>
    <row r="168" spans="1:12" x14ac:dyDescent="0.25">
      <c r="A168" s="7" t="s">
        <v>51</v>
      </c>
      <c r="B168" s="7" t="s">
        <v>52</v>
      </c>
      <c r="C168" s="7" t="s">
        <v>66</v>
      </c>
      <c r="D168" s="7" t="s">
        <v>62</v>
      </c>
      <c r="E168" s="7" t="s">
        <v>67</v>
      </c>
      <c r="F168" s="7" t="s">
        <v>37</v>
      </c>
      <c r="G168" s="7">
        <v>0.26278368683798348</v>
      </c>
      <c r="H168" s="7">
        <v>8.8273892582250699E-2</v>
      </c>
      <c r="I168" s="7">
        <v>0</v>
      </c>
      <c r="J168" s="7">
        <v>0</v>
      </c>
      <c r="K168" s="7">
        <v>0.35105757942023419</v>
      </c>
      <c r="L168" t="s">
        <v>98</v>
      </c>
    </row>
    <row r="169" spans="1:12" x14ac:dyDescent="0.25">
      <c r="A169" s="9" t="s">
        <v>51</v>
      </c>
      <c r="B169" s="9" t="s">
        <v>52</v>
      </c>
      <c r="C169" s="9" t="s">
        <v>66</v>
      </c>
      <c r="D169" s="9" t="s">
        <v>63</v>
      </c>
      <c r="E169" s="9" t="s">
        <v>67</v>
      </c>
      <c r="F169" s="9" t="s">
        <v>37</v>
      </c>
      <c r="G169" s="9">
        <v>7.5081053382280979E-2</v>
      </c>
      <c r="H169" s="9">
        <v>2.5221112166357341E-2</v>
      </c>
      <c r="I169" s="9">
        <v>0</v>
      </c>
      <c r="J169" s="9">
        <v>0</v>
      </c>
      <c r="K169" s="9">
        <v>0.10030216554863833</v>
      </c>
      <c r="L169" t="s">
        <v>98</v>
      </c>
    </row>
    <row r="170" spans="1:12" x14ac:dyDescent="0.25">
      <c r="A170" s="7" t="s">
        <v>51</v>
      </c>
      <c r="B170" s="7" t="s">
        <v>52</v>
      </c>
      <c r="C170" s="7" t="s">
        <v>68</v>
      </c>
      <c r="D170" s="7" t="s">
        <v>54</v>
      </c>
      <c r="E170" s="7" t="s">
        <v>55</v>
      </c>
      <c r="F170" s="7" t="s">
        <v>37</v>
      </c>
      <c r="G170" s="7">
        <v>3.3253969709683444</v>
      </c>
      <c r="H170" s="7">
        <v>1.1061497943107292</v>
      </c>
      <c r="I170" s="7">
        <v>0</v>
      </c>
      <c r="J170" s="7">
        <v>0</v>
      </c>
      <c r="K170" s="7">
        <v>4.4315467652790739</v>
      </c>
      <c r="L170" t="s">
        <v>98</v>
      </c>
    </row>
    <row r="171" spans="1:12" x14ac:dyDescent="0.25">
      <c r="A171" s="9" t="s">
        <v>51</v>
      </c>
      <c r="B171" s="9" t="s">
        <v>52</v>
      </c>
      <c r="C171" s="9" t="s">
        <v>68</v>
      </c>
      <c r="D171" s="9" t="s">
        <v>57</v>
      </c>
      <c r="E171" s="9" t="s">
        <v>55</v>
      </c>
      <c r="F171" s="9" t="s">
        <v>37</v>
      </c>
      <c r="G171" s="9">
        <v>0.34525979479999197</v>
      </c>
      <c r="H171" s="9">
        <v>0.11484615350767136</v>
      </c>
      <c r="I171" s="9">
        <v>0</v>
      </c>
      <c r="J171" s="9">
        <v>0</v>
      </c>
      <c r="K171" s="9">
        <v>0.46010594830766333</v>
      </c>
      <c r="L171" t="s">
        <v>98</v>
      </c>
    </row>
    <row r="172" spans="1:12" x14ac:dyDescent="0.25">
      <c r="A172" s="7" t="s">
        <v>51</v>
      </c>
      <c r="B172" s="7" t="s">
        <v>52</v>
      </c>
      <c r="C172" s="7" t="s">
        <v>68</v>
      </c>
      <c r="D172" s="7" t="s">
        <v>62</v>
      </c>
      <c r="E172" s="7" t="s">
        <v>55</v>
      </c>
      <c r="F172" s="7" t="s">
        <v>37</v>
      </c>
      <c r="G172" s="7">
        <v>6.057189382456001E-3</v>
      </c>
      <c r="H172" s="7">
        <v>2.0148447983801992E-3</v>
      </c>
      <c r="I172" s="7">
        <v>0</v>
      </c>
      <c r="J172" s="7">
        <v>0</v>
      </c>
      <c r="K172" s="7">
        <v>8.0720341808362007E-3</v>
      </c>
      <c r="L172" t="s">
        <v>98</v>
      </c>
    </row>
    <row r="173" spans="1:12" x14ac:dyDescent="0.25">
      <c r="A173" s="7" t="s">
        <v>51</v>
      </c>
      <c r="B173" s="7" t="s">
        <v>52</v>
      </c>
      <c r="C173" s="7" t="s">
        <v>53</v>
      </c>
      <c r="D173" s="7" t="s">
        <v>54</v>
      </c>
      <c r="E173" s="7" t="s">
        <v>55</v>
      </c>
      <c r="F173" s="7" t="s">
        <v>100</v>
      </c>
      <c r="G173" s="7">
        <v>1.39896E-4</v>
      </c>
      <c r="H173" s="7">
        <v>4.6631999999999997E-5</v>
      </c>
      <c r="I173" s="7">
        <v>0</v>
      </c>
      <c r="J173" s="7">
        <v>0</v>
      </c>
      <c r="K173" s="7">
        <v>1.8652799999999999E-4</v>
      </c>
      <c r="L173" t="s">
        <v>98</v>
      </c>
    </row>
    <row r="174" spans="1:12" x14ac:dyDescent="0.25">
      <c r="A174" s="9" t="s">
        <v>51</v>
      </c>
      <c r="B174" s="9" t="s">
        <v>52</v>
      </c>
      <c r="C174" s="9" t="s">
        <v>53</v>
      </c>
      <c r="D174" s="9" t="s">
        <v>57</v>
      </c>
      <c r="E174" s="9" t="s">
        <v>59</v>
      </c>
      <c r="F174" s="9" t="s">
        <v>100</v>
      </c>
      <c r="G174" s="9">
        <v>3.7632023999999999E-3</v>
      </c>
      <c r="H174" s="9">
        <v>2.9400018749999989E-3</v>
      </c>
      <c r="I174" s="9">
        <v>4.4023096009476167E-4</v>
      </c>
      <c r="J174" s="9">
        <v>1.9565820448656036E-4</v>
      </c>
      <c r="K174" s="9">
        <v>7.3390934395813207E-3</v>
      </c>
      <c r="L174" t="s">
        <v>98</v>
      </c>
    </row>
    <row r="175" spans="1:12" x14ac:dyDescent="0.25">
      <c r="A175" s="7" t="s">
        <v>51</v>
      </c>
      <c r="B175" s="7" t="s">
        <v>52</v>
      </c>
      <c r="C175" s="7" t="s">
        <v>53</v>
      </c>
      <c r="D175" s="7" t="s">
        <v>57</v>
      </c>
      <c r="E175" s="7" t="s">
        <v>60</v>
      </c>
      <c r="F175" s="7" t="s">
        <v>100</v>
      </c>
      <c r="G175" s="7">
        <v>8.7986112455021466E-4</v>
      </c>
      <c r="H175" s="7">
        <v>6.5989584341265913E-4</v>
      </c>
      <c r="I175" s="7">
        <v>0</v>
      </c>
      <c r="J175" s="7">
        <v>0</v>
      </c>
      <c r="K175" s="7">
        <v>1.5397569679628737E-3</v>
      </c>
      <c r="L175" t="s">
        <v>98</v>
      </c>
    </row>
    <row r="176" spans="1:12" x14ac:dyDescent="0.25">
      <c r="A176" s="9" t="s">
        <v>51</v>
      </c>
      <c r="B176" s="9" t="s">
        <v>52</v>
      </c>
      <c r="C176" s="9" t="s">
        <v>53</v>
      </c>
      <c r="D176" s="9" t="s">
        <v>57</v>
      </c>
      <c r="E176" s="9" t="s">
        <v>61</v>
      </c>
      <c r="F176" s="9" t="s">
        <v>100</v>
      </c>
      <c r="G176" s="9">
        <v>1.9958474698612391E-3</v>
      </c>
      <c r="H176" s="9">
        <v>1.6757288855990553E-3</v>
      </c>
      <c r="I176" s="9">
        <v>0</v>
      </c>
      <c r="J176" s="9">
        <v>0</v>
      </c>
      <c r="K176" s="9">
        <v>3.6715763554602942E-3</v>
      </c>
      <c r="L176" t="s">
        <v>98</v>
      </c>
    </row>
    <row r="177" spans="1:12" x14ac:dyDescent="0.25">
      <c r="A177" s="7" t="s">
        <v>51</v>
      </c>
      <c r="B177" s="7" t="s">
        <v>52</v>
      </c>
      <c r="C177" s="7" t="s">
        <v>53</v>
      </c>
      <c r="D177" s="7" t="s">
        <v>57</v>
      </c>
      <c r="E177" s="7" t="s">
        <v>55</v>
      </c>
      <c r="F177" s="7" t="s">
        <v>100</v>
      </c>
      <c r="G177" s="7">
        <v>7.6505624999999996E-5</v>
      </c>
      <c r="H177" s="7">
        <v>5.7379218749999994E-5</v>
      </c>
      <c r="I177" s="7">
        <v>0</v>
      </c>
      <c r="J177" s="7">
        <v>0</v>
      </c>
      <c r="K177" s="7">
        <v>1.3388484374999998E-4</v>
      </c>
      <c r="L177" t="s">
        <v>98</v>
      </c>
    </row>
    <row r="178" spans="1:12" x14ac:dyDescent="0.25">
      <c r="A178" s="9" t="s">
        <v>51</v>
      </c>
      <c r="B178" s="9" t="s">
        <v>52</v>
      </c>
      <c r="C178" s="9" t="s">
        <v>53</v>
      </c>
      <c r="D178" s="9" t="s">
        <v>62</v>
      </c>
      <c r="E178" s="9" t="s">
        <v>59</v>
      </c>
      <c r="F178" s="9" t="s">
        <v>100</v>
      </c>
      <c r="G178" s="9">
        <v>5.6104124999999992E-5</v>
      </c>
      <c r="H178" s="9">
        <v>4.9060749999999999E-5</v>
      </c>
      <c r="I178" s="9">
        <v>0</v>
      </c>
      <c r="J178" s="9">
        <v>0</v>
      </c>
      <c r="K178" s="9">
        <v>1.0516487499999998E-4</v>
      </c>
      <c r="L178" t="s">
        <v>98</v>
      </c>
    </row>
    <row r="179" spans="1:12" x14ac:dyDescent="0.25">
      <c r="A179" s="7" t="s">
        <v>51</v>
      </c>
      <c r="B179" s="7" t="s">
        <v>52</v>
      </c>
      <c r="C179" s="7" t="s">
        <v>53</v>
      </c>
      <c r="D179" s="7" t="s">
        <v>62</v>
      </c>
      <c r="E179" s="7" t="s">
        <v>61</v>
      </c>
      <c r="F179" s="7" t="s">
        <v>100</v>
      </c>
      <c r="G179" s="7">
        <v>1.9618200611110868E-5</v>
      </c>
      <c r="H179" s="7">
        <v>1.4713650458333137E-5</v>
      </c>
      <c r="I179" s="7">
        <v>0</v>
      </c>
      <c r="J179" s="7">
        <v>0</v>
      </c>
      <c r="K179" s="7">
        <v>3.4331851069444005E-5</v>
      </c>
      <c r="L179" t="s">
        <v>98</v>
      </c>
    </row>
    <row r="180" spans="1:12" x14ac:dyDescent="0.25">
      <c r="A180" s="9" t="s">
        <v>51</v>
      </c>
      <c r="B180" s="9" t="s">
        <v>52</v>
      </c>
      <c r="C180" s="9" t="s">
        <v>53</v>
      </c>
      <c r="D180" s="9" t="s">
        <v>63</v>
      </c>
      <c r="E180" s="9" t="s">
        <v>59</v>
      </c>
      <c r="F180" s="9" t="s">
        <v>100</v>
      </c>
      <c r="G180" s="9">
        <v>2.0557502910051742E-6</v>
      </c>
      <c r="H180" s="9">
        <v>1.5418127182538763E-6</v>
      </c>
      <c r="I180" s="9">
        <v>0</v>
      </c>
      <c r="J180" s="9">
        <v>0</v>
      </c>
      <c r="K180" s="9">
        <v>3.5975630092590507E-6</v>
      </c>
      <c r="L180" t="s">
        <v>98</v>
      </c>
    </row>
    <row r="181" spans="1:12" x14ac:dyDescent="0.25">
      <c r="A181" s="7" t="s">
        <v>51</v>
      </c>
      <c r="B181" s="7" t="s">
        <v>52</v>
      </c>
      <c r="C181" s="7" t="s">
        <v>53</v>
      </c>
      <c r="D181" s="7" t="s">
        <v>63</v>
      </c>
      <c r="E181" s="7" t="s">
        <v>60</v>
      </c>
      <c r="F181" s="7" t="s">
        <v>100</v>
      </c>
      <c r="G181" s="7">
        <v>2.7275772000914548E-6</v>
      </c>
      <c r="H181" s="7">
        <v>2.0456829000685957E-6</v>
      </c>
      <c r="I181" s="7">
        <v>0</v>
      </c>
      <c r="J181" s="7">
        <v>0</v>
      </c>
      <c r="K181" s="7">
        <v>4.7732601001600505E-6</v>
      </c>
      <c r="L181" t="s">
        <v>98</v>
      </c>
    </row>
    <row r="182" spans="1:12" x14ac:dyDescent="0.25">
      <c r="A182" s="9" t="s">
        <v>51</v>
      </c>
      <c r="B182" s="9" t="s">
        <v>52</v>
      </c>
      <c r="C182" s="9" t="s">
        <v>66</v>
      </c>
      <c r="D182" s="9" t="s">
        <v>57</v>
      </c>
      <c r="E182" s="9" t="s">
        <v>67</v>
      </c>
      <c r="F182" s="9" t="s">
        <v>100</v>
      </c>
      <c r="G182" s="9">
        <v>1.2593475447106152E-2</v>
      </c>
      <c r="H182" s="9">
        <v>4.2187617978673752E-3</v>
      </c>
      <c r="I182" s="9">
        <v>0</v>
      </c>
      <c r="J182" s="9">
        <v>0</v>
      </c>
      <c r="K182" s="9">
        <v>1.6812237244973528E-2</v>
      </c>
      <c r="L182" t="s">
        <v>98</v>
      </c>
    </row>
    <row r="183" spans="1:12" x14ac:dyDescent="0.25">
      <c r="A183" s="7" t="s">
        <v>51</v>
      </c>
      <c r="B183" s="7" t="s">
        <v>52</v>
      </c>
      <c r="C183" s="7" t="s">
        <v>66</v>
      </c>
      <c r="D183" s="7" t="s">
        <v>62</v>
      </c>
      <c r="E183" s="7" t="s">
        <v>67</v>
      </c>
      <c r="F183" s="7" t="s">
        <v>100</v>
      </c>
      <c r="G183" s="7">
        <v>4.4077164064871534E-2</v>
      </c>
      <c r="H183" s="7">
        <v>1.4765666292535813E-2</v>
      </c>
      <c r="I183" s="7">
        <v>0</v>
      </c>
      <c r="J183" s="7">
        <v>0</v>
      </c>
      <c r="K183" s="7">
        <v>5.8842830357407346E-2</v>
      </c>
      <c r="L183" t="s">
        <v>98</v>
      </c>
    </row>
    <row r="184" spans="1:12" x14ac:dyDescent="0.25">
      <c r="A184" s="9" t="s">
        <v>51</v>
      </c>
      <c r="B184" s="9" t="s">
        <v>52</v>
      </c>
      <c r="C184" s="9" t="s">
        <v>66</v>
      </c>
      <c r="D184" s="9" t="s">
        <v>63</v>
      </c>
      <c r="E184" s="9" t="s">
        <v>67</v>
      </c>
      <c r="F184" s="9" t="s">
        <v>100</v>
      </c>
      <c r="G184" s="9">
        <v>1.2593475447106152E-2</v>
      </c>
      <c r="H184" s="9">
        <v>4.2187617978673752E-3</v>
      </c>
      <c r="I184" s="9">
        <v>0</v>
      </c>
      <c r="J184" s="9">
        <v>0</v>
      </c>
      <c r="K184" s="9">
        <v>1.6812237244973528E-2</v>
      </c>
      <c r="L184" t="s">
        <v>98</v>
      </c>
    </row>
    <row r="185" spans="1:12" x14ac:dyDescent="0.25">
      <c r="A185" s="7" t="s">
        <v>51</v>
      </c>
      <c r="B185" s="7" t="s">
        <v>52</v>
      </c>
      <c r="C185" s="7" t="s">
        <v>68</v>
      </c>
      <c r="D185" s="7" t="s">
        <v>54</v>
      </c>
      <c r="E185" s="7" t="s">
        <v>55</v>
      </c>
      <c r="F185" s="7" t="s">
        <v>100</v>
      </c>
      <c r="G185" s="7">
        <v>1.7178194040526366E-3</v>
      </c>
      <c r="H185" s="7">
        <v>1.502162422591487E-3</v>
      </c>
      <c r="I185" s="7">
        <v>0</v>
      </c>
      <c r="J185" s="7">
        <v>0</v>
      </c>
      <c r="K185" s="7">
        <v>3.2199818266441236E-3</v>
      </c>
      <c r="L185" t="s">
        <v>98</v>
      </c>
    </row>
    <row r="186" spans="1:12" x14ac:dyDescent="0.25">
      <c r="A186" s="9" t="s">
        <v>51</v>
      </c>
      <c r="B186" s="9" t="s">
        <v>52</v>
      </c>
      <c r="C186" s="9" t="s">
        <v>68</v>
      </c>
      <c r="D186" s="9" t="s">
        <v>57</v>
      </c>
      <c r="E186" s="9" t="s">
        <v>55</v>
      </c>
      <c r="F186" s="9" t="s">
        <v>100</v>
      </c>
      <c r="G186" s="9">
        <v>1.7835283430054694E-4</v>
      </c>
      <c r="H186" s="9">
        <v>1.5596221873900688E-4</v>
      </c>
      <c r="I186" s="9">
        <v>0</v>
      </c>
      <c r="J186" s="9">
        <v>0</v>
      </c>
      <c r="K186" s="9">
        <v>3.3431505303955383E-4</v>
      </c>
      <c r="L186" t="s">
        <v>98</v>
      </c>
    </row>
    <row r="187" spans="1:12" x14ac:dyDescent="0.25">
      <c r="A187" s="7" t="s">
        <v>51</v>
      </c>
      <c r="B187" s="7" t="s">
        <v>52</v>
      </c>
      <c r="C187" s="7" t="s">
        <v>68</v>
      </c>
      <c r="D187" s="7" t="s">
        <v>62</v>
      </c>
      <c r="E187" s="7" t="s">
        <v>55</v>
      </c>
      <c r="F187" s="7" t="s">
        <v>100</v>
      </c>
      <c r="G187" s="7">
        <v>3.1289970929920523E-6</v>
      </c>
      <c r="H187" s="7">
        <v>2.7361792761229273E-6</v>
      </c>
      <c r="I187" s="7">
        <v>0</v>
      </c>
      <c r="J187" s="7">
        <v>0</v>
      </c>
      <c r="K187" s="7">
        <v>5.86517636911498E-6</v>
      </c>
      <c r="L187" t="s">
        <v>98</v>
      </c>
    </row>
    <row r="188" spans="1:12" x14ac:dyDescent="0.25">
      <c r="A188" s="7" t="s">
        <v>51</v>
      </c>
      <c r="B188" s="7" t="s">
        <v>52</v>
      </c>
      <c r="C188" s="7" t="s">
        <v>53</v>
      </c>
      <c r="D188" s="7" t="s">
        <v>54</v>
      </c>
      <c r="E188" s="7" t="s">
        <v>55</v>
      </c>
      <c r="F188" s="7" t="s">
        <v>34</v>
      </c>
      <c r="G188" s="7">
        <v>7.0167386903113652E-2</v>
      </c>
      <c r="H188" s="7">
        <v>1.7661726993068835E-2</v>
      </c>
      <c r="I188" s="7">
        <v>3.9336835135980307E-3</v>
      </c>
      <c r="J188" s="7">
        <v>3.01244995731116E-3</v>
      </c>
      <c r="K188" s="7">
        <v>9.4775247367091683E-2</v>
      </c>
      <c r="L188" t="s">
        <v>56</v>
      </c>
    </row>
    <row r="189" spans="1:12" x14ac:dyDescent="0.25">
      <c r="A189" s="9" t="s">
        <v>51</v>
      </c>
      <c r="B189" s="9" t="s">
        <v>52</v>
      </c>
      <c r="C189" s="9" t="s">
        <v>53</v>
      </c>
      <c r="D189" s="9" t="s">
        <v>57</v>
      </c>
      <c r="E189" s="9" t="s">
        <v>58</v>
      </c>
      <c r="F189" s="9" t="s">
        <v>34</v>
      </c>
      <c r="G189" s="9">
        <v>1.1122044628344154</v>
      </c>
      <c r="H189" s="9">
        <v>0.28033100370069031</v>
      </c>
      <c r="I189" s="9">
        <v>6.2626648498080514E-2</v>
      </c>
      <c r="J189" s="9">
        <v>4.9198174843520702E-2</v>
      </c>
      <c r="K189" s="9">
        <v>1.5043602898767068</v>
      </c>
      <c r="L189" t="s">
        <v>56</v>
      </c>
    </row>
    <row r="190" spans="1:12" x14ac:dyDescent="0.25">
      <c r="A190" s="7" t="s">
        <v>51</v>
      </c>
      <c r="B190" s="7" t="s">
        <v>52</v>
      </c>
      <c r="C190" s="7" t="s">
        <v>53</v>
      </c>
      <c r="D190" s="7" t="s">
        <v>57</v>
      </c>
      <c r="E190" s="7" t="s">
        <v>59</v>
      </c>
      <c r="F190" s="7" t="s">
        <v>34</v>
      </c>
      <c r="G190" s="7">
        <v>1.7786836756335755</v>
      </c>
      <c r="H190" s="7">
        <v>0.4476780677546856</v>
      </c>
      <c r="I190" s="7">
        <v>0.10158500861924033</v>
      </c>
      <c r="J190" s="7">
        <v>7.6696269601058506E-2</v>
      </c>
      <c r="K190" s="7">
        <v>2.4046430216085599</v>
      </c>
      <c r="L190" t="s">
        <v>56</v>
      </c>
    </row>
    <row r="191" spans="1:12" x14ac:dyDescent="0.25">
      <c r="A191" s="9" t="s">
        <v>51</v>
      </c>
      <c r="B191" s="9" t="s">
        <v>52</v>
      </c>
      <c r="C191" s="9" t="s">
        <v>53</v>
      </c>
      <c r="D191" s="9" t="s">
        <v>57</v>
      </c>
      <c r="E191" s="9" t="s">
        <v>60</v>
      </c>
      <c r="F191" s="9" t="s">
        <v>34</v>
      </c>
      <c r="G191" s="9">
        <v>1.7888175089946654</v>
      </c>
      <c r="H191" s="9">
        <v>0.45072306825174113</v>
      </c>
      <c r="I191" s="9">
        <v>9.8259748039557046E-2</v>
      </c>
      <c r="J191" s="9">
        <v>6.8356188104807827E-2</v>
      </c>
      <c r="K191" s="9">
        <v>2.4061565133907714</v>
      </c>
      <c r="L191" t="s">
        <v>56</v>
      </c>
    </row>
    <row r="192" spans="1:12" x14ac:dyDescent="0.25">
      <c r="A192" s="7" t="s">
        <v>51</v>
      </c>
      <c r="B192" s="7" t="s">
        <v>52</v>
      </c>
      <c r="C192" s="7" t="s">
        <v>53</v>
      </c>
      <c r="D192" s="7" t="s">
        <v>57</v>
      </c>
      <c r="E192" s="7" t="s">
        <v>61</v>
      </c>
      <c r="F192" s="7" t="s">
        <v>34</v>
      </c>
      <c r="G192" s="7">
        <v>2.8834835120088802</v>
      </c>
      <c r="H192" s="7">
        <v>0.72558997172095374</v>
      </c>
      <c r="I192" s="7">
        <v>0.1649263679385912</v>
      </c>
      <c r="J192" s="7">
        <v>0.1220424064515411</v>
      </c>
      <c r="K192" s="7">
        <v>3.8960422581199663</v>
      </c>
      <c r="L192" t="s">
        <v>56</v>
      </c>
    </row>
    <row r="193" spans="1:12" x14ac:dyDescent="0.25">
      <c r="A193" s="9" t="s">
        <v>51</v>
      </c>
      <c r="B193" s="9" t="s">
        <v>52</v>
      </c>
      <c r="C193" s="9" t="s">
        <v>53</v>
      </c>
      <c r="D193" s="9" t="s">
        <v>57</v>
      </c>
      <c r="E193" s="9" t="s">
        <v>55</v>
      </c>
      <c r="F193" s="9" t="s">
        <v>34</v>
      </c>
      <c r="G193" s="9">
        <v>0.66768410140633194</v>
      </c>
      <c r="H193" s="9">
        <v>0.16799780941387119</v>
      </c>
      <c r="I193" s="9">
        <v>3.7722450503894507E-2</v>
      </c>
      <c r="J193" s="9">
        <v>2.7164438621300194E-2</v>
      </c>
      <c r="K193" s="9">
        <v>0.90056879994539796</v>
      </c>
      <c r="L193" t="s">
        <v>56</v>
      </c>
    </row>
    <row r="194" spans="1:12" x14ac:dyDescent="0.25">
      <c r="A194" s="7" t="s">
        <v>51</v>
      </c>
      <c r="B194" s="7" t="s">
        <v>52</v>
      </c>
      <c r="C194" s="7" t="s">
        <v>53</v>
      </c>
      <c r="D194" s="7" t="s">
        <v>62</v>
      </c>
      <c r="E194" s="7" t="s">
        <v>58</v>
      </c>
      <c r="F194" s="7" t="s">
        <v>34</v>
      </c>
      <c r="G194" s="7">
        <v>0.21249603689629964</v>
      </c>
      <c r="H194" s="7">
        <v>5.3531005208787216E-2</v>
      </c>
      <c r="I194" s="7">
        <v>1.1979483631229694E-2</v>
      </c>
      <c r="J194" s="7">
        <v>8.6239776479072744E-3</v>
      </c>
      <c r="K194" s="7">
        <v>0.28663050338422386</v>
      </c>
      <c r="L194" t="s">
        <v>56</v>
      </c>
    </row>
    <row r="195" spans="1:12" x14ac:dyDescent="0.25">
      <c r="A195" s="9" t="s">
        <v>51</v>
      </c>
      <c r="B195" s="9" t="s">
        <v>52</v>
      </c>
      <c r="C195" s="9" t="s">
        <v>53</v>
      </c>
      <c r="D195" s="9" t="s">
        <v>62</v>
      </c>
      <c r="E195" s="9" t="s">
        <v>59</v>
      </c>
      <c r="F195" s="9" t="s">
        <v>34</v>
      </c>
      <c r="G195" s="9">
        <v>0.28929976155897197</v>
      </c>
      <c r="H195" s="9">
        <v>7.2799370544341421E-2</v>
      </c>
      <c r="I195" s="9">
        <v>1.6506587167742465E-2</v>
      </c>
      <c r="J195" s="9">
        <v>1.189208747505649E-2</v>
      </c>
      <c r="K195" s="9">
        <v>0.39049780674611234</v>
      </c>
      <c r="L195" t="s">
        <v>56</v>
      </c>
    </row>
    <row r="196" spans="1:12" x14ac:dyDescent="0.25">
      <c r="A196" s="7" t="s">
        <v>51</v>
      </c>
      <c r="B196" s="7" t="s">
        <v>52</v>
      </c>
      <c r="C196" s="7" t="s">
        <v>53</v>
      </c>
      <c r="D196" s="7" t="s">
        <v>62</v>
      </c>
      <c r="E196" s="7" t="s">
        <v>60</v>
      </c>
      <c r="F196" s="7" t="s">
        <v>34</v>
      </c>
      <c r="G196" s="7">
        <v>0.36701401832895847</v>
      </c>
      <c r="H196" s="7">
        <v>9.248316225144286E-2</v>
      </c>
      <c r="I196" s="7">
        <v>2.0314538450385503E-2</v>
      </c>
      <c r="J196" s="7">
        <v>1.4537604861832283E-2</v>
      </c>
      <c r="K196" s="7">
        <v>0.49434932389261915</v>
      </c>
      <c r="L196" t="s">
        <v>56</v>
      </c>
    </row>
    <row r="197" spans="1:12" x14ac:dyDescent="0.25">
      <c r="A197" s="9" t="s">
        <v>51</v>
      </c>
      <c r="B197" s="9" t="s">
        <v>52</v>
      </c>
      <c r="C197" s="9" t="s">
        <v>53</v>
      </c>
      <c r="D197" s="9" t="s">
        <v>62</v>
      </c>
      <c r="E197" s="9" t="s">
        <v>61</v>
      </c>
      <c r="F197" s="9" t="s">
        <v>34</v>
      </c>
      <c r="G197" s="9">
        <v>1.1477156706088465</v>
      </c>
      <c r="H197" s="9">
        <v>0.28891506156342245</v>
      </c>
      <c r="I197" s="9">
        <v>6.4880398572168055E-2</v>
      </c>
      <c r="J197" s="9">
        <v>4.6940488616258734E-2</v>
      </c>
      <c r="K197" s="9">
        <v>1.5484516193606956</v>
      </c>
      <c r="L197" t="s">
        <v>56</v>
      </c>
    </row>
    <row r="198" spans="1:12" x14ac:dyDescent="0.25">
      <c r="A198" s="7" t="s">
        <v>51</v>
      </c>
      <c r="B198" s="7" t="s">
        <v>52</v>
      </c>
      <c r="C198" s="7" t="s">
        <v>53</v>
      </c>
      <c r="D198" s="7" t="s">
        <v>62</v>
      </c>
      <c r="E198" s="7" t="s">
        <v>55</v>
      </c>
      <c r="F198" s="7" t="s">
        <v>34</v>
      </c>
      <c r="G198" s="7">
        <v>0.19928461062819264</v>
      </c>
      <c r="H198" s="7">
        <v>5.0110812312304159E-2</v>
      </c>
      <c r="I198" s="7">
        <v>1.1619006050668908E-2</v>
      </c>
      <c r="J198" s="7">
        <v>8.7766263663092616E-3</v>
      </c>
      <c r="K198" s="7">
        <v>0.269791055357475</v>
      </c>
      <c r="L198" t="s">
        <v>56</v>
      </c>
    </row>
    <row r="199" spans="1:12" x14ac:dyDescent="0.25">
      <c r="A199" s="9" t="s">
        <v>51</v>
      </c>
      <c r="B199" s="9" t="s">
        <v>52</v>
      </c>
      <c r="C199" s="9" t="s">
        <v>53</v>
      </c>
      <c r="D199" s="9" t="s">
        <v>63</v>
      </c>
      <c r="E199" s="9" t="s">
        <v>58</v>
      </c>
      <c r="F199" s="9" t="s">
        <v>34</v>
      </c>
      <c r="G199" s="9">
        <v>0.87223536086916664</v>
      </c>
      <c r="H199" s="9">
        <v>0.21996246476033018</v>
      </c>
      <c r="I199" s="9">
        <v>4.663995402752253E-2</v>
      </c>
      <c r="J199" s="9">
        <v>2.8683306107191411E-2</v>
      </c>
      <c r="K199" s="9">
        <v>1.1675210857642109</v>
      </c>
      <c r="L199" t="s">
        <v>56</v>
      </c>
    </row>
    <row r="200" spans="1:12" x14ac:dyDescent="0.25">
      <c r="A200" s="7" t="s">
        <v>51</v>
      </c>
      <c r="B200" s="7" t="s">
        <v>52</v>
      </c>
      <c r="C200" s="7" t="s">
        <v>53</v>
      </c>
      <c r="D200" s="7" t="s">
        <v>63</v>
      </c>
      <c r="E200" s="7" t="s">
        <v>59</v>
      </c>
      <c r="F200" s="7" t="s">
        <v>34</v>
      </c>
      <c r="G200" s="7">
        <v>0.9188126522692518</v>
      </c>
      <c r="H200" s="7">
        <v>0.23112449495161694</v>
      </c>
      <c r="I200" s="7">
        <v>5.2816103331185173E-2</v>
      </c>
      <c r="J200" s="7">
        <v>3.7625553961864261E-2</v>
      </c>
      <c r="K200" s="7">
        <v>1.2403788045139181</v>
      </c>
      <c r="L200" t="s">
        <v>56</v>
      </c>
    </row>
    <row r="201" spans="1:12" x14ac:dyDescent="0.25">
      <c r="A201" s="9" t="s">
        <v>51</v>
      </c>
      <c r="B201" s="9" t="s">
        <v>52</v>
      </c>
      <c r="C201" s="9" t="s">
        <v>53</v>
      </c>
      <c r="D201" s="9" t="s">
        <v>63</v>
      </c>
      <c r="E201" s="9" t="s">
        <v>60</v>
      </c>
      <c r="F201" s="9" t="s">
        <v>34</v>
      </c>
      <c r="G201" s="9">
        <v>0.51423052814631109</v>
      </c>
      <c r="H201" s="9">
        <v>0.12973647837822569</v>
      </c>
      <c r="I201" s="9">
        <v>2.7750547937832881E-2</v>
      </c>
      <c r="J201" s="9">
        <v>1.9710376308220864E-2</v>
      </c>
      <c r="K201" s="9">
        <v>0.6914279307705905</v>
      </c>
      <c r="L201" t="s">
        <v>56</v>
      </c>
    </row>
    <row r="202" spans="1:12" x14ac:dyDescent="0.25">
      <c r="A202" s="7" t="s">
        <v>51</v>
      </c>
      <c r="B202" s="7" t="s">
        <v>52</v>
      </c>
      <c r="C202" s="7" t="s">
        <v>53</v>
      </c>
      <c r="D202" s="7" t="s">
        <v>63</v>
      </c>
      <c r="E202" s="7" t="s">
        <v>61</v>
      </c>
      <c r="F202" s="7" t="s">
        <v>34</v>
      </c>
      <c r="G202" s="7">
        <v>0.79539782987970697</v>
      </c>
      <c r="H202" s="7">
        <v>0.20018794045972502</v>
      </c>
      <c r="I202" s="7">
        <v>4.5083926033966971E-2</v>
      </c>
      <c r="J202" s="7">
        <v>3.1400134475914068E-2</v>
      </c>
      <c r="K202" s="7">
        <v>1.0720698308493131</v>
      </c>
      <c r="L202" t="s">
        <v>56</v>
      </c>
    </row>
    <row r="203" spans="1:12" x14ac:dyDescent="0.25">
      <c r="A203" s="9" t="s">
        <v>51</v>
      </c>
      <c r="B203" s="9" t="s">
        <v>52</v>
      </c>
      <c r="C203" s="9" t="s">
        <v>53</v>
      </c>
      <c r="D203" s="9" t="s">
        <v>63</v>
      </c>
      <c r="E203" s="9" t="s">
        <v>55</v>
      </c>
      <c r="F203" s="9" t="s">
        <v>34</v>
      </c>
      <c r="G203" s="9">
        <v>0.1800470779727352</v>
      </c>
      <c r="H203" s="9">
        <v>4.5306990794587748E-2</v>
      </c>
      <c r="I203" s="9">
        <v>1.0217402631289337E-2</v>
      </c>
      <c r="J203" s="9">
        <v>6.9323293613907707E-3</v>
      </c>
      <c r="K203" s="9">
        <v>0.24250380076000305</v>
      </c>
      <c r="L203" t="s">
        <v>56</v>
      </c>
    </row>
    <row r="204" spans="1:12" x14ac:dyDescent="0.25">
      <c r="A204" s="7" t="s">
        <v>51</v>
      </c>
      <c r="B204" s="7" t="s">
        <v>52</v>
      </c>
      <c r="C204" s="7" t="s">
        <v>64</v>
      </c>
      <c r="D204" s="7" t="s">
        <v>57</v>
      </c>
      <c r="E204" s="7" t="s">
        <v>65</v>
      </c>
      <c r="F204" s="7" t="s">
        <v>34</v>
      </c>
      <c r="G204" s="7">
        <v>1.1398004509270857E-3</v>
      </c>
      <c r="H204" s="7">
        <v>2.8495011273177141E-4</v>
      </c>
      <c r="I204" s="7">
        <v>7.0958094286394658E-5</v>
      </c>
      <c r="J204" s="7">
        <v>5.032666730605993E-5</v>
      </c>
      <c r="K204" s="7">
        <v>1.5460353252513116E-3</v>
      </c>
      <c r="L204" t="s">
        <v>56</v>
      </c>
    </row>
    <row r="205" spans="1:12" x14ac:dyDescent="0.25">
      <c r="A205" s="9" t="s">
        <v>51</v>
      </c>
      <c r="B205" s="9" t="s">
        <v>52</v>
      </c>
      <c r="C205" s="9" t="s">
        <v>64</v>
      </c>
      <c r="D205" s="9" t="s">
        <v>62</v>
      </c>
      <c r="E205" s="9" t="s">
        <v>65</v>
      </c>
      <c r="F205" s="9" t="s">
        <v>34</v>
      </c>
      <c r="G205" s="9">
        <v>5.2153987840920443E-4</v>
      </c>
      <c r="H205" s="9">
        <v>1.3038496960230111E-4</v>
      </c>
      <c r="I205" s="9">
        <v>3.2235445137566448E-5</v>
      </c>
      <c r="J205" s="9">
        <v>2.2160068465838347E-5</v>
      </c>
      <c r="K205" s="9">
        <v>7.0632036161491041E-4</v>
      </c>
      <c r="L205" t="s">
        <v>56</v>
      </c>
    </row>
    <row r="206" spans="1:12" x14ac:dyDescent="0.25">
      <c r="A206" s="7" t="s">
        <v>51</v>
      </c>
      <c r="B206" s="7" t="s">
        <v>52</v>
      </c>
      <c r="C206" s="7" t="s">
        <v>66</v>
      </c>
      <c r="D206" s="7" t="s">
        <v>57</v>
      </c>
      <c r="E206" s="7" t="s">
        <v>67</v>
      </c>
      <c r="F206" s="7" t="s">
        <v>34</v>
      </c>
      <c r="G206" s="7">
        <v>2.3558584194184004E-3</v>
      </c>
      <c r="H206" s="7">
        <v>5.9158178783630681E-4</v>
      </c>
      <c r="I206" s="7">
        <v>1.3917607692476508E-4</v>
      </c>
      <c r="J206" s="7">
        <v>8.4802536674662385E-5</v>
      </c>
      <c r="K206" s="7">
        <v>3.1714188208541347E-3</v>
      </c>
      <c r="L206" t="s">
        <v>56</v>
      </c>
    </row>
    <row r="207" spans="1:12" x14ac:dyDescent="0.25">
      <c r="A207" s="9" t="s">
        <v>51</v>
      </c>
      <c r="B207" s="9" t="s">
        <v>52</v>
      </c>
      <c r="C207" s="9" t="s">
        <v>66</v>
      </c>
      <c r="D207" s="9" t="s">
        <v>57</v>
      </c>
      <c r="E207" s="9" t="s">
        <v>55</v>
      </c>
      <c r="F207" s="9" t="s">
        <v>34</v>
      </c>
      <c r="G207" s="9">
        <v>1.2630386944165654E-3</v>
      </c>
      <c r="H207" s="9">
        <v>3.1755030867394919E-4</v>
      </c>
      <c r="I207" s="9">
        <v>7.451223744337206E-5</v>
      </c>
      <c r="J207" s="9">
        <v>5.8413995224751505E-5</v>
      </c>
      <c r="K207" s="9">
        <v>1.7135152357586384E-3</v>
      </c>
      <c r="L207" t="s">
        <v>56</v>
      </c>
    </row>
    <row r="208" spans="1:12" x14ac:dyDescent="0.25">
      <c r="A208" s="7" t="s">
        <v>51</v>
      </c>
      <c r="B208" s="7" t="s">
        <v>52</v>
      </c>
      <c r="C208" s="7" t="s">
        <v>66</v>
      </c>
      <c r="D208" s="7" t="s">
        <v>62</v>
      </c>
      <c r="E208" s="7" t="s">
        <v>67</v>
      </c>
      <c r="F208" s="7" t="s">
        <v>34</v>
      </c>
      <c r="G208" s="7">
        <v>5.706412615924571E-3</v>
      </c>
      <c r="H208" s="7">
        <v>1.432942552759054E-3</v>
      </c>
      <c r="I208" s="7">
        <v>3.3711538632887538E-4</v>
      </c>
      <c r="J208" s="7">
        <v>2.0541058883418221E-4</v>
      </c>
      <c r="K208" s="7">
        <v>7.6818811438466826E-3</v>
      </c>
      <c r="L208" t="s">
        <v>56</v>
      </c>
    </row>
    <row r="209" spans="1:12" x14ac:dyDescent="0.25">
      <c r="A209" s="9" t="s">
        <v>51</v>
      </c>
      <c r="B209" s="9" t="s">
        <v>52</v>
      </c>
      <c r="C209" s="9" t="s">
        <v>66</v>
      </c>
      <c r="D209" s="9" t="s">
        <v>62</v>
      </c>
      <c r="E209" s="9" t="s">
        <v>60</v>
      </c>
      <c r="F209" s="9" t="s">
        <v>34</v>
      </c>
      <c r="G209" s="9">
        <v>1.4119526547032801E-2</v>
      </c>
      <c r="H209" s="9">
        <v>3.5512889804388071E-3</v>
      </c>
      <c r="I209" s="9">
        <v>8.1306914364763895E-4</v>
      </c>
      <c r="J209" s="9">
        <v>5.9872136274948895E-4</v>
      </c>
      <c r="K209" s="9">
        <v>1.9082606033868736E-2</v>
      </c>
      <c r="L209" t="s">
        <v>56</v>
      </c>
    </row>
    <row r="210" spans="1:12" x14ac:dyDescent="0.25">
      <c r="A210" s="7" t="s">
        <v>51</v>
      </c>
      <c r="B210" s="7" t="s">
        <v>52</v>
      </c>
      <c r="C210" s="7" t="s">
        <v>66</v>
      </c>
      <c r="D210" s="7" t="s">
        <v>62</v>
      </c>
      <c r="E210" s="7" t="s">
        <v>55</v>
      </c>
      <c r="F210" s="7" t="s">
        <v>34</v>
      </c>
      <c r="G210" s="7">
        <v>3.6261433484862681E-3</v>
      </c>
      <c r="H210" s="7">
        <v>9.1167669264456393E-4</v>
      </c>
      <c r="I210" s="7">
        <v>2.1392223007935849E-4</v>
      </c>
      <c r="J210" s="7">
        <v>1.6770469596783498E-4</v>
      </c>
      <c r="K210" s="7">
        <v>4.9194469671780252E-3</v>
      </c>
      <c r="L210" t="s">
        <v>56</v>
      </c>
    </row>
    <row r="211" spans="1:12" x14ac:dyDescent="0.25">
      <c r="A211" s="9" t="s">
        <v>51</v>
      </c>
      <c r="B211" s="9" t="s">
        <v>52</v>
      </c>
      <c r="C211" s="9" t="s">
        <v>66</v>
      </c>
      <c r="D211" s="9" t="s">
        <v>63</v>
      </c>
      <c r="E211" s="9" t="s">
        <v>67</v>
      </c>
      <c r="F211" s="9" t="s">
        <v>34</v>
      </c>
      <c r="G211" s="9">
        <v>1.3245159558063454E-2</v>
      </c>
      <c r="H211" s="9">
        <v>3.3260042738352349E-3</v>
      </c>
      <c r="I211" s="9">
        <v>7.8247883248812376E-4</v>
      </c>
      <c r="J211" s="9">
        <v>4.7677870619310174E-4</v>
      </c>
      <c r="K211" s="9">
        <v>1.7830421370579913E-2</v>
      </c>
      <c r="L211" t="s">
        <v>56</v>
      </c>
    </row>
    <row r="212" spans="1:12" x14ac:dyDescent="0.25">
      <c r="A212" s="7" t="s">
        <v>51</v>
      </c>
      <c r="B212" s="7" t="s">
        <v>52</v>
      </c>
      <c r="C212" s="7" t="s">
        <v>66</v>
      </c>
      <c r="D212" s="7" t="s">
        <v>63</v>
      </c>
      <c r="E212" s="7" t="s">
        <v>60</v>
      </c>
      <c r="F212" s="7" t="s">
        <v>34</v>
      </c>
      <c r="G212" s="7">
        <v>4.7231403029841607E-2</v>
      </c>
      <c r="H212" s="7">
        <v>1.1878586448473465E-2</v>
      </c>
      <c r="I212" s="7">
        <v>2.7426173274981563E-3</v>
      </c>
      <c r="J212" s="7">
        <v>2.09564114981546E-3</v>
      </c>
      <c r="K212" s="7">
        <v>6.3948247955628687E-2</v>
      </c>
      <c r="L212" t="s">
        <v>56</v>
      </c>
    </row>
    <row r="213" spans="1:12" x14ac:dyDescent="0.25">
      <c r="A213" s="9" t="s">
        <v>51</v>
      </c>
      <c r="B213" s="9" t="s">
        <v>52</v>
      </c>
      <c r="C213" s="9" t="s">
        <v>66</v>
      </c>
      <c r="D213" s="9" t="s">
        <v>63</v>
      </c>
      <c r="E213" s="9" t="s">
        <v>55</v>
      </c>
      <c r="F213" s="9" t="s">
        <v>34</v>
      </c>
      <c r="G213" s="9">
        <v>4.8867855464567303E-2</v>
      </c>
      <c r="H213" s="9">
        <v>1.2290150375600981E-2</v>
      </c>
      <c r="I213" s="9">
        <v>2.8376423006133853E-3</v>
      </c>
      <c r="J213" s="9">
        <v>2.168249982963188E-3</v>
      </c>
      <c r="K213" s="9">
        <v>6.616389812374486E-2</v>
      </c>
      <c r="L213" t="s">
        <v>56</v>
      </c>
    </row>
    <row r="214" spans="1:12" x14ac:dyDescent="0.25">
      <c r="A214" s="7" t="s">
        <v>51</v>
      </c>
      <c r="B214" s="7" t="s">
        <v>52</v>
      </c>
      <c r="C214" s="7" t="s">
        <v>68</v>
      </c>
      <c r="D214" s="7" t="s">
        <v>54</v>
      </c>
      <c r="E214" s="7" t="s">
        <v>55</v>
      </c>
      <c r="F214" s="7" t="s">
        <v>34</v>
      </c>
      <c r="G214" s="7">
        <v>2.4082594151240981E-6</v>
      </c>
      <c r="H214" s="7">
        <v>6.0556525248084083E-7</v>
      </c>
      <c r="I214" s="7">
        <v>1.4041014320172594E-7</v>
      </c>
      <c r="J214" s="7">
        <v>1.0606134119045194E-7</v>
      </c>
      <c r="K214" s="7">
        <v>3.2602961519971167E-6</v>
      </c>
      <c r="L214" t="s">
        <v>56</v>
      </c>
    </row>
    <row r="215" spans="1:12" x14ac:dyDescent="0.25">
      <c r="A215" s="9" t="s">
        <v>51</v>
      </c>
      <c r="B215" s="9" t="s">
        <v>52</v>
      </c>
      <c r="C215" s="9" t="s">
        <v>68</v>
      </c>
      <c r="D215" s="9" t="s">
        <v>57</v>
      </c>
      <c r="E215" s="9" t="s">
        <v>55</v>
      </c>
      <c r="F215" s="9" t="s">
        <v>34</v>
      </c>
      <c r="G215" s="9">
        <v>1.9832724595139633E-5</v>
      </c>
      <c r="H215" s="9">
        <v>4.9870079616069239E-6</v>
      </c>
      <c r="I215" s="9">
        <v>1.1563188263671548E-6</v>
      </c>
      <c r="J215" s="9">
        <v>8.734463392154866E-7</v>
      </c>
      <c r="K215" s="9">
        <v>2.6849497722329199E-5</v>
      </c>
      <c r="L215" t="s">
        <v>56</v>
      </c>
    </row>
    <row r="216" spans="1:12" x14ac:dyDescent="0.25">
      <c r="A216" s="7" t="s">
        <v>51</v>
      </c>
      <c r="B216" s="7" t="s">
        <v>52</v>
      </c>
      <c r="C216" s="7" t="s">
        <v>68</v>
      </c>
      <c r="D216" s="7" t="s">
        <v>62</v>
      </c>
      <c r="E216" s="7" t="s">
        <v>55</v>
      </c>
      <c r="F216" s="7" t="s">
        <v>34</v>
      </c>
      <c r="G216" s="7">
        <v>1.6999478224405396E-6</v>
      </c>
      <c r="H216" s="7">
        <v>4.2745782528059352E-7</v>
      </c>
      <c r="I216" s="7">
        <v>9.9113042260041817E-8</v>
      </c>
      <c r="J216" s="7">
        <v>7.4866829075613129E-8</v>
      </c>
      <c r="K216" s="7">
        <v>2.3013855190567878E-6</v>
      </c>
      <c r="L216" t="s">
        <v>56</v>
      </c>
    </row>
    <row r="217" spans="1:12" x14ac:dyDescent="0.25">
      <c r="A217" s="9" t="s">
        <v>51</v>
      </c>
      <c r="B217" s="9" t="s">
        <v>52</v>
      </c>
      <c r="C217" s="9" t="s">
        <v>68</v>
      </c>
      <c r="D217" s="9" t="s">
        <v>63</v>
      </c>
      <c r="E217" s="9" t="s">
        <v>55</v>
      </c>
      <c r="F217" s="9" t="s">
        <v>34</v>
      </c>
      <c r="G217" s="9">
        <v>2.337428255855742E-5</v>
      </c>
      <c r="H217" s="9">
        <v>5.87754509760816E-6</v>
      </c>
      <c r="I217" s="9">
        <v>1.3628043310755751E-6</v>
      </c>
      <c r="J217" s="9">
        <v>1.0294188997896804E-6</v>
      </c>
      <c r="K217" s="9">
        <v>3.1644050887030833E-5</v>
      </c>
      <c r="L217" t="s">
        <v>56</v>
      </c>
    </row>
    <row r="218" spans="1:12" x14ac:dyDescent="0.25">
      <c r="A218" s="7" t="s">
        <v>51</v>
      </c>
      <c r="B218" s="7" t="s">
        <v>69</v>
      </c>
      <c r="C218" s="7" t="s">
        <v>53</v>
      </c>
      <c r="D218" s="7" t="s">
        <v>70</v>
      </c>
      <c r="E218" s="7" t="s">
        <v>67</v>
      </c>
      <c r="F218" s="7" t="s">
        <v>34</v>
      </c>
      <c r="G218" s="7">
        <v>7.4127871229522782E-3</v>
      </c>
      <c r="H218" s="7">
        <v>1.8608498607816982E-3</v>
      </c>
      <c r="I218" s="7">
        <v>9.9644262486683639E-4</v>
      </c>
      <c r="J218" s="7">
        <v>6.163458381619124E-4</v>
      </c>
      <c r="K218" s="7">
        <v>1.0886425446762726E-2</v>
      </c>
      <c r="L218" t="s">
        <v>56</v>
      </c>
    </row>
    <row r="219" spans="1:12" x14ac:dyDescent="0.25">
      <c r="A219" s="9" t="s">
        <v>51</v>
      </c>
      <c r="B219" s="9" t="s">
        <v>69</v>
      </c>
      <c r="C219" s="9" t="s">
        <v>53</v>
      </c>
      <c r="D219" s="9" t="s">
        <v>70</v>
      </c>
      <c r="E219" s="9" t="s">
        <v>59</v>
      </c>
      <c r="F219" s="9" t="s">
        <v>34</v>
      </c>
      <c r="G219" s="9">
        <v>6.5065046272337933E-3</v>
      </c>
      <c r="H219" s="9">
        <v>1.6333195415749284E-3</v>
      </c>
      <c r="I219" s="9">
        <v>8.7514103400719947E-4</v>
      </c>
      <c r="J219" s="9">
        <v>5.4300582960620453E-4</v>
      </c>
      <c r="K219" s="9">
        <v>9.5579710324221242E-3</v>
      </c>
      <c r="L219" t="s">
        <v>56</v>
      </c>
    </row>
    <row r="220" spans="1:12" x14ac:dyDescent="0.25">
      <c r="A220" s="7" t="s">
        <v>51</v>
      </c>
      <c r="B220" s="7" t="s">
        <v>71</v>
      </c>
      <c r="C220" s="7" t="s">
        <v>66</v>
      </c>
      <c r="D220" s="7" t="s">
        <v>72</v>
      </c>
      <c r="E220" s="7" t="s">
        <v>67</v>
      </c>
      <c r="F220" s="7" t="s">
        <v>34</v>
      </c>
      <c r="G220" s="7">
        <v>0.11665882202917073</v>
      </c>
      <c r="H220" s="7">
        <v>2.9315556399720045E-2</v>
      </c>
      <c r="I220" s="7">
        <v>1.5416185329430858E-2</v>
      </c>
      <c r="J220" s="7">
        <v>1.3103897039379876E-2</v>
      </c>
      <c r="K220" s="7">
        <v>0.17449446079770151</v>
      </c>
      <c r="L220" t="s">
        <v>56</v>
      </c>
    </row>
    <row r="221" spans="1:12" x14ac:dyDescent="0.25">
      <c r="A221" s="9" t="s">
        <v>51</v>
      </c>
      <c r="B221" s="9" t="s">
        <v>71</v>
      </c>
      <c r="C221" s="9" t="s">
        <v>66</v>
      </c>
      <c r="D221" s="9" t="s">
        <v>72</v>
      </c>
      <c r="E221" s="9" t="s">
        <v>73</v>
      </c>
      <c r="F221" s="9" t="s">
        <v>34</v>
      </c>
      <c r="G221" s="9">
        <v>0.20138517373307011</v>
      </c>
      <c r="H221" s="9">
        <v>5.0568542205604985E-2</v>
      </c>
      <c r="I221" s="9">
        <v>2.7388796635209024E-2</v>
      </c>
      <c r="J221" s="9">
        <v>2.4874811725904066E-2</v>
      </c>
      <c r="K221" s="9">
        <v>0.30421732429978821</v>
      </c>
      <c r="L221" t="s">
        <v>56</v>
      </c>
    </row>
    <row r="222" spans="1:12" x14ac:dyDescent="0.25">
      <c r="A222" s="7" t="s">
        <v>51</v>
      </c>
      <c r="B222" s="7" t="s">
        <v>71</v>
      </c>
      <c r="C222" s="7" t="s">
        <v>66</v>
      </c>
      <c r="D222" s="7" t="s">
        <v>72</v>
      </c>
      <c r="E222" s="7" t="s">
        <v>74</v>
      </c>
      <c r="F222" s="7" t="s">
        <v>34</v>
      </c>
      <c r="G222" s="7">
        <v>5.1073047536054411E-3</v>
      </c>
      <c r="H222" s="7">
        <v>1.2819378584823468E-3</v>
      </c>
      <c r="I222" s="7">
        <v>7.0380003296958234E-4</v>
      </c>
      <c r="J222" s="7">
        <v>6.4655466766427719E-4</v>
      </c>
      <c r="K222" s="7">
        <v>7.7395973127216472E-3</v>
      </c>
      <c r="L222" t="s">
        <v>56</v>
      </c>
    </row>
    <row r="223" spans="1:12" x14ac:dyDescent="0.25">
      <c r="A223" s="9" t="s">
        <v>51</v>
      </c>
      <c r="B223" s="9" t="s">
        <v>71</v>
      </c>
      <c r="C223" s="9" t="s">
        <v>66</v>
      </c>
      <c r="D223" s="9" t="s">
        <v>72</v>
      </c>
      <c r="E223" s="9" t="s">
        <v>75</v>
      </c>
      <c r="F223" s="9" t="s">
        <v>34</v>
      </c>
      <c r="G223" s="9">
        <v>2.4414378008911592E-3</v>
      </c>
      <c r="H223" s="9">
        <v>6.1208521159665009E-4</v>
      </c>
      <c r="I223" s="9">
        <v>3.4952616468914124E-4</v>
      </c>
      <c r="J223" s="9">
        <v>3.3235110856308505E-4</v>
      </c>
      <c r="K223" s="9">
        <v>3.7354002857400356E-3</v>
      </c>
      <c r="L223" t="s">
        <v>56</v>
      </c>
    </row>
    <row r="224" spans="1:12" x14ac:dyDescent="0.25">
      <c r="A224" s="7" t="s">
        <v>51</v>
      </c>
      <c r="B224" s="7" t="s">
        <v>71</v>
      </c>
      <c r="C224" s="7" t="s">
        <v>66</v>
      </c>
      <c r="D224" s="7" t="s">
        <v>72</v>
      </c>
      <c r="E224" s="7" t="s">
        <v>76</v>
      </c>
      <c r="F224" s="7" t="s">
        <v>34</v>
      </c>
      <c r="G224" s="7">
        <v>0.14328127122413195</v>
      </c>
      <c r="H224" s="7">
        <v>3.5956098077734672E-2</v>
      </c>
      <c r="I224" s="7">
        <v>2.0332683612254491E-2</v>
      </c>
      <c r="J224" s="7">
        <v>1.9479279361867208E-2</v>
      </c>
      <c r="K224" s="7">
        <v>0.21904933227598833</v>
      </c>
      <c r="L224" t="s">
        <v>56</v>
      </c>
    </row>
    <row r="225" spans="1:12" x14ac:dyDescent="0.25">
      <c r="A225" s="9" t="s">
        <v>51</v>
      </c>
      <c r="B225" s="9" t="s">
        <v>71</v>
      </c>
      <c r="C225" s="9" t="s">
        <v>66</v>
      </c>
      <c r="D225" s="9" t="s">
        <v>77</v>
      </c>
      <c r="E225" s="9" t="s">
        <v>67</v>
      </c>
      <c r="F225" s="9" t="s">
        <v>34</v>
      </c>
      <c r="G225" s="9">
        <v>8.2266136714407898E-2</v>
      </c>
      <c r="H225" s="9">
        <v>2.0710641291354907E-2</v>
      </c>
      <c r="I225" s="9">
        <v>1.0691975233847965E-2</v>
      </c>
      <c r="J225" s="9">
        <v>9.0121434023352834E-3</v>
      </c>
      <c r="K225" s="9">
        <v>0.12268089664194604</v>
      </c>
      <c r="L225" t="s">
        <v>56</v>
      </c>
    </row>
    <row r="226" spans="1:12" x14ac:dyDescent="0.25">
      <c r="A226" s="7" t="s">
        <v>51</v>
      </c>
      <c r="B226" s="7" t="s">
        <v>71</v>
      </c>
      <c r="C226" s="7" t="s">
        <v>66</v>
      </c>
      <c r="D226" s="7" t="s">
        <v>77</v>
      </c>
      <c r="E226" s="7" t="s">
        <v>73</v>
      </c>
      <c r="F226" s="7" t="s">
        <v>34</v>
      </c>
      <c r="G226" s="7">
        <v>2.2326099509230198E-2</v>
      </c>
      <c r="H226" s="7">
        <v>5.6147473096824349E-3</v>
      </c>
      <c r="I226" s="7">
        <v>2.9877591446059192E-3</v>
      </c>
      <c r="J226" s="7">
        <v>2.629316960175676E-3</v>
      </c>
      <c r="K226" s="7">
        <v>3.3557922923694229E-2</v>
      </c>
      <c r="L226" t="s">
        <v>56</v>
      </c>
    </row>
    <row r="227" spans="1:12" x14ac:dyDescent="0.25">
      <c r="A227" s="9" t="s">
        <v>51</v>
      </c>
      <c r="B227" s="9" t="s">
        <v>71</v>
      </c>
      <c r="C227" s="9" t="s">
        <v>66</v>
      </c>
      <c r="D227" s="9" t="s">
        <v>77</v>
      </c>
      <c r="E227" s="9" t="s">
        <v>74</v>
      </c>
      <c r="F227" s="9" t="s">
        <v>34</v>
      </c>
      <c r="G227" s="9">
        <v>9.5198352716615395E-3</v>
      </c>
      <c r="H227" s="9">
        <v>2.3931372161778907E-3</v>
      </c>
      <c r="I227" s="9">
        <v>1.2885910662827223E-3</v>
      </c>
      <c r="J227" s="9">
        <v>1.1515169027404724E-3</v>
      </c>
      <c r="K227" s="9">
        <v>1.4353080456862625E-2</v>
      </c>
      <c r="L227" t="s">
        <v>56</v>
      </c>
    </row>
    <row r="228" spans="1:12" x14ac:dyDescent="0.25">
      <c r="A228" s="7" t="s">
        <v>51</v>
      </c>
      <c r="B228" s="7" t="s">
        <v>71</v>
      </c>
      <c r="C228" s="7" t="s">
        <v>66</v>
      </c>
      <c r="D228" s="7" t="s">
        <v>77</v>
      </c>
      <c r="E228" s="7" t="s">
        <v>75</v>
      </c>
      <c r="F228" s="7" t="s">
        <v>34</v>
      </c>
      <c r="G228" s="7">
        <v>1.1842757792879422E-2</v>
      </c>
      <c r="H228" s="7">
        <v>2.9739505458080931E-3</v>
      </c>
      <c r="I228" s="7">
        <v>1.6488087822775506E-3</v>
      </c>
      <c r="J228" s="7">
        <v>1.5185365948043913E-3</v>
      </c>
      <c r="K228" s="7">
        <v>1.7984053715769457E-2</v>
      </c>
      <c r="L228" t="s">
        <v>56</v>
      </c>
    </row>
    <row r="229" spans="1:12" x14ac:dyDescent="0.25">
      <c r="A229" s="9" t="s">
        <v>51</v>
      </c>
      <c r="B229" s="9" t="s">
        <v>71</v>
      </c>
      <c r="C229" s="9" t="s">
        <v>66</v>
      </c>
      <c r="D229" s="9" t="s">
        <v>77</v>
      </c>
      <c r="E229" s="9" t="s">
        <v>76</v>
      </c>
      <c r="F229" s="9" t="s">
        <v>34</v>
      </c>
      <c r="G229" s="9">
        <v>0.13659376421097805</v>
      </c>
      <c r="H229" s="9">
        <v>3.4308485163833141E-2</v>
      </c>
      <c r="I229" s="9">
        <v>1.8861531505116075E-2</v>
      </c>
      <c r="J229" s="9">
        <v>1.6950136245164629E-2</v>
      </c>
      <c r="K229" s="9">
        <v>0.20671391712509191</v>
      </c>
      <c r="L229" t="s">
        <v>56</v>
      </c>
    </row>
    <row r="230" spans="1:12" x14ac:dyDescent="0.25">
      <c r="A230" s="7" t="s">
        <v>51</v>
      </c>
      <c r="B230" s="7" t="s">
        <v>71</v>
      </c>
      <c r="C230" s="7" t="s">
        <v>66</v>
      </c>
      <c r="D230" s="7" t="s">
        <v>78</v>
      </c>
      <c r="E230" s="7" t="s">
        <v>67</v>
      </c>
      <c r="F230" s="7" t="s">
        <v>34</v>
      </c>
      <c r="G230" s="7">
        <v>4.1624712310339269E-2</v>
      </c>
      <c r="H230" s="7">
        <v>1.0481142116705436E-2</v>
      </c>
      <c r="I230" s="7">
        <v>6.1458958132072023E-3</v>
      </c>
      <c r="J230" s="7">
        <v>1.0219614429884012E-2</v>
      </c>
      <c r="K230" s="7">
        <v>6.8471364670135926E-2</v>
      </c>
      <c r="L230" t="s">
        <v>56</v>
      </c>
    </row>
    <row r="231" spans="1:12" x14ac:dyDescent="0.25">
      <c r="A231" s="9" t="s">
        <v>51</v>
      </c>
      <c r="B231" s="9" t="s">
        <v>71</v>
      </c>
      <c r="C231" s="9" t="s">
        <v>66</v>
      </c>
      <c r="D231" s="9" t="s">
        <v>78</v>
      </c>
      <c r="E231" s="9" t="s">
        <v>73</v>
      </c>
      <c r="F231" s="9" t="s">
        <v>34</v>
      </c>
      <c r="G231" s="9">
        <v>2.8583963721112837E-2</v>
      </c>
      <c r="H231" s="9">
        <v>7.1897231564308113E-3</v>
      </c>
      <c r="I231" s="9">
        <v>4.3460216658991833E-3</v>
      </c>
      <c r="J231" s="9">
        <v>7.4927754275100544E-3</v>
      </c>
      <c r="K231" s="9">
        <v>4.7612483970952885E-2</v>
      </c>
      <c r="L231" t="s">
        <v>56</v>
      </c>
    </row>
    <row r="232" spans="1:12" x14ac:dyDescent="0.25">
      <c r="A232" s="7" t="s">
        <v>51</v>
      </c>
      <c r="B232" s="7" t="s">
        <v>71</v>
      </c>
      <c r="C232" s="7" t="s">
        <v>66</v>
      </c>
      <c r="D232" s="7" t="s">
        <v>78</v>
      </c>
      <c r="E232" s="7" t="s">
        <v>74</v>
      </c>
      <c r="F232" s="7" t="s">
        <v>34</v>
      </c>
      <c r="G232" s="7">
        <v>7.3688941876627004E-4</v>
      </c>
      <c r="H232" s="7">
        <v>1.8527057611615225E-4</v>
      </c>
      <c r="I232" s="7">
        <v>1.1335013909511782E-4</v>
      </c>
      <c r="J232" s="7">
        <v>1.9825729324002915E-4</v>
      </c>
      <c r="K232" s="7">
        <v>1.2337674272175692E-3</v>
      </c>
      <c r="L232" t="s">
        <v>56</v>
      </c>
    </row>
    <row r="233" spans="1:12" x14ac:dyDescent="0.25">
      <c r="A233" s="9" t="s">
        <v>51</v>
      </c>
      <c r="B233" s="9" t="s">
        <v>71</v>
      </c>
      <c r="C233" s="9" t="s">
        <v>66</v>
      </c>
      <c r="D233" s="9" t="s">
        <v>78</v>
      </c>
      <c r="E233" s="9" t="s">
        <v>75</v>
      </c>
      <c r="F233" s="9" t="s">
        <v>34</v>
      </c>
      <c r="G233" s="9">
        <v>1.8409103965307408E-3</v>
      </c>
      <c r="H233" s="9">
        <v>4.6239676599876329E-4</v>
      </c>
      <c r="I233" s="9">
        <v>2.9087508819161906E-4</v>
      </c>
      <c r="J233" s="9">
        <v>5.2790911282790546E-4</v>
      </c>
      <c r="K233" s="9">
        <v>3.1220913635490286E-3</v>
      </c>
      <c r="L233" t="s">
        <v>56</v>
      </c>
    </row>
    <row r="234" spans="1:12" x14ac:dyDescent="0.25">
      <c r="A234" s="7" t="s">
        <v>51</v>
      </c>
      <c r="B234" s="7" t="s">
        <v>71</v>
      </c>
      <c r="C234" s="7" t="s">
        <v>66</v>
      </c>
      <c r="D234" s="7" t="s">
        <v>78</v>
      </c>
      <c r="E234" s="7" t="s">
        <v>76</v>
      </c>
      <c r="F234" s="7" t="s">
        <v>34</v>
      </c>
      <c r="G234" s="7">
        <v>1.0703349144465021E-2</v>
      </c>
      <c r="H234" s="7">
        <v>2.6910789530693135E-3</v>
      </c>
      <c r="I234" s="7">
        <v>1.6472670348058201E-3</v>
      </c>
      <c r="J234" s="7">
        <v>2.9651994980516541E-3</v>
      </c>
      <c r="K234" s="7">
        <v>1.8006894630391811E-2</v>
      </c>
      <c r="L234" t="s">
        <v>56</v>
      </c>
    </row>
    <row r="235" spans="1:12" x14ac:dyDescent="0.25">
      <c r="A235" s="9" t="s">
        <v>51</v>
      </c>
      <c r="B235" s="9" t="s">
        <v>71</v>
      </c>
      <c r="C235" s="9" t="s">
        <v>66</v>
      </c>
      <c r="D235" s="9" t="s">
        <v>79</v>
      </c>
      <c r="E235" s="9" t="s">
        <v>67</v>
      </c>
      <c r="F235" s="9" t="s">
        <v>34</v>
      </c>
      <c r="G235" s="9">
        <v>5.1452765176013306E-2</v>
      </c>
      <c r="H235" s="9">
        <v>1.2962708511667483E-2</v>
      </c>
      <c r="I235" s="9">
        <v>7.4574764371943738E-3</v>
      </c>
      <c r="J235" s="9">
        <v>1.1643334641803458E-2</v>
      </c>
      <c r="K235" s="9">
        <v>8.351628476667862E-2</v>
      </c>
      <c r="L235" t="s">
        <v>56</v>
      </c>
    </row>
    <row r="236" spans="1:12" x14ac:dyDescent="0.25">
      <c r="A236" s="7" t="s">
        <v>51</v>
      </c>
      <c r="B236" s="7" t="s">
        <v>71</v>
      </c>
      <c r="C236" s="7" t="s">
        <v>66</v>
      </c>
      <c r="D236" s="7" t="s">
        <v>79</v>
      </c>
      <c r="E236" s="7" t="s">
        <v>73</v>
      </c>
      <c r="F236" s="7" t="s">
        <v>34</v>
      </c>
      <c r="G236" s="7">
        <v>1.7659504397845034E-2</v>
      </c>
      <c r="H236" s="7">
        <v>4.4440227885343391E-3</v>
      </c>
      <c r="I236" s="7">
        <v>2.643191557637569E-3</v>
      </c>
      <c r="J236" s="7">
        <v>4.3568650697389071E-3</v>
      </c>
      <c r="K236" s="7">
        <v>2.910358381375585E-2</v>
      </c>
      <c r="L236" t="s">
        <v>56</v>
      </c>
    </row>
    <row r="237" spans="1:12" x14ac:dyDescent="0.25">
      <c r="A237" s="9" t="s">
        <v>51</v>
      </c>
      <c r="B237" s="9" t="s">
        <v>71</v>
      </c>
      <c r="C237" s="9" t="s">
        <v>66</v>
      </c>
      <c r="D237" s="9" t="s">
        <v>79</v>
      </c>
      <c r="E237" s="9" t="s">
        <v>74</v>
      </c>
      <c r="F237" s="9" t="s">
        <v>34</v>
      </c>
      <c r="G237" s="9">
        <v>1.685266927541906E-2</v>
      </c>
      <c r="H237" s="9">
        <v>4.2388739686840008E-3</v>
      </c>
      <c r="I237" s="9">
        <v>2.5563721248371197E-3</v>
      </c>
      <c r="J237" s="9">
        <v>4.2774227976442331E-3</v>
      </c>
      <c r="K237" s="9">
        <v>2.7925338166584414E-2</v>
      </c>
      <c r="L237" t="s">
        <v>56</v>
      </c>
    </row>
    <row r="238" spans="1:12" x14ac:dyDescent="0.25">
      <c r="A238" s="7" t="s">
        <v>51</v>
      </c>
      <c r="B238" s="7" t="s">
        <v>71</v>
      </c>
      <c r="C238" s="7" t="s">
        <v>66</v>
      </c>
      <c r="D238" s="7" t="s">
        <v>79</v>
      </c>
      <c r="E238" s="7" t="s">
        <v>75</v>
      </c>
      <c r="F238" s="7" t="s">
        <v>34</v>
      </c>
      <c r="G238" s="7">
        <v>1.1491162425874791E-2</v>
      </c>
      <c r="H238" s="7">
        <v>2.8875577232829377E-3</v>
      </c>
      <c r="I238" s="7">
        <v>1.7904845247436116E-3</v>
      </c>
      <c r="J238" s="7">
        <v>3.1214819122975619E-3</v>
      </c>
      <c r="K238" s="7">
        <v>1.9290686586198903E-2</v>
      </c>
      <c r="L238" t="s">
        <v>56</v>
      </c>
    </row>
    <row r="239" spans="1:12" x14ac:dyDescent="0.25">
      <c r="A239" s="9" t="s">
        <v>51</v>
      </c>
      <c r="B239" s="9" t="s">
        <v>71</v>
      </c>
      <c r="C239" s="9" t="s">
        <v>66</v>
      </c>
      <c r="D239" s="9" t="s">
        <v>79</v>
      </c>
      <c r="E239" s="9" t="s">
        <v>76</v>
      </c>
      <c r="F239" s="9" t="s">
        <v>34</v>
      </c>
      <c r="G239" s="9">
        <v>3.7821588474155503E-2</v>
      </c>
      <c r="H239" s="9">
        <v>9.5148736311594755E-3</v>
      </c>
      <c r="I239" s="9">
        <v>5.7087703466284258E-3</v>
      </c>
      <c r="J239" s="9">
        <v>9.7473589677614901E-3</v>
      </c>
      <c r="K239" s="9">
        <v>6.2792591419704891E-2</v>
      </c>
      <c r="L239" t="s">
        <v>56</v>
      </c>
    </row>
    <row r="240" spans="1:12" x14ac:dyDescent="0.25">
      <c r="A240" s="7" t="s">
        <v>51</v>
      </c>
      <c r="B240" s="7" t="s">
        <v>71</v>
      </c>
      <c r="C240" s="7" t="s">
        <v>66</v>
      </c>
      <c r="D240" s="7" t="s">
        <v>80</v>
      </c>
      <c r="E240" s="7" t="s">
        <v>67</v>
      </c>
      <c r="F240" s="7" t="s">
        <v>34</v>
      </c>
      <c r="G240" s="7">
        <v>5.6660887906399351E-3</v>
      </c>
      <c r="H240" s="7">
        <v>1.1412225802083747E-3</v>
      </c>
      <c r="I240" s="7">
        <v>0</v>
      </c>
      <c r="J240" s="7">
        <v>1.0522908612043146E-2</v>
      </c>
      <c r="K240" s="7">
        <v>1.7330219982891457E-2</v>
      </c>
      <c r="L240" t="s">
        <v>56</v>
      </c>
    </row>
    <row r="241" spans="1:12" x14ac:dyDescent="0.25">
      <c r="A241" s="9" t="s">
        <v>51</v>
      </c>
      <c r="B241" s="9" t="s">
        <v>71</v>
      </c>
      <c r="C241" s="9" t="s">
        <v>66</v>
      </c>
      <c r="D241" s="9" t="s">
        <v>80</v>
      </c>
      <c r="E241" s="9" t="s">
        <v>73</v>
      </c>
      <c r="F241" s="9" t="s">
        <v>34</v>
      </c>
      <c r="G241" s="9">
        <v>5.3926274092422049E-3</v>
      </c>
      <c r="H241" s="9">
        <v>1.356551007817335E-3</v>
      </c>
      <c r="I241" s="9">
        <v>0</v>
      </c>
      <c r="J241" s="9">
        <v>4.2182340953393356E-2</v>
      </c>
      <c r="K241" s="9">
        <v>4.8931519370452897E-2</v>
      </c>
      <c r="L241" t="s">
        <v>56</v>
      </c>
    </row>
    <row r="242" spans="1:12" x14ac:dyDescent="0.25">
      <c r="A242" s="7" t="s">
        <v>51</v>
      </c>
      <c r="B242" s="7" t="s">
        <v>71</v>
      </c>
      <c r="C242" s="7" t="s">
        <v>66</v>
      </c>
      <c r="D242" s="7" t="s">
        <v>80</v>
      </c>
      <c r="E242" s="7" t="s">
        <v>74</v>
      </c>
      <c r="F242" s="7" t="s">
        <v>34</v>
      </c>
      <c r="G242" s="7">
        <v>8.7896742509603878E-5</v>
      </c>
      <c r="H242" s="7">
        <v>2.2100708093766129E-5</v>
      </c>
      <c r="I242" s="7">
        <v>0</v>
      </c>
      <c r="J242" s="7">
        <v>7.0541187368753722E-4</v>
      </c>
      <c r="K242" s="7">
        <v>8.1540932429090718E-4</v>
      </c>
      <c r="L242" t="s">
        <v>56</v>
      </c>
    </row>
    <row r="243" spans="1:12" x14ac:dyDescent="0.25">
      <c r="A243" s="9" t="s">
        <v>51</v>
      </c>
      <c r="B243" s="9" t="s">
        <v>71</v>
      </c>
      <c r="C243" s="9" t="s">
        <v>66</v>
      </c>
      <c r="D243" s="9" t="s">
        <v>80</v>
      </c>
      <c r="E243" s="9" t="s">
        <v>75</v>
      </c>
      <c r="F243" s="9" t="s">
        <v>34</v>
      </c>
      <c r="G243" s="9">
        <v>1.7417239853876826E-4</v>
      </c>
      <c r="H243" s="9">
        <v>4.3760408450781946E-5</v>
      </c>
      <c r="I243" s="9">
        <v>0</v>
      </c>
      <c r="J243" s="9">
        <v>1.4790300015922494E-3</v>
      </c>
      <c r="K243" s="9">
        <v>1.6969628085817996E-3</v>
      </c>
      <c r="L243" t="s">
        <v>56</v>
      </c>
    </row>
    <row r="244" spans="1:12" x14ac:dyDescent="0.25">
      <c r="A244" s="7" t="s">
        <v>51</v>
      </c>
      <c r="B244" s="7" t="s">
        <v>71</v>
      </c>
      <c r="C244" s="7" t="s">
        <v>66</v>
      </c>
      <c r="D244" s="7" t="s">
        <v>80</v>
      </c>
      <c r="E244" s="7" t="s">
        <v>76</v>
      </c>
      <c r="F244" s="7" t="s">
        <v>34</v>
      </c>
      <c r="G244" s="7">
        <v>6.5883061297418409E-3</v>
      </c>
      <c r="H244" s="7">
        <v>1.6577011595015081E-3</v>
      </c>
      <c r="I244" s="7">
        <v>0</v>
      </c>
      <c r="J244" s="7">
        <v>5.4972307791169087E-2</v>
      </c>
      <c r="K244" s="7">
        <v>6.3218315080412438E-2</v>
      </c>
      <c r="L244" t="s">
        <v>56</v>
      </c>
    </row>
    <row r="245" spans="1:12" x14ac:dyDescent="0.25">
      <c r="A245" s="9" t="s">
        <v>51</v>
      </c>
      <c r="B245" s="9" t="s">
        <v>71</v>
      </c>
      <c r="C245" s="9" t="s">
        <v>66</v>
      </c>
      <c r="D245" s="9" t="s">
        <v>81</v>
      </c>
      <c r="E245" s="9" t="s">
        <v>67</v>
      </c>
      <c r="F245" s="9" t="s">
        <v>34</v>
      </c>
      <c r="G245" s="9">
        <v>4.8120338451531006E-3</v>
      </c>
      <c r="H245" s="9">
        <v>9.6871908916614999E-4</v>
      </c>
      <c r="I245" s="9">
        <v>0</v>
      </c>
      <c r="J245" s="9">
        <v>9.310667524720026E-3</v>
      </c>
      <c r="K245" s="9">
        <v>1.5091420459039277E-2</v>
      </c>
      <c r="L245" t="s">
        <v>56</v>
      </c>
    </row>
    <row r="246" spans="1:12" x14ac:dyDescent="0.25">
      <c r="A246" s="7" t="s">
        <v>51</v>
      </c>
      <c r="B246" s="7" t="s">
        <v>71</v>
      </c>
      <c r="C246" s="7" t="s">
        <v>66</v>
      </c>
      <c r="D246" s="7" t="s">
        <v>81</v>
      </c>
      <c r="E246" s="7" t="s">
        <v>73</v>
      </c>
      <c r="F246" s="7" t="s">
        <v>34</v>
      </c>
      <c r="G246" s="7">
        <v>1.137046984923901E-3</v>
      </c>
      <c r="H246" s="7">
        <v>2.8590618702603219E-4</v>
      </c>
      <c r="I246" s="7">
        <v>0</v>
      </c>
      <c r="J246" s="7">
        <v>9.1830185368457166E-3</v>
      </c>
      <c r="K246" s="7">
        <v>1.0605971708795649E-2</v>
      </c>
      <c r="L246" t="s">
        <v>56</v>
      </c>
    </row>
    <row r="247" spans="1:12" x14ac:dyDescent="0.25">
      <c r="A247" s="9" t="s">
        <v>51</v>
      </c>
      <c r="B247" s="9" t="s">
        <v>71</v>
      </c>
      <c r="C247" s="9" t="s">
        <v>66</v>
      </c>
      <c r="D247" s="9" t="s">
        <v>81</v>
      </c>
      <c r="E247" s="9" t="s">
        <v>76</v>
      </c>
      <c r="F247" s="9" t="s">
        <v>34</v>
      </c>
      <c r="G247" s="9">
        <v>1.9723937811539356E-3</v>
      </c>
      <c r="H247" s="9">
        <v>4.9583147147428514E-4</v>
      </c>
      <c r="I247" s="9">
        <v>0</v>
      </c>
      <c r="J247" s="9">
        <v>1.6979860082209336E-2</v>
      </c>
      <c r="K247" s="9">
        <v>1.9448085334837557E-2</v>
      </c>
      <c r="L247" t="s">
        <v>56</v>
      </c>
    </row>
    <row r="248" spans="1:12" x14ac:dyDescent="0.25">
      <c r="A248" s="7" t="s">
        <v>51</v>
      </c>
      <c r="B248" s="7" t="s">
        <v>71</v>
      </c>
      <c r="C248" s="7" t="s">
        <v>66</v>
      </c>
      <c r="D248" s="7" t="s">
        <v>82</v>
      </c>
      <c r="E248" s="7" t="s">
        <v>67</v>
      </c>
      <c r="F248" s="7" t="s">
        <v>34</v>
      </c>
      <c r="G248" s="7">
        <v>3.4736993063934338E-2</v>
      </c>
      <c r="H248" s="7">
        <v>6.9880319913751335E-3</v>
      </c>
      <c r="I248" s="7">
        <v>0</v>
      </c>
      <c r="J248" s="7">
        <v>6.8984893068355146E-2</v>
      </c>
      <c r="K248" s="7">
        <v>0.11070991812366462</v>
      </c>
      <c r="L248" t="s">
        <v>56</v>
      </c>
    </row>
    <row r="249" spans="1:12" x14ac:dyDescent="0.25">
      <c r="A249" s="9" t="s">
        <v>51</v>
      </c>
      <c r="B249" s="9" t="s">
        <v>71</v>
      </c>
      <c r="C249" s="9" t="s">
        <v>66</v>
      </c>
      <c r="D249" s="9" t="s">
        <v>82</v>
      </c>
      <c r="E249" s="9" t="s">
        <v>73</v>
      </c>
      <c r="F249" s="9" t="s">
        <v>34</v>
      </c>
      <c r="G249" s="9">
        <v>1.3599716693687851E-2</v>
      </c>
      <c r="H249" s="9">
        <v>3.4181248374935461E-3</v>
      </c>
      <c r="I249" s="9">
        <v>0</v>
      </c>
      <c r="J249" s="9">
        <v>0.11018001764610183</v>
      </c>
      <c r="K249" s="9">
        <v>0.12719785917728321</v>
      </c>
      <c r="L249" t="s">
        <v>56</v>
      </c>
    </row>
    <row r="250" spans="1:12" x14ac:dyDescent="0.25">
      <c r="A250" s="7" t="s">
        <v>51</v>
      </c>
      <c r="B250" s="7" t="s">
        <v>71</v>
      </c>
      <c r="C250" s="7" t="s">
        <v>66</v>
      </c>
      <c r="D250" s="7" t="s">
        <v>82</v>
      </c>
      <c r="E250" s="7" t="s">
        <v>74</v>
      </c>
      <c r="F250" s="7" t="s">
        <v>34</v>
      </c>
      <c r="G250" s="7">
        <v>9.6122824140409331E-5</v>
      </c>
      <c r="H250" s="7">
        <v>2.4146153771847688E-5</v>
      </c>
      <c r="I250" s="7">
        <v>0</v>
      </c>
      <c r="J250" s="7">
        <v>8.0790117256067655E-4</v>
      </c>
      <c r="K250" s="7">
        <v>9.2817015047293356E-4</v>
      </c>
      <c r="L250" t="s">
        <v>56</v>
      </c>
    </row>
    <row r="251" spans="1:12" x14ac:dyDescent="0.25">
      <c r="A251" s="9" t="s">
        <v>51</v>
      </c>
      <c r="B251" s="9" t="s">
        <v>71</v>
      </c>
      <c r="C251" s="9" t="s">
        <v>66</v>
      </c>
      <c r="D251" s="9" t="s">
        <v>82</v>
      </c>
      <c r="E251" s="9" t="s">
        <v>76</v>
      </c>
      <c r="F251" s="9" t="s">
        <v>34</v>
      </c>
      <c r="G251" s="9">
        <v>6.3441208120803422E-3</v>
      </c>
      <c r="H251" s="9">
        <v>1.5939120336437157E-3</v>
      </c>
      <c r="I251" s="9">
        <v>0</v>
      </c>
      <c r="J251" s="9">
        <v>5.5646772588891079E-2</v>
      </c>
      <c r="K251" s="9">
        <v>6.3584805434615144E-2</v>
      </c>
      <c r="L251" t="s">
        <v>56</v>
      </c>
    </row>
    <row r="252" spans="1:12" x14ac:dyDescent="0.25">
      <c r="A252" s="7" t="s">
        <v>51</v>
      </c>
      <c r="B252" s="7" t="s">
        <v>71</v>
      </c>
      <c r="C252" s="7" t="s">
        <v>66</v>
      </c>
      <c r="D252" s="7" t="s">
        <v>83</v>
      </c>
      <c r="E252" s="7" t="s">
        <v>67</v>
      </c>
      <c r="F252" s="7" t="s">
        <v>34</v>
      </c>
      <c r="G252" s="7">
        <v>6.1828797472891555E-3</v>
      </c>
      <c r="H252" s="7">
        <v>1.242689318765154E-3</v>
      </c>
      <c r="I252" s="7">
        <v>0</v>
      </c>
      <c r="J252" s="7">
        <v>1.2722688630626196E-2</v>
      </c>
      <c r="K252" s="7">
        <v>2.0148257696680508E-2</v>
      </c>
      <c r="L252" t="s">
        <v>56</v>
      </c>
    </row>
    <row r="253" spans="1:12" x14ac:dyDescent="0.25">
      <c r="A253" s="9" t="s">
        <v>51</v>
      </c>
      <c r="B253" s="9" t="s">
        <v>71</v>
      </c>
      <c r="C253" s="9" t="s">
        <v>66</v>
      </c>
      <c r="D253" s="9" t="s">
        <v>83</v>
      </c>
      <c r="E253" s="9" t="s">
        <v>73</v>
      </c>
      <c r="F253" s="9" t="s">
        <v>34</v>
      </c>
      <c r="G253" s="9">
        <v>1.2195601733997795E-2</v>
      </c>
      <c r="H253" s="9">
        <v>3.0613215754452137E-3</v>
      </c>
      <c r="I253" s="9">
        <v>0</v>
      </c>
      <c r="J253" s="9">
        <v>9.9187886807527686E-2</v>
      </c>
      <c r="K253" s="9">
        <v>0.11444481011697069</v>
      </c>
      <c r="L253" t="s">
        <v>56</v>
      </c>
    </row>
    <row r="254" spans="1:12" x14ac:dyDescent="0.25">
      <c r="A254" s="7" t="s">
        <v>51</v>
      </c>
      <c r="B254" s="7" t="s">
        <v>71</v>
      </c>
      <c r="C254" s="7" t="s">
        <v>66</v>
      </c>
      <c r="D254" s="7" t="s">
        <v>83</v>
      </c>
      <c r="E254" s="7" t="s">
        <v>74</v>
      </c>
      <c r="F254" s="7" t="s">
        <v>34</v>
      </c>
      <c r="G254" s="7">
        <v>1.5603541517610414E-4</v>
      </c>
      <c r="H254" s="7">
        <v>3.915385976826492E-5</v>
      </c>
      <c r="I254" s="7">
        <v>0</v>
      </c>
      <c r="J254" s="7">
        <v>1.3006109116361513E-3</v>
      </c>
      <c r="K254" s="7">
        <v>1.4958001865805204E-3</v>
      </c>
      <c r="L254" t="s">
        <v>56</v>
      </c>
    </row>
    <row r="255" spans="1:12" x14ac:dyDescent="0.25">
      <c r="A255" s="9" t="s">
        <v>51</v>
      </c>
      <c r="B255" s="9" t="s">
        <v>71</v>
      </c>
      <c r="C255" s="9" t="s">
        <v>66</v>
      </c>
      <c r="D255" s="9" t="s">
        <v>83</v>
      </c>
      <c r="E255" s="9" t="s">
        <v>76</v>
      </c>
      <c r="F255" s="9" t="s">
        <v>34</v>
      </c>
      <c r="G255" s="9">
        <v>1.1408023341553566E-2</v>
      </c>
      <c r="H255" s="9">
        <v>2.8654351334998925E-3</v>
      </c>
      <c r="I255" s="9">
        <v>0</v>
      </c>
      <c r="J255" s="9">
        <v>9.9061671587364744E-2</v>
      </c>
      <c r="K255" s="9">
        <v>0.1133351300624182</v>
      </c>
      <c r="L255" t="s">
        <v>56</v>
      </c>
    </row>
    <row r="256" spans="1:12" x14ac:dyDescent="0.25">
      <c r="A256" s="7" t="s">
        <v>51</v>
      </c>
      <c r="B256" s="7" t="s">
        <v>84</v>
      </c>
      <c r="C256" s="7" t="s">
        <v>66</v>
      </c>
      <c r="D256" s="7" t="s">
        <v>85</v>
      </c>
      <c r="E256" s="7" t="s">
        <v>67</v>
      </c>
      <c r="F256" s="7" t="s">
        <v>34</v>
      </c>
      <c r="G256" s="7">
        <v>5.0615706723368932E-3</v>
      </c>
      <c r="H256" s="7">
        <v>2.1846382706243897E-3</v>
      </c>
      <c r="I256" s="7">
        <v>7.461395190071626E-4</v>
      </c>
      <c r="J256" s="7">
        <v>5.928914965244637E-4</v>
      </c>
      <c r="K256" s="7">
        <v>8.5852399584929098E-3</v>
      </c>
      <c r="L256" t="s">
        <v>56</v>
      </c>
    </row>
    <row r="257" spans="1:12" x14ac:dyDescent="0.25">
      <c r="A257" s="9" t="s">
        <v>51</v>
      </c>
      <c r="B257" s="9" t="s">
        <v>84</v>
      </c>
      <c r="C257" s="9" t="s">
        <v>66</v>
      </c>
      <c r="D257" s="9" t="s">
        <v>85</v>
      </c>
      <c r="E257" s="9" t="s">
        <v>73</v>
      </c>
      <c r="F257" s="9" t="s">
        <v>34</v>
      </c>
      <c r="G257" s="9">
        <v>0.16492948925866108</v>
      </c>
      <c r="H257" s="9">
        <v>7.1115017332635783E-2</v>
      </c>
      <c r="I257" s="9">
        <v>2.4983157349957222E-2</v>
      </c>
      <c r="J257" s="9">
        <v>2.0569233735699452E-2</v>
      </c>
      <c r="K257" s="9">
        <v>0.28159689767695356</v>
      </c>
      <c r="L257" t="s">
        <v>56</v>
      </c>
    </row>
    <row r="258" spans="1:12" x14ac:dyDescent="0.25">
      <c r="A258" s="7" t="s">
        <v>51</v>
      </c>
      <c r="B258" s="7" t="s">
        <v>84</v>
      </c>
      <c r="C258" s="7" t="s">
        <v>66</v>
      </c>
      <c r="D258" s="7" t="s">
        <v>85</v>
      </c>
      <c r="E258" s="7" t="s">
        <v>74</v>
      </c>
      <c r="F258" s="7" t="s">
        <v>34</v>
      </c>
      <c r="G258" s="7">
        <v>3.5301022071963129E-3</v>
      </c>
      <c r="H258" s="7">
        <v>1.5214341292031179E-3</v>
      </c>
      <c r="I258" s="7">
        <v>5.4144391272224974E-4</v>
      </c>
      <c r="J258" s="7">
        <v>4.5324943544119295E-4</v>
      </c>
      <c r="K258" s="7">
        <v>6.0462296845628736E-3</v>
      </c>
      <c r="L258" t="s">
        <v>56</v>
      </c>
    </row>
    <row r="259" spans="1:12" x14ac:dyDescent="0.25">
      <c r="A259" s="9" t="s">
        <v>51</v>
      </c>
      <c r="B259" s="9" t="s">
        <v>84</v>
      </c>
      <c r="C259" s="9" t="s">
        <v>66</v>
      </c>
      <c r="D259" s="9" t="s">
        <v>85</v>
      </c>
      <c r="E259" s="9" t="s">
        <v>75</v>
      </c>
      <c r="F259" s="9" t="s">
        <v>34</v>
      </c>
      <c r="G259" s="9">
        <v>0.12279716558431183</v>
      </c>
      <c r="H259" s="9">
        <v>5.2829035778551352E-2</v>
      </c>
      <c r="I259" s="9">
        <v>1.9759638623068985E-2</v>
      </c>
      <c r="J259" s="9">
        <v>1.738061623118255E-2</v>
      </c>
      <c r="K259" s="9">
        <v>0.21276645621711474</v>
      </c>
      <c r="L259" t="s">
        <v>56</v>
      </c>
    </row>
    <row r="260" spans="1:12" x14ac:dyDescent="0.25">
      <c r="A260" s="7" t="s">
        <v>51</v>
      </c>
      <c r="B260" s="7" t="s">
        <v>84</v>
      </c>
      <c r="C260" s="7" t="s">
        <v>66</v>
      </c>
      <c r="D260" s="7" t="s">
        <v>85</v>
      </c>
      <c r="E260" s="7" t="s">
        <v>76</v>
      </c>
      <c r="F260" s="7" t="s">
        <v>34</v>
      </c>
      <c r="G260" s="7">
        <v>3.7452142535744581E-3</v>
      </c>
      <c r="H260" s="7">
        <v>1.6117246874922852E-3</v>
      </c>
      <c r="I260" s="7">
        <v>5.9556977365931598E-4</v>
      </c>
      <c r="J260" s="7">
        <v>5.1259941426564173E-4</v>
      </c>
      <c r="K260" s="7">
        <v>6.4651081289917008E-3</v>
      </c>
      <c r="L260" t="s">
        <v>56</v>
      </c>
    </row>
    <row r="261" spans="1:12" x14ac:dyDescent="0.25">
      <c r="A261" s="9" t="s">
        <v>51</v>
      </c>
      <c r="B261" s="9" t="s">
        <v>84</v>
      </c>
      <c r="C261" s="9" t="s">
        <v>66</v>
      </c>
      <c r="D261" s="9" t="s">
        <v>86</v>
      </c>
      <c r="E261" s="9" t="s">
        <v>67</v>
      </c>
      <c r="F261" s="9" t="s">
        <v>34</v>
      </c>
      <c r="G261" s="9">
        <v>7.2978703571689816E-3</v>
      </c>
      <c r="H261" s="9">
        <v>3.1476450833452167E-3</v>
      </c>
      <c r="I261" s="9">
        <v>1.0940196482408778E-3</v>
      </c>
      <c r="J261" s="9">
        <v>8.6846265963776994E-4</v>
      </c>
      <c r="K261" s="9">
        <v>1.2407997748392846E-2</v>
      </c>
      <c r="L261" t="s">
        <v>56</v>
      </c>
    </row>
    <row r="262" spans="1:12" x14ac:dyDescent="0.25">
      <c r="A262" s="7" t="s">
        <v>51</v>
      </c>
      <c r="B262" s="7" t="s">
        <v>84</v>
      </c>
      <c r="C262" s="7" t="s">
        <v>66</v>
      </c>
      <c r="D262" s="7" t="s">
        <v>86</v>
      </c>
      <c r="E262" s="7" t="s">
        <v>73</v>
      </c>
      <c r="F262" s="7" t="s">
        <v>34</v>
      </c>
      <c r="G262" s="7">
        <v>0.43419336530828179</v>
      </c>
      <c r="H262" s="7">
        <v>0.18714237803248834</v>
      </c>
      <c r="I262" s="7">
        <v>6.6831305737777971E-2</v>
      </c>
      <c r="J262" s="7">
        <v>5.5289754184060617E-2</v>
      </c>
      <c r="K262" s="7">
        <v>0.74345680326260866</v>
      </c>
      <c r="L262" t="s">
        <v>56</v>
      </c>
    </row>
    <row r="263" spans="1:12" x14ac:dyDescent="0.25">
      <c r="A263" s="9" t="s">
        <v>51</v>
      </c>
      <c r="B263" s="9" t="s">
        <v>84</v>
      </c>
      <c r="C263" s="9" t="s">
        <v>66</v>
      </c>
      <c r="D263" s="9" t="s">
        <v>86</v>
      </c>
      <c r="E263" s="9" t="s">
        <v>74</v>
      </c>
      <c r="F263" s="9" t="s">
        <v>34</v>
      </c>
      <c r="G263" s="9">
        <v>2.4381864439409354E-3</v>
      </c>
      <c r="H263" s="9">
        <v>1.0503406176334091E-3</v>
      </c>
      <c r="I263" s="9">
        <v>3.7787400684598471E-4</v>
      </c>
      <c r="J263" s="9">
        <v>3.1346121361378677E-4</v>
      </c>
      <c r="K263" s="9">
        <v>4.179862282034116E-3</v>
      </c>
      <c r="L263" t="s">
        <v>56</v>
      </c>
    </row>
    <row r="264" spans="1:12" x14ac:dyDescent="0.25">
      <c r="A264" s="7" t="s">
        <v>51</v>
      </c>
      <c r="B264" s="7" t="s">
        <v>84</v>
      </c>
      <c r="C264" s="7" t="s">
        <v>66</v>
      </c>
      <c r="D264" s="7" t="s">
        <v>86</v>
      </c>
      <c r="E264" s="7" t="s">
        <v>75</v>
      </c>
      <c r="F264" s="7" t="s">
        <v>34</v>
      </c>
      <c r="G264" s="7">
        <v>0.1130181244505287</v>
      </c>
      <c r="H264" s="7">
        <v>4.8598657245792147E-2</v>
      </c>
      <c r="I264" s="7">
        <v>1.798124321577629E-2</v>
      </c>
      <c r="J264" s="7">
        <v>1.5730471875538724E-2</v>
      </c>
      <c r="K264" s="7">
        <v>0.19532849678763586</v>
      </c>
      <c r="L264" t="s">
        <v>56</v>
      </c>
    </row>
    <row r="265" spans="1:12" x14ac:dyDescent="0.25">
      <c r="A265" s="9" t="s">
        <v>51</v>
      </c>
      <c r="B265" s="9" t="s">
        <v>84</v>
      </c>
      <c r="C265" s="9" t="s">
        <v>66</v>
      </c>
      <c r="D265" s="9" t="s">
        <v>86</v>
      </c>
      <c r="E265" s="9" t="s">
        <v>76</v>
      </c>
      <c r="F265" s="9" t="s">
        <v>34</v>
      </c>
      <c r="G265" s="9">
        <v>1.3837019964373212E-2</v>
      </c>
      <c r="H265" s="9">
        <v>5.9531143461972599E-3</v>
      </c>
      <c r="I265" s="9">
        <v>2.2167921246043468E-3</v>
      </c>
      <c r="J265" s="9">
        <v>1.8880711059167635E-3</v>
      </c>
      <c r="K265" s="9">
        <v>2.3894997541091582E-2</v>
      </c>
      <c r="L265" t="s">
        <v>56</v>
      </c>
    </row>
    <row r="266" spans="1:12" x14ac:dyDescent="0.25">
      <c r="A266" s="7" t="s">
        <v>51</v>
      </c>
      <c r="B266" s="7" t="s">
        <v>84</v>
      </c>
      <c r="C266" s="7" t="s">
        <v>66</v>
      </c>
      <c r="D266" s="7" t="s">
        <v>87</v>
      </c>
      <c r="E266" s="7" t="s">
        <v>67</v>
      </c>
      <c r="F266" s="7" t="s">
        <v>34</v>
      </c>
      <c r="G266" s="7">
        <v>1.5361199087890656E-3</v>
      </c>
      <c r="H266" s="7">
        <v>6.6360404441128773E-4</v>
      </c>
      <c r="I266" s="7">
        <v>2.2019502653082321E-4</v>
      </c>
      <c r="J266" s="7">
        <v>1.6333670049895673E-4</v>
      </c>
      <c r="K266" s="7">
        <v>2.5832556802301335E-3</v>
      </c>
      <c r="L266" t="s">
        <v>56</v>
      </c>
    </row>
    <row r="267" spans="1:12" x14ac:dyDescent="0.25">
      <c r="A267" s="9" t="s">
        <v>51</v>
      </c>
      <c r="B267" s="9" t="s">
        <v>84</v>
      </c>
      <c r="C267" s="9" t="s">
        <v>66</v>
      </c>
      <c r="D267" s="9" t="s">
        <v>87</v>
      </c>
      <c r="E267" s="9" t="s">
        <v>73</v>
      </c>
      <c r="F267" s="9" t="s">
        <v>34</v>
      </c>
      <c r="G267" s="9">
        <v>2.2044864861061286E-2</v>
      </c>
      <c r="H267" s="9">
        <v>9.5191467980102421E-3</v>
      </c>
      <c r="I267" s="9">
        <v>3.1967242902303274E-3</v>
      </c>
      <c r="J267" s="9">
        <v>2.3926512370435484E-3</v>
      </c>
      <c r="K267" s="9">
        <v>3.7153387186345407E-2</v>
      </c>
      <c r="L267" t="s">
        <v>56</v>
      </c>
    </row>
    <row r="268" spans="1:12" x14ac:dyDescent="0.25">
      <c r="A268" s="7" t="s">
        <v>51</v>
      </c>
      <c r="B268" s="7" t="s">
        <v>84</v>
      </c>
      <c r="C268" s="7" t="s">
        <v>66</v>
      </c>
      <c r="D268" s="7" t="s">
        <v>87</v>
      </c>
      <c r="E268" s="7" t="s">
        <v>74</v>
      </c>
      <c r="F268" s="7" t="s">
        <v>34</v>
      </c>
      <c r="G268" s="7">
        <v>7.050000884238647E-4</v>
      </c>
      <c r="H268" s="7">
        <v>3.0428695841939232E-4</v>
      </c>
      <c r="I268" s="7">
        <v>1.0349172094777968E-4</v>
      </c>
      <c r="J268" s="7">
        <v>7.8602077393012142E-5</v>
      </c>
      <c r="K268" s="7">
        <v>1.1913808451840487E-3</v>
      </c>
      <c r="L268" t="s">
        <v>56</v>
      </c>
    </row>
    <row r="269" spans="1:12" x14ac:dyDescent="0.25">
      <c r="A269" s="9" t="s">
        <v>51</v>
      </c>
      <c r="B269" s="9" t="s">
        <v>84</v>
      </c>
      <c r="C269" s="9" t="s">
        <v>66</v>
      </c>
      <c r="D269" s="9" t="s">
        <v>87</v>
      </c>
      <c r="E269" s="9" t="s">
        <v>75</v>
      </c>
      <c r="F269" s="9" t="s">
        <v>34</v>
      </c>
      <c r="G269" s="9">
        <v>3.1561323069510941E-2</v>
      </c>
      <c r="H269" s="9">
        <v>1.360807285770722E-2</v>
      </c>
      <c r="I269" s="9">
        <v>4.7673716664936297E-3</v>
      </c>
      <c r="J269" s="9">
        <v>3.7585374925545325E-3</v>
      </c>
      <c r="K269" s="9">
        <v>5.3695305086266326E-2</v>
      </c>
      <c r="L269" t="s">
        <v>56</v>
      </c>
    </row>
    <row r="270" spans="1:12" x14ac:dyDescent="0.25">
      <c r="A270" s="7" t="s">
        <v>51</v>
      </c>
      <c r="B270" s="7" t="s">
        <v>84</v>
      </c>
      <c r="C270" s="7" t="s">
        <v>66</v>
      </c>
      <c r="D270" s="7" t="s">
        <v>87</v>
      </c>
      <c r="E270" s="7" t="s">
        <v>76</v>
      </c>
      <c r="F270" s="7" t="s">
        <v>34</v>
      </c>
      <c r="G270" s="7">
        <v>2.8159050231335104E-3</v>
      </c>
      <c r="H270" s="7">
        <v>1.2143081535036355E-3</v>
      </c>
      <c r="I270" s="7">
        <v>4.2397514497302636E-4</v>
      </c>
      <c r="J270" s="7">
        <v>3.3209578601618549E-4</v>
      </c>
      <c r="K270" s="7">
        <v>4.7862841076263575E-3</v>
      </c>
      <c r="L270" t="s">
        <v>56</v>
      </c>
    </row>
    <row r="271" spans="1:12" x14ac:dyDescent="0.25">
      <c r="A271" s="9" t="s">
        <v>51</v>
      </c>
      <c r="B271" s="9" t="s">
        <v>84</v>
      </c>
      <c r="C271" s="9" t="s">
        <v>88</v>
      </c>
      <c r="D271" s="9" t="s">
        <v>89</v>
      </c>
      <c r="E271" s="9" t="s">
        <v>73</v>
      </c>
      <c r="F271" s="9" t="s">
        <v>34</v>
      </c>
      <c r="G271" s="9">
        <v>1.0139446329371835E-5</v>
      </c>
      <c r="H271" s="9">
        <v>4.3454769983022154E-6</v>
      </c>
      <c r="I271" s="9">
        <v>1.8106154159592565E-6</v>
      </c>
      <c r="J271" s="9">
        <v>1.8106154159592565E-6</v>
      </c>
      <c r="K271" s="9">
        <v>1.8106154159592565E-5</v>
      </c>
      <c r="L271" t="s">
        <v>56</v>
      </c>
    </row>
    <row r="272" spans="1:12" x14ac:dyDescent="0.25">
      <c r="A272" s="7" t="s">
        <v>51</v>
      </c>
      <c r="B272" s="7" t="s">
        <v>90</v>
      </c>
      <c r="C272" s="7" t="s">
        <v>53</v>
      </c>
      <c r="D272" s="7" t="s">
        <v>91</v>
      </c>
      <c r="E272" s="7" t="s">
        <v>67</v>
      </c>
      <c r="F272" s="7" t="s">
        <v>34</v>
      </c>
      <c r="G272" s="7">
        <v>7.1754406168299941E-3</v>
      </c>
      <c r="H272" s="7">
        <v>3.0751888357842842E-3</v>
      </c>
      <c r="I272" s="7">
        <v>5.6947941403412666E-4</v>
      </c>
      <c r="J272" s="7">
        <v>5.6947941403412666E-4</v>
      </c>
      <c r="K272" s="7">
        <v>1.138958828068253E-2</v>
      </c>
      <c r="L272" t="s">
        <v>56</v>
      </c>
    </row>
    <row r="273" spans="1:12" x14ac:dyDescent="0.25">
      <c r="A273" s="9" t="s">
        <v>51</v>
      </c>
      <c r="B273" s="9" t="s">
        <v>90</v>
      </c>
      <c r="C273" s="9" t="s">
        <v>53</v>
      </c>
      <c r="D273" s="9" t="s">
        <v>92</v>
      </c>
      <c r="E273" s="9" t="s">
        <v>67</v>
      </c>
      <c r="F273" s="9" t="s">
        <v>34</v>
      </c>
      <c r="G273" s="9">
        <v>1.062127368140937E-2</v>
      </c>
      <c r="H273" s="9">
        <v>4.5519744348897304E-3</v>
      </c>
      <c r="I273" s="9">
        <v>8.4295822868328356E-4</v>
      </c>
      <c r="J273" s="9">
        <v>8.4295822868328356E-4</v>
      </c>
      <c r="K273" s="9">
        <v>1.6859164573665666E-2</v>
      </c>
      <c r="L273" t="s">
        <v>56</v>
      </c>
    </row>
    <row r="274" spans="1:12" x14ac:dyDescent="0.25">
      <c r="A274" s="7" t="s">
        <v>51</v>
      </c>
      <c r="B274" s="7" t="s">
        <v>90</v>
      </c>
      <c r="C274" s="7" t="s">
        <v>53</v>
      </c>
      <c r="D274" s="7" t="s">
        <v>92</v>
      </c>
      <c r="E274" s="7" t="s">
        <v>60</v>
      </c>
      <c r="F274" s="7" t="s">
        <v>34</v>
      </c>
      <c r="G274" s="7">
        <v>1.4918430209002471E-3</v>
      </c>
      <c r="H274" s="7">
        <v>6.3936129467153453E-4</v>
      </c>
      <c r="I274" s="7">
        <v>1.1840023975398791E-4</v>
      </c>
      <c r="J274" s="7">
        <v>1.1840023975398791E-4</v>
      </c>
      <c r="K274" s="7">
        <v>2.3680047950797572E-3</v>
      </c>
      <c r="L274" t="s">
        <v>56</v>
      </c>
    </row>
    <row r="275" spans="1:12" x14ac:dyDescent="0.25">
      <c r="A275" s="9" t="s">
        <v>51</v>
      </c>
      <c r="B275" s="9" t="s">
        <v>90</v>
      </c>
      <c r="C275" s="9" t="s">
        <v>53</v>
      </c>
      <c r="D275" s="9" t="s">
        <v>93</v>
      </c>
      <c r="E275" s="9" t="s">
        <v>67</v>
      </c>
      <c r="F275" s="9" t="s">
        <v>34</v>
      </c>
      <c r="G275" s="9">
        <v>0.33285881051537841</v>
      </c>
      <c r="H275" s="9">
        <v>0.14379652625657172</v>
      </c>
      <c r="I275" s="9">
        <v>2.073523260741689E-2</v>
      </c>
      <c r="J275" s="9">
        <v>1.6444144025676125E-2</v>
      </c>
      <c r="K275" s="9">
        <v>0.51383471340504316</v>
      </c>
      <c r="L275" t="s">
        <v>56</v>
      </c>
    </row>
    <row r="276" spans="1:12" x14ac:dyDescent="0.25">
      <c r="A276" s="7" t="s">
        <v>51</v>
      </c>
      <c r="B276" s="7" t="s">
        <v>90</v>
      </c>
      <c r="C276" s="7" t="s">
        <v>53</v>
      </c>
      <c r="D276" s="7" t="s">
        <v>94</v>
      </c>
      <c r="E276" s="7" t="s">
        <v>67</v>
      </c>
      <c r="F276" s="7" t="s">
        <v>34</v>
      </c>
      <c r="G276" s="7">
        <v>3.3276967940057887</v>
      </c>
      <c r="H276" s="7">
        <v>1.4360968935303553</v>
      </c>
      <c r="I276" s="7">
        <v>0.21997075176296732</v>
      </c>
      <c r="J276" s="7">
        <v>0.2099398851690176</v>
      </c>
      <c r="K276" s="7">
        <v>5.1937043244681291</v>
      </c>
      <c r="L276" t="s">
        <v>56</v>
      </c>
    </row>
    <row r="277" spans="1:12" x14ac:dyDescent="0.25">
      <c r="A277" s="9" t="s">
        <v>51</v>
      </c>
      <c r="B277" s="9" t="s">
        <v>90</v>
      </c>
      <c r="C277" s="9" t="s">
        <v>53</v>
      </c>
      <c r="D277" s="9" t="s">
        <v>94</v>
      </c>
      <c r="E277" s="9" t="s">
        <v>60</v>
      </c>
      <c r="F277" s="9" t="s">
        <v>34</v>
      </c>
      <c r="G277" s="9">
        <v>5.5631412037964987</v>
      </c>
      <c r="H277" s="9">
        <v>2.402546897252861</v>
      </c>
      <c r="I277" s="9">
        <v>0.35810538442125045</v>
      </c>
      <c r="J277" s="9">
        <v>0.31316173930163038</v>
      </c>
      <c r="K277" s="9">
        <v>8.6369552247722403</v>
      </c>
      <c r="L277" t="s">
        <v>56</v>
      </c>
    </row>
    <row r="278" spans="1:12" x14ac:dyDescent="0.25">
      <c r="A278" s="7" t="s">
        <v>51</v>
      </c>
      <c r="B278" s="7" t="s">
        <v>90</v>
      </c>
      <c r="C278" s="7" t="s">
        <v>53</v>
      </c>
      <c r="D278" s="7" t="s">
        <v>95</v>
      </c>
      <c r="E278" s="7" t="s">
        <v>67</v>
      </c>
      <c r="F278" s="7" t="s">
        <v>34</v>
      </c>
      <c r="G278" s="7">
        <v>1.2383981923182293E-2</v>
      </c>
      <c r="H278" s="7">
        <v>5.344256089246326E-3</v>
      </c>
      <c r="I278" s="7">
        <v>8.0270301770588427E-4</v>
      </c>
      <c r="J278" s="7">
        <v>6.2907243151645532E-4</v>
      </c>
      <c r="K278" s="7">
        <v>1.9160013461650961E-2</v>
      </c>
      <c r="L278" t="s">
        <v>56</v>
      </c>
    </row>
    <row r="279" spans="1:12" x14ac:dyDescent="0.25">
      <c r="A279" s="9" t="s">
        <v>51</v>
      </c>
      <c r="B279" s="9" t="s">
        <v>90</v>
      </c>
      <c r="C279" s="9" t="s">
        <v>53</v>
      </c>
      <c r="D279" s="9" t="s">
        <v>95</v>
      </c>
      <c r="E279" s="9" t="s">
        <v>60</v>
      </c>
      <c r="F279" s="9" t="s">
        <v>34</v>
      </c>
      <c r="G279" s="9">
        <v>6.080762395213761E-2</v>
      </c>
      <c r="H279" s="9">
        <v>2.6245941564346668E-2</v>
      </c>
      <c r="I279" s="9">
        <v>3.9151804611019352E-3</v>
      </c>
      <c r="J279" s="9">
        <v>3.1337850294495015E-3</v>
      </c>
      <c r="K279" s="9">
        <v>9.4102531007035708E-2</v>
      </c>
      <c r="L279" t="s">
        <v>56</v>
      </c>
    </row>
    <row r="280" spans="1:12" x14ac:dyDescent="0.25">
      <c r="A280" s="7" t="s">
        <v>51</v>
      </c>
      <c r="B280" s="7" t="s">
        <v>90</v>
      </c>
      <c r="C280" s="7" t="s">
        <v>53</v>
      </c>
      <c r="D280" s="7" t="s">
        <v>96</v>
      </c>
      <c r="E280" s="7" t="s">
        <v>67</v>
      </c>
      <c r="F280" s="7" t="s">
        <v>34</v>
      </c>
      <c r="G280" s="7">
        <v>9.671638237922003E-3</v>
      </c>
      <c r="H280" s="7">
        <v>4.1752494851177548E-3</v>
      </c>
      <c r="I280" s="7">
        <v>6.2054038310023268E-4</v>
      </c>
      <c r="J280" s="7">
        <v>4.8209520300160309E-4</v>
      </c>
      <c r="K280" s="7">
        <v>1.4949523309141595E-2</v>
      </c>
      <c r="L280" t="s">
        <v>56</v>
      </c>
    </row>
    <row r="281" spans="1:12" x14ac:dyDescent="0.25">
      <c r="A281" s="9" t="s">
        <v>51</v>
      </c>
      <c r="B281" s="9" t="s">
        <v>90</v>
      </c>
      <c r="C281" s="9" t="s">
        <v>53</v>
      </c>
      <c r="D281" s="9" t="s">
        <v>96</v>
      </c>
      <c r="E281" s="9" t="s">
        <v>60</v>
      </c>
      <c r="F281" s="9" t="s">
        <v>34</v>
      </c>
      <c r="G281" s="9">
        <v>2.2720687499616605E-2</v>
      </c>
      <c r="H281" s="9">
        <v>9.8130087108610643E-3</v>
      </c>
      <c r="I281" s="9">
        <v>1.4333663942047721E-3</v>
      </c>
      <c r="J281" s="9">
        <v>1.069331698737571E-3</v>
      </c>
      <c r="K281" s="9">
        <v>3.503639430342001E-2</v>
      </c>
      <c r="L281" t="s">
        <v>56</v>
      </c>
    </row>
    <row r="282" spans="1:12" x14ac:dyDescent="0.25">
      <c r="A282" s="7" t="s">
        <v>51</v>
      </c>
      <c r="B282" s="7" t="s">
        <v>90</v>
      </c>
      <c r="C282" s="7" t="s">
        <v>53</v>
      </c>
      <c r="D282" s="7" t="s">
        <v>97</v>
      </c>
      <c r="E282" s="7" t="s">
        <v>59</v>
      </c>
      <c r="F282" s="7" t="s">
        <v>34</v>
      </c>
      <c r="G282" s="7">
        <v>1.2877372152702345E-2</v>
      </c>
      <c r="H282" s="7">
        <v>5.5188737797295766E-3</v>
      </c>
      <c r="I282" s="7">
        <v>1.0220136629128847E-3</v>
      </c>
      <c r="J282" s="7">
        <v>1.0220136629128847E-3</v>
      </c>
      <c r="K282" s="7">
        <v>2.0440273258257695E-2</v>
      </c>
      <c r="L282" t="s">
        <v>56</v>
      </c>
    </row>
    <row r="283" spans="1:12" x14ac:dyDescent="0.25">
      <c r="A283" s="9" t="s">
        <v>51</v>
      </c>
      <c r="B283" s="9" t="s">
        <v>90</v>
      </c>
      <c r="C283" s="9" t="s">
        <v>53</v>
      </c>
      <c r="D283" s="9" t="s">
        <v>97</v>
      </c>
      <c r="E283" s="9" t="s">
        <v>60</v>
      </c>
      <c r="F283" s="9" t="s">
        <v>34</v>
      </c>
      <c r="G283" s="9">
        <v>9.681189855808596E-2</v>
      </c>
      <c r="H283" s="9">
        <v>4.1490813667751134E-2</v>
      </c>
      <c r="I283" s="9">
        <v>7.6834840125465063E-3</v>
      </c>
      <c r="J283" s="9">
        <v>7.6834840125465063E-3</v>
      </c>
      <c r="K283" s="9">
        <v>0.15366968025093011</v>
      </c>
      <c r="L283" t="s">
        <v>56</v>
      </c>
    </row>
    <row r="284" spans="1:12" x14ac:dyDescent="0.25">
      <c r="A284" s="7" t="s">
        <v>51</v>
      </c>
      <c r="B284" s="7" t="s">
        <v>52</v>
      </c>
      <c r="C284" s="7" t="s">
        <v>53</v>
      </c>
      <c r="D284" s="7" t="s">
        <v>54</v>
      </c>
      <c r="E284" s="7" t="s">
        <v>55</v>
      </c>
      <c r="F284" s="7" t="s">
        <v>99</v>
      </c>
      <c r="G284" s="7">
        <v>4.7100994559999988E-3</v>
      </c>
      <c r="H284" s="7">
        <v>1.1775248639999997E-3</v>
      </c>
      <c r="I284" s="7">
        <v>2.13630813E-4</v>
      </c>
      <c r="J284" s="7">
        <v>3.0409170750000003E-4</v>
      </c>
      <c r="K284" s="7">
        <v>6.4053468404999979E-3</v>
      </c>
      <c r="L284" t="s">
        <v>56</v>
      </c>
    </row>
    <row r="285" spans="1:12" x14ac:dyDescent="0.25">
      <c r="A285" s="9" t="s">
        <v>51</v>
      </c>
      <c r="B285" s="9" t="s">
        <v>52</v>
      </c>
      <c r="C285" s="9" t="s">
        <v>53</v>
      </c>
      <c r="D285" s="9" t="s">
        <v>57</v>
      </c>
      <c r="E285" s="9" t="s">
        <v>58</v>
      </c>
      <c r="F285" s="9" t="s">
        <v>99</v>
      </c>
      <c r="G285" s="9">
        <v>1.4347499133214755E-2</v>
      </c>
      <c r="H285" s="9">
        <v>8.0704682624333154E-3</v>
      </c>
      <c r="I285" s="9">
        <v>8.4481097355929339E-4</v>
      </c>
      <c r="J285" s="9">
        <v>3.754715438041315E-4</v>
      </c>
      <c r="K285" s="9">
        <v>2.3638249913011496E-2</v>
      </c>
      <c r="L285" t="s">
        <v>56</v>
      </c>
    </row>
    <row r="286" spans="1:12" x14ac:dyDescent="0.25">
      <c r="A286" s="7" t="s">
        <v>51</v>
      </c>
      <c r="B286" s="7" t="s">
        <v>52</v>
      </c>
      <c r="C286" s="7" t="s">
        <v>53</v>
      </c>
      <c r="D286" s="7" t="s">
        <v>57</v>
      </c>
      <c r="E286" s="7" t="s">
        <v>59</v>
      </c>
      <c r="F286" s="7" t="s">
        <v>99</v>
      </c>
      <c r="G286" s="7">
        <v>3.1801766399999994E-2</v>
      </c>
      <c r="H286" s="7">
        <v>1.7888493599999993E-2</v>
      </c>
      <c r="I286" s="7">
        <v>3.7202681830191577E-3</v>
      </c>
      <c r="J286" s="7">
        <v>1.653452525786289E-3</v>
      </c>
      <c r="K286" s="7">
        <v>5.5063980708805429E-2</v>
      </c>
      <c r="L286" t="s">
        <v>56</v>
      </c>
    </row>
    <row r="287" spans="1:12" x14ac:dyDescent="0.25">
      <c r="A287" s="9" t="s">
        <v>51</v>
      </c>
      <c r="B287" s="9" t="s">
        <v>52</v>
      </c>
      <c r="C287" s="9" t="s">
        <v>53</v>
      </c>
      <c r="D287" s="9" t="s">
        <v>57</v>
      </c>
      <c r="E287" s="9" t="s">
        <v>60</v>
      </c>
      <c r="F287" s="9" t="s">
        <v>99</v>
      </c>
      <c r="G287" s="9">
        <v>8.4400894781725098E-3</v>
      </c>
      <c r="H287" s="9">
        <v>4.7475503314720231E-3</v>
      </c>
      <c r="I287" s="9">
        <v>4.674129975E-3</v>
      </c>
      <c r="J287" s="9">
        <v>2.0773910999999996E-3</v>
      </c>
      <c r="K287" s="9">
        <v>1.9939160884644532E-2</v>
      </c>
      <c r="L287" t="s">
        <v>56</v>
      </c>
    </row>
    <row r="288" spans="1:12" x14ac:dyDescent="0.25">
      <c r="A288" s="7" t="s">
        <v>51</v>
      </c>
      <c r="B288" s="7" t="s">
        <v>52</v>
      </c>
      <c r="C288" s="7" t="s">
        <v>53</v>
      </c>
      <c r="D288" s="7" t="s">
        <v>57</v>
      </c>
      <c r="E288" s="7" t="s">
        <v>61</v>
      </c>
      <c r="F288" s="7" t="s">
        <v>99</v>
      </c>
      <c r="G288" s="7">
        <v>6.6662809505066159E-2</v>
      </c>
      <c r="H288" s="7">
        <v>4.1977955669099745E-2</v>
      </c>
      <c r="I288" s="7">
        <v>7.263031311367428E-3</v>
      </c>
      <c r="J288" s="7">
        <v>2.8381096969547258E-3</v>
      </c>
      <c r="K288" s="7">
        <v>0.11874190618248806</v>
      </c>
      <c r="L288" t="s">
        <v>56</v>
      </c>
    </row>
    <row r="289" spans="1:12" x14ac:dyDescent="0.25">
      <c r="A289" s="9" t="s">
        <v>51</v>
      </c>
      <c r="B289" s="9" t="s">
        <v>52</v>
      </c>
      <c r="C289" s="9" t="s">
        <v>53</v>
      </c>
      <c r="D289" s="9" t="s">
        <v>57</v>
      </c>
      <c r="E289" s="9" t="s">
        <v>55</v>
      </c>
      <c r="F289" s="9" t="s">
        <v>99</v>
      </c>
      <c r="G289" s="9">
        <v>1.0801140479999997E-2</v>
      </c>
      <c r="H289" s="9">
        <v>6.0756415199999993E-3</v>
      </c>
      <c r="I289" s="9">
        <v>1.2635505450434433E-3</v>
      </c>
      <c r="J289" s="9">
        <v>5.6157802001930725E-4</v>
      </c>
      <c r="K289" s="9">
        <v>1.8701910565062745E-2</v>
      </c>
      <c r="L289" t="s">
        <v>56</v>
      </c>
    </row>
    <row r="290" spans="1:12" x14ac:dyDescent="0.25">
      <c r="A290" s="7" t="s">
        <v>51</v>
      </c>
      <c r="B290" s="7" t="s">
        <v>52</v>
      </c>
      <c r="C290" s="7" t="s">
        <v>53</v>
      </c>
      <c r="D290" s="7" t="s">
        <v>62</v>
      </c>
      <c r="E290" s="7" t="s">
        <v>58</v>
      </c>
      <c r="F290" s="7" t="s">
        <v>99</v>
      </c>
      <c r="G290" s="7">
        <v>2.9115806399999996E-3</v>
      </c>
      <c r="H290" s="7">
        <v>1.6377641099999997E-3</v>
      </c>
      <c r="I290" s="7">
        <v>3.4060563432371341E-4</v>
      </c>
      <c r="J290" s="7">
        <v>1.5138028192165015E-4</v>
      </c>
      <c r="K290" s="7">
        <v>5.0413306662453628E-3</v>
      </c>
      <c r="L290" t="s">
        <v>56</v>
      </c>
    </row>
    <row r="291" spans="1:12" x14ac:dyDescent="0.25">
      <c r="A291" s="9" t="s">
        <v>51</v>
      </c>
      <c r="B291" s="9" t="s">
        <v>52</v>
      </c>
      <c r="C291" s="9" t="s">
        <v>53</v>
      </c>
      <c r="D291" s="9" t="s">
        <v>62</v>
      </c>
      <c r="E291" s="9" t="s">
        <v>59</v>
      </c>
      <c r="F291" s="9" t="s">
        <v>99</v>
      </c>
      <c r="G291" s="9">
        <v>8.0590439159999982E-3</v>
      </c>
      <c r="H291" s="9">
        <v>5.2854768539999991E-3</v>
      </c>
      <c r="I291" s="9">
        <v>1.0349859768423125E-3</v>
      </c>
      <c r="J291" s="9">
        <v>3.9452435750919726E-4</v>
      </c>
      <c r="K291" s="9">
        <v>1.4774031104351507E-2</v>
      </c>
      <c r="L291" t="s">
        <v>56</v>
      </c>
    </row>
    <row r="292" spans="1:12" x14ac:dyDescent="0.25">
      <c r="A292" s="7" t="s">
        <v>51</v>
      </c>
      <c r="B292" s="7" t="s">
        <v>52</v>
      </c>
      <c r="C292" s="7" t="s">
        <v>53</v>
      </c>
      <c r="D292" s="7" t="s">
        <v>62</v>
      </c>
      <c r="E292" s="7" t="s">
        <v>60</v>
      </c>
      <c r="F292" s="7" t="s">
        <v>99</v>
      </c>
      <c r="G292" s="7">
        <v>5.2107623999999991E-3</v>
      </c>
      <c r="H292" s="7">
        <v>2.9310538499999991E-3</v>
      </c>
      <c r="I292" s="7">
        <v>6.0957096917712541E-4</v>
      </c>
      <c r="J292" s="7">
        <v>2.7092043074538854E-4</v>
      </c>
      <c r="K292" s="7">
        <v>9.0223076499225119E-3</v>
      </c>
      <c r="L292" t="s">
        <v>56</v>
      </c>
    </row>
    <row r="293" spans="1:12" x14ac:dyDescent="0.25">
      <c r="A293" s="9" t="s">
        <v>51</v>
      </c>
      <c r="B293" s="9" t="s">
        <v>52</v>
      </c>
      <c r="C293" s="9" t="s">
        <v>53</v>
      </c>
      <c r="D293" s="9" t="s">
        <v>62</v>
      </c>
      <c r="E293" s="9" t="s">
        <v>61</v>
      </c>
      <c r="F293" s="9" t="s">
        <v>99</v>
      </c>
      <c r="G293" s="9">
        <v>1.038873512299357E-2</v>
      </c>
      <c r="H293" s="9">
        <v>5.8436635066838787E-3</v>
      </c>
      <c r="I293" s="9">
        <v>2.2139108208424373E-3</v>
      </c>
      <c r="J293" s="9">
        <v>9.8396036481886032E-4</v>
      </c>
      <c r="K293" s="9">
        <v>1.9430269815338748E-2</v>
      </c>
      <c r="L293" t="s">
        <v>56</v>
      </c>
    </row>
    <row r="294" spans="1:12" x14ac:dyDescent="0.25">
      <c r="A294" s="7" t="s">
        <v>51</v>
      </c>
      <c r="B294" s="7" t="s">
        <v>52</v>
      </c>
      <c r="C294" s="7" t="s">
        <v>53</v>
      </c>
      <c r="D294" s="7" t="s">
        <v>62</v>
      </c>
      <c r="E294" s="7" t="s">
        <v>55</v>
      </c>
      <c r="F294" s="7" t="s">
        <v>99</v>
      </c>
      <c r="G294" s="7">
        <v>3.83488296563904E-3</v>
      </c>
      <c r="H294" s="7">
        <v>2.4148479237969616E-3</v>
      </c>
      <c r="I294" s="7">
        <v>4.1781729965565279E-4</v>
      </c>
      <c r="J294" s="7">
        <v>1.6326672416408611E-4</v>
      </c>
      <c r="K294" s="7">
        <v>6.8308149132557403E-3</v>
      </c>
      <c r="L294" t="s">
        <v>56</v>
      </c>
    </row>
    <row r="295" spans="1:12" x14ac:dyDescent="0.25">
      <c r="A295" s="9" t="s">
        <v>51</v>
      </c>
      <c r="B295" s="9" t="s">
        <v>52</v>
      </c>
      <c r="C295" s="9" t="s">
        <v>53</v>
      </c>
      <c r="D295" s="9" t="s">
        <v>63</v>
      </c>
      <c r="E295" s="9" t="s">
        <v>58</v>
      </c>
      <c r="F295" s="9" t="s">
        <v>99</v>
      </c>
      <c r="G295" s="9">
        <v>8.8314364799999979E-3</v>
      </c>
      <c r="H295" s="9">
        <v>4.9676830200000004E-3</v>
      </c>
      <c r="I295" s="9">
        <v>1.0331285292032931E-3</v>
      </c>
      <c r="J295" s="9">
        <v>4.5916823520146272E-4</v>
      </c>
      <c r="K295" s="9">
        <v>1.5291416264404754E-2</v>
      </c>
      <c r="L295" t="s">
        <v>56</v>
      </c>
    </row>
    <row r="296" spans="1:12" x14ac:dyDescent="0.25">
      <c r="A296" s="7" t="s">
        <v>51</v>
      </c>
      <c r="B296" s="7" t="s">
        <v>52</v>
      </c>
      <c r="C296" s="7" t="s">
        <v>53</v>
      </c>
      <c r="D296" s="7" t="s">
        <v>63</v>
      </c>
      <c r="E296" s="7" t="s">
        <v>59</v>
      </c>
      <c r="F296" s="7" t="s">
        <v>99</v>
      </c>
      <c r="G296" s="7">
        <v>2.9140689638512528E-3</v>
      </c>
      <c r="H296" s="7">
        <v>1.6391637921663251E-3</v>
      </c>
      <c r="I296" s="7">
        <v>1.6138143E-3</v>
      </c>
      <c r="J296" s="7">
        <v>7.1725079999999995E-4</v>
      </c>
      <c r="K296" s="7">
        <v>6.8842978560175782E-3</v>
      </c>
      <c r="L296" t="s">
        <v>56</v>
      </c>
    </row>
    <row r="297" spans="1:12" x14ac:dyDescent="0.25">
      <c r="A297" s="9" t="s">
        <v>51</v>
      </c>
      <c r="B297" s="9" t="s">
        <v>52</v>
      </c>
      <c r="C297" s="9" t="s">
        <v>53</v>
      </c>
      <c r="D297" s="9" t="s">
        <v>63</v>
      </c>
      <c r="E297" s="9" t="s">
        <v>60</v>
      </c>
      <c r="F297" s="9" t="s">
        <v>99</v>
      </c>
      <c r="G297" s="9">
        <v>3.8717601847060557E-3</v>
      </c>
      <c r="H297" s="9">
        <v>2.177865103897161E-3</v>
      </c>
      <c r="I297" s="9">
        <v>2.2797739596703789E-4</v>
      </c>
      <c r="J297" s="9">
        <v>1.0132328709646157E-4</v>
      </c>
      <c r="K297" s="9">
        <v>6.3789259716667164E-3</v>
      </c>
      <c r="L297" t="s">
        <v>56</v>
      </c>
    </row>
    <row r="298" spans="1:12" x14ac:dyDescent="0.25">
      <c r="A298" s="7" t="s">
        <v>51</v>
      </c>
      <c r="B298" s="7" t="s">
        <v>52</v>
      </c>
      <c r="C298" s="7" t="s">
        <v>53</v>
      </c>
      <c r="D298" s="7" t="s">
        <v>63</v>
      </c>
      <c r="E298" s="7" t="s">
        <v>61</v>
      </c>
      <c r="F298" s="7" t="s">
        <v>99</v>
      </c>
      <c r="G298" s="7">
        <v>9.1788206399999999E-3</v>
      </c>
      <c r="H298" s="7">
        <v>5.1630866099999992E-3</v>
      </c>
      <c r="I298" s="7">
        <v>1.0737665938151013E-3</v>
      </c>
      <c r="J298" s="7">
        <v>4.7722959725115524E-4</v>
      </c>
      <c r="K298" s="7">
        <v>1.5892903441066256E-2</v>
      </c>
      <c r="L298" t="s">
        <v>56</v>
      </c>
    </row>
    <row r="299" spans="1:12" x14ac:dyDescent="0.25">
      <c r="A299" s="9" t="s">
        <v>51</v>
      </c>
      <c r="B299" s="9" t="s">
        <v>52</v>
      </c>
      <c r="C299" s="9" t="s">
        <v>53</v>
      </c>
      <c r="D299" s="9" t="s">
        <v>63</v>
      </c>
      <c r="E299" s="9" t="s">
        <v>55</v>
      </c>
      <c r="F299" s="9" t="s">
        <v>99</v>
      </c>
      <c r="G299" s="9">
        <v>8.7493301799040121E-4</v>
      </c>
      <c r="H299" s="9">
        <v>4.921498226196009E-4</v>
      </c>
      <c r="I299" s="9">
        <v>1.7003661768988086E-4</v>
      </c>
      <c r="J299" s="9">
        <v>7.5571830084391548E-5</v>
      </c>
      <c r="K299" s="9">
        <v>1.6126912883842747E-3</v>
      </c>
      <c r="L299" t="s">
        <v>56</v>
      </c>
    </row>
    <row r="300" spans="1:12" x14ac:dyDescent="0.25">
      <c r="A300" s="7" t="s">
        <v>51</v>
      </c>
      <c r="B300" s="7" t="s">
        <v>52</v>
      </c>
      <c r="C300" s="7" t="s">
        <v>64</v>
      </c>
      <c r="D300" s="7" t="s">
        <v>57</v>
      </c>
      <c r="E300" s="7" t="s">
        <v>65</v>
      </c>
      <c r="F300" s="7" t="s">
        <v>99</v>
      </c>
      <c r="G300" s="7">
        <v>2.8279171777641202E-5</v>
      </c>
      <c r="H300" s="7">
        <v>7.0697929444103005E-6</v>
      </c>
      <c r="I300" s="7">
        <v>1.9638313734473057E-6</v>
      </c>
      <c r="J300" s="7">
        <v>1.9638313734473053E-6</v>
      </c>
      <c r="K300" s="7">
        <v>3.9276627468946113E-5</v>
      </c>
      <c r="L300" t="s">
        <v>56</v>
      </c>
    </row>
    <row r="301" spans="1:12" x14ac:dyDescent="0.25">
      <c r="A301" s="9" t="s">
        <v>51</v>
      </c>
      <c r="B301" s="9" t="s">
        <v>52</v>
      </c>
      <c r="C301" s="9" t="s">
        <v>64</v>
      </c>
      <c r="D301" s="9" t="s">
        <v>62</v>
      </c>
      <c r="E301" s="9" t="s">
        <v>65</v>
      </c>
      <c r="F301" s="9" t="s">
        <v>99</v>
      </c>
      <c r="G301" s="9">
        <v>1.1311668711056479E-5</v>
      </c>
      <c r="H301" s="9">
        <v>2.8279171777641199E-6</v>
      </c>
      <c r="I301" s="9">
        <v>7.8553254937892236E-7</v>
      </c>
      <c r="J301" s="9">
        <v>7.8553254937892236E-7</v>
      </c>
      <c r="K301" s="9">
        <v>1.5710650987578443E-5</v>
      </c>
      <c r="L301" t="s">
        <v>56</v>
      </c>
    </row>
    <row r="302" spans="1:12" x14ac:dyDescent="0.25">
      <c r="A302" s="7" t="s">
        <v>51</v>
      </c>
      <c r="B302" s="7" t="s">
        <v>52</v>
      </c>
      <c r="C302" s="7" t="s">
        <v>66</v>
      </c>
      <c r="D302" s="7" t="s">
        <v>57</v>
      </c>
      <c r="E302" s="7" t="s">
        <v>67</v>
      </c>
      <c r="F302" s="7" t="s">
        <v>99</v>
      </c>
      <c r="G302" s="7">
        <v>0.18029901971627321</v>
      </c>
      <c r="H302" s="7">
        <v>4.529956522526532E-2</v>
      </c>
      <c r="I302" s="7">
        <v>1.0423629526811227E-2</v>
      </c>
      <c r="J302" s="7">
        <v>5.7720282291077946E-3</v>
      </c>
      <c r="K302" s="7">
        <v>0.24179424269745756</v>
      </c>
      <c r="L302" t="s">
        <v>56</v>
      </c>
    </row>
    <row r="303" spans="1:12" x14ac:dyDescent="0.25">
      <c r="A303" s="9" t="s">
        <v>51</v>
      </c>
      <c r="B303" s="9" t="s">
        <v>52</v>
      </c>
      <c r="C303" s="9" t="s">
        <v>66</v>
      </c>
      <c r="D303" s="9" t="s">
        <v>57</v>
      </c>
      <c r="E303" s="9" t="s">
        <v>55</v>
      </c>
      <c r="F303" s="9" t="s">
        <v>99</v>
      </c>
      <c r="G303" s="9">
        <v>1.4403458764918723E-2</v>
      </c>
      <c r="H303" s="9">
        <v>3.6107022848719614E-3</v>
      </c>
      <c r="I303" s="9">
        <v>9.0802847963079847E-4</v>
      </c>
      <c r="J303" s="9">
        <v>6.9551681594502777E-4</v>
      </c>
      <c r="K303" s="9">
        <v>1.9617706345366512E-2</v>
      </c>
      <c r="L303" t="s">
        <v>56</v>
      </c>
    </row>
    <row r="304" spans="1:12" x14ac:dyDescent="0.25">
      <c r="A304" s="7" t="s">
        <v>51</v>
      </c>
      <c r="B304" s="7" t="s">
        <v>52</v>
      </c>
      <c r="C304" s="7" t="s">
        <v>66</v>
      </c>
      <c r="D304" s="7" t="s">
        <v>62</v>
      </c>
      <c r="E304" s="7" t="s">
        <v>67</v>
      </c>
      <c r="F304" s="7" t="s">
        <v>99</v>
      </c>
      <c r="G304" s="7">
        <v>0.43672429220163955</v>
      </c>
      <c r="H304" s="7">
        <v>0.10972561354564267</v>
      </c>
      <c r="I304" s="7">
        <v>2.5248347076053865E-2</v>
      </c>
      <c r="J304" s="7">
        <v>1.3981135043838879E-2</v>
      </c>
      <c r="K304" s="7">
        <v>0.58567938786717499</v>
      </c>
      <c r="L304" t="s">
        <v>56</v>
      </c>
    </row>
    <row r="305" spans="1:12" x14ac:dyDescent="0.25">
      <c r="A305" s="9" t="s">
        <v>51</v>
      </c>
      <c r="B305" s="9" t="s">
        <v>52</v>
      </c>
      <c r="C305" s="9" t="s">
        <v>66</v>
      </c>
      <c r="D305" s="9" t="s">
        <v>62</v>
      </c>
      <c r="E305" s="9" t="s">
        <v>60</v>
      </c>
      <c r="F305" s="9" t="s">
        <v>99</v>
      </c>
      <c r="G305" s="9">
        <v>0.25910731867143505</v>
      </c>
      <c r="H305" s="9">
        <v>6.502787076949236E-2</v>
      </c>
      <c r="I305" s="9">
        <v>1.5681364641847908E-2</v>
      </c>
      <c r="J305" s="9">
        <v>1.1087597544304082E-2</v>
      </c>
      <c r="K305" s="9">
        <v>0.35090415162707939</v>
      </c>
      <c r="L305" t="s">
        <v>56</v>
      </c>
    </row>
    <row r="306" spans="1:12" x14ac:dyDescent="0.25">
      <c r="A306" s="7" t="s">
        <v>51</v>
      </c>
      <c r="B306" s="7" t="s">
        <v>52</v>
      </c>
      <c r="C306" s="7" t="s">
        <v>66</v>
      </c>
      <c r="D306" s="7" t="s">
        <v>62</v>
      </c>
      <c r="E306" s="7" t="s">
        <v>55</v>
      </c>
      <c r="F306" s="7" t="s">
        <v>99</v>
      </c>
      <c r="G306" s="7">
        <v>4.1351865486379556E-2</v>
      </c>
      <c r="H306" s="7">
        <v>1.0366209785600147E-2</v>
      </c>
      <c r="I306" s="7">
        <v>2.6069204737787441E-3</v>
      </c>
      <c r="J306" s="7">
        <v>1.9968063425518539E-3</v>
      </c>
      <c r="K306" s="7">
        <v>5.6321802088310301E-2</v>
      </c>
      <c r="L306" t="s">
        <v>56</v>
      </c>
    </row>
    <row r="307" spans="1:12" x14ac:dyDescent="0.25">
      <c r="A307" s="9" t="s">
        <v>51</v>
      </c>
      <c r="B307" s="9" t="s">
        <v>52</v>
      </c>
      <c r="C307" s="9" t="s">
        <v>66</v>
      </c>
      <c r="D307" s="9" t="s">
        <v>63</v>
      </c>
      <c r="E307" s="9" t="s">
        <v>67</v>
      </c>
      <c r="F307" s="9" t="s">
        <v>99</v>
      </c>
      <c r="G307" s="9">
        <v>1.0136811552937137</v>
      </c>
      <c r="H307" s="9">
        <v>0.25468422226649168</v>
      </c>
      <c r="I307" s="9">
        <v>5.8603961561849799E-2</v>
      </c>
      <c r="J307" s="9">
        <v>3.2451625376983817E-2</v>
      </c>
      <c r="K307" s="9">
        <v>1.3594209644990392</v>
      </c>
      <c r="L307" t="s">
        <v>56</v>
      </c>
    </row>
    <row r="308" spans="1:12" x14ac:dyDescent="0.25">
      <c r="A308" s="7" t="s">
        <v>51</v>
      </c>
      <c r="B308" s="7" t="s">
        <v>52</v>
      </c>
      <c r="C308" s="7" t="s">
        <v>66</v>
      </c>
      <c r="D308" s="7" t="s">
        <v>63</v>
      </c>
      <c r="E308" s="7" t="s">
        <v>60</v>
      </c>
      <c r="F308" s="7" t="s">
        <v>99</v>
      </c>
      <c r="G308" s="7">
        <v>0.68848516104124169</v>
      </c>
      <c r="H308" s="7">
        <v>0.17278834233036541</v>
      </c>
      <c r="I308" s="7">
        <v>4.1667626048338728E-2</v>
      </c>
      <c r="J308" s="7">
        <v>2.946133061772227E-2</v>
      </c>
      <c r="K308" s="7">
        <v>0.93240246003766813</v>
      </c>
      <c r="L308" t="s">
        <v>56</v>
      </c>
    </row>
    <row r="309" spans="1:12" x14ac:dyDescent="0.25">
      <c r="A309" s="9" t="s">
        <v>51</v>
      </c>
      <c r="B309" s="9" t="s">
        <v>52</v>
      </c>
      <c r="C309" s="9" t="s">
        <v>66</v>
      </c>
      <c r="D309" s="9" t="s">
        <v>63</v>
      </c>
      <c r="E309" s="9" t="s">
        <v>55</v>
      </c>
      <c r="F309" s="9" t="s">
        <v>99</v>
      </c>
      <c r="G309" s="9">
        <v>0.40236759001353589</v>
      </c>
      <c r="H309" s="9">
        <v>0.10086671544190705</v>
      </c>
      <c r="I309" s="9">
        <v>2.5366214947105534E-2</v>
      </c>
      <c r="J309" s="9">
        <v>1.9429598793819159E-2</v>
      </c>
      <c r="K309" s="9">
        <v>0.54803011919636757</v>
      </c>
      <c r="L309" t="s">
        <v>56</v>
      </c>
    </row>
    <row r="310" spans="1:12" x14ac:dyDescent="0.25">
      <c r="A310" s="7" t="s">
        <v>51</v>
      </c>
      <c r="B310" s="7" t="s">
        <v>52</v>
      </c>
      <c r="C310" s="7" t="s">
        <v>68</v>
      </c>
      <c r="D310" s="7" t="s">
        <v>54</v>
      </c>
      <c r="E310" s="7" t="s">
        <v>55</v>
      </c>
      <c r="F310" s="7" t="s">
        <v>99</v>
      </c>
      <c r="G310" s="7">
        <v>8.2617247834261331E-5</v>
      </c>
      <c r="H310" s="7">
        <v>5.4184039164028671E-5</v>
      </c>
      <c r="I310" s="7">
        <v>7.1221350350591984E-6</v>
      </c>
      <c r="J310" s="7">
        <v>3.1653933489151931E-6</v>
      </c>
      <c r="K310" s="7">
        <v>1.4708881538226439E-4</v>
      </c>
      <c r="L310" t="s">
        <v>56</v>
      </c>
    </row>
    <row r="311" spans="1:12" x14ac:dyDescent="0.25">
      <c r="A311" s="9" t="s">
        <v>51</v>
      </c>
      <c r="B311" s="9" t="s">
        <v>52</v>
      </c>
      <c r="C311" s="9" t="s">
        <v>68</v>
      </c>
      <c r="D311" s="9" t="s">
        <v>57</v>
      </c>
      <c r="E311" s="9" t="s">
        <v>55</v>
      </c>
      <c r="F311" s="9" t="s">
        <v>99</v>
      </c>
      <c r="G311" s="9">
        <v>6.8037733510568162E-4</v>
      </c>
      <c r="H311" s="9">
        <v>4.4622149899788322E-4</v>
      </c>
      <c r="I311" s="9">
        <v>5.8652876759311047E-5</v>
      </c>
      <c r="J311" s="9">
        <v>2.6067945226360409E-5</v>
      </c>
      <c r="K311" s="9">
        <v>1.2113196560892361E-3</v>
      </c>
      <c r="L311" t="s">
        <v>56</v>
      </c>
    </row>
    <row r="312" spans="1:12" x14ac:dyDescent="0.25">
      <c r="A312" s="7" t="s">
        <v>51</v>
      </c>
      <c r="B312" s="7" t="s">
        <v>52</v>
      </c>
      <c r="C312" s="7" t="s">
        <v>68</v>
      </c>
      <c r="D312" s="7" t="s">
        <v>62</v>
      </c>
      <c r="E312" s="7" t="s">
        <v>55</v>
      </c>
      <c r="F312" s="7" t="s">
        <v>99</v>
      </c>
      <c r="G312" s="7">
        <v>5.8318057294772706E-5</v>
      </c>
      <c r="H312" s="7">
        <v>3.8247557056961426E-5</v>
      </c>
      <c r="I312" s="7">
        <v>5.027389436512375E-6</v>
      </c>
      <c r="J312" s="7">
        <v>2.2343953051166067E-6</v>
      </c>
      <c r="K312" s="7">
        <v>1.0382739909336311E-4</v>
      </c>
      <c r="L312" t="s">
        <v>56</v>
      </c>
    </row>
    <row r="313" spans="1:12" x14ac:dyDescent="0.25">
      <c r="A313" s="9" t="s">
        <v>51</v>
      </c>
      <c r="B313" s="9" t="s">
        <v>52</v>
      </c>
      <c r="C313" s="9" t="s">
        <v>68</v>
      </c>
      <c r="D313" s="9" t="s">
        <v>63</v>
      </c>
      <c r="E313" s="9" t="s">
        <v>55</v>
      </c>
      <c r="F313" s="9" t="s">
        <v>99</v>
      </c>
      <c r="G313" s="9">
        <v>8.0187328780312458E-4</v>
      </c>
      <c r="H313" s="9">
        <v>5.2590390953321956E-4</v>
      </c>
      <c r="I313" s="9">
        <v>6.9126604752045169E-5</v>
      </c>
      <c r="J313" s="9">
        <v>3.0722935445353341E-5</v>
      </c>
      <c r="K313" s="9">
        <v>1.4276267375337426E-3</v>
      </c>
      <c r="L313" t="s">
        <v>56</v>
      </c>
    </row>
    <row r="314" spans="1:12" x14ac:dyDescent="0.25">
      <c r="A314" s="7" t="s">
        <v>51</v>
      </c>
      <c r="B314" s="7" t="s">
        <v>69</v>
      </c>
      <c r="C314" s="7" t="s">
        <v>53</v>
      </c>
      <c r="D314" s="7" t="s">
        <v>70</v>
      </c>
      <c r="E314" s="7" t="s">
        <v>67</v>
      </c>
      <c r="F314" s="7" t="s">
        <v>99</v>
      </c>
      <c r="G314" s="7">
        <v>6.1304678400000013E-4</v>
      </c>
      <c r="H314" s="7">
        <v>1.5326169600000003E-4</v>
      </c>
      <c r="I314" s="7">
        <v>5.4736319999999988E-5</v>
      </c>
      <c r="J314" s="7">
        <v>5.6521199999999997E-5</v>
      </c>
      <c r="K314" s="7">
        <v>8.775660000000002E-4</v>
      </c>
      <c r="L314" t="s">
        <v>56</v>
      </c>
    </row>
    <row r="315" spans="1:12" x14ac:dyDescent="0.25">
      <c r="A315" s="9" t="s">
        <v>51</v>
      </c>
      <c r="B315" s="9" t="s">
        <v>69</v>
      </c>
      <c r="C315" s="9" t="s">
        <v>53</v>
      </c>
      <c r="D315" s="9" t="s">
        <v>70</v>
      </c>
      <c r="E315" s="9" t="s">
        <v>59</v>
      </c>
      <c r="F315" s="9" t="s">
        <v>99</v>
      </c>
      <c r="G315" s="9">
        <v>4.5978508800000002E-4</v>
      </c>
      <c r="H315" s="9">
        <v>1.14946272E-4</v>
      </c>
      <c r="I315" s="9">
        <v>4.1052239999999996E-5</v>
      </c>
      <c r="J315" s="9">
        <v>4.2390899999999994E-5</v>
      </c>
      <c r="K315" s="9">
        <v>6.5817450000000004E-4</v>
      </c>
      <c r="L315" t="s">
        <v>56</v>
      </c>
    </row>
    <row r="316" spans="1:12" x14ac:dyDescent="0.25">
      <c r="A316" s="7" t="s">
        <v>51</v>
      </c>
      <c r="B316" s="7" t="s">
        <v>71</v>
      </c>
      <c r="C316" s="7" t="s">
        <v>66</v>
      </c>
      <c r="D316" s="7" t="s">
        <v>72</v>
      </c>
      <c r="E316" s="7" t="s">
        <v>67</v>
      </c>
      <c r="F316" s="7" t="s">
        <v>99</v>
      </c>
      <c r="G316" s="7">
        <v>6.0695256083564217</v>
      </c>
      <c r="H316" s="7">
        <v>1.5320493997547491</v>
      </c>
      <c r="I316" s="7">
        <v>0.73234944324090767</v>
      </c>
      <c r="J316" s="7">
        <v>0.54896894961240272</v>
      </c>
      <c r="K316" s="7">
        <v>8.8828934009644822</v>
      </c>
      <c r="L316" t="s">
        <v>56</v>
      </c>
    </row>
    <row r="317" spans="1:12" x14ac:dyDescent="0.25">
      <c r="A317" s="9" t="s">
        <v>51</v>
      </c>
      <c r="B317" s="9" t="s">
        <v>71</v>
      </c>
      <c r="C317" s="9" t="s">
        <v>66</v>
      </c>
      <c r="D317" s="9" t="s">
        <v>72</v>
      </c>
      <c r="E317" s="9" t="s">
        <v>73</v>
      </c>
      <c r="F317" s="9" t="s">
        <v>99</v>
      </c>
      <c r="G317" s="9">
        <v>5.0414513196283322</v>
      </c>
      <c r="H317" s="9">
        <v>1.2683637844090943</v>
      </c>
      <c r="I317" s="9">
        <v>0.63467194238340352</v>
      </c>
      <c r="J317" s="9">
        <v>0.46371238995237279</v>
      </c>
      <c r="K317" s="9">
        <v>7.4081994363732022</v>
      </c>
      <c r="L317" t="s">
        <v>56</v>
      </c>
    </row>
    <row r="318" spans="1:12" x14ac:dyDescent="0.25">
      <c r="A318" s="7" t="s">
        <v>51</v>
      </c>
      <c r="B318" s="7" t="s">
        <v>71</v>
      </c>
      <c r="C318" s="7" t="s">
        <v>66</v>
      </c>
      <c r="D318" s="7" t="s">
        <v>72</v>
      </c>
      <c r="E318" s="7" t="s">
        <v>74</v>
      </c>
      <c r="F318" s="7" t="s">
        <v>99</v>
      </c>
      <c r="G318" s="7">
        <v>6.2756799752663683E-2</v>
      </c>
      <c r="H318" s="7">
        <v>1.5750926357300046E-2</v>
      </c>
      <c r="I318" s="7">
        <v>8.6100317782792264E-3</v>
      </c>
      <c r="J318" s="7">
        <v>7.0284183148146689E-3</v>
      </c>
      <c r="K318" s="7">
        <v>9.4146176203057624E-2</v>
      </c>
      <c r="L318" t="s">
        <v>56</v>
      </c>
    </row>
    <row r="319" spans="1:12" x14ac:dyDescent="0.25">
      <c r="A319" s="9" t="s">
        <v>51</v>
      </c>
      <c r="B319" s="9" t="s">
        <v>71</v>
      </c>
      <c r="C319" s="9" t="s">
        <v>66</v>
      </c>
      <c r="D319" s="9" t="s">
        <v>72</v>
      </c>
      <c r="E319" s="9" t="s">
        <v>75</v>
      </c>
      <c r="F319" s="9" t="s">
        <v>99</v>
      </c>
      <c r="G319" s="9">
        <v>7.4755922070886358E-3</v>
      </c>
      <c r="H319" s="9">
        <v>1.8779072458615287E-3</v>
      </c>
      <c r="I319" s="9">
        <v>1.0329108967797088E-3</v>
      </c>
      <c r="J319" s="9">
        <v>8.9715021719322867E-4</v>
      </c>
      <c r="K319" s="9">
        <v>1.1283560566923102E-2</v>
      </c>
      <c r="L319" t="s">
        <v>56</v>
      </c>
    </row>
    <row r="320" spans="1:12" x14ac:dyDescent="0.25">
      <c r="A320" s="7" t="s">
        <v>51</v>
      </c>
      <c r="B320" s="7" t="s">
        <v>71</v>
      </c>
      <c r="C320" s="7" t="s">
        <v>66</v>
      </c>
      <c r="D320" s="7" t="s">
        <v>72</v>
      </c>
      <c r="E320" s="7" t="s">
        <v>76</v>
      </c>
      <c r="F320" s="7" t="s">
        <v>99</v>
      </c>
      <c r="G320" s="7">
        <v>0</v>
      </c>
      <c r="H320" s="7">
        <v>0</v>
      </c>
      <c r="I320" s="7">
        <v>0</v>
      </c>
      <c r="J320" s="7">
        <v>0</v>
      </c>
      <c r="K320" s="7">
        <v>0</v>
      </c>
      <c r="L320" t="s">
        <v>56</v>
      </c>
    </row>
    <row r="321" spans="1:12" x14ac:dyDescent="0.25">
      <c r="A321" s="9" t="s">
        <v>51</v>
      </c>
      <c r="B321" s="9" t="s">
        <v>71</v>
      </c>
      <c r="C321" s="9" t="s">
        <v>66</v>
      </c>
      <c r="D321" s="9" t="s">
        <v>77</v>
      </c>
      <c r="E321" s="9" t="s">
        <v>67</v>
      </c>
      <c r="F321" s="9" t="s">
        <v>99</v>
      </c>
      <c r="G321" s="9">
        <v>3.1316443390068067</v>
      </c>
      <c r="H321" s="9">
        <v>0.79047144953272974</v>
      </c>
      <c r="I321" s="9">
        <v>0.37182741518491669</v>
      </c>
      <c r="J321" s="9">
        <v>0.25448091303173492</v>
      </c>
      <c r="K321" s="9">
        <v>4.5484241167561876</v>
      </c>
      <c r="L321" t="s">
        <v>56</v>
      </c>
    </row>
    <row r="322" spans="1:12" x14ac:dyDescent="0.25">
      <c r="A322" s="7" t="s">
        <v>51</v>
      </c>
      <c r="B322" s="7" t="s">
        <v>71</v>
      </c>
      <c r="C322" s="7" t="s">
        <v>66</v>
      </c>
      <c r="D322" s="7" t="s">
        <v>77</v>
      </c>
      <c r="E322" s="7" t="s">
        <v>73</v>
      </c>
      <c r="F322" s="7" t="s">
        <v>99</v>
      </c>
      <c r="G322" s="7">
        <v>0.56472295395030669</v>
      </c>
      <c r="H322" s="7">
        <v>0.14237772534458004</v>
      </c>
      <c r="I322" s="7">
        <v>6.9170486858434188E-2</v>
      </c>
      <c r="J322" s="7">
        <v>4.9946906095110009E-2</v>
      </c>
      <c r="K322" s="7">
        <v>0.82621807224843091</v>
      </c>
      <c r="L322" t="s">
        <v>56</v>
      </c>
    </row>
    <row r="323" spans="1:12" x14ac:dyDescent="0.25">
      <c r="A323" s="9" t="s">
        <v>51</v>
      </c>
      <c r="B323" s="9" t="s">
        <v>71</v>
      </c>
      <c r="C323" s="9" t="s">
        <v>66</v>
      </c>
      <c r="D323" s="9" t="s">
        <v>77</v>
      </c>
      <c r="E323" s="9" t="s">
        <v>74</v>
      </c>
      <c r="F323" s="9" t="s">
        <v>99</v>
      </c>
      <c r="G323" s="9">
        <v>0.12176522698548106</v>
      </c>
      <c r="H323" s="9">
        <v>3.0585533769345089E-2</v>
      </c>
      <c r="I323" s="9">
        <v>1.6444160807476293E-2</v>
      </c>
      <c r="J323" s="9">
        <v>1.2850061469084718E-2</v>
      </c>
      <c r="K323" s="9">
        <v>0.18164498303138715</v>
      </c>
      <c r="L323" t="s">
        <v>56</v>
      </c>
    </row>
    <row r="324" spans="1:12" x14ac:dyDescent="0.25">
      <c r="A324" s="7" t="s">
        <v>51</v>
      </c>
      <c r="B324" s="7" t="s">
        <v>71</v>
      </c>
      <c r="C324" s="7" t="s">
        <v>66</v>
      </c>
      <c r="D324" s="7" t="s">
        <v>77</v>
      </c>
      <c r="E324" s="7" t="s">
        <v>75</v>
      </c>
      <c r="F324" s="7" t="s">
        <v>99</v>
      </c>
      <c r="G324" s="7">
        <v>3.7081433207496024E-2</v>
      </c>
      <c r="H324" s="7">
        <v>9.3164494251398479E-3</v>
      </c>
      <c r="I324" s="7">
        <v>5.0924424161259557E-3</v>
      </c>
      <c r="J324" s="7">
        <v>4.1119636264374737E-3</v>
      </c>
      <c r="K324" s="7">
        <v>5.5602288675199306E-2</v>
      </c>
      <c r="L324" t="s">
        <v>56</v>
      </c>
    </row>
    <row r="325" spans="1:12" x14ac:dyDescent="0.25">
      <c r="A325" s="9" t="s">
        <v>51</v>
      </c>
      <c r="B325" s="9" t="s">
        <v>71</v>
      </c>
      <c r="C325" s="9" t="s">
        <v>66</v>
      </c>
      <c r="D325" s="9" t="s">
        <v>77</v>
      </c>
      <c r="E325" s="9" t="s">
        <v>76</v>
      </c>
      <c r="F325" s="9" t="s">
        <v>99</v>
      </c>
      <c r="G325" s="9">
        <v>0</v>
      </c>
      <c r="H325" s="9">
        <v>0</v>
      </c>
      <c r="I325" s="9">
        <v>0</v>
      </c>
      <c r="J325" s="9">
        <v>0</v>
      </c>
      <c r="K325" s="9">
        <v>0</v>
      </c>
      <c r="L325" t="s">
        <v>56</v>
      </c>
    </row>
    <row r="326" spans="1:12" x14ac:dyDescent="0.25">
      <c r="A326" s="7" t="s">
        <v>51</v>
      </c>
      <c r="B326" s="7" t="s">
        <v>71</v>
      </c>
      <c r="C326" s="7" t="s">
        <v>66</v>
      </c>
      <c r="D326" s="7" t="s">
        <v>78</v>
      </c>
      <c r="E326" s="7" t="s">
        <v>67</v>
      </c>
      <c r="F326" s="7" t="s">
        <v>99</v>
      </c>
      <c r="G326" s="7">
        <v>1.5075732132692869</v>
      </c>
      <c r="H326" s="7">
        <v>0.38044118236030627</v>
      </c>
      <c r="I326" s="7">
        <v>0.20671669915055682</v>
      </c>
      <c r="J326" s="7">
        <v>0.2928194288597723</v>
      </c>
      <c r="K326" s="7">
        <v>2.3875505236399222</v>
      </c>
      <c r="L326" t="s">
        <v>56</v>
      </c>
    </row>
    <row r="327" spans="1:12" x14ac:dyDescent="0.25">
      <c r="A327" s="9" t="s">
        <v>51</v>
      </c>
      <c r="B327" s="9" t="s">
        <v>71</v>
      </c>
      <c r="C327" s="9" t="s">
        <v>66</v>
      </c>
      <c r="D327" s="9" t="s">
        <v>78</v>
      </c>
      <c r="E327" s="9" t="s">
        <v>73</v>
      </c>
      <c r="F327" s="9" t="s">
        <v>99</v>
      </c>
      <c r="G327" s="9">
        <v>0.71670510313403091</v>
      </c>
      <c r="H327" s="9">
        <v>0.18072228877492563</v>
      </c>
      <c r="I327" s="9">
        <v>9.987091074203433E-2</v>
      </c>
      <c r="J327" s="9">
        <v>0.14211487279708185</v>
      </c>
      <c r="K327" s="9">
        <v>1.1394131754480727</v>
      </c>
      <c r="L327" t="s">
        <v>56</v>
      </c>
    </row>
    <row r="328" spans="1:12" x14ac:dyDescent="0.25">
      <c r="A328" s="7" t="s">
        <v>51</v>
      </c>
      <c r="B328" s="7" t="s">
        <v>71</v>
      </c>
      <c r="C328" s="7" t="s">
        <v>66</v>
      </c>
      <c r="D328" s="7" t="s">
        <v>78</v>
      </c>
      <c r="E328" s="7" t="s">
        <v>74</v>
      </c>
      <c r="F328" s="7" t="s">
        <v>99</v>
      </c>
      <c r="G328" s="7">
        <v>9.1156249539491307E-3</v>
      </c>
      <c r="H328" s="7">
        <v>2.2907651064207604E-3</v>
      </c>
      <c r="I328" s="7">
        <v>1.4086647287288856E-3</v>
      </c>
      <c r="J328" s="7">
        <v>2.2839095982709742E-3</v>
      </c>
      <c r="K328" s="7">
        <v>1.509896438736975E-2</v>
      </c>
      <c r="L328" t="s">
        <v>56</v>
      </c>
    </row>
    <row r="329" spans="1:12" x14ac:dyDescent="0.25">
      <c r="A329" s="9" t="s">
        <v>51</v>
      </c>
      <c r="B329" s="9" t="s">
        <v>71</v>
      </c>
      <c r="C329" s="9" t="s">
        <v>66</v>
      </c>
      <c r="D329" s="9" t="s">
        <v>78</v>
      </c>
      <c r="E329" s="9" t="s">
        <v>75</v>
      </c>
      <c r="F329" s="9" t="s">
        <v>99</v>
      </c>
      <c r="G329" s="9">
        <v>5.7205582046262003E-3</v>
      </c>
      <c r="H329" s="9">
        <v>1.4372761714087946E-3</v>
      </c>
      <c r="I329" s="9">
        <v>8.9250152366030064E-4</v>
      </c>
      <c r="J329" s="9">
        <v>1.4219184367865601E-3</v>
      </c>
      <c r="K329" s="9">
        <v>9.4722543364818557E-3</v>
      </c>
      <c r="L329" t="s">
        <v>56</v>
      </c>
    </row>
    <row r="330" spans="1:12" x14ac:dyDescent="0.25">
      <c r="A330" s="7" t="s">
        <v>51</v>
      </c>
      <c r="B330" s="7" t="s">
        <v>71</v>
      </c>
      <c r="C330" s="7" t="s">
        <v>66</v>
      </c>
      <c r="D330" s="7" t="s">
        <v>78</v>
      </c>
      <c r="E330" s="7" t="s">
        <v>76</v>
      </c>
      <c r="F330" s="7" t="s">
        <v>99</v>
      </c>
      <c r="G330" s="7">
        <v>0</v>
      </c>
      <c r="H330" s="7">
        <v>0</v>
      </c>
      <c r="I330" s="7">
        <v>0</v>
      </c>
      <c r="J330" s="7">
        <v>0</v>
      </c>
      <c r="K330" s="7">
        <v>0</v>
      </c>
      <c r="L330" t="s">
        <v>56</v>
      </c>
    </row>
    <row r="331" spans="1:12" x14ac:dyDescent="0.25">
      <c r="A331" s="9" t="s">
        <v>51</v>
      </c>
      <c r="B331" s="9" t="s">
        <v>71</v>
      </c>
      <c r="C331" s="9" t="s">
        <v>66</v>
      </c>
      <c r="D331" s="9" t="s">
        <v>79</v>
      </c>
      <c r="E331" s="9" t="s">
        <v>67</v>
      </c>
      <c r="F331" s="9" t="s">
        <v>99</v>
      </c>
      <c r="G331" s="9">
        <v>1.9053853662664042</v>
      </c>
      <c r="H331" s="9">
        <v>0.4813200952105216</v>
      </c>
      <c r="I331" s="9">
        <v>0.25507956845371521</v>
      </c>
      <c r="J331" s="9">
        <v>0.33920634237750874</v>
      </c>
      <c r="K331" s="9">
        <v>2.9809913723081496</v>
      </c>
      <c r="L331" t="s">
        <v>56</v>
      </c>
    </row>
    <row r="332" spans="1:12" x14ac:dyDescent="0.25">
      <c r="A332" s="7" t="s">
        <v>51</v>
      </c>
      <c r="B332" s="7" t="s">
        <v>71</v>
      </c>
      <c r="C332" s="7" t="s">
        <v>66</v>
      </c>
      <c r="D332" s="7" t="s">
        <v>79</v>
      </c>
      <c r="E332" s="7" t="s">
        <v>73</v>
      </c>
      <c r="F332" s="7" t="s">
        <v>99</v>
      </c>
      <c r="G332" s="7">
        <v>0.46593406655250064</v>
      </c>
      <c r="H332" s="7">
        <v>0.1176519191103956</v>
      </c>
      <c r="I332" s="7">
        <v>6.3234244809221157E-2</v>
      </c>
      <c r="J332" s="7">
        <v>8.7674404582796475E-2</v>
      </c>
      <c r="K332" s="7">
        <v>0.73449463505491386</v>
      </c>
      <c r="L332" t="s">
        <v>56</v>
      </c>
    </row>
    <row r="333" spans="1:12" x14ac:dyDescent="0.25">
      <c r="A333" s="9" t="s">
        <v>51</v>
      </c>
      <c r="B333" s="9" t="s">
        <v>71</v>
      </c>
      <c r="C333" s="9" t="s">
        <v>66</v>
      </c>
      <c r="D333" s="9" t="s">
        <v>79</v>
      </c>
      <c r="E333" s="9" t="s">
        <v>74</v>
      </c>
      <c r="F333" s="9" t="s">
        <v>99</v>
      </c>
      <c r="G333" s="9">
        <v>0.21441862931511302</v>
      </c>
      <c r="H333" s="9">
        <v>5.388138752466208E-2</v>
      </c>
      <c r="I333" s="9">
        <v>3.2756548672733574E-2</v>
      </c>
      <c r="J333" s="9">
        <v>5.1780115896597138E-2</v>
      </c>
      <c r="K333" s="9">
        <v>0.35283668140910585</v>
      </c>
      <c r="L333" t="s">
        <v>56</v>
      </c>
    </row>
    <row r="334" spans="1:12" x14ac:dyDescent="0.25">
      <c r="A334" s="7" t="s">
        <v>51</v>
      </c>
      <c r="B334" s="7" t="s">
        <v>71</v>
      </c>
      <c r="C334" s="7" t="s">
        <v>66</v>
      </c>
      <c r="D334" s="7" t="s">
        <v>79</v>
      </c>
      <c r="E334" s="7" t="s">
        <v>75</v>
      </c>
      <c r="F334" s="7" t="s">
        <v>99</v>
      </c>
      <c r="G334" s="7">
        <v>3.7241527637411141E-2</v>
      </c>
      <c r="H334" s="7">
        <v>9.360928219905201E-3</v>
      </c>
      <c r="I334" s="7">
        <v>5.7247250334131663E-3</v>
      </c>
      <c r="J334" s="7">
        <v>9.2930613969176741E-3</v>
      </c>
      <c r="K334" s="7">
        <v>6.1620242287647189E-2</v>
      </c>
      <c r="L334" t="s">
        <v>56</v>
      </c>
    </row>
    <row r="335" spans="1:12" x14ac:dyDescent="0.25">
      <c r="A335" s="9" t="s">
        <v>51</v>
      </c>
      <c r="B335" s="9" t="s">
        <v>71</v>
      </c>
      <c r="C335" s="9" t="s">
        <v>66</v>
      </c>
      <c r="D335" s="9" t="s">
        <v>79</v>
      </c>
      <c r="E335" s="9" t="s">
        <v>76</v>
      </c>
      <c r="F335" s="9" t="s">
        <v>99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t="s">
        <v>56</v>
      </c>
    </row>
    <row r="336" spans="1:12" x14ac:dyDescent="0.25">
      <c r="A336" s="7" t="s">
        <v>51</v>
      </c>
      <c r="B336" s="7" t="s">
        <v>71</v>
      </c>
      <c r="C336" s="7" t="s">
        <v>66</v>
      </c>
      <c r="D336" s="7" t="s">
        <v>80</v>
      </c>
      <c r="E336" s="7" t="s">
        <v>67</v>
      </c>
      <c r="F336" s="7" t="s">
        <v>99</v>
      </c>
      <c r="G336" s="7">
        <v>0.16601798409355578</v>
      </c>
      <c r="H336" s="7">
        <v>3.3483184280582279E-2</v>
      </c>
      <c r="I336" s="7">
        <v>0</v>
      </c>
      <c r="J336" s="7">
        <v>0.26335449407559514</v>
      </c>
      <c r="K336" s="7">
        <v>0.4628556624497332</v>
      </c>
      <c r="L336" t="s">
        <v>56</v>
      </c>
    </row>
    <row r="337" spans="1:12" x14ac:dyDescent="0.25">
      <c r="A337" s="9" t="s">
        <v>51</v>
      </c>
      <c r="B337" s="9" t="s">
        <v>71</v>
      </c>
      <c r="C337" s="9" t="s">
        <v>66</v>
      </c>
      <c r="D337" s="9" t="s">
        <v>80</v>
      </c>
      <c r="E337" s="9" t="s">
        <v>73</v>
      </c>
      <c r="F337" s="9" t="s">
        <v>99</v>
      </c>
      <c r="G337" s="9">
        <v>0.14911437643461325</v>
      </c>
      <c r="H337" s="9">
        <v>3.7645343594342941E-2</v>
      </c>
      <c r="I337" s="9">
        <v>0</v>
      </c>
      <c r="J337" s="9">
        <v>0.85858826195454896</v>
      </c>
      <c r="K337" s="9">
        <v>1.0453479819835052</v>
      </c>
      <c r="L337" t="s">
        <v>56</v>
      </c>
    </row>
    <row r="338" spans="1:12" x14ac:dyDescent="0.25">
      <c r="A338" s="7" t="s">
        <v>51</v>
      </c>
      <c r="B338" s="7" t="s">
        <v>71</v>
      </c>
      <c r="C338" s="7" t="s">
        <v>66</v>
      </c>
      <c r="D338" s="7" t="s">
        <v>80</v>
      </c>
      <c r="E338" s="7" t="s">
        <v>74</v>
      </c>
      <c r="F338" s="7" t="s">
        <v>99</v>
      </c>
      <c r="G338" s="7">
        <v>1.1409258756823663E-3</v>
      </c>
      <c r="H338" s="7">
        <v>2.869423352624087E-4</v>
      </c>
      <c r="I338" s="7">
        <v>0</v>
      </c>
      <c r="J338" s="7">
        <v>8.7427070333808421E-3</v>
      </c>
      <c r="K338" s="7">
        <v>1.0170575244325616E-2</v>
      </c>
      <c r="L338" t="s">
        <v>56</v>
      </c>
    </row>
    <row r="339" spans="1:12" x14ac:dyDescent="0.25">
      <c r="A339" s="9" t="s">
        <v>51</v>
      </c>
      <c r="B339" s="9" t="s">
        <v>71</v>
      </c>
      <c r="C339" s="9" t="s">
        <v>66</v>
      </c>
      <c r="D339" s="9" t="s">
        <v>80</v>
      </c>
      <c r="E339" s="9" t="s">
        <v>75</v>
      </c>
      <c r="F339" s="9" t="s">
        <v>99</v>
      </c>
      <c r="G339" s="9">
        <v>5.5215646244834897E-4</v>
      </c>
      <c r="H339" s="9">
        <v>1.3883600194349434E-4</v>
      </c>
      <c r="I339" s="9">
        <v>0</v>
      </c>
      <c r="J339" s="9">
        <v>4.3215440538750035E-3</v>
      </c>
      <c r="K339" s="9">
        <v>5.0125365182668467E-3</v>
      </c>
      <c r="L339" t="s">
        <v>56</v>
      </c>
    </row>
    <row r="340" spans="1:12" x14ac:dyDescent="0.25">
      <c r="A340" s="7" t="s">
        <v>51</v>
      </c>
      <c r="B340" s="7" t="s">
        <v>71</v>
      </c>
      <c r="C340" s="7" t="s">
        <v>66</v>
      </c>
      <c r="D340" s="7" t="s">
        <v>80</v>
      </c>
      <c r="E340" s="7" t="s">
        <v>76</v>
      </c>
      <c r="F340" s="7" t="s">
        <v>99</v>
      </c>
      <c r="G340" s="7">
        <v>0</v>
      </c>
      <c r="H340" s="7">
        <v>0</v>
      </c>
      <c r="I340" s="7">
        <v>0</v>
      </c>
      <c r="J340" s="7">
        <v>0</v>
      </c>
      <c r="K340" s="7">
        <v>0</v>
      </c>
      <c r="L340" t="s">
        <v>56</v>
      </c>
    </row>
    <row r="341" spans="1:12" x14ac:dyDescent="0.25">
      <c r="A341" s="9" t="s">
        <v>51</v>
      </c>
      <c r="B341" s="9" t="s">
        <v>71</v>
      </c>
      <c r="C341" s="9" t="s">
        <v>66</v>
      </c>
      <c r="D341" s="9" t="s">
        <v>81</v>
      </c>
      <c r="E341" s="9" t="s">
        <v>67</v>
      </c>
      <c r="F341" s="9" t="s">
        <v>99</v>
      </c>
      <c r="G341" s="9">
        <v>0.14268462158009088</v>
      </c>
      <c r="H341" s="9">
        <v>2.8767190101724509E-2</v>
      </c>
      <c r="I341" s="9">
        <v>0</v>
      </c>
      <c r="J341" s="9">
        <v>0.22617198327010801</v>
      </c>
      <c r="K341" s="9">
        <v>0.3976237949519234</v>
      </c>
      <c r="L341" t="s">
        <v>56</v>
      </c>
    </row>
    <row r="342" spans="1:12" x14ac:dyDescent="0.25">
      <c r="A342" s="7" t="s">
        <v>51</v>
      </c>
      <c r="B342" s="7" t="s">
        <v>71</v>
      </c>
      <c r="C342" s="7" t="s">
        <v>66</v>
      </c>
      <c r="D342" s="7" t="s">
        <v>81</v>
      </c>
      <c r="E342" s="7" t="s">
        <v>73</v>
      </c>
      <c r="F342" s="7" t="s">
        <v>99</v>
      </c>
      <c r="G342" s="7">
        <v>3.076215936430398E-2</v>
      </c>
      <c r="H342" s="7">
        <v>7.7599435112115636E-3</v>
      </c>
      <c r="I342" s="7">
        <v>0</v>
      </c>
      <c r="J342" s="7">
        <v>0.18812912393890041</v>
      </c>
      <c r="K342" s="7">
        <v>0.22665122681441596</v>
      </c>
      <c r="L342" t="s">
        <v>56</v>
      </c>
    </row>
    <row r="343" spans="1:12" x14ac:dyDescent="0.25">
      <c r="A343" s="9" t="s">
        <v>51</v>
      </c>
      <c r="B343" s="9" t="s">
        <v>71</v>
      </c>
      <c r="C343" s="9" t="s">
        <v>66</v>
      </c>
      <c r="D343" s="9" t="s">
        <v>81</v>
      </c>
      <c r="E343" s="9" t="s">
        <v>76</v>
      </c>
      <c r="F343" s="9" t="s">
        <v>99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t="s">
        <v>56</v>
      </c>
    </row>
    <row r="344" spans="1:12" x14ac:dyDescent="0.25">
      <c r="A344" s="7" t="s">
        <v>51</v>
      </c>
      <c r="B344" s="7" t="s">
        <v>71</v>
      </c>
      <c r="C344" s="7" t="s">
        <v>66</v>
      </c>
      <c r="D344" s="7" t="s">
        <v>82</v>
      </c>
      <c r="E344" s="7" t="s">
        <v>67</v>
      </c>
      <c r="F344" s="7" t="s">
        <v>99</v>
      </c>
      <c r="G344" s="7">
        <v>1.0015756024116056</v>
      </c>
      <c r="H344" s="7">
        <v>0.2016720577621425</v>
      </c>
      <c r="I344" s="7">
        <v>0</v>
      </c>
      <c r="J344" s="7">
        <v>1.599398160285467</v>
      </c>
      <c r="K344" s="7">
        <v>2.8026458204592153</v>
      </c>
      <c r="L344" t="s">
        <v>56</v>
      </c>
    </row>
    <row r="345" spans="1:12" x14ac:dyDescent="0.25">
      <c r="A345" s="9" t="s">
        <v>51</v>
      </c>
      <c r="B345" s="9" t="s">
        <v>71</v>
      </c>
      <c r="C345" s="9" t="s">
        <v>66</v>
      </c>
      <c r="D345" s="9" t="s">
        <v>82</v>
      </c>
      <c r="E345" s="9" t="s">
        <v>73</v>
      </c>
      <c r="F345" s="9" t="s">
        <v>99</v>
      </c>
      <c r="G345" s="9">
        <v>0.33805760906804627</v>
      </c>
      <c r="H345" s="9">
        <v>8.5112166460386773E-2</v>
      </c>
      <c r="I345" s="9">
        <v>0</v>
      </c>
      <c r="J345" s="9">
        <v>2.2447812520583752</v>
      </c>
      <c r="K345" s="9">
        <v>2.6679510275868084</v>
      </c>
      <c r="L345" t="s">
        <v>56</v>
      </c>
    </row>
    <row r="346" spans="1:12" x14ac:dyDescent="0.25">
      <c r="A346" s="7" t="s">
        <v>51</v>
      </c>
      <c r="B346" s="7" t="s">
        <v>71</v>
      </c>
      <c r="C346" s="7" t="s">
        <v>66</v>
      </c>
      <c r="D346" s="7" t="s">
        <v>82</v>
      </c>
      <c r="E346" s="7" t="s">
        <v>74</v>
      </c>
      <c r="F346" s="7" t="s">
        <v>99</v>
      </c>
      <c r="G346" s="7">
        <v>1.2607974643208113E-3</v>
      </c>
      <c r="H346" s="7">
        <v>3.1649379877129167E-4</v>
      </c>
      <c r="I346" s="7">
        <v>0</v>
      </c>
      <c r="J346" s="7">
        <v>9.1681630256023276E-3</v>
      </c>
      <c r="K346" s="7">
        <v>1.0745454288694431E-2</v>
      </c>
      <c r="L346" t="s">
        <v>56</v>
      </c>
    </row>
    <row r="347" spans="1:12" x14ac:dyDescent="0.25">
      <c r="A347" s="9" t="s">
        <v>51</v>
      </c>
      <c r="B347" s="9" t="s">
        <v>71</v>
      </c>
      <c r="C347" s="9" t="s">
        <v>66</v>
      </c>
      <c r="D347" s="9" t="s">
        <v>82</v>
      </c>
      <c r="E347" s="9" t="s">
        <v>76</v>
      </c>
      <c r="F347" s="9" t="s">
        <v>99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t="s">
        <v>56</v>
      </c>
    </row>
    <row r="348" spans="1:12" x14ac:dyDescent="0.25">
      <c r="A348" s="7" t="s">
        <v>51</v>
      </c>
      <c r="B348" s="7" t="s">
        <v>71</v>
      </c>
      <c r="C348" s="7" t="s">
        <v>66</v>
      </c>
      <c r="D348" s="7" t="s">
        <v>83</v>
      </c>
      <c r="E348" s="7" t="s">
        <v>67</v>
      </c>
      <c r="F348" s="7" t="s">
        <v>99</v>
      </c>
      <c r="G348" s="7">
        <v>0.17364834054494779</v>
      </c>
      <c r="H348" s="7">
        <v>3.4940316467812829E-2</v>
      </c>
      <c r="I348" s="7">
        <v>0</v>
      </c>
      <c r="J348" s="7">
        <v>0.2805092530922273</v>
      </c>
      <c r="K348" s="7">
        <v>0.48909791010498793</v>
      </c>
      <c r="L348" t="s">
        <v>56</v>
      </c>
    </row>
    <row r="349" spans="1:12" x14ac:dyDescent="0.25">
      <c r="A349" s="9" t="s">
        <v>51</v>
      </c>
      <c r="B349" s="9" t="s">
        <v>71</v>
      </c>
      <c r="C349" s="9" t="s">
        <v>66</v>
      </c>
      <c r="D349" s="9" t="s">
        <v>83</v>
      </c>
      <c r="E349" s="9" t="s">
        <v>73</v>
      </c>
      <c r="F349" s="9" t="s">
        <v>99</v>
      </c>
      <c r="G349" s="9">
        <v>0.3192391286265967</v>
      </c>
      <c r="H349" s="9">
        <v>8.0279955850094703E-2</v>
      </c>
      <c r="I349" s="9">
        <v>0</v>
      </c>
      <c r="J349" s="9">
        <v>2.1346164427276495</v>
      </c>
      <c r="K349" s="9">
        <v>2.5341355272043407</v>
      </c>
      <c r="L349" t="s">
        <v>56</v>
      </c>
    </row>
    <row r="350" spans="1:12" x14ac:dyDescent="0.25">
      <c r="A350" s="7" t="s">
        <v>51</v>
      </c>
      <c r="B350" s="7" t="s">
        <v>71</v>
      </c>
      <c r="C350" s="7" t="s">
        <v>66</v>
      </c>
      <c r="D350" s="7" t="s">
        <v>83</v>
      </c>
      <c r="E350" s="7" t="s">
        <v>74</v>
      </c>
      <c r="F350" s="7" t="s">
        <v>99</v>
      </c>
      <c r="G350" s="7">
        <v>2.0414743537117554E-3</v>
      </c>
      <c r="H350" s="7">
        <v>5.1245996196513032E-4</v>
      </c>
      <c r="I350" s="7">
        <v>0</v>
      </c>
      <c r="J350" s="7">
        <v>1.3899652845317564E-2</v>
      </c>
      <c r="K350" s="7">
        <v>1.6453587160994449E-2</v>
      </c>
      <c r="L350" t="s">
        <v>56</v>
      </c>
    </row>
    <row r="351" spans="1:12" x14ac:dyDescent="0.25">
      <c r="A351" s="9" t="s">
        <v>51</v>
      </c>
      <c r="B351" s="9" t="s">
        <v>71</v>
      </c>
      <c r="C351" s="9" t="s">
        <v>66</v>
      </c>
      <c r="D351" s="9" t="s">
        <v>83</v>
      </c>
      <c r="E351" s="9" t="s">
        <v>76</v>
      </c>
      <c r="F351" s="9" t="s">
        <v>99</v>
      </c>
      <c r="G351" s="9">
        <v>0</v>
      </c>
      <c r="H351" s="9">
        <v>0</v>
      </c>
      <c r="I351" s="9">
        <v>0</v>
      </c>
      <c r="J351" s="9">
        <v>0</v>
      </c>
      <c r="K351" s="9">
        <v>0</v>
      </c>
      <c r="L351" t="s">
        <v>56</v>
      </c>
    </row>
    <row r="352" spans="1:12" x14ac:dyDescent="0.25">
      <c r="A352" s="7" t="s">
        <v>51</v>
      </c>
      <c r="B352" s="7" t="s">
        <v>84</v>
      </c>
      <c r="C352" s="7" t="s">
        <v>66</v>
      </c>
      <c r="D352" s="7" t="s">
        <v>85</v>
      </c>
      <c r="E352" s="7" t="s">
        <v>67</v>
      </c>
      <c r="F352" s="7" t="s">
        <v>99</v>
      </c>
      <c r="G352" s="7">
        <v>0.31018160178349335</v>
      </c>
      <c r="H352" s="7">
        <v>0.13449750706861055</v>
      </c>
      <c r="I352" s="7">
        <v>3.9899283440203173E-2</v>
      </c>
      <c r="J352" s="7">
        <v>2.4158667395382458E-2</v>
      </c>
      <c r="K352" s="7">
        <v>0.50873705968768956</v>
      </c>
      <c r="L352" t="s">
        <v>56</v>
      </c>
    </row>
    <row r="353" spans="1:12" x14ac:dyDescent="0.25">
      <c r="A353" s="9" t="s">
        <v>51</v>
      </c>
      <c r="B353" s="9" t="s">
        <v>84</v>
      </c>
      <c r="C353" s="9" t="s">
        <v>66</v>
      </c>
      <c r="D353" s="9" t="s">
        <v>85</v>
      </c>
      <c r="E353" s="9" t="s">
        <v>73</v>
      </c>
      <c r="F353" s="9" t="s">
        <v>99</v>
      </c>
      <c r="G353" s="9">
        <v>3.8728266339274779</v>
      </c>
      <c r="H353" s="9">
        <v>1.674322458408785</v>
      </c>
      <c r="I353" s="9">
        <v>0.54168676451848552</v>
      </c>
      <c r="J353" s="9">
        <v>0.40745254625983673</v>
      </c>
      <c r="K353" s="9">
        <v>6.4962884031145851</v>
      </c>
      <c r="L353" t="s">
        <v>56</v>
      </c>
    </row>
    <row r="354" spans="1:12" x14ac:dyDescent="0.25">
      <c r="A354" s="7" t="s">
        <v>51</v>
      </c>
      <c r="B354" s="7" t="s">
        <v>84</v>
      </c>
      <c r="C354" s="7" t="s">
        <v>66</v>
      </c>
      <c r="D354" s="7" t="s">
        <v>85</v>
      </c>
      <c r="E354" s="7" t="s">
        <v>74</v>
      </c>
      <c r="F354" s="7" t="s">
        <v>99</v>
      </c>
      <c r="G354" s="7">
        <v>4.7069676693298902E-2</v>
      </c>
      <c r="H354" s="7">
        <v>2.0319660387469674E-2</v>
      </c>
      <c r="I354" s="7">
        <v>6.8594313470309804E-3</v>
      </c>
      <c r="J354" s="7">
        <v>5.0554574323447418E-3</v>
      </c>
      <c r="K354" s="7">
        <v>7.9304225860144309E-2</v>
      </c>
      <c r="L354" t="s">
        <v>56</v>
      </c>
    </row>
    <row r="355" spans="1:12" x14ac:dyDescent="0.25">
      <c r="A355" s="9" t="s">
        <v>51</v>
      </c>
      <c r="B355" s="9" t="s">
        <v>84</v>
      </c>
      <c r="C355" s="9" t="s">
        <v>66</v>
      </c>
      <c r="D355" s="9" t="s">
        <v>85</v>
      </c>
      <c r="E355" s="9" t="s">
        <v>75</v>
      </c>
      <c r="F355" s="9" t="s">
        <v>99</v>
      </c>
      <c r="G355" s="9">
        <v>0.43185792249059696</v>
      </c>
      <c r="H355" s="9">
        <v>0.18626766861957877</v>
      </c>
      <c r="I355" s="9">
        <v>6.3677179466696918E-2</v>
      </c>
      <c r="J355" s="9">
        <v>4.2454966242852603E-2</v>
      </c>
      <c r="K355" s="9">
        <v>0.72425773681972527</v>
      </c>
      <c r="L355" t="s">
        <v>56</v>
      </c>
    </row>
    <row r="356" spans="1:12" x14ac:dyDescent="0.25">
      <c r="A356" s="7" t="s">
        <v>51</v>
      </c>
      <c r="B356" s="7" t="s">
        <v>84</v>
      </c>
      <c r="C356" s="7" t="s">
        <v>66</v>
      </c>
      <c r="D356" s="7" t="s">
        <v>85</v>
      </c>
      <c r="E356" s="7" t="s">
        <v>76</v>
      </c>
      <c r="F356" s="7" t="s">
        <v>99</v>
      </c>
      <c r="G356" s="7">
        <v>0</v>
      </c>
      <c r="H356" s="7">
        <v>0</v>
      </c>
      <c r="I356" s="7">
        <v>0</v>
      </c>
      <c r="J356" s="7">
        <v>0</v>
      </c>
      <c r="K356" s="7">
        <v>0</v>
      </c>
      <c r="L356" t="s">
        <v>56</v>
      </c>
    </row>
    <row r="357" spans="1:12" x14ac:dyDescent="0.25">
      <c r="A357" s="9" t="s">
        <v>51</v>
      </c>
      <c r="B357" s="9" t="s">
        <v>84</v>
      </c>
      <c r="C357" s="9" t="s">
        <v>66</v>
      </c>
      <c r="D357" s="9" t="s">
        <v>86</v>
      </c>
      <c r="E357" s="9" t="s">
        <v>67</v>
      </c>
      <c r="F357" s="9" t="s">
        <v>99</v>
      </c>
      <c r="G357" s="9">
        <v>0.30665341365635784</v>
      </c>
      <c r="H357" s="9">
        <v>0.13292452342529817</v>
      </c>
      <c r="I357" s="9">
        <v>4.0862847412423804E-2</v>
      </c>
      <c r="J357" s="9">
        <v>2.7054651432739881E-2</v>
      </c>
      <c r="K357" s="9">
        <v>0.50749543592681967</v>
      </c>
      <c r="L357" t="s">
        <v>56</v>
      </c>
    </row>
    <row r="358" spans="1:12" x14ac:dyDescent="0.25">
      <c r="A358" s="7" t="s">
        <v>51</v>
      </c>
      <c r="B358" s="7" t="s">
        <v>84</v>
      </c>
      <c r="C358" s="7" t="s">
        <v>66</v>
      </c>
      <c r="D358" s="7" t="s">
        <v>86</v>
      </c>
      <c r="E358" s="7" t="s">
        <v>73</v>
      </c>
      <c r="F358" s="7" t="s">
        <v>99</v>
      </c>
      <c r="G358" s="7">
        <v>10.310124298723078</v>
      </c>
      <c r="H358" s="7">
        <v>4.4534697356478858</v>
      </c>
      <c r="I358" s="7">
        <v>1.4954148916124264</v>
      </c>
      <c r="J358" s="7">
        <v>1.1256581678196125</v>
      </c>
      <c r="K358" s="7">
        <v>17.384667093803003</v>
      </c>
      <c r="L358" t="s">
        <v>56</v>
      </c>
    </row>
    <row r="359" spans="1:12" x14ac:dyDescent="0.25">
      <c r="A359" s="9" t="s">
        <v>51</v>
      </c>
      <c r="B359" s="9" t="s">
        <v>84</v>
      </c>
      <c r="C359" s="9" t="s">
        <v>66</v>
      </c>
      <c r="D359" s="9" t="s">
        <v>86</v>
      </c>
      <c r="E359" s="9" t="s">
        <v>74</v>
      </c>
      <c r="F359" s="9" t="s">
        <v>99</v>
      </c>
      <c r="G359" s="9">
        <v>3.41814129260588E-2</v>
      </c>
      <c r="H359" s="9">
        <v>1.4746586823384344E-2</v>
      </c>
      <c r="I359" s="9">
        <v>4.8429814461949522E-3</v>
      </c>
      <c r="J359" s="9">
        <v>3.5073965758912404E-3</v>
      </c>
      <c r="K359" s="9">
        <v>5.7278377771529339E-2</v>
      </c>
      <c r="L359" t="s">
        <v>56</v>
      </c>
    </row>
    <row r="360" spans="1:12" x14ac:dyDescent="0.25">
      <c r="A360" s="7" t="s">
        <v>51</v>
      </c>
      <c r="B360" s="7" t="s">
        <v>84</v>
      </c>
      <c r="C360" s="7" t="s">
        <v>66</v>
      </c>
      <c r="D360" s="7" t="s">
        <v>86</v>
      </c>
      <c r="E360" s="7" t="s">
        <v>75</v>
      </c>
      <c r="F360" s="7" t="s">
        <v>99</v>
      </c>
      <c r="G360" s="7">
        <v>0.38731026025416487</v>
      </c>
      <c r="H360" s="7">
        <v>0.16704202202429544</v>
      </c>
      <c r="I360" s="7">
        <v>5.7055226318795123E-2</v>
      </c>
      <c r="J360" s="7">
        <v>3.6990284840817601E-2</v>
      </c>
      <c r="K360" s="7">
        <v>0.64839779343807302</v>
      </c>
      <c r="L360" t="s">
        <v>56</v>
      </c>
    </row>
    <row r="361" spans="1:12" x14ac:dyDescent="0.25">
      <c r="A361" s="9" t="s">
        <v>51</v>
      </c>
      <c r="B361" s="9" t="s">
        <v>84</v>
      </c>
      <c r="C361" s="9" t="s">
        <v>66</v>
      </c>
      <c r="D361" s="9" t="s">
        <v>86</v>
      </c>
      <c r="E361" s="9" t="s">
        <v>76</v>
      </c>
      <c r="F361" s="9" t="s">
        <v>99</v>
      </c>
      <c r="G361" s="9">
        <v>0</v>
      </c>
      <c r="H361" s="9">
        <v>0</v>
      </c>
      <c r="I361" s="9">
        <v>0</v>
      </c>
      <c r="J361" s="9">
        <v>0</v>
      </c>
      <c r="K361" s="9">
        <v>0</v>
      </c>
      <c r="L361" t="s">
        <v>56</v>
      </c>
    </row>
    <row r="362" spans="1:12" x14ac:dyDescent="0.25">
      <c r="A362" s="7" t="s">
        <v>51</v>
      </c>
      <c r="B362" s="7" t="s">
        <v>84</v>
      </c>
      <c r="C362" s="7" t="s">
        <v>66</v>
      </c>
      <c r="D362" s="7" t="s">
        <v>87</v>
      </c>
      <c r="E362" s="7" t="s">
        <v>67</v>
      </c>
      <c r="F362" s="7" t="s">
        <v>99</v>
      </c>
      <c r="G362" s="7">
        <v>4.9054391919285997E-2</v>
      </c>
      <c r="H362" s="7">
        <v>2.1227126187425432E-2</v>
      </c>
      <c r="I362" s="7">
        <v>6.6577593509737753E-3</v>
      </c>
      <c r="J362" s="7">
        <v>4.2380149462566061E-3</v>
      </c>
      <c r="K362" s="7">
        <v>8.1177292403941809E-2</v>
      </c>
      <c r="L362" t="s">
        <v>56</v>
      </c>
    </row>
    <row r="363" spans="1:12" x14ac:dyDescent="0.25">
      <c r="A363" s="9" t="s">
        <v>51</v>
      </c>
      <c r="B363" s="9" t="s">
        <v>84</v>
      </c>
      <c r="C363" s="9" t="s">
        <v>66</v>
      </c>
      <c r="D363" s="9" t="s">
        <v>87</v>
      </c>
      <c r="E363" s="9" t="s">
        <v>73</v>
      </c>
      <c r="F363" s="9" t="s">
        <v>99</v>
      </c>
      <c r="G363" s="9">
        <v>0.57698866141433003</v>
      </c>
      <c r="H363" s="9">
        <v>0.24962507530343378</v>
      </c>
      <c r="I363" s="9">
        <v>7.8028459992001573E-2</v>
      </c>
      <c r="J363" s="9">
        <v>4.8528170175708103E-2</v>
      </c>
      <c r="K363" s="9">
        <v>0.95317036688547352</v>
      </c>
      <c r="L363" t="s">
        <v>56</v>
      </c>
    </row>
    <row r="364" spans="1:12" x14ac:dyDescent="0.25">
      <c r="A364" s="7" t="s">
        <v>51</v>
      </c>
      <c r="B364" s="7" t="s">
        <v>84</v>
      </c>
      <c r="C364" s="7" t="s">
        <v>66</v>
      </c>
      <c r="D364" s="7" t="s">
        <v>87</v>
      </c>
      <c r="E364" s="7" t="s">
        <v>74</v>
      </c>
      <c r="F364" s="7" t="s">
        <v>99</v>
      </c>
      <c r="G364" s="7">
        <v>9.443923579977356E-3</v>
      </c>
      <c r="H364" s="7">
        <v>4.0779819368526272E-3</v>
      </c>
      <c r="I364" s="7">
        <v>1.3683999584538512E-3</v>
      </c>
      <c r="J364" s="7">
        <v>9.7877440537107023E-4</v>
      </c>
      <c r="K364" s="7">
        <v>1.5869079880654904E-2</v>
      </c>
      <c r="L364" t="s">
        <v>56</v>
      </c>
    </row>
    <row r="365" spans="1:12" x14ac:dyDescent="0.25">
      <c r="A365" s="9" t="s">
        <v>51</v>
      </c>
      <c r="B365" s="9" t="s">
        <v>84</v>
      </c>
      <c r="C365" s="9" t="s">
        <v>66</v>
      </c>
      <c r="D365" s="9" t="s">
        <v>87</v>
      </c>
      <c r="E365" s="9" t="s">
        <v>75</v>
      </c>
      <c r="F365" s="9" t="s">
        <v>99</v>
      </c>
      <c r="G365" s="9">
        <v>0.11083275193292708</v>
      </c>
      <c r="H365" s="9">
        <v>4.7852323745428881E-2</v>
      </c>
      <c r="I365" s="9">
        <v>1.6059597369893732E-2</v>
      </c>
      <c r="J365" s="9">
        <v>1.1533151819834539E-2</v>
      </c>
      <c r="K365" s="9">
        <v>0.18627782486808425</v>
      </c>
      <c r="L365" t="s">
        <v>56</v>
      </c>
    </row>
    <row r="366" spans="1:12" x14ac:dyDescent="0.25">
      <c r="A366" s="7" t="s">
        <v>51</v>
      </c>
      <c r="B366" s="7" t="s">
        <v>84</v>
      </c>
      <c r="C366" s="7" t="s">
        <v>66</v>
      </c>
      <c r="D366" s="7" t="s">
        <v>87</v>
      </c>
      <c r="E366" s="7" t="s">
        <v>76</v>
      </c>
      <c r="F366" s="7" t="s">
        <v>99</v>
      </c>
      <c r="G366" s="7">
        <v>0</v>
      </c>
      <c r="H366" s="7">
        <v>0</v>
      </c>
      <c r="I366" s="7">
        <v>0</v>
      </c>
      <c r="J366" s="7">
        <v>0</v>
      </c>
      <c r="K366" s="7">
        <v>0</v>
      </c>
      <c r="L366" t="s">
        <v>56</v>
      </c>
    </row>
    <row r="367" spans="1:12" x14ac:dyDescent="0.25">
      <c r="A367" s="9" t="s">
        <v>51</v>
      </c>
      <c r="B367" s="9" t="s">
        <v>84</v>
      </c>
      <c r="C367" s="9" t="s">
        <v>88</v>
      </c>
      <c r="D367" s="9" t="s">
        <v>89</v>
      </c>
      <c r="E367" s="9" t="s">
        <v>73</v>
      </c>
      <c r="F367" s="9" t="s">
        <v>99</v>
      </c>
      <c r="G367" s="9">
        <v>0</v>
      </c>
      <c r="H367" s="9">
        <v>0</v>
      </c>
      <c r="I367" s="9">
        <v>0</v>
      </c>
      <c r="J367" s="9">
        <v>3.2025599999999999E-4</v>
      </c>
      <c r="K367" s="9">
        <v>3.2025599999999999E-4</v>
      </c>
      <c r="L367" t="s">
        <v>56</v>
      </c>
    </row>
    <row r="368" spans="1:12" x14ac:dyDescent="0.25">
      <c r="A368" s="7" t="s">
        <v>51</v>
      </c>
      <c r="B368" s="7" t="s">
        <v>90</v>
      </c>
      <c r="C368" s="7" t="s">
        <v>53</v>
      </c>
      <c r="D368" s="7" t="s">
        <v>91</v>
      </c>
      <c r="E368" s="7" t="s">
        <v>67</v>
      </c>
      <c r="F368" s="7" t="s">
        <v>99</v>
      </c>
      <c r="G368" s="7">
        <v>0.15480799487999997</v>
      </c>
      <c r="H368" s="7">
        <v>6.6346283519999993E-2</v>
      </c>
      <c r="I368" s="7">
        <v>1.2286348799999999E-2</v>
      </c>
      <c r="J368" s="7">
        <v>1.2286348799999999E-2</v>
      </c>
      <c r="K368" s="7">
        <v>0.24572697599999999</v>
      </c>
      <c r="L368" t="s">
        <v>56</v>
      </c>
    </row>
    <row r="369" spans="1:12" x14ac:dyDescent="0.25">
      <c r="A369" s="9" t="s">
        <v>51</v>
      </c>
      <c r="B369" s="9" t="s">
        <v>90</v>
      </c>
      <c r="C369" s="9" t="s">
        <v>53</v>
      </c>
      <c r="D369" s="9" t="s">
        <v>92</v>
      </c>
      <c r="E369" s="9" t="s">
        <v>67</v>
      </c>
      <c r="F369" s="9" t="s">
        <v>99</v>
      </c>
      <c r="G369" s="9">
        <v>0.22915081727999995</v>
      </c>
      <c r="H369" s="9">
        <v>9.8207493119999989E-2</v>
      </c>
      <c r="I369" s="9">
        <v>1.8186572799999998E-2</v>
      </c>
      <c r="J369" s="9">
        <v>1.8186572799999998E-2</v>
      </c>
      <c r="K369" s="9">
        <v>0.36373145600000001</v>
      </c>
      <c r="L369" t="s">
        <v>56</v>
      </c>
    </row>
    <row r="370" spans="1:12" x14ac:dyDescent="0.25">
      <c r="A370" s="7" t="s">
        <v>51</v>
      </c>
      <c r="B370" s="7" t="s">
        <v>90</v>
      </c>
      <c r="C370" s="7" t="s">
        <v>53</v>
      </c>
      <c r="D370" s="7" t="s">
        <v>92</v>
      </c>
      <c r="E370" s="7" t="s">
        <v>60</v>
      </c>
      <c r="F370" s="7" t="s">
        <v>99</v>
      </c>
      <c r="G370" s="7">
        <v>1.6001596800000002E-3</v>
      </c>
      <c r="H370" s="7">
        <v>6.8578272000000017E-4</v>
      </c>
      <c r="I370" s="7">
        <v>1.2699680000000002E-4</v>
      </c>
      <c r="J370" s="7">
        <v>1.2699680000000002E-4</v>
      </c>
      <c r="K370" s="7">
        <v>2.5399360000000005E-3</v>
      </c>
      <c r="L370" t="s">
        <v>56</v>
      </c>
    </row>
    <row r="371" spans="1:12" x14ac:dyDescent="0.25">
      <c r="A371" s="9" t="s">
        <v>51</v>
      </c>
      <c r="B371" s="9" t="s">
        <v>90</v>
      </c>
      <c r="C371" s="9" t="s">
        <v>53</v>
      </c>
      <c r="D371" s="9" t="s">
        <v>93</v>
      </c>
      <c r="E371" s="9" t="s">
        <v>67</v>
      </c>
      <c r="F371" s="9" t="s">
        <v>99</v>
      </c>
      <c r="G371" s="9">
        <v>4.845203999999999</v>
      </c>
      <c r="H371" s="9">
        <v>2.0765160000000003</v>
      </c>
      <c r="I371" s="9">
        <v>0.38453999999999999</v>
      </c>
      <c r="J371" s="9">
        <v>0.38453999999999999</v>
      </c>
      <c r="K371" s="9">
        <v>7.6907999999999994</v>
      </c>
      <c r="L371" t="s">
        <v>56</v>
      </c>
    </row>
    <row r="372" spans="1:12" x14ac:dyDescent="0.25">
      <c r="A372" s="7" t="s">
        <v>51</v>
      </c>
      <c r="B372" s="7" t="s">
        <v>90</v>
      </c>
      <c r="C372" s="7" t="s">
        <v>53</v>
      </c>
      <c r="D372" s="7" t="s">
        <v>94</v>
      </c>
      <c r="E372" s="7" t="s">
        <v>67</v>
      </c>
      <c r="F372" s="7" t="s">
        <v>99</v>
      </c>
      <c r="G372" s="7">
        <v>5.7060103967999991</v>
      </c>
      <c r="H372" s="7">
        <v>2.4454330272</v>
      </c>
      <c r="I372" s="7">
        <v>0.45285796799999989</v>
      </c>
      <c r="J372" s="7">
        <v>0.45285796800000006</v>
      </c>
      <c r="K372" s="7">
        <v>9.05715936</v>
      </c>
      <c r="L372" t="s">
        <v>56</v>
      </c>
    </row>
    <row r="373" spans="1:12" x14ac:dyDescent="0.25">
      <c r="A373" s="9" t="s">
        <v>51</v>
      </c>
      <c r="B373" s="9" t="s">
        <v>90</v>
      </c>
      <c r="C373" s="9" t="s">
        <v>53</v>
      </c>
      <c r="D373" s="9" t="s">
        <v>94</v>
      </c>
      <c r="E373" s="9" t="s">
        <v>60</v>
      </c>
      <c r="F373" s="9" t="s">
        <v>99</v>
      </c>
      <c r="G373" s="9">
        <v>3.1386734567999999</v>
      </c>
      <c r="H373" s="9">
        <v>1.3451457671999998</v>
      </c>
      <c r="I373" s="9">
        <v>0.24910106800000001</v>
      </c>
      <c r="J373" s="9">
        <v>0.24910106800000001</v>
      </c>
      <c r="K373" s="9">
        <v>4.9820213599999992</v>
      </c>
      <c r="L373" t="s">
        <v>56</v>
      </c>
    </row>
    <row r="374" spans="1:12" x14ac:dyDescent="0.25">
      <c r="A374" s="7" t="s">
        <v>51</v>
      </c>
      <c r="B374" s="7" t="s">
        <v>90</v>
      </c>
      <c r="C374" s="7" t="s">
        <v>53</v>
      </c>
      <c r="D374" s="7" t="s">
        <v>95</v>
      </c>
      <c r="E374" s="7" t="s">
        <v>67</v>
      </c>
      <c r="F374" s="7" t="s">
        <v>99</v>
      </c>
      <c r="G374" s="7">
        <v>1.3914431999999992E-2</v>
      </c>
      <c r="H374" s="7">
        <v>5.9633280000000012E-3</v>
      </c>
      <c r="I374" s="7">
        <v>1.1043199999999998E-3</v>
      </c>
      <c r="J374" s="7">
        <v>1.1043200000000002E-3</v>
      </c>
      <c r="K374" s="7">
        <v>2.2086399999999992E-2</v>
      </c>
      <c r="L374" t="s">
        <v>56</v>
      </c>
    </row>
    <row r="375" spans="1:12" x14ac:dyDescent="0.25">
      <c r="A375" s="9" t="s">
        <v>51</v>
      </c>
      <c r="B375" s="9" t="s">
        <v>90</v>
      </c>
      <c r="C375" s="9" t="s">
        <v>53</v>
      </c>
      <c r="D375" s="9" t="s">
        <v>95</v>
      </c>
      <c r="E375" s="9" t="s">
        <v>60</v>
      </c>
      <c r="F375" s="9" t="s">
        <v>99</v>
      </c>
      <c r="G375" s="9">
        <v>2.0474092799999996E-2</v>
      </c>
      <c r="H375" s="9">
        <v>8.7746112000000008E-3</v>
      </c>
      <c r="I375" s="9">
        <v>1.6249280000000001E-3</v>
      </c>
      <c r="J375" s="9">
        <v>1.6249280000000001E-3</v>
      </c>
      <c r="K375" s="9">
        <v>3.2498559999999996E-2</v>
      </c>
      <c r="L375" t="s">
        <v>56</v>
      </c>
    </row>
    <row r="376" spans="1:12" x14ac:dyDescent="0.25">
      <c r="A376" s="7" t="s">
        <v>51</v>
      </c>
      <c r="B376" s="7" t="s">
        <v>90</v>
      </c>
      <c r="C376" s="7" t="s">
        <v>53</v>
      </c>
      <c r="D376" s="7" t="s">
        <v>96</v>
      </c>
      <c r="E376" s="7" t="s">
        <v>67</v>
      </c>
      <c r="F376" s="7" t="s">
        <v>99</v>
      </c>
      <c r="G376" s="7">
        <v>9.2431583999999997E-3</v>
      </c>
      <c r="H376" s="7">
        <v>3.961353600000001E-3</v>
      </c>
      <c r="I376" s="7">
        <v>7.3358400000000002E-4</v>
      </c>
      <c r="J376" s="7">
        <v>7.3358400000000002E-4</v>
      </c>
      <c r="K376" s="7">
        <v>1.4671680000000003E-2</v>
      </c>
      <c r="L376" t="s">
        <v>56</v>
      </c>
    </row>
    <row r="377" spans="1:12" x14ac:dyDescent="0.25">
      <c r="A377" s="9" t="s">
        <v>51</v>
      </c>
      <c r="B377" s="9" t="s">
        <v>90</v>
      </c>
      <c r="C377" s="9" t="s">
        <v>53</v>
      </c>
      <c r="D377" s="9" t="s">
        <v>96</v>
      </c>
      <c r="E377" s="9" t="s">
        <v>60</v>
      </c>
      <c r="F377" s="9" t="s">
        <v>99</v>
      </c>
      <c r="G377" s="9">
        <v>5.5657727999999995E-3</v>
      </c>
      <c r="H377" s="9">
        <v>2.3853312000000006E-3</v>
      </c>
      <c r="I377" s="9">
        <v>4.4172800000000001E-4</v>
      </c>
      <c r="J377" s="9">
        <v>4.4172800000000001E-4</v>
      </c>
      <c r="K377" s="9">
        <v>8.8345600000000017E-3</v>
      </c>
      <c r="L377" t="s">
        <v>56</v>
      </c>
    </row>
    <row r="378" spans="1:12" x14ac:dyDescent="0.25">
      <c r="A378" s="7" t="s">
        <v>51</v>
      </c>
      <c r="B378" s="7" t="s">
        <v>90</v>
      </c>
      <c r="C378" s="7" t="s">
        <v>53</v>
      </c>
      <c r="D378" s="7" t="s">
        <v>97</v>
      </c>
      <c r="E378" s="7" t="s">
        <v>59</v>
      </c>
      <c r="F378" s="7" t="s">
        <v>99</v>
      </c>
      <c r="G378" s="7">
        <v>5.062660731071999E-3</v>
      </c>
      <c r="H378" s="7">
        <v>2.1697117418879998E-3</v>
      </c>
      <c r="I378" s="7">
        <v>4.0179847071999996E-4</v>
      </c>
      <c r="J378" s="7">
        <v>4.0179847071999996E-4</v>
      </c>
      <c r="K378" s="7">
        <v>8.0359694143999974E-3</v>
      </c>
      <c r="L378" t="s">
        <v>56</v>
      </c>
    </row>
    <row r="379" spans="1:12" x14ac:dyDescent="0.25">
      <c r="A379" s="9" t="s">
        <v>51</v>
      </c>
      <c r="B379" s="9" t="s">
        <v>90</v>
      </c>
      <c r="C379" s="9" t="s">
        <v>53</v>
      </c>
      <c r="D379" s="9" t="s">
        <v>97</v>
      </c>
      <c r="E379" s="9" t="s">
        <v>60</v>
      </c>
      <c r="F379" s="9" t="s">
        <v>99</v>
      </c>
      <c r="G379" s="9">
        <v>1.9030505266079994E-2</v>
      </c>
      <c r="H379" s="9">
        <v>8.1559308283199981E-3</v>
      </c>
      <c r="I379" s="9">
        <v>1.5103575607999999E-3</v>
      </c>
      <c r="J379" s="9">
        <v>1.5103575607999999E-3</v>
      </c>
      <c r="K379" s="9">
        <v>3.0207151215999994E-2</v>
      </c>
      <c r="L379" t="s">
        <v>56</v>
      </c>
    </row>
    <row r="380" spans="1:12" x14ac:dyDescent="0.25">
      <c r="A380" s="7" t="s">
        <v>51</v>
      </c>
      <c r="B380" s="7" t="s">
        <v>52</v>
      </c>
      <c r="C380" s="7" t="s">
        <v>53</v>
      </c>
      <c r="D380" s="7" t="s">
        <v>54</v>
      </c>
      <c r="E380" s="7" t="s">
        <v>55</v>
      </c>
      <c r="F380" s="7" t="s">
        <v>36</v>
      </c>
      <c r="G380" s="7">
        <v>661.34420695684855</v>
      </c>
      <c r="H380" s="7">
        <v>166.46595159440318</v>
      </c>
      <c r="I380" s="7">
        <v>37.075896916495807</v>
      </c>
      <c r="J380" s="7">
        <v>28.393052897438533</v>
      </c>
      <c r="K380" s="7">
        <v>893.27910836518618</v>
      </c>
      <c r="L380" t="s">
        <v>56</v>
      </c>
    </row>
    <row r="381" spans="1:12" x14ac:dyDescent="0.25">
      <c r="A381" s="9" t="s">
        <v>51</v>
      </c>
      <c r="B381" s="9" t="s">
        <v>52</v>
      </c>
      <c r="C381" s="9" t="s">
        <v>53</v>
      </c>
      <c r="D381" s="9" t="s">
        <v>57</v>
      </c>
      <c r="E381" s="9" t="s">
        <v>58</v>
      </c>
      <c r="F381" s="9" t="s">
        <v>36</v>
      </c>
      <c r="G381" s="9">
        <v>10482.789952869891</v>
      </c>
      <c r="H381" s="9">
        <v>2642.1859714377306</v>
      </c>
      <c r="I381" s="9">
        <v>590.27096509262287</v>
      </c>
      <c r="J381" s="9">
        <v>463.70442682352149</v>
      </c>
      <c r="K381" s="9">
        <v>14178.951316223767</v>
      </c>
      <c r="L381" t="s">
        <v>56</v>
      </c>
    </row>
    <row r="382" spans="1:12" x14ac:dyDescent="0.25">
      <c r="A382" s="7" t="s">
        <v>51</v>
      </c>
      <c r="B382" s="7" t="s">
        <v>52</v>
      </c>
      <c r="C382" s="7" t="s">
        <v>53</v>
      </c>
      <c r="D382" s="7" t="s">
        <v>57</v>
      </c>
      <c r="E382" s="7" t="s">
        <v>59</v>
      </c>
      <c r="F382" s="7" t="s">
        <v>36</v>
      </c>
      <c r="G382" s="7">
        <v>16764.51406852634</v>
      </c>
      <c r="H382" s="7">
        <v>4219.4716058046461</v>
      </c>
      <c r="I382" s="7">
        <v>957.46271778313769</v>
      </c>
      <c r="J382" s="7">
        <v>722.88046961044665</v>
      </c>
      <c r="K382" s="7">
        <v>22664.328861724571</v>
      </c>
      <c r="L382" t="s">
        <v>56</v>
      </c>
    </row>
    <row r="383" spans="1:12" x14ac:dyDescent="0.25">
      <c r="A383" s="9" t="s">
        <v>51</v>
      </c>
      <c r="B383" s="9" t="s">
        <v>52</v>
      </c>
      <c r="C383" s="9" t="s">
        <v>53</v>
      </c>
      <c r="D383" s="9" t="s">
        <v>57</v>
      </c>
      <c r="E383" s="9" t="s">
        <v>60</v>
      </c>
      <c r="F383" s="9" t="s">
        <v>36</v>
      </c>
      <c r="G383" s="9">
        <v>16860.027843278658</v>
      </c>
      <c r="H383" s="9">
        <v>4248.1714552331141</v>
      </c>
      <c r="I383" s="9">
        <v>926.12135083110809</v>
      </c>
      <c r="J383" s="9">
        <v>644.27323017156937</v>
      </c>
      <c r="K383" s="9">
        <v>22678.59387951445</v>
      </c>
      <c r="L383" t="s">
        <v>56</v>
      </c>
    </row>
    <row r="384" spans="1:12" x14ac:dyDescent="0.25">
      <c r="A384" s="7" t="s">
        <v>51</v>
      </c>
      <c r="B384" s="7" t="s">
        <v>52</v>
      </c>
      <c r="C384" s="7" t="s">
        <v>53</v>
      </c>
      <c r="D384" s="7" t="s">
        <v>57</v>
      </c>
      <c r="E384" s="7" t="s">
        <v>61</v>
      </c>
      <c r="F384" s="7" t="s">
        <v>36</v>
      </c>
      <c r="G384" s="7">
        <v>27177.513666794966</v>
      </c>
      <c r="H384" s="7">
        <v>6838.8569904452643</v>
      </c>
      <c r="I384" s="7">
        <v>1554.4700013017148</v>
      </c>
      <c r="J384" s="7">
        <v>1150.2785278472195</v>
      </c>
      <c r="K384" s="7">
        <v>36721.119186389165</v>
      </c>
      <c r="L384" t="s">
        <v>56</v>
      </c>
    </row>
    <row r="385" spans="1:12" x14ac:dyDescent="0.25">
      <c r="A385" s="9" t="s">
        <v>51</v>
      </c>
      <c r="B385" s="9" t="s">
        <v>52</v>
      </c>
      <c r="C385" s="9" t="s">
        <v>53</v>
      </c>
      <c r="D385" s="9" t="s">
        <v>57</v>
      </c>
      <c r="E385" s="9" t="s">
        <v>55</v>
      </c>
      <c r="F385" s="9" t="s">
        <v>36</v>
      </c>
      <c r="G385" s="9">
        <v>6293.0804755773543</v>
      </c>
      <c r="H385" s="9">
        <v>1583.4190631997756</v>
      </c>
      <c r="I385" s="9">
        <v>355.54301241706992</v>
      </c>
      <c r="J385" s="9">
        <v>256.03125483691878</v>
      </c>
      <c r="K385" s="9">
        <v>8488.0738060311178</v>
      </c>
      <c r="L385" t="s">
        <v>56</v>
      </c>
    </row>
    <row r="386" spans="1:12" x14ac:dyDescent="0.25">
      <c r="A386" s="7" t="s">
        <v>51</v>
      </c>
      <c r="B386" s="7" t="s">
        <v>52</v>
      </c>
      <c r="C386" s="7" t="s">
        <v>53</v>
      </c>
      <c r="D386" s="7" t="s">
        <v>62</v>
      </c>
      <c r="E386" s="7" t="s">
        <v>58</v>
      </c>
      <c r="F386" s="7" t="s">
        <v>36</v>
      </c>
      <c r="G386" s="7">
        <v>2002.8253752231496</v>
      </c>
      <c r="H386" s="7">
        <v>504.54237716293437</v>
      </c>
      <c r="I386" s="7">
        <v>112.90946480289395</v>
      </c>
      <c r="J386" s="7">
        <v>81.283027772489817</v>
      </c>
      <c r="K386" s="7">
        <v>2701.560244961468</v>
      </c>
      <c r="L386" t="s">
        <v>56</v>
      </c>
    </row>
    <row r="387" spans="1:12" x14ac:dyDescent="0.25">
      <c r="A387" s="9" t="s">
        <v>51</v>
      </c>
      <c r="B387" s="9" t="s">
        <v>52</v>
      </c>
      <c r="C387" s="9" t="s">
        <v>53</v>
      </c>
      <c r="D387" s="9" t="s">
        <v>62</v>
      </c>
      <c r="E387" s="9" t="s">
        <v>59</v>
      </c>
      <c r="F387" s="9" t="s">
        <v>36</v>
      </c>
      <c r="G387" s="9">
        <v>2726.7186341883516</v>
      </c>
      <c r="H387" s="9">
        <v>686.1512748947589</v>
      </c>
      <c r="I387" s="9">
        <v>155.57848570145796</v>
      </c>
      <c r="J387" s="9">
        <v>112.08573537321952</v>
      </c>
      <c r="K387" s="9">
        <v>3680.5341301577878</v>
      </c>
      <c r="L387" t="s">
        <v>56</v>
      </c>
    </row>
    <row r="388" spans="1:12" x14ac:dyDescent="0.25">
      <c r="A388" s="7" t="s">
        <v>51</v>
      </c>
      <c r="B388" s="7" t="s">
        <v>52</v>
      </c>
      <c r="C388" s="7" t="s">
        <v>53</v>
      </c>
      <c r="D388" s="7" t="s">
        <v>62</v>
      </c>
      <c r="E388" s="7" t="s">
        <v>60</v>
      </c>
      <c r="F388" s="7" t="s">
        <v>36</v>
      </c>
      <c r="G388" s="7">
        <v>3459.193873486553</v>
      </c>
      <c r="H388" s="7">
        <v>871.67566437233154</v>
      </c>
      <c r="I388" s="7">
        <v>191.4693266220014</v>
      </c>
      <c r="J388" s="7">
        <v>137.02036206187788</v>
      </c>
      <c r="K388" s="7">
        <v>4659.3592265427633</v>
      </c>
      <c r="L388" t="s">
        <v>56</v>
      </c>
    </row>
    <row r="389" spans="1:12" x14ac:dyDescent="0.25">
      <c r="A389" s="9" t="s">
        <v>51</v>
      </c>
      <c r="B389" s="9" t="s">
        <v>52</v>
      </c>
      <c r="C389" s="9" t="s">
        <v>53</v>
      </c>
      <c r="D389" s="9" t="s">
        <v>62</v>
      </c>
      <c r="E389" s="9" t="s">
        <v>61</v>
      </c>
      <c r="F389" s="9" t="s">
        <v>36</v>
      </c>
      <c r="G389" s="9">
        <v>10817.491479892542</v>
      </c>
      <c r="H389" s="9">
        <v>2723.0927457991452</v>
      </c>
      <c r="I389" s="9">
        <v>611.5130922575471</v>
      </c>
      <c r="J389" s="9">
        <v>442.42520048454384</v>
      </c>
      <c r="K389" s="9">
        <v>14594.522518433778</v>
      </c>
      <c r="L389" t="s">
        <v>56</v>
      </c>
    </row>
    <row r="390" spans="1:12" x14ac:dyDescent="0.25">
      <c r="A390" s="7" t="s">
        <v>51</v>
      </c>
      <c r="B390" s="7" t="s">
        <v>52</v>
      </c>
      <c r="C390" s="7" t="s">
        <v>53</v>
      </c>
      <c r="D390" s="7" t="s">
        <v>62</v>
      </c>
      <c r="E390" s="7" t="s">
        <v>55</v>
      </c>
      <c r="F390" s="7" t="s">
        <v>36</v>
      </c>
      <c r="G390" s="7">
        <v>1878.3045598746392</v>
      </c>
      <c r="H390" s="7">
        <v>472.30625068601034</v>
      </c>
      <c r="I390" s="7">
        <v>109.51187840038367</v>
      </c>
      <c r="J390" s="7">
        <v>82.721778024853336</v>
      </c>
      <c r="K390" s="7">
        <v>2542.8444669858864</v>
      </c>
      <c r="L390" t="s">
        <v>56</v>
      </c>
    </row>
    <row r="391" spans="1:12" x14ac:dyDescent="0.25">
      <c r="A391" s="9" t="s">
        <v>51</v>
      </c>
      <c r="B391" s="9" t="s">
        <v>52</v>
      </c>
      <c r="C391" s="9" t="s">
        <v>53</v>
      </c>
      <c r="D391" s="9" t="s">
        <v>63</v>
      </c>
      <c r="E391" s="9" t="s">
        <v>58</v>
      </c>
      <c r="F391" s="9" t="s">
        <v>36</v>
      </c>
      <c r="G391" s="9">
        <v>8221.0244455910088</v>
      </c>
      <c r="H391" s="9">
        <v>2073.1982226737182</v>
      </c>
      <c r="I391" s="9">
        <v>439.59259094864518</v>
      </c>
      <c r="J391" s="9">
        <v>270.34693990463063</v>
      </c>
      <c r="K391" s="9">
        <v>11004.162199118002</v>
      </c>
      <c r="L391" t="s">
        <v>56</v>
      </c>
    </row>
    <row r="392" spans="1:12" x14ac:dyDescent="0.25">
      <c r="A392" s="7" t="s">
        <v>51</v>
      </c>
      <c r="B392" s="7" t="s">
        <v>52</v>
      </c>
      <c r="C392" s="7" t="s">
        <v>53</v>
      </c>
      <c r="D392" s="7" t="s">
        <v>63</v>
      </c>
      <c r="E392" s="7" t="s">
        <v>59</v>
      </c>
      <c r="F392" s="7" t="s">
        <v>36</v>
      </c>
      <c r="G392" s="7">
        <v>8660.0264264645521</v>
      </c>
      <c r="H392" s="7">
        <v>2178.4029955844985</v>
      </c>
      <c r="I392" s="7">
        <v>497.80425798589397</v>
      </c>
      <c r="J392" s="7">
        <v>354.62973960509629</v>
      </c>
      <c r="K392" s="7">
        <v>11690.86341964004</v>
      </c>
      <c r="L392" t="s">
        <v>56</v>
      </c>
    </row>
    <row r="393" spans="1:12" x14ac:dyDescent="0.25">
      <c r="A393" s="9" t="s">
        <v>51</v>
      </c>
      <c r="B393" s="9" t="s">
        <v>52</v>
      </c>
      <c r="C393" s="9" t="s">
        <v>53</v>
      </c>
      <c r="D393" s="9" t="s">
        <v>63</v>
      </c>
      <c r="E393" s="9" t="s">
        <v>60</v>
      </c>
      <c r="F393" s="9" t="s">
        <v>36</v>
      </c>
      <c r="G393" s="9">
        <v>4846.7442759341584</v>
      </c>
      <c r="H393" s="9">
        <v>1222.7969743963008</v>
      </c>
      <c r="I393" s="9">
        <v>261.55547368331179</v>
      </c>
      <c r="J393" s="9">
        <v>185.77495562689884</v>
      </c>
      <c r="K393" s="9">
        <v>6516.8716796406707</v>
      </c>
      <c r="L393" t="s">
        <v>56</v>
      </c>
    </row>
    <row r="394" spans="1:12" x14ac:dyDescent="0.25">
      <c r="A394" s="7" t="s">
        <v>51</v>
      </c>
      <c r="B394" s="7" t="s">
        <v>52</v>
      </c>
      <c r="C394" s="7" t="s">
        <v>53</v>
      </c>
      <c r="D394" s="7" t="s">
        <v>63</v>
      </c>
      <c r="E394" s="7" t="s">
        <v>61</v>
      </c>
      <c r="F394" s="7" t="s">
        <v>36</v>
      </c>
      <c r="G394" s="7">
        <v>7496.8125540050678</v>
      </c>
      <c r="H394" s="7">
        <v>1886.8186570560001</v>
      </c>
      <c r="I394" s="7">
        <v>424.92665931260484</v>
      </c>
      <c r="J394" s="7">
        <v>295.95368945384354</v>
      </c>
      <c r="K394" s="7">
        <v>10104.511559827515</v>
      </c>
      <c r="L394" t="s">
        <v>56</v>
      </c>
    </row>
    <row r="395" spans="1:12" x14ac:dyDescent="0.25">
      <c r="A395" s="9" t="s">
        <v>51</v>
      </c>
      <c r="B395" s="9" t="s">
        <v>52</v>
      </c>
      <c r="C395" s="9" t="s">
        <v>53</v>
      </c>
      <c r="D395" s="9" t="s">
        <v>63</v>
      </c>
      <c r="E395" s="9" t="s">
        <v>55</v>
      </c>
      <c r="F395" s="9" t="s">
        <v>36</v>
      </c>
      <c r="G395" s="9">
        <v>1696.9862674406165</v>
      </c>
      <c r="H395" s="9">
        <v>427.0290974070499</v>
      </c>
      <c r="I395" s="9">
        <v>96.301434877134014</v>
      </c>
      <c r="J395" s="9">
        <v>65.338842818859661</v>
      </c>
      <c r="K395" s="9">
        <v>2285.6556425436597</v>
      </c>
      <c r="L395" t="s">
        <v>56</v>
      </c>
    </row>
    <row r="396" spans="1:12" x14ac:dyDescent="0.25">
      <c r="A396" s="7" t="s">
        <v>51</v>
      </c>
      <c r="B396" s="7" t="s">
        <v>52</v>
      </c>
      <c r="C396" s="7" t="s">
        <v>64</v>
      </c>
      <c r="D396" s="7" t="s">
        <v>57</v>
      </c>
      <c r="E396" s="7" t="s">
        <v>65</v>
      </c>
      <c r="F396" s="7" t="s">
        <v>36</v>
      </c>
      <c r="G396" s="7">
        <v>10.742888663479389</v>
      </c>
      <c r="H396" s="7">
        <v>2.6857221658698474</v>
      </c>
      <c r="I396" s="7">
        <v>0.6687968109429846</v>
      </c>
      <c r="J396" s="7">
        <v>0.47434073502358731</v>
      </c>
      <c r="K396" s="7">
        <v>14.571748375315808</v>
      </c>
      <c r="L396" t="s">
        <v>56</v>
      </c>
    </row>
    <row r="397" spans="1:12" x14ac:dyDescent="0.25">
      <c r="A397" s="9" t="s">
        <v>51</v>
      </c>
      <c r="B397" s="9" t="s">
        <v>52</v>
      </c>
      <c r="C397" s="9" t="s">
        <v>64</v>
      </c>
      <c r="D397" s="9" t="s">
        <v>62</v>
      </c>
      <c r="E397" s="9" t="s">
        <v>65</v>
      </c>
      <c r="F397" s="9" t="s">
        <v>36</v>
      </c>
      <c r="G397" s="9">
        <v>4.915636629865733</v>
      </c>
      <c r="H397" s="9">
        <v>1.2289091574664333</v>
      </c>
      <c r="I397" s="9">
        <v>0.30382668988146216</v>
      </c>
      <c r="J397" s="9">
        <v>0.20886388324372671</v>
      </c>
      <c r="K397" s="9">
        <v>6.6572363604573557</v>
      </c>
      <c r="L397" t="s">
        <v>56</v>
      </c>
    </row>
    <row r="398" spans="1:12" x14ac:dyDescent="0.25">
      <c r="A398" s="7" t="s">
        <v>51</v>
      </c>
      <c r="B398" s="7" t="s">
        <v>52</v>
      </c>
      <c r="C398" s="7" t="s">
        <v>66</v>
      </c>
      <c r="D398" s="7" t="s">
        <v>57</v>
      </c>
      <c r="E398" s="7" t="s">
        <v>67</v>
      </c>
      <c r="F398" s="7" t="s">
        <v>36</v>
      </c>
      <c r="G398" s="7">
        <v>151.58153382103797</v>
      </c>
      <c r="H398" s="7">
        <v>38.063779232946054</v>
      </c>
      <c r="I398" s="7">
        <v>8.9549198022939063</v>
      </c>
      <c r="J398" s="7">
        <v>5.4563969019129699</v>
      </c>
      <c r="K398" s="7">
        <v>204.05662975819089</v>
      </c>
      <c r="L398" t="s">
        <v>56</v>
      </c>
    </row>
    <row r="399" spans="1:12" x14ac:dyDescent="0.25">
      <c r="A399" s="9" t="s">
        <v>51</v>
      </c>
      <c r="B399" s="9" t="s">
        <v>52</v>
      </c>
      <c r="C399" s="9" t="s">
        <v>66</v>
      </c>
      <c r="D399" s="9" t="s">
        <v>57</v>
      </c>
      <c r="E399" s="9" t="s">
        <v>55</v>
      </c>
      <c r="F399" s="9" t="s">
        <v>36</v>
      </c>
      <c r="G399" s="9">
        <v>81.266913578893693</v>
      </c>
      <c r="H399" s="9">
        <v>20.431942113917216</v>
      </c>
      <c r="I399" s="9">
        <v>4.79429457517743</v>
      </c>
      <c r="J399" s="9">
        <v>3.7584953831684671</v>
      </c>
      <c r="K399" s="9">
        <v>110.25164565115681</v>
      </c>
      <c r="L399" t="s">
        <v>56</v>
      </c>
    </row>
    <row r="400" spans="1:12" x14ac:dyDescent="0.25">
      <c r="A400" s="7" t="s">
        <v>51</v>
      </c>
      <c r="B400" s="7" t="s">
        <v>52</v>
      </c>
      <c r="C400" s="7" t="s">
        <v>66</v>
      </c>
      <c r="D400" s="7" t="s">
        <v>62</v>
      </c>
      <c r="E400" s="7" t="s">
        <v>67</v>
      </c>
      <c r="F400" s="7" t="s">
        <v>36</v>
      </c>
      <c r="G400" s="7">
        <v>367.16415969984769</v>
      </c>
      <c r="H400" s="7">
        <v>92.198931919802675</v>
      </c>
      <c r="I400" s="7">
        <v>21.690805743334128</v>
      </c>
      <c r="J400" s="7">
        <v>13.216605829078086</v>
      </c>
      <c r="K400" s="7">
        <v>494.27050319206262</v>
      </c>
      <c r="L400" t="s">
        <v>56</v>
      </c>
    </row>
    <row r="401" spans="1:12" x14ac:dyDescent="0.25">
      <c r="A401" s="9" t="s">
        <v>51</v>
      </c>
      <c r="B401" s="9" t="s">
        <v>52</v>
      </c>
      <c r="C401" s="9" t="s">
        <v>66</v>
      </c>
      <c r="D401" s="9" t="s">
        <v>62</v>
      </c>
      <c r="E401" s="9" t="s">
        <v>60</v>
      </c>
      <c r="F401" s="9" t="s">
        <v>36</v>
      </c>
      <c r="G401" s="9">
        <v>908.48391957037484</v>
      </c>
      <c r="H401" s="9">
        <v>228.498379299703</v>
      </c>
      <c r="I401" s="9">
        <v>52.314802485920701</v>
      </c>
      <c r="J401" s="9">
        <v>38.523156463449396</v>
      </c>
      <c r="K401" s="9">
        <v>1227.8202578194478</v>
      </c>
      <c r="L401" t="s">
        <v>56</v>
      </c>
    </row>
    <row r="402" spans="1:12" x14ac:dyDescent="0.25">
      <c r="A402" s="7" t="s">
        <v>51</v>
      </c>
      <c r="B402" s="7" t="s">
        <v>52</v>
      </c>
      <c r="C402" s="7" t="s">
        <v>66</v>
      </c>
      <c r="D402" s="7" t="s">
        <v>62</v>
      </c>
      <c r="E402" s="7" t="s">
        <v>55</v>
      </c>
      <c r="F402" s="7" t="s">
        <v>36</v>
      </c>
      <c r="G402" s="7">
        <v>233.31468737166259</v>
      </c>
      <c r="H402" s="7">
        <v>58.659446714149432</v>
      </c>
      <c r="I402" s="7">
        <v>13.764265070670687</v>
      </c>
      <c r="J402" s="7">
        <v>10.790519003290116</v>
      </c>
      <c r="K402" s="7">
        <v>316.52891815977279</v>
      </c>
      <c r="L402" t="s">
        <v>56</v>
      </c>
    </row>
    <row r="403" spans="1:12" x14ac:dyDescent="0.25">
      <c r="A403" s="9" t="s">
        <v>51</v>
      </c>
      <c r="B403" s="9" t="s">
        <v>52</v>
      </c>
      <c r="C403" s="9" t="s">
        <v>66</v>
      </c>
      <c r="D403" s="9" t="s">
        <v>63</v>
      </c>
      <c r="E403" s="9" t="s">
        <v>67</v>
      </c>
      <c r="F403" s="9" t="s">
        <v>36</v>
      </c>
      <c r="G403" s="9">
        <v>852.22506792716922</v>
      </c>
      <c r="H403" s="9">
        <v>214.00302546523002</v>
      </c>
      <c r="I403" s="9">
        <v>50.346549110674637</v>
      </c>
      <c r="J403" s="9">
        <v>30.677075915199591</v>
      </c>
      <c r="K403" s="9">
        <v>1147.2517184182734</v>
      </c>
      <c r="L403" t="s">
        <v>56</v>
      </c>
    </row>
    <row r="404" spans="1:12" x14ac:dyDescent="0.25">
      <c r="A404" s="7" t="s">
        <v>51</v>
      </c>
      <c r="B404" s="7" t="s">
        <v>52</v>
      </c>
      <c r="C404" s="7" t="s">
        <v>66</v>
      </c>
      <c r="D404" s="7" t="s">
        <v>63</v>
      </c>
      <c r="E404" s="7" t="s">
        <v>60</v>
      </c>
      <c r="F404" s="7" t="s">
        <v>36</v>
      </c>
      <c r="G404" s="7">
        <v>3038.9808049460289</v>
      </c>
      <c r="H404" s="7">
        <v>764.29650383231387</v>
      </c>
      <c r="I404" s="7">
        <v>176.46652182475353</v>
      </c>
      <c r="J404" s="7">
        <v>134.83853580043788</v>
      </c>
      <c r="K404" s="7">
        <v>4114.5823664035343</v>
      </c>
      <c r="L404" t="s">
        <v>56</v>
      </c>
    </row>
    <row r="405" spans="1:12" x14ac:dyDescent="0.25">
      <c r="A405" s="9" t="s">
        <v>51</v>
      </c>
      <c r="B405" s="9" t="s">
        <v>52</v>
      </c>
      <c r="C405" s="9" t="s">
        <v>66</v>
      </c>
      <c r="D405" s="9" t="s">
        <v>63</v>
      </c>
      <c r="E405" s="9" t="s">
        <v>55</v>
      </c>
      <c r="F405" s="9" t="s">
        <v>36</v>
      </c>
      <c r="G405" s="9">
        <v>3144.2740466944579</v>
      </c>
      <c r="H405" s="9">
        <v>790.77750575720859</v>
      </c>
      <c r="I405" s="9">
        <v>182.58065460004369</v>
      </c>
      <c r="J405" s="9">
        <v>139.51036081622371</v>
      </c>
      <c r="K405" s="9">
        <v>4257.1425678679334</v>
      </c>
      <c r="L405" t="s">
        <v>56</v>
      </c>
    </row>
    <row r="406" spans="1:12" x14ac:dyDescent="0.25">
      <c r="A406" s="7" t="s">
        <v>51</v>
      </c>
      <c r="B406" s="7" t="s">
        <v>52</v>
      </c>
      <c r="C406" s="7" t="s">
        <v>68</v>
      </c>
      <c r="D406" s="7" t="s">
        <v>54</v>
      </c>
      <c r="E406" s="7" t="s">
        <v>55</v>
      </c>
      <c r="F406" s="7" t="s">
        <v>36</v>
      </c>
      <c r="G406" s="7">
        <v>33.03306897682063</v>
      </c>
      <c r="H406" s="7">
        <v>8.3062807227246402</v>
      </c>
      <c r="I406" s="7">
        <v>1.9259461486165805</v>
      </c>
      <c r="J406" s="7">
        <v>1.4547982569136009</v>
      </c>
      <c r="K406" s="7">
        <v>44.720094105075447</v>
      </c>
      <c r="L406" t="s">
        <v>56</v>
      </c>
    </row>
    <row r="407" spans="1:12" x14ac:dyDescent="0.25">
      <c r="A407" s="9" t="s">
        <v>51</v>
      </c>
      <c r="B407" s="9" t="s">
        <v>52</v>
      </c>
      <c r="C407" s="9" t="s">
        <v>68</v>
      </c>
      <c r="D407" s="9" t="s">
        <v>57</v>
      </c>
      <c r="E407" s="9" t="s">
        <v>55</v>
      </c>
      <c r="F407" s="9" t="s">
        <v>36</v>
      </c>
      <c r="G407" s="9">
        <v>272.03703863264047</v>
      </c>
      <c r="H407" s="9">
        <v>68.404664775379388</v>
      </c>
      <c r="I407" s="9">
        <v>15.860732988607131</v>
      </c>
      <c r="J407" s="9">
        <v>11.980691527523774</v>
      </c>
      <c r="K407" s="9">
        <v>368.28312792415079</v>
      </c>
      <c r="L407" t="s">
        <v>56</v>
      </c>
    </row>
    <row r="408" spans="1:12" x14ac:dyDescent="0.25">
      <c r="A408" s="7" t="s">
        <v>51</v>
      </c>
      <c r="B408" s="7" t="s">
        <v>52</v>
      </c>
      <c r="C408" s="7" t="s">
        <v>68</v>
      </c>
      <c r="D408" s="7" t="s">
        <v>62</v>
      </c>
      <c r="E408" s="7" t="s">
        <v>55</v>
      </c>
      <c r="F408" s="7" t="s">
        <v>36</v>
      </c>
      <c r="G408" s="7">
        <v>23.317460454226321</v>
      </c>
      <c r="H408" s="7">
        <v>5.8632569807468053</v>
      </c>
      <c r="I408" s="7">
        <v>1.3594913990234683</v>
      </c>
      <c r="J408" s="7">
        <v>1.0269164166448947</v>
      </c>
      <c r="K408" s="7">
        <v>31.567125250641489</v>
      </c>
      <c r="L408" t="s">
        <v>56</v>
      </c>
    </row>
    <row r="409" spans="1:12" x14ac:dyDescent="0.25">
      <c r="A409" s="9" t="s">
        <v>51</v>
      </c>
      <c r="B409" s="9" t="s">
        <v>52</v>
      </c>
      <c r="C409" s="9" t="s">
        <v>68</v>
      </c>
      <c r="D409" s="9" t="s">
        <v>63</v>
      </c>
      <c r="E409" s="9" t="s">
        <v>55</v>
      </c>
      <c r="F409" s="9" t="s">
        <v>36</v>
      </c>
      <c r="G409" s="9">
        <v>320.61508124561198</v>
      </c>
      <c r="H409" s="9">
        <v>80.619783485268556</v>
      </c>
      <c r="I409" s="9">
        <v>18.693006736572688</v>
      </c>
      <c r="J409" s="9">
        <v>14.120100728867303</v>
      </c>
      <c r="K409" s="9">
        <v>434.04797219632053</v>
      </c>
      <c r="L409" t="s">
        <v>56</v>
      </c>
    </row>
    <row r="410" spans="1:12" x14ac:dyDescent="0.25">
      <c r="A410" s="7" t="s">
        <v>51</v>
      </c>
      <c r="B410" s="7" t="s">
        <v>69</v>
      </c>
      <c r="C410" s="7" t="s">
        <v>53</v>
      </c>
      <c r="D410" s="7" t="s">
        <v>70</v>
      </c>
      <c r="E410" s="7" t="s">
        <v>67</v>
      </c>
      <c r="F410" s="7" t="s">
        <v>36</v>
      </c>
      <c r="G410" s="7">
        <v>69.867270786896995</v>
      </c>
      <c r="H410" s="7">
        <v>17.538949785086327</v>
      </c>
      <c r="I410" s="7">
        <v>9.3917072675157023</v>
      </c>
      <c r="J410" s="7">
        <v>5.8092052097248086</v>
      </c>
      <c r="K410" s="7">
        <v>102.60713304922383</v>
      </c>
      <c r="L410" t="s">
        <v>56</v>
      </c>
    </row>
    <row r="411" spans="1:12" x14ac:dyDescent="0.25">
      <c r="A411" s="9" t="s">
        <v>51</v>
      </c>
      <c r="B411" s="9" t="s">
        <v>69</v>
      </c>
      <c r="C411" s="9" t="s">
        <v>53</v>
      </c>
      <c r="D411" s="9" t="s">
        <v>70</v>
      </c>
      <c r="E411" s="9" t="s">
        <v>59</v>
      </c>
      <c r="F411" s="9" t="s">
        <v>36</v>
      </c>
      <c r="G411" s="9">
        <v>61.325344047664018</v>
      </c>
      <c r="H411" s="9">
        <v>15.394422745448736</v>
      </c>
      <c r="I411" s="9">
        <v>8.2484111017280188</v>
      </c>
      <c r="J411" s="9">
        <v>5.1179582937828538</v>
      </c>
      <c r="K411" s="9">
        <v>90.086136188623627</v>
      </c>
      <c r="L411" t="s">
        <v>56</v>
      </c>
    </row>
    <row r="412" spans="1:12" x14ac:dyDescent="0.25">
      <c r="A412" s="7" t="s">
        <v>51</v>
      </c>
      <c r="B412" s="7" t="s">
        <v>71</v>
      </c>
      <c r="C412" s="7" t="s">
        <v>66</v>
      </c>
      <c r="D412" s="7" t="s">
        <v>72</v>
      </c>
      <c r="E412" s="7" t="s">
        <v>67</v>
      </c>
      <c r="F412" s="7" t="s">
        <v>36</v>
      </c>
      <c r="G412" s="7">
        <v>7506.1060678267504</v>
      </c>
      <c r="H412" s="7">
        <v>1886.2326221555122</v>
      </c>
      <c r="I412" s="7">
        <v>991.91402957118714</v>
      </c>
      <c r="J412" s="7">
        <v>843.13590149977142</v>
      </c>
      <c r="K412" s="7">
        <v>11227.38862105322</v>
      </c>
      <c r="L412" t="s">
        <v>56</v>
      </c>
    </row>
    <row r="413" spans="1:12" x14ac:dyDescent="0.25">
      <c r="A413" s="9" t="s">
        <v>51</v>
      </c>
      <c r="B413" s="9" t="s">
        <v>71</v>
      </c>
      <c r="C413" s="9" t="s">
        <v>66</v>
      </c>
      <c r="D413" s="9" t="s">
        <v>72</v>
      </c>
      <c r="E413" s="9" t="s">
        <v>73</v>
      </c>
      <c r="F413" s="9" t="s">
        <v>36</v>
      </c>
      <c r="G413" s="9">
        <v>12957.601047524369</v>
      </c>
      <c r="H413" s="9">
        <v>3253.7002764842928</v>
      </c>
      <c r="I413" s="9">
        <v>1762.2603163488905</v>
      </c>
      <c r="J413" s="9">
        <v>1600.504548084401</v>
      </c>
      <c r="K413" s="9">
        <v>19574.066188441953</v>
      </c>
      <c r="L413" t="s">
        <v>56</v>
      </c>
    </row>
    <row r="414" spans="1:12" x14ac:dyDescent="0.25">
      <c r="A414" s="7" t="s">
        <v>51</v>
      </c>
      <c r="B414" s="7" t="s">
        <v>71</v>
      </c>
      <c r="C414" s="7" t="s">
        <v>66</v>
      </c>
      <c r="D414" s="7" t="s">
        <v>72</v>
      </c>
      <c r="E414" s="7" t="s">
        <v>74</v>
      </c>
      <c r="F414" s="7" t="s">
        <v>36</v>
      </c>
      <c r="G414" s="7">
        <v>328.61613493484651</v>
      </c>
      <c r="H414" s="7">
        <v>82.482930744192515</v>
      </c>
      <c r="I414" s="7">
        <v>45.28416802193216</v>
      </c>
      <c r="J414" s="7">
        <v>41.600865067221505</v>
      </c>
      <c r="K414" s="7">
        <v>497.98409876819267</v>
      </c>
      <c r="L414" t="s">
        <v>56</v>
      </c>
    </row>
    <row r="415" spans="1:12" x14ac:dyDescent="0.25">
      <c r="A415" s="9" t="s">
        <v>51</v>
      </c>
      <c r="B415" s="9" t="s">
        <v>71</v>
      </c>
      <c r="C415" s="9" t="s">
        <v>66</v>
      </c>
      <c r="D415" s="9" t="s">
        <v>72</v>
      </c>
      <c r="E415" s="9" t="s">
        <v>75</v>
      </c>
      <c r="F415" s="9" t="s">
        <v>36</v>
      </c>
      <c r="G415" s="9">
        <v>157.08791476488901</v>
      </c>
      <c r="H415" s="9">
        <v>39.38301828252478</v>
      </c>
      <c r="I415" s="9">
        <v>22.489344740523304</v>
      </c>
      <c r="J415" s="9">
        <v>21.384260780642247</v>
      </c>
      <c r="K415" s="9">
        <v>240.34453856857934</v>
      </c>
      <c r="L415" t="s">
        <v>56</v>
      </c>
    </row>
    <row r="416" spans="1:12" x14ac:dyDescent="0.25">
      <c r="A416" s="7" t="s">
        <v>51</v>
      </c>
      <c r="B416" s="7" t="s">
        <v>71</v>
      </c>
      <c r="C416" s="7" t="s">
        <v>66</v>
      </c>
      <c r="D416" s="7" t="s">
        <v>72</v>
      </c>
      <c r="E416" s="7" t="s">
        <v>76</v>
      </c>
      <c r="F416" s="7" t="s">
        <v>36</v>
      </c>
      <c r="G416" s="7">
        <v>9219.0577672082127</v>
      </c>
      <c r="H416" s="7">
        <v>2313.5008674197948</v>
      </c>
      <c r="I416" s="7">
        <v>1308.25322236652</v>
      </c>
      <c r="J416" s="7">
        <v>1253.3431631809453</v>
      </c>
      <c r="K416" s="7">
        <v>14094.155020175473</v>
      </c>
      <c r="L416" t="s">
        <v>56</v>
      </c>
    </row>
    <row r="417" spans="1:12" x14ac:dyDescent="0.25">
      <c r="A417" s="9" t="s">
        <v>51</v>
      </c>
      <c r="B417" s="9" t="s">
        <v>71</v>
      </c>
      <c r="C417" s="9" t="s">
        <v>66</v>
      </c>
      <c r="D417" s="9" t="s">
        <v>77</v>
      </c>
      <c r="E417" s="9" t="s">
        <v>67</v>
      </c>
      <c r="F417" s="9" t="s">
        <v>36</v>
      </c>
      <c r="G417" s="9">
        <v>5293.1988959589844</v>
      </c>
      <c r="H417" s="9">
        <v>1332.5719183650781</v>
      </c>
      <c r="I417" s="9">
        <v>687.94711607641295</v>
      </c>
      <c r="J417" s="9">
        <v>579.86274076622055</v>
      </c>
      <c r="K417" s="9">
        <v>7893.5806711666964</v>
      </c>
      <c r="L417" t="s">
        <v>56</v>
      </c>
    </row>
    <row r="418" spans="1:12" x14ac:dyDescent="0.25">
      <c r="A418" s="7" t="s">
        <v>51</v>
      </c>
      <c r="B418" s="7" t="s">
        <v>71</v>
      </c>
      <c r="C418" s="7" t="s">
        <v>66</v>
      </c>
      <c r="D418" s="7" t="s">
        <v>77</v>
      </c>
      <c r="E418" s="7" t="s">
        <v>73</v>
      </c>
      <c r="F418" s="7" t="s">
        <v>36</v>
      </c>
      <c r="G418" s="7">
        <v>1436.5143422692236</v>
      </c>
      <c r="H418" s="7">
        <v>361.26619588172122</v>
      </c>
      <c r="I418" s="7">
        <v>192.23952937672888</v>
      </c>
      <c r="J418" s="7">
        <v>169.17650672042123</v>
      </c>
      <c r="K418" s="7">
        <v>2159.1965742480947</v>
      </c>
      <c r="L418" t="s">
        <v>56</v>
      </c>
    </row>
    <row r="419" spans="1:12" x14ac:dyDescent="0.25">
      <c r="A419" s="9" t="s">
        <v>51</v>
      </c>
      <c r="B419" s="9" t="s">
        <v>71</v>
      </c>
      <c r="C419" s="9" t="s">
        <v>66</v>
      </c>
      <c r="D419" s="9" t="s">
        <v>77</v>
      </c>
      <c r="E419" s="9" t="s">
        <v>74</v>
      </c>
      <c r="F419" s="9" t="s">
        <v>36</v>
      </c>
      <c r="G419" s="9">
        <v>612.52884312051333</v>
      </c>
      <c r="H419" s="9">
        <v>153.98014026751585</v>
      </c>
      <c r="I419" s="9">
        <v>82.911013957894312</v>
      </c>
      <c r="J419" s="9">
        <v>74.091336261770465</v>
      </c>
      <c r="K419" s="9">
        <v>923.51133360769393</v>
      </c>
      <c r="L419" t="s">
        <v>56</v>
      </c>
    </row>
    <row r="420" spans="1:12" x14ac:dyDescent="0.25">
      <c r="A420" s="7" t="s">
        <v>51</v>
      </c>
      <c r="B420" s="7" t="s">
        <v>71</v>
      </c>
      <c r="C420" s="7" t="s">
        <v>66</v>
      </c>
      <c r="D420" s="7" t="s">
        <v>77</v>
      </c>
      <c r="E420" s="7" t="s">
        <v>75</v>
      </c>
      <c r="F420" s="7" t="s">
        <v>36</v>
      </c>
      <c r="G420" s="7">
        <v>761.99120291740041</v>
      </c>
      <c r="H420" s="7">
        <v>191.35105128804537</v>
      </c>
      <c r="I420" s="7">
        <v>106.0882785379479</v>
      </c>
      <c r="J420" s="7">
        <v>97.706256159761736</v>
      </c>
      <c r="K420" s="7">
        <v>1157.1367889031555</v>
      </c>
      <c r="L420" t="s">
        <v>56</v>
      </c>
    </row>
    <row r="421" spans="1:12" x14ac:dyDescent="0.25">
      <c r="A421" s="9" t="s">
        <v>51</v>
      </c>
      <c r="B421" s="9" t="s">
        <v>71</v>
      </c>
      <c r="C421" s="9" t="s">
        <v>66</v>
      </c>
      <c r="D421" s="9" t="s">
        <v>77</v>
      </c>
      <c r="E421" s="9" t="s">
        <v>76</v>
      </c>
      <c r="F421" s="9" t="s">
        <v>36</v>
      </c>
      <c r="G421" s="9">
        <v>8788.767660579877</v>
      </c>
      <c r="H421" s="9">
        <v>2207.4895338973843</v>
      </c>
      <c r="I421" s="9">
        <v>1213.5957968412856</v>
      </c>
      <c r="J421" s="9">
        <v>1090.6120798005861</v>
      </c>
      <c r="K421" s="9">
        <v>13300.465071119133</v>
      </c>
      <c r="L421" t="s">
        <v>56</v>
      </c>
    </row>
    <row r="422" spans="1:12" x14ac:dyDescent="0.25">
      <c r="A422" s="7" t="s">
        <v>51</v>
      </c>
      <c r="B422" s="7" t="s">
        <v>71</v>
      </c>
      <c r="C422" s="7" t="s">
        <v>66</v>
      </c>
      <c r="D422" s="7" t="s">
        <v>78</v>
      </c>
      <c r="E422" s="7" t="s">
        <v>67</v>
      </c>
      <c r="F422" s="7" t="s">
        <v>36</v>
      </c>
      <c r="G422" s="7">
        <v>2678.2329892380912</v>
      </c>
      <c r="H422" s="7">
        <v>674.38161187916796</v>
      </c>
      <c r="I422" s="7">
        <v>395.44155386902747</v>
      </c>
      <c r="J422" s="7">
        <v>657.55429849806694</v>
      </c>
      <c r="K422" s="7">
        <v>4405.6104534843535</v>
      </c>
      <c r="L422" t="s">
        <v>56</v>
      </c>
    </row>
    <row r="423" spans="1:12" x14ac:dyDescent="0.25">
      <c r="A423" s="9" t="s">
        <v>51</v>
      </c>
      <c r="B423" s="9" t="s">
        <v>71</v>
      </c>
      <c r="C423" s="9" t="s">
        <v>66</v>
      </c>
      <c r="D423" s="9" t="s">
        <v>78</v>
      </c>
      <c r="E423" s="9" t="s">
        <v>73</v>
      </c>
      <c r="F423" s="9" t="s">
        <v>36</v>
      </c>
      <c r="G423" s="9">
        <v>1839.1602092119117</v>
      </c>
      <c r="H423" s="9">
        <v>462.6038877452861</v>
      </c>
      <c r="I423" s="9">
        <v>279.63337045487464</v>
      </c>
      <c r="J423" s="9">
        <v>482.10299163858423</v>
      </c>
      <c r="K423" s="9">
        <v>3063.5004590506564</v>
      </c>
      <c r="L423" t="s">
        <v>56</v>
      </c>
    </row>
    <row r="424" spans="1:12" x14ac:dyDescent="0.25">
      <c r="A424" s="7" t="s">
        <v>51</v>
      </c>
      <c r="B424" s="7" t="s">
        <v>71</v>
      </c>
      <c r="C424" s="7" t="s">
        <v>66</v>
      </c>
      <c r="D424" s="7" t="s">
        <v>78</v>
      </c>
      <c r="E424" s="7" t="s">
        <v>74</v>
      </c>
      <c r="F424" s="7" t="s">
        <v>36</v>
      </c>
      <c r="G424" s="7">
        <v>47.413217803071497</v>
      </c>
      <c r="H424" s="7">
        <v>11.920749510289681</v>
      </c>
      <c r="I424" s="7">
        <v>7.2932175385597642</v>
      </c>
      <c r="J424" s="7">
        <v>12.756345777328164</v>
      </c>
      <c r="K424" s="7">
        <v>79.383530629249108</v>
      </c>
      <c r="L424" t="s">
        <v>56</v>
      </c>
    </row>
    <row r="425" spans="1:12" x14ac:dyDescent="0.25">
      <c r="A425" s="9" t="s">
        <v>51</v>
      </c>
      <c r="B425" s="9" t="s">
        <v>71</v>
      </c>
      <c r="C425" s="9" t="s">
        <v>66</v>
      </c>
      <c r="D425" s="9" t="s">
        <v>78</v>
      </c>
      <c r="E425" s="9" t="s">
        <v>75</v>
      </c>
      <c r="F425" s="9" t="s">
        <v>36</v>
      </c>
      <c r="G425" s="9">
        <v>118.44855328874752</v>
      </c>
      <c r="H425" s="9">
        <v>29.751707677443409</v>
      </c>
      <c r="I425" s="9">
        <v>18.715594984396507</v>
      </c>
      <c r="J425" s="9">
        <v>33.966927885383043</v>
      </c>
      <c r="K425" s="9">
        <v>200.88278383597049</v>
      </c>
      <c r="L425" t="s">
        <v>56</v>
      </c>
    </row>
    <row r="426" spans="1:12" x14ac:dyDescent="0.25">
      <c r="A426" s="7" t="s">
        <v>51</v>
      </c>
      <c r="B426" s="7" t="s">
        <v>71</v>
      </c>
      <c r="C426" s="7" t="s">
        <v>66</v>
      </c>
      <c r="D426" s="7" t="s">
        <v>78</v>
      </c>
      <c r="E426" s="7" t="s">
        <v>76</v>
      </c>
      <c r="F426" s="7" t="s">
        <v>36</v>
      </c>
      <c r="G426" s="7">
        <v>688.6789405369434</v>
      </c>
      <c r="H426" s="7">
        <v>173.15042023640103</v>
      </c>
      <c r="I426" s="7">
        <v>105.98907883876254</v>
      </c>
      <c r="J426" s="7">
        <v>190.78798806211955</v>
      </c>
      <c r="K426" s="7">
        <v>1158.6064276742266</v>
      </c>
      <c r="L426" t="s">
        <v>56</v>
      </c>
    </row>
    <row r="427" spans="1:12" x14ac:dyDescent="0.25">
      <c r="A427" s="9" t="s">
        <v>51</v>
      </c>
      <c r="B427" s="9" t="s">
        <v>71</v>
      </c>
      <c r="C427" s="9" t="s">
        <v>66</v>
      </c>
      <c r="D427" s="9" t="s">
        <v>79</v>
      </c>
      <c r="E427" s="9" t="s">
        <v>67</v>
      </c>
      <c r="F427" s="9" t="s">
        <v>36</v>
      </c>
      <c r="G427" s="9">
        <v>3310.5932854145053</v>
      </c>
      <c r="H427" s="9">
        <v>834.05149582743832</v>
      </c>
      <c r="I427" s="9">
        <v>479.83177064742404</v>
      </c>
      <c r="J427" s="9">
        <v>749.15984307406086</v>
      </c>
      <c r="K427" s="9">
        <v>5373.6363949634278</v>
      </c>
      <c r="L427" t="s">
        <v>56</v>
      </c>
    </row>
    <row r="428" spans="1:12" x14ac:dyDescent="0.25">
      <c r="A428" s="7" t="s">
        <v>51</v>
      </c>
      <c r="B428" s="7" t="s">
        <v>71</v>
      </c>
      <c r="C428" s="7" t="s">
        <v>66</v>
      </c>
      <c r="D428" s="7" t="s">
        <v>79</v>
      </c>
      <c r="E428" s="7" t="s">
        <v>73</v>
      </c>
      <c r="F428" s="7" t="s">
        <v>36</v>
      </c>
      <c r="G428" s="7">
        <v>1136.2545138877915</v>
      </c>
      <c r="H428" s="7">
        <v>285.9389957686775</v>
      </c>
      <c r="I428" s="7">
        <v>170.06923132012042</v>
      </c>
      <c r="J428" s="7">
        <v>280.33106084760715</v>
      </c>
      <c r="K428" s="7">
        <v>1872.5938018241966</v>
      </c>
      <c r="L428" t="s">
        <v>56</v>
      </c>
    </row>
    <row r="429" spans="1:12" x14ac:dyDescent="0.25">
      <c r="A429" s="9" t="s">
        <v>51</v>
      </c>
      <c r="B429" s="9" t="s">
        <v>71</v>
      </c>
      <c r="C429" s="9" t="s">
        <v>66</v>
      </c>
      <c r="D429" s="9" t="s">
        <v>79</v>
      </c>
      <c r="E429" s="9" t="s">
        <v>74</v>
      </c>
      <c r="F429" s="9" t="s">
        <v>36</v>
      </c>
      <c r="G429" s="9">
        <v>1084.3408231541157</v>
      </c>
      <c r="H429" s="9">
        <v>272.73923277860484</v>
      </c>
      <c r="I429" s="9">
        <v>164.48306252453824</v>
      </c>
      <c r="J429" s="9">
        <v>275.21955611749189</v>
      </c>
      <c r="K429" s="9">
        <v>1796.7826745747509</v>
      </c>
      <c r="L429" t="s">
        <v>56</v>
      </c>
    </row>
    <row r="430" spans="1:12" x14ac:dyDescent="0.25">
      <c r="A430" s="7" t="s">
        <v>51</v>
      </c>
      <c r="B430" s="7" t="s">
        <v>71</v>
      </c>
      <c r="C430" s="7" t="s">
        <v>66</v>
      </c>
      <c r="D430" s="7" t="s">
        <v>79</v>
      </c>
      <c r="E430" s="7" t="s">
        <v>75</v>
      </c>
      <c r="F430" s="7" t="s">
        <v>36</v>
      </c>
      <c r="G430" s="7">
        <v>739.3687207785589</v>
      </c>
      <c r="H430" s="7">
        <v>185.79233161221495</v>
      </c>
      <c r="I430" s="7">
        <v>115.20403276631176</v>
      </c>
      <c r="J430" s="7">
        <v>200.84357029294725</v>
      </c>
      <c r="K430" s="7">
        <v>1241.2086554500329</v>
      </c>
      <c r="L430" t="s">
        <v>56</v>
      </c>
    </row>
    <row r="431" spans="1:12" x14ac:dyDescent="0.25">
      <c r="A431" s="9" t="s">
        <v>51</v>
      </c>
      <c r="B431" s="9" t="s">
        <v>71</v>
      </c>
      <c r="C431" s="9" t="s">
        <v>66</v>
      </c>
      <c r="D431" s="9" t="s">
        <v>79</v>
      </c>
      <c r="E431" s="9" t="s">
        <v>76</v>
      </c>
      <c r="F431" s="9" t="s">
        <v>36</v>
      </c>
      <c r="G431" s="9">
        <v>2433.530956361938</v>
      </c>
      <c r="H431" s="9">
        <v>612.20959936996701</v>
      </c>
      <c r="I431" s="9">
        <v>367.31586170090225</v>
      </c>
      <c r="J431" s="9">
        <v>627.16825886434071</v>
      </c>
      <c r="K431" s="9">
        <v>4040.2246762971481</v>
      </c>
      <c r="L431" t="s">
        <v>56</v>
      </c>
    </row>
    <row r="432" spans="1:12" x14ac:dyDescent="0.25">
      <c r="A432" s="7" t="s">
        <v>51</v>
      </c>
      <c r="B432" s="7" t="s">
        <v>71</v>
      </c>
      <c r="C432" s="7" t="s">
        <v>66</v>
      </c>
      <c r="D432" s="7" t="s">
        <v>80</v>
      </c>
      <c r="E432" s="7" t="s">
        <v>67</v>
      </c>
      <c r="F432" s="7" t="s">
        <v>36</v>
      </c>
      <c r="G432" s="7">
        <v>364.56962887584092</v>
      </c>
      <c r="H432" s="7">
        <v>73.428975066292054</v>
      </c>
      <c r="I432" s="7">
        <v>0</v>
      </c>
      <c r="J432" s="7">
        <v>677.06896752560067</v>
      </c>
      <c r="K432" s="7">
        <v>1115.0675714677336</v>
      </c>
      <c r="L432" t="s">
        <v>56</v>
      </c>
    </row>
    <row r="433" spans="1:12" x14ac:dyDescent="0.25">
      <c r="A433" s="9" t="s">
        <v>51</v>
      </c>
      <c r="B433" s="9" t="s">
        <v>71</v>
      </c>
      <c r="C433" s="9" t="s">
        <v>66</v>
      </c>
      <c r="D433" s="9" t="s">
        <v>80</v>
      </c>
      <c r="E433" s="9" t="s">
        <v>73</v>
      </c>
      <c r="F433" s="9" t="s">
        <v>36</v>
      </c>
      <c r="G433" s="9">
        <v>346.97447320289467</v>
      </c>
      <c r="H433" s="9">
        <v>87.283718230482933</v>
      </c>
      <c r="I433" s="9">
        <v>0</v>
      </c>
      <c r="J433" s="9">
        <v>2714.1121423824261</v>
      </c>
      <c r="K433" s="9">
        <v>3148.3703338158039</v>
      </c>
      <c r="L433" t="s">
        <v>56</v>
      </c>
    </row>
    <row r="434" spans="1:12" x14ac:dyDescent="0.25">
      <c r="A434" s="7" t="s">
        <v>51</v>
      </c>
      <c r="B434" s="7" t="s">
        <v>71</v>
      </c>
      <c r="C434" s="7" t="s">
        <v>66</v>
      </c>
      <c r="D434" s="7" t="s">
        <v>80</v>
      </c>
      <c r="E434" s="7" t="s">
        <v>74</v>
      </c>
      <c r="F434" s="7" t="s">
        <v>36</v>
      </c>
      <c r="G434" s="7">
        <v>5.6554854645160777</v>
      </c>
      <c r="H434" s="7">
        <v>1.4220121225328723</v>
      </c>
      <c r="I434" s="7">
        <v>0</v>
      </c>
      <c r="J434" s="7">
        <v>45.387877687287663</v>
      </c>
      <c r="K434" s="7">
        <v>52.465375274336616</v>
      </c>
      <c r="L434" t="s">
        <v>56</v>
      </c>
    </row>
    <row r="435" spans="1:12" x14ac:dyDescent="0.25">
      <c r="A435" s="9" t="s">
        <v>51</v>
      </c>
      <c r="B435" s="9" t="s">
        <v>71</v>
      </c>
      <c r="C435" s="9" t="s">
        <v>66</v>
      </c>
      <c r="D435" s="9" t="s">
        <v>80</v>
      </c>
      <c r="E435" s="9" t="s">
        <v>75</v>
      </c>
      <c r="F435" s="9" t="s">
        <v>36</v>
      </c>
      <c r="G435" s="9">
        <v>11.206666369328509</v>
      </c>
      <c r="H435" s="9">
        <v>2.8156487584012875</v>
      </c>
      <c r="I435" s="9">
        <v>0</v>
      </c>
      <c r="J435" s="9">
        <v>95.164307990984</v>
      </c>
      <c r="K435" s="9">
        <v>109.1866231187138</v>
      </c>
      <c r="L435" t="s">
        <v>56</v>
      </c>
    </row>
    <row r="436" spans="1:12" x14ac:dyDescent="0.25">
      <c r="A436" s="7" t="s">
        <v>51</v>
      </c>
      <c r="B436" s="7" t="s">
        <v>71</v>
      </c>
      <c r="C436" s="7" t="s">
        <v>66</v>
      </c>
      <c r="D436" s="7" t="s">
        <v>80</v>
      </c>
      <c r="E436" s="7" t="s">
        <v>76</v>
      </c>
      <c r="F436" s="7" t="s">
        <v>36</v>
      </c>
      <c r="G436" s="7">
        <v>423.90728585266976</v>
      </c>
      <c r="H436" s="7">
        <v>106.66043523794835</v>
      </c>
      <c r="I436" s="7">
        <v>0</v>
      </c>
      <c r="J436" s="7">
        <v>3537.0490280671256</v>
      </c>
      <c r="K436" s="7">
        <v>4067.6167491577435</v>
      </c>
      <c r="L436" t="s">
        <v>56</v>
      </c>
    </row>
    <row r="437" spans="1:12" x14ac:dyDescent="0.25">
      <c r="A437" s="9" t="s">
        <v>51</v>
      </c>
      <c r="B437" s="9" t="s">
        <v>71</v>
      </c>
      <c r="C437" s="9" t="s">
        <v>66</v>
      </c>
      <c r="D437" s="9" t="s">
        <v>81</v>
      </c>
      <c r="E437" s="9" t="s">
        <v>67</v>
      </c>
      <c r="F437" s="9" t="s">
        <v>36</v>
      </c>
      <c r="G437" s="9">
        <v>309.61770241996453</v>
      </c>
      <c r="H437" s="9">
        <v>62.329690174579667</v>
      </c>
      <c r="I437" s="9">
        <v>0</v>
      </c>
      <c r="J437" s="9">
        <v>599.07049280287731</v>
      </c>
      <c r="K437" s="9">
        <v>971.01788539742154</v>
      </c>
      <c r="L437" t="s">
        <v>56</v>
      </c>
    </row>
    <row r="438" spans="1:12" x14ac:dyDescent="0.25">
      <c r="A438" s="7" t="s">
        <v>51</v>
      </c>
      <c r="B438" s="7" t="s">
        <v>71</v>
      </c>
      <c r="C438" s="7" t="s">
        <v>66</v>
      </c>
      <c r="D438" s="7" t="s">
        <v>81</v>
      </c>
      <c r="E438" s="7" t="s">
        <v>73</v>
      </c>
      <c r="F438" s="7" t="s">
        <v>36</v>
      </c>
      <c r="G438" s="7">
        <v>73.160307334556009</v>
      </c>
      <c r="H438" s="7">
        <v>18.395884065490463</v>
      </c>
      <c r="I438" s="7">
        <v>0</v>
      </c>
      <c r="J438" s="7">
        <v>590.85725332583445</v>
      </c>
      <c r="K438" s="7">
        <v>682.41344472588094</v>
      </c>
      <c r="L438" t="s">
        <v>56</v>
      </c>
    </row>
    <row r="439" spans="1:12" x14ac:dyDescent="0.25">
      <c r="A439" s="9" t="s">
        <v>51</v>
      </c>
      <c r="B439" s="9" t="s">
        <v>71</v>
      </c>
      <c r="C439" s="9" t="s">
        <v>66</v>
      </c>
      <c r="D439" s="9" t="s">
        <v>81</v>
      </c>
      <c r="E439" s="9" t="s">
        <v>76</v>
      </c>
      <c r="F439" s="9" t="s">
        <v>36</v>
      </c>
      <c r="G439" s="9">
        <v>126.90850697224845</v>
      </c>
      <c r="H439" s="9">
        <v>31.902976148018748</v>
      </c>
      <c r="I439" s="9">
        <v>0</v>
      </c>
      <c r="J439" s="9">
        <v>1092.524582170485</v>
      </c>
      <c r="K439" s="9">
        <v>1251.3360652907522</v>
      </c>
      <c r="L439" t="s">
        <v>56</v>
      </c>
    </row>
    <row r="440" spans="1:12" x14ac:dyDescent="0.25">
      <c r="A440" s="7" t="s">
        <v>51</v>
      </c>
      <c r="B440" s="7" t="s">
        <v>71</v>
      </c>
      <c r="C440" s="7" t="s">
        <v>66</v>
      </c>
      <c r="D440" s="7" t="s">
        <v>82</v>
      </c>
      <c r="E440" s="7" t="s">
        <v>67</v>
      </c>
      <c r="F440" s="7" t="s">
        <v>36</v>
      </c>
      <c r="G440" s="7">
        <v>2235.0607513425339</v>
      </c>
      <c r="H440" s="7">
        <v>449.62659848830299</v>
      </c>
      <c r="I440" s="7">
        <v>0</v>
      </c>
      <c r="J440" s="7">
        <v>4438.6520919890772</v>
      </c>
      <c r="K440" s="7">
        <v>7123.3394418199141</v>
      </c>
      <c r="L440" t="s">
        <v>56</v>
      </c>
    </row>
    <row r="441" spans="1:12" x14ac:dyDescent="0.25">
      <c r="A441" s="9" t="s">
        <v>51</v>
      </c>
      <c r="B441" s="9" t="s">
        <v>71</v>
      </c>
      <c r="C441" s="9" t="s">
        <v>66</v>
      </c>
      <c r="D441" s="9" t="s">
        <v>82</v>
      </c>
      <c r="E441" s="9" t="s">
        <v>73</v>
      </c>
      <c r="F441" s="9" t="s">
        <v>36</v>
      </c>
      <c r="G441" s="9">
        <v>875.0381173032041</v>
      </c>
      <c r="H441" s="9">
        <v>219.93028162828614</v>
      </c>
      <c r="I441" s="9">
        <v>0</v>
      </c>
      <c r="J441" s="9">
        <v>7089.2443847912764</v>
      </c>
      <c r="K441" s="9">
        <v>8184.2127837227672</v>
      </c>
      <c r="L441" t="s">
        <v>56</v>
      </c>
    </row>
    <row r="442" spans="1:12" x14ac:dyDescent="0.25">
      <c r="A442" s="7" t="s">
        <v>51</v>
      </c>
      <c r="B442" s="7" t="s">
        <v>71</v>
      </c>
      <c r="C442" s="7" t="s">
        <v>66</v>
      </c>
      <c r="D442" s="7" t="s">
        <v>82</v>
      </c>
      <c r="E442" s="7" t="s">
        <v>74</v>
      </c>
      <c r="F442" s="7" t="s">
        <v>36</v>
      </c>
      <c r="G442" s="7">
        <v>6.1847711213521066</v>
      </c>
      <c r="H442" s="7">
        <v>1.5536209622982773</v>
      </c>
      <c r="I442" s="7">
        <v>0</v>
      </c>
      <c r="J442" s="7">
        <v>51.982282934810371</v>
      </c>
      <c r="K442" s="7">
        <v>59.720675018460753</v>
      </c>
      <c r="L442" t="s">
        <v>56</v>
      </c>
    </row>
    <row r="443" spans="1:12" x14ac:dyDescent="0.25">
      <c r="A443" s="9" t="s">
        <v>51</v>
      </c>
      <c r="B443" s="9" t="s">
        <v>71</v>
      </c>
      <c r="C443" s="9" t="s">
        <v>66</v>
      </c>
      <c r="D443" s="9" t="s">
        <v>82</v>
      </c>
      <c r="E443" s="9" t="s">
        <v>76</v>
      </c>
      <c r="F443" s="9" t="s">
        <v>36</v>
      </c>
      <c r="G443" s="9">
        <v>408.19582174998186</v>
      </c>
      <c r="H443" s="9">
        <v>102.55609116577169</v>
      </c>
      <c r="I443" s="9">
        <v>0</v>
      </c>
      <c r="J443" s="9">
        <v>3580.4456972830258</v>
      </c>
      <c r="K443" s="9">
        <v>4091.1976101987793</v>
      </c>
      <c r="L443" t="s">
        <v>56</v>
      </c>
    </row>
    <row r="444" spans="1:12" x14ac:dyDescent="0.25">
      <c r="A444" s="7" t="s">
        <v>51</v>
      </c>
      <c r="B444" s="7" t="s">
        <v>71</v>
      </c>
      <c r="C444" s="7" t="s">
        <v>66</v>
      </c>
      <c r="D444" s="7" t="s">
        <v>83</v>
      </c>
      <c r="E444" s="7" t="s">
        <v>67</v>
      </c>
      <c r="F444" s="7" t="s">
        <v>36</v>
      </c>
      <c r="G444" s="7">
        <v>397.8211881495385</v>
      </c>
      <c r="H444" s="7">
        <v>79.957586351027885</v>
      </c>
      <c r="I444" s="7">
        <v>0</v>
      </c>
      <c r="J444" s="7">
        <v>818.60804582386663</v>
      </c>
      <c r="K444" s="7">
        <v>1296.3868203244331</v>
      </c>
      <c r="L444" t="s">
        <v>56</v>
      </c>
    </row>
    <row r="445" spans="1:12" x14ac:dyDescent="0.25">
      <c r="A445" s="9" t="s">
        <v>51</v>
      </c>
      <c r="B445" s="9" t="s">
        <v>71</v>
      </c>
      <c r="C445" s="9" t="s">
        <v>66</v>
      </c>
      <c r="D445" s="9" t="s">
        <v>83</v>
      </c>
      <c r="E445" s="9" t="s">
        <v>73</v>
      </c>
      <c r="F445" s="9" t="s">
        <v>36</v>
      </c>
      <c r="G445" s="9">
        <v>784.69402128429874</v>
      </c>
      <c r="H445" s="9">
        <v>196.97271113600331</v>
      </c>
      <c r="I445" s="9">
        <v>0</v>
      </c>
      <c r="J445" s="9">
        <v>6381.98454322408</v>
      </c>
      <c r="K445" s="9">
        <v>7363.6512756443817</v>
      </c>
      <c r="L445" t="s">
        <v>56</v>
      </c>
    </row>
    <row r="446" spans="1:12" x14ac:dyDescent="0.25">
      <c r="A446" s="7" t="s">
        <v>51</v>
      </c>
      <c r="B446" s="7" t="s">
        <v>71</v>
      </c>
      <c r="C446" s="7" t="s">
        <v>66</v>
      </c>
      <c r="D446" s="7" t="s">
        <v>83</v>
      </c>
      <c r="E446" s="7" t="s">
        <v>74</v>
      </c>
      <c r="F446" s="7" t="s">
        <v>36</v>
      </c>
      <c r="G446" s="7">
        <v>10.039689723220043</v>
      </c>
      <c r="H446" s="7">
        <v>2.5192524600661796</v>
      </c>
      <c r="I446" s="7">
        <v>0</v>
      </c>
      <c r="J446" s="7">
        <v>83.684399395638195</v>
      </c>
      <c r="K446" s="7">
        <v>96.243341578924415</v>
      </c>
      <c r="L446" t="s">
        <v>56</v>
      </c>
    </row>
    <row r="447" spans="1:12" x14ac:dyDescent="0.25">
      <c r="A447" s="9" t="s">
        <v>51</v>
      </c>
      <c r="B447" s="9" t="s">
        <v>71</v>
      </c>
      <c r="C447" s="9" t="s">
        <v>66</v>
      </c>
      <c r="D447" s="9" t="s">
        <v>83</v>
      </c>
      <c r="E447" s="9" t="s">
        <v>76</v>
      </c>
      <c r="F447" s="9" t="s">
        <v>36</v>
      </c>
      <c r="G447" s="9">
        <v>734.01935435738017</v>
      </c>
      <c r="H447" s="9">
        <v>184.36891156975099</v>
      </c>
      <c r="I447" s="9">
        <v>0</v>
      </c>
      <c r="J447" s="9">
        <v>6373.8635557716243</v>
      </c>
      <c r="K447" s="9">
        <v>7292.2518216987555</v>
      </c>
      <c r="L447" t="s">
        <v>56</v>
      </c>
    </row>
    <row r="448" spans="1:12" x14ac:dyDescent="0.25">
      <c r="A448" s="7" t="s">
        <v>51</v>
      </c>
      <c r="B448" s="7" t="s">
        <v>84</v>
      </c>
      <c r="C448" s="7" t="s">
        <v>66</v>
      </c>
      <c r="D448" s="7" t="s">
        <v>85</v>
      </c>
      <c r="E448" s="7" t="s">
        <v>67</v>
      </c>
      <c r="F448" s="7" t="s">
        <v>36</v>
      </c>
      <c r="G448" s="7">
        <v>325.67349537321536</v>
      </c>
      <c r="H448" s="7">
        <v>140.56482222184522</v>
      </c>
      <c r="I448" s="7">
        <v>48.00839125278118</v>
      </c>
      <c r="J448" s="7">
        <v>38.148049004920964</v>
      </c>
      <c r="K448" s="7">
        <v>552.39475785276272</v>
      </c>
      <c r="L448" t="s">
        <v>56</v>
      </c>
    </row>
    <row r="449" spans="1:12" x14ac:dyDescent="0.25">
      <c r="A449" s="9" t="s">
        <v>51</v>
      </c>
      <c r="B449" s="9" t="s">
        <v>84</v>
      </c>
      <c r="C449" s="9" t="s">
        <v>66</v>
      </c>
      <c r="D449" s="9" t="s">
        <v>85</v>
      </c>
      <c r="E449" s="9" t="s">
        <v>73</v>
      </c>
      <c r="F449" s="9" t="s">
        <v>36</v>
      </c>
      <c r="G449" s="9">
        <v>10611.955603138564</v>
      </c>
      <c r="H449" s="9">
        <v>4575.7093533879934</v>
      </c>
      <c r="I449" s="9">
        <v>1607.475763222546</v>
      </c>
      <c r="J449" s="9">
        <v>1323.473419913958</v>
      </c>
      <c r="K449" s="9">
        <v>18118.614139663059</v>
      </c>
      <c r="L449" t="s">
        <v>56</v>
      </c>
    </row>
    <row r="450" spans="1:12" x14ac:dyDescent="0.25">
      <c r="A450" s="7" t="s">
        <v>51</v>
      </c>
      <c r="B450" s="7" t="s">
        <v>84</v>
      </c>
      <c r="C450" s="7" t="s">
        <v>66</v>
      </c>
      <c r="D450" s="7" t="s">
        <v>85</v>
      </c>
      <c r="E450" s="7" t="s">
        <v>74</v>
      </c>
      <c r="F450" s="7" t="s">
        <v>36</v>
      </c>
      <c r="G450" s="7">
        <v>227.13517191918109</v>
      </c>
      <c r="H450" s="7">
        <v>97.892690414400306</v>
      </c>
      <c r="I450" s="7">
        <v>34.837789101419972</v>
      </c>
      <c r="J450" s="7">
        <v>29.163146673583562</v>
      </c>
      <c r="K450" s="7">
        <v>389.02879810858497</v>
      </c>
      <c r="L450" t="s">
        <v>56</v>
      </c>
    </row>
    <row r="451" spans="1:12" x14ac:dyDescent="0.25">
      <c r="A451" s="9" t="s">
        <v>51</v>
      </c>
      <c r="B451" s="9" t="s">
        <v>84</v>
      </c>
      <c r="C451" s="9" t="s">
        <v>66</v>
      </c>
      <c r="D451" s="9" t="s">
        <v>85</v>
      </c>
      <c r="E451" s="9" t="s">
        <v>75</v>
      </c>
      <c r="F451" s="9" t="s">
        <v>36</v>
      </c>
      <c r="G451" s="9">
        <v>7901.0616914496986</v>
      </c>
      <c r="H451" s="9">
        <v>3399.1458092699172</v>
      </c>
      <c r="I451" s="9">
        <v>1271.3821448462315</v>
      </c>
      <c r="J451" s="9">
        <v>1118.3101859439791</v>
      </c>
      <c r="K451" s="9">
        <v>13689.899831509827</v>
      </c>
      <c r="L451" t="s">
        <v>56</v>
      </c>
    </row>
    <row r="452" spans="1:12" x14ac:dyDescent="0.25">
      <c r="A452" s="7" t="s">
        <v>51</v>
      </c>
      <c r="B452" s="7" t="s">
        <v>84</v>
      </c>
      <c r="C452" s="7" t="s">
        <v>66</v>
      </c>
      <c r="D452" s="7" t="s">
        <v>85</v>
      </c>
      <c r="E452" s="7" t="s">
        <v>76</v>
      </c>
      <c r="F452" s="7" t="s">
        <v>36</v>
      </c>
      <c r="G452" s="7">
        <v>240.97599260034556</v>
      </c>
      <c r="H452" s="7">
        <v>103.70219967956598</v>
      </c>
      <c r="I452" s="7">
        <v>38.320375725725761</v>
      </c>
      <c r="J452" s="7">
        <v>32.981865467676897</v>
      </c>
      <c r="K452" s="7">
        <v>415.98043347331418</v>
      </c>
      <c r="L452" t="s">
        <v>56</v>
      </c>
    </row>
    <row r="453" spans="1:12" x14ac:dyDescent="0.25">
      <c r="A453" s="9" t="s">
        <v>51</v>
      </c>
      <c r="B453" s="9" t="s">
        <v>84</v>
      </c>
      <c r="C453" s="9" t="s">
        <v>66</v>
      </c>
      <c r="D453" s="9" t="s">
        <v>86</v>
      </c>
      <c r="E453" s="9" t="s">
        <v>67</v>
      </c>
      <c r="F453" s="9" t="s">
        <v>36</v>
      </c>
      <c r="G453" s="9">
        <v>469.56233585541929</v>
      </c>
      <c r="H453" s="9">
        <v>202.5269709439952</v>
      </c>
      <c r="I453" s="9">
        <v>70.391826157212165</v>
      </c>
      <c r="J453" s="9">
        <v>55.87895305130025</v>
      </c>
      <c r="K453" s="9">
        <v>798.36008600792695</v>
      </c>
      <c r="L453" t="s">
        <v>56</v>
      </c>
    </row>
    <row r="454" spans="1:12" x14ac:dyDescent="0.25">
      <c r="A454" s="7" t="s">
        <v>51</v>
      </c>
      <c r="B454" s="7" t="s">
        <v>84</v>
      </c>
      <c r="C454" s="7" t="s">
        <v>66</v>
      </c>
      <c r="D454" s="7" t="s">
        <v>86</v>
      </c>
      <c r="E454" s="7" t="s">
        <v>73</v>
      </c>
      <c r="F454" s="7" t="s">
        <v>36</v>
      </c>
      <c r="G454" s="7">
        <v>27937.033798744054</v>
      </c>
      <c r="H454" s="7">
        <v>12041.185697434337</v>
      </c>
      <c r="I454" s="7">
        <v>4300.0851611006601</v>
      </c>
      <c r="J454" s="7">
        <v>3557.4742839924506</v>
      </c>
      <c r="K454" s="7">
        <v>47835.778941271499</v>
      </c>
      <c r="L454" t="s">
        <v>56</v>
      </c>
    </row>
    <row r="455" spans="1:12" x14ac:dyDescent="0.25">
      <c r="A455" s="9" t="s">
        <v>51</v>
      </c>
      <c r="B455" s="9" t="s">
        <v>84</v>
      </c>
      <c r="C455" s="9" t="s">
        <v>66</v>
      </c>
      <c r="D455" s="9" t="s">
        <v>86</v>
      </c>
      <c r="E455" s="9" t="s">
        <v>74</v>
      </c>
      <c r="F455" s="9" t="s">
        <v>36</v>
      </c>
      <c r="G455" s="9">
        <v>156.87871472576427</v>
      </c>
      <c r="H455" s="9">
        <v>67.58141344279673</v>
      </c>
      <c r="I455" s="9">
        <v>24.313312326704413</v>
      </c>
      <c r="J455" s="9">
        <v>20.168840012343363</v>
      </c>
      <c r="K455" s="9">
        <v>268.94228050760876</v>
      </c>
      <c r="L455" t="s">
        <v>56</v>
      </c>
    </row>
    <row r="456" spans="1:12" x14ac:dyDescent="0.25">
      <c r="A456" s="7" t="s">
        <v>51</v>
      </c>
      <c r="B456" s="7" t="s">
        <v>84</v>
      </c>
      <c r="C456" s="7" t="s">
        <v>66</v>
      </c>
      <c r="D456" s="7" t="s">
        <v>86</v>
      </c>
      <c r="E456" s="7" t="s">
        <v>75</v>
      </c>
      <c r="F456" s="7" t="s">
        <v>36</v>
      </c>
      <c r="G456" s="7">
        <v>7271.8549266714435</v>
      </c>
      <c r="H456" s="7">
        <v>3126.9531930440489</v>
      </c>
      <c r="I456" s="7">
        <v>1156.9559546491712</v>
      </c>
      <c r="J456" s="7">
        <v>1012.1359734391497</v>
      </c>
      <c r="K456" s="7">
        <v>12567.900047803814</v>
      </c>
      <c r="L456" t="s">
        <v>56</v>
      </c>
    </row>
    <row r="457" spans="1:12" x14ac:dyDescent="0.25">
      <c r="A457" s="9" t="s">
        <v>51</v>
      </c>
      <c r="B457" s="9" t="s">
        <v>84</v>
      </c>
      <c r="C457" s="9" t="s">
        <v>66</v>
      </c>
      <c r="D457" s="9" t="s">
        <v>86</v>
      </c>
      <c r="E457" s="9" t="s">
        <v>76</v>
      </c>
      <c r="F457" s="9" t="s">
        <v>36</v>
      </c>
      <c r="G457" s="9">
        <v>890.30677413535648</v>
      </c>
      <c r="H457" s="9">
        <v>383.03753577491329</v>
      </c>
      <c r="I457" s="9">
        <v>142.63367766085034</v>
      </c>
      <c r="J457" s="9">
        <v>121.48298549651422</v>
      </c>
      <c r="K457" s="9">
        <v>1537.4609730676341</v>
      </c>
      <c r="L457" t="s">
        <v>56</v>
      </c>
    </row>
    <row r="458" spans="1:12" x14ac:dyDescent="0.25">
      <c r="A458" s="7" t="s">
        <v>51</v>
      </c>
      <c r="B458" s="7" t="s">
        <v>84</v>
      </c>
      <c r="C458" s="7" t="s">
        <v>66</v>
      </c>
      <c r="D458" s="7" t="s">
        <v>87</v>
      </c>
      <c r="E458" s="7" t="s">
        <v>67</v>
      </c>
      <c r="F458" s="7" t="s">
        <v>36</v>
      </c>
      <c r="G458" s="7">
        <v>98.837608401256702</v>
      </c>
      <c r="H458" s="7">
        <v>42.697862516942024</v>
      </c>
      <c r="I458" s="7">
        <v>14.167871713422556</v>
      </c>
      <c r="J458" s="7">
        <v>10.509471786089618</v>
      </c>
      <c r="K458" s="7">
        <v>166.21281441771089</v>
      </c>
      <c r="L458" t="s">
        <v>56</v>
      </c>
    </row>
    <row r="459" spans="1:12" x14ac:dyDescent="0.25">
      <c r="A459" s="9" t="s">
        <v>51</v>
      </c>
      <c r="B459" s="9" t="s">
        <v>84</v>
      </c>
      <c r="C459" s="9" t="s">
        <v>66</v>
      </c>
      <c r="D459" s="9" t="s">
        <v>87</v>
      </c>
      <c r="E459" s="9" t="s">
        <v>73</v>
      </c>
      <c r="F459" s="9" t="s">
        <v>36</v>
      </c>
      <c r="G459" s="9">
        <v>1418.4190361244732</v>
      </c>
      <c r="H459" s="9">
        <v>612.48454508834016</v>
      </c>
      <c r="I459" s="9">
        <v>205.68484384376046</v>
      </c>
      <c r="J459" s="9">
        <v>153.9488712141715</v>
      </c>
      <c r="K459" s="9">
        <v>2390.5372962707452</v>
      </c>
      <c r="L459" t="s">
        <v>56</v>
      </c>
    </row>
    <row r="460" spans="1:12" x14ac:dyDescent="0.25">
      <c r="A460" s="7" t="s">
        <v>51</v>
      </c>
      <c r="B460" s="7" t="s">
        <v>84</v>
      </c>
      <c r="C460" s="7" t="s">
        <v>66</v>
      </c>
      <c r="D460" s="7" t="s">
        <v>87</v>
      </c>
      <c r="E460" s="7" t="s">
        <v>74</v>
      </c>
      <c r="F460" s="7" t="s">
        <v>36</v>
      </c>
      <c r="G460" s="7">
        <v>45.361382444043038</v>
      </c>
      <c r="H460" s="7">
        <v>19.57854661331336</v>
      </c>
      <c r="I460" s="7">
        <v>6.6589034679410419</v>
      </c>
      <c r="J460" s="7">
        <v>5.0574446047119084</v>
      </c>
      <c r="K460" s="7">
        <v>76.656277130009343</v>
      </c>
      <c r="L460" t="s">
        <v>56</v>
      </c>
    </row>
    <row r="461" spans="1:12" x14ac:dyDescent="0.25">
      <c r="A461" s="9" t="s">
        <v>51</v>
      </c>
      <c r="B461" s="9" t="s">
        <v>84</v>
      </c>
      <c r="C461" s="9" t="s">
        <v>66</v>
      </c>
      <c r="D461" s="9" t="s">
        <v>87</v>
      </c>
      <c r="E461" s="9" t="s">
        <v>75</v>
      </c>
      <c r="F461" s="9" t="s">
        <v>36</v>
      </c>
      <c r="G461" s="9">
        <v>2030.7305909660099</v>
      </c>
      <c r="H461" s="9">
        <v>875.57577277030509</v>
      </c>
      <c r="I461" s="9">
        <v>306.74403162158802</v>
      </c>
      <c r="J461" s="9">
        <v>241.83324148398711</v>
      </c>
      <c r="K461" s="9">
        <v>3454.8836368418897</v>
      </c>
      <c r="L461" t="s">
        <v>56</v>
      </c>
    </row>
    <row r="462" spans="1:12" x14ac:dyDescent="0.25">
      <c r="A462" s="7" t="s">
        <v>51</v>
      </c>
      <c r="B462" s="7" t="s">
        <v>84</v>
      </c>
      <c r="C462" s="7" t="s">
        <v>66</v>
      </c>
      <c r="D462" s="7" t="s">
        <v>87</v>
      </c>
      <c r="E462" s="7" t="s">
        <v>76</v>
      </c>
      <c r="F462" s="7" t="s">
        <v>36</v>
      </c>
      <c r="G462" s="7">
        <v>181.182026467583</v>
      </c>
      <c r="H462" s="7">
        <v>78.131474677037147</v>
      </c>
      <c r="I462" s="7">
        <v>27.27956919961008</v>
      </c>
      <c r="J462" s="7">
        <v>21.367832720721875</v>
      </c>
      <c r="K462" s="7">
        <v>307.96090306495211</v>
      </c>
      <c r="L462" t="s">
        <v>56</v>
      </c>
    </row>
    <row r="463" spans="1:12" x14ac:dyDescent="0.25">
      <c r="A463" s="9" t="s">
        <v>51</v>
      </c>
      <c r="B463" s="9" t="s">
        <v>84</v>
      </c>
      <c r="C463" s="9" t="s">
        <v>88</v>
      </c>
      <c r="D463" s="9" t="s">
        <v>89</v>
      </c>
      <c r="E463" s="9" t="s">
        <v>73</v>
      </c>
      <c r="F463" s="9" t="s">
        <v>36</v>
      </c>
      <c r="G463" s="9">
        <v>139.07846799288907</v>
      </c>
      <c r="H463" s="9">
        <v>59.605057711238167</v>
      </c>
      <c r="I463" s="9">
        <v>24.835440713015906</v>
      </c>
      <c r="J463" s="9">
        <v>24.835440713015906</v>
      </c>
      <c r="K463" s="9">
        <v>248.35440713015907</v>
      </c>
      <c r="L463" t="s">
        <v>56</v>
      </c>
    </row>
    <row r="464" spans="1:12" x14ac:dyDescent="0.25">
      <c r="A464" s="7" t="s">
        <v>51</v>
      </c>
      <c r="B464" s="7" t="s">
        <v>90</v>
      </c>
      <c r="C464" s="7" t="s">
        <v>53</v>
      </c>
      <c r="D464" s="7" t="s">
        <v>91</v>
      </c>
      <c r="E464" s="7" t="s">
        <v>67</v>
      </c>
      <c r="F464" s="7" t="s">
        <v>36</v>
      </c>
      <c r="G464" s="7">
        <v>67.630223865338436</v>
      </c>
      <c r="H464" s="7">
        <v>28.984381656573628</v>
      </c>
      <c r="I464" s="7">
        <v>5.3674780845506707</v>
      </c>
      <c r="J464" s="7">
        <v>5.3674780845506707</v>
      </c>
      <c r="K464" s="7">
        <v>107.34956169101341</v>
      </c>
      <c r="L464" t="s">
        <v>56</v>
      </c>
    </row>
    <row r="465" spans="1:12" x14ac:dyDescent="0.25">
      <c r="A465" s="9" t="s">
        <v>51</v>
      </c>
      <c r="B465" s="9" t="s">
        <v>90</v>
      </c>
      <c r="C465" s="9" t="s">
        <v>53</v>
      </c>
      <c r="D465" s="9" t="s">
        <v>92</v>
      </c>
      <c r="E465" s="9" t="s">
        <v>67</v>
      </c>
      <c r="F465" s="9" t="s">
        <v>36</v>
      </c>
      <c r="G465" s="9">
        <v>100.10801498711115</v>
      </c>
      <c r="H465" s="9">
        <v>42.903434994476207</v>
      </c>
      <c r="I465" s="9">
        <v>7.9450805545326322</v>
      </c>
      <c r="J465" s="9">
        <v>7.9450805545326322</v>
      </c>
      <c r="K465" s="9">
        <v>158.90161109065264</v>
      </c>
      <c r="L465" t="s">
        <v>56</v>
      </c>
    </row>
    <row r="466" spans="1:12" x14ac:dyDescent="0.25">
      <c r="A466" s="7" t="s">
        <v>51</v>
      </c>
      <c r="B466" s="7" t="s">
        <v>90</v>
      </c>
      <c r="C466" s="7" t="s">
        <v>53</v>
      </c>
      <c r="D466" s="7" t="s">
        <v>92</v>
      </c>
      <c r="E466" s="7" t="s">
        <v>60</v>
      </c>
      <c r="F466" s="7" t="s">
        <v>36</v>
      </c>
      <c r="G466" s="7">
        <v>14.060973097426297</v>
      </c>
      <c r="H466" s="7">
        <v>6.0261313274684145</v>
      </c>
      <c r="I466" s="7">
        <v>1.1159502458274841</v>
      </c>
      <c r="J466" s="7">
        <v>1.1159502458274841</v>
      </c>
      <c r="K466" s="7">
        <v>22.31900491654968</v>
      </c>
      <c r="L466" t="s">
        <v>56</v>
      </c>
    </row>
    <row r="467" spans="1:12" x14ac:dyDescent="0.25">
      <c r="A467" s="9" t="s">
        <v>51</v>
      </c>
      <c r="B467" s="9" t="s">
        <v>90</v>
      </c>
      <c r="C467" s="9" t="s">
        <v>53</v>
      </c>
      <c r="D467" s="9" t="s">
        <v>93</v>
      </c>
      <c r="E467" s="9" t="s">
        <v>67</v>
      </c>
      <c r="F467" s="9" t="s">
        <v>36</v>
      </c>
      <c r="G467" s="9">
        <v>3137.2729666112809</v>
      </c>
      <c r="H467" s="9">
        <v>1355.3162490091547</v>
      </c>
      <c r="I467" s="9">
        <v>195.43446849107897</v>
      </c>
      <c r="J467" s="9">
        <v>154.98994432785972</v>
      </c>
      <c r="K467" s="9">
        <v>4843.0136284393748</v>
      </c>
      <c r="L467" t="s">
        <v>56</v>
      </c>
    </row>
    <row r="468" spans="1:12" x14ac:dyDescent="0.25">
      <c r="A468" s="7" t="s">
        <v>51</v>
      </c>
      <c r="B468" s="7" t="s">
        <v>90</v>
      </c>
      <c r="C468" s="7" t="s">
        <v>53</v>
      </c>
      <c r="D468" s="7" t="s">
        <v>94</v>
      </c>
      <c r="E468" s="7" t="s">
        <v>67</v>
      </c>
      <c r="F468" s="7" t="s">
        <v>36</v>
      </c>
      <c r="G468" s="7">
        <v>31364.328847864617</v>
      </c>
      <c r="H468" s="7">
        <v>13535.552670308742</v>
      </c>
      <c r="I468" s="7">
        <v>2073.2763296323637</v>
      </c>
      <c r="J468" s="7">
        <v>1978.7330409984918</v>
      </c>
      <c r="K468" s="7">
        <v>48951.890888804213</v>
      </c>
      <c r="L468" t="s">
        <v>56</v>
      </c>
    </row>
    <row r="469" spans="1:12" x14ac:dyDescent="0.25">
      <c r="A469" s="9" t="s">
        <v>51</v>
      </c>
      <c r="B469" s="9" t="s">
        <v>90</v>
      </c>
      <c r="C469" s="9" t="s">
        <v>53</v>
      </c>
      <c r="D469" s="9" t="s">
        <v>94</v>
      </c>
      <c r="E469" s="9" t="s">
        <v>60</v>
      </c>
      <c r="F469" s="9" t="s">
        <v>36</v>
      </c>
      <c r="G469" s="9">
        <v>52433.920799899461</v>
      </c>
      <c r="H469" s="9">
        <v>22644.572394213297</v>
      </c>
      <c r="I469" s="9">
        <v>3375.2278931815249</v>
      </c>
      <c r="J469" s="9">
        <v>2951.6234146447</v>
      </c>
      <c r="K469" s="9">
        <v>81405.344501938976</v>
      </c>
      <c r="L469" t="s">
        <v>56</v>
      </c>
    </row>
    <row r="470" spans="1:12" x14ac:dyDescent="0.25">
      <c r="A470" s="7" t="s">
        <v>51</v>
      </c>
      <c r="B470" s="7" t="s">
        <v>90</v>
      </c>
      <c r="C470" s="7" t="s">
        <v>53</v>
      </c>
      <c r="D470" s="7" t="s">
        <v>95</v>
      </c>
      <c r="E470" s="7" t="s">
        <v>67</v>
      </c>
      <c r="F470" s="7" t="s">
        <v>36</v>
      </c>
      <c r="G470" s="7">
        <v>116.72195681540353</v>
      </c>
      <c r="H470" s="7">
        <v>50.37087685760865</v>
      </c>
      <c r="I470" s="7">
        <v>7.5656656759867227</v>
      </c>
      <c r="J470" s="7">
        <v>5.9291563602635069</v>
      </c>
      <c r="K470" s="7">
        <v>180.58765570926244</v>
      </c>
      <c r="L470" t="s">
        <v>56</v>
      </c>
    </row>
    <row r="471" spans="1:12" x14ac:dyDescent="0.25">
      <c r="A471" s="9" t="s">
        <v>51</v>
      </c>
      <c r="B471" s="9" t="s">
        <v>90</v>
      </c>
      <c r="C471" s="9" t="s">
        <v>53</v>
      </c>
      <c r="D471" s="9" t="s">
        <v>95</v>
      </c>
      <c r="E471" s="9" t="s">
        <v>60</v>
      </c>
      <c r="F471" s="9" t="s">
        <v>36</v>
      </c>
      <c r="G471" s="9">
        <v>573.12622878610023</v>
      </c>
      <c r="H471" s="9">
        <v>247.37420297090191</v>
      </c>
      <c r="I471" s="9">
        <v>36.901501273172101</v>
      </c>
      <c r="J471" s="9">
        <v>29.536664632191943</v>
      </c>
      <c r="K471" s="9">
        <v>886.93859766236619</v>
      </c>
      <c r="L471" t="s">
        <v>56</v>
      </c>
    </row>
    <row r="472" spans="1:12" x14ac:dyDescent="0.25">
      <c r="A472" s="7" t="s">
        <v>51</v>
      </c>
      <c r="B472" s="7" t="s">
        <v>90</v>
      </c>
      <c r="C472" s="7" t="s">
        <v>53</v>
      </c>
      <c r="D472" s="7" t="s">
        <v>96</v>
      </c>
      <c r="E472" s="7" t="s">
        <v>67</v>
      </c>
      <c r="F472" s="7" t="s">
        <v>36</v>
      </c>
      <c r="G472" s="7">
        <v>91.15747646786356</v>
      </c>
      <c r="H472" s="7">
        <v>39.352713296776074</v>
      </c>
      <c r="I472" s="7">
        <v>5.8487397872288653</v>
      </c>
      <c r="J472" s="7">
        <v>4.5438612406506502</v>
      </c>
      <c r="K472" s="7">
        <v>140.90279079251911</v>
      </c>
      <c r="L472" t="s">
        <v>56</v>
      </c>
    </row>
    <row r="473" spans="1:12" x14ac:dyDescent="0.25">
      <c r="A473" s="9" t="s">
        <v>51</v>
      </c>
      <c r="B473" s="9" t="s">
        <v>90</v>
      </c>
      <c r="C473" s="9" t="s">
        <v>53</v>
      </c>
      <c r="D473" s="9" t="s">
        <v>96</v>
      </c>
      <c r="E473" s="9" t="s">
        <v>60</v>
      </c>
      <c r="F473" s="9" t="s">
        <v>36</v>
      </c>
      <c r="G473" s="9">
        <v>214.14785015004665</v>
      </c>
      <c r="H473" s="9">
        <v>92.489926590911367</v>
      </c>
      <c r="I473" s="9">
        <v>13.509817068759732</v>
      </c>
      <c r="J473" s="9">
        <v>10.078704017464803</v>
      </c>
      <c r="K473" s="9">
        <v>330.22629782718258</v>
      </c>
      <c r="L473" t="s">
        <v>56</v>
      </c>
    </row>
    <row r="474" spans="1:12" x14ac:dyDescent="0.25">
      <c r="A474" s="7" t="s">
        <v>51</v>
      </c>
      <c r="B474" s="7" t="s">
        <v>90</v>
      </c>
      <c r="C474" s="7" t="s">
        <v>53</v>
      </c>
      <c r="D474" s="7" t="s">
        <v>97</v>
      </c>
      <c r="E474" s="7" t="s">
        <v>59</v>
      </c>
      <c r="F474" s="7" t="s">
        <v>36</v>
      </c>
      <c r="G474" s="7">
        <v>121.37227635078467</v>
      </c>
      <c r="H474" s="7">
        <v>52.016689864622009</v>
      </c>
      <c r="I474" s="7">
        <v>9.6327203453003722</v>
      </c>
      <c r="J474" s="7">
        <v>9.6327203453003722</v>
      </c>
      <c r="K474" s="7">
        <v>192.65440690600747</v>
      </c>
      <c r="L474" t="s">
        <v>56</v>
      </c>
    </row>
    <row r="475" spans="1:12" x14ac:dyDescent="0.25">
      <c r="A475" s="9" t="s">
        <v>51</v>
      </c>
      <c r="B475" s="9" t="s">
        <v>90</v>
      </c>
      <c r="C475" s="9" t="s">
        <v>53</v>
      </c>
      <c r="D475" s="9" t="s">
        <v>97</v>
      </c>
      <c r="E475" s="9" t="s">
        <v>60</v>
      </c>
      <c r="F475" s="9" t="s">
        <v>36</v>
      </c>
      <c r="G475" s="9">
        <v>912.47502724151047</v>
      </c>
      <c r="H475" s="9">
        <v>391.06072596064746</v>
      </c>
      <c r="I475" s="9">
        <v>72.418652955675455</v>
      </c>
      <c r="J475" s="9">
        <v>72.418652955675455</v>
      </c>
      <c r="K475" s="9">
        <v>1448.373059113509</v>
      </c>
      <c r="L475" t="s">
        <v>56</v>
      </c>
    </row>
    <row r="476" spans="1:12" x14ac:dyDescent="0.25">
      <c r="A476" s="7" t="s">
        <v>51</v>
      </c>
      <c r="B476" s="7" t="s">
        <v>52</v>
      </c>
      <c r="C476" s="7" t="s">
        <v>53</v>
      </c>
      <c r="D476" s="7" t="s">
        <v>54</v>
      </c>
      <c r="E476" s="7" t="s">
        <v>55</v>
      </c>
      <c r="F476" s="7" t="s">
        <v>37</v>
      </c>
      <c r="G476" s="7">
        <v>0.57999049438904704</v>
      </c>
      <c r="H476" s="7">
        <v>0.14469468720687884</v>
      </c>
      <c r="I476" s="7">
        <v>4.3606588349025449E-2</v>
      </c>
      <c r="J476" s="7">
        <v>6.2380245446567853E-2</v>
      </c>
      <c r="K476" s="7">
        <v>0.83067201539151914</v>
      </c>
      <c r="L476" t="s">
        <v>56</v>
      </c>
    </row>
    <row r="477" spans="1:12" x14ac:dyDescent="0.25">
      <c r="A477" s="9" t="s">
        <v>51</v>
      </c>
      <c r="B477" s="9" t="s">
        <v>52</v>
      </c>
      <c r="C477" s="9" t="s">
        <v>53</v>
      </c>
      <c r="D477" s="9" t="s">
        <v>57</v>
      </c>
      <c r="E477" s="9" t="s">
        <v>58</v>
      </c>
      <c r="F477" s="9" t="s">
        <v>37</v>
      </c>
      <c r="G477" s="9">
        <v>902.13664510104559</v>
      </c>
      <c r="H477" s="9">
        <v>228.27853862935231</v>
      </c>
      <c r="I477" s="9">
        <v>43.859185818824592</v>
      </c>
      <c r="J477" s="9">
        <v>20.367976819064033</v>
      </c>
      <c r="K477" s="9">
        <v>1194.6423463682868</v>
      </c>
      <c r="L477" t="s">
        <v>56</v>
      </c>
    </row>
    <row r="478" spans="1:12" x14ac:dyDescent="0.25">
      <c r="A478" s="7" t="s">
        <v>51</v>
      </c>
      <c r="B478" s="7" t="s">
        <v>52</v>
      </c>
      <c r="C478" s="7" t="s">
        <v>53</v>
      </c>
      <c r="D478" s="7" t="s">
        <v>57</v>
      </c>
      <c r="E478" s="7" t="s">
        <v>59</v>
      </c>
      <c r="F478" s="7" t="s">
        <v>37</v>
      </c>
      <c r="G478" s="7">
        <v>252.56968546865312</v>
      </c>
      <c r="H478" s="7">
        <v>63.74821361782945</v>
      </c>
      <c r="I478" s="7">
        <v>13.096272132156397</v>
      </c>
      <c r="J478" s="7">
        <v>7.8510942386802993</v>
      </c>
      <c r="K478" s="7">
        <v>337.26526545731923</v>
      </c>
      <c r="L478" t="s">
        <v>56</v>
      </c>
    </row>
    <row r="479" spans="1:12" x14ac:dyDescent="0.25">
      <c r="A479" s="9" t="s">
        <v>51</v>
      </c>
      <c r="B479" s="9" t="s">
        <v>52</v>
      </c>
      <c r="C479" s="9" t="s">
        <v>53</v>
      </c>
      <c r="D479" s="9" t="s">
        <v>57</v>
      </c>
      <c r="E479" s="9" t="s">
        <v>60</v>
      </c>
      <c r="F479" s="9" t="s">
        <v>37</v>
      </c>
      <c r="G479" s="9">
        <v>84.833248260814898</v>
      </c>
      <c r="H479" s="9">
        <v>21.436634087931047</v>
      </c>
      <c r="I479" s="9">
        <v>4.3762879553798744</v>
      </c>
      <c r="J479" s="9">
        <v>2.9906969415481353</v>
      </c>
      <c r="K479" s="9">
        <v>113.63686724567395</v>
      </c>
      <c r="L479" t="s">
        <v>56</v>
      </c>
    </row>
    <row r="480" spans="1:12" x14ac:dyDescent="0.25">
      <c r="A480" s="7" t="s">
        <v>51</v>
      </c>
      <c r="B480" s="7" t="s">
        <v>52</v>
      </c>
      <c r="C480" s="7" t="s">
        <v>53</v>
      </c>
      <c r="D480" s="7" t="s">
        <v>57</v>
      </c>
      <c r="E480" s="7" t="s">
        <v>61</v>
      </c>
      <c r="F480" s="7" t="s">
        <v>37</v>
      </c>
      <c r="G480" s="7">
        <v>62.057457062010435</v>
      </c>
      <c r="H480" s="7">
        <v>15.538477756189687</v>
      </c>
      <c r="I480" s="7">
        <v>4.2443222974770993</v>
      </c>
      <c r="J480" s="7">
        <v>5.2628439376673821</v>
      </c>
      <c r="K480" s="7">
        <v>87.103101053344602</v>
      </c>
      <c r="L480" t="s">
        <v>56</v>
      </c>
    </row>
    <row r="481" spans="1:12" x14ac:dyDescent="0.25">
      <c r="A481" s="9" t="s">
        <v>51</v>
      </c>
      <c r="B481" s="9" t="s">
        <v>52</v>
      </c>
      <c r="C481" s="9" t="s">
        <v>53</v>
      </c>
      <c r="D481" s="9" t="s">
        <v>57</v>
      </c>
      <c r="E481" s="9" t="s">
        <v>55</v>
      </c>
      <c r="F481" s="9" t="s">
        <v>37</v>
      </c>
      <c r="G481" s="9">
        <v>4.2560859636918877</v>
      </c>
      <c r="H481" s="9">
        <v>1.0617984832504785</v>
      </c>
      <c r="I481" s="9">
        <v>0.31999384540306758</v>
      </c>
      <c r="J481" s="9">
        <v>0.45775868678065362</v>
      </c>
      <c r="K481" s="9">
        <v>6.0956369791260876</v>
      </c>
      <c r="L481" t="s">
        <v>56</v>
      </c>
    </row>
    <row r="482" spans="1:12" x14ac:dyDescent="0.25">
      <c r="A482" s="7" t="s">
        <v>51</v>
      </c>
      <c r="B482" s="7" t="s">
        <v>52</v>
      </c>
      <c r="C482" s="7" t="s">
        <v>53</v>
      </c>
      <c r="D482" s="7" t="s">
        <v>62</v>
      </c>
      <c r="E482" s="7" t="s">
        <v>58</v>
      </c>
      <c r="F482" s="7" t="s">
        <v>37</v>
      </c>
      <c r="G482" s="7">
        <v>137.06542561524017</v>
      </c>
      <c r="H482" s="7">
        <v>34.683321230735089</v>
      </c>
      <c r="I482" s="7">
        <v>6.6637110952540457</v>
      </c>
      <c r="J482" s="7">
        <v>3.094592628274913</v>
      </c>
      <c r="K482" s="7">
        <v>181.50705056950423</v>
      </c>
      <c r="L482" t="s">
        <v>56</v>
      </c>
    </row>
    <row r="483" spans="1:12" x14ac:dyDescent="0.25">
      <c r="A483" s="9" t="s">
        <v>51</v>
      </c>
      <c r="B483" s="9" t="s">
        <v>52</v>
      </c>
      <c r="C483" s="9" t="s">
        <v>53</v>
      </c>
      <c r="D483" s="9" t="s">
        <v>62</v>
      </c>
      <c r="E483" s="9" t="s">
        <v>59</v>
      </c>
      <c r="F483" s="9" t="s">
        <v>37</v>
      </c>
      <c r="G483" s="9">
        <v>33.249320080276526</v>
      </c>
      <c r="H483" s="9">
        <v>8.3920790224372297</v>
      </c>
      <c r="I483" s="9">
        <v>1.7240475363165351</v>
      </c>
      <c r="J483" s="9">
        <v>1.033550581646089</v>
      </c>
      <c r="K483" s="9">
        <v>44.398997220676378</v>
      </c>
      <c r="L483" t="s">
        <v>56</v>
      </c>
    </row>
    <row r="484" spans="1:12" x14ac:dyDescent="0.25">
      <c r="A484" s="7" t="s">
        <v>51</v>
      </c>
      <c r="B484" s="7" t="s">
        <v>52</v>
      </c>
      <c r="C484" s="7" t="s">
        <v>53</v>
      </c>
      <c r="D484" s="7" t="s">
        <v>62</v>
      </c>
      <c r="E484" s="7" t="s">
        <v>60</v>
      </c>
      <c r="F484" s="7" t="s">
        <v>37</v>
      </c>
      <c r="G484" s="7">
        <v>14.777011399435613</v>
      </c>
      <c r="H484" s="7">
        <v>3.7340240150771797</v>
      </c>
      <c r="I484" s="7">
        <v>0.76230084701038159</v>
      </c>
      <c r="J484" s="7">
        <v>0.52094625283760787</v>
      </c>
      <c r="K484" s="7">
        <v>19.794282514360784</v>
      </c>
      <c r="L484" t="s">
        <v>56</v>
      </c>
    </row>
    <row r="485" spans="1:12" x14ac:dyDescent="0.25">
      <c r="A485" s="9" t="s">
        <v>51</v>
      </c>
      <c r="B485" s="9" t="s">
        <v>52</v>
      </c>
      <c r="C485" s="9" t="s">
        <v>53</v>
      </c>
      <c r="D485" s="9" t="s">
        <v>62</v>
      </c>
      <c r="E485" s="9" t="s">
        <v>61</v>
      </c>
      <c r="F485" s="9" t="s">
        <v>37</v>
      </c>
      <c r="G485" s="9">
        <v>20.167336484171013</v>
      </c>
      <c r="H485" s="9">
        <v>5.049670485978047</v>
      </c>
      <c r="I485" s="9">
        <v>1.3793133004943894</v>
      </c>
      <c r="J485" s="9">
        <v>1.7103108889647303</v>
      </c>
      <c r="K485" s="9">
        <v>28.30663115960818</v>
      </c>
      <c r="L485" t="s">
        <v>56</v>
      </c>
    </row>
    <row r="486" spans="1:12" x14ac:dyDescent="0.25">
      <c r="A486" s="7" t="s">
        <v>51</v>
      </c>
      <c r="B486" s="7" t="s">
        <v>52</v>
      </c>
      <c r="C486" s="7" t="s">
        <v>53</v>
      </c>
      <c r="D486" s="7" t="s">
        <v>62</v>
      </c>
      <c r="E486" s="7" t="s">
        <v>55</v>
      </c>
      <c r="F486" s="7" t="s">
        <v>37</v>
      </c>
      <c r="G486" s="7">
        <v>1.1303464379698946</v>
      </c>
      <c r="H486" s="7">
        <v>0.28199621521340623</v>
      </c>
      <c r="I486" s="7">
        <v>8.4985102840801435E-2</v>
      </c>
      <c r="J486" s="7">
        <v>0.1215731790819972</v>
      </c>
      <c r="K486" s="7">
        <v>1.6189009351060997</v>
      </c>
      <c r="L486" t="s">
        <v>56</v>
      </c>
    </row>
    <row r="487" spans="1:12" x14ac:dyDescent="0.25">
      <c r="A487" s="9" t="s">
        <v>51</v>
      </c>
      <c r="B487" s="9" t="s">
        <v>52</v>
      </c>
      <c r="C487" s="9" t="s">
        <v>53</v>
      </c>
      <c r="D487" s="9" t="s">
        <v>63</v>
      </c>
      <c r="E487" s="9" t="s">
        <v>58</v>
      </c>
      <c r="F487" s="9" t="s">
        <v>37</v>
      </c>
      <c r="G487" s="9">
        <v>415.74826515028576</v>
      </c>
      <c r="H487" s="9">
        <v>105.20180830872411</v>
      </c>
      <c r="I487" s="9">
        <v>20.212437344276108</v>
      </c>
      <c r="J487" s="9">
        <v>9.38655033373424</v>
      </c>
      <c r="K487" s="9">
        <v>550.5490611370202</v>
      </c>
      <c r="L487" t="s">
        <v>56</v>
      </c>
    </row>
    <row r="488" spans="1:12" x14ac:dyDescent="0.25">
      <c r="A488" s="7" t="s">
        <v>51</v>
      </c>
      <c r="B488" s="7" t="s">
        <v>52</v>
      </c>
      <c r="C488" s="7" t="s">
        <v>53</v>
      </c>
      <c r="D488" s="7" t="s">
        <v>63</v>
      </c>
      <c r="E488" s="7" t="s">
        <v>59</v>
      </c>
      <c r="F488" s="7" t="s">
        <v>37</v>
      </c>
      <c r="G488" s="7">
        <v>82.028262713017554</v>
      </c>
      <c r="H488" s="7">
        <v>20.703811720024785</v>
      </c>
      <c r="I488" s="7">
        <v>4.2533388321102539</v>
      </c>
      <c r="J488" s="7">
        <v>2.5498373631029256</v>
      </c>
      <c r="K488" s="7">
        <v>109.53525062825553</v>
      </c>
      <c r="L488" t="s">
        <v>56</v>
      </c>
    </row>
    <row r="489" spans="1:12" x14ac:dyDescent="0.25">
      <c r="A489" s="9" t="s">
        <v>51</v>
      </c>
      <c r="B489" s="9" t="s">
        <v>52</v>
      </c>
      <c r="C489" s="9" t="s">
        <v>53</v>
      </c>
      <c r="D489" s="9" t="s">
        <v>63</v>
      </c>
      <c r="E489" s="9" t="s">
        <v>60</v>
      </c>
      <c r="F489" s="9" t="s">
        <v>37</v>
      </c>
      <c r="G489" s="9">
        <v>14.665295162051564</v>
      </c>
      <c r="H489" s="9">
        <v>3.7057942802552897</v>
      </c>
      <c r="I489" s="9">
        <v>0.75653774782336147</v>
      </c>
      <c r="J489" s="9">
        <v>0.51700782755842312</v>
      </c>
      <c r="K489" s="9">
        <v>19.644635017688639</v>
      </c>
      <c r="L489" t="s">
        <v>56</v>
      </c>
    </row>
    <row r="490" spans="1:12" x14ac:dyDescent="0.25">
      <c r="A490" s="7" t="s">
        <v>51</v>
      </c>
      <c r="B490" s="7" t="s">
        <v>52</v>
      </c>
      <c r="C490" s="7" t="s">
        <v>53</v>
      </c>
      <c r="D490" s="7" t="s">
        <v>63</v>
      </c>
      <c r="E490" s="7" t="s">
        <v>61</v>
      </c>
      <c r="F490" s="7" t="s">
        <v>37</v>
      </c>
      <c r="G490" s="7">
        <v>11.422957659432113</v>
      </c>
      <c r="H490" s="7">
        <v>2.8601780012291123</v>
      </c>
      <c r="I490" s="7">
        <v>0.78125524622477782</v>
      </c>
      <c r="J490" s="7">
        <v>0.9687352062799125</v>
      </c>
      <c r="K490" s="7">
        <v>16.033126113165913</v>
      </c>
      <c r="L490" t="s">
        <v>56</v>
      </c>
    </row>
    <row r="491" spans="1:12" x14ac:dyDescent="0.25">
      <c r="A491" s="9" t="s">
        <v>51</v>
      </c>
      <c r="B491" s="9" t="s">
        <v>52</v>
      </c>
      <c r="C491" s="9" t="s">
        <v>53</v>
      </c>
      <c r="D491" s="9" t="s">
        <v>63</v>
      </c>
      <c r="E491" s="9" t="s">
        <v>55</v>
      </c>
      <c r="F491" s="9" t="s">
        <v>37</v>
      </c>
      <c r="G491" s="9">
        <v>0.66889414681364556</v>
      </c>
      <c r="H491" s="9">
        <v>0.1668741648079333</v>
      </c>
      <c r="I491" s="9">
        <v>5.0290809920773873E-2</v>
      </c>
      <c r="J491" s="9">
        <v>7.1942180879983372E-2</v>
      </c>
      <c r="K491" s="9">
        <v>0.95800130242233605</v>
      </c>
      <c r="L491" t="s">
        <v>56</v>
      </c>
    </row>
    <row r="492" spans="1:12" x14ac:dyDescent="0.25">
      <c r="A492" s="7" t="s">
        <v>51</v>
      </c>
      <c r="B492" s="7" t="s">
        <v>52</v>
      </c>
      <c r="C492" s="7" t="s">
        <v>64</v>
      </c>
      <c r="D492" s="7" t="s">
        <v>57</v>
      </c>
      <c r="E492" s="7" t="s">
        <v>65</v>
      </c>
      <c r="F492" s="7" t="s">
        <v>37</v>
      </c>
      <c r="G492" s="7">
        <v>6.7441886078691577E-3</v>
      </c>
      <c r="H492" s="7">
        <v>1.6860471519672894E-3</v>
      </c>
      <c r="I492" s="7">
        <v>3.3419811121430438E-4</v>
      </c>
      <c r="J492" s="7">
        <v>1.3336143493522342E-4</v>
      </c>
      <c r="K492" s="7">
        <v>8.8977953059859744E-3</v>
      </c>
      <c r="L492" t="s">
        <v>56</v>
      </c>
    </row>
    <row r="493" spans="1:12" x14ac:dyDescent="0.25">
      <c r="A493" s="9" t="s">
        <v>51</v>
      </c>
      <c r="B493" s="9" t="s">
        <v>52</v>
      </c>
      <c r="C493" s="9" t="s">
        <v>64</v>
      </c>
      <c r="D493" s="9" t="s">
        <v>62</v>
      </c>
      <c r="E493" s="9" t="s">
        <v>65</v>
      </c>
      <c r="F493" s="9" t="s">
        <v>37</v>
      </c>
      <c r="G493" s="9">
        <v>2.6976754431476632E-3</v>
      </c>
      <c r="H493" s="9">
        <v>6.7441886078691579E-4</v>
      </c>
      <c r="I493" s="9">
        <v>1.3367924448572175E-4</v>
      </c>
      <c r="J493" s="9">
        <v>5.3344573974089363E-5</v>
      </c>
      <c r="K493" s="9">
        <v>3.5591181223943902E-3</v>
      </c>
      <c r="L493" t="s">
        <v>56</v>
      </c>
    </row>
    <row r="494" spans="1:12" x14ac:dyDescent="0.25">
      <c r="A494" s="7" t="s">
        <v>51</v>
      </c>
      <c r="B494" s="7" t="s">
        <v>52</v>
      </c>
      <c r="C494" s="7" t="s">
        <v>66</v>
      </c>
      <c r="D494" s="7" t="s">
        <v>57</v>
      </c>
      <c r="E494" s="7" t="s">
        <v>67</v>
      </c>
      <c r="F494" s="7" t="s">
        <v>37</v>
      </c>
      <c r="G494" s="7">
        <v>0.59120869449589553</v>
      </c>
      <c r="H494" s="7">
        <v>0.14894843764730961</v>
      </c>
      <c r="I494" s="7">
        <v>3.2678527253096931E-2</v>
      </c>
      <c r="J494" s="7">
        <v>2.0777010891200775E-2</v>
      </c>
      <c r="K494" s="7">
        <v>0.79361267028750282</v>
      </c>
      <c r="L494" t="s">
        <v>56</v>
      </c>
    </row>
    <row r="495" spans="1:12" x14ac:dyDescent="0.25">
      <c r="A495" s="9" t="s">
        <v>51</v>
      </c>
      <c r="B495" s="9" t="s">
        <v>52</v>
      </c>
      <c r="C495" s="9" t="s">
        <v>66</v>
      </c>
      <c r="D495" s="9" t="s">
        <v>57</v>
      </c>
      <c r="E495" s="9" t="s">
        <v>55</v>
      </c>
      <c r="F495" s="9" t="s">
        <v>37</v>
      </c>
      <c r="G495" s="9">
        <v>7.8378856090067603E-2</v>
      </c>
      <c r="H495" s="9">
        <v>1.9789330963280789E-2</v>
      </c>
      <c r="I495" s="9">
        <v>3.8148408746122935E-3</v>
      </c>
      <c r="J495" s="9">
        <v>1.2587637631048748E-3</v>
      </c>
      <c r="K495" s="9">
        <v>0.10324179169106558</v>
      </c>
      <c r="L495" t="s">
        <v>56</v>
      </c>
    </row>
    <row r="496" spans="1:12" x14ac:dyDescent="0.25">
      <c r="A496" s="7" t="s">
        <v>51</v>
      </c>
      <c r="B496" s="7" t="s">
        <v>52</v>
      </c>
      <c r="C496" s="7" t="s">
        <v>66</v>
      </c>
      <c r="D496" s="7" t="s">
        <v>62</v>
      </c>
      <c r="E496" s="7" t="s">
        <v>67</v>
      </c>
      <c r="F496" s="7" t="s">
        <v>37</v>
      </c>
      <c r="G496" s="7">
        <v>1.4320388377789468</v>
      </c>
      <c r="H496" s="7">
        <v>0.36078621563459434</v>
      </c>
      <c r="I496" s="7">
        <v>7.9154654901945898E-2</v>
      </c>
      <c r="J496" s="7">
        <v>5.0326537492019652E-2</v>
      </c>
      <c r="K496" s="7">
        <v>1.9223062458075069</v>
      </c>
      <c r="L496" t="s">
        <v>56</v>
      </c>
    </row>
    <row r="497" spans="1:12" x14ac:dyDescent="0.25">
      <c r="A497" s="9" t="s">
        <v>51</v>
      </c>
      <c r="B497" s="9" t="s">
        <v>52</v>
      </c>
      <c r="C497" s="9" t="s">
        <v>66</v>
      </c>
      <c r="D497" s="9" t="s">
        <v>62</v>
      </c>
      <c r="E497" s="9" t="s">
        <v>60</v>
      </c>
      <c r="F497" s="9" t="s">
        <v>37</v>
      </c>
      <c r="G497" s="9">
        <v>2.4719408862572889</v>
      </c>
      <c r="H497" s="9">
        <v>0.62142407828408353</v>
      </c>
      <c r="I497" s="9">
        <v>0.13872477161865082</v>
      </c>
      <c r="J497" s="9">
        <v>5.0168742439201622E-2</v>
      </c>
      <c r="K497" s="9">
        <v>3.2822584785992244</v>
      </c>
      <c r="L497" t="s">
        <v>56</v>
      </c>
    </row>
    <row r="498" spans="1:12" x14ac:dyDescent="0.25">
      <c r="A498" s="7" t="s">
        <v>51</v>
      </c>
      <c r="B498" s="7" t="s">
        <v>52</v>
      </c>
      <c r="C498" s="7" t="s">
        <v>66</v>
      </c>
      <c r="D498" s="7" t="s">
        <v>62</v>
      </c>
      <c r="E498" s="7" t="s">
        <v>55</v>
      </c>
      <c r="F498" s="7" t="s">
        <v>37</v>
      </c>
      <c r="G498" s="7">
        <v>0.22502316748438767</v>
      </c>
      <c r="H498" s="7">
        <v>5.6814530830064207E-2</v>
      </c>
      <c r="I498" s="7">
        <v>1.0952285091628844E-2</v>
      </c>
      <c r="J498" s="7">
        <v>3.6138701585914151E-3</v>
      </c>
      <c r="K498" s="7">
        <v>0.29640385356467214</v>
      </c>
      <c r="L498" t="s">
        <v>56</v>
      </c>
    </row>
    <row r="499" spans="1:12" x14ac:dyDescent="0.25">
      <c r="A499" s="9" t="s">
        <v>51</v>
      </c>
      <c r="B499" s="9" t="s">
        <v>52</v>
      </c>
      <c r="C499" s="9" t="s">
        <v>66</v>
      </c>
      <c r="D499" s="9" t="s">
        <v>63</v>
      </c>
      <c r="E499" s="9" t="s">
        <v>67</v>
      </c>
      <c r="F499" s="9" t="s">
        <v>37</v>
      </c>
      <c r="G499" s="9">
        <v>3.3239066601658127</v>
      </c>
      <c r="H499" s="9">
        <v>0.83742121610598508</v>
      </c>
      <c r="I499" s="9">
        <v>0.18372594211185608</v>
      </c>
      <c r="J499" s="9">
        <v>0.11681297234386212</v>
      </c>
      <c r="K499" s="9">
        <v>4.461866790727516</v>
      </c>
      <c r="L499" t="s">
        <v>56</v>
      </c>
    </row>
    <row r="500" spans="1:12" x14ac:dyDescent="0.25">
      <c r="A500" s="7" t="s">
        <v>51</v>
      </c>
      <c r="B500" s="7" t="s">
        <v>52</v>
      </c>
      <c r="C500" s="7" t="s">
        <v>66</v>
      </c>
      <c r="D500" s="7" t="s">
        <v>63</v>
      </c>
      <c r="E500" s="7" t="s">
        <v>60</v>
      </c>
      <c r="F500" s="7" t="s">
        <v>37</v>
      </c>
      <c r="G500" s="7">
        <v>6.5683000691979387</v>
      </c>
      <c r="H500" s="7">
        <v>1.651212550869136</v>
      </c>
      <c r="I500" s="7">
        <v>0.36861153601527213</v>
      </c>
      <c r="J500" s="7">
        <v>0.13330551562416432</v>
      </c>
      <c r="K500" s="7">
        <v>8.7214296717065114</v>
      </c>
      <c r="L500" t="s">
        <v>56</v>
      </c>
    </row>
    <row r="501" spans="1:12" x14ac:dyDescent="0.25">
      <c r="A501" s="9" t="s">
        <v>51</v>
      </c>
      <c r="B501" s="9" t="s">
        <v>52</v>
      </c>
      <c r="C501" s="9" t="s">
        <v>66</v>
      </c>
      <c r="D501" s="9" t="s">
        <v>63</v>
      </c>
      <c r="E501" s="9" t="s">
        <v>55</v>
      </c>
      <c r="F501" s="9" t="s">
        <v>37</v>
      </c>
      <c r="G501" s="9">
        <v>2.1895512701289856</v>
      </c>
      <c r="H501" s="9">
        <v>0.55282453594197312</v>
      </c>
      <c r="I501" s="9">
        <v>0.10656942572304021</v>
      </c>
      <c r="J501" s="9">
        <v>3.5164174801574889E-2</v>
      </c>
      <c r="K501" s="9">
        <v>2.8841094065955741</v>
      </c>
      <c r="L501" t="s">
        <v>56</v>
      </c>
    </row>
    <row r="502" spans="1:12" x14ac:dyDescent="0.25">
      <c r="A502" s="7" t="s">
        <v>51</v>
      </c>
      <c r="B502" s="7" t="s">
        <v>52</v>
      </c>
      <c r="C502" s="7" t="s">
        <v>68</v>
      </c>
      <c r="D502" s="7" t="s">
        <v>54</v>
      </c>
      <c r="E502" s="7" t="s">
        <v>55</v>
      </c>
      <c r="F502" s="7" t="s">
        <v>37</v>
      </c>
      <c r="G502" s="7">
        <v>2.3989874463780536E-2</v>
      </c>
      <c r="H502" s="7">
        <v>5.9849384002845273E-3</v>
      </c>
      <c r="I502" s="7">
        <v>1.8036788368210042E-3</v>
      </c>
      <c r="J502" s="7">
        <v>2.5802047994930742E-3</v>
      </c>
      <c r="K502" s="7">
        <v>3.4358696500379135E-2</v>
      </c>
      <c r="L502" t="s">
        <v>56</v>
      </c>
    </row>
    <row r="503" spans="1:12" x14ac:dyDescent="0.25">
      <c r="A503" s="9" t="s">
        <v>51</v>
      </c>
      <c r="B503" s="9" t="s">
        <v>52</v>
      </c>
      <c r="C503" s="9" t="s">
        <v>68</v>
      </c>
      <c r="D503" s="9" t="s">
        <v>57</v>
      </c>
      <c r="E503" s="9" t="s">
        <v>55</v>
      </c>
      <c r="F503" s="9" t="s">
        <v>37</v>
      </c>
      <c r="G503" s="9">
        <v>0.19756367205466324</v>
      </c>
      <c r="H503" s="9">
        <v>4.9287728002343163E-2</v>
      </c>
      <c r="I503" s="9">
        <v>1.4853825714996504E-2</v>
      </c>
      <c r="J503" s="9">
        <v>2.124874540759002E-2</v>
      </c>
      <c r="K503" s="9">
        <v>0.28295397117959292</v>
      </c>
      <c r="L503" t="s">
        <v>56</v>
      </c>
    </row>
    <row r="504" spans="1:12" x14ac:dyDescent="0.25">
      <c r="A504" s="7" t="s">
        <v>51</v>
      </c>
      <c r="B504" s="7" t="s">
        <v>52</v>
      </c>
      <c r="C504" s="7" t="s">
        <v>68</v>
      </c>
      <c r="D504" s="7" t="s">
        <v>62</v>
      </c>
      <c r="E504" s="7" t="s">
        <v>55</v>
      </c>
      <c r="F504" s="7" t="s">
        <v>37</v>
      </c>
      <c r="G504" s="7">
        <v>1.6934029033256852E-2</v>
      </c>
      <c r="H504" s="7">
        <v>4.2246624002008426E-3</v>
      </c>
      <c r="I504" s="7">
        <v>1.2731850612854147E-3</v>
      </c>
      <c r="J504" s="7">
        <v>1.8213210349362877E-3</v>
      </c>
      <c r="K504" s="7">
        <v>2.4253197529679395E-2</v>
      </c>
      <c r="L504" t="s">
        <v>56</v>
      </c>
    </row>
    <row r="505" spans="1:12" x14ac:dyDescent="0.25">
      <c r="A505" s="9" t="s">
        <v>51</v>
      </c>
      <c r="B505" s="9" t="s">
        <v>52</v>
      </c>
      <c r="C505" s="9" t="s">
        <v>68</v>
      </c>
      <c r="D505" s="9" t="s">
        <v>63</v>
      </c>
      <c r="E505" s="9" t="s">
        <v>55</v>
      </c>
      <c r="F505" s="9" t="s">
        <v>37</v>
      </c>
      <c r="G505" s="9">
        <v>0.23284289920728168</v>
      </c>
      <c r="H505" s="9">
        <v>5.8089108002761583E-2</v>
      </c>
      <c r="I505" s="9">
        <v>1.7506294592674453E-2</v>
      </c>
      <c r="J505" s="9">
        <v>2.5043164230373956E-2</v>
      </c>
      <c r="K505" s="9">
        <v>0.33348146603309164</v>
      </c>
      <c r="L505" t="s">
        <v>56</v>
      </c>
    </row>
    <row r="506" spans="1:12" x14ac:dyDescent="0.25">
      <c r="A506" s="7" t="s">
        <v>51</v>
      </c>
      <c r="B506" s="7" t="s">
        <v>69</v>
      </c>
      <c r="C506" s="7" t="s">
        <v>53</v>
      </c>
      <c r="D506" s="7" t="s">
        <v>70</v>
      </c>
      <c r="E506" s="7" t="s">
        <v>67</v>
      </c>
      <c r="F506" s="7" t="s">
        <v>37</v>
      </c>
      <c r="G506" s="7">
        <v>6.5061033209022403</v>
      </c>
      <c r="H506" s="7">
        <v>1.6393117715561734</v>
      </c>
      <c r="I506" s="7">
        <v>0.75079182610126871</v>
      </c>
      <c r="J506" s="7">
        <v>0.20779357776386562</v>
      </c>
      <c r="K506" s="7">
        <v>9.1040004963235486</v>
      </c>
      <c r="L506" t="s">
        <v>56</v>
      </c>
    </row>
    <row r="507" spans="1:12" x14ac:dyDescent="0.25">
      <c r="A507" s="9" t="s">
        <v>51</v>
      </c>
      <c r="B507" s="9" t="s">
        <v>69</v>
      </c>
      <c r="C507" s="9" t="s">
        <v>53</v>
      </c>
      <c r="D507" s="9" t="s">
        <v>70</v>
      </c>
      <c r="E507" s="9" t="s">
        <v>59</v>
      </c>
      <c r="F507" s="9" t="s">
        <v>37</v>
      </c>
      <c r="G507" s="9">
        <v>1.5641742933319731</v>
      </c>
      <c r="H507" s="9">
        <v>0.39438044790220927</v>
      </c>
      <c r="I507" s="9">
        <v>0.17478807941088043</v>
      </c>
      <c r="J507" s="9">
        <v>2.8026903504872611E-2</v>
      </c>
      <c r="K507" s="9">
        <v>2.1613697241499357</v>
      </c>
      <c r="L507" t="s">
        <v>56</v>
      </c>
    </row>
    <row r="508" spans="1:12" x14ac:dyDescent="0.25">
      <c r="A508" s="7" t="s">
        <v>51</v>
      </c>
      <c r="B508" s="7" t="s">
        <v>71</v>
      </c>
      <c r="C508" s="7" t="s">
        <v>66</v>
      </c>
      <c r="D508" s="7" t="s">
        <v>72</v>
      </c>
      <c r="E508" s="7" t="s">
        <v>67</v>
      </c>
      <c r="F508" s="7" t="s">
        <v>37</v>
      </c>
      <c r="G508" s="7">
        <v>39.509911469800727</v>
      </c>
      <c r="H508" s="7">
        <v>9.9471805731505363</v>
      </c>
      <c r="I508" s="7">
        <v>4.8388807686543744</v>
      </c>
      <c r="J508" s="7">
        <v>3.3464158616165278</v>
      </c>
      <c r="K508" s="7">
        <v>57.642388673222165</v>
      </c>
      <c r="L508" t="s">
        <v>56</v>
      </c>
    </row>
    <row r="509" spans="1:12" x14ac:dyDescent="0.25">
      <c r="A509" s="9" t="s">
        <v>51</v>
      </c>
      <c r="B509" s="9" t="s">
        <v>71</v>
      </c>
      <c r="C509" s="9" t="s">
        <v>66</v>
      </c>
      <c r="D509" s="9" t="s">
        <v>72</v>
      </c>
      <c r="E509" s="9" t="s">
        <v>73</v>
      </c>
      <c r="F509" s="9" t="s">
        <v>37</v>
      </c>
      <c r="G509" s="9">
        <v>27.116870419637031</v>
      </c>
      <c r="H509" s="9">
        <v>6.833597777228527</v>
      </c>
      <c r="I509" s="9">
        <v>3.3631040054632226</v>
      </c>
      <c r="J509" s="9">
        <v>2.4882377449725417</v>
      </c>
      <c r="K509" s="9">
        <v>39.801809947301322</v>
      </c>
      <c r="L509" t="s">
        <v>56</v>
      </c>
    </row>
    <row r="510" spans="1:12" x14ac:dyDescent="0.25">
      <c r="A510" s="7" t="s">
        <v>51</v>
      </c>
      <c r="B510" s="7" t="s">
        <v>71</v>
      </c>
      <c r="C510" s="7" t="s">
        <v>66</v>
      </c>
      <c r="D510" s="7" t="s">
        <v>72</v>
      </c>
      <c r="E510" s="7" t="s">
        <v>74</v>
      </c>
      <c r="F510" s="7" t="s">
        <v>37</v>
      </c>
      <c r="G510" s="7">
        <v>0.62676811038456981</v>
      </c>
      <c r="H510" s="7">
        <v>0.15768869354014092</v>
      </c>
      <c r="I510" s="7">
        <v>7.7062848994742444E-2</v>
      </c>
      <c r="J510" s="7">
        <v>5.6525373499167184E-2</v>
      </c>
      <c r="K510" s="7">
        <v>0.9180450264186204</v>
      </c>
      <c r="L510" t="s">
        <v>56</v>
      </c>
    </row>
    <row r="511" spans="1:12" x14ac:dyDescent="0.25">
      <c r="A511" s="9" t="s">
        <v>51</v>
      </c>
      <c r="B511" s="9" t="s">
        <v>71</v>
      </c>
      <c r="C511" s="9" t="s">
        <v>66</v>
      </c>
      <c r="D511" s="9" t="s">
        <v>72</v>
      </c>
      <c r="E511" s="9" t="s">
        <v>75</v>
      </c>
      <c r="F511" s="9" t="s">
        <v>37</v>
      </c>
      <c r="G511" s="9">
        <v>0.18908655626456788</v>
      </c>
      <c r="H511" s="9">
        <v>4.771691298959068E-2</v>
      </c>
      <c r="I511" s="9">
        <v>2.2891197716504167E-2</v>
      </c>
      <c r="J511" s="9">
        <v>1.6695211023107948E-2</v>
      </c>
      <c r="K511" s="9">
        <v>0.27638987799377068</v>
      </c>
      <c r="L511" t="s">
        <v>56</v>
      </c>
    </row>
    <row r="512" spans="1:12" x14ac:dyDescent="0.25">
      <c r="A512" s="7" t="s">
        <v>51</v>
      </c>
      <c r="B512" s="7" t="s">
        <v>71</v>
      </c>
      <c r="C512" s="7" t="s">
        <v>66</v>
      </c>
      <c r="D512" s="7" t="s">
        <v>72</v>
      </c>
      <c r="E512" s="7" t="s">
        <v>76</v>
      </c>
      <c r="F512" s="7" t="s">
        <v>37</v>
      </c>
      <c r="G512" s="7">
        <v>18.410118618044461</v>
      </c>
      <c r="H512" s="7">
        <v>4.6452167434188869</v>
      </c>
      <c r="I512" s="7">
        <v>2.3263021122979768</v>
      </c>
      <c r="J512" s="7">
        <v>2.0223143932953667</v>
      </c>
      <c r="K512" s="7">
        <v>27.403951867056694</v>
      </c>
      <c r="L512" t="s">
        <v>56</v>
      </c>
    </row>
    <row r="513" spans="1:12" x14ac:dyDescent="0.25">
      <c r="A513" s="9" t="s">
        <v>51</v>
      </c>
      <c r="B513" s="9" t="s">
        <v>71</v>
      </c>
      <c r="C513" s="9" t="s">
        <v>66</v>
      </c>
      <c r="D513" s="9" t="s">
        <v>77</v>
      </c>
      <c r="E513" s="9" t="s">
        <v>67</v>
      </c>
      <c r="F513" s="9" t="s">
        <v>37</v>
      </c>
      <c r="G513" s="9">
        <v>21.409738115064354</v>
      </c>
      <c r="H513" s="9">
        <v>5.403253070611294</v>
      </c>
      <c r="I513" s="9">
        <v>2.5846157633446625</v>
      </c>
      <c r="J513" s="9">
        <v>1.8642760550697475</v>
      </c>
      <c r="K513" s="9">
        <v>31.261883004090059</v>
      </c>
      <c r="L513" t="s">
        <v>56</v>
      </c>
    </row>
    <row r="514" spans="1:12" x14ac:dyDescent="0.25">
      <c r="A514" s="7" t="s">
        <v>51</v>
      </c>
      <c r="B514" s="7" t="s">
        <v>71</v>
      </c>
      <c r="C514" s="7" t="s">
        <v>66</v>
      </c>
      <c r="D514" s="7" t="s">
        <v>77</v>
      </c>
      <c r="E514" s="7" t="s">
        <v>73</v>
      </c>
      <c r="F514" s="7" t="s">
        <v>37</v>
      </c>
      <c r="G514" s="7">
        <v>3.1482735454891233</v>
      </c>
      <c r="H514" s="7">
        <v>0.79348026815930983</v>
      </c>
      <c r="I514" s="7">
        <v>0.38435043131991531</v>
      </c>
      <c r="J514" s="7">
        <v>0.27967146957126476</v>
      </c>
      <c r="K514" s="7">
        <v>4.6057757145396137</v>
      </c>
      <c r="L514" t="s">
        <v>56</v>
      </c>
    </row>
    <row r="515" spans="1:12" x14ac:dyDescent="0.25">
      <c r="A515" s="9" t="s">
        <v>51</v>
      </c>
      <c r="B515" s="9" t="s">
        <v>71</v>
      </c>
      <c r="C515" s="9" t="s">
        <v>66</v>
      </c>
      <c r="D515" s="9" t="s">
        <v>77</v>
      </c>
      <c r="E515" s="9" t="s">
        <v>74</v>
      </c>
      <c r="F515" s="9" t="s">
        <v>37</v>
      </c>
      <c r="G515" s="9">
        <v>1.1795385094510369</v>
      </c>
      <c r="H515" s="9">
        <v>0.29689810364537034</v>
      </c>
      <c r="I515" s="9">
        <v>0.14694026182168266</v>
      </c>
      <c r="J515" s="9">
        <v>0.10762209722782377</v>
      </c>
      <c r="K515" s="9">
        <v>1.7309989721459136</v>
      </c>
      <c r="L515" t="s">
        <v>56</v>
      </c>
    </row>
    <row r="516" spans="1:12" x14ac:dyDescent="0.25">
      <c r="A516" s="7" t="s">
        <v>51</v>
      </c>
      <c r="B516" s="7" t="s">
        <v>71</v>
      </c>
      <c r="C516" s="7" t="s">
        <v>66</v>
      </c>
      <c r="D516" s="7" t="s">
        <v>77</v>
      </c>
      <c r="E516" s="7" t="s">
        <v>75</v>
      </c>
      <c r="F516" s="7" t="s">
        <v>37</v>
      </c>
      <c r="G516" s="7">
        <v>0.91468444579352493</v>
      </c>
      <c r="H516" s="7">
        <v>0.23081904340828649</v>
      </c>
      <c r="I516" s="7">
        <v>0.11181528029583833</v>
      </c>
      <c r="J516" s="7">
        <v>7.9952536220769199E-2</v>
      </c>
      <c r="K516" s="7">
        <v>1.3372713057184189</v>
      </c>
      <c r="L516" t="s">
        <v>56</v>
      </c>
    </row>
    <row r="517" spans="1:12" x14ac:dyDescent="0.25">
      <c r="A517" s="9" t="s">
        <v>51</v>
      </c>
      <c r="B517" s="9" t="s">
        <v>71</v>
      </c>
      <c r="C517" s="9" t="s">
        <v>66</v>
      </c>
      <c r="D517" s="9" t="s">
        <v>77</v>
      </c>
      <c r="E517" s="9" t="s">
        <v>76</v>
      </c>
      <c r="F517" s="9" t="s">
        <v>37</v>
      </c>
      <c r="G517" s="9">
        <v>16.517763282680885</v>
      </c>
      <c r="H517" s="9">
        <v>4.1631792670110599</v>
      </c>
      <c r="I517" s="9">
        <v>2.1464613751887049</v>
      </c>
      <c r="J517" s="9">
        <v>1.8541878040563979</v>
      </c>
      <c r="K517" s="9">
        <v>24.681591728937047</v>
      </c>
      <c r="L517" t="s">
        <v>56</v>
      </c>
    </row>
    <row r="518" spans="1:12" x14ac:dyDescent="0.25">
      <c r="A518" s="7" t="s">
        <v>51</v>
      </c>
      <c r="B518" s="7" t="s">
        <v>71</v>
      </c>
      <c r="C518" s="7" t="s">
        <v>66</v>
      </c>
      <c r="D518" s="7" t="s">
        <v>78</v>
      </c>
      <c r="E518" s="7" t="s">
        <v>67</v>
      </c>
      <c r="F518" s="7" t="s">
        <v>37</v>
      </c>
      <c r="G518" s="7">
        <v>10.597952479006942</v>
      </c>
      <c r="H518" s="7">
        <v>2.6750485863763926</v>
      </c>
      <c r="I518" s="7">
        <v>1.458069730980929</v>
      </c>
      <c r="J518" s="7">
        <v>2.1223170703895966</v>
      </c>
      <c r="K518" s="7">
        <v>16.853387866753859</v>
      </c>
      <c r="L518" t="s">
        <v>56</v>
      </c>
    </row>
    <row r="519" spans="1:12" x14ac:dyDescent="0.25">
      <c r="A519" s="9" t="s">
        <v>51</v>
      </c>
      <c r="B519" s="9" t="s">
        <v>71</v>
      </c>
      <c r="C519" s="9" t="s">
        <v>66</v>
      </c>
      <c r="D519" s="9" t="s">
        <v>78</v>
      </c>
      <c r="E519" s="9" t="s">
        <v>73</v>
      </c>
      <c r="F519" s="9" t="s">
        <v>37</v>
      </c>
      <c r="G519" s="9">
        <v>3.9566811424449289</v>
      </c>
      <c r="H519" s="9">
        <v>0.9974725985291667</v>
      </c>
      <c r="I519" s="9">
        <v>0.54778625959199001</v>
      </c>
      <c r="J519" s="9">
        <v>0.80631868064501799</v>
      </c>
      <c r="K519" s="9">
        <v>6.308258681211103</v>
      </c>
      <c r="L519" t="s">
        <v>56</v>
      </c>
    </row>
    <row r="520" spans="1:12" x14ac:dyDescent="0.25">
      <c r="A520" s="7" t="s">
        <v>51</v>
      </c>
      <c r="B520" s="7" t="s">
        <v>71</v>
      </c>
      <c r="C520" s="7" t="s">
        <v>66</v>
      </c>
      <c r="D520" s="7" t="s">
        <v>78</v>
      </c>
      <c r="E520" s="7" t="s">
        <v>74</v>
      </c>
      <c r="F520" s="7" t="s">
        <v>37</v>
      </c>
      <c r="G520" s="7">
        <v>8.9899222904396753E-2</v>
      </c>
      <c r="H520" s="7">
        <v>2.2622770063761035E-2</v>
      </c>
      <c r="I520" s="7">
        <v>1.3108990202246438E-2</v>
      </c>
      <c r="J520" s="7">
        <v>1.9040484536674739E-2</v>
      </c>
      <c r="K520" s="7">
        <v>0.14467146770707895</v>
      </c>
      <c r="L520" t="s">
        <v>56</v>
      </c>
    </row>
    <row r="521" spans="1:12" x14ac:dyDescent="0.25">
      <c r="A521" s="9" t="s">
        <v>51</v>
      </c>
      <c r="B521" s="9" t="s">
        <v>71</v>
      </c>
      <c r="C521" s="9" t="s">
        <v>66</v>
      </c>
      <c r="D521" s="9" t="s">
        <v>78</v>
      </c>
      <c r="E521" s="9" t="s">
        <v>75</v>
      </c>
      <c r="F521" s="9" t="s">
        <v>37</v>
      </c>
      <c r="G521" s="9">
        <v>0.14217457049874691</v>
      </c>
      <c r="H521" s="9">
        <v>3.5866634267371987E-2</v>
      </c>
      <c r="I521" s="9">
        <v>1.9943532897760158E-2</v>
      </c>
      <c r="J521" s="9">
        <v>2.8039422988822827E-2</v>
      </c>
      <c r="K521" s="9">
        <v>0.22602416065270189</v>
      </c>
      <c r="L521" t="s">
        <v>56</v>
      </c>
    </row>
    <row r="522" spans="1:12" x14ac:dyDescent="0.25">
      <c r="A522" s="7" t="s">
        <v>51</v>
      </c>
      <c r="B522" s="7" t="s">
        <v>71</v>
      </c>
      <c r="C522" s="7" t="s">
        <v>66</v>
      </c>
      <c r="D522" s="7" t="s">
        <v>78</v>
      </c>
      <c r="E522" s="7" t="s">
        <v>76</v>
      </c>
      <c r="F522" s="7" t="s">
        <v>37</v>
      </c>
      <c r="G522" s="7">
        <v>1.3362051772351682</v>
      </c>
      <c r="H522" s="7">
        <v>0.33629555609327022</v>
      </c>
      <c r="I522" s="7">
        <v>0.2033737482514571</v>
      </c>
      <c r="J522" s="7">
        <v>0.34018393162373955</v>
      </c>
      <c r="K522" s="7">
        <v>2.2160584132036347</v>
      </c>
      <c r="L522" t="s">
        <v>56</v>
      </c>
    </row>
    <row r="523" spans="1:12" x14ac:dyDescent="0.25">
      <c r="A523" s="9" t="s">
        <v>51</v>
      </c>
      <c r="B523" s="9" t="s">
        <v>71</v>
      </c>
      <c r="C523" s="9" t="s">
        <v>66</v>
      </c>
      <c r="D523" s="9" t="s">
        <v>79</v>
      </c>
      <c r="E523" s="9" t="s">
        <v>67</v>
      </c>
      <c r="F523" s="9" t="s">
        <v>37</v>
      </c>
      <c r="G523" s="9">
        <v>13.610349706563975</v>
      </c>
      <c r="H523" s="9">
        <v>3.4387103991376491</v>
      </c>
      <c r="I523" s="9">
        <v>1.804132057158885</v>
      </c>
      <c r="J523" s="9">
        <v>2.36114062061765</v>
      </c>
      <c r="K523" s="9">
        <v>21.214332783478159</v>
      </c>
      <c r="L523" t="s">
        <v>56</v>
      </c>
    </row>
    <row r="524" spans="1:12" x14ac:dyDescent="0.25">
      <c r="A524" s="7" t="s">
        <v>51</v>
      </c>
      <c r="B524" s="7" t="s">
        <v>71</v>
      </c>
      <c r="C524" s="7" t="s">
        <v>66</v>
      </c>
      <c r="D524" s="7" t="s">
        <v>79</v>
      </c>
      <c r="E524" s="7" t="s">
        <v>73</v>
      </c>
      <c r="F524" s="7" t="s">
        <v>37</v>
      </c>
      <c r="G524" s="7">
        <v>2.4994425006406074</v>
      </c>
      <c r="H524" s="7">
        <v>0.63123963040613307</v>
      </c>
      <c r="I524" s="7">
        <v>0.33865973195140708</v>
      </c>
      <c r="J524" s="7">
        <v>0.48310696508092354</v>
      </c>
      <c r="K524" s="7">
        <v>3.9524488280790711</v>
      </c>
      <c r="L524" t="s">
        <v>56</v>
      </c>
    </row>
    <row r="525" spans="1:12" x14ac:dyDescent="0.25">
      <c r="A525" s="9" t="s">
        <v>51</v>
      </c>
      <c r="B525" s="9" t="s">
        <v>71</v>
      </c>
      <c r="C525" s="9" t="s">
        <v>66</v>
      </c>
      <c r="D525" s="9" t="s">
        <v>79</v>
      </c>
      <c r="E525" s="9" t="s">
        <v>74</v>
      </c>
      <c r="F525" s="9" t="s">
        <v>37</v>
      </c>
      <c r="G525" s="9">
        <v>2.0704840335965984</v>
      </c>
      <c r="H525" s="9">
        <v>0.52134824881346775</v>
      </c>
      <c r="I525" s="9">
        <v>0.30146601250904198</v>
      </c>
      <c r="J525" s="9">
        <v>0.45452917096800871</v>
      </c>
      <c r="K525" s="9">
        <v>3.3478274658871165</v>
      </c>
      <c r="L525" t="s">
        <v>56</v>
      </c>
    </row>
    <row r="526" spans="1:12" x14ac:dyDescent="0.25">
      <c r="A526" s="7" t="s">
        <v>51</v>
      </c>
      <c r="B526" s="7" t="s">
        <v>71</v>
      </c>
      <c r="C526" s="7" t="s">
        <v>66</v>
      </c>
      <c r="D526" s="7" t="s">
        <v>79</v>
      </c>
      <c r="E526" s="7" t="s">
        <v>75</v>
      </c>
      <c r="F526" s="7" t="s">
        <v>37</v>
      </c>
      <c r="G526" s="7">
        <v>0.99024970388374178</v>
      </c>
      <c r="H526" s="7">
        <v>0.24997132712876588</v>
      </c>
      <c r="I526" s="7">
        <v>0.13559168125456283</v>
      </c>
      <c r="J526" s="7">
        <v>0.1843533035368965</v>
      </c>
      <c r="K526" s="7">
        <v>1.560166015803967</v>
      </c>
      <c r="L526" t="s">
        <v>56</v>
      </c>
    </row>
    <row r="527" spans="1:12" x14ac:dyDescent="0.25">
      <c r="A527" s="9" t="s">
        <v>51</v>
      </c>
      <c r="B527" s="9" t="s">
        <v>71</v>
      </c>
      <c r="C527" s="9" t="s">
        <v>66</v>
      </c>
      <c r="D527" s="9" t="s">
        <v>79</v>
      </c>
      <c r="E527" s="9" t="s">
        <v>76</v>
      </c>
      <c r="F527" s="9" t="s">
        <v>37</v>
      </c>
      <c r="G527" s="9">
        <v>4.9049884866226785</v>
      </c>
      <c r="H527" s="9">
        <v>1.2356144569395229</v>
      </c>
      <c r="I527" s="9">
        <v>0.73020310304944547</v>
      </c>
      <c r="J527" s="9">
        <v>1.2130477947593163</v>
      </c>
      <c r="K527" s="9">
        <v>8.0838538413709635</v>
      </c>
      <c r="L527" t="s">
        <v>56</v>
      </c>
    </row>
    <row r="528" spans="1:12" x14ac:dyDescent="0.25">
      <c r="A528" s="7" t="s">
        <v>51</v>
      </c>
      <c r="B528" s="7" t="s">
        <v>71</v>
      </c>
      <c r="C528" s="7" t="s">
        <v>66</v>
      </c>
      <c r="D528" s="7" t="s">
        <v>80</v>
      </c>
      <c r="E528" s="7" t="s">
        <v>67</v>
      </c>
      <c r="F528" s="7" t="s">
        <v>37</v>
      </c>
      <c r="G528" s="7">
        <v>0.87060131842602728</v>
      </c>
      <c r="H528" s="7">
        <v>0.17581870089310389</v>
      </c>
      <c r="I528" s="7">
        <v>0</v>
      </c>
      <c r="J528" s="7">
        <v>1.1884506448018728</v>
      </c>
      <c r="K528" s="7">
        <v>2.2348706641210039</v>
      </c>
      <c r="L528" t="s">
        <v>56</v>
      </c>
    </row>
    <row r="529" spans="1:12" x14ac:dyDescent="0.25">
      <c r="A529" s="9" t="s">
        <v>51</v>
      </c>
      <c r="B529" s="9" t="s">
        <v>71</v>
      </c>
      <c r="C529" s="9" t="s">
        <v>66</v>
      </c>
      <c r="D529" s="9" t="s">
        <v>80</v>
      </c>
      <c r="E529" s="9" t="s">
        <v>73</v>
      </c>
      <c r="F529" s="9" t="s">
        <v>37</v>
      </c>
      <c r="G529" s="9">
        <v>0.79248736693846822</v>
      </c>
      <c r="H529" s="9">
        <v>0.19988861971363328</v>
      </c>
      <c r="I529" s="9">
        <v>0</v>
      </c>
      <c r="J529" s="9">
        <v>4.8747989233088731</v>
      </c>
      <c r="K529" s="9">
        <v>5.8671749099609745</v>
      </c>
      <c r="L529" t="s">
        <v>56</v>
      </c>
    </row>
    <row r="530" spans="1:12" x14ac:dyDescent="0.25">
      <c r="A530" s="7" t="s">
        <v>51</v>
      </c>
      <c r="B530" s="7" t="s">
        <v>71</v>
      </c>
      <c r="C530" s="7" t="s">
        <v>66</v>
      </c>
      <c r="D530" s="7" t="s">
        <v>80</v>
      </c>
      <c r="E530" s="7" t="s">
        <v>74</v>
      </c>
      <c r="F530" s="7" t="s">
        <v>37</v>
      </c>
      <c r="G530" s="7">
        <v>1.0743986819179983E-2</v>
      </c>
      <c r="H530" s="7">
        <v>2.7012662974709332E-3</v>
      </c>
      <c r="I530" s="7">
        <v>0</v>
      </c>
      <c r="J530" s="7">
        <v>7.4612966691102151E-2</v>
      </c>
      <c r="K530" s="7">
        <v>8.8058219807753066E-2</v>
      </c>
      <c r="L530" t="s">
        <v>56</v>
      </c>
    </row>
    <row r="531" spans="1:12" x14ac:dyDescent="0.25">
      <c r="A531" s="9" t="s">
        <v>51</v>
      </c>
      <c r="B531" s="9" t="s">
        <v>71</v>
      </c>
      <c r="C531" s="9" t="s">
        <v>66</v>
      </c>
      <c r="D531" s="9" t="s">
        <v>80</v>
      </c>
      <c r="E531" s="9" t="s">
        <v>75</v>
      </c>
      <c r="F531" s="9" t="s">
        <v>37</v>
      </c>
      <c r="G531" s="9">
        <v>1.3670237295910333E-2</v>
      </c>
      <c r="H531" s="9">
        <v>3.4491199828711795E-3</v>
      </c>
      <c r="I531" s="9">
        <v>0</v>
      </c>
      <c r="J531" s="9">
        <v>8.4970095556369557E-2</v>
      </c>
      <c r="K531" s="9">
        <v>0.10208945283515107</v>
      </c>
      <c r="L531" t="s">
        <v>56</v>
      </c>
    </row>
    <row r="532" spans="1:12" x14ac:dyDescent="0.25">
      <c r="A532" s="7" t="s">
        <v>51</v>
      </c>
      <c r="B532" s="7" t="s">
        <v>71</v>
      </c>
      <c r="C532" s="7" t="s">
        <v>66</v>
      </c>
      <c r="D532" s="7" t="s">
        <v>80</v>
      </c>
      <c r="E532" s="7" t="s">
        <v>76</v>
      </c>
      <c r="F532" s="7" t="s">
        <v>37</v>
      </c>
      <c r="G532" s="7">
        <v>0.83906414174403854</v>
      </c>
      <c r="H532" s="7">
        <v>0.21131030919191426</v>
      </c>
      <c r="I532" s="7">
        <v>0</v>
      </c>
      <c r="J532" s="7">
        <v>6.6088062453941836</v>
      </c>
      <c r="K532" s="7">
        <v>7.6591806963301359</v>
      </c>
      <c r="L532" t="s">
        <v>56</v>
      </c>
    </row>
    <row r="533" spans="1:12" x14ac:dyDescent="0.25">
      <c r="A533" s="9" t="s">
        <v>51</v>
      </c>
      <c r="B533" s="9" t="s">
        <v>71</v>
      </c>
      <c r="C533" s="9" t="s">
        <v>66</v>
      </c>
      <c r="D533" s="9" t="s">
        <v>81</v>
      </c>
      <c r="E533" s="9" t="s">
        <v>67</v>
      </c>
      <c r="F533" s="9" t="s">
        <v>37</v>
      </c>
      <c r="G533" s="9">
        <v>0.78178374564610831</v>
      </c>
      <c r="H533" s="9">
        <v>0.15757071613262888</v>
      </c>
      <c r="I533" s="9">
        <v>0</v>
      </c>
      <c r="J533" s="9">
        <v>0.99566954555222931</v>
      </c>
      <c r="K533" s="9">
        <v>1.9350240073309664</v>
      </c>
      <c r="L533" t="s">
        <v>56</v>
      </c>
    </row>
    <row r="534" spans="1:12" x14ac:dyDescent="0.25">
      <c r="A534" s="7" t="s">
        <v>51</v>
      </c>
      <c r="B534" s="7" t="s">
        <v>71</v>
      </c>
      <c r="C534" s="7" t="s">
        <v>66</v>
      </c>
      <c r="D534" s="7" t="s">
        <v>81</v>
      </c>
      <c r="E534" s="7" t="s">
        <v>73</v>
      </c>
      <c r="F534" s="7" t="s">
        <v>37</v>
      </c>
      <c r="G534" s="7">
        <v>0.16727878838915844</v>
      </c>
      <c r="H534" s="7">
        <v>4.2130841675200724E-2</v>
      </c>
      <c r="I534" s="7">
        <v>0</v>
      </c>
      <c r="J534" s="7">
        <v>1.0395235001896184</v>
      </c>
      <c r="K534" s="7">
        <v>1.2489331302539775</v>
      </c>
      <c r="L534" t="s">
        <v>56</v>
      </c>
    </row>
    <row r="535" spans="1:12" x14ac:dyDescent="0.25">
      <c r="A535" s="9" t="s">
        <v>51</v>
      </c>
      <c r="B535" s="9" t="s">
        <v>71</v>
      </c>
      <c r="C535" s="9" t="s">
        <v>66</v>
      </c>
      <c r="D535" s="9" t="s">
        <v>81</v>
      </c>
      <c r="E535" s="9" t="s">
        <v>76</v>
      </c>
      <c r="F535" s="9" t="s">
        <v>37</v>
      </c>
      <c r="G535" s="9">
        <v>0.24732043196984338</v>
      </c>
      <c r="H535" s="9">
        <v>6.2330380100037101E-2</v>
      </c>
      <c r="I535" s="9">
        <v>0</v>
      </c>
      <c r="J535" s="9">
        <v>1.8492783286876147</v>
      </c>
      <c r="K535" s="9">
        <v>2.1589291407574951</v>
      </c>
      <c r="L535" t="s">
        <v>56</v>
      </c>
    </row>
    <row r="536" spans="1:12" x14ac:dyDescent="0.25">
      <c r="A536" s="7" t="s">
        <v>51</v>
      </c>
      <c r="B536" s="7" t="s">
        <v>71</v>
      </c>
      <c r="C536" s="7" t="s">
        <v>66</v>
      </c>
      <c r="D536" s="7" t="s">
        <v>82</v>
      </c>
      <c r="E536" s="7" t="s">
        <v>67</v>
      </c>
      <c r="F536" s="7" t="s">
        <v>37</v>
      </c>
      <c r="G536" s="7">
        <v>5.3641631445390612</v>
      </c>
      <c r="H536" s="7">
        <v>1.0806039639400793</v>
      </c>
      <c r="I536" s="7">
        <v>0</v>
      </c>
      <c r="J536" s="7">
        <v>6.7859794316094417</v>
      </c>
      <c r="K536" s="7">
        <v>13.230746540088582</v>
      </c>
      <c r="L536" t="s">
        <v>56</v>
      </c>
    </row>
    <row r="537" spans="1:12" x14ac:dyDescent="0.25">
      <c r="A537" s="9" t="s">
        <v>51</v>
      </c>
      <c r="B537" s="9" t="s">
        <v>71</v>
      </c>
      <c r="C537" s="9" t="s">
        <v>66</v>
      </c>
      <c r="D537" s="9" t="s">
        <v>82</v>
      </c>
      <c r="E537" s="9" t="s">
        <v>73</v>
      </c>
      <c r="F537" s="9" t="s">
        <v>37</v>
      </c>
      <c r="G537" s="9">
        <v>1.9324779355724189</v>
      </c>
      <c r="H537" s="9">
        <v>0.48603969990153711</v>
      </c>
      <c r="I537" s="9">
        <v>0</v>
      </c>
      <c r="J537" s="9">
        <v>12.27369178012294</v>
      </c>
      <c r="K537" s="9">
        <v>14.692209415596896</v>
      </c>
      <c r="L537" t="s">
        <v>56</v>
      </c>
    </row>
    <row r="538" spans="1:12" x14ac:dyDescent="0.25">
      <c r="A538" s="7" t="s">
        <v>51</v>
      </c>
      <c r="B538" s="7" t="s">
        <v>71</v>
      </c>
      <c r="C538" s="7" t="s">
        <v>66</v>
      </c>
      <c r="D538" s="7" t="s">
        <v>82</v>
      </c>
      <c r="E538" s="7" t="s">
        <v>74</v>
      </c>
      <c r="F538" s="7" t="s">
        <v>37</v>
      </c>
      <c r="G538" s="7">
        <v>1.1864142352676681E-2</v>
      </c>
      <c r="H538" s="7">
        <v>2.9833273136885799E-3</v>
      </c>
      <c r="I538" s="7">
        <v>0</v>
      </c>
      <c r="J538" s="7">
        <v>7.4413934772782964E-2</v>
      </c>
      <c r="K538" s="7">
        <v>8.926140443914822E-2</v>
      </c>
      <c r="L538" t="s">
        <v>56</v>
      </c>
    </row>
    <row r="539" spans="1:12" x14ac:dyDescent="0.25">
      <c r="A539" s="9" t="s">
        <v>51</v>
      </c>
      <c r="B539" s="9" t="s">
        <v>71</v>
      </c>
      <c r="C539" s="9" t="s">
        <v>66</v>
      </c>
      <c r="D539" s="9" t="s">
        <v>82</v>
      </c>
      <c r="E539" s="9" t="s">
        <v>76</v>
      </c>
      <c r="F539" s="9" t="s">
        <v>37</v>
      </c>
      <c r="G539" s="9">
        <v>0.8280838970932739</v>
      </c>
      <c r="H539" s="9">
        <v>0.20846838358249331</v>
      </c>
      <c r="I539" s="9">
        <v>0</v>
      </c>
      <c r="J539" s="9">
        <v>5.7998549181244998</v>
      </c>
      <c r="K539" s="9">
        <v>6.8364071988002673</v>
      </c>
      <c r="L539" t="s">
        <v>56</v>
      </c>
    </row>
    <row r="540" spans="1:12" x14ac:dyDescent="0.25">
      <c r="A540" s="7" t="s">
        <v>51</v>
      </c>
      <c r="B540" s="7" t="s">
        <v>71</v>
      </c>
      <c r="C540" s="7" t="s">
        <v>66</v>
      </c>
      <c r="D540" s="7" t="s">
        <v>83</v>
      </c>
      <c r="E540" s="7" t="s">
        <v>67</v>
      </c>
      <c r="F540" s="7" t="s">
        <v>37</v>
      </c>
      <c r="G540" s="7">
        <v>0.87497994681836078</v>
      </c>
      <c r="H540" s="7">
        <v>0.17617302272701693</v>
      </c>
      <c r="I540" s="7">
        <v>0</v>
      </c>
      <c r="J540" s="7">
        <v>1.111618597668492</v>
      </c>
      <c r="K540" s="7">
        <v>2.1627715672138699</v>
      </c>
      <c r="L540" t="s">
        <v>56</v>
      </c>
    </row>
    <row r="541" spans="1:12" x14ac:dyDescent="0.25">
      <c r="A541" s="9" t="s">
        <v>51</v>
      </c>
      <c r="B541" s="9" t="s">
        <v>71</v>
      </c>
      <c r="C541" s="9" t="s">
        <v>66</v>
      </c>
      <c r="D541" s="9" t="s">
        <v>83</v>
      </c>
      <c r="E541" s="9" t="s">
        <v>73</v>
      </c>
      <c r="F541" s="9" t="s">
        <v>37</v>
      </c>
      <c r="G541" s="9">
        <v>1.7757729146368004</v>
      </c>
      <c r="H541" s="9">
        <v>0.44541672413468325</v>
      </c>
      <c r="I541" s="9">
        <v>0</v>
      </c>
      <c r="J541" s="9">
        <v>10.291477262372553</v>
      </c>
      <c r="K541" s="9">
        <v>12.512666901144037</v>
      </c>
      <c r="L541" t="s">
        <v>56</v>
      </c>
    </row>
    <row r="542" spans="1:12" x14ac:dyDescent="0.25">
      <c r="A542" s="7" t="s">
        <v>51</v>
      </c>
      <c r="B542" s="7" t="s">
        <v>71</v>
      </c>
      <c r="C542" s="7" t="s">
        <v>66</v>
      </c>
      <c r="D542" s="7" t="s">
        <v>83</v>
      </c>
      <c r="E542" s="7" t="s">
        <v>74</v>
      </c>
      <c r="F542" s="7" t="s">
        <v>37</v>
      </c>
      <c r="G542" s="7">
        <v>1.8583094236272166E-2</v>
      </c>
      <c r="H542" s="7">
        <v>4.6605528961320489E-3</v>
      </c>
      <c r="I542" s="7">
        <v>0</v>
      </c>
      <c r="J542" s="7">
        <v>9.8510269085066035E-2</v>
      </c>
      <c r="K542" s="7">
        <v>0.12175391621747025</v>
      </c>
      <c r="L542" t="s">
        <v>56</v>
      </c>
    </row>
    <row r="543" spans="1:12" x14ac:dyDescent="0.25">
      <c r="A543" s="9" t="s">
        <v>51</v>
      </c>
      <c r="B543" s="9" t="s">
        <v>71</v>
      </c>
      <c r="C543" s="9" t="s">
        <v>66</v>
      </c>
      <c r="D543" s="9" t="s">
        <v>83</v>
      </c>
      <c r="E543" s="9" t="s">
        <v>76</v>
      </c>
      <c r="F543" s="9" t="s">
        <v>37</v>
      </c>
      <c r="G543" s="9">
        <v>1.3229541380937637</v>
      </c>
      <c r="H543" s="9">
        <v>0.33291538154875427</v>
      </c>
      <c r="I543" s="9">
        <v>0</v>
      </c>
      <c r="J543" s="9">
        <v>8.6879674059917384</v>
      </c>
      <c r="K543" s="9">
        <v>10.343836925634257</v>
      </c>
      <c r="L543" t="s">
        <v>56</v>
      </c>
    </row>
    <row r="544" spans="1:12" x14ac:dyDescent="0.25">
      <c r="A544" s="7" t="s">
        <v>51</v>
      </c>
      <c r="B544" s="7" t="s">
        <v>84</v>
      </c>
      <c r="C544" s="7" t="s">
        <v>66</v>
      </c>
      <c r="D544" s="7" t="s">
        <v>85</v>
      </c>
      <c r="E544" s="7" t="s">
        <v>67</v>
      </c>
      <c r="F544" s="7" t="s">
        <v>37</v>
      </c>
      <c r="G544" s="7">
        <v>1.7945043185729275</v>
      </c>
      <c r="H544" s="7">
        <v>0.77744542278474105</v>
      </c>
      <c r="I544" s="7">
        <v>0.23750919398519932</v>
      </c>
      <c r="J544" s="7">
        <v>0.15631537550457228</v>
      </c>
      <c r="K544" s="7">
        <v>2.9657743108474399</v>
      </c>
      <c r="L544" t="s">
        <v>56</v>
      </c>
    </row>
    <row r="545" spans="1:12" x14ac:dyDescent="0.25">
      <c r="A545" s="9" t="s">
        <v>51</v>
      </c>
      <c r="B545" s="9" t="s">
        <v>84</v>
      </c>
      <c r="C545" s="9" t="s">
        <v>66</v>
      </c>
      <c r="D545" s="9" t="s">
        <v>85</v>
      </c>
      <c r="E545" s="9" t="s">
        <v>73</v>
      </c>
      <c r="F545" s="9" t="s">
        <v>37</v>
      </c>
      <c r="G545" s="9">
        <v>25.230326854345801</v>
      </c>
      <c r="H545" s="9">
        <v>10.926379470419958</v>
      </c>
      <c r="I545" s="9">
        <v>3.4159955450005768</v>
      </c>
      <c r="J545" s="9">
        <v>2.2813867227725533</v>
      </c>
      <c r="K545" s="9">
        <v>41.854088592538886</v>
      </c>
      <c r="L545" t="s">
        <v>56</v>
      </c>
    </row>
    <row r="546" spans="1:12" x14ac:dyDescent="0.25">
      <c r="A546" s="7" t="s">
        <v>51</v>
      </c>
      <c r="B546" s="7" t="s">
        <v>84</v>
      </c>
      <c r="C546" s="7" t="s">
        <v>66</v>
      </c>
      <c r="D546" s="7" t="s">
        <v>85</v>
      </c>
      <c r="E546" s="7" t="s">
        <v>74</v>
      </c>
      <c r="F546" s="7" t="s">
        <v>37</v>
      </c>
      <c r="G546" s="7">
        <v>0.56874990372959577</v>
      </c>
      <c r="H546" s="7">
        <v>0.24645759107828932</v>
      </c>
      <c r="I546" s="7">
        <v>7.3593250154768294E-2</v>
      </c>
      <c r="J546" s="7">
        <v>4.0298554592174761E-2</v>
      </c>
      <c r="K546" s="7">
        <v>0.92909929955482817</v>
      </c>
      <c r="L546" t="s">
        <v>56</v>
      </c>
    </row>
    <row r="547" spans="1:12" x14ac:dyDescent="0.25">
      <c r="A547" s="9" t="s">
        <v>51</v>
      </c>
      <c r="B547" s="9" t="s">
        <v>84</v>
      </c>
      <c r="C547" s="9" t="s">
        <v>66</v>
      </c>
      <c r="D547" s="9" t="s">
        <v>85</v>
      </c>
      <c r="E547" s="9" t="s">
        <v>75</v>
      </c>
      <c r="F547" s="9" t="s">
        <v>37</v>
      </c>
      <c r="G547" s="9">
        <v>10.833458001486544</v>
      </c>
      <c r="H547" s="9">
        <v>4.6867422045613312</v>
      </c>
      <c r="I547" s="9">
        <v>1.4595304909901901</v>
      </c>
      <c r="J547" s="9">
        <v>0.80367678994437086</v>
      </c>
      <c r="K547" s="9">
        <v>17.783407486982437</v>
      </c>
      <c r="L547" t="s">
        <v>56</v>
      </c>
    </row>
    <row r="548" spans="1:12" x14ac:dyDescent="0.25">
      <c r="A548" s="7" t="s">
        <v>51</v>
      </c>
      <c r="B548" s="7" t="s">
        <v>84</v>
      </c>
      <c r="C548" s="7" t="s">
        <v>66</v>
      </c>
      <c r="D548" s="7" t="s">
        <v>85</v>
      </c>
      <c r="E548" s="7" t="s">
        <v>76</v>
      </c>
      <c r="F548" s="7" t="s">
        <v>37</v>
      </c>
      <c r="G548" s="7">
        <v>0.64373242589213819</v>
      </c>
      <c r="H548" s="7">
        <v>0.27904438688547667</v>
      </c>
      <c r="I548" s="7">
        <v>8.3746904716671594E-2</v>
      </c>
      <c r="J548" s="7">
        <v>5.0372150234410391E-2</v>
      </c>
      <c r="K548" s="7">
        <v>1.0568958677286968</v>
      </c>
      <c r="L548" t="s">
        <v>56</v>
      </c>
    </row>
    <row r="549" spans="1:12" x14ac:dyDescent="0.25">
      <c r="A549" s="9" t="s">
        <v>51</v>
      </c>
      <c r="B549" s="9" t="s">
        <v>84</v>
      </c>
      <c r="C549" s="9" t="s">
        <v>66</v>
      </c>
      <c r="D549" s="9" t="s">
        <v>86</v>
      </c>
      <c r="E549" s="9" t="s">
        <v>67</v>
      </c>
      <c r="F549" s="9" t="s">
        <v>37</v>
      </c>
      <c r="G549" s="9">
        <v>2.1144088090786588</v>
      </c>
      <c r="H549" s="9">
        <v>0.91545937287799284</v>
      </c>
      <c r="I549" s="9">
        <v>0.28986136004528179</v>
      </c>
      <c r="J549" s="9">
        <v>0.19819580331595699</v>
      </c>
      <c r="K549" s="9">
        <v>3.5179253453178903</v>
      </c>
      <c r="L549" t="s">
        <v>56</v>
      </c>
    </row>
    <row r="550" spans="1:12" x14ac:dyDescent="0.25">
      <c r="A550" s="7" t="s">
        <v>51</v>
      </c>
      <c r="B550" s="7" t="s">
        <v>84</v>
      </c>
      <c r="C550" s="7" t="s">
        <v>66</v>
      </c>
      <c r="D550" s="7" t="s">
        <v>86</v>
      </c>
      <c r="E550" s="7" t="s">
        <v>73</v>
      </c>
      <c r="F550" s="7" t="s">
        <v>37</v>
      </c>
      <c r="G550" s="7">
        <v>66.35907194853435</v>
      </c>
      <c r="H550" s="7">
        <v>28.707599113842466</v>
      </c>
      <c r="I550" s="7">
        <v>9.3261583787191213</v>
      </c>
      <c r="J550" s="7">
        <v>6.5204531735736522</v>
      </c>
      <c r="K550" s="7">
        <v>110.91328261466958</v>
      </c>
      <c r="L550" t="s">
        <v>56</v>
      </c>
    </row>
    <row r="551" spans="1:12" x14ac:dyDescent="0.25">
      <c r="A551" s="9" t="s">
        <v>51</v>
      </c>
      <c r="B551" s="9" t="s">
        <v>84</v>
      </c>
      <c r="C551" s="9" t="s">
        <v>66</v>
      </c>
      <c r="D551" s="9" t="s">
        <v>86</v>
      </c>
      <c r="E551" s="9" t="s">
        <v>74</v>
      </c>
      <c r="F551" s="9" t="s">
        <v>37</v>
      </c>
      <c r="G551" s="9">
        <v>0.38829296330219026</v>
      </c>
      <c r="H551" s="9">
        <v>0.16822067903835089</v>
      </c>
      <c r="I551" s="9">
        <v>5.0622967033615379E-2</v>
      </c>
      <c r="J551" s="9">
        <v>2.8772645488013344E-2</v>
      </c>
      <c r="K551" s="9">
        <v>0.63590925486216987</v>
      </c>
      <c r="L551" t="s">
        <v>56</v>
      </c>
    </row>
    <row r="552" spans="1:12" x14ac:dyDescent="0.25">
      <c r="A552" s="7" t="s">
        <v>51</v>
      </c>
      <c r="B552" s="7" t="s">
        <v>84</v>
      </c>
      <c r="C552" s="7" t="s">
        <v>66</v>
      </c>
      <c r="D552" s="7" t="s">
        <v>86</v>
      </c>
      <c r="E552" s="7" t="s">
        <v>75</v>
      </c>
      <c r="F552" s="7" t="s">
        <v>37</v>
      </c>
      <c r="G552" s="7">
        <v>9.2667757666410395</v>
      </c>
      <c r="H552" s="7">
        <v>4.0076697162559451</v>
      </c>
      <c r="I552" s="7">
        <v>1.2712057871462883</v>
      </c>
      <c r="J552" s="7">
        <v>0.76559595167748529</v>
      </c>
      <c r="K552" s="7">
        <v>15.311247221720757</v>
      </c>
      <c r="L552" t="s">
        <v>56</v>
      </c>
    </row>
    <row r="553" spans="1:12" x14ac:dyDescent="0.25">
      <c r="A553" s="9" t="s">
        <v>51</v>
      </c>
      <c r="B553" s="9" t="s">
        <v>84</v>
      </c>
      <c r="C553" s="9" t="s">
        <v>66</v>
      </c>
      <c r="D553" s="9" t="s">
        <v>86</v>
      </c>
      <c r="E553" s="9" t="s">
        <v>76</v>
      </c>
      <c r="F553" s="9" t="s">
        <v>37</v>
      </c>
      <c r="G553" s="9">
        <v>2.3023490778718929</v>
      </c>
      <c r="H553" s="9">
        <v>0.99806146767285198</v>
      </c>
      <c r="I553" s="9">
        <v>0.29940237845496837</v>
      </c>
      <c r="J553" s="9">
        <v>0.18077852152472401</v>
      </c>
      <c r="K553" s="9">
        <v>3.7805914455244372</v>
      </c>
      <c r="L553" t="s">
        <v>56</v>
      </c>
    </row>
    <row r="554" spans="1:12" x14ac:dyDescent="0.25">
      <c r="A554" s="7" t="s">
        <v>51</v>
      </c>
      <c r="B554" s="7" t="s">
        <v>84</v>
      </c>
      <c r="C554" s="7" t="s">
        <v>66</v>
      </c>
      <c r="D554" s="7" t="s">
        <v>87</v>
      </c>
      <c r="E554" s="7" t="s">
        <v>67</v>
      </c>
      <c r="F554" s="7" t="s">
        <v>37</v>
      </c>
      <c r="G554" s="7">
        <v>0.27345895096737027</v>
      </c>
      <c r="H554" s="7">
        <v>0.11851028547053848</v>
      </c>
      <c r="I554" s="7">
        <v>3.5353227353624887E-2</v>
      </c>
      <c r="J554" s="7">
        <v>1.9660504718831635E-2</v>
      </c>
      <c r="K554" s="7">
        <v>0.44698296851036529</v>
      </c>
      <c r="L554" t="s">
        <v>56</v>
      </c>
    </row>
    <row r="555" spans="1:12" x14ac:dyDescent="0.25">
      <c r="A555" s="9" t="s">
        <v>51</v>
      </c>
      <c r="B555" s="9" t="s">
        <v>84</v>
      </c>
      <c r="C555" s="9" t="s">
        <v>66</v>
      </c>
      <c r="D555" s="9" t="s">
        <v>87</v>
      </c>
      <c r="E555" s="9" t="s">
        <v>73</v>
      </c>
      <c r="F555" s="9" t="s">
        <v>37</v>
      </c>
      <c r="G555" s="9">
        <v>3.3960579573826846</v>
      </c>
      <c r="H555" s="9">
        <v>1.4714356523012633</v>
      </c>
      <c r="I555" s="9">
        <v>0.43803768304429841</v>
      </c>
      <c r="J555" s="9">
        <v>0.26703672281453139</v>
      </c>
      <c r="K555" s="9">
        <v>5.5725680155427764</v>
      </c>
      <c r="L555" t="s">
        <v>56</v>
      </c>
    </row>
    <row r="556" spans="1:12" x14ac:dyDescent="0.25">
      <c r="A556" s="7" t="s">
        <v>51</v>
      </c>
      <c r="B556" s="7" t="s">
        <v>84</v>
      </c>
      <c r="C556" s="7" t="s">
        <v>66</v>
      </c>
      <c r="D556" s="7" t="s">
        <v>87</v>
      </c>
      <c r="E556" s="7" t="s">
        <v>74</v>
      </c>
      <c r="F556" s="7" t="s">
        <v>37</v>
      </c>
      <c r="G556" s="7">
        <v>0.10198667057868031</v>
      </c>
      <c r="H556" s="7">
        <v>4.421878147922062E-2</v>
      </c>
      <c r="I556" s="7">
        <v>1.2923260950940593E-2</v>
      </c>
      <c r="J556" s="7">
        <v>8.2137636896449651E-3</v>
      </c>
      <c r="K556" s="7">
        <v>0.16734247669848648</v>
      </c>
      <c r="L556" t="s">
        <v>56</v>
      </c>
    </row>
    <row r="557" spans="1:12" x14ac:dyDescent="0.25">
      <c r="A557" s="9" t="s">
        <v>51</v>
      </c>
      <c r="B557" s="9" t="s">
        <v>84</v>
      </c>
      <c r="C557" s="9" t="s">
        <v>66</v>
      </c>
      <c r="D557" s="9" t="s">
        <v>87</v>
      </c>
      <c r="E557" s="9" t="s">
        <v>75</v>
      </c>
      <c r="F557" s="9" t="s">
        <v>37</v>
      </c>
      <c r="G557" s="9">
        <v>2.9518133844622065</v>
      </c>
      <c r="H557" s="9">
        <v>1.2795644725462878</v>
      </c>
      <c r="I557" s="9">
        <v>0.38029912711275743</v>
      </c>
      <c r="J557" s="9">
        <v>0.22731629089313254</v>
      </c>
      <c r="K557" s="9">
        <v>4.8389932750143849</v>
      </c>
      <c r="L557" t="s">
        <v>56</v>
      </c>
    </row>
    <row r="558" spans="1:12" x14ac:dyDescent="0.25">
      <c r="A558" s="7" t="s">
        <v>51</v>
      </c>
      <c r="B558" s="7" t="s">
        <v>84</v>
      </c>
      <c r="C558" s="7" t="s">
        <v>66</v>
      </c>
      <c r="D558" s="7" t="s">
        <v>87</v>
      </c>
      <c r="E558" s="7" t="s">
        <v>76</v>
      </c>
      <c r="F558" s="7" t="s">
        <v>37</v>
      </c>
      <c r="G558" s="7">
        <v>0.48716328056218183</v>
      </c>
      <c r="H558" s="7">
        <v>0.21166191596581826</v>
      </c>
      <c r="I558" s="7">
        <v>5.9840058241696095E-2</v>
      </c>
      <c r="J558" s="7">
        <v>3.9168825581915888E-2</v>
      </c>
      <c r="K558" s="7">
        <v>0.79783408035161218</v>
      </c>
      <c r="L558" t="s">
        <v>56</v>
      </c>
    </row>
    <row r="559" spans="1:12" x14ac:dyDescent="0.25">
      <c r="A559" s="9" t="s">
        <v>51</v>
      </c>
      <c r="B559" s="9" t="s">
        <v>84</v>
      </c>
      <c r="C559" s="9" t="s">
        <v>88</v>
      </c>
      <c r="D559" s="9" t="s">
        <v>89</v>
      </c>
      <c r="E559" s="9" t="s">
        <v>73</v>
      </c>
      <c r="F559" s="9" t="s">
        <v>37</v>
      </c>
      <c r="G559" s="9">
        <v>0.75324211200000002</v>
      </c>
      <c r="H559" s="9">
        <v>0.32281804799999997</v>
      </c>
      <c r="I559" s="9">
        <v>0.13450752000000002</v>
      </c>
      <c r="J559" s="9">
        <v>0.13450752000000002</v>
      </c>
      <c r="K559" s="9">
        <v>1.3450752000000001</v>
      </c>
      <c r="L559" t="s">
        <v>56</v>
      </c>
    </row>
    <row r="560" spans="1:12" x14ac:dyDescent="0.25">
      <c r="A560" s="7" t="s">
        <v>51</v>
      </c>
      <c r="B560" s="7" t="s">
        <v>90</v>
      </c>
      <c r="C560" s="7" t="s">
        <v>53</v>
      </c>
      <c r="D560" s="7" t="s">
        <v>91</v>
      </c>
      <c r="E560" s="7" t="s">
        <v>67</v>
      </c>
      <c r="F560" s="7" t="s">
        <v>37</v>
      </c>
      <c r="G560" s="7">
        <v>12.929985935999998</v>
      </c>
      <c r="H560" s="7">
        <v>5.5414225440000004</v>
      </c>
      <c r="I560" s="7">
        <v>1.0261893600000001</v>
      </c>
      <c r="J560" s="7">
        <v>1.0261893600000001</v>
      </c>
      <c r="K560" s="7">
        <v>20.523787199999997</v>
      </c>
      <c r="L560" t="s">
        <v>56</v>
      </c>
    </row>
    <row r="561" spans="1:12" x14ac:dyDescent="0.25">
      <c r="A561" s="9" t="s">
        <v>51</v>
      </c>
      <c r="B561" s="9" t="s">
        <v>90</v>
      </c>
      <c r="C561" s="9" t="s">
        <v>53</v>
      </c>
      <c r="D561" s="9" t="s">
        <v>92</v>
      </c>
      <c r="E561" s="9" t="s">
        <v>67</v>
      </c>
      <c r="F561" s="9" t="s">
        <v>37</v>
      </c>
      <c r="G561" s="9">
        <v>19.139301215999996</v>
      </c>
      <c r="H561" s="9">
        <v>8.2025576639999986</v>
      </c>
      <c r="I561" s="9">
        <v>1.5189921599999998</v>
      </c>
      <c r="J561" s="9">
        <v>1.5189921599999998</v>
      </c>
      <c r="K561" s="9">
        <v>30.379843199999996</v>
      </c>
      <c r="L561" t="s">
        <v>56</v>
      </c>
    </row>
    <row r="562" spans="1:12" x14ac:dyDescent="0.25">
      <c r="A562" s="7" t="s">
        <v>51</v>
      </c>
      <c r="B562" s="7" t="s">
        <v>90</v>
      </c>
      <c r="C562" s="7" t="s">
        <v>53</v>
      </c>
      <c r="D562" s="7" t="s">
        <v>92</v>
      </c>
      <c r="E562" s="7" t="s">
        <v>60</v>
      </c>
      <c r="F562" s="7" t="s">
        <v>37</v>
      </c>
      <c r="G562" s="7">
        <v>0.96009580799999972</v>
      </c>
      <c r="H562" s="7">
        <v>0.41146963199999997</v>
      </c>
      <c r="I562" s="7">
        <v>7.6198079999999987E-2</v>
      </c>
      <c r="J562" s="7">
        <v>7.6198079999999987E-2</v>
      </c>
      <c r="K562" s="7">
        <v>1.5239615999999996</v>
      </c>
      <c r="L562" t="s">
        <v>56</v>
      </c>
    </row>
    <row r="563" spans="1:12" x14ac:dyDescent="0.25">
      <c r="A563" s="9" t="s">
        <v>51</v>
      </c>
      <c r="B563" s="9" t="s">
        <v>90</v>
      </c>
      <c r="C563" s="9" t="s">
        <v>53</v>
      </c>
      <c r="D563" s="9" t="s">
        <v>93</v>
      </c>
      <c r="E563" s="9" t="s">
        <v>67</v>
      </c>
      <c r="F563" s="9" t="s">
        <v>37</v>
      </c>
      <c r="G563" s="9">
        <v>474.70336313806365</v>
      </c>
      <c r="H563" s="9">
        <v>204.55705393423995</v>
      </c>
      <c r="I563" s="9">
        <v>32.400350719326696</v>
      </c>
      <c r="J563" s="9">
        <v>33.022212436455014</v>
      </c>
      <c r="K563" s="9">
        <v>744.6829802280854</v>
      </c>
      <c r="L563" t="s">
        <v>56</v>
      </c>
    </row>
    <row r="564" spans="1:12" x14ac:dyDescent="0.25">
      <c r="A564" s="7" t="s">
        <v>51</v>
      </c>
      <c r="B564" s="7" t="s">
        <v>90</v>
      </c>
      <c r="C564" s="7" t="s">
        <v>53</v>
      </c>
      <c r="D564" s="7" t="s">
        <v>94</v>
      </c>
      <c r="E564" s="7" t="s">
        <v>67</v>
      </c>
      <c r="F564" s="7" t="s">
        <v>37</v>
      </c>
      <c r="G564" s="7">
        <v>6208.7781595883689</v>
      </c>
      <c r="H564" s="7">
        <v>2679.2931972013353</v>
      </c>
      <c r="I564" s="7">
        <v>401.54168418603604</v>
      </c>
      <c r="J564" s="7">
        <v>354.28322038807937</v>
      </c>
      <c r="K564" s="7">
        <v>9643.8962613638178</v>
      </c>
      <c r="L564" t="s">
        <v>56</v>
      </c>
    </row>
    <row r="565" spans="1:12" x14ac:dyDescent="0.25">
      <c r="A565" s="9" t="s">
        <v>51</v>
      </c>
      <c r="B565" s="9" t="s">
        <v>90</v>
      </c>
      <c r="C565" s="9" t="s">
        <v>53</v>
      </c>
      <c r="D565" s="9" t="s">
        <v>94</v>
      </c>
      <c r="E565" s="9" t="s">
        <v>60</v>
      </c>
      <c r="F565" s="9" t="s">
        <v>37</v>
      </c>
      <c r="G565" s="9">
        <v>3313.6144150070086</v>
      </c>
      <c r="H565" s="9">
        <v>1433.3487203613349</v>
      </c>
      <c r="I565" s="9">
        <v>202.77086972527965</v>
      </c>
      <c r="J565" s="9">
        <v>235.47169556054291</v>
      </c>
      <c r="K565" s="9">
        <v>5185.2057006541654</v>
      </c>
      <c r="L565" t="s">
        <v>56</v>
      </c>
    </row>
    <row r="566" spans="1:12" x14ac:dyDescent="0.25">
      <c r="A566" s="7" t="s">
        <v>51</v>
      </c>
      <c r="B566" s="7" t="s">
        <v>90</v>
      </c>
      <c r="C566" s="7" t="s">
        <v>53</v>
      </c>
      <c r="D566" s="7" t="s">
        <v>95</v>
      </c>
      <c r="E566" s="7" t="s">
        <v>67</v>
      </c>
      <c r="F566" s="7" t="s">
        <v>37</v>
      </c>
      <c r="G566" s="7">
        <v>22.38304644389024</v>
      </c>
      <c r="H566" s="7">
        <v>9.6706950594456256</v>
      </c>
      <c r="I566" s="7">
        <v>1.396813109516839</v>
      </c>
      <c r="J566" s="7">
        <v>1.0466406728610766</v>
      </c>
      <c r="K566" s="7">
        <v>34.497195285713779</v>
      </c>
      <c r="L566" t="s">
        <v>56</v>
      </c>
    </row>
    <row r="567" spans="1:12" x14ac:dyDescent="0.25">
      <c r="A567" s="9" t="s">
        <v>51</v>
      </c>
      <c r="B567" s="9" t="s">
        <v>90</v>
      </c>
      <c r="C567" s="9" t="s">
        <v>53</v>
      </c>
      <c r="D567" s="9" t="s">
        <v>95</v>
      </c>
      <c r="E567" s="9" t="s">
        <v>60</v>
      </c>
      <c r="F567" s="9" t="s">
        <v>37</v>
      </c>
      <c r="G567" s="9">
        <v>18.663800787389977</v>
      </c>
      <c r="H567" s="9">
        <v>8.0747801744013934</v>
      </c>
      <c r="I567" s="9">
        <v>1.0787703060901133</v>
      </c>
      <c r="J567" s="9">
        <v>0.64453305422281482</v>
      </c>
      <c r="K567" s="9">
        <v>28.4618843221043</v>
      </c>
      <c r="L567" t="s">
        <v>56</v>
      </c>
    </row>
    <row r="568" spans="1:12" x14ac:dyDescent="0.25">
      <c r="A568" s="7" t="s">
        <v>51</v>
      </c>
      <c r="B568" s="7" t="s">
        <v>90</v>
      </c>
      <c r="C568" s="7" t="s">
        <v>53</v>
      </c>
      <c r="D568" s="7" t="s">
        <v>96</v>
      </c>
      <c r="E568" s="7" t="s">
        <v>67</v>
      </c>
      <c r="F568" s="7" t="s">
        <v>37</v>
      </c>
      <c r="G568" s="7">
        <v>14.868737994869944</v>
      </c>
      <c r="H568" s="7">
        <v>6.4241045752031649</v>
      </c>
      <c r="I568" s="7">
        <v>0.92788299417904319</v>
      </c>
      <c r="J568" s="7">
        <v>0.69526844697200096</v>
      </c>
      <c r="K568" s="7">
        <v>22.915994011224154</v>
      </c>
      <c r="L568" t="s">
        <v>56</v>
      </c>
    </row>
    <row r="569" spans="1:12" x14ac:dyDescent="0.25">
      <c r="A569" s="9" t="s">
        <v>51</v>
      </c>
      <c r="B569" s="9" t="s">
        <v>90</v>
      </c>
      <c r="C569" s="9" t="s">
        <v>53</v>
      </c>
      <c r="D569" s="9" t="s">
        <v>96</v>
      </c>
      <c r="E569" s="9" t="s">
        <v>60</v>
      </c>
      <c r="F569" s="9" t="s">
        <v>37</v>
      </c>
      <c r="G569" s="9">
        <v>5.0736545829797999</v>
      </c>
      <c r="H569" s="9">
        <v>2.1950858726528057</v>
      </c>
      <c r="I569" s="9">
        <v>0.29325794728663279</v>
      </c>
      <c r="J569" s="9">
        <v>0.17521286910911466</v>
      </c>
      <c r="K569" s="9">
        <v>7.737211272028353</v>
      </c>
      <c r="L569" t="s">
        <v>56</v>
      </c>
    </row>
    <row r="570" spans="1:12" x14ac:dyDescent="0.25">
      <c r="A570" s="7" t="s">
        <v>51</v>
      </c>
      <c r="B570" s="7" t="s">
        <v>90</v>
      </c>
      <c r="C570" s="7" t="s">
        <v>53</v>
      </c>
      <c r="D570" s="7" t="s">
        <v>97</v>
      </c>
      <c r="E570" s="7" t="s">
        <v>59</v>
      </c>
      <c r="F570" s="7" t="s">
        <v>37</v>
      </c>
      <c r="G570" s="7">
        <v>8.1596697497855768</v>
      </c>
      <c r="H570" s="7">
        <v>3.4970013213366764</v>
      </c>
      <c r="I570" s="7">
        <v>0.64759283728456973</v>
      </c>
      <c r="J570" s="7">
        <v>0.64759283728456973</v>
      </c>
      <c r="K570" s="7">
        <v>12.951856745691394</v>
      </c>
      <c r="L570" t="s">
        <v>56</v>
      </c>
    </row>
    <row r="571" spans="1:12" x14ac:dyDescent="0.25">
      <c r="A571" s="9" t="s">
        <v>51</v>
      </c>
      <c r="B571" s="9" t="s">
        <v>90</v>
      </c>
      <c r="C571" s="9" t="s">
        <v>53</v>
      </c>
      <c r="D571" s="9" t="s">
        <v>97</v>
      </c>
      <c r="E571" s="9" t="s">
        <v>60</v>
      </c>
      <c r="F571" s="9" t="s">
        <v>37</v>
      </c>
      <c r="G571" s="9">
        <v>35.784163201247999</v>
      </c>
      <c r="H571" s="9">
        <v>15.336069943392003</v>
      </c>
      <c r="I571" s="9">
        <v>2.8400129524800004</v>
      </c>
      <c r="J571" s="9">
        <v>2.8400129524800004</v>
      </c>
      <c r="K571" s="9">
        <v>56.800259049600008</v>
      </c>
      <c r="L571" t="s">
        <v>56</v>
      </c>
    </row>
    <row r="572" spans="1:12" x14ac:dyDescent="0.25">
      <c r="A572" s="7" t="s">
        <v>51</v>
      </c>
      <c r="B572" s="7" t="s">
        <v>52</v>
      </c>
      <c r="C572" s="7" t="s">
        <v>53</v>
      </c>
      <c r="D572" s="7" t="s">
        <v>54</v>
      </c>
      <c r="E572" s="7" t="s">
        <v>55</v>
      </c>
      <c r="F572" s="7" t="s">
        <v>100</v>
      </c>
      <c r="G572" s="7">
        <v>7.0651491839999981E-4</v>
      </c>
      <c r="H572" s="7">
        <v>1.7662872959999995E-4</v>
      </c>
      <c r="I572" s="7">
        <v>3.2044621949999999E-5</v>
      </c>
      <c r="J572" s="7">
        <v>4.5613756124999999E-5</v>
      </c>
      <c r="K572" s="7">
        <v>9.6080202607499977E-4</v>
      </c>
      <c r="L572" t="s">
        <v>56</v>
      </c>
    </row>
    <row r="573" spans="1:12" x14ac:dyDescent="0.25">
      <c r="A573" s="9" t="s">
        <v>51</v>
      </c>
      <c r="B573" s="9" t="s">
        <v>52</v>
      </c>
      <c r="C573" s="9" t="s">
        <v>53</v>
      </c>
      <c r="D573" s="9" t="s">
        <v>57</v>
      </c>
      <c r="E573" s="9" t="s">
        <v>58</v>
      </c>
      <c r="F573" s="9" t="s">
        <v>100</v>
      </c>
      <c r="G573" s="9">
        <v>2.8694998266429509E-3</v>
      </c>
      <c r="H573" s="9">
        <v>1.614093652486663E-3</v>
      </c>
      <c r="I573" s="9">
        <v>1.6896219471185868E-4</v>
      </c>
      <c r="J573" s="9">
        <v>7.509430876082631E-5</v>
      </c>
      <c r="K573" s="9">
        <v>4.7276499826022986E-3</v>
      </c>
      <c r="L573" t="s">
        <v>56</v>
      </c>
    </row>
    <row r="574" spans="1:12" x14ac:dyDescent="0.25">
      <c r="A574" s="7" t="s">
        <v>51</v>
      </c>
      <c r="B574" s="7" t="s">
        <v>52</v>
      </c>
      <c r="C574" s="7" t="s">
        <v>53</v>
      </c>
      <c r="D574" s="7" t="s">
        <v>57</v>
      </c>
      <c r="E574" s="7" t="s">
        <v>59</v>
      </c>
      <c r="F574" s="7" t="s">
        <v>100</v>
      </c>
      <c r="G574" s="7">
        <v>7.9504415999999984E-3</v>
      </c>
      <c r="H574" s="7">
        <v>4.4721233999999981E-3</v>
      </c>
      <c r="I574" s="7">
        <v>9.3006704575478941E-4</v>
      </c>
      <c r="J574" s="7">
        <v>4.1336313144657225E-4</v>
      </c>
      <c r="K574" s="7">
        <v>1.3765995177201357E-2</v>
      </c>
      <c r="L574" t="s">
        <v>56</v>
      </c>
    </row>
    <row r="575" spans="1:12" x14ac:dyDescent="0.25">
      <c r="A575" s="9" t="s">
        <v>51</v>
      </c>
      <c r="B575" s="9" t="s">
        <v>52</v>
      </c>
      <c r="C575" s="9" t="s">
        <v>53</v>
      </c>
      <c r="D575" s="9" t="s">
        <v>57</v>
      </c>
      <c r="E575" s="9" t="s">
        <v>60</v>
      </c>
      <c r="F575" s="9" t="s">
        <v>100</v>
      </c>
      <c r="G575" s="9">
        <v>2.1100223695431275E-3</v>
      </c>
      <c r="H575" s="9">
        <v>1.1868875828680058E-3</v>
      </c>
      <c r="I575" s="9">
        <v>1.16853249375E-3</v>
      </c>
      <c r="J575" s="9">
        <v>5.1934777499999991E-4</v>
      </c>
      <c r="K575" s="9">
        <v>4.984790221161133E-3</v>
      </c>
      <c r="L575" t="s">
        <v>56</v>
      </c>
    </row>
    <row r="576" spans="1:12" x14ac:dyDescent="0.25">
      <c r="A576" s="7" t="s">
        <v>51</v>
      </c>
      <c r="B576" s="7" t="s">
        <v>52</v>
      </c>
      <c r="C576" s="7" t="s">
        <v>53</v>
      </c>
      <c r="D576" s="7" t="s">
        <v>57</v>
      </c>
      <c r="E576" s="7" t="s">
        <v>61</v>
      </c>
      <c r="F576" s="7" t="s">
        <v>100</v>
      </c>
      <c r="G576" s="7">
        <v>9.9994214257599252E-3</v>
      </c>
      <c r="H576" s="7">
        <v>6.2966933503649626E-3</v>
      </c>
      <c r="I576" s="7">
        <v>1.0894546967051141E-3</v>
      </c>
      <c r="J576" s="7">
        <v>4.2571645454320887E-4</v>
      </c>
      <c r="K576" s="7">
        <v>1.7811285927373209E-2</v>
      </c>
      <c r="L576" t="s">
        <v>56</v>
      </c>
    </row>
    <row r="577" spans="1:12" x14ac:dyDescent="0.25">
      <c r="A577" s="9" t="s">
        <v>51</v>
      </c>
      <c r="B577" s="9" t="s">
        <v>52</v>
      </c>
      <c r="C577" s="9" t="s">
        <v>53</v>
      </c>
      <c r="D577" s="9" t="s">
        <v>57</v>
      </c>
      <c r="E577" s="9" t="s">
        <v>55</v>
      </c>
      <c r="F577" s="9" t="s">
        <v>100</v>
      </c>
      <c r="G577" s="9">
        <v>1.6201710719999996E-3</v>
      </c>
      <c r="H577" s="9">
        <v>9.1134622799999979E-4</v>
      </c>
      <c r="I577" s="9">
        <v>1.8953258175651651E-4</v>
      </c>
      <c r="J577" s="9">
        <v>8.4236703002896074E-5</v>
      </c>
      <c r="K577" s="9">
        <v>2.8052865847594116E-3</v>
      </c>
      <c r="L577" t="s">
        <v>56</v>
      </c>
    </row>
    <row r="578" spans="1:12" x14ac:dyDescent="0.25">
      <c r="A578" s="7" t="s">
        <v>51</v>
      </c>
      <c r="B578" s="7" t="s">
        <v>52</v>
      </c>
      <c r="C578" s="7" t="s">
        <v>53</v>
      </c>
      <c r="D578" s="7" t="s">
        <v>62</v>
      </c>
      <c r="E578" s="7" t="s">
        <v>58</v>
      </c>
      <c r="F578" s="7" t="s">
        <v>100</v>
      </c>
      <c r="G578" s="7">
        <v>5.8231612799999996E-4</v>
      </c>
      <c r="H578" s="7">
        <v>3.2755282199999997E-4</v>
      </c>
      <c r="I578" s="7">
        <v>6.812112686474269E-5</v>
      </c>
      <c r="J578" s="7">
        <v>3.0276056384330032E-5</v>
      </c>
      <c r="K578" s="7">
        <v>1.0082661332490726E-3</v>
      </c>
      <c r="L578" t="s">
        <v>56</v>
      </c>
    </row>
    <row r="579" spans="1:12" x14ac:dyDescent="0.25">
      <c r="A579" s="9" t="s">
        <v>51</v>
      </c>
      <c r="B579" s="9" t="s">
        <v>52</v>
      </c>
      <c r="C579" s="9" t="s">
        <v>53</v>
      </c>
      <c r="D579" s="9" t="s">
        <v>62</v>
      </c>
      <c r="E579" s="9" t="s">
        <v>59</v>
      </c>
      <c r="F579" s="9" t="s">
        <v>100</v>
      </c>
      <c r="G579" s="9">
        <v>2.0147609789999995E-3</v>
      </c>
      <c r="H579" s="9">
        <v>1.3213692134999998E-3</v>
      </c>
      <c r="I579" s="9">
        <v>2.5874649421057813E-4</v>
      </c>
      <c r="J579" s="9">
        <v>9.8631089377299315E-5</v>
      </c>
      <c r="K579" s="9">
        <v>3.6935077760878766E-3</v>
      </c>
      <c r="L579" t="s">
        <v>56</v>
      </c>
    </row>
    <row r="580" spans="1:12" x14ac:dyDescent="0.25">
      <c r="A580" s="7" t="s">
        <v>51</v>
      </c>
      <c r="B580" s="7" t="s">
        <v>52</v>
      </c>
      <c r="C580" s="7" t="s">
        <v>53</v>
      </c>
      <c r="D580" s="7" t="s">
        <v>62</v>
      </c>
      <c r="E580" s="7" t="s">
        <v>60</v>
      </c>
      <c r="F580" s="7" t="s">
        <v>100</v>
      </c>
      <c r="G580" s="7">
        <v>1.3026905999999998E-3</v>
      </c>
      <c r="H580" s="7">
        <v>7.3276346249999977E-4</v>
      </c>
      <c r="I580" s="7">
        <v>1.5239274229428135E-4</v>
      </c>
      <c r="J580" s="7">
        <v>6.7730107686347134E-5</v>
      </c>
      <c r="K580" s="7">
        <v>2.255576912480628E-3</v>
      </c>
      <c r="L580" t="s">
        <v>56</v>
      </c>
    </row>
    <row r="581" spans="1:12" x14ac:dyDescent="0.25">
      <c r="A581" s="9" t="s">
        <v>51</v>
      </c>
      <c r="B581" s="9" t="s">
        <v>52</v>
      </c>
      <c r="C581" s="9" t="s">
        <v>53</v>
      </c>
      <c r="D581" s="9" t="s">
        <v>62</v>
      </c>
      <c r="E581" s="9" t="s">
        <v>61</v>
      </c>
      <c r="F581" s="9" t="s">
        <v>100</v>
      </c>
      <c r="G581" s="9">
        <v>1.5583102684490354E-3</v>
      </c>
      <c r="H581" s="9">
        <v>8.7654952600258178E-4</v>
      </c>
      <c r="I581" s="9">
        <v>3.3208662312636555E-4</v>
      </c>
      <c r="J581" s="9">
        <v>1.4759405472282905E-4</v>
      </c>
      <c r="K581" s="9">
        <v>2.9145404723008119E-3</v>
      </c>
      <c r="L581" t="s">
        <v>56</v>
      </c>
    </row>
    <row r="582" spans="1:12" x14ac:dyDescent="0.25">
      <c r="A582" s="7" t="s">
        <v>51</v>
      </c>
      <c r="B582" s="7" t="s">
        <v>52</v>
      </c>
      <c r="C582" s="7" t="s">
        <v>53</v>
      </c>
      <c r="D582" s="7" t="s">
        <v>62</v>
      </c>
      <c r="E582" s="7" t="s">
        <v>55</v>
      </c>
      <c r="F582" s="7" t="s">
        <v>100</v>
      </c>
      <c r="G582" s="7">
        <v>5.7523244484585596E-4</v>
      </c>
      <c r="H582" s="7">
        <v>3.6222718856954422E-4</v>
      </c>
      <c r="I582" s="7">
        <v>6.267259494834791E-5</v>
      </c>
      <c r="J582" s="7">
        <v>2.4490008624612917E-5</v>
      </c>
      <c r="K582" s="7">
        <v>1.024622236988361E-3</v>
      </c>
      <c r="L582" t="s">
        <v>56</v>
      </c>
    </row>
    <row r="583" spans="1:12" x14ac:dyDescent="0.25">
      <c r="A583" s="9" t="s">
        <v>51</v>
      </c>
      <c r="B583" s="9" t="s">
        <v>52</v>
      </c>
      <c r="C583" s="9" t="s">
        <v>53</v>
      </c>
      <c r="D583" s="9" t="s">
        <v>63</v>
      </c>
      <c r="E583" s="9" t="s">
        <v>58</v>
      </c>
      <c r="F583" s="9" t="s">
        <v>100</v>
      </c>
      <c r="G583" s="9">
        <v>1.7662872959999997E-3</v>
      </c>
      <c r="H583" s="9">
        <v>9.9353660400000013E-4</v>
      </c>
      <c r="I583" s="9">
        <v>2.0662570584065859E-4</v>
      </c>
      <c r="J583" s="9">
        <v>9.1833647040292547E-5</v>
      </c>
      <c r="K583" s="9">
        <v>3.0582832528809507E-3</v>
      </c>
      <c r="L583" t="s">
        <v>56</v>
      </c>
    </row>
    <row r="584" spans="1:12" x14ac:dyDescent="0.25">
      <c r="A584" s="7" t="s">
        <v>51</v>
      </c>
      <c r="B584" s="7" t="s">
        <v>52</v>
      </c>
      <c r="C584" s="7" t="s">
        <v>53</v>
      </c>
      <c r="D584" s="7" t="s">
        <v>63</v>
      </c>
      <c r="E584" s="7" t="s">
        <v>59</v>
      </c>
      <c r="F584" s="7" t="s">
        <v>100</v>
      </c>
      <c r="G584" s="7">
        <v>7.2851724096281321E-4</v>
      </c>
      <c r="H584" s="7">
        <v>4.0979094804158127E-4</v>
      </c>
      <c r="I584" s="7">
        <v>4.0345357499999999E-4</v>
      </c>
      <c r="J584" s="7">
        <v>1.7931269999999999E-4</v>
      </c>
      <c r="K584" s="7">
        <v>1.7210744640043945E-3</v>
      </c>
      <c r="L584" t="s">
        <v>56</v>
      </c>
    </row>
    <row r="585" spans="1:12" x14ac:dyDescent="0.25">
      <c r="A585" s="9" t="s">
        <v>51</v>
      </c>
      <c r="B585" s="9" t="s">
        <v>52</v>
      </c>
      <c r="C585" s="9" t="s">
        <v>53</v>
      </c>
      <c r="D585" s="9" t="s">
        <v>63</v>
      </c>
      <c r="E585" s="9" t="s">
        <v>60</v>
      </c>
      <c r="F585" s="9" t="s">
        <v>100</v>
      </c>
      <c r="G585" s="9">
        <v>9.6794004617651393E-4</v>
      </c>
      <c r="H585" s="9">
        <v>5.4446627597429026E-4</v>
      </c>
      <c r="I585" s="9">
        <v>5.6994348991759472E-5</v>
      </c>
      <c r="J585" s="9">
        <v>2.5330821774115393E-5</v>
      </c>
      <c r="K585" s="9">
        <v>1.5947314929166791E-3</v>
      </c>
      <c r="L585" t="s">
        <v>56</v>
      </c>
    </row>
    <row r="586" spans="1:12" x14ac:dyDescent="0.25">
      <c r="A586" s="7" t="s">
        <v>51</v>
      </c>
      <c r="B586" s="7" t="s">
        <v>52</v>
      </c>
      <c r="C586" s="7" t="s">
        <v>53</v>
      </c>
      <c r="D586" s="7" t="s">
        <v>63</v>
      </c>
      <c r="E586" s="7" t="s">
        <v>61</v>
      </c>
      <c r="F586" s="7" t="s">
        <v>100</v>
      </c>
      <c r="G586" s="7">
        <v>1.3768230959999997E-3</v>
      </c>
      <c r="H586" s="7">
        <v>7.744629914999999E-4</v>
      </c>
      <c r="I586" s="7">
        <v>1.6106498907226519E-4</v>
      </c>
      <c r="J586" s="7">
        <v>7.158443958767328E-5</v>
      </c>
      <c r="K586" s="7">
        <v>2.3839355161599379E-3</v>
      </c>
      <c r="L586" t="s">
        <v>56</v>
      </c>
    </row>
    <row r="587" spans="1:12" x14ac:dyDescent="0.25">
      <c r="A587" s="9" t="s">
        <v>51</v>
      </c>
      <c r="B587" s="9" t="s">
        <v>52</v>
      </c>
      <c r="C587" s="9" t="s">
        <v>53</v>
      </c>
      <c r="D587" s="9" t="s">
        <v>63</v>
      </c>
      <c r="E587" s="9" t="s">
        <v>55</v>
      </c>
      <c r="F587" s="9" t="s">
        <v>100</v>
      </c>
      <c r="G587" s="9">
        <v>1.3123995269856019E-4</v>
      </c>
      <c r="H587" s="9">
        <v>7.3822473392940136E-5</v>
      </c>
      <c r="I587" s="9">
        <v>2.5505492653482127E-5</v>
      </c>
      <c r="J587" s="9">
        <v>1.1335774512658732E-5</v>
      </c>
      <c r="K587" s="9">
        <v>2.419036932576412E-4</v>
      </c>
      <c r="L587" t="s">
        <v>56</v>
      </c>
    </row>
    <row r="588" spans="1:12" x14ac:dyDescent="0.25">
      <c r="A588" s="7" t="s">
        <v>51</v>
      </c>
      <c r="B588" s="7" t="s">
        <v>52</v>
      </c>
      <c r="C588" s="7" t="s">
        <v>64</v>
      </c>
      <c r="D588" s="7" t="s">
        <v>57</v>
      </c>
      <c r="E588" s="7" t="s">
        <v>65</v>
      </c>
      <c r="F588" s="7" t="s">
        <v>100</v>
      </c>
      <c r="G588" s="7">
        <v>4.2418757666461806E-6</v>
      </c>
      <c r="H588" s="7">
        <v>1.0604689416615452E-6</v>
      </c>
      <c r="I588" s="7">
        <v>2.9457470601709582E-7</v>
      </c>
      <c r="J588" s="7">
        <v>2.9457470601709577E-7</v>
      </c>
      <c r="K588" s="7">
        <v>5.8914941203419177E-6</v>
      </c>
      <c r="L588" t="s">
        <v>56</v>
      </c>
    </row>
    <row r="589" spans="1:12" x14ac:dyDescent="0.25">
      <c r="A589" s="9" t="s">
        <v>51</v>
      </c>
      <c r="B589" s="9" t="s">
        <v>52</v>
      </c>
      <c r="C589" s="9" t="s">
        <v>64</v>
      </c>
      <c r="D589" s="9" t="s">
        <v>62</v>
      </c>
      <c r="E589" s="9" t="s">
        <v>65</v>
      </c>
      <c r="F589" s="9" t="s">
        <v>100</v>
      </c>
      <c r="G589" s="9">
        <v>1.6967503066584719E-6</v>
      </c>
      <c r="H589" s="9">
        <v>4.2418757666461798E-7</v>
      </c>
      <c r="I589" s="9">
        <v>1.1782988240683834E-7</v>
      </c>
      <c r="J589" s="9">
        <v>1.1782988240683834E-7</v>
      </c>
      <c r="K589" s="9">
        <v>2.356597648136767E-6</v>
      </c>
      <c r="L589" t="s">
        <v>56</v>
      </c>
    </row>
    <row r="590" spans="1:12" x14ac:dyDescent="0.25">
      <c r="A590" s="7" t="s">
        <v>51</v>
      </c>
      <c r="B590" s="7" t="s">
        <v>52</v>
      </c>
      <c r="C590" s="7" t="s">
        <v>66</v>
      </c>
      <c r="D590" s="7" t="s">
        <v>57</v>
      </c>
      <c r="E590" s="7" t="s">
        <v>67</v>
      </c>
      <c r="F590" s="7" t="s">
        <v>100</v>
      </c>
      <c r="G590" s="7">
        <v>9.9164460843950267E-2</v>
      </c>
      <c r="H590" s="7">
        <v>2.4914760873895929E-2</v>
      </c>
      <c r="I590" s="7">
        <v>5.7329962397461758E-3</v>
      </c>
      <c r="J590" s="7">
        <v>3.1746155260092873E-3</v>
      </c>
      <c r="K590" s="7">
        <v>0.13298683348360166</v>
      </c>
      <c r="L590" t="s">
        <v>56</v>
      </c>
    </row>
    <row r="591" spans="1:12" x14ac:dyDescent="0.25">
      <c r="A591" s="9" t="s">
        <v>51</v>
      </c>
      <c r="B591" s="9" t="s">
        <v>52</v>
      </c>
      <c r="C591" s="9" t="s">
        <v>66</v>
      </c>
      <c r="D591" s="9" t="s">
        <v>57</v>
      </c>
      <c r="E591" s="9" t="s">
        <v>55</v>
      </c>
      <c r="F591" s="9" t="s">
        <v>100</v>
      </c>
      <c r="G591" s="9">
        <v>1.2531009125479289E-2</v>
      </c>
      <c r="H591" s="9">
        <v>3.1413109878386065E-3</v>
      </c>
      <c r="I591" s="9">
        <v>7.8998477727879469E-4</v>
      </c>
      <c r="J591" s="9">
        <v>6.0509962987217417E-4</v>
      </c>
      <c r="K591" s="9">
        <v>1.7067404520468864E-2</v>
      </c>
      <c r="L591" t="s">
        <v>56</v>
      </c>
    </row>
    <row r="592" spans="1:12" x14ac:dyDescent="0.25">
      <c r="A592" s="7" t="s">
        <v>51</v>
      </c>
      <c r="B592" s="7" t="s">
        <v>52</v>
      </c>
      <c r="C592" s="7" t="s">
        <v>66</v>
      </c>
      <c r="D592" s="7" t="s">
        <v>62</v>
      </c>
      <c r="E592" s="7" t="s">
        <v>67</v>
      </c>
      <c r="F592" s="7" t="s">
        <v>100</v>
      </c>
      <c r="G592" s="7">
        <v>0.24019836071090178</v>
      </c>
      <c r="H592" s="7">
        <v>6.0349087450103471E-2</v>
      </c>
      <c r="I592" s="7">
        <v>1.3886590891829628E-2</v>
      </c>
      <c r="J592" s="7">
        <v>7.6896242741113846E-3</v>
      </c>
      <c r="K592" s="7">
        <v>0.32212366332694631</v>
      </c>
      <c r="L592" t="s">
        <v>56</v>
      </c>
    </row>
    <row r="593" spans="1:12" x14ac:dyDescent="0.25">
      <c r="A593" s="9" t="s">
        <v>51</v>
      </c>
      <c r="B593" s="9" t="s">
        <v>52</v>
      </c>
      <c r="C593" s="9" t="s">
        <v>66</v>
      </c>
      <c r="D593" s="9" t="s">
        <v>62</v>
      </c>
      <c r="E593" s="9" t="s">
        <v>60</v>
      </c>
      <c r="F593" s="9" t="s">
        <v>100</v>
      </c>
      <c r="G593" s="9">
        <v>0.20728585493714805</v>
      </c>
      <c r="H593" s="9">
        <v>5.2022296615593891E-2</v>
      </c>
      <c r="I593" s="9">
        <v>1.2545091713478328E-2</v>
      </c>
      <c r="J593" s="9">
        <v>8.8700780354432664E-3</v>
      </c>
      <c r="K593" s="9">
        <v>0.28072332130166355</v>
      </c>
      <c r="L593" t="s">
        <v>56</v>
      </c>
    </row>
    <row r="594" spans="1:12" x14ac:dyDescent="0.25">
      <c r="A594" s="7" t="s">
        <v>51</v>
      </c>
      <c r="B594" s="7" t="s">
        <v>52</v>
      </c>
      <c r="C594" s="7" t="s">
        <v>66</v>
      </c>
      <c r="D594" s="7" t="s">
        <v>62</v>
      </c>
      <c r="E594" s="7" t="s">
        <v>55</v>
      </c>
      <c r="F594" s="7" t="s">
        <v>100</v>
      </c>
      <c r="G594" s="7">
        <v>3.5976122973150212E-2</v>
      </c>
      <c r="H594" s="7">
        <v>9.0186025134721265E-3</v>
      </c>
      <c r="I594" s="7">
        <v>2.2680208121875069E-3</v>
      </c>
      <c r="J594" s="7">
        <v>1.7372215180201129E-3</v>
      </c>
      <c r="K594" s="7">
        <v>4.8999967816829956E-2</v>
      </c>
      <c r="L594" t="s">
        <v>56</v>
      </c>
    </row>
    <row r="595" spans="1:12" x14ac:dyDescent="0.25">
      <c r="A595" s="9" t="s">
        <v>51</v>
      </c>
      <c r="B595" s="9" t="s">
        <v>52</v>
      </c>
      <c r="C595" s="9" t="s">
        <v>66</v>
      </c>
      <c r="D595" s="9" t="s">
        <v>63</v>
      </c>
      <c r="E595" s="9" t="s">
        <v>67</v>
      </c>
      <c r="F595" s="9" t="s">
        <v>100</v>
      </c>
      <c r="G595" s="9">
        <v>0.55752463541154262</v>
      </c>
      <c r="H595" s="9">
        <v>0.14007632224657046</v>
      </c>
      <c r="I595" s="9">
        <v>3.2232178859017392E-2</v>
      </c>
      <c r="J595" s="9">
        <v>1.7848393957341099E-2</v>
      </c>
      <c r="K595" s="9">
        <v>0.7476815304744715</v>
      </c>
      <c r="L595" t="s">
        <v>56</v>
      </c>
    </row>
    <row r="596" spans="1:12" x14ac:dyDescent="0.25">
      <c r="A596" s="7" t="s">
        <v>51</v>
      </c>
      <c r="B596" s="7" t="s">
        <v>52</v>
      </c>
      <c r="C596" s="7" t="s">
        <v>66</v>
      </c>
      <c r="D596" s="7" t="s">
        <v>63</v>
      </c>
      <c r="E596" s="7" t="s">
        <v>60</v>
      </c>
      <c r="F596" s="7" t="s">
        <v>100</v>
      </c>
      <c r="G596" s="7">
        <v>0.55078812883299344</v>
      </c>
      <c r="H596" s="7">
        <v>0.13823067386429233</v>
      </c>
      <c r="I596" s="7">
        <v>3.3334100838670985E-2</v>
      </c>
      <c r="J596" s="7">
        <v>2.3569064494177817E-2</v>
      </c>
      <c r="K596" s="7">
        <v>0.74592196803013455</v>
      </c>
      <c r="L596" t="s">
        <v>56</v>
      </c>
    </row>
    <row r="597" spans="1:12" x14ac:dyDescent="0.25">
      <c r="A597" s="9" t="s">
        <v>51</v>
      </c>
      <c r="B597" s="9" t="s">
        <v>52</v>
      </c>
      <c r="C597" s="9" t="s">
        <v>66</v>
      </c>
      <c r="D597" s="9" t="s">
        <v>63</v>
      </c>
      <c r="E597" s="9" t="s">
        <v>55</v>
      </c>
      <c r="F597" s="9" t="s">
        <v>100</v>
      </c>
      <c r="G597" s="9">
        <v>0.35005980331177622</v>
      </c>
      <c r="H597" s="9">
        <v>8.775404243445914E-2</v>
      </c>
      <c r="I597" s="9">
        <v>2.2068607003981815E-2</v>
      </c>
      <c r="J597" s="9">
        <v>1.6903750950622669E-2</v>
      </c>
      <c r="K597" s="9">
        <v>0.47678620370083991</v>
      </c>
      <c r="L597" t="s">
        <v>56</v>
      </c>
    </row>
    <row r="598" spans="1:12" x14ac:dyDescent="0.25">
      <c r="A598" s="7" t="s">
        <v>51</v>
      </c>
      <c r="B598" s="7" t="s">
        <v>52</v>
      </c>
      <c r="C598" s="7" t="s">
        <v>68</v>
      </c>
      <c r="D598" s="7" t="s">
        <v>54</v>
      </c>
      <c r="E598" s="7" t="s">
        <v>55</v>
      </c>
      <c r="F598" s="7" t="s">
        <v>100</v>
      </c>
      <c r="G598" s="7">
        <v>1.23925871751392E-5</v>
      </c>
      <c r="H598" s="7">
        <v>8.1276058746043002E-6</v>
      </c>
      <c r="I598" s="7">
        <v>1.0683202552588796E-6</v>
      </c>
      <c r="J598" s="7">
        <v>4.7480900233727892E-7</v>
      </c>
      <c r="K598" s="7">
        <v>2.206332230733966E-5</v>
      </c>
      <c r="L598" t="s">
        <v>56</v>
      </c>
    </row>
    <row r="599" spans="1:12" x14ac:dyDescent="0.25">
      <c r="A599" s="9" t="s">
        <v>51</v>
      </c>
      <c r="B599" s="9" t="s">
        <v>52</v>
      </c>
      <c r="C599" s="9" t="s">
        <v>68</v>
      </c>
      <c r="D599" s="9" t="s">
        <v>57</v>
      </c>
      <c r="E599" s="9" t="s">
        <v>55</v>
      </c>
      <c r="F599" s="9" t="s">
        <v>100</v>
      </c>
      <c r="G599" s="9">
        <v>1.0205660026585223E-4</v>
      </c>
      <c r="H599" s="9">
        <v>6.6933224849682484E-5</v>
      </c>
      <c r="I599" s="9">
        <v>8.7979315138966567E-6</v>
      </c>
      <c r="J599" s="9">
        <v>3.9101917839540613E-6</v>
      </c>
      <c r="K599" s="9">
        <v>1.8169794841338543E-4</v>
      </c>
      <c r="L599" t="s">
        <v>56</v>
      </c>
    </row>
    <row r="600" spans="1:12" x14ac:dyDescent="0.25">
      <c r="A600" s="7" t="s">
        <v>51</v>
      </c>
      <c r="B600" s="7" t="s">
        <v>52</v>
      </c>
      <c r="C600" s="7" t="s">
        <v>68</v>
      </c>
      <c r="D600" s="7" t="s">
        <v>62</v>
      </c>
      <c r="E600" s="7" t="s">
        <v>55</v>
      </c>
      <c r="F600" s="7" t="s">
        <v>100</v>
      </c>
      <c r="G600" s="7">
        <v>8.7477085942159059E-6</v>
      </c>
      <c r="H600" s="7">
        <v>5.7371335585442132E-6</v>
      </c>
      <c r="I600" s="7">
        <v>7.5410841547685619E-7</v>
      </c>
      <c r="J600" s="7">
        <v>3.3515929576749097E-7</v>
      </c>
      <c r="K600" s="7">
        <v>1.5574109864004467E-5</v>
      </c>
      <c r="L600" t="s">
        <v>56</v>
      </c>
    </row>
    <row r="601" spans="1:12" x14ac:dyDescent="0.25">
      <c r="A601" s="9" t="s">
        <v>51</v>
      </c>
      <c r="B601" s="9" t="s">
        <v>52</v>
      </c>
      <c r="C601" s="9" t="s">
        <v>68</v>
      </c>
      <c r="D601" s="9" t="s">
        <v>63</v>
      </c>
      <c r="E601" s="9" t="s">
        <v>55</v>
      </c>
      <c r="F601" s="9" t="s">
        <v>100</v>
      </c>
      <c r="G601" s="9">
        <v>1.2028099317046868E-4</v>
      </c>
      <c r="H601" s="9">
        <v>7.8885586429982931E-5</v>
      </c>
      <c r="I601" s="9">
        <v>1.0368990712806775E-5</v>
      </c>
      <c r="J601" s="9">
        <v>4.6084403168030016E-6</v>
      </c>
      <c r="K601" s="9">
        <v>2.1414401063006138E-4</v>
      </c>
      <c r="L601" t="s">
        <v>56</v>
      </c>
    </row>
    <row r="602" spans="1:12" x14ac:dyDescent="0.25">
      <c r="A602" s="7" t="s">
        <v>51</v>
      </c>
      <c r="B602" s="7" t="s">
        <v>69</v>
      </c>
      <c r="C602" s="7" t="s">
        <v>53</v>
      </c>
      <c r="D602" s="7" t="s">
        <v>70</v>
      </c>
      <c r="E602" s="7" t="s">
        <v>67</v>
      </c>
      <c r="F602" s="7" t="s">
        <v>100</v>
      </c>
      <c r="G602" s="7">
        <v>1.2260935680000002E-5</v>
      </c>
      <c r="H602" s="7">
        <v>3.0652339200000005E-6</v>
      </c>
      <c r="I602" s="7">
        <v>1.0947263999999999E-6</v>
      </c>
      <c r="J602" s="7">
        <v>1.130424E-6</v>
      </c>
      <c r="K602" s="7">
        <v>1.7551320000000004E-5</v>
      </c>
      <c r="L602" t="s">
        <v>56</v>
      </c>
    </row>
    <row r="603" spans="1:12" x14ac:dyDescent="0.25">
      <c r="A603" s="9" t="s">
        <v>51</v>
      </c>
      <c r="B603" s="9" t="s">
        <v>69</v>
      </c>
      <c r="C603" s="9" t="s">
        <v>53</v>
      </c>
      <c r="D603" s="9" t="s">
        <v>70</v>
      </c>
      <c r="E603" s="9" t="s">
        <v>59</v>
      </c>
      <c r="F603" s="9" t="s">
        <v>100</v>
      </c>
      <c r="G603" s="9">
        <v>1.14946272E-4</v>
      </c>
      <c r="H603" s="9">
        <v>2.8736568000000001E-5</v>
      </c>
      <c r="I603" s="9">
        <v>1.0263059999999999E-5</v>
      </c>
      <c r="J603" s="9">
        <v>1.0597724999999999E-5</v>
      </c>
      <c r="K603" s="9">
        <v>1.6454362500000001E-4</v>
      </c>
      <c r="L603" t="s">
        <v>56</v>
      </c>
    </row>
    <row r="604" spans="1:12" x14ac:dyDescent="0.25">
      <c r="A604" s="7" t="s">
        <v>51</v>
      </c>
      <c r="B604" s="7" t="s">
        <v>71</v>
      </c>
      <c r="C604" s="7" t="s">
        <v>66</v>
      </c>
      <c r="D604" s="7" t="s">
        <v>72</v>
      </c>
      <c r="E604" s="7" t="s">
        <v>67</v>
      </c>
      <c r="F604" s="7" t="s">
        <v>100</v>
      </c>
      <c r="G604" s="7">
        <v>3.0347628041782109</v>
      </c>
      <c r="H604" s="7">
        <v>0.76602469987737454</v>
      </c>
      <c r="I604" s="7">
        <v>0.36617472162045384</v>
      </c>
      <c r="J604" s="7">
        <v>0.27448447480620136</v>
      </c>
      <c r="K604" s="7">
        <v>4.4414467004822411</v>
      </c>
      <c r="L604" t="s">
        <v>56</v>
      </c>
    </row>
    <row r="605" spans="1:12" x14ac:dyDescent="0.25">
      <c r="A605" s="9" t="s">
        <v>51</v>
      </c>
      <c r="B605" s="9" t="s">
        <v>71</v>
      </c>
      <c r="C605" s="9" t="s">
        <v>66</v>
      </c>
      <c r="D605" s="9" t="s">
        <v>72</v>
      </c>
      <c r="E605" s="9" t="s">
        <v>73</v>
      </c>
      <c r="F605" s="9" t="s">
        <v>100</v>
      </c>
      <c r="G605" s="9">
        <v>3.2769433577584164</v>
      </c>
      <c r="H605" s="9">
        <v>0.82443645986591141</v>
      </c>
      <c r="I605" s="9">
        <v>0.41253676254921229</v>
      </c>
      <c r="J605" s="9">
        <v>0.30141305346904235</v>
      </c>
      <c r="K605" s="9">
        <v>4.815329633642583</v>
      </c>
      <c r="L605" t="s">
        <v>56</v>
      </c>
    </row>
    <row r="606" spans="1:12" x14ac:dyDescent="0.25">
      <c r="A606" s="7" t="s">
        <v>51</v>
      </c>
      <c r="B606" s="7" t="s">
        <v>71</v>
      </c>
      <c r="C606" s="7" t="s">
        <v>66</v>
      </c>
      <c r="D606" s="7" t="s">
        <v>72</v>
      </c>
      <c r="E606" s="7" t="s">
        <v>74</v>
      </c>
      <c r="F606" s="7" t="s">
        <v>100</v>
      </c>
      <c r="G606" s="7">
        <v>4.0791919839231389E-2</v>
      </c>
      <c r="H606" s="7">
        <v>1.0238102132245032E-2</v>
      </c>
      <c r="I606" s="7">
        <v>5.5965206558814965E-3</v>
      </c>
      <c r="J606" s="7">
        <v>4.5684719046295346E-3</v>
      </c>
      <c r="K606" s="7">
        <v>6.1195014531987453E-2</v>
      </c>
      <c r="L606" t="s">
        <v>56</v>
      </c>
    </row>
    <row r="607" spans="1:12" x14ac:dyDescent="0.25">
      <c r="A607" s="9" t="s">
        <v>51</v>
      </c>
      <c r="B607" s="9" t="s">
        <v>71</v>
      </c>
      <c r="C607" s="9" t="s">
        <v>66</v>
      </c>
      <c r="D607" s="9" t="s">
        <v>72</v>
      </c>
      <c r="E607" s="9" t="s">
        <v>75</v>
      </c>
      <c r="F607" s="9" t="s">
        <v>100</v>
      </c>
      <c r="G607" s="9">
        <v>5.6066941553164764E-3</v>
      </c>
      <c r="H607" s="9">
        <v>1.4084304343961467E-3</v>
      </c>
      <c r="I607" s="9">
        <v>7.746831725847815E-4</v>
      </c>
      <c r="J607" s="9">
        <v>6.7286266289492145E-4</v>
      </c>
      <c r="K607" s="9">
        <v>8.4626704251923261E-3</v>
      </c>
      <c r="L607" t="s">
        <v>56</v>
      </c>
    </row>
    <row r="608" spans="1:12" x14ac:dyDescent="0.25">
      <c r="A608" s="7" t="s">
        <v>51</v>
      </c>
      <c r="B608" s="7" t="s">
        <v>71</v>
      </c>
      <c r="C608" s="7" t="s">
        <v>66</v>
      </c>
      <c r="D608" s="7" t="s">
        <v>72</v>
      </c>
      <c r="E608" s="7" t="s">
        <v>76</v>
      </c>
      <c r="F608" s="7" t="s">
        <v>100</v>
      </c>
      <c r="G608" s="7">
        <v>0</v>
      </c>
      <c r="H608" s="7">
        <v>0</v>
      </c>
      <c r="I608" s="7">
        <v>0</v>
      </c>
      <c r="J608" s="7">
        <v>0</v>
      </c>
      <c r="K608" s="7">
        <v>0</v>
      </c>
      <c r="L608" t="s">
        <v>56</v>
      </c>
    </row>
    <row r="609" spans="1:12" x14ac:dyDescent="0.25">
      <c r="A609" s="9" t="s">
        <v>51</v>
      </c>
      <c r="B609" s="9" t="s">
        <v>71</v>
      </c>
      <c r="C609" s="9" t="s">
        <v>66</v>
      </c>
      <c r="D609" s="9" t="s">
        <v>77</v>
      </c>
      <c r="E609" s="9" t="s">
        <v>67</v>
      </c>
      <c r="F609" s="9" t="s">
        <v>100</v>
      </c>
      <c r="G609" s="9">
        <v>1.5658221695034034</v>
      </c>
      <c r="H609" s="9">
        <v>0.39523572476636487</v>
      </c>
      <c r="I609" s="9">
        <v>0.18591370759245834</v>
      </c>
      <c r="J609" s="9">
        <v>0.12724045651586746</v>
      </c>
      <c r="K609" s="9">
        <v>2.2742120583780938</v>
      </c>
      <c r="L609" t="s">
        <v>56</v>
      </c>
    </row>
    <row r="610" spans="1:12" x14ac:dyDescent="0.25">
      <c r="A610" s="7" t="s">
        <v>51</v>
      </c>
      <c r="B610" s="7" t="s">
        <v>71</v>
      </c>
      <c r="C610" s="7" t="s">
        <v>66</v>
      </c>
      <c r="D610" s="7" t="s">
        <v>77</v>
      </c>
      <c r="E610" s="7" t="s">
        <v>73</v>
      </c>
      <c r="F610" s="7" t="s">
        <v>100</v>
      </c>
      <c r="G610" s="7">
        <v>0.3670699200676994</v>
      </c>
      <c r="H610" s="7">
        <v>9.254552147397703E-2</v>
      </c>
      <c r="I610" s="7">
        <v>4.4960816457982222E-2</v>
      </c>
      <c r="J610" s="7">
        <v>3.2465488961821505E-2</v>
      </c>
      <c r="K610" s="7">
        <v>0.53704174696148022</v>
      </c>
      <c r="L610" t="s">
        <v>56</v>
      </c>
    </row>
    <row r="611" spans="1:12" x14ac:dyDescent="0.25">
      <c r="A611" s="9" t="s">
        <v>51</v>
      </c>
      <c r="B611" s="9" t="s">
        <v>71</v>
      </c>
      <c r="C611" s="9" t="s">
        <v>66</v>
      </c>
      <c r="D611" s="9" t="s">
        <v>77</v>
      </c>
      <c r="E611" s="9" t="s">
        <v>74</v>
      </c>
      <c r="F611" s="9" t="s">
        <v>100</v>
      </c>
      <c r="G611" s="9">
        <v>7.91473975405627E-2</v>
      </c>
      <c r="H611" s="9">
        <v>1.9880596950074308E-2</v>
      </c>
      <c r="I611" s="9">
        <v>1.0688704524859594E-2</v>
      </c>
      <c r="J611" s="9">
        <v>8.3525399549050691E-3</v>
      </c>
      <c r="K611" s="9">
        <v>0.11806923897040167</v>
      </c>
      <c r="L611" t="s">
        <v>56</v>
      </c>
    </row>
    <row r="612" spans="1:12" x14ac:dyDescent="0.25">
      <c r="A612" s="7" t="s">
        <v>51</v>
      </c>
      <c r="B612" s="7" t="s">
        <v>71</v>
      </c>
      <c r="C612" s="7" t="s">
        <v>66</v>
      </c>
      <c r="D612" s="7" t="s">
        <v>77</v>
      </c>
      <c r="E612" s="7" t="s">
        <v>75</v>
      </c>
      <c r="F612" s="7" t="s">
        <v>100</v>
      </c>
      <c r="G612" s="7">
        <v>2.7811074905622016E-2</v>
      </c>
      <c r="H612" s="7">
        <v>6.987337068854885E-3</v>
      </c>
      <c r="I612" s="7">
        <v>3.8193318120944668E-3</v>
      </c>
      <c r="J612" s="7">
        <v>3.083972719828105E-3</v>
      </c>
      <c r="K612" s="7">
        <v>4.1701716506399478E-2</v>
      </c>
      <c r="L612" t="s">
        <v>56</v>
      </c>
    </row>
    <row r="613" spans="1:12" x14ac:dyDescent="0.25">
      <c r="A613" s="9" t="s">
        <v>51</v>
      </c>
      <c r="B613" s="9" t="s">
        <v>71</v>
      </c>
      <c r="C613" s="9" t="s">
        <v>66</v>
      </c>
      <c r="D613" s="9" t="s">
        <v>77</v>
      </c>
      <c r="E613" s="9" t="s">
        <v>76</v>
      </c>
      <c r="F613" s="9" t="s">
        <v>100</v>
      </c>
      <c r="G613" s="9">
        <v>0</v>
      </c>
      <c r="H613" s="9">
        <v>0</v>
      </c>
      <c r="I613" s="9">
        <v>0</v>
      </c>
      <c r="J613" s="9">
        <v>0</v>
      </c>
      <c r="K613" s="9">
        <v>0</v>
      </c>
      <c r="L613" t="s">
        <v>56</v>
      </c>
    </row>
    <row r="614" spans="1:12" x14ac:dyDescent="0.25">
      <c r="A614" s="7" t="s">
        <v>51</v>
      </c>
      <c r="B614" s="7" t="s">
        <v>71</v>
      </c>
      <c r="C614" s="7" t="s">
        <v>66</v>
      </c>
      <c r="D614" s="7" t="s">
        <v>78</v>
      </c>
      <c r="E614" s="7" t="s">
        <v>67</v>
      </c>
      <c r="F614" s="7" t="s">
        <v>100</v>
      </c>
      <c r="G614" s="7">
        <v>0.75378660663464347</v>
      </c>
      <c r="H614" s="7">
        <v>0.19022059118015314</v>
      </c>
      <c r="I614" s="7">
        <v>0.10335834957527841</v>
      </c>
      <c r="J614" s="7">
        <v>0.14640971442988615</v>
      </c>
      <c r="K614" s="7">
        <v>1.1937752618199611</v>
      </c>
      <c r="L614" t="s">
        <v>56</v>
      </c>
    </row>
    <row r="615" spans="1:12" x14ac:dyDescent="0.25">
      <c r="A615" s="9" t="s">
        <v>51</v>
      </c>
      <c r="B615" s="9" t="s">
        <v>71</v>
      </c>
      <c r="C615" s="9" t="s">
        <v>66</v>
      </c>
      <c r="D615" s="9" t="s">
        <v>78</v>
      </c>
      <c r="E615" s="9" t="s">
        <v>73</v>
      </c>
      <c r="F615" s="9" t="s">
        <v>100</v>
      </c>
      <c r="G615" s="9">
        <v>0.46585831703712011</v>
      </c>
      <c r="H615" s="9">
        <v>0.11746948770370166</v>
      </c>
      <c r="I615" s="9">
        <v>6.4916091982322316E-2</v>
      </c>
      <c r="J615" s="9">
        <v>9.2374667318103204E-2</v>
      </c>
      <c r="K615" s="9">
        <v>0.74061856404124726</v>
      </c>
      <c r="L615" t="s">
        <v>56</v>
      </c>
    </row>
    <row r="616" spans="1:12" x14ac:dyDescent="0.25">
      <c r="A616" s="7" t="s">
        <v>51</v>
      </c>
      <c r="B616" s="7" t="s">
        <v>71</v>
      </c>
      <c r="C616" s="7" t="s">
        <v>66</v>
      </c>
      <c r="D616" s="7" t="s">
        <v>78</v>
      </c>
      <c r="E616" s="7" t="s">
        <v>74</v>
      </c>
      <c r="F616" s="7" t="s">
        <v>100</v>
      </c>
      <c r="G616" s="7">
        <v>5.9251562200669352E-3</v>
      </c>
      <c r="H616" s="7">
        <v>1.488997319173494E-3</v>
      </c>
      <c r="I616" s="7">
        <v>9.1563207367377573E-4</v>
      </c>
      <c r="J616" s="7">
        <v>1.4845412388761333E-3</v>
      </c>
      <c r="K616" s="7">
        <v>9.8143268517903379E-3</v>
      </c>
      <c r="L616" t="s">
        <v>56</v>
      </c>
    </row>
    <row r="617" spans="1:12" x14ac:dyDescent="0.25">
      <c r="A617" s="9" t="s">
        <v>51</v>
      </c>
      <c r="B617" s="9" t="s">
        <v>71</v>
      </c>
      <c r="C617" s="9" t="s">
        <v>66</v>
      </c>
      <c r="D617" s="9" t="s">
        <v>78</v>
      </c>
      <c r="E617" s="9" t="s">
        <v>75</v>
      </c>
      <c r="F617" s="9" t="s">
        <v>100</v>
      </c>
      <c r="G617" s="9">
        <v>4.2904186534696506E-3</v>
      </c>
      <c r="H617" s="9">
        <v>1.077957128556596E-3</v>
      </c>
      <c r="I617" s="9">
        <v>6.6937614274522543E-4</v>
      </c>
      <c r="J617" s="9">
        <v>1.0664388275899203E-3</v>
      </c>
      <c r="K617" s="9">
        <v>7.1041907523613926E-3</v>
      </c>
      <c r="L617" t="s">
        <v>56</v>
      </c>
    </row>
    <row r="618" spans="1:12" x14ac:dyDescent="0.25">
      <c r="A618" s="7" t="s">
        <v>51</v>
      </c>
      <c r="B618" s="7" t="s">
        <v>71</v>
      </c>
      <c r="C618" s="7" t="s">
        <v>66</v>
      </c>
      <c r="D618" s="7" t="s">
        <v>78</v>
      </c>
      <c r="E618" s="7" t="s">
        <v>76</v>
      </c>
      <c r="F618" s="7" t="s">
        <v>100</v>
      </c>
      <c r="G618" s="7">
        <v>0</v>
      </c>
      <c r="H618" s="7">
        <v>0</v>
      </c>
      <c r="I618" s="7">
        <v>0</v>
      </c>
      <c r="J618" s="7">
        <v>0</v>
      </c>
      <c r="K618" s="7">
        <v>0</v>
      </c>
      <c r="L618" t="s">
        <v>56</v>
      </c>
    </row>
    <row r="619" spans="1:12" x14ac:dyDescent="0.25">
      <c r="A619" s="9" t="s">
        <v>51</v>
      </c>
      <c r="B619" s="9" t="s">
        <v>71</v>
      </c>
      <c r="C619" s="9" t="s">
        <v>66</v>
      </c>
      <c r="D619" s="9" t="s">
        <v>79</v>
      </c>
      <c r="E619" s="9" t="s">
        <v>67</v>
      </c>
      <c r="F619" s="9" t="s">
        <v>100</v>
      </c>
      <c r="G619" s="9">
        <v>0.9526926831332021</v>
      </c>
      <c r="H619" s="9">
        <v>0.2406600476052608</v>
      </c>
      <c r="I619" s="9">
        <v>0.12753978422685761</v>
      </c>
      <c r="J619" s="9">
        <v>0.16960317118875437</v>
      </c>
      <c r="K619" s="9">
        <v>1.4904956861540748</v>
      </c>
      <c r="L619" t="s">
        <v>56</v>
      </c>
    </row>
    <row r="620" spans="1:12" x14ac:dyDescent="0.25">
      <c r="A620" s="7" t="s">
        <v>51</v>
      </c>
      <c r="B620" s="7" t="s">
        <v>71</v>
      </c>
      <c r="C620" s="7" t="s">
        <v>66</v>
      </c>
      <c r="D620" s="7" t="s">
        <v>79</v>
      </c>
      <c r="E620" s="7" t="s">
        <v>73</v>
      </c>
      <c r="F620" s="7" t="s">
        <v>100</v>
      </c>
      <c r="G620" s="7">
        <v>0.30285714325912538</v>
      </c>
      <c r="H620" s="7">
        <v>7.6473747421757138E-2</v>
      </c>
      <c r="I620" s="7">
        <v>4.1102259125993752E-2</v>
      </c>
      <c r="J620" s="7">
        <v>5.6988362978817701E-2</v>
      </c>
      <c r="K620" s="7">
        <v>0.477421512785694</v>
      </c>
      <c r="L620" t="s">
        <v>56</v>
      </c>
    </row>
    <row r="621" spans="1:12" x14ac:dyDescent="0.25">
      <c r="A621" s="9" t="s">
        <v>51</v>
      </c>
      <c r="B621" s="9" t="s">
        <v>71</v>
      </c>
      <c r="C621" s="9" t="s">
        <v>66</v>
      </c>
      <c r="D621" s="9" t="s">
        <v>79</v>
      </c>
      <c r="E621" s="9" t="s">
        <v>74</v>
      </c>
      <c r="F621" s="9" t="s">
        <v>100</v>
      </c>
      <c r="G621" s="9">
        <v>0.1393721090548235</v>
      </c>
      <c r="H621" s="9">
        <v>3.5022901891030356E-2</v>
      </c>
      <c r="I621" s="9">
        <v>2.1291756637276827E-2</v>
      </c>
      <c r="J621" s="9">
        <v>3.3657075332788139E-2</v>
      </c>
      <c r="K621" s="9">
        <v>0.22934384291591883</v>
      </c>
      <c r="L621" t="s">
        <v>56</v>
      </c>
    </row>
    <row r="622" spans="1:12" x14ac:dyDescent="0.25">
      <c r="A622" s="7" t="s">
        <v>51</v>
      </c>
      <c r="B622" s="7" t="s">
        <v>71</v>
      </c>
      <c r="C622" s="7" t="s">
        <v>66</v>
      </c>
      <c r="D622" s="7" t="s">
        <v>79</v>
      </c>
      <c r="E622" s="7" t="s">
        <v>75</v>
      </c>
      <c r="F622" s="7" t="s">
        <v>100</v>
      </c>
      <c r="G622" s="7">
        <v>2.7931145728058354E-2</v>
      </c>
      <c r="H622" s="7">
        <v>7.0206961649289003E-3</v>
      </c>
      <c r="I622" s="7">
        <v>4.2935437750598743E-3</v>
      </c>
      <c r="J622" s="7">
        <v>6.9697960476882547E-3</v>
      </c>
      <c r="K622" s="7">
        <v>4.6215181715735382E-2</v>
      </c>
      <c r="L622" t="s">
        <v>56</v>
      </c>
    </row>
    <row r="623" spans="1:12" x14ac:dyDescent="0.25">
      <c r="A623" s="9" t="s">
        <v>51</v>
      </c>
      <c r="B623" s="9" t="s">
        <v>71</v>
      </c>
      <c r="C623" s="9" t="s">
        <v>66</v>
      </c>
      <c r="D623" s="9" t="s">
        <v>79</v>
      </c>
      <c r="E623" s="9" t="s">
        <v>76</v>
      </c>
      <c r="F623" s="9" t="s">
        <v>100</v>
      </c>
      <c r="G623" s="9">
        <v>0</v>
      </c>
      <c r="H623" s="9">
        <v>0</v>
      </c>
      <c r="I623" s="9">
        <v>0</v>
      </c>
      <c r="J623" s="9">
        <v>0</v>
      </c>
      <c r="K623" s="9">
        <v>0</v>
      </c>
      <c r="L623" t="s">
        <v>56</v>
      </c>
    </row>
    <row r="624" spans="1:12" x14ac:dyDescent="0.25">
      <c r="A624" s="7" t="s">
        <v>51</v>
      </c>
      <c r="B624" s="7" t="s">
        <v>71</v>
      </c>
      <c r="C624" s="7" t="s">
        <v>66</v>
      </c>
      <c r="D624" s="7" t="s">
        <v>80</v>
      </c>
      <c r="E624" s="7" t="s">
        <v>67</v>
      </c>
      <c r="F624" s="7" t="s">
        <v>100</v>
      </c>
      <c r="G624" s="7">
        <v>8.3008992046777891E-2</v>
      </c>
      <c r="H624" s="7">
        <v>1.6741592140291139E-2</v>
      </c>
      <c r="I624" s="7">
        <v>0</v>
      </c>
      <c r="J624" s="7">
        <v>0.13167724703779757</v>
      </c>
      <c r="K624" s="7">
        <v>0.2314278312248666</v>
      </c>
      <c r="L624" t="s">
        <v>56</v>
      </c>
    </row>
    <row r="625" spans="1:12" x14ac:dyDescent="0.25">
      <c r="A625" s="9" t="s">
        <v>51</v>
      </c>
      <c r="B625" s="9" t="s">
        <v>71</v>
      </c>
      <c r="C625" s="9" t="s">
        <v>66</v>
      </c>
      <c r="D625" s="9" t="s">
        <v>80</v>
      </c>
      <c r="E625" s="9" t="s">
        <v>73</v>
      </c>
      <c r="F625" s="9" t="s">
        <v>100</v>
      </c>
      <c r="G625" s="9">
        <v>9.6924344682498609E-2</v>
      </c>
      <c r="H625" s="9">
        <v>2.4469473336322912E-2</v>
      </c>
      <c r="I625" s="9">
        <v>0</v>
      </c>
      <c r="J625" s="9">
        <v>0.55808237027045682</v>
      </c>
      <c r="K625" s="9">
        <v>0.67947618828927836</v>
      </c>
      <c r="L625" t="s">
        <v>56</v>
      </c>
    </row>
    <row r="626" spans="1:12" x14ac:dyDescent="0.25">
      <c r="A626" s="7" t="s">
        <v>51</v>
      </c>
      <c r="B626" s="7" t="s">
        <v>71</v>
      </c>
      <c r="C626" s="7" t="s">
        <v>66</v>
      </c>
      <c r="D626" s="7" t="s">
        <v>80</v>
      </c>
      <c r="E626" s="7" t="s">
        <v>74</v>
      </c>
      <c r="F626" s="7" t="s">
        <v>100</v>
      </c>
      <c r="G626" s="7">
        <v>7.4160181919353824E-4</v>
      </c>
      <c r="H626" s="7">
        <v>1.8651251792056565E-4</v>
      </c>
      <c r="I626" s="7">
        <v>0</v>
      </c>
      <c r="J626" s="7">
        <v>5.6827595716975468E-3</v>
      </c>
      <c r="K626" s="7">
        <v>6.6108739088116507E-3</v>
      </c>
      <c r="L626" t="s">
        <v>56</v>
      </c>
    </row>
    <row r="627" spans="1:12" x14ac:dyDescent="0.25">
      <c r="A627" s="9" t="s">
        <v>51</v>
      </c>
      <c r="B627" s="9" t="s">
        <v>71</v>
      </c>
      <c r="C627" s="9" t="s">
        <v>66</v>
      </c>
      <c r="D627" s="9" t="s">
        <v>80</v>
      </c>
      <c r="E627" s="9" t="s">
        <v>75</v>
      </c>
      <c r="F627" s="9" t="s">
        <v>100</v>
      </c>
      <c r="G627" s="9">
        <v>4.1411734683626173E-4</v>
      </c>
      <c r="H627" s="9">
        <v>1.0412700145762075E-4</v>
      </c>
      <c r="I627" s="9">
        <v>0</v>
      </c>
      <c r="J627" s="9">
        <v>3.2411580404062522E-3</v>
      </c>
      <c r="K627" s="9">
        <v>3.7594023887001348E-3</v>
      </c>
      <c r="L627" t="s">
        <v>56</v>
      </c>
    </row>
    <row r="628" spans="1:12" x14ac:dyDescent="0.25">
      <c r="A628" s="7" t="s">
        <v>51</v>
      </c>
      <c r="B628" s="7" t="s">
        <v>71</v>
      </c>
      <c r="C628" s="7" t="s">
        <v>66</v>
      </c>
      <c r="D628" s="7" t="s">
        <v>80</v>
      </c>
      <c r="E628" s="7" t="s">
        <v>76</v>
      </c>
      <c r="F628" s="7" t="s">
        <v>100</v>
      </c>
      <c r="G628" s="7">
        <v>0</v>
      </c>
      <c r="H628" s="7">
        <v>0</v>
      </c>
      <c r="I628" s="7">
        <v>0</v>
      </c>
      <c r="J628" s="7">
        <v>0</v>
      </c>
      <c r="K628" s="7">
        <v>0</v>
      </c>
      <c r="L628" t="s">
        <v>56</v>
      </c>
    </row>
    <row r="629" spans="1:12" x14ac:dyDescent="0.25">
      <c r="A629" s="9" t="s">
        <v>51</v>
      </c>
      <c r="B629" s="9" t="s">
        <v>71</v>
      </c>
      <c r="C629" s="9" t="s">
        <v>66</v>
      </c>
      <c r="D629" s="9" t="s">
        <v>81</v>
      </c>
      <c r="E629" s="9" t="s">
        <v>67</v>
      </c>
      <c r="F629" s="9" t="s">
        <v>100</v>
      </c>
      <c r="G629" s="9">
        <v>7.1342310790045438E-2</v>
      </c>
      <c r="H629" s="9">
        <v>1.4383595050862254E-2</v>
      </c>
      <c r="I629" s="9">
        <v>0</v>
      </c>
      <c r="J629" s="9">
        <v>0.11308599163505401</v>
      </c>
      <c r="K629" s="9">
        <v>0.1988118974759617</v>
      </c>
      <c r="L629" t="s">
        <v>56</v>
      </c>
    </row>
    <row r="630" spans="1:12" x14ac:dyDescent="0.25">
      <c r="A630" s="7" t="s">
        <v>51</v>
      </c>
      <c r="B630" s="7" t="s">
        <v>71</v>
      </c>
      <c r="C630" s="7" t="s">
        <v>66</v>
      </c>
      <c r="D630" s="7" t="s">
        <v>81</v>
      </c>
      <c r="E630" s="7" t="s">
        <v>73</v>
      </c>
      <c r="F630" s="7" t="s">
        <v>100</v>
      </c>
      <c r="G630" s="7">
        <v>1.9995403586797585E-2</v>
      </c>
      <c r="H630" s="7">
        <v>5.0439632822875174E-3</v>
      </c>
      <c r="I630" s="7">
        <v>0</v>
      </c>
      <c r="J630" s="7">
        <v>0.12228393056028526</v>
      </c>
      <c r="K630" s="7">
        <v>0.14732329742937036</v>
      </c>
      <c r="L630" t="s">
        <v>56</v>
      </c>
    </row>
    <row r="631" spans="1:12" x14ac:dyDescent="0.25">
      <c r="A631" s="9" t="s">
        <v>51</v>
      </c>
      <c r="B631" s="9" t="s">
        <v>71</v>
      </c>
      <c r="C631" s="9" t="s">
        <v>66</v>
      </c>
      <c r="D631" s="9" t="s">
        <v>81</v>
      </c>
      <c r="E631" s="9" t="s">
        <v>76</v>
      </c>
      <c r="F631" s="9" t="s">
        <v>100</v>
      </c>
      <c r="G631" s="9">
        <v>0</v>
      </c>
      <c r="H631" s="9">
        <v>0</v>
      </c>
      <c r="I631" s="9">
        <v>0</v>
      </c>
      <c r="J631" s="9">
        <v>0</v>
      </c>
      <c r="K631" s="9">
        <v>0</v>
      </c>
      <c r="L631" t="s">
        <v>56</v>
      </c>
    </row>
    <row r="632" spans="1:12" x14ac:dyDescent="0.25">
      <c r="A632" s="7" t="s">
        <v>51</v>
      </c>
      <c r="B632" s="7" t="s">
        <v>71</v>
      </c>
      <c r="C632" s="7" t="s">
        <v>66</v>
      </c>
      <c r="D632" s="7" t="s">
        <v>82</v>
      </c>
      <c r="E632" s="7" t="s">
        <v>67</v>
      </c>
      <c r="F632" s="7" t="s">
        <v>100</v>
      </c>
      <c r="G632" s="7">
        <v>0.5007878012058028</v>
      </c>
      <c r="H632" s="7">
        <v>0.10083602888107125</v>
      </c>
      <c r="I632" s="7">
        <v>0</v>
      </c>
      <c r="J632" s="7">
        <v>0.7996990801427335</v>
      </c>
      <c r="K632" s="7">
        <v>1.4013229102296076</v>
      </c>
      <c r="L632" t="s">
        <v>56</v>
      </c>
    </row>
    <row r="633" spans="1:12" x14ac:dyDescent="0.25">
      <c r="A633" s="9" t="s">
        <v>51</v>
      </c>
      <c r="B633" s="9" t="s">
        <v>71</v>
      </c>
      <c r="C633" s="9" t="s">
        <v>66</v>
      </c>
      <c r="D633" s="9" t="s">
        <v>82</v>
      </c>
      <c r="E633" s="9" t="s">
        <v>73</v>
      </c>
      <c r="F633" s="9" t="s">
        <v>100</v>
      </c>
      <c r="G633" s="9">
        <v>0.21973744589423005</v>
      </c>
      <c r="H633" s="9">
        <v>5.5322908199251411E-2</v>
      </c>
      <c r="I633" s="9">
        <v>0</v>
      </c>
      <c r="J633" s="9">
        <v>1.4591078138379439</v>
      </c>
      <c r="K633" s="9">
        <v>1.7341681679314254</v>
      </c>
      <c r="L633" t="s">
        <v>56</v>
      </c>
    </row>
    <row r="634" spans="1:12" x14ac:dyDescent="0.25">
      <c r="A634" s="7" t="s">
        <v>51</v>
      </c>
      <c r="B634" s="7" t="s">
        <v>71</v>
      </c>
      <c r="C634" s="7" t="s">
        <v>66</v>
      </c>
      <c r="D634" s="7" t="s">
        <v>82</v>
      </c>
      <c r="E634" s="7" t="s">
        <v>74</v>
      </c>
      <c r="F634" s="7" t="s">
        <v>100</v>
      </c>
      <c r="G634" s="7">
        <v>8.1951835180852728E-4</v>
      </c>
      <c r="H634" s="7">
        <v>2.0572096920133958E-4</v>
      </c>
      <c r="I634" s="7">
        <v>0</v>
      </c>
      <c r="J634" s="7">
        <v>5.9593059666415123E-3</v>
      </c>
      <c r="K634" s="7">
        <v>6.9845452876513793E-3</v>
      </c>
      <c r="L634" t="s">
        <v>56</v>
      </c>
    </row>
    <row r="635" spans="1:12" x14ac:dyDescent="0.25">
      <c r="A635" s="9" t="s">
        <v>51</v>
      </c>
      <c r="B635" s="9" t="s">
        <v>71</v>
      </c>
      <c r="C635" s="9" t="s">
        <v>66</v>
      </c>
      <c r="D635" s="9" t="s">
        <v>82</v>
      </c>
      <c r="E635" s="9" t="s">
        <v>76</v>
      </c>
      <c r="F635" s="9" t="s">
        <v>100</v>
      </c>
      <c r="G635" s="9">
        <v>0</v>
      </c>
      <c r="H635" s="9">
        <v>0</v>
      </c>
      <c r="I635" s="9">
        <v>0</v>
      </c>
      <c r="J635" s="9">
        <v>0</v>
      </c>
      <c r="K635" s="9">
        <v>0</v>
      </c>
      <c r="L635" t="s">
        <v>56</v>
      </c>
    </row>
    <row r="636" spans="1:12" x14ac:dyDescent="0.25">
      <c r="A636" s="7" t="s">
        <v>51</v>
      </c>
      <c r="B636" s="7" t="s">
        <v>71</v>
      </c>
      <c r="C636" s="7" t="s">
        <v>66</v>
      </c>
      <c r="D636" s="7" t="s">
        <v>83</v>
      </c>
      <c r="E636" s="7" t="s">
        <v>67</v>
      </c>
      <c r="F636" s="7" t="s">
        <v>100</v>
      </c>
      <c r="G636" s="7">
        <v>8.6824170272473897E-2</v>
      </c>
      <c r="H636" s="7">
        <v>1.7470158233906415E-2</v>
      </c>
      <c r="I636" s="7">
        <v>0</v>
      </c>
      <c r="J636" s="7">
        <v>0.14025462654611365</v>
      </c>
      <c r="K636" s="7">
        <v>0.24454895505249397</v>
      </c>
      <c r="L636" t="s">
        <v>56</v>
      </c>
    </row>
    <row r="637" spans="1:12" x14ac:dyDescent="0.25">
      <c r="A637" s="9" t="s">
        <v>51</v>
      </c>
      <c r="B637" s="9" t="s">
        <v>71</v>
      </c>
      <c r="C637" s="9" t="s">
        <v>66</v>
      </c>
      <c r="D637" s="9" t="s">
        <v>83</v>
      </c>
      <c r="E637" s="9" t="s">
        <v>73</v>
      </c>
      <c r="F637" s="9" t="s">
        <v>100</v>
      </c>
      <c r="G637" s="9">
        <v>0.20750543360728788</v>
      </c>
      <c r="H637" s="9">
        <v>5.2181971302561553E-2</v>
      </c>
      <c r="I637" s="9">
        <v>0</v>
      </c>
      <c r="J637" s="9">
        <v>1.3875006877729723</v>
      </c>
      <c r="K637" s="9">
        <v>1.6471880926828217</v>
      </c>
      <c r="L637" t="s">
        <v>56</v>
      </c>
    </row>
    <row r="638" spans="1:12" x14ac:dyDescent="0.25">
      <c r="A638" s="7" t="s">
        <v>51</v>
      </c>
      <c r="B638" s="7" t="s">
        <v>71</v>
      </c>
      <c r="C638" s="7" t="s">
        <v>66</v>
      </c>
      <c r="D638" s="7" t="s">
        <v>83</v>
      </c>
      <c r="E638" s="7" t="s">
        <v>74</v>
      </c>
      <c r="F638" s="7" t="s">
        <v>100</v>
      </c>
      <c r="G638" s="7">
        <v>1.3269583299126411E-3</v>
      </c>
      <c r="H638" s="7">
        <v>3.3309897527733468E-4</v>
      </c>
      <c r="I638" s="7">
        <v>0</v>
      </c>
      <c r="J638" s="7">
        <v>9.0347743494564176E-3</v>
      </c>
      <c r="K638" s="7">
        <v>1.0694831654646393E-2</v>
      </c>
      <c r="L638" t="s">
        <v>56</v>
      </c>
    </row>
    <row r="639" spans="1:12" x14ac:dyDescent="0.25">
      <c r="A639" s="9" t="s">
        <v>51</v>
      </c>
      <c r="B639" s="9" t="s">
        <v>71</v>
      </c>
      <c r="C639" s="9" t="s">
        <v>66</v>
      </c>
      <c r="D639" s="9" t="s">
        <v>83</v>
      </c>
      <c r="E639" s="9" t="s">
        <v>76</v>
      </c>
      <c r="F639" s="9" t="s">
        <v>100</v>
      </c>
      <c r="G639" s="9">
        <v>0</v>
      </c>
      <c r="H639" s="9">
        <v>0</v>
      </c>
      <c r="I639" s="9">
        <v>0</v>
      </c>
      <c r="J639" s="9">
        <v>0</v>
      </c>
      <c r="K639" s="9">
        <v>0</v>
      </c>
      <c r="L639" t="s">
        <v>56</v>
      </c>
    </row>
    <row r="640" spans="1:12" x14ac:dyDescent="0.25">
      <c r="A640" s="7" t="s">
        <v>51</v>
      </c>
      <c r="B640" s="7" t="s">
        <v>84</v>
      </c>
      <c r="C640" s="7" t="s">
        <v>66</v>
      </c>
      <c r="D640" s="7" t="s">
        <v>85</v>
      </c>
      <c r="E640" s="7" t="s">
        <v>67</v>
      </c>
      <c r="F640" s="7" t="s">
        <v>100</v>
      </c>
      <c r="G640" s="7">
        <v>0.15509080089174668</v>
      </c>
      <c r="H640" s="7">
        <v>6.7248753534305275E-2</v>
      </c>
      <c r="I640" s="7">
        <v>1.9949641720101587E-2</v>
      </c>
      <c r="J640" s="7">
        <v>1.2079333697691229E-2</v>
      </c>
      <c r="K640" s="7">
        <v>0.25436852984384478</v>
      </c>
      <c r="L640" t="s">
        <v>56</v>
      </c>
    </row>
    <row r="641" spans="1:12" x14ac:dyDescent="0.25">
      <c r="A641" s="9" t="s">
        <v>51</v>
      </c>
      <c r="B641" s="9" t="s">
        <v>84</v>
      </c>
      <c r="C641" s="9" t="s">
        <v>66</v>
      </c>
      <c r="D641" s="9" t="s">
        <v>85</v>
      </c>
      <c r="E641" s="9" t="s">
        <v>73</v>
      </c>
      <c r="F641" s="9" t="s">
        <v>100</v>
      </c>
      <c r="G641" s="9">
        <v>2.5173373120528608</v>
      </c>
      <c r="H641" s="9">
        <v>1.0883095979657103</v>
      </c>
      <c r="I641" s="9">
        <v>0.35209639693701555</v>
      </c>
      <c r="J641" s="9">
        <v>0.26484415506889392</v>
      </c>
      <c r="K641" s="9">
        <v>4.2225874620244808</v>
      </c>
      <c r="L641" t="s">
        <v>56</v>
      </c>
    </row>
    <row r="642" spans="1:12" x14ac:dyDescent="0.25">
      <c r="A642" s="7" t="s">
        <v>51</v>
      </c>
      <c r="B642" s="7" t="s">
        <v>84</v>
      </c>
      <c r="C642" s="7" t="s">
        <v>66</v>
      </c>
      <c r="D642" s="7" t="s">
        <v>85</v>
      </c>
      <c r="E642" s="7" t="s">
        <v>74</v>
      </c>
      <c r="F642" s="7" t="s">
        <v>100</v>
      </c>
      <c r="G642" s="7">
        <v>3.0595289850644289E-2</v>
      </c>
      <c r="H642" s="7">
        <v>1.3207779251855288E-2</v>
      </c>
      <c r="I642" s="7">
        <v>4.4586303755701374E-3</v>
      </c>
      <c r="J642" s="7">
        <v>3.2860473310240826E-3</v>
      </c>
      <c r="K642" s="7">
        <v>5.1547746809093797E-2</v>
      </c>
      <c r="L642" t="s">
        <v>56</v>
      </c>
    </row>
    <row r="643" spans="1:12" x14ac:dyDescent="0.25">
      <c r="A643" s="9" t="s">
        <v>51</v>
      </c>
      <c r="B643" s="9" t="s">
        <v>84</v>
      </c>
      <c r="C643" s="9" t="s">
        <v>66</v>
      </c>
      <c r="D643" s="9" t="s">
        <v>85</v>
      </c>
      <c r="E643" s="9" t="s">
        <v>75</v>
      </c>
      <c r="F643" s="9" t="s">
        <v>100</v>
      </c>
      <c r="G643" s="9">
        <v>0.32389344186794772</v>
      </c>
      <c r="H643" s="9">
        <v>0.13970075146468408</v>
      </c>
      <c r="I643" s="9">
        <v>4.7757884600022692E-2</v>
      </c>
      <c r="J643" s="9">
        <v>3.184122468213945E-2</v>
      </c>
      <c r="K643" s="9">
        <v>0.54319330261479393</v>
      </c>
      <c r="L643" t="s">
        <v>56</v>
      </c>
    </row>
    <row r="644" spans="1:12" x14ac:dyDescent="0.25">
      <c r="A644" s="7" t="s">
        <v>51</v>
      </c>
      <c r="B644" s="7" t="s">
        <v>84</v>
      </c>
      <c r="C644" s="7" t="s">
        <v>66</v>
      </c>
      <c r="D644" s="7" t="s">
        <v>85</v>
      </c>
      <c r="E644" s="7" t="s">
        <v>76</v>
      </c>
      <c r="F644" s="7" t="s">
        <v>100</v>
      </c>
      <c r="G644" s="7">
        <v>0</v>
      </c>
      <c r="H644" s="7">
        <v>0</v>
      </c>
      <c r="I644" s="7">
        <v>0</v>
      </c>
      <c r="J644" s="7">
        <v>0</v>
      </c>
      <c r="K644" s="7">
        <v>0</v>
      </c>
      <c r="L644" t="s">
        <v>56</v>
      </c>
    </row>
    <row r="645" spans="1:12" x14ac:dyDescent="0.25">
      <c r="A645" s="9" t="s">
        <v>51</v>
      </c>
      <c r="B645" s="9" t="s">
        <v>84</v>
      </c>
      <c r="C645" s="9" t="s">
        <v>66</v>
      </c>
      <c r="D645" s="9" t="s">
        <v>86</v>
      </c>
      <c r="E645" s="9" t="s">
        <v>67</v>
      </c>
      <c r="F645" s="9" t="s">
        <v>100</v>
      </c>
      <c r="G645" s="9">
        <v>0.15332670682817892</v>
      </c>
      <c r="H645" s="9">
        <v>6.6462261712649087E-2</v>
      </c>
      <c r="I645" s="9">
        <v>2.0431423706211902E-2</v>
      </c>
      <c r="J645" s="9">
        <v>1.3527325716369941E-2</v>
      </c>
      <c r="K645" s="9">
        <v>0.25374771796340984</v>
      </c>
      <c r="L645" t="s">
        <v>56</v>
      </c>
    </row>
    <row r="646" spans="1:12" x14ac:dyDescent="0.25">
      <c r="A646" s="7" t="s">
        <v>51</v>
      </c>
      <c r="B646" s="7" t="s">
        <v>84</v>
      </c>
      <c r="C646" s="7" t="s">
        <v>66</v>
      </c>
      <c r="D646" s="7" t="s">
        <v>86</v>
      </c>
      <c r="E646" s="7" t="s">
        <v>73</v>
      </c>
      <c r="F646" s="7" t="s">
        <v>100</v>
      </c>
      <c r="G646" s="7">
        <v>6.7015807941700016</v>
      </c>
      <c r="H646" s="7">
        <v>2.8947553281711258</v>
      </c>
      <c r="I646" s="7">
        <v>0.97201967954807711</v>
      </c>
      <c r="J646" s="7">
        <v>0.73167780908274815</v>
      </c>
      <c r="K646" s="7">
        <v>11.300033610971955</v>
      </c>
      <c r="L646" t="s">
        <v>56</v>
      </c>
    </row>
    <row r="647" spans="1:12" x14ac:dyDescent="0.25">
      <c r="A647" s="9" t="s">
        <v>51</v>
      </c>
      <c r="B647" s="9" t="s">
        <v>84</v>
      </c>
      <c r="C647" s="9" t="s">
        <v>66</v>
      </c>
      <c r="D647" s="9" t="s">
        <v>86</v>
      </c>
      <c r="E647" s="9" t="s">
        <v>74</v>
      </c>
      <c r="F647" s="9" t="s">
        <v>100</v>
      </c>
      <c r="G647" s="9">
        <v>2.2217918401938222E-2</v>
      </c>
      <c r="H647" s="9">
        <v>9.5852814351998234E-3</v>
      </c>
      <c r="I647" s="9">
        <v>3.1479379400267192E-3</v>
      </c>
      <c r="J647" s="9">
        <v>2.2798077743293064E-3</v>
      </c>
      <c r="K647" s="9">
        <v>3.7230945551494067E-2</v>
      </c>
      <c r="L647" t="s">
        <v>56</v>
      </c>
    </row>
    <row r="648" spans="1:12" x14ac:dyDescent="0.25">
      <c r="A648" s="7" t="s">
        <v>51</v>
      </c>
      <c r="B648" s="7" t="s">
        <v>84</v>
      </c>
      <c r="C648" s="7" t="s">
        <v>66</v>
      </c>
      <c r="D648" s="7" t="s">
        <v>86</v>
      </c>
      <c r="E648" s="7" t="s">
        <v>75</v>
      </c>
      <c r="F648" s="7" t="s">
        <v>100</v>
      </c>
      <c r="G648" s="7">
        <v>0.29048269519062364</v>
      </c>
      <c r="H648" s="7">
        <v>0.12528151651822159</v>
      </c>
      <c r="I648" s="7">
        <v>4.2791419739096344E-2</v>
      </c>
      <c r="J648" s="7">
        <v>2.7742713630613199E-2</v>
      </c>
      <c r="K648" s="7">
        <v>0.48629834507855479</v>
      </c>
      <c r="L648" t="s">
        <v>56</v>
      </c>
    </row>
    <row r="649" spans="1:12" x14ac:dyDescent="0.25">
      <c r="A649" s="9" t="s">
        <v>51</v>
      </c>
      <c r="B649" s="9" t="s">
        <v>84</v>
      </c>
      <c r="C649" s="9" t="s">
        <v>66</v>
      </c>
      <c r="D649" s="9" t="s">
        <v>86</v>
      </c>
      <c r="E649" s="9" t="s">
        <v>76</v>
      </c>
      <c r="F649" s="9" t="s">
        <v>100</v>
      </c>
      <c r="G649" s="9">
        <v>0</v>
      </c>
      <c r="H649" s="9">
        <v>0</v>
      </c>
      <c r="I649" s="9">
        <v>0</v>
      </c>
      <c r="J649" s="9">
        <v>0</v>
      </c>
      <c r="K649" s="9">
        <v>0</v>
      </c>
      <c r="L649" t="s">
        <v>56</v>
      </c>
    </row>
    <row r="650" spans="1:12" x14ac:dyDescent="0.25">
      <c r="A650" s="7" t="s">
        <v>51</v>
      </c>
      <c r="B650" s="7" t="s">
        <v>84</v>
      </c>
      <c r="C650" s="7" t="s">
        <v>66</v>
      </c>
      <c r="D650" s="7" t="s">
        <v>87</v>
      </c>
      <c r="E650" s="7" t="s">
        <v>67</v>
      </c>
      <c r="F650" s="7" t="s">
        <v>100</v>
      </c>
      <c r="G650" s="7">
        <v>2.4527195959642999E-2</v>
      </c>
      <c r="H650" s="7">
        <v>1.0613563093712716E-2</v>
      </c>
      <c r="I650" s="7">
        <v>3.3288796754868876E-3</v>
      </c>
      <c r="J650" s="7">
        <v>2.119007473128303E-3</v>
      </c>
      <c r="K650" s="7">
        <v>4.0588646201970904E-2</v>
      </c>
      <c r="L650" t="s">
        <v>56</v>
      </c>
    </row>
    <row r="651" spans="1:12" x14ac:dyDescent="0.25">
      <c r="A651" s="9" t="s">
        <v>51</v>
      </c>
      <c r="B651" s="9" t="s">
        <v>84</v>
      </c>
      <c r="C651" s="9" t="s">
        <v>66</v>
      </c>
      <c r="D651" s="9" t="s">
        <v>87</v>
      </c>
      <c r="E651" s="9" t="s">
        <v>73</v>
      </c>
      <c r="F651" s="9" t="s">
        <v>100</v>
      </c>
      <c r="G651" s="9">
        <v>0.37504262991931453</v>
      </c>
      <c r="H651" s="9">
        <v>0.16225629894723195</v>
      </c>
      <c r="I651" s="9">
        <v>5.0718498994801027E-2</v>
      </c>
      <c r="J651" s="9">
        <v>3.1543310614210264E-2</v>
      </c>
      <c r="K651" s="9">
        <v>0.61956073847555782</v>
      </c>
      <c r="L651" t="s">
        <v>56</v>
      </c>
    </row>
    <row r="652" spans="1:12" x14ac:dyDescent="0.25">
      <c r="A652" s="7" t="s">
        <v>51</v>
      </c>
      <c r="B652" s="7" t="s">
        <v>84</v>
      </c>
      <c r="C652" s="7" t="s">
        <v>66</v>
      </c>
      <c r="D652" s="7" t="s">
        <v>87</v>
      </c>
      <c r="E652" s="7" t="s">
        <v>74</v>
      </c>
      <c r="F652" s="7" t="s">
        <v>100</v>
      </c>
      <c r="G652" s="7">
        <v>6.1385503269852813E-3</v>
      </c>
      <c r="H652" s="7">
        <v>2.6506882589542079E-3</v>
      </c>
      <c r="I652" s="7">
        <v>8.8945997299500325E-4</v>
      </c>
      <c r="J652" s="7">
        <v>6.3620336349119559E-4</v>
      </c>
      <c r="K652" s="7">
        <v>1.0314901922425687E-2</v>
      </c>
      <c r="L652" t="s">
        <v>56</v>
      </c>
    </row>
    <row r="653" spans="1:12" x14ac:dyDescent="0.25">
      <c r="A653" s="9" t="s">
        <v>51</v>
      </c>
      <c r="B653" s="9" t="s">
        <v>84</v>
      </c>
      <c r="C653" s="9" t="s">
        <v>66</v>
      </c>
      <c r="D653" s="9" t="s">
        <v>87</v>
      </c>
      <c r="E653" s="9" t="s">
        <v>75</v>
      </c>
      <c r="F653" s="9" t="s">
        <v>100</v>
      </c>
      <c r="G653" s="9">
        <v>8.3124563949695321E-2</v>
      </c>
      <c r="H653" s="9">
        <v>3.5889242809071666E-2</v>
      </c>
      <c r="I653" s="9">
        <v>1.20446980274203E-2</v>
      </c>
      <c r="J653" s="9">
        <v>8.6498638648759042E-3</v>
      </c>
      <c r="K653" s="9">
        <v>0.1397083686510632</v>
      </c>
      <c r="L653" t="s">
        <v>56</v>
      </c>
    </row>
    <row r="654" spans="1:12" x14ac:dyDescent="0.25">
      <c r="A654" s="7" t="s">
        <v>51</v>
      </c>
      <c r="B654" s="7" t="s">
        <v>84</v>
      </c>
      <c r="C654" s="7" t="s">
        <v>66</v>
      </c>
      <c r="D654" s="7" t="s">
        <v>87</v>
      </c>
      <c r="E654" s="7" t="s">
        <v>76</v>
      </c>
      <c r="F654" s="7" t="s">
        <v>100</v>
      </c>
      <c r="G654" s="7">
        <v>0</v>
      </c>
      <c r="H654" s="7">
        <v>0</v>
      </c>
      <c r="I654" s="7">
        <v>0</v>
      </c>
      <c r="J654" s="7">
        <v>0</v>
      </c>
      <c r="K654" s="7">
        <v>0</v>
      </c>
      <c r="L654" t="s">
        <v>56</v>
      </c>
    </row>
    <row r="655" spans="1:12" x14ac:dyDescent="0.25">
      <c r="A655" s="9" t="s">
        <v>51</v>
      </c>
      <c r="B655" s="9" t="s">
        <v>84</v>
      </c>
      <c r="C655" s="9" t="s">
        <v>88</v>
      </c>
      <c r="D655" s="9" t="s">
        <v>89</v>
      </c>
      <c r="E655" s="9" t="s">
        <v>73</v>
      </c>
      <c r="F655" s="9" t="s">
        <v>100</v>
      </c>
      <c r="G655" s="9">
        <v>0</v>
      </c>
      <c r="H655" s="9">
        <v>0</v>
      </c>
      <c r="I655" s="9">
        <v>0</v>
      </c>
      <c r="J655" s="9">
        <v>0</v>
      </c>
      <c r="K655" s="9">
        <v>0</v>
      </c>
      <c r="L655" t="s">
        <v>56</v>
      </c>
    </row>
    <row r="656" spans="1:12" x14ac:dyDescent="0.25">
      <c r="A656" s="7" t="s">
        <v>51</v>
      </c>
      <c r="B656" s="7" t="s">
        <v>90</v>
      </c>
      <c r="C656" s="7" t="s">
        <v>53</v>
      </c>
      <c r="D656" s="7" t="s">
        <v>91</v>
      </c>
      <c r="E656" s="7" t="s">
        <v>67</v>
      </c>
      <c r="F656" s="7" t="s">
        <v>100</v>
      </c>
      <c r="G656" s="7">
        <v>3.0961598975999996E-2</v>
      </c>
      <c r="H656" s="7">
        <v>1.3269256703999999E-2</v>
      </c>
      <c r="I656" s="7">
        <v>2.4572697600000002E-3</v>
      </c>
      <c r="J656" s="7">
        <v>2.4572697600000002E-3</v>
      </c>
      <c r="K656" s="7">
        <v>4.914539519999999E-2</v>
      </c>
      <c r="L656" t="s">
        <v>56</v>
      </c>
    </row>
    <row r="657" spans="1:12" x14ac:dyDescent="0.25">
      <c r="A657" s="9" t="s">
        <v>51</v>
      </c>
      <c r="B657" s="9" t="s">
        <v>90</v>
      </c>
      <c r="C657" s="9" t="s">
        <v>53</v>
      </c>
      <c r="D657" s="9" t="s">
        <v>92</v>
      </c>
      <c r="E657" s="9" t="s">
        <v>67</v>
      </c>
      <c r="F657" s="9" t="s">
        <v>100</v>
      </c>
      <c r="G657" s="9">
        <v>2.2915081727999997E-2</v>
      </c>
      <c r="H657" s="9">
        <v>9.8207493119999989E-3</v>
      </c>
      <c r="I657" s="9">
        <v>1.8186572799999997E-3</v>
      </c>
      <c r="J657" s="9">
        <v>1.8186572799999997E-3</v>
      </c>
      <c r="K657" s="9">
        <v>3.637314559999999E-2</v>
      </c>
      <c r="L657" t="s">
        <v>56</v>
      </c>
    </row>
    <row r="658" spans="1:12" x14ac:dyDescent="0.25">
      <c r="A658" s="7" t="s">
        <v>51</v>
      </c>
      <c r="B658" s="7" t="s">
        <v>90</v>
      </c>
      <c r="C658" s="7" t="s">
        <v>53</v>
      </c>
      <c r="D658" s="7" t="s">
        <v>92</v>
      </c>
      <c r="E658" s="7" t="s">
        <v>60</v>
      </c>
      <c r="F658" s="7" t="s">
        <v>100</v>
      </c>
      <c r="G658" s="7">
        <v>3.2003193600000008E-4</v>
      </c>
      <c r="H658" s="7">
        <v>1.3715654400000001E-4</v>
      </c>
      <c r="I658" s="7">
        <v>2.5399360000000007E-5</v>
      </c>
      <c r="J658" s="7">
        <v>2.5399360000000007E-5</v>
      </c>
      <c r="K658" s="7">
        <v>5.0798720000000018E-4</v>
      </c>
      <c r="L658" t="s">
        <v>56</v>
      </c>
    </row>
    <row r="659" spans="1:12" x14ac:dyDescent="0.25">
      <c r="A659" s="9" t="s">
        <v>51</v>
      </c>
      <c r="B659" s="9" t="s">
        <v>90</v>
      </c>
      <c r="C659" s="9" t="s">
        <v>53</v>
      </c>
      <c r="D659" s="9" t="s">
        <v>93</v>
      </c>
      <c r="E659" s="9" t="s">
        <v>67</v>
      </c>
      <c r="F659" s="9" t="s">
        <v>100</v>
      </c>
      <c r="G659" s="9">
        <v>0.48452039999999991</v>
      </c>
      <c r="H659" s="9">
        <v>0.20765160000000002</v>
      </c>
      <c r="I659" s="9">
        <v>3.8453999999999995E-2</v>
      </c>
      <c r="J659" s="9">
        <v>3.8453999999999995E-2</v>
      </c>
      <c r="K659" s="9">
        <v>0.76907999999999987</v>
      </c>
      <c r="L659" t="s">
        <v>56</v>
      </c>
    </row>
    <row r="660" spans="1:12" x14ac:dyDescent="0.25">
      <c r="A660" s="7" t="s">
        <v>51</v>
      </c>
      <c r="B660" s="7" t="s">
        <v>90</v>
      </c>
      <c r="C660" s="7" t="s">
        <v>53</v>
      </c>
      <c r="D660" s="7" t="s">
        <v>94</v>
      </c>
      <c r="E660" s="7" t="s">
        <v>67</v>
      </c>
      <c r="F660" s="7" t="s">
        <v>100</v>
      </c>
      <c r="G660" s="7">
        <v>0.8559015595199998</v>
      </c>
      <c r="H660" s="7">
        <v>0.36681495407999998</v>
      </c>
      <c r="I660" s="7">
        <v>6.7928695199999986E-2</v>
      </c>
      <c r="J660" s="7">
        <v>6.79286952E-2</v>
      </c>
      <c r="K660" s="7">
        <v>1.3585739039999998</v>
      </c>
      <c r="L660" t="s">
        <v>56</v>
      </c>
    </row>
    <row r="661" spans="1:12" x14ac:dyDescent="0.25">
      <c r="A661" s="9" t="s">
        <v>51</v>
      </c>
      <c r="B661" s="9" t="s">
        <v>90</v>
      </c>
      <c r="C661" s="9" t="s">
        <v>53</v>
      </c>
      <c r="D661" s="9" t="s">
        <v>94</v>
      </c>
      <c r="E661" s="9" t="s">
        <v>60</v>
      </c>
      <c r="F661" s="9" t="s">
        <v>100</v>
      </c>
      <c r="G661" s="9">
        <v>0.78466836419999997</v>
      </c>
      <c r="H661" s="9">
        <v>0.33628644179999995</v>
      </c>
      <c r="I661" s="9">
        <v>6.2275267000000002E-2</v>
      </c>
      <c r="J661" s="9">
        <v>6.2275267000000002E-2</v>
      </c>
      <c r="K661" s="9">
        <v>1.2455053399999998</v>
      </c>
      <c r="L661" t="s">
        <v>56</v>
      </c>
    </row>
    <row r="662" spans="1:12" x14ac:dyDescent="0.25">
      <c r="A662" s="7" t="s">
        <v>51</v>
      </c>
      <c r="B662" s="7" t="s">
        <v>90</v>
      </c>
      <c r="C662" s="7" t="s">
        <v>53</v>
      </c>
      <c r="D662" s="7" t="s">
        <v>95</v>
      </c>
      <c r="E662" s="7" t="s">
        <v>67</v>
      </c>
      <c r="F662" s="7" t="s">
        <v>100</v>
      </c>
      <c r="G662" s="7">
        <v>2.0871647999999988E-3</v>
      </c>
      <c r="H662" s="7">
        <v>8.9449920000000017E-4</v>
      </c>
      <c r="I662" s="7">
        <v>1.6564799999999998E-4</v>
      </c>
      <c r="J662" s="7">
        <v>1.6564800000000001E-4</v>
      </c>
      <c r="K662" s="7">
        <v>3.3129599999999989E-3</v>
      </c>
      <c r="L662" t="s">
        <v>56</v>
      </c>
    </row>
    <row r="663" spans="1:12" x14ac:dyDescent="0.25">
      <c r="A663" s="9" t="s">
        <v>51</v>
      </c>
      <c r="B663" s="9" t="s">
        <v>90</v>
      </c>
      <c r="C663" s="9" t="s">
        <v>53</v>
      </c>
      <c r="D663" s="9" t="s">
        <v>95</v>
      </c>
      <c r="E663" s="9" t="s">
        <v>60</v>
      </c>
      <c r="F663" s="9" t="s">
        <v>100</v>
      </c>
      <c r="G663" s="9">
        <v>5.118523199999999E-3</v>
      </c>
      <c r="H663" s="9">
        <v>2.1936528000000002E-3</v>
      </c>
      <c r="I663" s="9">
        <v>4.0623200000000002E-4</v>
      </c>
      <c r="J663" s="9">
        <v>4.0623200000000002E-4</v>
      </c>
      <c r="K663" s="9">
        <v>8.1246399999999989E-3</v>
      </c>
      <c r="L663" t="s">
        <v>56</v>
      </c>
    </row>
    <row r="664" spans="1:12" x14ac:dyDescent="0.25">
      <c r="A664" s="7" t="s">
        <v>51</v>
      </c>
      <c r="B664" s="7" t="s">
        <v>90</v>
      </c>
      <c r="C664" s="7" t="s">
        <v>53</v>
      </c>
      <c r="D664" s="7" t="s">
        <v>96</v>
      </c>
      <c r="E664" s="7" t="s">
        <v>67</v>
      </c>
      <c r="F664" s="7" t="s">
        <v>100</v>
      </c>
      <c r="G664" s="7">
        <v>1.38647376E-3</v>
      </c>
      <c r="H664" s="7">
        <v>5.9420304000000013E-4</v>
      </c>
      <c r="I664" s="7">
        <v>1.1003760000000001E-4</v>
      </c>
      <c r="J664" s="7">
        <v>1.1003760000000001E-4</v>
      </c>
      <c r="K664" s="7">
        <v>2.2007520000000003E-3</v>
      </c>
      <c r="L664" t="s">
        <v>56</v>
      </c>
    </row>
    <row r="665" spans="1:12" x14ac:dyDescent="0.25">
      <c r="A665" s="9" t="s">
        <v>51</v>
      </c>
      <c r="B665" s="9" t="s">
        <v>90</v>
      </c>
      <c r="C665" s="9" t="s">
        <v>53</v>
      </c>
      <c r="D665" s="9" t="s">
        <v>96</v>
      </c>
      <c r="E665" s="9" t="s">
        <v>60</v>
      </c>
      <c r="F665" s="9" t="s">
        <v>100</v>
      </c>
      <c r="G665" s="9">
        <v>1.3914431999999999E-3</v>
      </c>
      <c r="H665" s="9">
        <v>5.9633280000000015E-4</v>
      </c>
      <c r="I665" s="9">
        <v>1.10432E-4</v>
      </c>
      <c r="J665" s="9">
        <v>1.10432E-4</v>
      </c>
      <c r="K665" s="9">
        <v>2.2086400000000004E-3</v>
      </c>
      <c r="L665" t="s">
        <v>56</v>
      </c>
    </row>
    <row r="666" spans="1:12" x14ac:dyDescent="0.25">
      <c r="A666" s="7" t="s">
        <v>51</v>
      </c>
      <c r="B666" s="7" t="s">
        <v>90</v>
      </c>
      <c r="C666" s="7" t="s">
        <v>53</v>
      </c>
      <c r="D666" s="7" t="s">
        <v>97</v>
      </c>
      <c r="E666" s="7" t="s">
        <v>59</v>
      </c>
      <c r="F666" s="7" t="s">
        <v>100</v>
      </c>
      <c r="G666" s="7">
        <v>1.2656651827679998E-3</v>
      </c>
      <c r="H666" s="7">
        <v>5.4242793547199994E-4</v>
      </c>
      <c r="I666" s="7">
        <v>1.0044961767999999E-4</v>
      </c>
      <c r="J666" s="7">
        <v>1.0044961767999999E-4</v>
      </c>
      <c r="K666" s="7">
        <v>2.0089923535999994E-3</v>
      </c>
      <c r="L666" t="s">
        <v>56</v>
      </c>
    </row>
    <row r="667" spans="1:12" x14ac:dyDescent="0.25">
      <c r="A667" s="9" t="s">
        <v>51</v>
      </c>
      <c r="B667" s="9" t="s">
        <v>90</v>
      </c>
      <c r="C667" s="9" t="s">
        <v>53</v>
      </c>
      <c r="D667" s="9" t="s">
        <v>97</v>
      </c>
      <c r="E667" s="9" t="s">
        <v>60</v>
      </c>
      <c r="F667" s="9" t="s">
        <v>100</v>
      </c>
      <c r="G667" s="9">
        <v>4.7576263165199986E-3</v>
      </c>
      <c r="H667" s="9">
        <v>2.0389827070799995E-3</v>
      </c>
      <c r="I667" s="9">
        <v>3.7758939019999998E-4</v>
      </c>
      <c r="J667" s="9">
        <v>3.7758939019999998E-4</v>
      </c>
      <c r="K667" s="9">
        <v>7.5517878039999984E-3</v>
      </c>
      <c r="L667" t="s">
        <v>56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FE6D8-AEEB-41B4-9D21-6BE857BEF5F3}">
  <dimension ref="A1:L709"/>
  <sheetViews>
    <sheetView workbookViewId="0">
      <pane ySplit="1" topLeftCell="A689" activePane="bottomLeft" state="frozen"/>
      <selection pane="bottomLeft" sqref="A1:L1"/>
    </sheetView>
  </sheetViews>
  <sheetFormatPr baseColWidth="10" defaultRowHeight="15" x14ac:dyDescent="0.25"/>
  <sheetData>
    <row r="1" spans="1:12" x14ac:dyDescent="0.25">
      <c r="A1" s="6" t="s">
        <v>41</v>
      </c>
      <c r="B1" s="6" t="s">
        <v>42</v>
      </c>
      <c r="C1" s="6" t="s">
        <v>43</v>
      </c>
      <c r="D1" s="6" t="s">
        <v>44</v>
      </c>
      <c r="E1" s="6" t="s">
        <v>45</v>
      </c>
      <c r="F1" s="6" t="s">
        <v>101</v>
      </c>
      <c r="G1" s="6" t="s">
        <v>46</v>
      </c>
      <c r="H1" s="6" t="s">
        <v>47</v>
      </c>
      <c r="I1" s="6" t="s">
        <v>48</v>
      </c>
      <c r="J1" s="6" t="s">
        <v>49</v>
      </c>
      <c r="K1" s="6" t="s">
        <v>40</v>
      </c>
      <c r="L1" s="6" t="s">
        <v>50</v>
      </c>
    </row>
    <row r="2" spans="1:12" x14ac:dyDescent="0.25">
      <c r="A2" t="s">
        <v>51</v>
      </c>
      <c r="B2" s="7" t="s">
        <v>52</v>
      </c>
      <c r="C2" s="7" t="s">
        <v>53</v>
      </c>
      <c r="D2" s="7" t="s">
        <v>54</v>
      </c>
      <c r="E2" s="7" t="s">
        <v>55</v>
      </c>
      <c r="F2" s="13" t="s">
        <v>100</v>
      </c>
      <c r="G2" s="15">
        <v>3.8376148377599994E-3</v>
      </c>
      <c r="H2" s="15">
        <v>9.5940370943999986E-4</v>
      </c>
      <c r="I2" s="15">
        <v>1.7405848548000002E-4</v>
      </c>
      <c r="J2" s="15">
        <v>2.4776267670000002E-4</v>
      </c>
      <c r="K2" s="15">
        <v>5.2188397093799995E-3</v>
      </c>
      <c r="L2" t="s">
        <v>56</v>
      </c>
    </row>
    <row r="3" spans="1:12" x14ac:dyDescent="0.25">
      <c r="A3" t="s">
        <v>51</v>
      </c>
      <c r="B3" s="9" t="s">
        <v>52</v>
      </c>
      <c r="C3" s="9" t="s">
        <v>53</v>
      </c>
      <c r="D3" s="9" t="s">
        <v>57</v>
      </c>
      <c r="E3" s="9" t="s">
        <v>58</v>
      </c>
      <c r="F3" s="14" t="s">
        <v>100</v>
      </c>
      <c r="G3" s="16">
        <v>1.6450315130418145E-2</v>
      </c>
      <c r="H3" s="16">
        <v>9.2533022608602238E-3</v>
      </c>
      <c r="I3" s="16">
        <v>9.6862920928936995E-4</v>
      </c>
      <c r="J3" s="16">
        <v>4.3050187079527689E-4</v>
      </c>
      <c r="K3" s="16">
        <v>2.7102748471363014E-2</v>
      </c>
      <c r="L3" t="s">
        <v>56</v>
      </c>
    </row>
    <row r="4" spans="1:12" x14ac:dyDescent="0.25">
      <c r="A4" t="s">
        <v>51</v>
      </c>
      <c r="B4" s="7" t="s">
        <v>52</v>
      </c>
      <c r="C4" s="7" t="s">
        <v>53</v>
      </c>
      <c r="D4" s="7" t="s">
        <v>57</v>
      </c>
      <c r="E4" s="7" t="s">
        <v>59</v>
      </c>
      <c r="F4" s="13" t="s">
        <v>100</v>
      </c>
      <c r="G4" s="15">
        <v>6.3493514207999993E-2</v>
      </c>
      <c r="H4" s="15">
        <v>3.5715101741999988E-2</v>
      </c>
      <c r="I4" s="15">
        <v>7.4276660536723282E-3</v>
      </c>
      <c r="J4" s="15">
        <v>3.3011849127432503E-3</v>
      </c>
      <c r="K4" s="15">
        <v>0.10993746691641557</v>
      </c>
      <c r="L4" t="s">
        <v>56</v>
      </c>
    </row>
    <row r="5" spans="1:12" x14ac:dyDescent="0.25">
      <c r="A5" t="s">
        <v>51</v>
      </c>
      <c r="B5" s="9" t="s">
        <v>52</v>
      </c>
      <c r="C5" s="9" t="s">
        <v>53</v>
      </c>
      <c r="D5" s="9" t="s">
        <v>57</v>
      </c>
      <c r="E5" s="9" t="s">
        <v>60</v>
      </c>
      <c r="F5" s="14" t="s">
        <v>100</v>
      </c>
      <c r="G5" s="16">
        <v>1.2924689536890528E-2</v>
      </c>
      <c r="H5" s="16">
        <v>7.2701378645009017E-3</v>
      </c>
      <c r="I5" s="16">
        <v>7.1577059624999984E-3</v>
      </c>
      <c r="J5" s="16">
        <v>3.1812026500000002E-3</v>
      </c>
      <c r="K5" s="16">
        <v>3.0533736013891428E-2</v>
      </c>
      <c r="L5" t="s">
        <v>56</v>
      </c>
    </row>
    <row r="6" spans="1:12" x14ac:dyDescent="0.25">
      <c r="A6" t="s">
        <v>51</v>
      </c>
      <c r="B6" s="7" t="s">
        <v>52</v>
      </c>
      <c r="C6" s="7" t="s">
        <v>53</v>
      </c>
      <c r="D6" s="7" t="s">
        <v>57</v>
      </c>
      <c r="E6" s="7" t="s">
        <v>61</v>
      </c>
      <c r="F6" s="13" t="s">
        <v>100</v>
      </c>
      <c r="G6" s="15">
        <v>6.5099674884737779E-2</v>
      </c>
      <c r="H6" s="15">
        <v>4.0993640782221279E-2</v>
      </c>
      <c r="I6" s="15">
        <v>7.0927250225143491E-3</v>
      </c>
      <c r="J6" s="15">
        <v>2.7715606337433639E-3</v>
      </c>
      <c r="K6" s="15">
        <v>0.11595760132321678</v>
      </c>
      <c r="L6" t="s">
        <v>56</v>
      </c>
    </row>
    <row r="7" spans="1:12" x14ac:dyDescent="0.25">
      <c r="A7" t="s">
        <v>51</v>
      </c>
      <c r="B7" s="9" t="s">
        <v>52</v>
      </c>
      <c r="C7" s="9" t="s">
        <v>53</v>
      </c>
      <c r="D7" s="9" t="s">
        <v>57</v>
      </c>
      <c r="E7" s="9" t="s">
        <v>55</v>
      </c>
      <c r="F7" s="14" t="s">
        <v>100</v>
      </c>
      <c r="G7" s="16">
        <v>1.0717403068799996E-2</v>
      </c>
      <c r="H7" s="16">
        <v>6.0285392261999991E-3</v>
      </c>
      <c r="I7" s="16">
        <v>1.2537546858230025E-3</v>
      </c>
      <c r="J7" s="16">
        <v>5.5722430481022225E-4</v>
      </c>
      <c r="K7" s="16">
        <v>1.8556921285633219E-2</v>
      </c>
      <c r="L7" t="s">
        <v>56</v>
      </c>
    </row>
    <row r="8" spans="1:12" x14ac:dyDescent="0.25">
      <c r="A8" t="s">
        <v>51</v>
      </c>
      <c r="B8" s="7" t="s">
        <v>52</v>
      </c>
      <c r="C8" s="7" t="s">
        <v>53</v>
      </c>
      <c r="D8" s="7" t="s">
        <v>62</v>
      </c>
      <c r="E8" s="7" t="s">
        <v>58</v>
      </c>
      <c r="F8" s="13" t="s">
        <v>100</v>
      </c>
      <c r="G8" s="15">
        <v>4.7556895103999996E-3</v>
      </c>
      <c r="H8" s="15">
        <v>2.6750753495999998E-3</v>
      </c>
      <c r="I8" s="15">
        <v>5.5633514664956091E-4</v>
      </c>
      <c r="J8" s="15">
        <v>2.4726006517758204E-4</v>
      </c>
      <c r="K8" s="15">
        <v>8.2343600718271411E-3</v>
      </c>
      <c r="L8" t="s">
        <v>56</v>
      </c>
    </row>
    <row r="9" spans="1:12" x14ac:dyDescent="0.25">
      <c r="A9" t="s">
        <v>51</v>
      </c>
      <c r="B9" s="9" t="s">
        <v>52</v>
      </c>
      <c r="C9" s="9" t="s">
        <v>53</v>
      </c>
      <c r="D9" s="9" t="s">
        <v>62</v>
      </c>
      <c r="E9" s="9" t="s">
        <v>59</v>
      </c>
      <c r="F9" s="14" t="s">
        <v>100</v>
      </c>
      <c r="G9" s="16">
        <v>2.0937232146599996E-2</v>
      </c>
      <c r="H9" s="16">
        <v>1.37315613429E-2</v>
      </c>
      <c r="I9" s="16">
        <v>2.6888725128549193E-3</v>
      </c>
      <c r="J9" s="16">
        <v>1.0249662549001398E-3</v>
      </c>
      <c r="K9" s="16">
        <v>3.8382632257255057E-2</v>
      </c>
      <c r="L9" t="s">
        <v>56</v>
      </c>
    </row>
    <row r="10" spans="1:12" x14ac:dyDescent="0.25">
      <c r="A10" t="s">
        <v>51</v>
      </c>
      <c r="B10" s="7" t="s">
        <v>52</v>
      </c>
      <c r="C10" s="7" t="s">
        <v>53</v>
      </c>
      <c r="D10" s="7" t="s">
        <v>62</v>
      </c>
      <c r="E10" s="7" t="s">
        <v>60</v>
      </c>
      <c r="F10" s="13" t="s">
        <v>100</v>
      </c>
      <c r="G10" s="15">
        <v>8.2569002399999984E-3</v>
      </c>
      <c r="H10" s="15">
        <v>4.6445063849999994E-3</v>
      </c>
      <c r="I10" s="15">
        <v>9.659175175010167E-4</v>
      </c>
      <c r="J10" s="15">
        <v>4.2929667444489551E-4</v>
      </c>
      <c r="K10" s="15">
        <v>1.4296620816945908E-2</v>
      </c>
      <c r="L10" t="s">
        <v>56</v>
      </c>
    </row>
    <row r="11" spans="1:12" x14ac:dyDescent="0.25">
      <c r="A11" t="s">
        <v>51</v>
      </c>
      <c r="B11" s="9" t="s">
        <v>52</v>
      </c>
      <c r="C11" s="9" t="s">
        <v>53</v>
      </c>
      <c r="D11" s="9" t="s">
        <v>62</v>
      </c>
      <c r="E11" s="9" t="s">
        <v>61</v>
      </c>
      <c r="F11" s="14" t="s">
        <v>100</v>
      </c>
      <c r="G11" s="16">
        <v>8.0933703897937675E-3</v>
      </c>
      <c r="H11" s="16">
        <v>4.5525208442589908E-3</v>
      </c>
      <c r="I11" s="16">
        <v>1.7247528280311983E-3</v>
      </c>
      <c r="J11" s="16">
        <v>7.6655681245830977E-4</v>
      </c>
      <c r="K11" s="16">
        <v>1.5137200874542268E-2</v>
      </c>
      <c r="L11" t="s">
        <v>56</v>
      </c>
    </row>
    <row r="12" spans="1:12" x14ac:dyDescent="0.25">
      <c r="A12" t="s">
        <v>51</v>
      </c>
      <c r="B12" s="7" t="s">
        <v>52</v>
      </c>
      <c r="C12" s="7" t="s">
        <v>53</v>
      </c>
      <c r="D12" s="7" t="s">
        <v>62</v>
      </c>
      <c r="E12" s="7" t="s">
        <v>55</v>
      </c>
      <c r="F12" s="13" t="s">
        <v>100</v>
      </c>
      <c r="G12" s="15">
        <v>3.3150329949317189E-3</v>
      </c>
      <c r="H12" s="15">
        <v>2.0874953986490933E-3</v>
      </c>
      <c r="I12" s="15">
        <v>3.6117872347662494E-4</v>
      </c>
      <c r="J12" s="15">
        <v>1.4113457501255732E-4</v>
      </c>
      <c r="K12" s="15">
        <v>5.9048416920699943E-3</v>
      </c>
      <c r="L12" t="s">
        <v>56</v>
      </c>
    </row>
    <row r="13" spans="1:12" x14ac:dyDescent="0.25">
      <c r="A13" t="s">
        <v>51</v>
      </c>
      <c r="B13" s="9" t="s">
        <v>52</v>
      </c>
      <c r="C13" s="9" t="s">
        <v>53</v>
      </c>
      <c r="D13" s="9" t="s">
        <v>63</v>
      </c>
      <c r="E13" s="9" t="s">
        <v>58</v>
      </c>
      <c r="F13" s="14" t="s">
        <v>100</v>
      </c>
      <c r="G13" s="16">
        <v>8.0370725183999993E-3</v>
      </c>
      <c r="H13" s="16">
        <v>4.5208532915999994E-3</v>
      </c>
      <c r="I13" s="16">
        <v>9.4020139632310421E-4</v>
      </c>
      <c r="J13" s="16">
        <v>4.1786728725471203E-4</v>
      </c>
      <c r="K13" s="16">
        <v>1.3915994493577815E-2</v>
      </c>
      <c r="L13" t="s">
        <v>56</v>
      </c>
    </row>
    <row r="14" spans="1:12" x14ac:dyDescent="0.25">
      <c r="A14" t="s">
        <v>51</v>
      </c>
      <c r="B14" s="7" t="s">
        <v>52</v>
      </c>
      <c r="C14" s="7" t="s">
        <v>53</v>
      </c>
      <c r="D14" s="7" t="s">
        <v>63</v>
      </c>
      <c r="E14" s="7" t="s">
        <v>59</v>
      </c>
      <c r="F14" s="13" t="s">
        <v>100</v>
      </c>
      <c r="G14" s="15">
        <v>4.1804824119419399E-3</v>
      </c>
      <c r="H14" s="15">
        <v>2.3515213567173346E-3</v>
      </c>
      <c r="I14" s="15">
        <v>2.3151553312499994E-3</v>
      </c>
      <c r="J14" s="15">
        <v>1.0289579249999998E-3</v>
      </c>
      <c r="K14" s="15">
        <v>9.8761170249092728E-3</v>
      </c>
      <c r="L14" t="s">
        <v>56</v>
      </c>
    </row>
    <row r="15" spans="1:12" x14ac:dyDescent="0.25">
      <c r="A15" t="s">
        <v>51</v>
      </c>
      <c r="B15" s="9" t="s">
        <v>52</v>
      </c>
      <c r="C15" s="9" t="s">
        <v>53</v>
      </c>
      <c r="D15" s="9" t="s">
        <v>63</v>
      </c>
      <c r="E15" s="9" t="s">
        <v>60</v>
      </c>
      <c r="F15" s="14" t="s">
        <v>100</v>
      </c>
      <c r="G15" s="16">
        <v>6.3405868436847632E-3</v>
      </c>
      <c r="H15" s="16">
        <v>3.5665800995726862E-3</v>
      </c>
      <c r="I15" s="16">
        <v>3.733471105044321E-4</v>
      </c>
      <c r="J15" s="16">
        <v>1.6593204911308137E-4</v>
      </c>
      <c r="K15" s="16">
        <v>1.0446446102874964E-2</v>
      </c>
      <c r="L15" t="s">
        <v>56</v>
      </c>
    </row>
    <row r="16" spans="1:12" x14ac:dyDescent="0.25">
      <c r="A16" t="s">
        <v>51</v>
      </c>
      <c r="B16" s="7" t="s">
        <v>52</v>
      </c>
      <c r="C16" s="7" t="s">
        <v>53</v>
      </c>
      <c r="D16" s="7" t="s">
        <v>63</v>
      </c>
      <c r="E16" s="7" t="s">
        <v>61</v>
      </c>
      <c r="F16" s="13" t="s">
        <v>100</v>
      </c>
      <c r="G16" s="15">
        <v>6.8021894015999999E-3</v>
      </c>
      <c r="H16" s="15">
        <v>3.8262315383999989E-3</v>
      </c>
      <c r="I16" s="15">
        <v>7.9574098140795736E-4</v>
      </c>
      <c r="J16" s="15">
        <v>3.5366265840353588E-4</v>
      </c>
      <c r="K16" s="15">
        <v>1.1777824579811493E-2</v>
      </c>
      <c r="L16" t="s">
        <v>56</v>
      </c>
    </row>
    <row r="17" spans="1:12" x14ac:dyDescent="0.25">
      <c r="A17" t="s">
        <v>51</v>
      </c>
      <c r="B17" s="9" t="s">
        <v>52</v>
      </c>
      <c r="C17" s="9" t="s">
        <v>53</v>
      </c>
      <c r="D17" s="9" t="s">
        <v>63</v>
      </c>
      <c r="E17" s="9" t="s">
        <v>55</v>
      </c>
      <c r="F17" s="14" t="s">
        <v>100</v>
      </c>
      <c r="G17" s="16">
        <v>6.1343274918437796E-4</v>
      </c>
      <c r="H17" s="16">
        <v>3.4505592141621279E-4</v>
      </c>
      <c r="I17" s="16">
        <v>1.1921601734849716E-4</v>
      </c>
      <c r="J17" s="16">
        <v>5.2984896599332118E-5</v>
      </c>
      <c r="K17" s="16">
        <v>1.1306895845484201E-3</v>
      </c>
      <c r="L17" t="s">
        <v>56</v>
      </c>
    </row>
    <row r="18" spans="1:12" x14ac:dyDescent="0.25">
      <c r="A18" t="s">
        <v>51</v>
      </c>
      <c r="B18" s="7" t="s">
        <v>52</v>
      </c>
      <c r="C18" s="7" t="s">
        <v>64</v>
      </c>
      <c r="D18" s="7" t="s">
        <v>57</v>
      </c>
      <c r="E18" s="7" t="s">
        <v>65</v>
      </c>
      <c r="F18" s="13" t="s">
        <v>100</v>
      </c>
      <c r="G18" s="15">
        <v>1.561416219573507E-5</v>
      </c>
      <c r="H18" s="15">
        <v>3.9035405489337675E-6</v>
      </c>
      <c r="I18" s="15">
        <v>1.0843168191482687E-6</v>
      </c>
      <c r="J18" s="15">
        <v>1.0843168191482689E-6</v>
      </c>
      <c r="K18" s="15">
        <v>2.1686336382965376E-5</v>
      </c>
      <c r="L18" t="s">
        <v>56</v>
      </c>
    </row>
    <row r="19" spans="1:12" x14ac:dyDescent="0.25">
      <c r="A19" t="s">
        <v>51</v>
      </c>
      <c r="B19" s="9" t="s">
        <v>52</v>
      </c>
      <c r="C19" s="9" t="s">
        <v>64</v>
      </c>
      <c r="D19" s="9" t="s">
        <v>62</v>
      </c>
      <c r="E19" s="9" t="s">
        <v>65</v>
      </c>
      <c r="F19" s="14" t="s">
        <v>100</v>
      </c>
      <c r="G19" s="16">
        <v>4.2200438366851544E-6</v>
      </c>
      <c r="H19" s="16">
        <v>1.0550109591712886E-6</v>
      </c>
      <c r="I19" s="16">
        <v>2.9305859976980239E-7</v>
      </c>
      <c r="J19" s="16">
        <v>2.9305859976980239E-7</v>
      </c>
      <c r="K19" s="16">
        <v>5.8611719953960472E-6</v>
      </c>
      <c r="L19" t="s">
        <v>56</v>
      </c>
    </row>
    <row r="20" spans="1:12" x14ac:dyDescent="0.25">
      <c r="A20" t="s">
        <v>51</v>
      </c>
      <c r="B20" s="7" t="s">
        <v>52</v>
      </c>
      <c r="C20" s="7" t="s">
        <v>64</v>
      </c>
      <c r="D20" s="7" t="s">
        <v>63</v>
      </c>
      <c r="E20" s="7" t="s">
        <v>65</v>
      </c>
      <c r="F20" s="13" t="s">
        <v>100</v>
      </c>
      <c r="G20" s="15">
        <v>2.7008179130125459E-6</v>
      </c>
      <c r="H20" s="15">
        <v>6.7520447825313649E-7</v>
      </c>
      <c r="I20" s="15">
        <v>1.8755679951476019E-7</v>
      </c>
      <c r="J20" s="15">
        <v>1.8755679951476019E-7</v>
      </c>
      <c r="K20" s="15">
        <v>3.7511359902952031E-6</v>
      </c>
      <c r="L20" t="s">
        <v>56</v>
      </c>
    </row>
    <row r="21" spans="1:12" x14ac:dyDescent="0.25">
      <c r="A21" t="s">
        <v>51</v>
      </c>
      <c r="B21" s="9" t="s">
        <v>52</v>
      </c>
      <c r="C21" s="9" t="s">
        <v>66</v>
      </c>
      <c r="D21" s="9" t="s">
        <v>57</v>
      </c>
      <c r="E21" s="9" t="s">
        <v>67</v>
      </c>
      <c r="F21" s="14" t="s">
        <v>100</v>
      </c>
      <c r="G21" s="16">
        <v>0.75000722624364713</v>
      </c>
      <c r="H21" s="16">
        <v>0.19040168743745786</v>
      </c>
      <c r="I21" s="16">
        <v>4.8753342350718834E-2</v>
      </c>
      <c r="J21" s="16">
        <v>2.4983976433273332E-2</v>
      </c>
      <c r="K21" s="16">
        <v>1.0141462324650972</v>
      </c>
      <c r="L21" t="s">
        <v>56</v>
      </c>
    </row>
    <row r="22" spans="1:12" x14ac:dyDescent="0.25">
      <c r="A22" t="s">
        <v>51</v>
      </c>
      <c r="B22" s="7" t="s">
        <v>52</v>
      </c>
      <c r="C22" s="7" t="s">
        <v>66</v>
      </c>
      <c r="D22" s="7" t="s">
        <v>57</v>
      </c>
      <c r="E22" s="7" t="s">
        <v>60</v>
      </c>
      <c r="F22" s="13" t="s">
        <v>100</v>
      </c>
      <c r="G22" s="15">
        <v>1.3546688357246102E-2</v>
      </c>
      <c r="H22" s="15">
        <v>3.4272742642081897E-3</v>
      </c>
      <c r="I22" s="15">
        <v>8.9435686975840669E-4</v>
      </c>
      <c r="J22" s="15">
        <v>5.9056376936933886E-4</v>
      </c>
      <c r="K22" s="15">
        <v>1.8458883260582037E-2</v>
      </c>
      <c r="L22" t="s">
        <v>56</v>
      </c>
    </row>
    <row r="23" spans="1:12" x14ac:dyDescent="0.25">
      <c r="A23" t="s">
        <v>51</v>
      </c>
      <c r="B23" s="9" t="s">
        <v>52</v>
      </c>
      <c r="C23" s="9" t="s">
        <v>66</v>
      </c>
      <c r="D23" s="9" t="s">
        <v>57</v>
      </c>
      <c r="E23" s="9" t="s">
        <v>55</v>
      </c>
      <c r="F23" s="14" t="s">
        <v>100</v>
      </c>
      <c r="G23" s="16">
        <v>2.6826746608518887E-2</v>
      </c>
      <c r="H23" s="16">
        <v>6.7632897096236641E-3</v>
      </c>
      <c r="I23" s="16">
        <v>1.7978298558965207E-3</v>
      </c>
      <c r="J23" s="16">
        <v>1.3184865377810786E-3</v>
      </c>
      <c r="K23" s="16">
        <v>3.6706352711820149E-2</v>
      </c>
      <c r="L23" t="s">
        <v>56</v>
      </c>
    </row>
    <row r="24" spans="1:12" x14ac:dyDescent="0.25">
      <c r="A24" t="s">
        <v>51</v>
      </c>
      <c r="B24" s="7" t="s">
        <v>52</v>
      </c>
      <c r="C24" s="7" t="s">
        <v>66</v>
      </c>
      <c r="D24" s="7" t="s">
        <v>62</v>
      </c>
      <c r="E24" s="7" t="s">
        <v>67</v>
      </c>
      <c r="F24" s="13" t="s">
        <v>100</v>
      </c>
      <c r="G24" s="15">
        <v>1.0905616885537546</v>
      </c>
      <c r="H24" s="15">
        <v>0.2768570468250699</v>
      </c>
      <c r="I24" s="15">
        <v>7.0890686777685646E-2</v>
      </c>
      <c r="J24" s="15">
        <v>3.6328406677253088E-2</v>
      </c>
      <c r="K24" s="15">
        <v>1.4746378288337634</v>
      </c>
      <c r="L24" t="s">
        <v>56</v>
      </c>
    </row>
    <row r="25" spans="1:12" x14ac:dyDescent="0.25">
      <c r="A25" t="s">
        <v>51</v>
      </c>
      <c r="B25" s="9" t="s">
        <v>52</v>
      </c>
      <c r="C25" s="9" t="s">
        <v>66</v>
      </c>
      <c r="D25" s="9" t="s">
        <v>62</v>
      </c>
      <c r="E25" s="9" t="s">
        <v>60</v>
      </c>
      <c r="F25" s="14" t="s">
        <v>100</v>
      </c>
      <c r="G25" s="16">
        <v>0.61490185412890996</v>
      </c>
      <c r="H25" s="16">
        <v>0.15556844921014562</v>
      </c>
      <c r="I25" s="16">
        <v>4.0596024870772893E-2</v>
      </c>
      <c r="J25" s="16">
        <v>2.6806459792243033E-2</v>
      </c>
      <c r="K25" s="16">
        <v>0.83787278800207154</v>
      </c>
      <c r="L25" t="s">
        <v>56</v>
      </c>
    </row>
    <row r="26" spans="1:12" x14ac:dyDescent="0.25">
      <c r="A26" t="s">
        <v>51</v>
      </c>
      <c r="B26" s="7" t="s">
        <v>52</v>
      </c>
      <c r="C26" s="7" t="s">
        <v>66</v>
      </c>
      <c r="D26" s="7" t="s">
        <v>62</v>
      </c>
      <c r="E26" s="7" t="s">
        <v>55</v>
      </c>
      <c r="F26" s="13" t="s">
        <v>100</v>
      </c>
      <c r="G26" s="15">
        <v>8.5555570265006167E-2</v>
      </c>
      <c r="H26" s="15">
        <v>2.1569410425286279E-2</v>
      </c>
      <c r="I26" s="15">
        <v>5.7336195404267412E-3</v>
      </c>
      <c r="J26" s="15">
        <v>4.2049030123828997E-3</v>
      </c>
      <c r="K26" s="15">
        <v>0.11706350324310208</v>
      </c>
      <c r="L26" t="s">
        <v>56</v>
      </c>
    </row>
    <row r="27" spans="1:12" x14ac:dyDescent="0.25">
      <c r="A27" t="s">
        <v>51</v>
      </c>
      <c r="B27" s="9" t="s">
        <v>52</v>
      </c>
      <c r="C27" s="9" t="s">
        <v>66</v>
      </c>
      <c r="D27" s="9" t="s">
        <v>63</v>
      </c>
      <c r="E27" s="9" t="s">
        <v>67</v>
      </c>
      <c r="F27" s="14" t="s">
        <v>100</v>
      </c>
      <c r="G27" s="16">
        <v>2.6732541029891674</v>
      </c>
      <c r="H27" s="16">
        <v>0.67864958409466603</v>
      </c>
      <c r="I27" s="16">
        <v>0.17377175567526559</v>
      </c>
      <c r="J27" s="16">
        <v>8.9050498678176326E-2</v>
      </c>
      <c r="K27" s="16">
        <v>3.6147259414372757</v>
      </c>
      <c r="L27" t="s">
        <v>56</v>
      </c>
    </row>
    <row r="28" spans="1:12" x14ac:dyDescent="0.25">
      <c r="A28" t="s">
        <v>51</v>
      </c>
      <c r="B28" s="7" t="s">
        <v>52</v>
      </c>
      <c r="C28" s="7" t="s">
        <v>66</v>
      </c>
      <c r="D28" s="7" t="s">
        <v>63</v>
      </c>
      <c r="E28" s="7" t="s">
        <v>60</v>
      </c>
      <c r="F28" s="13" t="s">
        <v>100</v>
      </c>
      <c r="G28" s="15">
        <v>1.9365874486358772</v>
      </c>
      <c r="H28" s="15">
        <v>0.48995120785724028</v>
      </c>
      <c r="I28" s="15">
        <v>0.12785414729415831</v>
      </c>
      <c r="J28" s="15">
        <v>8.4424942334190706E-2</v>
      </c>
      <c r="K28" s="15">
        <v>2.6388177461214664</v>
      </c>
      <c r="L28" t="s">
        <v>56</v>
      </c>
    </row>
    <row r="29" spans="1:12" x14ac:dyDescent="0.25">
      <c r="A29" t="s">
        <v>51</v>
      </c>
      <c r="B29" s="9" t="s">
        <v>52</v>
      </c>
      <c r="C29" s="9" t="s">
        <v>66</v>
      </c>
      <c r="D29" s="9" t="s">
        <v>63</v>
      </c>
      <c r="E29" s="9" t="s">
        <v>55</v>
      </c>
      <c r="F29" s="14" t="s">
        <v>100</v>
      </c>
      <c r="G29" s="16">
        <v>0.99403971892647014</v>
      </c>
      <c r="H29" s="16">
        <v>0.25060730248362284</v>
      </c>
      <c r="I29" s="16">
        <v>6.6616884660381875E-2</v>
      </c>
      <c r="J29" s="16">
        <v>4.8855271440482663E-2</v>
      </c>
      <c r="K29" s="16">
        <v>1.3601191775109573</v>
      </c>
      <c r="L29" t="s">
        <v>56</v>
      </c>
    </row>
    <row r="30" spans="1:12" x14ac:dyDescent="0.25">
      <c r="A30" t="s">
        <v>51</v>
      </c>
      <c r="B30" s="7" t="s">
        <v>52</v>
      </c>
      <c r="C30" s="7" t="s">
        <v>68</v>
      </c>
      <c r="D30" s="7" t="s">
        <v>54</v>
      </c>
      <c r="E30" s="7" t="s">
        <v>55</v>
      </c>
      <c r="F30" s="13" t="s">
        <v>100</v>
      </c>
      <c r="G30" s="15">
        <v>5.5987281283140808E-4</v>
      </c>
      <c r="H30" s="15">
        <v>3.6718931231150876E-4</v>
      </c>
      <c r="I30" s="15">
        <v>4.8264616408465046E-5</v>
      </c>
      <c r="J30" s="15">
        <v>2.1450940625984417E-5</v>
      </c>
      <c r="K30" s="15">
        <v>9.9677768217736637E-4</v>
      </c>
      <c r="L30" t="s">
        <v>56</v>
      </c>
    </row>
    <row r="31" spans="1:12" x14ac:dyDescent="0.25">
      <c r="A31" t="s">
        <v>51</v>
      </c>
      <c r="B31" s="9" t="s">
        <v>52</v>
      </c>
      <c r="C31" s="9" t="s">
        <v>68</v>
      </c>
      <c r="D31" s="9" t="s">
        <v>57</v>
      </c>
      <c r="E31" s="9" t="s">
        <v>55</v>
      </c>
      <c r="F31" s="14" t="s">
        <v>100</v>
      </c>
      <c r="G31" s="16">
        <v>6.4037266027219342E-4</v>
      </c>
      <c r="H31" s="16">
        <v>4.1998466680189417E-4</v>
      </c>
      <c r="I31" s="16">
        <v>5.520421799051119E-5</v>
      </c>
      <c r="J31" s="16">
        <v>2.4535207995782698E-5</v>
      </c>
      <c r="K31" s="16">
        <v>1.1400967530603814E-3</v>
      </c>
      <c r="L31" t="s">
        <v>56</v>
      </c>
    </row>
    <row r="32" spans="1:12" x14ac:dyDescent="0.25">
      <c r="A32" t="s">
        <v>51</v>
      </c>
      <c r="B32" s="7" t="s">
        <v>52</v>
      </c>
      <c r="C32" s="7" t="s">
        <v>68</v>
      </c>
      <c r="D32" s="7" t="s">
        <v>62</v>
      </c>
      <c r="E32" s="7" t="s">
        <v>55</v>
      </c>
      <c r="F32" s="13" t="s">
        <v>100</v>
      </c>
      <c r="G32" s="15">
        <v>1.3489163625212682E-4</v>
      </c>
      <c r="H32" s="15">
        <v>8.8467891308213276E-5</v>
      </c>
      <c r="I32" s="15">
        <v>1.1628521569915156E-5</v>
      </c>
      <c r="J32" s="15">
        <v>5.1682318088511674E-6</v>
      </c>
      <c r="K32" s="15">
        <v>2.4015628093910642E-4</v>
      </c>
      <c r="L32" t="s">
        <v>56</v>
      </c>
    </row>
    <row r="33" spans="1:12" x14ac:dyDescent="0.25">
      <c r="A33" t="s">
        <v>51</v>
      </c>
      <c r="B33" s="9" t="s">
        <v>52</v>
      </c>
      <c r="C33" s="9" t="s">
        <v>68</v>
      </c>
      <c r="D33" s="9" t="s">
        <v>63</v>
      </c>
      <c r="E33" s="9" t="s">
        <v>55</v>
      </c>
      <c r="F33" s="14" t="s">
        <v>100</v>
      </c>
      <c r="G33" s="16">
        <v>6.2151684015092834E-4</v>
      </c>
      <c r="H33" s="16">
        <v>4.0761818737171385E-4</v>
      </c>
      <c r="I33" s="16">
        <v>5.3578725728049929E-5</v>
      </c>
      <c r="J33" s="16">
        <v>2.3812766990244362E-5</v>
      </c>
      <c r="K33" s="16">
        <v>1.1065265202409365E-3</v>
      </c>
      <c r="L33" t="s">
        <v>56</v>
      </c>
    </row>
    <row r="34" spans="1:12" x14ac:dyDescent="0.25">
      <c r="A34" t="s">
        <v>51</v>
      </c>
      <c r="B34" s="7" t="s">
        <v>69</v>
      </c>
      <c r="C34" s="7" t="s">
        <v>53</v>
      </c>
      <c r="D34" s="7" t="s">
        <v>70</v>
      </c>
      <c r="E34" s="7" t="s">
        <v>67</v>
      </c>
      <c r="F34" s="13" t="s">
        <v>100</v>
      </c>
      <c r="G34" s="15">
        <v>7.3770251519999998E-5</v>
      </c>
      <c r="H34" s="15">
        <v>1.8442562879999999E-5</v>
      </c>
      <c r="I34" s="15">
        <v>6.5866295999999996E-6</v>
      </c>
      <c r="J34" s="15">
        <v>6.8014109999999999E-6</v>
      </c>
      <c r="K34" s="15">
        <v>1.05600855E-4</v>
      </c>
      <c r="L34" t="s">
        <v>56</v>
      </c>
    </row>
    <row r="35" spans="1:12" x14ac:dyDescent="0.25">
      <c r="A35" t="s">
        <v>51</v>
      </c>
      <c r="B35" s="9" t="s">
        <v>69</v>
      </c>
      <c r="C35" s="9" t="s">
        <v>53</v>
      </c>
      <c r="D35" s="9" t="s">
        <v>70</v>
      </c>
      <c r="E35" s="9" t="s">
        <v>59</v>
      </c>
      <c r="F35" s="14" t="s">
        <v>100</v>
      </c>
      <c r="G35" s="16">
        <v>7.2323775999999995E-4</v>
      </c>
      <c r="H35" s="16">
        <v>1.8080943999999999E-4</v>
      </c>
      <c r="I35" s="16">
        <v>6.4574799999999984E-5</v>
      </c>
      <c r="J35" s="16">
        <v>6.6680499999999973E-5</v>
      </c>
      <c r="K35" s="16">
        <v>1.0353024999999998E-3</v>
      </c>
      <c r="L35" t="s">
        <v>56</v>
      </c>
    </row>
    <row r="36" spans="1:12" x14ac:dyDescent="0.25">
      <c r="A36" t="s">
        <v>51</v>
      </c>
      <c r="B36" s="7" t="s">
        <v>71</v>
      </c>
      <c r="C36" s="7" t="s">
        <v>66</v>
      </c>
      <c r="D36" s="7" t="s">
        <v>72</v>
      </c>
      <c r="E36" s="7" t="s">
        <v>67</v>
      </c>
      <c r="F36" s="13" t="s">
        <v>100</v>
      </c>
      <c r="G36" s="15">
        <v>14.748501142098277</v>
      </c>
      <c r="H36" s="15">
        <v>3.7966821875398864</v>
      </c>
      <c r="I36" s="15">
        <v>2.0670821083505144</v>
      </c>
      <c r="J36" s="15">
        <v>1.3619984835353129</v>
      </c>
      <c r="K36" s="15">
        <v>21.974263921523992</v>
      </c>
      <c r="L36" t="s">
        <v>56</v>
      </c>
    </row>
    <row r="37" spans="1:12" x14ac:dyDescent="0.25">
      <c r="A37" t="s">
        <v>51</v>
      </c>
      <c r="B37" s="9" t="s">
        <v>71</v>
      </c>
      <c r="C37" s="9" t="s">
        <v>66</v>
      </c>
      <c r="D37" s="9" t="s">
        <v>72</v>
      </c>
      <c r="E37" s="9" t="s">
        <v>73</v>
      </c>
      <c r="F37" s="14" t="s">
        <v>100</v>
      </c>
      <c r="G37" s="16">
        <v>11.676879276215551</v>
      </c>
      <c r="H37" s="16">
        <v>2.9766133854215329</v>
      </c>
      <c r="I37" s="16">
        <v>1.682091791705097</v>
      </c>
      <c r="J37" s="16">
        <v>1.0788677910023459</v>
      </c>
      <c r="K37" s="16">
        <v>17.414452244344528</v>
      </c>
      <c r="L37" t="s">
        <v>56</v>
      </c>
    </row>
    <row r="38" spans="1:12" x14ac:dyDescent="0.25">
      <c r="A38" t="s">
        <v>51</v>
      </c>
      <c r="B38" s="7" t="s">
        <v>71</v>
      </c>
      <c r="C38" s="7" t="s">
        <v>66</v>
      </c>
      <c r="D38" s="7" t="s">
        <v>72</v>
      </c>
      <c r="E38" s="7" t="s">
        <v>74</v>
      </c>
      <c r="F38" s="13" t="s">
        <v>100</v>
      </c>
      <c r="G38" s="15">
        <v>0.12941127906663258</v>
      </c>
      <c r="H38" s="15">
        <v>3.2745366261414999E-2</v>
      </c>
      <c r="I38" s="15">
        <v>1.9243235465950442E-2</v>
      </c>
      <c r="J38" s="15">
        <v>1.4622613338288817E-2</v>
      </c>
      <c r="K38" s="15">
        <v>0.19602249413228684</v>
      </c>
      <c r="L38" t="s">
        <v>56</v>
      </c>
    </row>
    <row r="39" spans="1:12" x14ac:dyDescent="0.25">
      <c r="A39" t="s">
        <v>51</v>
      </c>
      <c r="B39" s="9" t="s">
        <v>71</v>
      </c>
      <c r="C39" s="9" t="s">
        <v>66</v>
      </c>
      <c r="D39" s="9" t="s">
        <v>72</v>
      </c>
      <c r="E39" s="9" t="s">
        <v>75</v>
      </c>
      <c r="F39" s="14" t="s">
        <v>100</v>
      </c>
      <c r="G39" s="16">
        <v>2.8248319771087386E-2</v>
      </c>
      <c r="H39" s="16">
        <v>7.1659291398773238E-3</v>
      </c>
      <c r="I39" s="16">
        <v>4.187002539194881E-3</v>
      </c>
      <c r="J39" s="16">
        <v>3.4315923389043562E-3</v>
      </c>
      <c r="K39" s="16">
        <v>4.303284378906394E-2</v>
      </c>
      <c r="L39" t="s">
        <v>56</v>
      </c>
    </row>
    <row r="40" spans="1:12" x14ac:dyDescent="0.25">
      <c r="A40" t="s">
        <v>51</v>
      </c>
      <c r="B40" s="7" t="s">
        <v>71</v>
      </c>
      <c r="C40" s="7" t="s">
        <v>66</v>
      </c>
      <c r="D40" s="7" t="s">
        <v>72</v>
      </c>
      <c r="E40" s="7" t="s">
        <v>76</v>
      </c>
      <c r="F40" s="13" t="s">
        <v>100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t="s">
        <v>56</v>
      </c>
    </row>
    <row r="41" spans="1:12" x14ac:dyDescent="0.25">
      <c r="A41" t="s">
        <v>51</v>
      </c>
      <c r="B41" s="9" t="s">
        <v>71</v>
      </c>
      <c r="C41" s="9" t="s">
        <v>66</v>
      </c>
      <c r="D41" s="9" t="s">
        <v>77</v>
      </c>
      <c r="E41" s="9" t="s">
        <v>67</v>
      </c>
      <c r="F41" s="14" t="s">
        <v>100</v>
      </c>
      <c r="G41" s="16">
        <v>6.5839009959470012</v>
      </c>
      <c r="H41" s="16">
        <v>1.6949666607158937</v>
      </c>
      <c r="I41" s="16">
        <v>0.91958212729252831</v>
      </c>
      <c r="J41" s="16">
        <v>0.54828615661038471</v>
      </c>
      <c r="K41" s="16">
        <v>9.7467359405658076</v>
      </c>
      <c r="L41" t="s">
        <v>56</v>
      </c>
    </row>
    <row r="42" spans="1:12" x14ac:dyDescent="0.25">
      <c r="A42" t="s">
        <v>51</v>
      </c>
      <c r="B42" s="7" t="s">
        <v>71</v>
      </c>
      <c r="C42" s="7" t="s">
        <v>66</v>
      </c>
      <c r="D42" s="7" t="s">
        <v>77</v>
      </c>
      <c r="E42" s="7" t="s">
        <v>73</v>
      </c>
      <c r="F42" s="13" t="s">
        <v>100</v>
      </c>
      <c r="G42" s="15">
        <v>1.8265876643100794</v>
      </c>
      <c r="H42" s="15">
        <v>0.46857242974774871</v>
      </c>
      <c r="I42" s="15">
        <v>0.2584737217497422</v>
      </c>
      <c r="J42" s="15">
        <v>0.16470145854208579</v>
      </c>
      <c r="K42" s="15">
        <v>2.718335274349656</v>
      </c>
      <c r="L42" t="s">
        <v>56</v>
      </c>
    </row>
    <row r="43" spans="1:12" x14ac:dyDescent="0.25">
      <c r="A43" t="s">
        <v>51</v>
      </c>
      <c r="B43" s="9" t="s">
        <v>71</v>
      </c>
      <c r="C43" s="9" t="s">
        <v>66</v>
      </c>
      <c r="D43" s="9" t="s">
        <v>77</v>
      </c>
      <c r="E43" s="9" t="s">
        <v>74</v>
      </c>
      <c r="F43" s="14" t="s">
        <v>100</v>
      </c>
      <c r="G43" s="16">
        <v>7.4982097834451616E-2</v>
      </c>
      <c r="H43" s="16">
        <v>1.9018891502907427E-2</v>
      </c>
      <c r="I43" s="16">
        <v>1.1060979510059245E-2</v>
      </c>
      <c r="J43" s="16">
        <v>8.0346246090088752E-3</v>
      </c>
      <c r="K43" s="16">
        <v>0.11309659345642716</v>
      </c>
      <c r="L43" t="s">
        <v>56</v>
      </c>
    </row>
    <row r="44" spans="1:12" x14ac:dyDescent="0.25">
      <c r="A44" t="s">
        <v>51</v>
      </c>
      <c r="B44" s="7" t="s">
        <v>71</v>
      </c>
      <c r="C44" s="7" t="s">
        <v>66</v>
      </c>
      <c r="D44" s="7" t="s">
        <v>77</v>
      </c>
      <c r="E44" s="7" t="s">
        <v>75</v>
      </c>
      <c r="F44" s="13" t="s">
        <v>100</v>
      </c>
      <c r="G44" s="15">
        <v>3.1211569707267937E-2</v>
      </c>
      <c r="H44" s="15">
        <v>7.9211576028212841E-3</v>
      </c>
      <c r="I44" s="15">
        <v>4.6188297175453917E-3</v>
      </c>
      <c r="J44" s="15">
        <v>3.5279972132461115E-3</v>
      </c>
      <c r="K44" s="15">
        <v>4.7279554240880727E-2</v>
      </c>
      <c r="L44" t="s">
        <v>56</v>
      </c>
    </row>
    <row r="45" spans="1:12" x14ac:dyDescent="0.25">
      <c r="A45" t="s">
        <v>51</v>
      </c>
      <c r="B45" s="9" t="s">
        <v>71</v>
      </c>
      <c r="C45" s="9" t="s">
        <v>66</v>
      </c>
      <c r="D45" s="9" t="s">
        <v>77</v>
      </c>
      <c r="E45" s="9" t="s">
        <v>76</v>
      </c>
      <c r="F45" s="14" t="s">
        <v>100</v>
      </c>
      <c r="G45" s="16">
        <v>0</v>
      </c>
      <c r="H45" s="16">
        <v>0</v>
      </c>
      <c r="I45" s="16">
        <v>0</v>
      </c>
      <c r="J45" s="16">
        <v>0</v>
      </c>
      <c r="K45" s="16">
        <v>0</v>
      </c>
      <c r="L45" t="s">
        <v>56</v>
      </c>
    </row>
    <row r="46" spans="1:12" x14ac:dyDescent="0.25">
      <c r="A46" t="s">
        <v>51</v>
      </c>
      <c r="B46" s="7" t="s">
        <v>71</v>
      </c>
      <c r="C46" s="7" t="s">
        <v>66</v>
      </c>
      <c r="D46" s="7" t="s">
        <v>78</v>
      </c>
      <c r="E46" s="7" t="s">
        <v>67</v>
      </c>
      <c r="F46" s="13" t="s">
        <v>100</v>
      </c>
      <c r="G46" s="15">
        <v>2.6823009987377371</v>
      </c>
      <c r="H46" s="15">
        <v>0.69001394096209545</v>
      </c>
      <c r="I46" s="15">
        <v>0.42970888088075437</v>
      </c>
      <c r="J46" s="15">
        <v>0.53319640539618551</v>
      </c>
      <c r="K46" s="15">
        <v>4.335220225976772</v>
      </c>
      <c r="L46" t="s">
        <v>56</v>
      </c>
    </row>
    <row r="47" spans="1:12" x14ac:dyDescent="0.25">
      <c r="A47" t="s">
        <v>51</v>
      </c>
      <c r="B47" s="9" t="s">
        <v>71</v>
      </c>
      <c r="C47" s="9" t="s">
        <v>66</v>
      </c>
      <c r="D47" s="9" t="s">
        <v>78</v>
      </c>
      <c r="E47" s="9" t="s">
        <v>73</v>
      </c>
      <c r="F47" s="14" t="s">
        <v>100</v>
      </c>
      <c r="G47" s="16">
        <v>3.7099845851196864</v>
      </c>
      <c r="H47" s="16">
        <v>0.95215093374279658</v>
      </c>
      <c r="I47" s="16">
        <v>0.59891716019177266</v>
      </c>
      <c r="J47" s="16">
        <v>0.75116885704423753</v>
      </c>
      <c r="K47" s="16">
        <v>6.012221536098493</v>
      </c>
      <c r="L47" t="s">
        <v>56</v>
      </c>
    </row>
    <row r="48" spans="1:12" x14ac:dyDescent="0.25">
      <c r="A48" t="s">
        <v>51</v>
      </c>
      <c r="B48" s="7" t="s">
        <v>71</v>
      </c>
      <c r="C48" s="7" t="s">
        <v>66</v>
      </c>
      <c r="D48" s="7" t="s">
        <v>78</v>
      </c>
      <c r="E48" s="7" t="s">
        <v>74</v>
      </c>
      <c r="F48" s="13" t="s">
        <v>100</v>
      </c>
      <c r="G48" s="15">
        <v>6.0767753705539993E-3</v>
      </c>
      <c r="H48" s="15">
        <v>1.5434161104040751E-3</v>
      </c>
      <c r="I48" s="15">
        <v>1.0222857848828813E-3</v>
      </c>
      <c r="J48" s="15">
        <v>1.5474117324461721E-3</v>
      </c>
      <c r="K48" s="15">
        <v>1.0189888998287128E-2</v>
      </c>
      <c r="L48" t="s">
        <v>56</v>
      </c>
    </row>
    <row r="49" spans="1:12" x14ac:dyDescent="0.25">
      <c r="A49" t="s">
        <v>51</v>
      </c>
      <c r="B49" s="9" t="s">
        <v>71</v>
      </c>
      <c r="C49" s="9" t="s">
        <v>66</v>
      </c>
      <c r="D49" s="9" t="s">
        <v>78</v>
      </c>
      <c r="E49" s="9" t="s">
        <v>75</v>
      </c>
      <c r="F49" s="14" t="s">
        <v>100</v>
      </c>
      <c r="G49" s="16">
        <v>1.0564701257951342E-2</v>
      </c>
      <c r="H49" s="16">
        <v>2.6814657746063036E-3</v>
      </c>
      <c r="I49" s="16">
        <v>1.7836590516588885E-3</v>
      </c>
      <c r="J49" s="16">
        <v>2.6781900321516399E-3</v>
      </c>
      <c r="K49" s="16">
        <v>1.7708016116368176E-2</v>
      </c>
      <c r="L49" t="s">
        <v>56</v>
      </c>
    </row>
    <row r="50" spans="1:12" x14ac:dyDescent="0.25">
      <c r="A50" t="s">
        <v>51</v>
      </c>
      <c r="B50" s="7" t="s">
        <v>71</v>
      </c>
      <c r="C50" s="7" t="s">
        <v>66</v>
      </c>
      <c r="D50" s="7" t="s">
        <v>78</v>
      </c>
      <c r="E50" s="7" t="s">
        <v>76</v>
      </c>
      <c r="F50" s="13" t="s">
        <v>100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t="s">
        <v>56</v>
      </c>
    </row>
    <row r="51" spans="1:12" x14ac:dyDescent="0.25">
      <c r="A51" t="s">
        <v>51</v>
      </c>
      <c r="B51" s="9" t="s">
        <v>71</v>
      </c>
      <c r="C51" s="9" t="s">
        <v>66</v>
      </c>
      <c r="D51" s="9" t="s">
        <v>79</v>
      </c>
      <c r="E51" s="9" t="s">
        <v>67</v>
      </c>
      <c r="F51" s="14" t="s">
        <v>100</v>
      </c>
      <c r="G51" s="16">
        <v>1.4075998031372225</v>
      </c>
      <c r="H51" s="16">
        <v>0.36321660005256107</v>
      </c>
      <c r="I51" s="16">
        <v>0.22312108583175971</v>
      </c>
      <c r="J51" s="16">
        <v>0.25856896433857018</v>
      </c>
      <c r="K51" s="16">
        <v>2.2525064533601138</v>
      </c>
      <c r="L51" t="s">
        <v>56</v>
      </c>
    </row>
    <row r="52" spans="1:12" x14ac:dyDescent="0.25">
      <c r="A52" t="s">
        <v>51</v>
      </c>
      <c r="B52" s="7" t="s">
        <v>71</v>
      </c>
      <c r="C52" s="7" t="s">
        <v>66</v>
      </c>
      <c r="D52" s="7" t="s">
        <v>79</v>
      </c>
      <c r="E52" s="7" t="s">
        <v>73</v>
      </c>
      <c r="F52" s="13" t="s">
        <v>100</v>
      </c>
      <c r="G52" s="15">
        <v>2.1565395570514232</v>
      </c>
      <c r="H52" s="15">
        <v>0.55577812417800188</v>
      </c>
      <c r="I52" s="15">
        <v>0.34359782159395286</v>
      </c>
      <c r="J52" s="15">
        <v>0.41721739156213616</v>
      </c>
      <c r="K52" s="15">
        <v>3.4731328943855138</v>
      </c>
      <c r="L52" t="s">
        <v>56</v>
      </c>
    </row>
    <row r="53" spans="1:12" x14ac:dyDescent="0.25">
      <c r="A53" t="s">
        <v>51</v>
      </c>
      <c r="B53" s="9" t="s">
        <v>71</v>
      </c>
      <c r="C53" s="9" t="s">
        <v>66</v>
      </c>
      <c r="D53" s="9" t="s">
        <v>79</v>
      </c>
      <c r="E53" s="9" t="s">
        <v>74</v>
      </c>
      <c r="F53" s="14" t="s">
        <v>100</v>
      </c>
      <c r="G53" s="16">
        <v>0.15087887834442651</v>
      </c>
      <c r="H53" s="16">
        <v>3.8318911350313845E-2</v>
      </c>
      <c r="I53" s="16">
        <v>2.5319838146482858E-2</v>
      </c>
      <c r="J53" s="16">
        <v>3.691994691885675E-2</v>
      </c>
      <c r="K53" s="16">
        <v>0.25143757476008</v>
      </c>
      <c r="L53" t="s">
        <v>56</v>
      </c>
    </row>
    <row r="54" spans="1:12" x14ac:dyDescent="0.25">
      <c r="A54" t="s">
        <v>51</v>
      </c>
      <c r="B54" s="7" t="s">
        <v>71</v>
      </c>
      <c r="C54" s="7" t="s">
        <v>66</v>
      </c>
      <c r="D54" s="7" t="s">
        <v>79</v>
      </c>
      <c r="E54" s="7" t="s">
        <v>75</v>
      </c>
      <c r="F54" s="13" t="s">
        <v>100</v>
      </c>
      <c r="G54" s="15">
        <v>4.8106840050403672E-2</v>
      </c>
      <c r="H54" s="15">
        <v>1.2226764744763476E-2</v>
      </c>
      <c r="I54" s="15">
        <v>8.0736481496622749E-3</v>
      </c>
      <c r="J54" s="15">
        <v>1.219755628792326E-2</v>
      </c>
      <c r="K54" s="15">
        <v>8.0604809232752678E-2</v>
      </c>
      <c r="L54" t="s">
        <v>56</v>
      </c>
    </row>
    <row r="55" spans="1:12" x14ac:dyDescent="0.25">
      <c r="A55" t="s">
        <v>51</v>
      </c>
      <c r="B55" s="9" t="s">
        <v>71</v>
      </c>
      <c r="C55" s="9" t="s">
        <v>66</v>
      </c>
      <c r="D55" s="9" t="s">
        <v>79</v>
      </c>
      <c r="E55" s="9" t="s">
        <v>76</v>
      </c>
      <c r="F55" s="14" t="s">
        <v>100</v>
      </c>
      <c r="G55" s="16">
        <v>0</v>
      </c>
      <c r="H55" s="16">
        <v>0</v>
      </c>
      <c r="I55" s="16">
        <v>0</v>
      </c>
      <c r="J55" s="16">
        <v>0</v>
      </c>
      <c r="K55" s="16">
        <v>0</v>
      </c>
      <c r="L55" t="s">
        <v>56</v>
      </c>
    </row>
    <row r="56" spans="1:12" x14ac:dyDescent="0.25">
      <c r="A56" t="s">
        <v>51</v>
      </c>
      <c r="B56" s="7" t="s">
        <v>71</v>
      </c>
      <c r="C56" s="7" t="s">
        <v>66</v>
      </c>
      <c r="D56" s="7" t="s">
        <v>80</v>
      </c>
      <c r="E56" s="7" t="s">
        <v>67</v>
      </c>
      <c r="F56" s="13" t="s">
        <v>100</v>
      </c>
      <c r="G56" s="15">
        <v>0.38851268078674739</v>
      </c>
      <c r="H56" s="15">
        <v>7.9708141530687199E-2</v>
      </c>
      <c r="I56" s="15">
        <v>0</v>
      </c>
      <c r="J56" s="15">
        <v>0.63519407384392257</v>
      </c>
      <c r="K56" s="15">
        <v>1.103414896161357</v>
      </c>
      <c r="L56" t="s">
        <v>56</v>
      </c>
    </row>
    <row r="57" spans="1:12" x14ac:dyDescent="0.25">
      <c r="A57" t="s">
        <v>51</v>
      </c>
      <c r="B57" s="9" t="s">
        <v>71</v>
      </c>
      <c r="C57" s="9" t="s">
        <v>66</v>
      </c>
      <c r="D57" s="9" t="s">
        <v>80</v>
      </c>
      <c r="E57" s="9" t="s">
        <v>73</v>
      </c>
      <c r="F57" s="14" t="s">
        <v>100</v>
      </c>
      <c r="G57" s="16">
        <v>0.32595323185555519</v>
      </c>
      <c r="H57" s="16">
        <v>8.3959163367489958E-2</v>
      </c>
      <c r="I57" s="16">
        <v>0</v>
      </c>
      <c r="J57" s="16">
        <v>1.9267685901410392</v>
      </c>
      <c r="K57" s="16">
        <v>2.3366809853640844</v>
      </c>
      <c r="L57" t="s">
        <v>56</v>
      </c>
    </row>
    <row r="58" spans="1:12" x14ac:dyDescent="0.25">
      <c r="A58" t="s">
        <v>51</v>
      </c>
      <c r="B58" s="7" t="s">
        <v>71</v>
      </c>
      <c r="C58" s="7" t="s">
        <v>66</v>
      </c>
      <c r="D58" s="7" t="s">
        <v>80</v>
      </c>
      <c r="E58" s="7" t="s">
        <v>74</v>
      </c>
      <c r="F58" s="13" t="s">
        <v>100</v>
      </c>
      <c r="G58" s="15">
        <v>1.0633823020013417E-2</v>
      </c>
      <c r="H58" s="15">
        <v>2.7073298421756604E-3</v>
      </c>
      <c r="I58" s="15">
        <v>0</v>
      </c>
      <c r="J58" s="15">
        <v>8.2851432432269403E-2</v>
      </c>
      <c r="K58" s="15">
        <v>9.6192585294458482E-2</v>
      </c>
      <c r="L58" t="s">
        <v>56</v>
      </c>
    </row>
    <row r="59" spans="1:12" x14ac:dyDescent="0.25">
      <c r="A59" t="s">
        <v>51</v>
      </c>
      <c r="B59" s="9" t="s">
        <v>71</v>
      </c>
      <c r="C59" s="9" t="s">
        <v>66</v>
      </c>
      <c r="D59" s="9" t="s">
        <v>80</v>
      </c>
      <c r="E59" s="9" t="s">
        <v>75</v>
      </c>
      <c r="F59" s="14" t="s">
        <v>100</v>
      </c>
      <c r="G59" s="16">
        <v>4.2433457158354244E-4</v>
      </c>
      <c r="H59" s="16">
        <v>1.0795394198360966E-4</v>
      </c>
      <c r="I59" s="16">
        <v>0</v>
      </c>
      <c r="J59" s="16">
        <v>3.3853267977411615E-3</v>
      </c>
      <c r="K59" s="16">
        <v>3.9176153113083135E-3</v>
      </c>
      <c r="L59" t="s">
        <v>56</v>
      </c>
    </row>
    <row r="60" spans="1:12" x14ac:dyDescent="0.25">
      <c r="A60" t="s">
        <v>51</v>
      </c>
      <c r="B60" s="7" t="s">
        <v>71</v>
      </c>
      <c r="C60" s="7" t="s">
        <v>66</v>
      </c>
      <c r="D60" s="7" t="s">
        <v>80</v>
      </c>
      <c r="E60" s="7" t="s">
        <v>76</v>
      </c>
      <c r="F60" s="13" t="s">
        <v>100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t="s">
        <v>56</v>
      </c>
    </row>
    <row r="61" spans="1:12" x14ac:dyDescent="0.25">
      <c r="A61" t="s">
        <v>51</v>
      </c>
      <c r="B61" s="9" t="s">
        <v>71</v>
      </c>
      <c r="C61" s="9" t="s">
        <v>66</v>
      </c>
      <c r="D61" s="9" t="s">
        <v>81</v>
      </c>
      <c r="E61" s="9" t="s">
        <v>67</v>
      </c>
      <c r="F61" s="14" t="s">
        <v>100</v>
      </c>
      <c r="G61" s="16">
        <v>0.3952648155242115</v>
      </c>
      <c r="H61" s="16">
        <v>8.1013702767912893E-2</v>
      </c>
      <c r="I61" s="16">
        <v>0</v>
      </c>
      <c r="J61" s="16">
        <v>0.64355577358977567</v>
      </c>
      <c r="K61" s="16">
        <v>1.1198342918819</v>
      </c>
      <c r="L61" t="s">
        <v>56</v>
      </c>
    </row>
    <row r="62" spans="1:12" x14ac:dyDescent="0.25">
      <c r="A62" t="s">
        <v>51</v>
      </c>
      <c r="B62" s="7" t="s">
        <v>71</v>
      </c>
      <c r="C62" s="7" t="s">
        <v>66</v>
      </c>
      <c r="D62" s="7" t="s">
        <v>81</v>
      </c>
      <c r="E62" s="7" t="s">
        <v>73</v>
      </c>
      <c r="F62" s="13" t="s">
        <v>100</v>
      </c>
      <c r="G62" s="15">
        <v>0.11205354217326513</v>
      </c>
      <c r="H62" s="15">
        <v>2.8792336544279106E-2</v>
      </c>
      <c r="I62" s="15">
        <v>0</v>
      </c>
      <c r="J62" s="15">
        <v>0.70038534369733452</v>
      </c>
      <c r="K62" s="15">
        <v>0.8412312224148788</v>
      </c>
      <c r="L62" t="s">
        <v>56</v>
      </c>
    </row>
    <row r="63" spans="1:12" x14ac:dyDescent="0.25">
      <c r="A63" t="s">
        <v>51</v>
      </c>
      <c r="B63" s="9" t="s">
        <v>71</v>
      </c>
      <c r="C63" s="9" t="s">
        <v>66</v>
      </c>
      <c r="D63" s="9" t="s">
        <v>81</v>
      </c>
      <c r="E63" s="9" t="s">
        <v>76</v>
      </c>
      <c r="F63" s="14" t="s">
        <v>100</v>
      </c>
      <c r="G63" s="16">
        <v>0</v>
      </c>
      <c r="H63" s="16">
        <v>0</v>
      </c>
      <c r="I63" s="16">
        <v>0</v>
      </c>
      <c r="J63" s="16">
        <v>0</v>
      </c>
      <c r="K63" s="16">
        <v>0</v>
      </c>
      <c r="L63" t="s">
        <v>56</v>
      </c>
    </row>
    <row r="64" spans="1:12" x14ac:dyDescent="0.25">
      <c r="A64" t="s">
        <v>51</v>
      </c>
      <c r="B64" s="7" t="s">
        <v>71</v>
      </c>
      <c r="C64" s="7" t="s">
        <v>66</v>
      </c>
      <c r="D64" s="7" t="s">
        <v>82</v>
      </c>
      <c r="E64" s="7" t="s">
        <v>67</v>
      </c>
      <c r="F64" s="13" t="s">
        <v>100</v>
      </c>
      <c r="G64" s="15">
        <v>2.2735233893462423</v>
      </c>
      <c r="H64" s="15">
        <v>0.46418758287518119</v>
      </c>
      <c r="I64" s="15">
        <v>0</v>
      </c>
      <c r="J64" s="15">
        <v>3.7298016214270233</v>
      </c>
      <c r="K64" s="15">
        <v>6.467512593648447</v>
      </c>
      <c r="L64" t="s">
        <v>56</v>
      </c>
    </row>
    <row r="65" spans="1:12" x14ac:dyDescent="0.25">
      <c r="A65" t="s">
        <v>51</v>
      </c>
      <c r="B65" s="9" t="s">
        <v>71</v>
      </c>
      <c r="C65" s="9" t="s">
        <v>66</v>
      </c>
      <c r="D65" s="9" t="s">
        <v>82</v>
      </c>
      <c r="E65" s="9" t="s">
        <v>73</v>
      </c>
      <c r="F65" s="14" t="s">
        <v>100</v>
      </c>
      <c r="G65" s="16">
        <v>0.96556461131587368</v>
      </c>
      <c r="H65" s="16">
        <v>0.24664963580385527</v>
      </c>
      <c r="I65" s="16">
        <v>0</v>
      </c>
      <c r="J65" s="16">
        <v>6.540599995303138</v>
      </c>
      <c r="K65" s="16">
        <v>7.7528142424228665</v>
      </c>
      <c r="L65" t="s">
        <v>56</v>
      </c>
    </row>
    <row r="66" spans="1:12" x14ac:dyDescent="0.25">
      <c r="A66" t="s">
        <v>51</v>
      </c>
      <c r="B66" s="7" t="s">
        <v>71</v>
      </c>
      <c r="C66" s="7" t="s">
        <v>66</v>
      </c>
      <c r="D66" s="7" t="s">
        <v>82</v>
      </c>
      <c r="E66" s="7" t="s">
        <v>74</v>
      </c>
      <c r="F66" s="13" t="s">
        <v>100</v>
      </c>
      <c r="G66" s="15">
        <v>2.525855416038295E-3</v>
      </c>
      <c r="H66" s="15">
        <v>6.3947523462962565E-4</v>
      </c>
      <c r="I66" s="15">
        <v>0</v>
      </c>
      <c r="J66" s="15">
        <v>1.8671505233114585E-2</v>
      </c>
      <c r="K66" s="15">
        <v>2.1836835883782504E-2</v>
      </c>
      <c r="L66" t="s">
        <v>56</v>
      </c>
    </row>
    <row r="67" spans="1:12" x14ac:dyDescent="0.25">
      <c r="A67" t="s">
        <v>51</v>
      </c>
      <c r="B67" s="9" t="s">
        <v>71</v>
      </c>
      <c r="C67" s="9" t="s">
        <v>66</v>
      </c>
      <c r="D67" s="9" t="s">
        <v>82</v>
      </c>
      <c r="E67" s="9" t="s">
        <v>75</v>
      </c>
      <c r="F67" s="14" t="s">
        <v>100</v>
      </c>
      <c r="G67" s="16">
        <v>6.9895174617165144E-4</v>
      </c>
      <c r="H67" s="16">
        <v>1.7738575838496413E-4</v>
      </c>
      <c r="I67" s="16">
        <v>0</v>
      </c>
      <c r="J67" s="16">
        <v>4.9935077630039139E-3</v>
      </c>
      <c r="K67" s="16">
        <v>5.8698452675605296E-3</v>
      </c>
      <c r="L67" t="s">
        <v>56</v>
      </c>
    </row>
    <row r="68" spans="1:12" x14ac:dyDescent="0.25">
      <c r="A68" t="s">
        <v>51</v>
      </c>
      <c r="B68" s="7" t="s">
        <v>71</v>
      </c>
      <c r="C68" s="7" t="s">
        <v>66</v>
      </c>
      <c r="D68" s="7" t="s">
        <v>82</v>
      </c>
      <c r="E68" s="7" t="s">
        <v>76</v>
      </c>
      <c r="F68" s="13" t="s">
        <v>100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t="s">
        <v>56</v>
      </c>
    </row>
    <row r="69" spans="1:12" x14ac:dyDescent="0.25">
      <c r="A69" t="s">
        <v>51</v>
      </c>
      <c r="B69" s="9" t="s">
        <v>71</v>
      </c>
      <c r="C69" s="9" t="s">
        <v>66</v>
      </c>
      <c r="D69" s="9" t="s">
        <v>83</v>
      </c>
      <c r="E69" s="9" t="s">
        <v>67</v>
      </c>
      <c r="F69" s="14" t="s">
        <v>100</v>
      </c>
      <c r="G69" s="16">
        <v>0.34753322136945458</v>
      </c>
      <c r="H69" s="16">
        <v>7.0807891783564697E-2</v>
      </c>
      <c r="I69" s="16">
        <v>0</v>
      </c>
      <c r="J69" s="16">
        <v>0.57500707269273499</v>
      </c>
      <c r="K69" s="16">
        <v>0.99334818584575424</v>
      </c>
      <c r="L69" t="s">
        <v>56</v>
      </c>
    </row>
    <row r="70" spans="1:12" x14ac:dyDescent="0.25">
      <c r="A70" t="s">
        <v>51</v>
      </c>
      <c r="B70" s="7" t="s">
        <v>71</v>
      </c>
      <c r="C70" s="7" t="s">
        <v>66</v>
      </c>
      <c r="D70" s="7" t="s">
        <v>83</v>
      </c>
      <c r="E70" s="7" t="s">
        <v>73</v>
      </c>
      <c r="F70" s="13" t="s">
        <v>100</v>
      </c>
      <c r="G70" s="15">
        <v>1.1633056522303349</v>
      </c>
      <c r="H70" s="15">
        <v>0.29612966837837912</v>
      </c>
      <c r="I70" s="15">
        <v>0</v>
      </c>
      <c r="J70" s="15">
        <v>7.9208496062540759</v>
      </c>
      <c r="K70" s="15">
        <v>9.3802849268627906</v>
      </c>
      <c r="L70" t="s">
        <v>56</v>
      </c>
    </row>
    <row r="71" spans="1:12" x14ac:dyDescent="0.25">
      <c r="A71" t="s">
        <v>51</v>
      </c>
      <c r="B71" s="9" t="s">
        <v>71</v>
      </c>
      <c r="C71" s="9" t="s">
        <v>66</v>
      </c>
      <c r="D71" s="9" t="s">
        <v>83</v>
      </c>
      <c r="E71" s="9" t="s">
        <v>74</v>
      </c>
      <c r="F71" s="14" t="s">
        <v>100</v>
      </c>
      <c r="G71" s="16">
        <v>1.0906286736508449E-2</v>
      </c>
      <c r="H71" s="16">
        <v>2.7611207576267905E-3</v>
      </c>
      <c r="I71" s="16">
        <v>0</v>
      </c>
      <c r="J71" s="16">
        <v>7.6143620780283958E-2</v>
      </c>
      <c r="K71" s="16">
        <v>8.9811028274419197E-2</v>
      </c>
      <c r="L71" t="s">
        <v>56</v>
      </c>
    </row>
    <row r="72" spans="1:12" x14ac:dyDescent="0.25">
      <c r="A72" t="s">
        <v>51</v>
      </c>
      <c r="B72" s="7" t="s">
        <v>71</v>
      </c>
      <c r="C72" s="7" t="s">
        <v>66</v>
      </c>
      <c r="D72" s="7" t="s">
        <v>83</v>
      </c>
      <c r="E72" s="7" t="s">
        <v>76</v>
      </c>
      <c r="F72" s="13" t="s">
        <v>100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t="s">
        <v>56</v>
      </c>
    </row>
    <row r="73" spans="1:12" x14ac:dyDescent="0.25">
      <c r="A73" t="s">
        <v>51</v>
      </c>
      <c r="B73" s="9" t="s">
        <v>84</v>
      </c>
      <c r="C73" s="9" t="s">
        <v>66</v>
      </c>
      <c r="D73" s="9" t="s">
        <v>85</v>
      </c>
      <c r="E73" s="9" t="s">
        <v>67</v>
      </c>
      <c r="F73" s="14" t="s">
        <v>100</v>
      </c>
      <c r="G73" s="16">
        <v>1.8796719143121194</v>
      </c>
      <c r="H73" s="16">
        <v>0.83478931658312683</v>
      </c>
      <c r="I73" s="16">
        <v>0.29331733847309643</v>
      </c>
      <c r="J73" s="16">
        <v>0.15224830579258289</v>
      </c>
      <c r="K73" s="16">
        <v>3.1600268751609253</v>
      </c>
      <c r="L73" t="s">
        <v>56</v>
      </c>
    </row>
    <row r="74" spans="1:12" x14ac:dyDescent="0.25">
      <c r="A74" t="s">
        <v>51</v>
      </c>
      <c r="B74" s="7" t="s">
        <v>84</v>
      </c>
      <c r="C74" s="7" t="s">
        <v>66</v>
      </c>
      <c r="D74" s="7" t="s">
        <v>85</v>
      </c>
      <c r="E74" s="7" t="s">
        <v>73</v>
      </c>
      <c r="F74" s="13" t="s">
        <v>100</v>
      </c>
      <c r="G74" s="15">
        <v>14.740751940771036</v>
      </c>
      <c r="H74" s="15">
        <v>6.4878859866580729</v>
      </c>
      <c r="I74" s="15">
        <v>2.378517040298886</v>
      </c>
      <c r="J74" s="15">
        <v>1.5853270707357565</v>
      </c>
      <c r="K74" s="15">
        <v>25.192482038463751</v>
      </c>
      <c r="L74" t="s">
        <v>56</v>
      </c>
    </row>
    <row r="75" spans="1:12" x14ac:dyDescent="0.25">
      <c r="A75" t="s">
        <v>51</v>
      </c>
      <c r="B75" s="9" t="s">
        <v>84</v>
      </c>
      <c r="C75" s="9" t="s">
        <v>66</v>
      </c>
      <c r="D75" s="9" t="s">
        <v>85</v>
      </c>
      <c r="E75" s="9" t="s">
        <v>74</v>
      </c>
      <c r="F75" s="14" t="s">
        <v>100</v>
      </c>
      <c r="G75" s="16">
        <v>0.12536303978415286</v>
      </c>
      <c r="H75" s="16">
        <v>5.4928928603876728E-2</v>
      </c>
      <c r="I75" s="16">
        <v>2.0589863178110492E-2</v>
      </c>
      <c r="J75" s="16">
        <v>1.3787962453206751E-2</v>
      </c>
      <c r="K75" s="16">
        <v>0.21466979401934683</v>
      </c>
      <c r="L75" t="s">
        <v>56</v>
      </c>
    </row>
    <row r="76" spans="1:12" x14ac:dyDescent="0.25">
      <c r="A76" t="s">
        <v>51</v>
      </c>
      <c r="B76" s="7" t="s">
        <v>84</v>
      </c>
      <c r="C76" s="7" t="s">
        <v>66</v>
      </c>
      <c r="D76" s="7" t="s">
        <v>85</v>
      </c>
      <c r="E76" s="7" t="s">
        <v>75</v>
      </c>
      <c r="F76" s="13" t="s">
        <v>100</v>
      </c>
      <c r="G76" s="15">
        <v>1.7307999900239057</v>
      </c>
      <c r="H76" s="15">
        <v>0.75639209444499622</v>
      </c>
      <c r="I76" s="15">
        <v>0.28642015550872357</v>
      </c>
      <c r="J76" s="15">
        <v>0.17593746992378553</v>
      </c>
      <c r="K76" s="15">
        <v>2.9495497099014107</v>
      </c>
      <c r="L76" t="s">
        <v>56</v>
      </c>
    </row>
    <row r="77" spans="1:12" x14ac:dyDescent="0.25">
      <c r="A77" t="s">
        <v>51</v>
      </c>
      <c r="B77" s="9" t="s">
        <v>84</v>
      </c>
      <c r="C77" s="9" t="s">
        <v>66</v>
      </c>
      <c r="D77" s="9" t="s">
        <v>85</v>
      </c>
      <c r="E77" s="9" t="s">
        <v>76</v>
      </c>
      <c r="F77" s="14" t="s">
        <v>100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t="s">
        <v>56</v>
      </c>
    </row>
    <row r="78" spans="1:12" x14ac:dyDescent="0.25">
      <c r="A78" t="s">
        <v>51</v>
      </c>
      <c r="B78" s="7" t="s">
        <v>84</v>
      </c>
      <c r="C78" s="7" t="s">
        <v>66</v>
      </c>
      <c r="D78" s="7" t="s">
        <v>86</v>
      </c>
      <c r="E78" s="7" t="s">
        <v>67</v>
      </c>
      <c r="F78" s="13" t="s">
        <v>100</v>
      </c>
      <c r="G78" s="15">
        <v>0.60193833232844007</v>
      </c>
      <c r="H78" s="15">
        <v>0.26702335474404842</v>
      </c>
      <c r="I78" s="15">
        <v>9.4894042975591716E-2</v>
      </c>
      <c r="J78" s="15">
        <v>5.5115900247121055E-2</v>
      </c>
      <c r="K78" s="15">
        <v>1.0189716302952012</v>
      </c>
      <c r="L78" t="s">
        <v>56</v>
      </c>
    </row>
    <row r="79" spans="1:12" x14ac:dyDescent="0.25">
      <c r="A79" t="s">
        <v>51</v>
      </c>
      <c r="B79" s="9" t="s">
        <v>84</v>
      </c>
      <c r="C79" s="9" t="s">
        <v>66</v>
      </c>
      <c r="D79" s="9" t="s">
        <v>86</v>
      </c>
      <c r="E79" s="9" t="s">
        <v>73</v>
      </c>
      <c r="F79" s="14" t="s">
        <v>100</v>
      </c>
      <c r="G79" s="16">
        <v>11.036400784026943</v>
      </c>
      <c r="H79" s="16">
        <v>4.8442030257908559</v>
      </c>
      <c r="I79" s="16">
        <v>1.8051786140780746</v>
      </c>
      <c r="J79" s="16">
        <v>1.2348491296657491</v>
      </c>
      <c r="K79" s="16">
        <v>18.920631553561623</v>
      </c>
      <c r="L79" t="s">
        <v>56</v>
      </c>
    </row>
    <row r="80" spans="1:12" x14ac:dyDescent="0.25">
      <c r="A80" t="s">
        <v>51</v>
      </c>
      <c r="B80" s="7" t="s">
        <v>84</v>
      </c>
      <c r="C80" s="7" t="s">
        <v>66</v>
      </c>
      <c r="D80" s="7" t="s">
        <v>86</v>
      </c>
      <c r="E80" s="7" t="s">
        <v>74</v>
      </c>
      <c r="F80" s="13" t="s">
        <v>100</v>
      </c>
      <c r="G80" s="15">
        <v>9.6459399000471513E-2</v>
      </c>
      <c r="H80" s="15">
        <v>4.2197973822614802E-2</v>
      </c>
      <c r="I80" s="15">
        <v>1.5736532849705758E-2</v>
      </c>
      <c r="J80" s="15">
        <v>1.0131525886741219E-2</v>
      </c>
      <c r="K80" s="15">
        <v>0.16452543155953328</v>
      </c>
      <c r="L80" t="s">
        <v>56</v>
      </c>
    </row>
    <row r="81" spans="1:12" x14ac:dyDescent="0.25">
      <c r="A81" t="s">
        <v>51</v>
      </c>
      <c r="B81" s="9" t="s">
        <v>84</v>
      </c>
      <c r="C81" s="9" t="s">
        <v>66</v>
      </c>
      <c r="D81" s="9" t="s">
        <v>86</v>
      </c>
      <c r="E81" s="9" t="s">
        <v>75</v>
      </c>
      <c r="F81" s="14" t="s">
        <v>100</v>
      </c>
      <c r="G81" s="16">
        <v>1.3472385502768465</v>
      </c>
      <c r="H81" s="16">
        <v>0.58865212484681517</v>
      </c>
      <c r="I81" s="16">
        <v>0.22299713320994152</v>
      </c>
      <c r="J81" s="16">
        <v>0.13339150144955425</v>
      </c>
      <c r="K81" s="16">
        <v>2.2922793097831575</v>
      </c>
      <c r="L81" t="s">
        <v>56</v>
      </c>
    </row>
    <row r="82" spans="1:12" x14ac:dyDescent="0.25">
      <c r="A82" t="s">
        <v>51</v>
      </c>
      <c r="B82" s="7" t="s">
        <v>84</v>
      </c>
      <c r="C82" s="7" t="s">
        <v>66</v>
      </c>
      <c r="D82" s="7" t="s">
        <v>86</v>
      </c>
      <c r="E82" s="7" t="s">
        <v>76</v>
      </c>
      <c r="F82" s="13" t="s">
        <v>100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t="s">
        <v>56</v>
      </c>
    </row>
    <row r="83" spans="1:12" x14ac:dyDescent="0.25">
      <c r="A83" t="s">
        <v>51</v>
      </c>
      <c r="B83" s="9" t="s">
        <v>84</v>
      </c>
      <c r="C83" s="9" t="s">
        <v>66</v>
      </c>
      <c r="D83" s="9" t="s">
        <v>111</v>
      </c>
      <c r="E83" s="9" t="s">
        <v>73</v>
      </c>
      <c r="F83" s="14" t="s">
        <v>100</v>
      </c>
      <c r="G83" s="16">
        <v>1.4736108216214641E-2</v>
      </c>
      <c r="H83" s="16">
        <v>6.4340988748310098E-3</v>
      </c>
      <c r="I83" s="16">
        <v>0</v>
      </c>
      <c r="J83" s="16">
        <v>0</v>
      </c>
      <c r="K83" s="16">
        <v>2.117020709104565E-2</v>
      </c>
      <c r="L83" t="s">
        <v>56</v>
      </c>
    </row>
    <row r="84" spans="1:12" x14ac:dyDescent="0.25">
      <c r="A84" t="s">
        <v>51</v>
      </c>
      <c r="B84" s="7" t="s">
        <v>84</v>
      </c>
      <c r="C84" s="7" t="s">
        <v>66</v>
      </c>
      <c r="D84" s="7" t="s">
        <v>111</v>
      </c>
      <c r="E84" s="7" t="s">
        <v>75</v>
      </c>
      <c r="F84" s="13" t="s">
        <v>100</v>
      </c>
      <c r="G84" s="15">
        <v>2.4066248416012097E-3</v>
      </c>
      <c r="H84" s="15">
        <v>1.0553363921092364E-3</v>
      </c>
      <c r="I84" s="15">
        <v>0</v>
      </c>
      <c r="J84" s="15">
        <v>0</v>
      </c>
      <c r="K84" s="15">
        <v>3.4619612337104463E-3</v>
      </c>
      <c r="L84" t="s">
        <v>56</v>
      </c>
    </row>
    <row r="85" spans="1:12" x14ac:dyDescent="0.25">
      <c r="A85" t="s">
        <v>51</v>
      </c>
      <c r="B85" s="9" t="s">
        <v>84</v>
      </c>
      <c r="C85" s="9" t="s">
        <v>66</v>
      </c>
      <c r="D85" s="9" t="s">
        <v>87</v>
      </c>
      <c r="E85" s="9" t="s">
        <v>67</v>
      </c>
      <c r="F85" s="14" t="s">
        <v>100</v>
      </c>
      <c r="G85" s="16">
        <v>5.8874772777334994E-2</v>
      </c>
      <c r="H85" s="16">
        <v>2.5985595296234058E-2</v>
      </c>
      <c r="I85" s="16">
        <v>9.3991893046685183E-3</v>
      </c>
      <c r="J85" s="16">
        <v>5.271657659844396E-3</v>
      </c>
      <c r="K85" s="16">
        <v>9.9531215038081974E-2</v>
      </c>
      <c r="L85" t="s">
        <v>56</v>
      </c>
    </row>
    <row r="86" spans="1:12" x14ac:dyDescent="0.25">
      <c r="A86" t="s">
        <v>51</v>
      </c>
      <c r="B86" s="7" t="s">
        <v>84</v>
      </c>
      <c r="C86" s="7" t="s">
        <v>66</v>
      </c>
      <c r="D86" s="7" t="s">
        <v>87</v>
      </c>
      <c r="E86" s="7" t="s">
        <v>73</v>
      </c>
      <c r="F86" s="13" t="s">
        <v>100</v>
      </c>
      <c r="G86" s="15">
        <v>4.3922307113935286</v>
      </c>
      <c r="H86" s="15">
        <v>1.937445763993878</v>
      </c>
      <c r="I86" s="15">
        <v>0.70136128789230723</v>
      </c>
      <c r="J86" s="15">
        <v>0.38258643492706612</v>
      </c>
      <c r="K86" s="15">
        <v>7.4136241982067803</v>
      </c>
      <c r="L86" t="s">
        <v>56</v>
      </c>
    </row>
    <row r="87" spans="1:12" x14ac:dyDescent="0.25">
      <c r="A87" t="s">
        <v>51</v>
      </c>
      <c r="B87" s="9" t="s">
        <v>84</v>
      </c>
      <c r="C87" s="9" t="s">
        <v>66</v>
      </c>
      <c r="D87" s="9" t="s">
        <v>87</v>
      </c>
      <c r="E87" s="9" t="s">
        <v>74</v>
      </c>
      <c r="F87" s="14" t="s">
        <v>100</v>
      </c>
      <c r="G87" s="16">
        <v>1.7746735175951395E-2</v>
      </c>
      <c r="H87" s="16">
        <v>7.7822037636132366E-3</v>
      </c>
      <c r="I87" s="16">
        <v>2.9072424992764938E-3</v>
      </c>
      <c r="J87" s="16">
        <v>1.8911349425646039E-3</v>
      </c>
      <c r="K87" s="16">
        <v>3.032731638140573E-2</v>
      </c>
      <c r="L87" t="s">
        <v>56</v>
      </c>
    </row>
    <row r="88" spans="1:12" x14ac:dyDescent="0.25">
      <c r="A88" t="s">
        <v>51</v>
      </c>
      <c r="B88" s="7" t="s">
        <v>84</v>
      </c>
      <c r="C88" s="7" t="s">
        <v>66</v>
      </c>
      <c r="D88" s="7" t="s">
        <v>87</v>
      </c>
      <c r="E88" s="7" t="s">
        <v>75</v>
      </c>
      <c r="F88" s="13" t="s">
        <v>100</v>
      </c>
      <c r="G88" s="15">
        <v>0.72109461884307036</v>
      </c>
      <c r="H88" s="15">
        <v>0.31608871126747862</v>
      </c>
      <c r="I88" s="15">
        <v>0.11820384173294259</v>
      </c>
      <c r="J88" s="15">
        <v>7.7014162079899071E-2</v>
      </c>
      <c r="K88" s="15">
        <v>1.2324013339233904</v>
      </c>
      <c r="L88" t="s">
        <v>56</v>
      </c>
    </row>
    <row r="89" spans="1:12" x14ac:dyDescent="0.25">
      <c r="A89" t="s">
        <v>51</v>
      </c>
      <c r="B89" s="9" t="s">
        <v>84</v>
      </c>
      <c r="C89" s="9" t="s">
        <v>66</v>
      </c>
      <c r="D89" s="9" t="s">
        <v>87</v>
      </c>
      <c r="E89" s="9" t="s">
        <v>76</v>
      </c>
      <c r="F89" s="14" t="s">
        <v>100</v>
      </c>
      <c r="G89" s="16">
        <v>0</v>
      </c>
      <c r="H89" s="16">
        <v>0</v>
      </c>
      <c r="I89" s="16">
        <v>0</v>
      </c>
      <c r="J89" s="16">
        <v>0</v>
      </c>
      <c r="K89" s="16">
        <v>0</v>
      </c>
      <c r="L89" t="s">
        <v>56</v>
      </c>
    </row>
    <row r="90" spans="1:12" x14ac:dyDescent="0.25">
      <c r="A90" t="s">
        <v>51</v>
      </c>
      <c r="B90" s="7" t="s">
        <v>84</v>
      </c>
      <c r="C90" s="7" t="s">
        <v>88</v>
      </c>
      <c r="D90" s="7" t="s">
        <v>89</v>
      </c>
      <c r="E90" s="7" t="s">
        <v>73</v>
      </c>
      <c r="F90" s="13" t="s">
        <v>100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t="s">
        <v>56</v>
      </c>
    </row>
    <row r="91" spans="1:12" x14ac:dyDescent="0.25">
      <c r="A91" t="s">
        <v>51</v>
      </c>
      <c r="B91" s="9" t="s">
        <v>84</v>
      </c>
      <c r="C91" s="9" t="s">
        <v>88</v>
      </c>
      <c r="D91" s="9" t="s">
        <v>89</v>
      </c>
      <c r="E91" s="9" t="s">
        <v>102</v>
      </c>
      <c r="F91" s="14" t="s">
        <v>100</v>
      </c>
      <c r="G91" s="16">
        <v>0</v>
      </c>
      <c r="H91" s="16">
        <v>0</v>
      </c>
      <c r="I91" s="16">
        <v>0</v>
      </c>
      <c r="J91" s="16">
        <v>0</v>
      </c>
      <c r="K91" s="16">
        <v>0</v>
      </c>
      <c r="L91" t="s">
        <v>56</v>
      </c>
    </row>
    <row r="92" spans="1:12" x14ac:dyDescent="0.25">
      <c r="A92" t="s">
        <v>51</v>
      </c>
      <c r="B92" s="7" t="s">
        <v>90</v>
      </c>
      <c r="C92" s="7" t="s">
        <v>53</v>
      </c>
      <c r="D92" s="7" t="s">
        <v>91</v>
      </c>
      <c r="E92" s="7" t="s">
        <v>67</v>
      </c>
      <c r="F92" s="13" t="s">
        <v>100</v>
      </c>
      <c r="G92" s="15">
        <v>0.84186970559999996</v>
      </c>
      <c r="H92" s="15">
        <v>0.36080130240000002</v>
      </c>
      <c r="I92" s="15">
        <v>6.6815056000000012E-2</v>
      </c>
      <c r="J92" s="15">
        <v>6.6815056000000012E-2</v>
      </c>
      <c r="K92" s="15">
        <v>1.3363011200000001</v>
      </c>
      <c r="L92" t="s">
        <v>56</v>
      </c>
    </row>
    <row r="93" spans="1:12" x14ac:dyDescent="0.25">
      <c r="A93" t="s">
        <v>51</v>
      </c>
      <c r="B93" s="9" t="s">
        <v>90</v>
      </c>
      <c r="C93" s="9" t="s">
        <v>53</v>
      </c>
      <c r="D93" s="9" t="s">
        <v>92</v>
      </c>
      <c r="E93" s="9" t="s">
        <v>67</v>
      </c>
      <c r="F93" s="14" t="s">
        <v>100</v>
      </c>
      <c r="G93" s="16">
        <v>1.3161971591999999</v>
      </c>
      <c r="H93" s="16">
        <v>0.56408449679999995</v>
      </c>
      <c r="I93" s="16">
        <v>0.10446009199999999</v>
      </c>
      <c r="J93" s="16">
        <v>0.10446009199999999</v>
      </c>
      <c r="K93" s="16">
        <v>2.0892018399999999</v>
      </c>
      <c r="L93" t="s">
        <v>56</v>
      </c>
    </row>
    <row r="94" spans="1:12" x14ac:dyDescent="0.25">
      <c r="A94" t="s">
        <v>51</v>
      </c>
      <c r="B94" s="7" t="s">
        <v>90</v>
      </c>
      <c r="C94" s="7" t="s">
        <v>53</v>
      </c>
      <c r="D94" s="7" t="s">
        <v>92</v>
      </c>
      <c r="E94" s="7" t="s">
        <v>60</v>
      </c>
      <c r="F94" s="13" t="s">
        <v>100</v>
      </c>
      <c r="G94" s="15">
        <v>3.1066245000000003E-3</v>
      </c>
      <c r="H94" s="15">
        <v>1.3314105000000001E-3</v>
      </c>
      <c r="I94" s="15">
        <v>2.4655750000000001E-4</v>
      </c>
      <c r="J94" s="15">
        <v>2.4655750000000001E-4</v>
      </c>
      <c r="K94" s="15">
        <v>4.9311500000000005E-3</v>
      </c>
      <c r="L94" t="s">
        <v>56</v>
      </c>
    </row>
    <row r="95" spans="1:12" x14ac:dyDescent="0.25">
      <c r="A95" t="s">
        <v>51</v>
      </c>
      <c r="B95" s="9" t="s">
        <v>90</v>
      </c>
      <c r="C95" s="9" t="s">
        <v>53</v>
      </c>
      <c r="D95" s="9" t="s">
        <v>93</v>
      </c>
      <c r="E95" s="9" t="s">
        <v>67</v>
      </c>
      <c r="F95" s="14" t="s">
        <v>100</v>
      </c>
      <c r="G95" s="16">
        <v>3.1737421800000005</v>
      </c>
      <c r="H95" s="16">
        <v>1.3601752199999999</v>
      </c>
      <c r="I95" s="16">
        <v>0.25188430000000006</v>
      </c>
      <c r="J95" s="16">
        <v>0.25188430000000006</v>
      </c>
      <c r="K95" s="16">
        <v>5.0376860000000008</v>
      </c>
      <c r="L95" t="s">
        <v>56</v>
      </c>
    </row>
    <row r="96" spans="1:12" x14ac:dyDescent="0.25">
      <c r="A96" t="s">
        <v>51</v>
      </c>
      <c r="B96" s="7" t="s">
        <v>90</v>
      </c>
      <c r="C96" s="7" t="s">
        <v>53</v>
      </c>
      <c r="D96" s="7" t="s">
        <v>94</v>
      </c>
      <c r="E96" s="7" t="s">
        <v>67</v>
      </c>
      <c r="F96" s="13" t="s">
        <v>100</v>
      </c>
      <c r="G96" s="15">
        <v>4.1749932735000002</v>
      </c>
      <c r="H96" s="15">
        <v>1.7892828315</v>
      </c>
      <c r="I96" s="15">
        <v>0.3313486725</v>
      </c>
      <c r="J96" s="15">
        <v>0.3313486725</v>
      </c>
      <c r="K96" s="15">
        <v>6.6269734499999995</v>
      </c>
      <c r="L96" t="s">
        <v>56</v>
      </c>
    </row>
    <row r="97" spans="1:12" x14ac:dyDescent="0.25">
      <c r="A97" t="s">
        <v>51</v>
      </c>
      <c r="B97" s="9" t="s">
        <v>90</v>
      </c>
      <c r="C97" s="9" t="s">
        <v>53</v>
      </c>
      <c r="D97" s="9" t="s">
        <v>94</v>
      </c>
      <c r="E97" s="9" t="s">
        <v>60</v>
      </c>
      <c r="F97" s="14" t="s">
        <v>100</v>
      </c>
      <c r="G97" s="16">
        <v>3.9980539856249995</v>
      </c>
      <c r="H97" s="16">
        <v>1.7134517081249996</v>
      </c>
      <c r="I97" s="16">
        <v>0.31730587187499992</v>
      </c>
      <c r="J97" s="16">
        <v>0.31730587187499998</v>
      </c>
      <c r="K97" s="16">
        <v>6.3461174374999985</v>
      </c>
      <c r="L97" t="s">
        <v>56</v>
      </c>
    </row>
    <row r="98" spans="1:12" x14ac:dyDescent="0.25">
      <c r="A98" t="s">
        <v>51</v>
      </c>
      <c r="B98" s="7" t="s">
        <v>90</v>
      </c>
      <c r="C98" s="7" t="s">
        <v>53</v>
      </c>
      <c r="D98" s="7" t="s">
        <v>95</v>
      </c>
      <c r="E98" s="7" t="s">
        <v>67</v>
      </c>
      <c r="F98" s="13" t="s">
        <v>100</v>
      </c>
      <c r="G98" s="15">
        <v>2.9509892999999992E-2</v>
      </c>
      <c r="H98" s="15">
        <v>1.2647096999999996E-2</v>
      </c>
      <c r="I98" s="15">
        <v>2.3420549999999996E-3</v>
      </c>
      <c r="J98" s="15">
        <v>2.3420549999999996E-3</v>
      </c>
      <c r="K98" s="15">
        <v>4.6841099999999997E-2</v>
      </c>
      <c r="L98" t="s">
        <v>56</v>
      </c>
    </row>
    <row r="99" spans="1:12" x14ac:dyDescent="0.25">
      <c r="A99" t="s">
        <v>51</v>
      </c>
      <c r="B99" s="9" t="s">
        <v>90</v>
      </c>
      <c r="C99" s="9" t="s">
        <v>53</v>
      </c>
      <c r="D99" s="9" t="s">
        <v>95</v>
      </c>
      <c r="E99" s="9" t="s">
        <v>60</v>
      </c>
      <c r="F99" s="14" t="s">
        <v>100</v>
      </c>
      <c r="G99" s="16">
        <v>3.0245512500000002E-2</v>
      </c>
      <c r="H99" s="16">
        <v>1.2962362500000001E-2</v>
      </c>
      <c r="I99" s="16">
        <v>2.4004375000000002E-3</v>
      </c>
      <c r="J99" s="16">
        <v>2.4004374999999998E-3</v>
      </c>
      <c r="K99" s="16">
        <v>4.8008750000000003E-2</v>
      </c>
      <c r="L99" t="s">
        <v>56</v>
      </c>
    </row>
    <row r="100" spans="1:12" x14ac:dyDescent="0.25">
      <c r="A100" t="s">
        <v>51</v>
      </c>
      <c r="B100" s="7" t="s">
        <v>90</v>
      </c>
      <c r="C100" s="7" t="s">
        <v>53</v>
      </c>
      <c r="D100" s="7" t="s">
        <v>96</v>
      </c>
      <c r="E100" s="7" t="s">
        <v>67</v>
      </c>
      <c r="F100" s="13" t="s">
        <v>100</v>
      </c>
      <c r="G100" s="15">
        <v>1.0523614499999995E-2</v>
      </c>
      <c r="H100" s="15">
        <v>4.5101205E-3</v>
      </c>
      <c r="I100" s="15">
        <v>8.3520749999999998E-4</v>
      </c>
      <c r="J100" s="15">
        <v>8.3520749999999998E-4</v>
      </c>
      <c r="K100" s="15">
        <v>1.6704149999999997E-2</v>
      </c>
      <c r="L100" t="s">
        <v>56</v>
      </c>
    </row>
    <row r="101" spans="1:12" x14ac:dyDescent="0.25">
      <c r="A101" t="s">
        <v>51</v>
      </c>
      <c r="B101" s="9" t="s">
        <v>90</v>
      </c>
      <c r="C101" s="9" t="s">
        <v>53</v>
      </c>
      <c r="D101" s="9" t="s">
        <v>96</v>
      </c>
      <c r="E101" s="9" t="s">
        <v>60</v>
      </c>
      <c r="F101" s="14" t="s">
        <v>100</v>
      </c>
      <c r="G101" s="16">
        <v>9.6208087499999994E-3</v>
      </c>
      <c r="H101" s="16">
        <v>4.1232037499999994E-3</v>
      </c>
      <c r="I101" s="16">
        <v>7.6355625000000006E-4</v>
      </c>
      <c r="J101" s="16">
        <v>7.6355624999999996E-4</v>
      </c>
      <c r="K101" s="16">
        <v>1.5271125E-2</v>
      </c>
      <c r="L101" t="s">
        <v>56</v>
      </c>
    </row>
    <row r="102" spans="1:12" x14ac:dyDescent="0.25">
      <c r="A102" t="s">
        <v>51</v>
      </c>
      <c r="B102" s="7" t="s">
        <v>90</v>
      </c>
      <c r="C102" s="7" t="s">
        <v>53</v>
      </c>
      <c r="D102" s="7" t="s">
        <v>97</v>
      </c>
      <c r="E102" s="7" t="s">
        <v>59</v>
      </c>
      <c r="F102" s="13" t="s">
        <v>100</v>
      </c>
      <c r="G102" s="15">
        <v>1.8458098227449999E-2</v>
      </c>
      <c r="H102" s="15">
        <v>7.9106135260499991E-3</v>
      </c>
      <c r="I102" s="15">
        <v>1.4649284307499996E-3</v>
      </c>
      <c r="J102" s="15">
        <v>1.4649284307499996E-3</v>
      </c>
      <c r="K102" s="15">
        <v>2.9298568614999996E-2</v>
      </c>
      <c r="L102" t="s">
        <v>56</v>
      </c>
    </row>
    <row r="103" spans="1:12" x14ac:dyDescent="0.25">
      <c r="A103" t="s">
        <v>51</v>
      </c>
      <c r="B103" s="9" t="s">
        <v>90</v>
      </c>
      <c r="C103" s="9" t="s">
        <v>53</v>
      </c>
      <c r="D103" s="9" t="s">
        <v>97</v>
      </c>
      <c r="E103" s="9" t="s">
        <v>60</v>
      </c>
      <c r="F103" s="14" t="s">
        <v>100</v>
      </c>
      <c r="G103" s="16">
        <v>2.0908781154449996E-2</v>
      </c>
      <c r="H103" s="16">
        <v>8.9609062090499972E-3</v>
      </c>
      <c r="I103" s="16">
        <v>1.6594270757499996E-3</v>
      </c>
      <c r="J103" s="16">
        <v>1.6594270757499996E-3</v>
      </c>
      <c r="K103" s="16">
        <v>3.3188541514999996E-2</v>
      </c>
      <c r="L103" t="s">
        <v>56</v>
      </c>
    </row>
    <row r="104" spans="1:12" x14ac:dyDescent="0.25">
      <c r="A104" t="s">
        <v>51</v>
      </c>
      <c r="B104" s="7" t="s">
        <v>52</v>
      </c>
      <c r="C104" s="7" t="s">
        <v>53</v>
      </c>
      <c r="D104" s="7" t="s">
        <v>54</v>
      </c>
      <c r="E104" s="7" t="s">
        <v>55</v>
      </c>
      <c r="F104" s="13" t="s">
        <v>37</v>
      </c>
      <c r="G104" s="15">
        <v>3.1619495746434692</v>
      </c>
      <c r="H104" s="15">
        <v>0.78539888439213013</v>
      </c>
      <c r="I104" s="15">
        <v>0.22584576204654241</v>
      </c>
      <c r="J104" s="15">
        <v>0.32840097768832421</v>
      </c>
      <c r="K104" s="15">
        <v>4.5015951987704659</v>
      </c>
      <c r="L104" t="s">
        <v>56</v>
      </c>
    </row>
    <row r="105" spans="1:12" x14ac:dyDescent="0.25">
      <c r="A105" t="s">
        <v>51</v>
      </c>
      <c r="B105" s="9" t="s">
        <v>52</v>
      </c>
      <c r="C105" s="9" t="s">
        <v>53</v>
      </c>
      <c r="D105" s="9" t="s">
        <v>57</v>
      </c>
      <c r="E105" s="9" t="s">
        <v>58</v>
      </c>
      <c r="F105" s="14" t="s">
        <v>37</v>
      </c>
      <c r="G105" s="16">
        <v>5065.4688962317869</v>
      </c>
      <c r="H105" s="16">
        <v>1314.0150624064795</v>
      </c>
      <c r="I105" s="16">
        <v>304.98722994828131</v>
      </c>
      <c r="J105" s="16">
        <v>122.09092675375391</v>
      </c>
      <c r="K105" s="16">
        <v>6806.5621153403008</v>
      </c>
      <c r="L105" t="s">
        <v>56</v>
      </c>
    </row>
    <row r="106" spans="1:12" x14ac:dyDescent="0.25">
      <c r="A106" t="s">
        <v>51</v>
      </c>
      <c r="B106" s="7" t="s">
        <v>52</v>
      </c>
      <c r="C106" s="7" t="s">
        <v>53</v>
      </c>
      <c r="D106" s="7" t="s">
        <v>57</v>
      </c>
      <c r="E106" s="7" t="s">
        <v>59</v>
      </c>
      <c r="F106" s="13" t="s">
        <v>37</v>
      </c>
      <c r="G106" s="15">
        <v>1984.1033070713861</v>
      </c>
      <c r="H106" s="15">
        <v>510.73775480083475</v>
      </c>
      <c r="I106" s="15">
        <v>122.75522138497503</v>
      </c>
      <c r="J106" s="15">
        <v>63.727795434790444</v>
      </c>
      <c r="K106" s="15">
        <v>2681.3240786919864</v>
      </c>
      <c r="L106" t="s">
        <v>56</v>
      </c>
    </row>
    <row r="107" spans="1:12" x14ac:dyDescent="0.25">
      <c r="A107" t="s">
        <v>51</v>
      </c>
      <c r="B107" s="9" t="s">
        <v>52</v>
      </c>
      <c r="C107" s="9" t="s">
        <v>53</v>
      </c>
      <c r="D107" s="9" t="s">
        <v>57</v>
      </c>
      <c r="E107" s="9" t="s">
        <v>60</v>
      </c>
      <c r="F107" s="14" t="s">
        <v>37</v>
      </c>
      <c r="G107" s="16">
        <v>510.20408289755414</v>
      </c>
      <c r="H107" s="16">
        <v>131.78233045267996</v>
      </c>
      <c r="I107" s="16">
        <v>31.330019078422936</v>
      </c>
      <c r="J107" s="16">
        <v>18.454058996282662</v>
      </c>
      <c r="K107" s="16">
        <v>691.77049142493968</v>
      </c>
      <c r="L107" t="s">
        <v>56</v>
      </c>
    </row>
    <row r="108" spans="1:12" x14ac:dyDescent="0.25">
      <c r="A108" t="s">
        <v>51</v>
      </c>
      <c r="B108" s="7" t="s">
        <v>52</v>
      </c>
      <c r="C108" s="7" t="s">
        <v>53</v>
      </c>
      <c r="D108" s="7" t="s">
        <v>57</v>
      </c>
      <c r="E108" s="7" t="s">
        <v>61</v>
      </c>
      <c r="F108" s="13" t="s">
        <v>37</v>
      </c>
      <c r="G108" s="15">
        <v>402.99923274828603</v>
      </c>
      <c r="H108" s="15">
        <v>101.21515108568408</v>
      </c>
      <c r="I108" s="15">
        <v>27.650798055320841</v>
      </c>
      <c r="J108" s="15">
        <v>33.451789746289897</v>
      </c>
      <c r="K108" s="15">
        <v>565.3169716355809</v>
      </c>
      <c r="L108" t="s">
        <v>56</v>
      </c>
    </row>
    <row r="109" spans="1:12" x14ac:dyDescent="0.25">
      <c r="A109" t="s">
        <v>51</v>
      </c>
      <c r="B109" s="9" t="s">
        <v>52</v>
      </c>
      <c r="C109" s="9" t="s">
        <v>53</v>
      </c>
      <c r="D109" s="9" t="s">
        <v>57</v>
      </c>
      <c r="E109" s="9" t="s">
        <v>55</v>
      </c>
      <c r="F109" s="14" t="s">
        <v>37</v>
      </c>
      <c r="G109" s="16">
        <v>28.257458453609683</v>
      </c>
      <c r="H109" s="16">
        <v>7.0188900301246777</v>
      </c>
      <c r="I109" s="16">
        <v>2.018320370802746</v>
      </c>
      <c r="J109" s="16">
        <v>2.9348276321575999</v>
      </c>
      <c r="K109" s="16">
        <v>40.229496486694707</v>
      </c>
      <c r="L109" t="s">
        <v>56</v>
      </c>
    </row>
    <row r="110" spans="1:12" x14ac:dyDescent="0.25">
      <c r="A110" t="s">
        <v>51</v>
      </c>
      <c r="B110" s="7" t="s">
        <v>52</v>
      </c>
      <c r="C110" s="7" t="s">
        <v>53</v>
      </c>
      <c r="D110" s="7" t="s">
        <v>62</v>
      </c>
      <c r="E110" s="7" t="s">
        <v>58</v>
      </c>
      <c r="F110" s="13" t="s">
        <v>37</v>
      </c>
      <c r="G110" s="15">
        <v>1096.3820143814153</v>
      </c>
      <c r="H110" s="15">
        <v>284.40851391278886</v>
      </c>
      <c r="I110" s="15">
        <v>66.01215413247381</v>
      </c>
      <c r="J110" s="15">
        <v>26.425647645680357</v>
      </c>
      <c r="K110" s="15">
        <v>1473.2283300723584</v>
      </c>
      <c r="L110" t="s">
        <v>56</v>
      </c>
    </row>
    <row r="111" spans="1:12" x14ac:dyDescent="0.25">
      <c r="A111" t="s">
        <v>51</v>
      </c>
      <c r="B111" s="9" t="s">
        <v>52</v>
      </c>
      <c r="C111" s="9" t="s">
        <v>53</v>
      </c>
      <c r="D111" s="9" t="s">
        <v>62</v>
      </c>
      <c r="E111" s="9" t="s">
        <v>59</v>
      </c>
      <c r="F111" s="14" t="s">
        <v>37</v>
      </c>
      <c r="G111" s="16">
        <v>339.87831045744753</v>
      </c>
      <c r="H111" s="16">
        <v>87.489741370756306</v>
      </c>
      <c r="I111" s="16">
        <v>21.028056903820346</v>
      </c>
      <c r="J111" s="16">
        <v>10.916616773107938</v>
      </c>
      <c r="K111" s="16">
        <v>459.31272550513211</v>
      </c>
      <c r="L111" t="s">
        <v>56</v>
      </c>
    </row>
    <row r="112" spans="1:12" x14ac:dyDescent="0.25">
      <c r="A112" t="s">
        <v>51</v>
      </c>
      <c r="B112" s="7" t="s">
        <v>52</v>
      </c>
      <c r="C112" s="7" t="s">
        <v>53</v>
      </c>
      <c r="D112" s="7" t="s">
        <v>62</v>
      </c>
      <c r="E112" s="7" t="s">
        <v>60</v>
      </c>
      <c r="F112" s="13" t="s">
        <v>37</v>
      </c>
      <c r="G112" s="15">
        <v>91.961731449743866</v>
      </c>
      <c r="H112" s="15">
        <v>23.753105255616244</v>
      </c>
      <c r="I112" s="15">
        <v>5.6470790755780813</v>
      </c>
      <c r="J112" s="15">
        <v>3.3262517381983328</v>
      </c>
      <c r="K112" s="15">
        <v>124.68816751913653</v>
      </c>
      <c r="L112" t="s">
        <v>56</v>
      </c>
    </row>
    <row r="113" spans="1:12" x14ac:dyDescent="0.25">
      <c r="A113" t="s">
        <v>51</v>
      </c>
      <c r="B113" s="9" t="s">
        <v>52</v>
      </c>
      <c r="C113" s="9" t="s">
        <v>53</v>
      </c>
      <c r="D113" s="9" t="s">
        <v>62</v>
      </c>
      <c r="E113" s="9" t="s">
        <v>61</v>
      </c>
      <c r="F113" s="14" t="s">
        <v>37</v>
      </c>
      <c r="G113" s="16">
        <v>104.47931688465373</v>
      </c>
      <c r="H113" s="16">
        <v>26.240471406590444</v>
      </c>
      <c r="I113" s="16">
        <v>7.1685905514859058</v>
      </c>
      <c r="J113" s="16">
        <v>8.6725230651851568</v>
      </c>
      <c r="K113" s="16">
        <v>146.56090190791525</v>
      </c>
      <c r="L113" t="s">
        <v>56</v>
      </c>
    </row>
    <row r="114" spans="1:12" x14ac:dyDescent="0.25">
      <c r="A114" t="s">
        <v>51</v>
      </c>
      <c r="B114" s="7" t="s">
        <v>52</v>
      </c>
      <c r="C114" s="7" t="s">
        <v>53</v>
      </c>
      <c r="D114" s="7" t="s">
        <v>62</v>
      </c>
      <c r="E114" s="7" t="s">
        <v>55</v>
      </c>
      <c r="F114" s="13" t="s">
        <v>37</v>
      </c>
      <c r="G114" s="15">
        <v>6.5380775518474588</v>
      </c>
      <c r="H114" s="15">
        <v>1.6239976932172391</v>
      </c>
      <c r="I114" s="15">
        <v>0.46698945449908952</v>
      </c>
      <c r="J114" s="15">
        <v>0.67904658488138347</v>
      </c>
      <c r="K114" s="15">
        <v>9.3081112844451699</v>
      </c>
      <c r="L114" t="s">
        <v>56</v>
      </c>
    </row>
    <row r="115" spans="1:12" x14ac:dyDescent="0.25">
      <c r="A115" t="s">
        <v>51</v>
      </c>
      <c r="B115" s="9" t="s">
        <v>52</v>
      </c>
      <c r="C115" s="9" t="s">
        <v>53</v>
      </c>
      <c r="D115" s="9" t="s">
        <v>63</v>
      </c>
      <c r="E115" s="9" t="s">
        <v>58</v>
      </c>
      <c r="F115" s="14" t="s">
        <v>37</v>
      </c>
      <c r="G115" s="16">
        <v>1852.8757477087177</v>
      </c>
      <c r="H115" s="16">
        <v>480.64783164853844</v>
      </c>
      <c r="I115" s="16">
        <v>111.55994702729579</v>
      </c>
      <c r="J115" s="16">
        <v>44.659106951697439</v>
      </c>
      <c r="K115" s="16">
        <v>2489.7426333362496</v>
      </c>
      <c r="L115" t="s">
        <v>56</v>
      </c>
    </row>
    <row r="116" spans="1:12" x14ac:dyDescent="0.25">
      <c r="A116" t="s">
        <v>51</v>
      </c>
      <c r="B116" s="7" t="s">
        <v>52</v>
      </c>
      <c r="C116" s="7" t="s">
        <v>53</v>
      </c>
      <c r="D116" s="7" t="s">
        <v>63</v>
      </c>
      <c r="E116" s="7" t="s">
        <v>59</v>
      </c>
      <c r="F116" s="13" t="s">
        <v>37</v>
      </c>
      <c r="G116" s="15">
        <v>463.01496146586186</v>
      </c>
      <c r="H116" s="15">
        <v>119.186950102574</v>
      </c>
      <c r="I116" s="15">
        <v>28.646443910822335</v>
      </c>
      <c r="J116" s="15">
        <v>14.871666531868849</v>
      </c>
      <c r="K116" s="15">
        <v>625.72002201112707</v>
      </c>
      <c r="L116" t="s">
        <v>56</v>
      </c>
    </row>
    <row r="117" spans="1:12" x14ac:dyDescent="0.25">
      <c r="A117" t="s">
        <v>51</v>
      </c>
      <c r="B117" s="9" t="s">
        <v>52</v>
      </c>
      <c r="C117" s="9" t="s">
        <v>53</v>
      </c>
      <c r="D117" s="9" t="s">
        <v>63</v>
      </c>
      <c r="E117" s="9" t="s">
        <v>60</v>
      </c>
      <c r="F117" s="14" t="s">
        <v>37</v>
      </c>
      <c r="G117" s="16">
        <v>94.32277698211054</v>
      </c>
      <c r="H117" s="16">
        <v>24.362947655922252</v>
      </c>
      <c r="I117" s="16">
        <v>5.7920634143038177</v>
      </c>
      <c r="J117" s="16">
        <v>3.4116506501391313</v>
      </c>
      <c r="K117" s="16">
        <v>127.88943870247574</v>
      </c>
      <c r="L117" t="s">
        <v>56</v>
      </c>
    </row>
    <row r="118" spans="1:12" x14ac:dyDescent="0.25">
      <c r="A118" t="s">
        <v>51</v>
      </c>
      <c r="B118" s="7" t="s">
        <v>52</v>
      </c>
      <c r="C118" s="7" t="s">
        <v>53</v>
      </c>
      <c r="D118" s="7" t="s">
        <v>63</v>
      </c>
      <c r="E118" s="7" t="s">
        <v>61</v>
      </c>
      <c r="F118" s="13" t="s">
        <v>37</v>
      </c>
      <c r="G118" s="15">
        <v>56.293135728225565</v>
      </c>
      <c r="H118" s="15">
        <v>14.138285571819129</v>
      </c>
      <c r="I118" s="15">
        <v>3.8624146187746109</v>
      </c>
      <c r="J118" s="15">
        <v>4.6727288478887807</v>
      </c>
      <c r="K118" s="15">
        <v>78.966564766708075</v>
      </c>
      <c r="L118" t="s">
        <v>56</v>
      </c>
    </row>
    <row r="119" spans="1:12" x14ac:dyDescent="0.25">
      <c r="A119" t="s">
        <v>51</v>
      </c>
      <c r="B119" s="9" t="s">
        <v>52</v>
      </c>
      <c r="C119" s="9" t="s">
        <v>53</v>
      </c>
      <c r="D119" s="9" t="s">
        <v>63</v>
      </c>
      <c r="E119" s="9" t="s">
        <v>55</v>
      </c>
      <c r="F119" s="14" t="s">
        <v>37</v>
      </c>
      <c r="G119" s="16">
        <v>3.1379954111992001</v>
      </c>
      <c r="H119" s="16">
        <v>0.779448892843705</v>
      </c>
      <c r="I119" s="16">
        <v>0.22413480930376559</v>
      </c>
      <c r="J119" s="16">
        <v>0.32591309149371572</v>
      </c>
      <c r="K119" s="16">
        <v>4.4674922048403864</v>
      </c>
      <c r="L119" t="s">
        <v>56</v>
      </c>
    </row>
    <row r="120" spans="1:12" x14ac:dyDescent="0.25">
      <c r="A120" t="s">
        <v>51</v>
      </c>
      <c r="B120" s="7" t="s">
        <v>52</v>
      </c>
      <c r="C120" s="7" t="s">
        <v>64</v>
      </c>
      <c r="D120" s="7" t="s">
        <v>57</v>
      </c>
      <c r="E120" s="7" t="s">
        <v>65</v>
      </c>
      <c r="F120" s="13" t="s">
        <v>37</v>
      </c>
      <c r="G120" s="15">
        <v>2.4825068105461402E-2</v>
      </c>
      <c r="H120" s="15">
        <v>6.2062670263653506E-3</v>
      </c>
      <c r="I120" s="15">
        <v>1.580390805025071E-3</v>
      </c>
      <c r="J120" s="15">
        <v>5.1511027119592677E-4</v>
      </c>
      <c r="K120" s="15">
        <v>3.3126836208047745E-2</v>
      </c>
      <c r="L120" t="s">
        <v>56</v>
      </c>
    </row>
    <row r="121" spans="1:12" x14ac:dyDescent="0.25">
      <c r="A121" t="s">
        <v>51</v>
      </c>
      <c r="B121" s="9" t="s">
        <v>52</v>
      </c>
      <c r="C121" s="9" t="s">
        <v>64</v>
      </c>
      <c r="D121" s="9" t="s">
        <v>62</v>
      </c>
      <c r="E121" s="9" t="s">
        <v>65</v>
      </c>
      <c r="F121" s="14" t="s">
        <v>37</v>
      </c>
      <c r="G121" s="16">
        <v>6.7094778663409202E-3</v>
      </c>
      <c r="H121" s="16">
        <v>1.67736946658523E-3</v>
      </c>
      <c r="I121" s="16">
        <v>4.2713265000677582E-4</v>
      </c>
      <c r="J121" s="16">
        <v>1.3921899221511533E-4</v>
      </c>
      <c r="K121" s="16">
        <v>8.9531989751480412E-3</v>
      </c>
      <c r="L121" t="s">
        <v>56</v>
      </c>
    </row>
    <row r="122" spans="1:12" x14ac:dyDescent="0.25">
      <c r="A122" t="s">
        <v>51</v>
      </c>
      <c r="B122" s="7" t="s">
        <v>52</v>
      </c>
      <c r="C122" s="7" t="s">
        <v>64</v>
      </c>
      <c r="D122" s="7" t="s">
        <v>63</v>
      </c>
      <c r="E122" s="7" t="s">
        <v>65</v>
      </c>
      <c r="F122" s="13" t="s">
        <v>37</v>
      </c>
      <c r="G122" s="15">
        <v>6.0385300797068282E-3</v>
      </c>
      <c r="H122" s="15">
        <v>1.5096325199267071E-3</v>
      </c>
      <c r="I122" s="15">
        <v>3.8441938500609834E-4</v>
      </c>
      <c r="J122" s="15">
        <v>1.252970929936038E-4</v>
      </c>
      <c r="K122" s="15">
        <v>8.0578790776332371E-3</v>
      </c>
      <c r="L122" t="s">
        <v>56</v>
      </c>
    </row>
    <row r="123" spans="1:12" x14ac:dyDescent="0.25">
      <c r="A123" t="s">
        <v>51</v>
      </c>
      <c r="B123" s="9" t="s">
        <v>52</v>
      </c>
      <c r="C123" s="9" t="s">
        <v>66</v>
      </c>
      <c r="D123" s="9" t="s">
        <v>57</v>
      </c>
      <c r="E123" s="9" t="s">
        <v>67</v>
      </c>
      <c r="F123" s="14" t="s">
        <v>37</v>
      </c>
      <c r="G123" s="16">
        <v>4.4511242986205755</v>
      </c>
      <c r="H123" s="16">
        <v>1.1393537941576377</v>
      </c>
      <c r="I123" s="16">
        <v>0.28210760880639163</v>
      </c>
      <c r="J123" s="16">
        <v>0.16232418550574712</v>
      </c>
      <c r="K123" s="16">
        <v>6.0349098870903521</v>
      </c>
      <c r="L123" t="s">
        <v>56</v>
      </c>
    </row>
    <row r="124" spans="1:12" x14ac:dyDescent="0.25">
      <c r="A124" t="s">
        <v>51</v>
      </c>
      <c r="B124" s="7" t="s">
        <v>52</v>
      </c>
      <c r="C124" s="7" t="s">
        <v>66</v>
      </c>
      <c r="D124" s="7" t="s">
        <v>57</v>
      </c>
      <c r="E124" s="7" t="s">
        <v>60</v>
      </c>
      <c r="F124" s="13" t="s">
        <v>37</v>
      </c>
      <c r="G124" s="15">
        <v>0.16106622816123517</v>
      </c>
      <c r="H124" s="15">
        <v>4.096274289537187E-2</v>
      </c>
      <c r="I124" s="15">
        <v>1.037668270545326E-2</v>
      </c>
      <c r="J124" s="15">
        <v>3.6195886304716276E-3</v>
      </c>
      <c r="K124" s="15">
        <v>0.21602524239253193</v>
      </c>
      <c r="L124" t="s">
        <v>56</v>
      </c>
    </row>
    <row r="125" spans="1:12" x14ac:dyDescent="0.25">
      <c r="A125" t="s">
        <v>51</v>
      </c>
      <c r="B125" s="9" t="s">
        <v>52</v>
      </c>
      <c r="C125" s="9" t="s">
        <v>66</v>
      </c>
      <c r="D125" s="9" t="s">
        <v>57</v>
      </c>
      <c r="E125" s="9" t="s">
        <v>55</v>
      </c>
      <c r="F125" s="14" t="s">
        <v>37</v>
      </c>
      <c r="G125" s="16">
        <v>0.16570918430831397</v>
      </c>
      <c r="H125" s="16">
        <v>4.2708495353694968E-2</v>
      </c>
      <c r="I125" s="16">
        <v>1.0107517605091876E-2</v>
      </c>
      <c r="J125" s="16">
        <v>2.8974305668883447E-3</v>
      </c>
      <c r="K125" s="16">
        <v>0.22142262783398917</v>
      </c>
      <c r="L125" t="s">
        <v>56</v>
      </c>
    </row>
    <row r="126" spans="1:12" x14ac:dyDescent="0.25">
      <c r="A126" t="s">
        <v>51</v>
      </c>
      <c r="B126" s="7" t="s">
        <v>52</v>
      </c>
      <c r="C126" s="7" t="s">
        <v>66</v>
      </c>
      <c r="D126" s="7" t="s">
        <v>62</v>
      </c>
      <c r="E126" s="7" t="s">
        <v>67</v>
      </c>
      <c r="F126" s="13" t="s">
        <v>37</v>
      </c>
      <c r="G126" s="15">
        <v>6.4722384814587892</v>
      </c>
      <c r="H126" s="15">
        <v>1.656698167882759</v>
      </c>
      <c r="I126" s="15">
        <v>0.41020371464236477</v>
      </c>
      <c r="J126" s="15">
        <v>0.236030442966362</v>
      </c>
      <c r="K126" s="15">
        <v>8.7751708069502747</v>
      </c>
      <c r="L126" t="s">
        <v>56</v>
      </c>
    </row>
    <row r="127" spans="1:12" x14ac:dyDescent="0.25">
      <c r="A127" t="s">
        <v>51</v>
      </c>
      <c r="B127" s="9" t="s">
        <v>52</v>
      </c>
      <c r="C127" s="9" t="s">
        <v>66</v>
      </c>
      <c r="D127" s="9" t="s">
        <v>62</v>
      </c>
      <c r="E127" s="9" t="s">
        <v>60</v>
      </c>
      <c r="F127" s="14" t="s">
        <v>37</v>
      </c>
      <c r="G127" s="16">
        <v>7.3110061826230233</v>
      </c>
      <c r="H127" s="16">
        <v>1.859352329685575</v>
      </c>
      <c r="I127" s="16">
        <v>0.47101116280405231</v>
      </c>
      <c r="J127" s="16">
        <v>0.16429784913966869</v>
      </c>
      <c r="K127" s="16">
        <v>9.8056675242523177</v>
      </c>
      <c r="L127" t="s">
        <v>56</v>
      </c>
    </row>
    <row r="128" spans="1:12" x14ac:dyDescent="0.25">
      <c r="A128" t="s">
        <v>51</v>
      </c>
      <c r="B128" s="7" t="s">
        <v>52</v>
      </c>
      <c r="C128" s="7" t="s">
        <v>66</v>
      </c>
      <c r="D128" s="7" t="s">
        <v>62</v>
      </c>
      <c r="E128" s="7" t="s">
        <v>55</v>
      </c>
      <c r="F128" s="13" t="s">
        <v>37</v>
      </c>
      <c r="G128" s="15">
        <v>0.52847793914543384</v>
      </c>
      <c r="H128" s="15">
        <v>0.13620547166854069</v>
      </c>
      <c r="I128" s="15">
        <v>3.2234785875698418E-2</v>
      </c>
      <c r="J128" s="15">
        <v>9.2404542403466128E-3</v>
      </c>
      <c r="K128" s="15">
        <v>0.7061586509300195</v>
      </c>
      <c r="L128" t="s">
        <v>56</v>
      </c>
    </row>
    <row r="129" spans="1:12" x14ac:dyDescent="0.25">
      <c r="A129" t="s">
        <v>51</v>
      </c>
      <c r="B129" s="9" t="s">
        <v>52</v>
      </c>
      <c r="C129" s="9" t="s">
        <v>66</v>
      </c>
      <c r="D129" s="9" t="s">
        <v>63</v>
      </c>
      <c r="E129" s="9" t="s">
        <v>67</v>
      </c>
      <c r="F129" s="14" t="s">
        <v>37</v>
      </c>
      <c r="G129" s="16">
        <v>15.865162198232918</v>
      </c>
      <c r="H129" s="16">
        <v>4.0610038122469074</v>
      </c>
      <c r="I129" s="16">
        <v>1.0055174088164824</v>
      </c>
      <c r="J129" s="16">
        <v>0.57857281867927712</v>
      </c>
      <c r="K129" s="16">
        <v>21.510256237975586</v>
      </c>
      <c r="L129" t="s">
        <v>56</v>
      </c>
    </row>
    <row r="130" spans="1:12" x14ac:dyDescent="0.25">
      <c r="A130" t="s">
        <v>51</v>
      </c>
      <c r="B130" s="7" t="s">
        <v>52</v>
      </c>
      <c r="C130" s="7" t="s">
        <v>66</v>
      </c>
      <c r="D130" s="7" t="s">
        <v>63</v>
      </c>
      <c r="E130" s="7" t="s">
        <v>60</v>
      </c>
      <c r="F130" s="13" t="s">
        <v>37</v>
      </c>
      <c r="G130" s="15">
        <v>23.025467747571359</v>
      </c>
      <c r="H130" s="15">
        <v>5.8558912452166396</v>
      </c>
      <c r="I130" s="15">
        <v>1.4834144667621878</v>
      </c>
      <c r="J130" s="15">
        <v>0.51744380073872653</v>
      </c>
      <c r="K130" s="15">
        <v>30.882217260288911</v>
      </c>
      <c r="L130" t="s">
        <v>56</v>
      </c>
    </row>
    <row r="131" spans="1:12" x14ac:dyDescent="0.25">
      <c r="A131" t="s">
        <v>51</v>
      </c>
      <c r="B131" s="9" t="s">
        <v>52</v>
      </c>
      <c r="C131" s="9" t="s">
        <v>66</v>
      </c>
      <c r="D131" s="9" t="s">
        <v>63</v>
      </c>
      <c r="E131" s="9" t="s">
        <v>55</v>
      </c>
      <c r="F131" s="14" t="s">
        <v>37</v>
      </c>
      <c r="G131" s="16">
        <v>6.1401970726134723</v>
      </c>
      <c r="H131" s="16">
        <v>1.5825228954031298</v>
      </c>
      <c r="I131" s="16">
        <v>0.37452450369137735</v>
      </c>
      <c r="J131" s="16">
        <v>0.10736154884334921</v>
      </c>
      <c r="K131" s="16">
        <v>8.2046060205513278</v>
      </c>
      <c r="L131" t="s">
        <v>56</v>
      </c>
    </row>
    <row r="132" spans="1:12" x14ac:dyDescent="0.25">
      <c r="A132" t="s">
        <v>51</v>
      </c>
      <c r="B132" s="7" t="s">
        <v>52</v>
      </c>
      <c r="C132" s="7" t="s">
        <v>68</v>
      </c>
      <c r="D132" s="7" t="s">
        <v>54</v>
      </c>
      <c r="E132" s="7" t="s">
        <v>55</v>
      </c>
      <c r="F132" s="13" t="s">
        <v>37</v>
      </c>
      <c r="G132" s="15">
        <v>1.087800834057379</v>
      </c>
      <c r="H132" s="15">
        <v>0.27019961619907512</v>
      </c>
      <c r="I132" s="15">
        <v>7.7697383377865747E-2</v>
      </c>
      <c r="J132" s="15">
        <v>0.11297930248457499</v>
      </c>
      <c r="K132" s="15">
        <v>1.5486771361188949</v>
      </c>
      <c r="L132" t="s">
        <v>56</v>
      </c>
    </row>
    <row r="133" spans="1:12" x14ac:dyDescent="0.25">
      <c r="A133" t="s">
        <v>51</v>
      </c>
      <c r="B133" s="9" t="s">
        <v>52</v>
      </c>
      <c r="C133" s="9" t="s">
        <v>68</v>
      </c>
      <c r="D133" s="9" t="s">
        <v>57</v>
      </c>
      <c r="E133" s="9" t="s">
        <v>55</v>
      </c>
      <c r="F133" s="14" t="s">
        <v>37</v>
      </c>
      <c r="G133" s="16">
        <v>1.2442074306640745</v>
      </c>
      <c r="H133" s="16">
        <v>0.30904956101526337</v>
      </c>
      <c r="I133" s="16">
        <v>8.8868898345408634E-2</v>
      </c>
      <c r="J133" s="16">
        <v>0.1292237358729012</v>
      </c>
      <c r="K133" s="16">
        <v>1.7713496258976478</v>
      </c>
      <c r="L133" t="s">
        <v>56</v>
      </c>
    </row>
    <row r="134" spans="1:12" x14ac:dyDescent="0.25">
      <c r="A134" t="s">
        <v>51</v>
      </c>
      <c r="B134" s="7" t="s">
        <v>52</v>
      </c>
      <c r="C134" s="7" t="s">
        <v>68</v>
      </c>
      <c r="D134" s="7" t="s">
        <v>62</v>
      </c>
      <c r="E134" s="7" t="s">
        <v>55</v>
      </c>
      <c r="F134" s="13" t="s">
        <v>37</v>
      </c>
      <c r="G134" s="15">
        <v>0.26208672944905759</v>
      </c>
      <c r="H134" s="15">
        <v>6.5099907529828971E-2</v>
      </c>
      <c r="I134" s="15">
        <v>1.8719835891558335E-2</v>
      </c>
      <c r="J134" s="15">
        <v>2.7220401893952008E-2</v>
      </c>
      <c r="K134" s="15">
        <v>0.37312687476439693</v>
      </c>
      <c r="L134" t="s">
        <v>56</v>
      </c>
    </row>
    <row r="135" spans="1:12" x14ac:dyDescent="0.25">
      <c r="A135" t="s">
        <v>51</v>
      </c>
      <c r="B135" s="9" t="s">
        <v>52</v>
      </c>
      <c r="C135" s="9" t="s">
        <v>68</v>
      </c>
      <c r="D135" s="9" t="s">
        <v>63</v>
      </c>
      <c r="E135" s="9" t="s">
        <v>55</v>
      </c>
      <c r="F135" s="14" t="s">
        <v>37</v>
      </c>
      <c r="G135" s="16">
        <v>1.2075716512787225</v>
      </c>
      <c r="H135" s="16">
        <v>0.29994957394120125</v>
      </c>
      <c r="I135" s="16">
        <v>8.6252147091749956E-2</v>
      </c>
      <c r="J135" s="16">
        <v>0.12541873345761761</v>
      </c>
      <c r="K135" s="16">
        <v>1.7191921057692912</v>
      </c>
      <c r="L135" t="s">
        <v>56</v>
      </c>
    </row>
    <row r="136" spans="1:12" x14ac:dyDescent="0.25">
      <c r="A136" t="s">
        <v>51</v>
      </c>
      <c r="B136" s="7" t="s">
        <v>69</v>
      </c>
      <c r="C136" s="7" t="s">
        <v>53</v>
      </c>
      <c r="D136" s="7" t="s">
        <v>70</v>
      </c>
      <c r="E136" s="7" t="s">
        <v>67</v>
      </c>
      <c r="F136" s="13" t="s">
        <v>37</v>
      </c>
      <c r="G136" s="15">
        <v>38.610210303087534</v>
      </c>
      <c r="H136" s="15">
        <v>9.8889550192930127</v>
      </c>
      <c r="I136" s="15">
        <v>5.4244015529769838</v>
      </c>
      <c r="J136" s="15">
        <v>1.3530584973548534</v>
      </c>
      <c r="K136" s="15">
        <v>55.276625372712381</v>
      </c>
      <c r="L136" t="s">
        <v>56</v>
      </c>
    </row>
    <row r="137" spans="1:12" x14ac:dyDescent="0.25">
      <c r="A137" t="s">
        <v>51</v>
      </c>
      <c r="B137" s="9" t="s">
        <v>69</v>
      </c>
      <c r="C137" s="9" t="s">
        <v>53</v>
      </c>
      <c r="D137" s="9" t="s">
        <v>70</v>
      </c>
      <c r="E137" s="9" t="s">
        <v>59</v>
      </c>
      <c r="F137" s="14" t="s">
        <v>37</v>
      </c>
      <c r="G137" s="16">
        <v>9.6956807405209915</v>
      </c>
      <c r="H137" s="16">
        <v>2.4884471975321674</v>
      </c>
      <c r="I137" s="16">
        <v>1.3486256414150029</v>
      </c>
      <c r="J137" s="16">
        <v>0.20817104196861586</v>
      </c>
      <c r="K137" s="16">
        <v>13.740924621436777</v>
      </c>
      <c r="L137" t="s">
        <v>56</v>
      </c>
    </row>
    <row r="138" spans="1:12" x14ac:dyDescent="0.25">
      <c r="A138" t="s">
        <v>51</v>
      </c>
      <c r="B138" s="7" t="s">
        <v>71</v>
      </c>
      <c r="C138" s="7" t="s">
        <v>66</v>
      </c>
      <c r="D138" s="7" t="s">
        <v>72</v>
      </c>
      <c r="E138" s="7" t="s">
        <v>67</v>
      </c>
      <c r="F138" s="13" t="s">
        <v>37</v>
      </c>
      <c r="G138" s="15">
        <v>192.80987331431137</v>
      </c>
      <c r="H138" s="15">
        <v>49.257330324129185</v>
      </c>
      <c r="I138" s="15">
        <v>27.507377759000395</v>
      </c>
      <c r="J138" s="15">
        <v>16.396736690098496</v>
      </c>
      <c r="K138" s="15">
        <v>285.97131808753949</v>
      </c>
      <c r="L138" t="s">
        <v>56</v>
      </c>
    </row>
    <row r="139" spans="1:12" x14ac:dyDescent="0.25">
      <c r="A139" t="s">
        <v>51</v>
      </c>
      <c r="B139" s="9" t="s">
        <v>71</v>
      </c>
      <c r="C139" s="9" t="s">
        <v>66</v>
      </c>
      <c r="D139" s="9" t="s">
        <v>72</v>
      </c>
      <c r="E139" s="9" t="s">
        <v>73</v>
      </c>
      <c r="F139" s="14" t="s">
        <v>37</v>
      </c>
      <c r="G139" s="16">
        <v>96.366632283130784</v>
      </c>
      <c r="H139" s="16">
        <v>24.686748585343341</v>
      </c>
      <c r="I139" s="16">
        <v>13.706919071012591</v>
      </c>
      <c r="J139" s="16">
        <v>8.993508871028741</v>
      </c>
      <c r="K139" s="16">
        <v>143.75380881051547</v>
      </c>
      <c r="L139" t="s">
        <v>56</v>
      </c>
    </row>
    <row r="140" spans="1:12" x14ac:dyDescent="0.25">
      <c r="A140" t="s">
        <v>51</v>
      </c>
      <c r="B140" s="7" t="s">
        <v>71</v>
      </c>
      <c r="C140" s="7" t="s">
        <v>66</v>
      </c>
      <c r="D140" s="7" t="s">
        <v>72</v>
      </c>
      <c r="E140" s="7" t="s">
        <v>74</v>
      </c>
      <c r="F140" s="13" t="s">
        <v>37</v>
      </c>
      <c r="G140" s="15">
        <v>1.9795584422447985</v>
      </c>
      <c r="H140" s="15">
        <v>0.50474523151557649</v>
      </c>
      <c r="I140" s="15">
        <v>0.28192777269522973</v>
      </c>
      <c r="J140" s="15">
        <v>0.18262474074080481</v>
      </c>
      <c r="K140" s="15">
        <v>2.9488561871964096</v>
      </c>
      <c r="L140" t="s">
        <v>56</v>
      </c>
    </row>
    <row r="141" spans="1:12" x14ac:dyDescent="0.25">
      <c r="A141" t="s">
        <v>51</v>
      </c>
      <c r="B141" s="9" t="s">
        <v>71</v>
      </c>
      <c r="C141" s="9" t="s">
        <v>66</v>
      </c>
      <c r="D141" s="9" t="s">
        <v>72</v>
      </c>
      <c r="E141" s="9" t="s">
        <v>75</v>
      </c>
      <c r="F141" s="14" t="s">
        <v>37</v>
      </c>
      <c r="G141" s="16">
        <v>0.94523055671882439</v>
      </c>
      <c r="H141" s="16">
        <v>0.24315113584332945</v>
      </c>
      <c r="I141" s="16">
        <v>0.13276041445201553</v>
      </c>
      <c r="J141" s="16">
        <v>8.543951523269433E-2</v>
      </c>
      <c r="K141" s="16">
        <v>1.4065816222468637</v>
      </c>
      <c r="L141" t="s">
        <v>56</v>
      </c>
    </row>
    <row r="142" spans="1:12" x14ac:dyDescent="0.25">
      <c r="A142" t="s">
        <v>51</v>
      </c>
      <c r="B142" s="7" t="s">
        <v>71</v>
      </c>
      <c r="C142" s="7" t="s">
        <v>66</v>
      </c>
      <c r="D142" s="7" t="s">
        <v>72</v>
      </c>
      <c r="E142" s="7" t="s">
        <v>76</v>
      </c>
      <c r="F142" s="13" t="s">
        <v>37</v>
      </c>
      <c r="G142" s="15">
        <v>105.18163417135642</v>
      </c>
      <c r="H142" s="15">
        <v>27.040345582991687</v>
      </c>
      <c r="I142" s="15">
        <v>14.921181640122017</v>
      </c>
      <c r="J142" s="15">
        <v>11.757397061530103</v>
      </c>
      <c r="K142" s="15">
        <v>158.90055845600023</v>
      </c>
      <c r="L142" t="s">
        <v>56</v>
      </c>
    </row>
    <row r="143" spans="1:12" x14ac:dyDescent="0.25">
      <c r="A143" t="s">
        <v>51</v>
      </c>
      <c r="B143" s="9" t="s">
        <v>71</v>
      </c>
      <c r="C143" s="9" t="s">
        <v>66</v>
      </c>
      <c r="D143" s="9" t="s">
        <v>77</v>
      </c>
      <c r="E143" s="9" t="s">
        <v>67</v>
      </c>
      <c r="F143" s="14" t="s">
        <v>37</v>
      </c>
      <c r="G143" s="16">
        <v>90.053668274267324</v>
      </c>
      <c r="H143" s="16">
        <v>23.170725837653134</v>
      </c>
      <c r="I143" s="16">
        <v>12.63563228736199</v>
      </c>
      <c r="J143" s="16">
        <v>8.0354874238244456</v>
      </c>
      <c r="K143" s="16">
        <v>133.89551382310688</v>
      </c>
      <c r="L143" t="s">
        <v>56</v>
      </c>
    </row>
    <row r="144" spans="1:12" x14ac:dyDescent="0.25">
      <c r="A144" t="s">
        <v>51</v>
      </c>
      <c r="B144" s="7" t="s">
        <v>71</v>
      </c>
      <c r="C144" s="7" t="s">
        <v>66</v>
      </c>
      <c r="D144" s="7" t="s">
        <v>77</v>
      </c>
      <c r="E144" s="7" t="s">
        <v>73</v>
      </c>
      <c r="F144" s="13" t="s">
        <v>37</v>
      </c>
      <c r="G144" s="15">
        <v>15.673625020816706</v>
      </c>
      <c r="H144" s="15">
        <v>4.0170334447105258</v>
      </c>
      <c r="I144" s="15">
        <v>2.2187966155054344</v>
      </c>
      <c r="J144" s="15">
        <v>1.422094467138642</v>
      </c>
      <c r="K144" s="15">
        <v>23.33154954817131</v>
      </c>
      <c r="L144" t="s">
        <v>56</v>
      </c>
    </row>
    <row r="145" spans="1:12" x14ac:dyDescent="0.25">
      <c r="A145" t="s">
        <v>51</v>
      </c>
      <c r="B145" s="9" t="s">
        <v>71</v>
      </c>
      <c r="C145" s="9" t="s">
        <v>66</v>
      </c>
      <c r="D145" s="9" t="s">
        <v>77</v>
      </c>
      <c r="E145" s="9" t="s">
        <v>74</v>
      </c>
      <c r="F145" s="14" t="s">
        <v>37</v>
      </c>
      <c r="G145" s="16">
        <v>1.1130786032723987</v>
      </c>
      <c r="H145" s="16">
        <v>0.28421765718368436</v>
      </c>
      <c r="I145" s="16">
        <v>0.15863240097408834</v>
      </c>
      <c r="J145" s="16">
        <v>0.10403466294239958</v>
      </c>
      <c r="K145" s="16">
        <v>1.6599633243725709</v>
      </c>
      <c r="L145" t="s">
        <v>56</v>
      </c>
    </row>
    <row r="146" spans="1:12" x14ac:dyDescent="0.25">
      <c r="A146" t="s">
        <v>51</v>
      </c>
      <c r="B146" s="7" t="s">
        <v>71</v>
      </c>
      <c r="C146" s="7" t="s">
        <v>66</v>
      </c>
      <c r="D146" s="7" t="s">
        <v>77</v>
      </c>
      <c r="E146" s="7" t="s">
        <v>75</v>
      </c>
      <c r="F146" s="13" t="s">
        <v>37</v>
      </c>
      <c r="G146" s="15">
        <v>1.0188551263207692</v>
      </c>
      <c r="H146" s="15">
        <v>0.26205442143673074</v>
      </c>
      <c r="I146" s="15">
        <v>0.14348013195566447</v>
      </c>
      <c r="J146" s="15">
        <v>9.1719357368374457E-2</v>
      </c>
      <c r="K146" s="15">
        <v>1.5161090370815391</v>
      </c>
      <c r="L146" t="s">
        <v>56</v>
      </c>
    </row>
    <row r="147" spans="1:12" x14ac:dyDescent="0.25">
      <c r="A147" t="s">
        <v>51</v>
      </c>
      <c r="B147" s="9" t="s">
        <v>71</v>
      </c>
      <c r="C147" s="9" t="s">
        <v>66</v>
      </c>
      <c r="D147" s="9" t="s">
        <v>77</v>
      </c>
      <c r="E147" s="9" t="s">
        <v>76</v>
      </c>
      <c r="F147" s="14" t="s">
        <v>37</v>
      </c>
      <c r="G147" s="16">
        <v>58.125949273431189</v>
      </c>
      <c r="H147" s="16">
        <v>14.893184974038272</v>
      </c>
      <c r="I147" s="16">
        <v>8.3508197217313125</v>
      </c>
      <c r="J147" s="16">
        <v>6.639512166705325</v>
      </c>
      <c r="K147" s="16">
        <v>88.009466135906109</v>
      </c>
      <c r="L147" t="s">
        <v>56</v>
      </c>
    </row>
    <row r="148" spans="1:12" x14ac:dyDescent="0.25">
      <c r="A148" t="s">
        <v>51</v>
      </c>
      <c r="B148" s="7" t="s">
        <v>71</v>
      </c>
      <c r="C148" s="7" t="s">
        <v>66</v>
      </c>
      <c r="D148" s="7" t="s">
        <v>78</v>
      </c>
      <c r="E148" s="7" t="s">
        <v>67</v>
      </c>
      <c r="F148" s="13" t="s">
        <v>37</v>
      </c>
      <c r="G148" s="15">
        <v>37.699191856078016</v>
      </c>
      <c r="H148" s="15">
        <v>9.7043877058836738</v>
      </c>
      <c r="I148" s="15">
        <v>6.036498564957852</v>
      </c>
      <c r="J148" s="15">
        <v>7.7292472300265338</v>
      </c>
      <c r="K148" s="15">
        <v>61.169325356946075</v>
      </c>
      <c r="L148" t="s">
        <v>56</v>
      </c>
    </row>
    <row r="149" spans="1:12" x14ac:dyDescent="0.25">
      <c r="A149" t="s">
        <v>51</v>
      </c>
      <c r="B149" s="9" t="s">
        <v>71</v>
      </c>
      <c r="C149" s="9" t="s">
        <v>66</v>
      </c>
      <c r="D149" s="9" t="s">
        <v>78</v>
      </c>
      <c r="E149" s="9" t="s">
        <v>73</v>
      </c>
      <c r="F149" s="14" t="s">
        <v>37</v>
      </c>
      <c r="G149" s="16">
        <v>31.519377664576396</v>
      </c>
      <c r="H149" s="16">
        <v>8.0843135182771633</v>
      </c>
      <c r="I149" s="16">
        <v>5.0826947815840207</v>
      </c>
      <c r="J149" s="16">
        <v>6.5559472466850455</v>
      </c>
      <c r="K149" s="16">
        <v>51.24233321112262</v>
      </c>
      <c r="L149" t="s">
        <v>56</v>
      </c>
    </row>
    <row r="150" spans="1:12" x14ac:dyDescent="0.25">
      <c r="A150" t="s">
        <v>51</v>
      </c>
      <c r="B150" s="7" t="s">
        <v>71</v>
      </c>
      <c r="C150" s="7" t="s">
        <v>66</v>
      </c>
      <c r="D150" s="7" t="s">
        <v>78</v>
      </c>
      <c r="E150" s="7" t="s">
        <v>74</v>
      </c>
      <c r="F150" s="13" t="s">
        <v>37</v>
      </c>
      <c r="G150" s="15">
        <v>9.1964173664571811E-2</v>
      </c>
      <c r="H150" s="15">
        <v>2.3459899255888698E-2</v>
      </c>
      <c r="I150" s="15">
        <v>1.5134070604505554E-2</v>
      </c>
      <c r="J150" s="15">
        <v>1.9964319045608303E-2</v>
      </c>
      <c r="K150" s="15">
        <v>0.15052246257057436</v>
      </c>
      <c r="L150" t="s">
        <v>56</v>
      </c>
    </row>
    <row r="151" spans="1:12" x14ac:dyDescent="0.25">
      <c r="A151" t="s">
        <v>51</v>
      </c>
      <c r="B151" s="9" t="s">
        <v>71</v>
      </c>
      <c r="C151" s="9" t="s">
        <v>66</v>
      </c>
      <c r="D151" s="9" t="s">
        <v>78</v>
      </c>
      <c r="E151" s="9" t="s">
        <v>75</v>
      </c>
      <c r="F151" s="14" t="s">
        <v>37</v>
      </c>
      <c r="G151" s="16">
        <v>0.34767344721414534</v>
      </c>
      <c r="H151" s="16">
        <v>8.9342547204708286E-2</v>
      </c>
      <c r="I151" s="16">
        <v>5.6097822480981142E-2</v>
      </c>
      <c r="J151" s="16">
        <v>7.06906304640042E-2</v>
      </c>
      <c r="K151" s="16">
        <v>0.56380444736383906</v>
      </c>
      <c r="L151" t="s">
        <v>56</v>
      </c>
    </row>
    <row r="152" spans="1:12" x14ac:dyDescent="0.25">
      <c r="A152" t="s">
        <v>51</v>
      </c>
      <c r="B152" s="7" t="s">
        <v>71</v>
      </c>
      <c r="C152" s="7" t="s">
        <v>66</v>
      </c>
      <c r="D152" s="7" t="s">
        <v>78</v>
      </c>
      <c r="E152" s="7" t="s">
        <v>76</v>
      </c>
      <c r="F152" s="13" t="s">
        <v>37</v>
      </c>
      <c r="G152" s="15">
        <v>11.549749468736451</v>
      </c>
      <c r="H152" s="15">
        <v>2.9464987270430387</v>
      </c>
      <c r="I152" s="15">
        <v>1.9222479037922047</v>
      </c>
      <c r="J152" s="15">
        <v>2.9929754764593386</v>
      </c>
      <c r="K152" s="15">
        <v>19.411471576031033</v>
      </c>
      <c r="L152" t="s">
        <v>56</v>
      </c>
    </row>
    <row r="153" spans="1:12" x14ac:dyDescent="0.25">
      <c r="A153" t="s">
        <v>51</v>
      </c>
      <c r="B153" s="9" t="s">
        <v>71</v>
      </c>
      <c r="C153" s="9" t="s">
        <v>66</v>
      </c>
      <c r="D153" s="9" t="s">
        <v>79</v>
      </c>
      <c r="E153" s="9" t="s">
        <v>67</v>
      </c>
      <c r="F153" s="14" t="s">
        <v>37</v>
      </c>
      <c r="G153" s="16">
        <v>20.102685173507872</v>
      </c>
      <c r="H153" s="16">
        <v>5.1901673298224216</v>
      </c>
      <c r="I153" s="16">
        <v>3.1764173365288615</v>
      </c>
      <c r="J153" s="16">
        <v>3.5973753582131929</v>
      </c>
      <c r="K153" s="16">
        <v>32.066645198072351</v>
      </c>
      <c r="L153" t="s">
        <v>56</v>
      </c>
    </row>
    <row r="154" spans="1:12" x14ac:dyDescent="0.25">
      <c r="A154" t="s">
        <v>51</v>
      </c>
      <c r="B154" s="7" t="s">
        <v>71</v>
      </c>
      <c r="C154" s="7" t="s">
        <v>66</v>
      </c>
      <c r="D154" s="7" t="s">
        <v>79</v>
      </c>
      <c r="E154" s="7" t="s">
        <v>73</v>
      </c>
      <c r="F154" s="13" t="s">
        <v>37</v>
      </c>
      <c r="G154" s="15">
        <v>17.792550587563859</v>
      </c>
      <c r="H154" s="15">
        <v>4.5878556565023958</v>
      </c>
      <c r="I154" s="15">
        <v>2.8309464436047196</v>
      </c>
      <c r="J154" s="15">
        <v>3.5263135292102157</v>
      </c>
      <c r="K154" s="15">
        <v>28.737666216881191</v>
      </c>
      <c r="L154" t="s">
        <v>56</v>
      </c>
    </row>
    <row r="155" spans="1:12" x14ac:dyDescent="0.25">
      <c r="A155" t="s">
        <v>51</v>
      </c>
      <c r="B155" s="9" t="s">
        <v>71</v>
      </c>
      <c r="C155" s="9" t="s">
        <v>66</v>
      </c>
      <c r="D155" s="9" t="s">
        <v>79</v>
      </c>
      <c r="E155" s="9" t="s">
        <v>74</v>
      </c>
      <c r="F155" s="14" t="s">
        <v>37</v>
      </c>
      <c r="G155" s="16">
        <v>2.2337839032070965</v>
      </c>
      <c r="H155" s="16">
        <v>0.57080480096422348</v>
      </c>
      <c r="I155" s="16">
        <v>0.36694536647081538</v>
      </c>
      <c r="J155" s="16">
        <v>0.49978989152416053</v>
      </c>
      <c r="K155" s="16">
        <v>3.6713239621662961</v>
      </c>
      <c r="L155" t="s">
        <v>56</v>
      </c>
    </row>
    <row r="156" spans="1:12" x14ac:dyDescent="0.25">
      <c r="A156" t="s">
        <v>51</v>
      </c>
      <c r="B156" s="7" t="s">
        <v>71</v>
      </c>
      <c r="C156" s="7" t="s">
        <v>66</v>
      </c>
      <c r="D156" s="7" t="s">
        <v>79</v>
      </c>
      <c r="E156" s="7" t="s">
        <v>75</v>
      </c>
      <c r="F156" s="13" t="s">
        <v>37</v>
      </c>
      <c r="G156" s="15">
        <v>1.693164188066387</v>
      </c>
      <c r="H156" s="15">
        <v>0.43596062901297888</v>
      </c>
      <c r="I156" s="15">
        <v>0.27075215061133845</v>
      </c>
      <c r="J156" s="15">
        <v>0.3253682162464071</v>
      </c>
      <c r="K156" s="15">
        <v>2.7252451839371115</v>
      </c>
      <c r="L156" t="s">
        <v>56</v>
      </c>
    </row>
    <row r="157" spans="1:12" x14ac:dyDescent="0.25">
      <c r="A157" t="s">
        <v>51</v>
      </c>
      <c r="B157" s="9" t="s">
        <v>71</v>
      </c>
      <c r="C157" s="9" t="s">
        <v>66</v>
      </c>
      <c r="D157" s="9" t="s">
        <v>79</v>
      </c>
      <c r="E157" s="9" t="s">
        <v>76</v>
      </c>
      <c r="F157" s="14" t="s">
        <v>37</v>
      </c>
      <c r="G157" s="16">
        <v>31.548300499923663</v>
      </c>
      <c r="H157" s="16">
        <v>8.0708440497654816</v>
      </c>
      <c r="I157" s="16">
        <v>5.1979031690248361</v>
      </c>
      <c r="J157" s="16">
        <v>7.9506625819501107</v>
      </c>
      <c r="K157" s="16">
        <v>52.767710300664092</v>
      </c>
      <c r="L157" t="s">
        <v>56</v>
      </c>
    </row>
    <row r="158" spans="1:12" x14ac:dyDescent="0.25">
      <c r="A158" t="s">
        <v>51</v>
      </c>
      <c r="B158" s="7" t="s">
        <v>71</v>
      </c>
      <c r="C158" s="7" t="s">
        <v>66</v>
      </c>
      <c r="D158" s="7" t="s">
        <v>80</v>
      </c>
      <c r="E158" s="7" t="s">
        <v>67</v>
      </c>
      <c r="F158" s="13" t="s">
        <v>37</v>
      </c>
      <c r="G158" s="15">
        <v>4.0653706111268217</v>
      </c>
      <c r="H158" s="15">
        <v>0.83745766622217843</v>
      </c>
      <c r="I158" s="15">
        <v>0</v>
      </c>
      <c r="J158" s="15">
        <v>5.7666191476766837</v>
      </c>
      <c r="K158" s="15">
        <v>10.669447425025684</v>
      </c>
      <c r="L158" t="s">
        <v>56</v>
      </c>
    </row>
    <row r="159" spans="1:12" x14ac:dyDescent="0.25">
      <c r="A159" t="s">
        <v>51</v>
      </c>
      <c r="B159" s="9" t="s">
        <v>71</v>
      </c>
      <c r="C159" s="9" t="s">
        <v>66</v>
      </c>
      <c r="D159" s="9" t="s">
        <v>80</v>
      </c>
      <c r="E159" s="9" t="s">
        <v>73</v>
      </c>
      <c r="F159" s="14" t="s">
        <v>37</v>
      </c>
      <c r="G159" s="16">
        <v>2.6689054780512902</v>
      </c>
      <c r="H159" s="16">
        <v>0.68563386640873847</v>
      </c>
      <c r="I159" s="16">
        <v>0</v>
      </c>
      <c r="J159" s="16">
        <v>16.781781619141729</v>
      </c>
      <c r="K159" s="16">
        <v>20.136320963601758</v>
      </c>
      <c r="L159" t="s">
        <v>56</v>
      </c>
    </row>
    <row r="160" spans="1:12" x14ac:dyDescent="0.25">
      <c r="A160" t="s">
        <v>51</v>
      </c>
      <c r="B160" s="7" t="s">
        <v>71</v>
      </c>
      <c r="C160" s="7" t="s">
        <v>66</v>
      </c>
      <c r="D160" s="7" t="s">
        <v>80</v>
      </c>
      <c r="E160" s="7" t="s">
        <v>74</v>
      </c>
      <c r="F160" s="13" t="s">
        <v>37</v>
      </c>
      <c r="G160" s="15">
        <v>0.15411845557314438</v>
      </c>
      <c r="H160" s="15">
        <v>3.9205741864218095E-2</v>
      </c>
      <c r="I160" s="15">
        <v>0</v>
      </c>
      <c r="J160" s="15">
        <v>1.0880011764196493</v>
      </c>
      <c r="K160" s="15">
        <v>1.2813253738570118</v>
      </c>
      <c r="L160" t="s">
        <v>56</v>
      </c>
    </row>
    <row r="161" spans="1:12" x14ac:dyDescent="0.25">
      <c r="A161" t="s">
        <v>51</v>
      </c>
      <c r="B161" s="9" t="s">
        <v>71</v>
      </c>
      <c r="C161" s="9" t="s">
        <v>66</v>
      </c>
      <c r="D161" s="9" t="s">
        <v>80</v>
      </c>
      <c r="E161" s="9" t="s">
        <v>75</v>
      </c>
      <c r="F161" s="14" t="s">
        <v>37</v>
      </c>
      <c r="G161" s="16">
        <v>1.392566193894279E-2</v>
      </c>
      <c r="H161" s="16">
        <v>3.5800343376626432E-3</v>
      </c>
      <c r="I161" s="16">
        <v>0</v>
      </c>
      <c r="J161" s="16">
        <v>8.928016980747544E-2</v>
      </c>
      <c r="K161" s="16">
        <v>0.10678586608408087</v>
      </c>
      <c r="L161" t="s">
        <v>56</v>
      </c>
    </row>
    <row r="162" spans="1:12" x14ac:dyDescent="0.25">
      <c r="A162" t="s">
        <v>51</v>
      </c>
      <c r="B162" s="7" t="s">
        <v>71</v>
      </c>
      <c r="C162" s="7" t="s">
        <v>66</v>
      </c>
      <c r="D162" s="7" t="s">
        <v>80</v>
      </c>
      <c r="E162" s="7" t="s">
        <v>76</v>
      </c>
      <c r="F162" s="13" t="s">
        <v>37</v>
      </c>
      <c r="G162" s="15">
        <v>4.8853001745335334</v>
      </c>
      <c r="H162" s="15">
        <v>1.2488262809930508</v>
      </c>
      <c r="I162" s="15">
        <v>0</v>
      </c>
      <c r="J162" s="15">
        <v>39.087430703001374</v>
      </c>
      <c r="K162" s="15">
        <v>45.221557158527958</v>
      </c>
      <c r="L162" t="s">
        <v>56</v>
      </c>
    </row>
    <row r="163" spans="1:12" x14ac:dyDescent="0.25">
      <c r="A163" t="s">
        <v>51</v>
      </c>
      <c r="B163" s="9" t="s">
        <v>71</v>
      </c>
      <c r="C163" s="9" t="s">
        <v>66</v>
      </c>
      <c r="D163" s="9" t="s">
        <v>81</v>
      </c>
      <c r="E163" s="9" t="s">
        <v>67</v>
      </c>
      <c r="F163" s="14" t="s">
        <v>37</v>
      </c>
      <c r="G163" s="16">
        <v>4.3324857432609676</v>
      </c>
      <c r="H163" s="16">
        <v>0.88738482385402662</v>
      </c>
      <c r="I163" s="16">
        <v>0</v>
      </c>
      <c r="J163" s="16">
        <v>5.6767709139623177</v>
      </c>
      <c r="K163" s="16">
        <v>10.896641481077312</v>
      </c>
      <c r="L163" t="s">
        <v>56</v>
      </c>
    </row>
    <row r="164" spans="1:12" x14ac:dyDescent="0.25">
      <c r="A164" t="s">
        <v>51</v>
      </c>
      <c r="B164" s="7" t="s">
        <v>71</v>
      </c>
      <c r="C164" s="7" t="s">
        <v>66</v>
      </c>
      <c r="D164" s="7" t="s">
        <v>81</v>
      </c>
      <c r="E164" s="7" t="s">
        <v>73</v>
      </c>
      <c r="F164" s="13" t="s">
        <v>37</v>
      </c>
      <c r="G164" s="15">
        <v>0.93979876517021277</v>
      </c>
      <c r="H164" s="15">
        <v>0.24036346956877358</v>
      </c>
      <c r="I164" s="15">
        <v>0</v>
      </c>
      <c r="J164" s="15">
        <v>5.9643687432724342</v>
      </c>
      <c r="K164" s="15">
        <v>7.1445309780114208</v>
      </c>
      <c r="L164" t="s">
        <v>56</v>
      </c>
    </row>
    <row r="165" spans="1:12" x14ac:dyDescent="0.25">
      <c r="A165" t="s">
        <v>51</v>
      </c>
      <c r="B165" s="9" t="s">
        <v>71</v>
      </c>
      <c r="C165" s="9" t="s">
        <v>66</v>
      </c>
      <c r="D165" s="9" t="s">
        <v>81</v>
      </c>
      <c r="E165" s="9" t="s">
        <v>76</v>
      </c>
      <c r="F165" s="14" t="s">
        <v>37</v>
      </c>
      <c r="G165" s="16">
        <v>0.82611901503694085</v>
      </c>
      <c r="H165" s="16">
        <v>0.21165154283042709</v>
      </c>
      <c r="I165" s="16">
        <v>0</v>
      </c>
      <c r="J165" s="16">
        <v>6.2809356937094369</v>
      </c>
      <c r="K165" s="16">
        <v>7.3187062515768044</v>
      </c>
      <c r="L165" t="s">
        <v>56</v>
      </c>
    </row>
    <row r="166" spans="1:12" x14ac:dyDescent="0.25">
      <c r="A166" t="s">
        <v>51</v>
      </c>
      <c r="B166" s="7" t="s">
        <v>71</v>
      </c>
      <c r="C166" s="7" t="s">
        <v>66</v>
      </c>
      <c r="D166" s="7" t="s">
        <v>82</v>
      </c>
      <c r="E166" s="7" t="s">
        <v>67</v>
      </c>
      <c r="F166" s="13" t="s">
        <v>37</v>
      </c>
      <c r="G166" s="15">
        <v>24.326589265541312</v>
      </c>
      <c r="H166" s="15">
        <v>4.9750981861811798</v>
      </c>
      <c r="I166" s="15">
        <v>0</v>
      </c>
      <c r="J166" s="15">
        <v>31.828349456580785</v>
      </c>
      <c r="K166" s="15">
        <v>61.130036908303282</v>
      </c>
      <c r="L166" t="s">
        <v>56</v>
      </c>
    </row>
    <row r="167" spans="1:12" x14ac:dyDescent="0.25">
      <c r="A167" t="s">
        <v>51</v>
      </c>
      <c r="B167" s="9" t="s">
        <v>71</v>
      </c>
      <c r="C167" s="9" t="s">
        <v>66</v>
      </c>
      <c r="D167" s="9" t="s">
        <v>82</v>
      </c>
      <c r="E167" s="9" t="s">
        <v>73</v>
      </c>
      <c r="F167" s="14" t="s">
        <v>37</v>
      </c>
      <c r="G167" s="16">
        <v>8.5051110008272186</v>
      </c>
      <c r="H167" s="16">
        <v>2.1661650972994884</v>
      </c>
      <c r="I167" s="16">
        <v>0</v>
      </c>
      <c r="J167" s="16">
        <v>55.210529176923544</v>
      </c>
      <c r="K167" s="16">
        <v>65.881805275050255</v>
      </c>
      <c r="L167" t="s">
        <v>56</v>
      </c>
    </row>
    <row r="168" spans="1:12" x14ac:dyDescent="0.25">
      <c r="A168" t="s">
        <v>51</v>
      </c>
      <c r="B168" s="7" t="s">
        <v>71</v>
      </c>
      <c r="C168" s="7" t="s">
        <v>66</v>
      </c>
      <c r="D168" s="7" t="s">
        <v>82</v>
      </c>
      <c r="E168" s="7" t="s">
        <v>74</v>
      </c>
      <c r="F168" s="13" t="s">
        <v>37</v>
      </c>
      <c r="G168" s="15">
        <v>3.6457067321639003E-2</v>
      </c>
      <c r="H168" s="15">
        <v>9.2788438396221497E-3</v>
      </c>
      <c r="I168" s="15">
        <v>0</v>
      </c>
      <c r="J168" s="15">
        <v>0.23538367080922135</v>
      </c>
      <c r="K168" s="15">
        <v>0.28111958197048248</v>
      </c>
      <c r="L168" t="s">
        <v>56</v>
      </c>
    </row>
    <row r="169" spans="1:12" x14ac:dyDescent="0.25">
      <c r="A169" t="s">
        <v>51</v>
      </c>
      <c r="B169" s="9" t="s">
        <v>71</v>
      </c>
      <c r="C169" s="9" t="s">
        <v>66</v>
      </c>
      <c r="D169" s="9" t="s">
        <v>82</v>
      </c>
      <c r="E169" s="9" t="s">
        <v>75</v>
      </c>
      <c r="F169" s="14" t="s">
        <v>37</v>
      </c>
      <c r="G169" s="16">
        <v>2.1716501158924695E-2</v>
      </c>
      <c r="H169" s="16">
        <v>5.5627307743975514E-3</v>
      </c>
      <c r="I169" s="16">
        <v>0</v>
      </c>
      <c r="J169" s="16">
        <v>0.13579222558036316</v>
      </c>
      <c r="K169" s="16">
        <v>0.1630714575136854</v>
      </c>
      <c r="L169" t="s">
        <v>56</v>
      </c>
    </row>
    <row r="170" spans="1:12" x14ac:dyDescent="0.25">
      <c r="A170" t="s">
        <v>51</v>
      </c>
      <c r="B170" s="7" t="s">
        <v>71</v>
      </c>
      <c r="C170" s="7" t="s">
        <v>66</v>
      </c>
      <c r="D170" s="7" t="s">
        <v>82</v>
      </c>
      <c r="E170" s="7" t="s">
        <v>76</v>
      </c>
      <c r="F170" s="13" t="s">
        <v>37</v>
      </c>
      <c r="G170" s="15">
        <v>3.5132795160633297</v>
      </c>
      <c r="H170" s="15">
        <v>0.89714143469147889</v>
      </c>
      <c r="I170" s="15">
        <v>0</v>
      </c>
      <c r="J170" s="15">
        <v>25.236369956195269</v>
      </c>
      <c r="K170" s="15">
        <v>29.646790906950077</v>
      </c>
      <c r="L170" t="s">
        <v>56</v>
      </c>
    </row>
    <row r="171" spans="1:12" x14ac:dyDescent="0.25">
      <c r="A171" t="s">
        <v>51</v>
      </c>
      <c r="B171" s="9" t="s">
        <v>71</v>
      </c>
      <c r="C171" s="9" t="s">
        <v>66</v>
      </c>
      <c r="D171" s="9" t="s">
        <v>83</v>
      </c>
      <c r="E171" s="9" t="s">
        <v>67</v>
      </c>
      <c r="F171" s="14" t="s">
        <v>37</v>
      </c>
      <c r="G171" s="16">
        <v>3.497967577772612</v>
      </c>
      <c r="H171" s="16">
        <v>0.7141931727718378</v>
      </c>
      <c r="I171" s="16">
        <v>0</v>
      </c>
      <c r="J171" s="16">
        <v>4.5962907794921186</v>
      </c>
      <c r="K171" s="16">
        <v>8.8084515300365673</v>
      </c>
      <c r="L171" t="s">
        <v>56</v>
      </c>
    </row>
    <row r="172" spans="1:12" x14ac:dyDescent="0.25">
      <c r="A172" t="s">
        <v>51</v>
      </c>
      <c r="B172" s="7" t="s">
        <v>71</v>
      </c>
      <c r="C172" s="7" t="s">
        <v>66</v>
      </c>
      <c r="D172" s="7" t="s">
        <v>83</v>
      </c>
      <c r="E172" s="7" t="s">
        <v>73</v>
      </c>
      <c r="F172" s="13" t="s">
        <v>37</v>
      </c>
      <c r="G172" s="15">
        <v>9.9979683267143571</v>
      </c>
      <c r="H172" s="15">
        <v>2.5255112700225881</v>
      </c>
      <c r="I172" s="15">
        <v>0</v>
      </c>
      <c r="J172" s="15">
        <v>58.852965609292667</v>
      </c>
      <c r="K172" s="15">
        <v>71.376445206029615</v>
      </c>
      <c r="L172" t="s">
        <v>56</v>
      </c>
    </row>
    <row r="173" spans="1:12" x14ac:dyDescent="0.25">
      <c r="A173" t="s">
        <v>51</v>
      </c>
      <c r="B173" s="9" t="s">
        <v>71</v>
      </c>
      <c r="C173" s="9" t="s">
        <v>66</v>
      </c>
      <c r="D173" s="9" t="s">
        <v>83</v>
      </c>
      <c r="E173" s="9" t="s">
        <v>74</v>
      </c>
      <c r="F173" s="14" t="s">
        <v>37</v>
      </c>
      <c r="G173" s="16">
        <v>0.1529578675986801</v>
      </c>
      <c r="H173" s="16">
        <v>3.861996624414523E-2</v>
      </c>
      <c r="I173" s="16">
        <v>0</v>
      </c>
      <c r="J173" s="16">
        <v>0.8336444621346123</v>
      </c>
      <c r="K173" s="16">
        <v>1.0252222959774375</v>
      </c>
      <c r="L173" t="s">
        <v>56</v>
      </c>
    </row>
    <row r="174" spans="1:12" x14ac:dyDescent="0.25">
      <c r="A174" t="s">
        <v>51</v>
      </c>
      <c r="B174" s="7" t="s">
        <v>71</v>
      </c>
      <c r="C174" s="7" t="s">
        <v>66</v>
      </c>
      <c r="D174" s="7" t="s">
        <v>83</v>
      </c>
      <c r="E174" s="7" t="s">
        <v>76</v>
      </c>
      <c r="F174" s="13" t="s">
        <v>37</v>
      </c>
      <c r="G174" s="15">
        <v>12.621974882858428</v>
      </c>
      <c r="H174" s="15">
        <v>3.2191547193817676</v>
      </c>
      <c r="I174" s="15">
        <v>0</v>
      </c>
      <c r="J174" s="15">
        <v>85.934045226657219</v>
      </c>
      <c r="K174" s="15">
        <v>101.77517482889742</v>
      </c>
      <c r="L174" t="s">
        <v>56</v>
      </c>
    </row>
    <row r="175" spans="1:12" x14ac:dyDescent="0.25">
      <c r="A175" t="s">
        <v>51</v>
      </c>
      <c r="B175" s="9" t="s">
        <v>84</v>
      </c>
      <c r="C175" s="9" t="s">
        <v>66</v>
      </c>
      <c r="D175" s="9" t="s">
        <v>85</v>
      </c>
      <c r="E175" s="9" t="s">
        <v>67</v>
      </c>
      <c r="F175" s="14" t="s">
        <v>37</v>
      </c>
      <c r="G175" s="16">
        <v>21.781430604741836</v>
      </c>
      <c r="H175" s="16">
        <v>9.6480080749809805</v>
      </c>
      <c r="I175" s="16">
        <v>3.4356010614422652</v>
      </c>
      <c r="J175" s="16">
        <v>1.9604128651553006</v>
      </c>
      <c r="K175" s="16">
        <v>36.825452606320376</v>
      </c>
      <c r="L175" t="s">
        <v>56</v>
      </c>
    </row>
    <row r="176" spans="1:12" x14ac:dyDescent="0.25">
      <c r="A176" t="s">
        <v>51</v>
      </c>
      <c r="B176" s="7" t="s">
        <v>84</v>
      </c>
      <c r="C176" s="7" t="s">
        <v>66</v>
      </c>
      <c r="D176" s="7" t="s">
        <v>85</v>
      </c>
      <c r="E176" s="7" t="s">
        <v>73</v>
      </c>
      <c r="F176" s="13" t="s">
        <v>37</v>
      </c>
      <c r="G176" s="15">
        <v>147.32888068760411</v>
      </c>
      <c r="H176" s="15">
        <v>65.17528252769155</v>
      </c>
      <c r="I176" s="15">
        <v>23.414654696969603</v>
      </c>
      <c r="J176" s="15">
        <v>13.799994794172161</v>
      </c>
      <c r="K176" s="15">
        <v>249.7188127064374</v>
      </c>
      <c r="L176" t="s">
        <v>56</v>
      </c>
    </row>
    <row r="177" spans="1:12" x14ac:dyDescent="0.25">
      <c r="A177" t="s">
        <v>51</v>
      </c>
      <c r="B177" s="9" t="s">
        <v>84</v>
      </c>
      <c r="C177" s="9" t="s">
        <v>66</v>
      </c>
      <c r="D177" s="9" t="s">
        <v>85</v>
      </c>
      <c r="E177" s="9" t="s">
        <v>74</v>
      </c>
      <c r="F177" s="14" t="s">
        <v>37</v>
      </c>
      <c r="G177" s="16">
        <v>2.3152339746451833</v>
      </c>
      <c r="H177" s="16">
        <v>1.0262796609898082</v>
      </c>
      <c r="I177" s="16">
        <v>0.36309117176504357</v>
      </c>
      <c r="J177" s="16">
        <v>0.17223866656801159</v>
      </c>
      <c r="K177" s="16">
        <v>3.8768434739680471</v>
      </c>
      <c r="L177" t="s">
        <v>56</v>
      </c>
    </row>
    <row r="178" spans="1:12" x14ac:dyDescent="0.25">
      <c r="A178" t="s">
        <v>51</v>
      </c>
      <c r="B178" s="7" t="s">
        <v>84</v>
      </c>
      <c r="C178" s="7" t="s">
        <v>66</v>
      </c>
      <c r="D178" s="7" t="s">
        <v>85</v>
      </c>
      <c r="E178" s="7" t="s">
        <v>75</v>
      </c>
      <c r="F178" s="13" t="s">
        <v>37</v>
      </c>
      <c r="G178" s="15">
        <v>57.592076699300307</v>
      </c>
      <c r="H178" s="15">
        <v>25.401465871690561</v>
      </c>
      <c r="I178" s="15">
        <v>9.1947584840463072</v>
      </c>
      <c r="J178" s="15">
        <v>4.4880107971204426</v>
      </c>
      <c r="K178" s="15">
        <v>96.67631185215761</v>
      </c>
      <c r="L178" t="s">
        <v>56</v>
      </c>
    </row>
    <row r="179" spans="1:12" x14ac:dyDescent="0.25">
      <c r="A179" t="s">
        <v>51</v>
      </c>
      <c r="B179" s="9" t="s">
        <v>84</v>
      </c>
      <c r="C179" s="9" t="s">
        <v>66</v>
      </c>
      <c r="D179" s="9" t="s">
        <v>85</v>
      </c>
      <c r="E179" s="9" t="s">
        <v>76</v>
      </c>
      <c r="F179" s="14" t="s">
        <v>37</v>
      </c>
      <c r="G179" s="16">
        <v>3.9030490420825106</v>
      </c>
      <c r="H179" s="16">
        <v>1.7317810390496331</v>
      </c>
      <c r="I179" s="16">
        <v>0.6116582551391716</v>
      </c>
      <c r="J179" s="16">
        <v>0.31850239828703097</v>
      </c>
      <c r="K179" s="16">
        <v>6.5649907345583465</v>
      </c>
      <c r="L179" t="s">
        <v>56</v>
      </c>
    </row>
    <row r="180" spans="1:12" x14ac:dyDescent="0.25">
      <c r="A180" t="s">
        <v>51</v>
      </c>
      <c r="B180" s="7" t="s">
        <v>84</v>
      </c>
      <c r="C180" s="7" t="s">
        <v>66</v>
      </c>
      <c r="D180" s="7" t="s">
        <v>86</v>
      </c>
      <c r="E180" s="7" t="s">
        <v>67</v>
      </c>
      <c r="F180" s="13" t="s">
        <v>37</v>
      </c>
      <c r="G180" s="15">
        <v>8.3172385083770433</v>
      </c>
      <c r="H180" s="15">
        <v>3.6765553176987122</v>
      </c>
      <c r="I180" s="15">
        <v>1.3275758745691948</v>
      </c>
      <c r="J180" s="15">
        <v>0.80660040838989855</v>
      </c>
      <c r="K180" s="15">
        <v>14.12797010903485</v>
      </c>
      <c r="L180" t="s">
        <v>56</v>
      </c>
    </row>
    <row r="181" spans="1:12" x14ac:dyDescent="0.25">
      <c r="A181" t="s">
        <v>51</v>
      </c>
      <c r="B181" s="9" t="s">
        <v>84</v>
      </c>
      <c r="C181" s="9" t="s">
        <v>66</v>
      </c>
      <c r="D181" s="9" t="s">
        <v>86</v>
      </c>
      <c r="E181" s="9" t="s">
        <v>73</v>
      </c>
      <c r="F181" s="14" t="s">
        <v>37</v>
      </c>
      <c r="G181" s="16">
        <v>109.00826791474988</v>
      </c>
      <c r="H181" s="16">
        <v>48.065630911823192</v>
      </c>
      <c r="I181" s="16">
        <v>17.576282552452671</v>
      </c>
      <c r="J181" s="16">
        <v>11.068517206049725</v>
      </c>
      <c r="K181" s="16">
        <v>185.71869858507549</v>
      </c>
      <c r="L181" t="s">
        <v>56</v>
      </c>
    </row>
    <row r="182" spans="1:12" x14ac:dyDescent="0.25">
      <c r="A182" t="s">
        <v>51</v>
      </c>
      <c r="B182" s="7" t="s">
        <v>84</v>
      </c>
      <c r="C182" s="7" t="s">
        <v>66</v>
      </c>
      <c r="D182" s="7" t="s">
        <v>86</v>
      </c>
      <c r="E182" s="7" t="s">
        <v>74</v>
      </c>
      <c r="F182" s="13" t="s">
        <v>37</v>
      </c>
      <c r="G182" s="15">
        <v>1.6742821642197958</v>
      </c>
      <c r="H182" s="15">
        <v>0.74163861191395775</v>
      </c>
      <c r="I182" s="15">
        <v>0.26329176375696473</v>
      </c>
      <c r="J182" s="15">
        <v>0.12981281537330286</v>
      </c>
      <c r="K182" s="15">
        <v>2.8090253552640214</v>
      </c>
      <c r="L182" t="s">
        <v>56</v>
      </c>
    </row>
    <row r="183" spans="1:12" x14ac:dyDescent="0.25">
      <c r="A183" t="s">
        <v>51</v>
      </c>
      <c r="B183" s="9" t="s">
        <v>84</v>
      </c>
      <c r="C183" s="9" t="s">
        <v>66</v>
      </c>
      <c r="D183" s="9" t="s">
        <v>86</v>
      </c>
      <c r="E183" s="9" t="s">
        <v>75</v>
      </c>
      <c r="F183" s="14" t="s">
        <v>37</v>
      </c>
      <c r="G183" s="16">
        <v>42.777887959993997</v>
      </c>
      <c r="H183" s="16">
        <v>18.848128796630796</v>
      </c>
      <c r="I183" s="16">
        <v>6.8682907658757113</v>
      </c>
      <c r="J183" s="16">
        <v>3.6849385313247893</v>
      </c>
      <c r="K183" s="16">
        <v>72.179246053825295</v>
      </c>
      <c r="L183" t="s">
        <v>56</v>
      </c>
    </row>
    <row r="184" spans="1:12" x14ac:dyDescent="0.25">
      <c r="A184" t="s">
        <v>51</v>
      </c>
      <c r="B184" s="7" t="s">
        <v>84</v>
      </c>
      <c r="C184" s="7" t="s">
        <v>66</v>
      </c>
      <c r="D184" s="7" t="s">
        <v>86</v>
      </c>
      <c r="E184" s="7" t="s">
        <v>76</v>
      </c>
      <c r="F184" s="13" t="s">
        <v>37</v>
      </c>
      <c r="G184" s="15">
        <v>9.6424123902884311</v>
      </c>
      <c r="H184" s="15">
        <v>4.2788686210919558</v>
      </c>
      <c r="I184" s="15">
        <v>1.5105856341920934</v>
      </c>
      <c r="J184" s="15">
        <v>0.78936866454271515</v>
      </c>
      <c r="K184" s="15">
        <v>16.221235310115194</v>
      </c>
      <c r="L184" t="s">
        <v>56</v>
      </c>
    </row>
    <row r="185" spans="1:12" x14ac:dyDescent="0.25">
      <c r="A185" t="s">
        <v>51</v>
      </c>
      <c r="B185" s="9" t="s">
        <v>84</v>
      </c>
      <c r="C185" s="9" t="s">
        <v>66</v>
      </c>
      <c r="D185" s="9" t="s">
        <v>111</v>
      </c>
      <c r="E185" s="9" t="s">
        <v>73</v>
      </c>
      <c r="F185" s="14" t="s">
        <v>37</v>
      </c>
      <c r="G185" s="16">
        <v>0.16361599313217534</v>
      </c>
      <c r="H185" s="16">
        <v>7.191005319840045E-2</v>
      </c>
      <c r="I185" s="16">
        <v>0</v>
      </c>
      <c r="J185" s="16">
        <v>0</v>
      </c>
      <c r="K185" s="16">
        <v>0.23552604633057578</v>
      </c>
      <c r="L185" t="s">
        <v>56</v>
      </c>
    </row>
    <row r="186" spans="1:12" x14ac:dyDescent="0.25">
      <c r="A186" t="s">
        <v>51</v>
      </c>
      <c r="B186" s="7" t="s">
        <v>84</v>
      </c>
      <c r="C186" s="7" t="s">
        <v>66</v>
      </c>
      <c r="D186" s="7" t="s">
        <v>111</v>
      </c>
      <c r="E186" s="7" t="s">
        <v>75</v>
      </c>
      <c r="F186" s="13" t="s">
        <v>37</v>
      </c>
      <c r="G186" s="15">
        <v>7.4906246708827451E-2</v>
      </c>
      <c r="H186" s="15">
        <v>3.2963271751034556E-2</v>
      </c>
      <c r="I186" s="15">
        <v>0</v>
      </c>
      <c r="J186" s="15">
        <v>0</v>
      </c>
      <c r="K186" s="15">
        <v>0.10786951845986201</v>
      </c>
      <c r="L186" t="s">
        <v>56</v>
      </c>
    </row>
    <row r="187" spans="1:12" x14ac:dyDescent="0.25">
      <c r="A187" t="s">
        <v>51</v>
      </c>
      <c r="B187" s="9" t="s">
        <v>84</v>
      </c>
      <c r="C187" s="9" t="s">
        <v>66</v>
      </c>
      <c r="D187" s="9" t="s">
        <v>87</v>
      </c>
      <c r="E187" s="9" t="s">
        <v>67</v>
      </c>
      <c r="F187" s="14" t="s">
        <v>37</v>
      </c>
      <c r="G187" s="16">
        <v>0.65470689821905459</v>
      </c>
      <c r="H187" s="16">
        <v>0.29029897998491166</v>
      </c>
      <c r="I187" s="16">
        <v>0.102597431788346</v>
      </c>
      <c r="J187" s="16">
        <v>4.9349504324248561E-2</v>
      </c>
      <c r="K187" s="16">
        <v>1.0969528143165608</v>
      </c>
      <c r="L187" t="s">
        <v>56</v>
      </c>
    </row>
    <row r="188" spans="1:12" x14ac:dyDescent="0.25">
      <c r="A188" t="s">
        <v>51</v>
      </c>
      <c r="B188" s="7" t="s">
        <v>84</v>
      </c>
      <c r="C188" s="7" t="s">
        <v>66</v>
      </c>
      <c r="D188" s="7" t="s">
        <v>87</v>
      </c>
      <c r="E188" s="7" t="s">
        <v>73</v>
      </c>
      <c r="F188" s="13" t="s">
        <v>37</v>
      </c>
      <c r="G188" s="15">
        <v>39.669484821734592</v>
      </c>
      <c r="H188" s="15">
        <v>17.578624203779629</v>
      </c>
      <c r="I188" s="15">
        <v>6.216910794060758</v>
      </c>
      <c r="J188" s="15">
        <v>3.2296880826066099</v>
      </c>
      <c r="K188" s="15">
        <v>66.694707902181591</v>
      </c>
      <c r="L188" t="s">
        <v>56</v>
      </c>
    </row>
    <row r="189" spans="1:12" x14ac:dyDescent="0.25">
      <c r="A189" t="s">
        <v>51</v>
      </c>
      <c r="B189" s="9" t="s">
        <v>84</v>
      </c>
      <c r="C189" s="9" t="s">
        <v>66</v>
      </c>
      <c r="D189" s="9" t="s">
        <v>87</v>
      </c>
      <c r="E189" s="9" t="s">
        <v>74</v>
      </c>
      <c r="F189" s="14" t="s">
        <v>37</v>
      </c>
      <c r="G189" s="16">
        <v>0.29273999138834006</v>
      </c>
      <c r="H189" s="16">
        <v>0.12999866560616005</v>
      </c>
      <c r="I189" s="16">
        <v>4.5465808059914938E-2</v>
      </c>
      <c r="J189" s="16">
        <v>2.4392821403268133E-2</v>
      </c>
      <c r="K189" s="16">
        <v>0.49259728645768319</v>
      </c>
      <c r="L189" t="s">
        <v>56</v>
      </c>
    </row>
    <row r="190" spans="1:12" x14ac:dyDescent="0.25">
      <c r="A190" t="s">
        <v>51</v>
      </c>
      <c r="B190" s="7" t="s">
        <v>84</v>
      </c>
      <c r="C190" s="7" t="s">
        <v>66</v>
      </c>
      <c r="D190" s="7" t="s">
        <v>87</v>
      </c>
      <c r="E190" s="7" t="s">
        <v>75</v>
      </c>
      <c r="F190" s="13" t="s">
        <v>37</v>
      </c>
      <c r="G190" s="15">
        <v>25.430869427220145</v>
      </c>
      <c r="H190" s="15">
        <v>11.284729599438386</v>
      </c>
      <c r="I190" s="15">
        <v>3.9754007485411558</v>
      </c>
      <c r="J190" s="15">
        <v>2.0378086533482747</v>
      </c>
      <c r="K190" s="15">
        <v>42.728808428547957</v>
      </c>
      <c r="L190" t="s">
        <v>56</v>
      </c>
    </row>
    <row r="191" spans="1:12" x14ac:dyDescent="0.25">
      <c r="A191" t="s">
        <v>51</v>
      </c>
      <c r="B191" s="9" t="s">
        <v>84</v>
      </c>
      <c r="C191" s="9" t="s">
        <v>66</v>
      </c>
      <c r="D191" s="9" t="s">
        <v>87</v>
      </c>
      <c r="E191" s="9" t="s">
        <v>76</v>
      </c>
      <c r="F191" s="14" t="s">
        <v>37</v>
      </c>
      <c r="G191" s="16">
        <v>0.11613625537420957</v>
      </c>
      <c r="H191" s="16">
        <v>5.1892775575545495E-2</v>
      </c>
      <c r="I191" s="16">
        <v>1.7732869709447204E-2</v>
      </c>
      <c r="J191" s="16">
        <v>9.6532601286644475E-3</v>
      </c>
      <c r="K191" s="16">
        <v>0.19541516078786672</v>
      </c>
      <c r="L191" t="s">
        <v>56</v>
      </c>
    </row>
    <row r="192" spans="1:12" x14ac:dyDescent="0.25">
      <c r="A192" t="s">
        <v>51</v>
      </c>
      <c r="B192" s="7" t="s">
        <v>84</v>
      </c>
      <c r="C192" s="7" t="s">
        <v>88</v>
      </c>
      <c r="D192" s="7" t="s">
        <v>89</v>
      </c>
      <c r="E192" s="7" t="s">
        <v>73</v>
      </c>
      <c r="F192" s="13" t="s">
        <v>37</v>
      </c>
      <c r="G192" s="15">
        <v>5.3156376000000005</v>
      </c>
      <c r="H192" s="15">
        <v>2.2781303999999998</v>
      </c>
      <c r="I192" s="15">
        <v>0.94922100000000009</v>
      </c>
      <c r="J192" s="15">
        <v>0.94922100000000009</v>
      </c>
      <c r="K192" s="15">
        <v>9.49221</v>
      </c>
      <c r="L192" t="s">
        <v>56</v>
      </c>
    </row>
    <row r="193" spans="1:12" x14ac:dyDescent="0.25">
      <c r="A193" t="s">
        <v>51</v>
      </c>
      <c r="B193" s="9" t="s">
        <v>84</v>
      </c>
      <c r="C193" s="9" t="s">
        <v>88</v>
      </c>
      <c r="D193" s="9" t="s">
        <v>89</v>
      </c>
      <c r="E193" s="9" t="s">
        <v>102</v>
      </c>
      <c r="F193" s="14" t="s">
        <v>37</v>
      </c>
      <c r="G193" s="16">
        <v>1.3224809654199392</v>
      </c>
      <c r="H193" s="16">
        <v>0.58583782373052917</v>
      </c>
      <c r="I193" s="16">
        <v>0.20793353592243607</v>
      </c>
      <c r="J193" s="16">
        <v>9.9236822426582702E-2</v>
      </c>
      <c r="K193" s="16">
        <v>2.2154891474994871</v>
      </c>
      <c r="L193" t="s">
        <v>56</v>
      </c>
    </row>
    <row r="194" spans="1:12" x14ac:dyDescent="0.25">
      <c r="A194" t="s">
        <v>51</v>
      </c>
      <c r="B194" s="7" t="s">
        <v>90</v>
      </c>
      <c r="C194" s="7" t="s">
        <v>53</v>
      </c>
      <c r="D194" s="7" t="s">
        <v>91</v>
      </c>
      <c r="E194" s="7" t="s">
        <v>67</v>
      </c>
      <c r="F194" s="13" t="s">
        <v>37</v>
      </c>
      <c r="G194" s="15">
        <v>351.57626909999993</v>
      </c>
      <c r="H194" s="15">
        <v>150.67554389999998</v>
      </c>
      <c r="I194" s="15">
        <v>27.902878499999996</v>
      </c>
      <c r="J194" s="15">
        <v>27.902878499999996</v>
      </c>
      <c r="K194" s="15">
        <v>558.05756999999994</v>
      </c>
      <c r="L194" t="s">
        <v>56</v>
      </c>
    </row>
    <row r="195" spans="1:12" x14ac:dyDescent="0.25">
      <c r="A195" t="s">
        <v>51</v>
      </c>
      <c r="B195" s="9" t="s">
        <v>90</v>
      </c>
      <c r="C195" s="9" t="s">
        <v>53</v>
      </c>
      <c r="D195" s="9" t="s">
        <v>92</v>
      </c>
      <c r="E195" s="9" t="s">
        <v>67</v>
      </c>
      <c r="F195" s="14" t="s">
        <v>37</v>
      </c>
      <c r="G195" s="16">
        <v>1099.3237636499998</v>
      </c>
      <c r="H195" s="16">
        <v>471.13875584999994</v>
      </c>
      <c r="I195" s="16">
        <v>87.247917749999985</v>
      </c>
      <c r="J195" s="16">
        <v>87.247917749999985</v>
      </c>
      <c r="K195" s="16">
        <v>1744.9583549999998</v>
      </c>
      <c r="L195" t="s">
        <v>56</v>
      </c>
    </row>
    <row r="196" spans="1:12" x14ac:dyDescent="0.25">
      <c r="A196" t="s">
        <v>51</v>
      </c>
      <c r="B196" s="7" t="s">
        <v>90</v>
      </c>
      <c r="C196" s="7" t="s">
        <v>53</v>
      </c>
      <c r="D196" s="7" t="s">
        <v>92</v>
      </c>
      <c r="E196" s="7" t="s">
        <v>60</v>
      </c>
      <c r="F196" s="13" t="s">
        <v>37</v>
      </c>
      <c r="G196" s="15">
        <v>9.3198734999999981</v>
      </c>
      <c r="H196" s="15">
        <v>3.9942314999999993</v>
      </c>
      <c r="I196" s="15">
        <v>0.73967249999999984</v>
      </c>
      <c r="J196" s="15">
        <v>0.73967249999999984</v>
      </c>
      <c r="K196" s="15">
        <v>14.793449999999996</v>
      </c>
      <c r="L196" t="s">
        <v>56</v>
      </c>
    </row>
    <row r="197" spans="1:12" x14ac:dyDescent="0.25">
      <c r="A197" t="s">
        <v>51</v>
      </c>
      <c r="B197" s="9" t="s">
        <v>90</v>
      </c>
      <c r="C197" s="9" t="s">
        <v>53</v>
      </c>
      <c r="D197" s="9" t="s">
        <v>93</v>
      </c>
      <c r="E197" s="9" t="s">
        <v>67</v>
      </c>
      <c r="F197" s="14" t="s">
        <v>37</v>
      </c>
      <c r="G197" s="16">
        <v>3080.466081646663</v>
      </c>
      <c r="H197" s="16">
        <v>1342.3666690153079</v>
      </c>
      <c r="I197" s="16">
        <v>229.46240594086902</v>
      </c>
      <c r="J197" s="16">
        <v>211.71845587842867</v>
      </c>
      <c r="K197" s="16">
        <v>4864.013612481268</v>
      </c>
      <c r="L197" t="s">
        <v>56</v>
      </c>
    </row>
    <row r="198" spans="1:12" x14ac:dyDescent="0.25">
      <c r="A198" t="s">
        <v>51</v>
      </c>
      <c r="B198" s="7" t="s">
        <v>90</v>
      </c>
      <c r="C198" s="7" t="s">
        <v>53</v>
      </c>
      <c r="D198" s="7" t="s">
        <v>94</v>
      </c>
      <c r="E198" s="7" t="s">
        <v>67</v>
      </c>
      <c r="F198" s="13" t="s">
        <v>37</v>
      </c>
      <c r="G198" s="15">
        <v>29927.832461662569</v>
      </c>
      <c r="H198" s="15">
        <v>13099.530238086079</v>
      </c>
      <c r="I198" s="15">
        <v>2186.1564496500764</v>
      </c>
      <c r="J198" s="15">
        <v>1703.3955552797515</v>
      </c>
      <c r="K198" s="15">
        <v>46916.914704678478</v>
      </c>
      <c r="L198" t="s">
        <v>56</v>
      </c>
    </row>
    <row r="199" spans="1:12" x14ac:dyDescent="0.25">
      <c r="A199" t="s">
        <v>51</v>
      </c>
      <c r="B199" s="9" t="s">
        <v>90</v>
      </c>
      <c r="C199" s="9" t="s">
        <v>53</v>
      </c>
      <c r="D199" s="9" t="s">
        <v>94</v>
      </c>
      <c r="E199" s="9" t="s">
        <v>60</v>
      </c>
      <c r="F199" s="14" t="s">
        <v>37</v>
      </c>
      <c r="G199" s="16">
        <v>16616.225147839752</v>
      </c>
      <c r="H199" s="16">
        <v>7326.0039398470999</v>
      </c>
      <c r="I199" s="16">
        <v>1182.0559700309273</v>
      </c>
      <c r="J199" s="16">
        <v>1150.7794297099897</v>
      </c>
      <c r="K199" s="16">
        <v>26275.064487427768</v>
      </c>
      <c r="L199" t="s">
        <v>56</v>
      </c>
    </row>
    <row r="200" spans="1:12" x14ac:dyDescent="0.25">
      <c r="A200" t="s">
        <v>51</v>
      </c>
      <c r="B200" s="7" t="s">
        <v>90</v>
      </c>
      <c r="C200" s="7" t="s">
        <v>53</v>
      </c>
      <c r="D200" s="7" t="s">
        <v>95</v>
      </c>
      <c r="E200" s="7" t="s">
        <v>67</v>
      </c>
      <c r="F200" s="13" t="s">
        <v>37</v>
      </c>
      <c r="G200" s="15">
        <v>312.07802268853379</v>
      </c>
      <c r="H200" s="15">
        <v>137.10335805665812</v>
      </c>
      <c r="I200" s="15">
        <v>22.472475951800348</v>
      </c>
      <c r="J200" s="15">
        <v>14.826707227462151</v>
      </c>
      <c r="K200" s="15">
        <v>486.48056392445437</v>
      </c>
      <c r="L200" t="s">
        <v>56</v>
      </c>
    </row>
    <row r="201" spans="1:12" x14ac:dyDescent="0.25">
      <c r="A201" t="s">
        <v>51</v>
      </c>
      <c r="B201" s="9" t="s">
        <v>90</v>
      </c>
      <c r="C201" s="9" t="s">
        <v>53</v>
      </c>
      <c r="D201" s="9" t="s">
        <v>95</v>
      </c>
      <c r="E201" s="9" t="s">
        <v>60</v>
      </c>
      <c r="F201" s="14" t="s">
        <v>37</v>
      </c>
      <c r="G201" s="16">
        <v>108.4877466843659</v>
      </c>
      <c r="H201" s="16">
        <v>47.86533238770793</v>
      </c>
      <c r="I201" s="16">
        <v>7.6393501169743638</v>
      </c>
      <c r="J201" s="16">
        <v>3.7497098110460727</v>
      </c>
      <c r="K201" s="16">
        <v>167.74213900009426</v>
      </c>
      <c r="L201" t="s">
        <v>56</v>
      </c>
    </row>
    <row r="202" spans="1:12" x14ac:dyDescent="0.25">
      <c r="A202" t="s">
        <v>51</v>
      </c>
      <c r="B202" s="7" t="s">
        <v>90</v>
      </c>
      <c r="C202" s="7" t="s">
        <v>53</v>
      </c>
      <c r="D202" s="7" t="s">
        <v>96</v>
      </c>
      <c r="E202" s="7" t="s">
        <v>67</v>
      </c>
      <c r="F202" s="13" t="s">
        <v>37</v>
      </c>
      <c r="G202" s="15">
        <v>111.29111192291965</v>
      </c>
      <c r="H202" s="15">
        <v>48.892853892887352</v>
      </c>
      <c r="I202" s="15">
        <v>8.0139793721809642</v>
      </c>
      <c r="J202" s="15">
        <v>5.2873980656648092</v>
      </c>
      <c r="K202" s="15">
        <v>173.48534325365276</v>
      </c>
      <c r="L202" t="s">
        <v>56</v>
      </c>
    </row>
    <row r="203" spans="1:12" x14ac:dyDescent="0.25">
      <c r="A203" t="s">
        <v>51</v>
      </c>
      <c r="B203" s="9" t="s">
        <v>90</v>
      </c>
      <c r="C203" s="9" t="s">
        <v>53</v>
      </c>
      <c r="D203" s="9" t="s">
        <v>96</v>
      </c>
      <c r="E203" s="9" t="s">
        <v>60</v>
      </c>
      <c r="F203" s="14" t="s">
        <v>37</v>
      </c>
      <c r="G203" s="16">
        <v>34.508916407640008</v>
      </c>
      <c r="H203" s="16">
        <v>15.225505226843779</v>
      </c>
      <c r="I203" s="16">
        <v>2.4300043336908406</v>
      </c>
      <c r="J203" s="16">
        <v>1.1927468896443039</v>
      </c>
      <c r="K203" s="16">
        <v>53.357172857818931</v>
      </c>
      <c r="L203" t="s">
        <v>56</v>
      </c>
    </row>
    <row r="204" spans="1:12" x14ac:dyDescent="0.25">
      <c r="A204" t="s">
        <v>51</v>
      </c>
      <c r="B204" s="7" t="s">
        <v>90</v>
      </c>
      <c r="C204" s="7" t="s">
        <v>53</v>
      </c>
      <c r="D204" s="7" t="s">
        <v>97</v>
      </c>
      <c r="E204" s="7" t="s">
        <v>59</v>
      </c>
      <c r="F204" s="13" t="s">
        <v>37</v>
      </c>
      <c r="G204" s="15">
        <v>118.99828469303968</v>
      </c>
      <c r="H204" s="15">
        <v>50.999264868445572</v>
      </c>
      <c r="I204" s="15">
        <v>9.4443083089714026</v>
      </c>
      <c r="J204" s="15">
        <v>9.4443083089714026</v>
      </c>
      <c r="K204" s="15">
        <v>188.88616617942807</v>
      </c>
      <c r="L204" t="s">
        <v>56</v>
      </c>
    </row>
    <row r="205" spans="1:12" x14ac:dyDescent="0.25">
      <c r="A205" t="s">
        <v>51</v>
      </c>
      <c r="B205" s="9" t="s">
        <v>90</v>
      </c>
      <c r="C205" s="9" t="s">
        <v>53</v>
      </c>
      <c r="D205" s="9" t="s">
        <v>97</v>
      </c>
      <c r="E205" s="9" t="s">
        <v>60</v>
      </c>
      <c r="F205" s="14" t="s">
        <v>37</v>
      </c>
      <c r="G205" s="16">
        <v>157.26397732667999</v>
      </c>
      <c r="H205" s="16">
        <v>67.398847425719993</v>
      </c>
      <c r="I205" s="16">
        <v>12.4812680418</v>
      </c>
      <c r="J205" s="16">
        <v>12.4812680418</v>
      </c>
      <c r="K205" s="16">
        <v>249.625360836</v>
      </c>
      <c r="L205" t="s">
        <v>56</v>
      </c>
    </row>
    <row r="206" spans="1:12" x14ac:dyDescent="0.25">
      <c r="A206" t="s">
        <v>51</v>
      </c>
      <c r="B206" s="7" t="s">
        <v>52</v>
      </c>
      <c r="C206" s="7" t="s">
        <v>53</v>
      </c>
      <c r="D206" s="7" t="s">
        <v>54</v>
      </c>
      <c r="E206" s="7" t="s">
        <v>55</v>
      </c>
      <c r="F206" s="13" t="s">
        <v>36</v>
      </c>
      <c r="G206" s="15">
        <v>3550.1187664448239</v>
      </c>
      <c r="H206" s="15">
        <v>906.26699248889929</v>
      </c>
      <c r="I206" s="15">
        <v>226.64379118551923</v>
      </c>
      <c r="J206" s="15">
        <v>154.08097171882144</v>
      </c>
      <c r="K206" s="15">
        <v>4837.1105218380635</v>
      </c>
      <c r="L206" t="s">
        <v>56</v>
      </c>
    </row>
    <row r="207" spans="1:12" x14ac:dyDescent="0.25">
      <c r="A207" t="s">
        <v>51</v>
      </c>
      <c r="B207" s="9" t="s">
        <v>52</v>
      </c>
      <c r="C207" s="9" t="s">
        <v>53</v>
      </c>
      <c r="D207" s="9" t="s">
        <v>57</v>
      </c>
      <c r="E207" s="9" t="s">
        <v>58</v>
      </c>
      <c r="F207" s="14" t="s">
        <v>36</v>
      </c>
      <c r="G207" s="16">
        <v>59268.95215238502</v>
      </c>
      <c r="H207" s="16">
        <v>15189.086985807233</v>
      </c>
      <c r="I207" s="16">
        <v>3762.9997688612266</v>
      </c>
      <c r="J207" s="16">
        <v>2674.371269692741</v>
      </c>
      <c r="K207" s="16">
        <v>80895.410176746213</v>
      </c>
      <c r="L207" t="s">
        <v>56</v>
      </c>
    </row>
    <row r="208" spans="1:12" x14ac:dyDescent="0.25">
      <c r="A208" t="s">
        <v>51</v>
      </c>
      <c r="B208" s="7" t="s">
        <v>52</v>
      </c>
      <c r="C208" s="7" t="s">
        <v>53</v>
      </c>
      <c r="D208" s="7" t="s">
        <v>57</v>
      </c>
      <c r="E208" s="7" t="s">
        <v>59</v>
      </c>
      <c r="F208" s="13" t="s">
        <v>36</v>
      </c>
      <c r="G208" s="15">
        <v>132342.65820874055</v>
      </c>
      <c r="H208" s="15">
        <v>33773.856277406521</v>
      </c>
      <c r="I208" s="15">
        <v>8489.0648023721242</v>
      </c>
      <c r="J208" s="15">
        <v>5815.1457652973122</v>
      </c>
      <c r="K208" s="15">
        <v>180420.72505381654</v>
      </c>
      <c r="L208" t="s">
        <v>56</v>
      </c>
    </row>
    <row r="209" spans="1:12" x14ac:dyDescent="0.25">
      <c r="A209" t="s">
        <v>51</v>
      </c>
      <c r="B209" s="9" t="s">
        <v>52</v>
      </c>
      <c r="C209" s="9" t="s">
        <v>53</v>
      </c>
      <c r="D209" s="9" t="s">
        <v>57</v>
      </c>
      <c r="E209" s="9" t="s">
        <v>60</v>
      </c>
      <c r="F209" s="14" t="s">
        <v>36</v>
      </c>
      <c r="G209" s="16">
        <v>101888.99297422006</v>
      </c>
      <c r="H209" s="16">
        <v>26090.256964981436</v>
      </c>
      <c r="I209" s="16">
        <v>6441.8454032016825</v>
      </c>
      <c r="J209" s="16">
        <v>3984.9976111307778</v>
      </c>
      <c r="K209" s="16">
        <v>138406.09295353398</v>
      </c>
      <c r="L209" t="s">
        <v>56</v>
      </c>
    </row>
    <row r="210" spans="1:12" x14ac:dyDescent="0.25">
      <c r="A210" t="s">
        <v>51</v>
      </c>
      <c r="B210" s="7" t="s">
        <v>52</v>
      </c>
      <c r="C210" s="7" t="s">
        <v>53</v>
      </c>
      <c r="D210" s="7" t="s">
        <v>57</v>
      </c>
      <c r="E210" s="7" t="s">
        <v>61</v>
      </c>
      <c r="F210" s="13" t="s">
        <v>36</v>
      </c>
      <c r="G210" s="15">
        <v>174958.08651879602</v>
      </c>
      <c r="H210" s="15">
        <v>44621.023715393458</v>
      </c>
      <c r="I210" s="15">
        <v>11239.553566003482</v>
      </c>
      <c r="J210" s="15">
        <v>7554.6297752219552</v>
      </c>
      <c r="K210" s="15">
        <v>238373.29357541492</v>
      </c>
      <c r="L210" t="s">
        <v>56</v>
      </c>
    </row>
    <row r="211" spans="1:12" x14ac:dyDescent="0.25">
      <c r="A211" t="s">
        <v>51</v>
      </c>
      <c r="B211" s="9" t="s">
        <v>52</v>
      </c>
      <c r="C211" s="9" t="s">
        <v>53</v>
      </c>
      <c r="D211" s="9" t="s">
        <v>57</v>
      </c>
      <c r="E211" s="9" t="s">
        <v>55</v>
      </c>
      <c r="F211" s="14" t="s">
        <v>36</v>
      </c>
      <c r="G211" s="16">
        <v>41166.862512684289</v>
      </c>
      <c r="H211" s="16">
        <v>10496.859013390062</v>
      </c>
      <c r="I211" s="16">
        <v>2638.7197830665637</v>
      </c>
      <c r="J211" s="16">
        <v>1704.268409157813</v>
      </c>
      <c r="K211" s="16">
        <v>56006.709718298727</v>
      </c>
      <c r="L211" t="s">
        <v>56</v>
      </c>
    </row>
    <row r="212" spans="1:12" x14ac:dyDescent="0.25">
      <c r="A212" t="s">
        <v>51</v>
      </c>
      <c r="B212" s="7" t="s">
        <v>52</v>
      </c>
      <c r="C212" s="7" t="s">
        <v>53</v>
      </c>
      <c r="D212" s="7" t="s">
        <v>62</v>
      </c>
      <c r="E212" s="7" t="s">
        <v>58</v>
      </c>
      <c r="F212" s="13" t="s">
        <v>36</v>
      </c>
      <c r="G212" s="15">
        <v>16145.125797596604</v>
      </c>
      <c r="H212" s="15">
        <v>4131.1495285146275</v>
      </c>
      <c r="I212" s="15">
        <v>1028.1761832263803</v>
      </c>
      <c r="J212" s="15">
        <v>673.30887649778708</v>
      </c>
      <c r="K212" s="15">
        <v>21977.760385835398</v>
      </c>
      <c r="L212" t="s">
        <v>56</v>
      </c>
    </row>
    <row r="213" spans="1:12" x14ac:dyDescent="0.25">
      <c r="A213" t="s">
        <v>51</v>
      </c>
      <c r="B213" s="9" t="s">
        <v>52</v>
      </c>
      <c r="C213" s="9" t="s">
        <v>53</v>
      </c>
      <c r="D213" s="9" t="s">
        <v>62</v>
      </c>
      <c r="E213" s="9" t="s">
        <v>59</v>
      </c>
      <c r="F213" s="14" t="s">
        <v>36</v>
      </c>
      <c r="G213" s="16">
        <v>28018.372000460109</v>
      </c>
      <c r="H213" s="16">
        <v>7146.1028892197801</v>
      </c>
      <c r="I213" s="16">
        <v>1798.9686633790693</v>
      </c>
      <c r="J213" s="16">
        <v>1177.8240531616198</v>
      </c>
      <c r="K213" s="16">
        <v>38141.267606220579</v>
      </c>
      <c r="L213" t="s">
        <v>56</v>
      </c>
    </row>
    <row r="214" spans="1:12" x14ac:dyDescent="0.25">
      <c r="A214" t="s">
        <v>51</v>
      </c>
      <c r="B214" s="7" t="s">
        <v>52</v>
      </c>
      <c r="C214" s="7" t="s">
        <v>53</v>
      </c>
      <c r="D214" s="7" t="s">
        <v>62</v>
      </c>
      <c r="E214" s="7" t="s">
        <v>60</v>
      </c>
      <c r="F214" s="13" t="s">
        <v>36</v>
      </c>
      <c r="G214" s="15">
        <v>21629.595238733262</v>
      </c>
      <c r="H214" s="15">
        <v>5539.7283059381552</v>
      </c>
      <c r="I214" s="15">
        <v>1369.2422841569794</v>
      </c>
      <c r="J214" s="15">
        <v>877.78216022636241</v>
      </c>
      <c r="K214" s="15">
        <v>29416.347989054757</v>
      </c>
      <c r="L214" t="s">
        <v>56</v>
      </c>
    </row>
    <row r="215" spans="1:12" x14ac:dyDescent="0.25">
      <c r="A215" t="s">
        <v>51</v>
      </c>
      <c r="B215" s="9" t="s">
        <v>52</v>
      </c>
      <c r="C215" s="9" t="s">
        <v>53</v>
      </c>
      <c r="D215" s="9" t="s">
        <v>62</v>
      </c>
      <c r="E215" s="9" t="s">
        <v>61</v>
      </c>
      <c r="F215" s="14" t="s">
        <v>36</v>
      </c>
      <c r="G215" s="16">
        <v>55519.053139072494</v>
      </c>
      <c r="H215" s="16">
        <v>14175.693294025234</v>
      </c>
      <c r="I215" s="16">
        <v>3550.3200039499006</v>
      </c>
      <c r="J215" s="16">
        <v>2320.2287692016853</v>
      </c>
      <c r="K215" s="16">
        <v>75565.295206249313</v>
      </c>
      <c r="L215" t="s">
        <v>56</v>
      </c>
    </row>
    <row r="216" spans="1:12" x14ac:dyDescent="0.25">
      <c r="A216" t="s">
        <v>51</v>
      </c>
      <c r="B216" s="7" t="s">
        <v>52</v>
      </c>
      <c r="C216" s="7" t="s">
        <v>53</v>
      </c>
      <c r="D216" s="7" t="s">
        <v>62</v>
      </c>
      <c r="E216" s="7" t="s">
        <v>55</v>
      </c>
      <c r="F216" s="13" t="s">
        <v>36</v>
      </c>
      <c r="G216" s="15">
        <v>10716.904649161881</v>
      </c>
      <c r="H216" s="15">
        <v>2727.1779030863459</v>
      </c>
      <c r="I216" s="15">
        <v>694.096691530523</v>
      </c>
      <c r="J216" s="15">
        <v>480.80051644368865</v>
      </c>
      <c r="K216" s="15">
        <v>14618.979760222439</v>
      </c>
      <c r="L216" t="s">
        <v>56</v>
      </c>
    </row>
    <row r="217" spans="1:12" x14ac:dyDescent="0.25">
      <c r="A217" t="s">
        <v>51</v>
      </c>
      <c r="B217" s="9" t="s">
        <v>52</v>
      </c>
      <c r="C217" s="9" t="s">
        <v>53</v>
      </c>
      <c r="D217" s="9" t="s">
        <v>63</v>
      </c>
      <c r="E217" s="9" t="s">
        <v>58</v>
      </c>
      <c r="F217" s="14" t="s">
        <v>36</v>
      </c>
      <c r="G217" s="16">
        <v>36853.107258353644</v>
      </c>
      <c r="H217" s="16">
        <v>9461.2150706453431</v>
      </c>
      <c r="I217" s="16">
        <v>2307.9533343846692</v>
      </c>
      <c r="J217" s="16">
        <v>1243.4527271084532</v>
      </c>
      <c r="K217" s="16">
        <v>49865.728390492106</v>
      </c>
      <c r="L217" t="s">
        <v>56</v>
      </c>
    </row>
    <row r="218" spans="1:12" x14ac:dyDescent="0.25">
      <c r="A218" t="s">
        <v>51</v>
      </c>
      <c r="B218" s="7" t="s">
        <v>52</v>
      </c>
      <c r="C218" s="7" t="s">
        <v>53</v>
      </c>
      <c r="D218" s="7" t="s">
        <v>63</v>
      </c>
      <c r="E218" s="7" t="s">
        <v>59</v>
      </c>
      <c r="F218" s="13" t="s">
        <v>36</v>
      </c>
      <c r="G218" s="15">
        <v>49167.897287512948</v>
      </c>
      <c r="H218" s="15">
        <v>12526.328628211319</v>
      </c>
      <c r="I218" s="15">
        <v>3168.5566064559216</v>
      </c>
      <c r="J218" s="15">
        <v>2060.8733506884714</v>
      </c>
      <c r="K218" s="15">
        <v>66923.655872868665</v>
      </c>
      <c r="L218" t="s">
        <v>56</v>
      </c>
    </row>
    <row r="219" spans="1:12" x14ac:dyDescent="0.25">
      <c r="A219" t="s">
        <v>51</v>
      </c>
      <c r="B219" s="9" t="s">
        <v>52</v>
      </c>
      <c r="C219" s="9" t="s">
        <v>53</v>
      </c>
      <c r="D219" s="9" t="s">
        <v>63</v>
      </c>
      <c r="E219" s="9" t="s">
        <v>60</v>
      </c>
      <c r="F219" s="14" t="s">
        <v>36</v>
      </c>
      <c r="G219" s="16">
        <v>31257.383527929236</v>
      </c>
      <c r="H219" s="16">
        <v>8034.7401704211161</v>
      </c>
      <c r="I219" s="16">
        <v>1955.1154127304153</v>
      </c>
      <c r="J219" s="16">
        <v>1229.5350142595246</v>
      </c>
      <c r="K219" s="16">
        <v>42476.7741253403</v>
      </c>
      <c r="L219" t="s">
        <v>56</v>
      </c>
    </row>
    <row r="220" spans="1:12" x14ac:dyDescent="0.25">
      <c r="A220" t="s">
        <v>51</v>
      </c>
      <c r="B220" s="7" t="s">
        <v>52</v>
      </c>
      <c r="C220" s="7" t="s">
        <v>53</v>
      </c>
      <c r="D220" s="7" t="s">
        <v>63</v>
      </c>
      <c r="E220" s="7" t="s">
        <v>61</v>
      </c>
      <c r="F220" s="13" t="s">
        <v>36</v>
      </c>
      <c r="G220" s="15">
        <v>36612.053731178647</v>
      </c>
      <c r="H220" s="15">
        <v>9342.8418416557397</v>
      </c>
      <c r="I220" s="15">
        <v>2345.3103082943148</v>
      </c>
      <c r="J220" s="15">
        <v>1483.2571632412412</v>
      </c>
      <c r="K220" s="15">
        <v>49783.463044369943</v>
      </c>
      <c r="L220" t="s">
        <v>56</v>
      </c>
    </row>
    <row r="221" spans="1:12" x14ac:dyDescent="0.25">
      <c r="A221" t="s">
        <v>51</v>
      </c>
      <c r="B221" s="9" t="s">
        <v>52</v>
      </c>
      <c r="C221" s="9" t="s">
        <v>53</v>
      </c>
      <c r="D221" s="9" t="s">
        <v>63</v>
      </c>
      <c r="E221" s="9" t="s">
        <v>55</v>
      </c>
      <c r="F221" s="14" t="s">
        <v>36</v>
      </c>
      <c r="G221" s="16">
        <v>7842.8911405872304</v>
      </c>
      <c r="H221" s="16">
        <v>2000.3725054856227</v>
      </c>
      <c r="I221" s="16">
        <v>503.03372385001404</v>
      </c>
      <c r="J221" s="16">
        <v>310.54787078851746</v>
      </c>
      <c r="K221" s="16">
        <v>10656.845240711385</v>
      </c>
      <c r="L221" t="s">
        <v>56</v>
      </c>
    </row>
    <row r="222" spans="1:12" x14ac:dyDescent="0.25">
      <c r="A222" t="s">
        <v>51</v>
      </c>
      <c r="B222" s="7" t="s">
        <v>52</v>
      </c>
      <c r="C222" s="7" t="s">
        <v>64</v>
      </c>
      <c r="D222" s="7" t="s">
        <v>57</v>
      </c>
      <c r="E222" s="7" t="s">
        <v>65</v>
      </c>
      <c r="F222" s="13" t="s">
        <v>36</v>
      </c>
      <c r="G222" s="15">
        <v>39.544110971197668</v>
      </c>
      <c r="H222" s="15">
        <v>9.886027742799417</v>
      </c>
      <c r="I222" s="15">
        <v>2.6764128900509294</v>
      </c>
      <c r="J222" s="15">
        <v>1.7627366168374166</v>
      </c>
      <c r="K222" s="15">
        <v>53.869288220885423</v>
      </c>
      <c r="L222" t="s">
        <v>56</v>
      </c>
    </row>
    <row r="223" spans="1:12" x14ac:dyDescent="0.25">
      <c r="A223" t="s">
        <v>51</v>
      </c>
      <c r="B223" s="9" t="s">
        <v>52</v>
      </c>
      <c r="C223" s="9" t="s">
        <v>64</v>
      </c>
      <c r="D223" s="9" t="s">
        <v>62</v>
      </c>
      <c r="E223" s="9" t="s">
        <v>65</v>
      </c>
      <c r="F223" s="14" t="s">
        <v>36</v>
      </c>
      <c r="G223" s="16">
        <v>12.225842530773821</v>
      </c>
      <c r="H223" s="16">
        <v>3.0564606326934554</v>
      </c>
      <c r="I223" s="16">
        <v>0.82613442757499167</v>
      </c>
      <c r="J223" s="16">
        <v>0.52510822917759037</v>
      </c>
      <c r="K223" s="16">
        <v>16.633545820219858</v>
      </c>
      <c r="L223" t="s">
        <v>56</v>
      </c>
    </row>
    <row r="224" spans="1:12" x14ac:dyDescent="0.25">
      <c r="A224" t="s">
        <v>51</v>
      </c>
      <c r="B224" s="7" t="s">
        <v>52</v>
      </c>
      <c r="C224" s="7" t="s">
        <v>64</v>
      </c>
      <c r="D224" s="7" t="s">
        <v>63</v>
      </c>
      <c r="E224" s="7" t="s">
        <v>65</v>
      </c>
      <c r="F224" s="13" t="s">
        <v>36</v>
      </c>
      <c r="G224" s="15">
        <v>12.947852571407481</v>
      </c>
      <c r="H224" s="15">
        <v>3.2369631428518701</v>
      </c>
      <c r="I224" s="15">
        <v>0.87510690929577994</v>
      </c>
      <c r="J224" s="15">
        <v>0.55993669794105327</v>
      </c>
      <c r="K224" s="15">
        <v>17.619859321496186</v>
      </c>
      <c r="L224" t="s">
        <v>56</v>
      </c>
    </row>
    <row r="225" spans="1:12" x14ac:dyDescent="0.25">
      <c r="A225" t="s">
        <v>51</v>
      </c>
      <c r="B225" s="9" t="s">
        <v>52</v>
      </c>
      <c r="C225" s="9" t="s">
        <v>66</v>
      </c>
      <c r="D225" s="9" t="s">
        <v>57</v>
      </c>
      <c r="E225" s="9" t="s">
        <v>67</v>
      </c>
      <c r="F225" s="14" t="s">
        <v>36</v>
      </c>
      <c r="G225" s="16">
        <v>1147.5453515496638</v>
      </c>
      <c r="H225" s="16">
        <v>290.8358115715659</v>
      </c>
      <c r="I225" s="16">
        <v>75.153863377037453</v>
      </c>
      <c r="J225" s="16">
        <v>42.681863299063174</v>
      </c>
      <c r="K225" s="16">
        <v>1556.2168897973304</v>
      </c>
      <c r="L225" t="s">
        <v>56</v>
      </c>
    </row>
    <row r="226" spans="1:12" x14ac:dyDescent="0.25">
      <c r="A226" t="s">
        <v>51</v>
      </c>
      <c r="B226" s="7" t="s">
        <v>52</v>
      </c>
      <c r="C226" s="7" t="s">
        <v>66</v>
      </c>
      <c r="D226" s="7" t="s">
        <v>57</v>
      </c>
      <c r="E226" s="7" t="s">
        <v>60</v>
      </c>
      <c r="F226" s="13" t="s">
        <v>36</v>
      </c>
      <c r="G226" s="15">
        <v>59.153110950371754</v>
      </c>
      <c r="H226" s="15">
        <v>15.064777084776662</v>
      </c>
      <c r="I226" s="15">
        <v>3.8156443079448361</v>
      </c>
      <c r="J226" s="15">
        <v>2.5547546084854966</v>
      </c>
      <c r="K226" s="15">
        <v>80.588286951578752</v>
      </c>
      <c r="L226" t="s">
        <v>56</v>
      </c>
    </row>
    <row r="227" spans="1:12" x14ac:dyDescent="0.25">
      <c r="A227" t="s">
        <v>51</v>
      </c>
      <c r="B227" s="9" t="s">
        <v>52</v>
      </c>
      <c r="C227" s="9" t="s">
        <v>66</v>
      </c>
      <c r="D227" s="9" t="s">
        <v>57</v>
      </c>
      <c r="E227" s="9" t="s">
        <v>55</v>
      </c>
      <c r="F227" s="14" t="s">
        <v>36</v>
      </c>
      <c r="G227" s="16">
        <v>173.12058220557509</v>
      </c>
      <c r="H227" s="16">
        <v>44.033951895925703</v>
      </c>
      <c r="I227" s="16">
        <v>11.250321876386305</v>
      </c>
      <c r="J227" s="16">
        <v>8.146665299615762</v>
      </c>
      <c r="K227" s="16">
        <v>236.55152127750284</v>
      </c>
      <c r="L227" t="s">
        <v>56</v>
      </c>
    </row>
    <row r="228" spans="1:12" x14ac:dyDescent="0.25">
      <c r="A228" t="s">
        <v>51</v>
      </c>
      <c r="B228" s="7" t="s">
        <v>52</v>
      </c>
      <c r="C228" s="7" t="s">
        <v>66</v>
      </c>
      <c r="D228" s="7" t="s">
        <v>62</v>
      </c>
      <c r="E228" s="7" t="s">
        <v>67</v>
      </c>
      <c r="F228" s="13" t="s">
        <v>36</v>
      </c>
      <c r="G228" s="15">
        <v>1668.6092513346814</v>
      </c>
      <c r="H228" s="15">
        <v>422.89511708831367</v>
      </c>
      <c r="I228" s="15">
        <v>109.27884596031164</v>
      </c>
      <c r="J228" s="15">
        <v>62.062341909923894</v>
      </c>
      <c r="K228" s="15">
        <v>2262.8455562932304</v>
      </c>
      <c r="L228" t="s">
        <v>56</v>
      </c>
    </row>
    <row r="229" spans="1:12" x14ac:dyDescent="0.25">
      <c r="A229" t="s">
        <v>51</v>
      </c>
      <c r="B229" s="9" t="s">
        <v>52</v>
      </c>
      <c r="C229" s="9" t="s">
        <v>66</v>
      </c>
      <c r="D229" s="9" t="s">
        <v>62</v>
      </c>
      <c r="E229" s="9" t="s">
        <v>60</v>
      </c>
      <c r="F229" s="14" t="s">
        <v>36</v>
      </c>
      <c r="G229" s="16">
        <v>2685.0368622690485</v>
      </c>
      <c r="H229" s="16">
        <v>683.8098815872537</v>
      </c>
      <c r="I229" s="16">
        <v>173.19707206497429</v>
      </c>
      <c r="J229" s="16">
        <v>115.96364396777643</v>
      </c>
      <c r="K229" s="16">
        <v>3658.0074598890528</v>
      </c>
      <c r="L229" t="s">
        <v>56</v>
      </c>
    </row>
    <row r="230" spans="1:12" x14ac:dyDescent="0.25">
      <c r="A230" t="s">
        <v>51</v>
      </c>
      <c r="B230" s="7" t="s">
        <v>52</v>
      </c>
      <c r="C230" s="7" t="s">
        <v>66</v>
      </c>
      <c r="D230" s="7" t="s">
        <v>62</v>
      </c>
      <c r="E230" s="7" t="s">
        <v>55</v>
      </c>
      <c r="F230" s="13" t="s">
        <v>36</v>
      </c>
      <c r="G230" s="15">
        <v>552.11428919615844</v>
      </c>
      <c r="H230" s="15">
        <v>140.43260334376311</v>
      </c>
      <c r="I230" s="15">
        <v>35.879404903069855</v>
      </c>
      <c r="J230" s="15">
        <v>25.981256901477291</v>
      </c>
      <c r="K230" s="15">
        <v>754.40755434446874</v>
      </c>
      <c r="L230" t="s">
        <v>56</v>
      </c>
    </row>
    <row r="231" spans="1:12" x14ac:dyDescent="0.25">
      <c r="A231" t="s">
        <v>51</v>
      </c>
      <c r="B231" s="9" t="s">
        <v>52</v>
      </c>
      <c r="C231" s="9" t="s">
        <v>66</v>
      </c>
      <c r="D231" s="9" t="s">
        <v>63</v>
      </c>
      <c r="E231" s="9" t="s">
        <v>67</v>
      </c>
      <c r="F231" s="14" t="s">
        <v>36</v>
      </c>
      <c r="G231" s="16">
        <v>4090.2010168095621</v>
      </c>
      <c r="H231" s="16">
        <v>1036.62738087713</v>
      </c>
      <c r="I231" s="16">
        <v>267.8712505669734</v>
      </c>
      <c r="J231" s="16">
        <v>152.13115580086037</v>
      </c>
      <c r="K231" s="16">
        <v>5546.8308040545262</v>
      </c>
      <c r="L231" t="s">
        <v>56</v>
      </c>
    </row>
    <row r="232" spans="1:12" x14ac:dyDescent="0.25">
      <c r="A232" t="s">
        <v>51</v>
      </c>
      <c r="B232" s="7" t="s">
        <v>52</v>
      </c>
      <c r="C232" s="7" t="s">
        <v>66</v>
      </c>
      <c r="D232" s="7" t="s">
        <v>63</v>
      </c>
      <c r="E232" s="7" t="s">
        <v>60</v>
      </c>
      <c r="F232" s="13" t="s">
        <v>36</v>
      </c>
      <c r="G232" s="15">
        <v>10647.451509424798</v>
      </c>
      <c r="H232" s="15">
        <v>2710.9471637486331</v>
      </c>
      <c r="I232" s="15">
        <v>688.30264781584231</v>
      </c>
      <c r="J232" s="15">
        <v>480.42176447953221</v>
      </c>
      <c r="K232" s="15">
        <v>14527.123085468806</v>
      </c>
      <c r="L232" t="s">
        <v>56</v>
      </c>
    </row>
    <row r="233" spans="1:12" x14ac:dyDescent="0.25">
      <c r="A233" t="s">
        <v>51</v>
      </c>
      <c r="B233" s="9" t="s">
        <v>52</v>
      </c>
      <c r="C233" s="9" t="s">
        <v>66</v>
      </c>
      <c r="D233" s="9" t="s">
        <v>63</v>
      </c>
      <c r="E233" s="9" t="s">
        <v>55</v>
      </c>
      <c r="F233" s="14" t="s">
        <v>36</v>
      </c>
      <c r="G233" s="16">
        <v>8879.3528098670286</v>
      </c>
      <c r="H233" s="16">
        <v>2260.7716310823453</v>
      </c>
      <c r="I233" s="16">
        <v>574.00421542306549</v>
      </c>
      <c r="J233" s="16">
        <v>400.64369775026688</v>
      </c>
      <c r="K233" s="16">
        <v>12114.772354122706</v>
      </c>
      <c r="L233" t="s">
        <v>56</v>
      </c>
    </row>
    <row r="234" spans="1:12" x14ac:dyDescent="0.25">
      <c r="A234" t="s">
        <v>51</v>
      </c>
      <c r="B234" s="7" t="s">
        <v>52</v>
      </c>
      <c r="C234" s="7" t="s">
        <v>68</v>
      </c>
      <c r="D234" s="7" t="s">
        <v>54</v>
      </c>
      <c r="E234" s="7" t="s">
        <v>55</v>
      </c>
      <c r="F234" s="13" t="s">
        <v>36</v>
      </c>
      <c r="G234" s="15">
        <v>1477.526206489583</v>
      </c>
      <c r="H234" s="15">
        <v>375.99259800102953</v>
      </c>
      <c r="I234" s="15">
        <v>95.694240562010563</v>
      </c>
      <c r="J234" s="15">
        <v>66.287364351945044</v>
      </c>
      <c r="K234" s="15">
        <v>2015.5004094045682</v>
      </c>
      <c r="L234" t="s">
        <v>56</v>
      </c>
    </row>
    <row r="235" spans="1:12" x14ac:dyDescent="0.25">
      <c r="A235" t="s">
        <v>51</v>
      </c>
      <c r="B235" s="9" t="s">
        <v>52</v>
      </c>
      <c r="C235" s="9" t="s">
        <v>68</v>
      </c>
      <c r="D235" s="9" t="s">
        <v>57</v>
      </c>
      <c r="E235" s="9" t="s">
        <v>55</v>
      </c>
      <c r="F235" s="14" t="s">
        <v>36</v>
      </c>
      <c r="G235" s="16">
        <v>1689.968446023707</v>
      </c>
      <c r="H235" s="16">
        <v>430.05370988977859</v>
      </c>
      <c r="I235" s="16">
        <v>109.45338654955354</v>
      </c>
      <c r="J235" s="16">
        <v>75.818319589077035</v>
      </c>
      <c r="K235" s="16">
        <v>2305.2938620521163</v>
      </c>
      <c r="L235" t="s">
        <v>56</v>
      </c>
    </row>
    <row r="236" spans="1:12" x14ac:dyDescent="0.25">
      <c r="A236" t="s">
        <v>51</v>
      </c>
      <c r="B236" s="7" t="s">
        <v>52</v>
      </c>
      <c r="C236" s="7" t="s">
        <v>68</v>
      </c>
      <c r="D236" s="7" t="s">
        <v>62</v>
      </c>
      <c r="E236" s="7" t="s">
        <v>55</v>
      </c>
      <c r="F236" s="13" t="s">
        <v>36</v>
      </c>
      <c r="G236" s="15">
        <v>355.98429327339693</v>
      </c>
      <c r="H236" s="15">
        <v>90.588890191957901</v>
      </c>
      <c r="I236" s="15">
        <v>23.055866249396331</v>
      </c>
      <c r="J236" s="15">
        <v>15.970789856815774</v>
      </c>
      <c r="K236" s="15">
        <v>485.59983957156692</v>
      </c>
      <c r="L236" t="s">
        <v>56</v>
      </c>
    </row>
    <row r="237" spans="1:12" x14ac:dyDescent="0.25">
      <c r="A237" t="s">
        <v>51</v>
      </c>
      <c r="B237" s="9" t="s">
        <v>52</v>
      </c>
      <c r="C237" s="9" t="s">
        <v>68</v>
      </c>
      <c r="D237" s="9" t="s">
        <v>63</v>
      </c>
      <c r="E237" s="9" t="s">
        <v>55</v>
      </c>
      <c r="F237" s="14" t="s">
        <v>36</v>
      </c>
      <c r="G237" s="16">
        <v>1640.207200727426</v>
      </c>
      <c r="H237" s="16">
        <v>417.39074674466622</v>
      </c>
      <c r="I237" s="16">
        <v>106.23052352544438</v>
      </c>
      <c r="J237" s="16">
        <v>73.585843587586666</v>
      </c>
      <c r="K237" s="16">
        <v>2237.4143145851231</v>
      </c>
      <c r="L237" t="s">
        <v>56</v>
      </c>
    </row>
    <row r="238" spans="1:12" x14ac:dyDescent="0.25">
      <c r="A238" t="s">
        <v>51</v>
      </c>
      <c r="B238" s="7" t="s">
        <v>69</v>
      </c>
      <c r="C238" s="7" t="s">
        <v>53</v>
      </c>
      <c r="D238" s="7" t="s">
        <v>70</v>
      </c>
      <c r="E238" s="7" t="s">
        <v>67</v>
      </c>
      <c r="F238" s="13" t="s">
        <v>36</v>
      </c>
      <c r="G238" s="15">
        <v>417.34805719754132</v>
      </c>
      <c r="H238" s="15">
        <v>105.67146926622721</v>
      </c>
      <c r="I238" s="15">
        <v>61.751754190243794</v>
      </c>
      <c r="J238" s="15">
        <v>35.90223772754392</v>
      </c>
      <c r="K238" s="15">
        <v>620.67351838155628</v>
      </c>
      <c r="L238" t="s">
        <v>56</v>
      </c>
    </row>
    <row r="239" spans="1:12" x14ac:dyDescent="0.25">
      <c r="A239" t="s">
        <v>51</v>
      </c>
      <c r="B239" s="9" t="s">
        <v>69</v>
      </c>
      <c r="C239" s="9" t="s">
        <v>53</v>
      </c>
      <c r="D239" s="9" t="s">
        <v>70</v>
      </c>
      <c r="E239" s="9" t="s">
        <v>59</v>
      </c>
      <c r="F239" s="14" t="s">
        <v>36</v>
      </c>
      <c r="G239" s="16">
        <v>383.0931927769247</v>
      </c>
      <c r="H239" s="16">
        <v>96.99380562603514</v>
      </c>
      <c r="I239" s="16">
        <v>56.694918500559716</v>
      </c>
      <c r="J239" s="16">
        <v>33.068847161122655</v>
      </c>
      <c r="K239" s="16">
        <v>569.85076406464225</v>
      </c>
      <c r="L239" t="s">
        <v>56</v>
      </c>
    </row>
    <row r="240" spans="1:12" x14ac:dyDescent="0.25">
      <c r="A240" t="s">
        <v>51</v>
      </c>
      <c r="B240" s="7" t="s">
        <v>71</v>
      </c>
      <c r="C240" s="7" t="s">
        <v>66</v>
      </c>
      <c r="D240" s="7" t="s">
        <v>72</v>
      </c>
      <c r="E240" s="7" t="s">
        <v>67</v>
      </c>
      <c r="F240" s="13" t="s">
        <v>36</v>
      </c>
      <c r="G240" s="15">
        <v>36751.711596194851</v>
      </c>
      <c r="H240" s="15">
        <v>9334.6178866106256</v>
      </c>
      <c r="I240" s="15">
        <v>5383.002447775365</v>
      </c>
      <c r="J240" s="15">
        <v>4127.9880054962505</v>
      </c>
      <c r="K240" s="15">
        <v>55597.319936077089</v>
      </c>
      <c r="L240" t="s">
        <v>56</v>
      </c>
    </row>
    <row r="241" spans="1:12" x14ac:dyDescent="0.25">
      <c r="A241" t="s">
        <v>51</v>
      </c>
      <c r="B241" s="9" t="s">
        <v>71</v>
      </c>
      <c r="C241" s="9" t="s">
        <v>66</v>
      </c>
      <c r="D241" s="9" t="s">
        <v>72</v>
      </c>
      <c r="E241" s="9" t="s">
        <v>73</v>
      </c>
      <c r="F241" s="14" t="s">
        <v>36</v>
      </c>
      <c r="G241" s="16">
        <v>46329.75469715675</v>
      </c>
      <c r="H241" s="16">
        <v>11739.939552108784</v>
      </c>
      <c r="I241" s="16">
        <v>6855.930494102905</v>
      </c>
      <c r="J241" s="16">
        <v>5706.7004805915176</v>
      </c>
      <c r="K241" s="16">
        <v>70632.325223959953</v>
      </c>
      <c r="L241" t="s">
        <v>56</v>
      </c>
    </row>
    <row r="242" spans="1:12" x14ac:dyDescent="0.25">
      <c r="A242" t="s">
        <v>51</v>
      </c>
      <c r="B242" s="7" t="s">
        <v>71</v>
      </c>
      <c r="C242" s="7" t="s">
        <v>66</v>
      </c>
      <c r="D242" s="7" t="s">
        <v>72</v>
      </c>
      <c r="E242" s="7" t="s">
        <v>74</v>
      </c>
      <c r="F242" s="13" t="s">
        <v>36</v>
      </c>
      <c r="G242" s="15">
        <v>1042.4207227372974</v>
      </c>
      <c r="H242" s="15">
        <v>263.81846496650007</v>
      </c>
      <c r="I242" s="15">
        <v>155.03315917997253</v>
      </c>
      <c r="J242" s="15">
        <v>131.47805383595008</v>
      </c>
      <c r="K242" s="15">
        <v>1592.7504007197201</v>
      </c>
      <c r="L242" t="s">
        <v>56</v>
      </c>
    </row>
    <row r="243" spans="1:12" x14ac:dyDescent="0.25">
      <c r="A243" t="s">
        <v>51</v>
      </c>
      <c r="B243" s="9" t="s">
        <v>71</v>
      </c>
      <c r="C243" s="9" t="s">
        <v>66</v>
      </c>
      <c r="D243" s="9" t="s">
        <v>72</v>
      </c>
      <c r="E243" s="9" t="s">
        <v>75</v>
      </c>
      <c r="F243" s="14" t="s">
        <v>36</v>
      </c>
      <c r="G243" s="16">
        <v>794.05496187162362</v>
      </c>
      <c r="H243" s="16">
        <v>200.23974304749811</v>
      </c>
      <c r="I243" s="16">
        <v>119.84263163626856</v>
      </c>
      <c r="J243" s="16">
        <v>107.67239722581151</v>
      </c>
      <c r="K243" s="16">
        <v>1221.8097337812017</v>
      </c>
      <c r="L243" t="s">
        <v>56</v>
      </c>
    </row>
    <row r="244" spans="1:12" x14ac:dyDescent="0.25">
      <c r="A244" t="s">
        <v>51</v>
      </c>
      <c r="B244" s="7" t="s">
        <v>71</v>
      </c>
      <c r="C244" s="7" t="s">
        <v>66</v>
      </c>
      <c r="D244" s="7" t="s">
        <v>72</v>
      </c>
      <c r="E244" s="7" t="s">
        <v>76</v>
      </c>
      <c r="F244" s="13" t="s">
        <v>36</v>
      </c>
      <c r="G244" s="15">
        <v>53154.340852048546</v>
      </c>
      <c r="H244" s="15">
        <v>13442.215098088389</v>
      </c>
      <c r="I244" s="15">
        <v>7965.9977992193708</v>
      </c>
      <c r="J244" s="15">
        <v>7227.6663061563058</v>
      </c>
      <c r="K244" s="15">
        <v>81790.220055512618</v>
      </c>
      <c r="L244" t="s">
        <v>56</v>
      </c>
    </row>
    <row r="245" spans="1:12" x14ac:dyDescent="0.25">
      <c r="A245" t="s">
        <v>51</v>
      </c>
      <c r="B245" s="9" t="s">
        <v>71</v>
      </c>
      <c r="C245" s="9" t="s">
        <v>66</v>
      </c>
      <c r="D245" s="9" t="s">
        <v>77</v>
      </c>
      <c r="E245" s="9" t="s">
        <v>67</v>
      </c>
      <c r="F245" s="14" t="s">
        <v>36</v>
      </c>
      <c r="G245" s="16">
        <v>22358.913562412239</v>
      </c>
      <c r="H245" s="16">
        <v>5709.7185812968082</v>
      </c>
      <c r="I245" s="16">
        <v>3230.6384276300637</v>
      </c>
      <c r="J245" s="16">
        <v>2478.124646081561</v>
      </c>
      <c r="K245" s="16">
        <v>33777.395217420672</v>
      </c>
      <c r="L245" t="s">
        <v>56</v>
      </c>
    </row>
    <row r="246" spans="1:12" x14ac:dyDescent="0.25">
      <c r="A246" t="s">
        <v>51</v>
      </c>
      <c r="B246" s="7" t="s">
        <v>71</v>
      </c>
      <c r="C246" s="7" t="s">
        <v>66</v>
      </c>
      <c r="D246" s="7" t="s">
        <v>77</v>
      </c>
      <c r="E246" s="7" t="s">
        <v>73</v>
      </c>
      <c r="F246" s="13" t="s">
        <v>36</v>
      </c>
      <c r="G246" s="15">
        <v>7179.7422867111973</v>
      </c>
      <c r="H246" s="15">
        <v>1827.6192880592548</v>
      </c>
      <c r="I246" s="15">
        <v>1049.9858300047306</v>
      </c>
      <c r="J246" s="15">
        <v>852.60203704775563</v>
      </c>
      <c r="K246" s="15">
        <v>10909.949441822939</v>
      </c>
      <c r="L246" t="s">
        <v>56</v>
      </c>
    </row>
    <row r="247" spans="1:12" x14ac:dyDescent="0.25">
      <c r="A247" t="s">
        <v>51</v>
      </c>
      <c r="B247" s="9" t="s">
        <v>71</v>
      </c>
      <c r="C247" s="9" t="s">
        <v>66</v>
      </c>
      <c r="D247" s="9" t="s">
        <v>77</v>
      </c>
      <c r="E247" s="9" t="s">
        <v>74</v>
      </c>
      <c r="F247" s="14" t="s">
        <v>36</v>
      </c>
      <c r="G247" s="16">
        <v>579.57783895293892</v>
      </c>
      <c r="H247" s="16">
        <v>147.34730968013403</v>
      </c>
      <c r="I247" s="16">
        <v>85.16264483189066</v>
      </c>
      <c r="J247" s="16">
        <v>70.603846358098878</v>
      </c>
      <c r="K247" s="16">
        <v>882.69163982306247</v>
      </c>
      <c r="L247" t="s">
        <v>56</v>
      </c>
    </row>
    <row r="248" spans="1:12" x14ac:dyDescent="0.25">
      <c r="A248" t="s">
        <v>51</v>
      </c>
      <c r="B248" s="7" t="s">
        <v>71</v>
      </c>
      <c r="C248" s="7" t="s">
        <v>66</v>
      </c>
      <c r="D248" s="7" t="s">
        <v>77</v>
      </c>
      <c r="E248" s="7" t="s">
        <v>75</v>
      </c>
      <c r="F248" s="13" t="s">
        <v>36</v>
      </c>
      <c r="G248" s="15">
        <v>855.84530366580702</v>
      </c>
      <c r="H248" s="15">
        <v>216.88732508042165</v>
      </c>
      <c r="I248" s="15">
        <v>127.25907321995933</v>
      </c>
      <c r="J248" s="15">
        <v>110.28323786841716</v>
      </c>
      <c r="K248" s="15">
        <v>1310.2749398346054</v>
      </c>
      <c r="L248" t="s">
        <v>56</v>
      </c>
    </row>
    <row r="249" spans="1:12" x14ac:dyDescent="0.25">
      <c r="A249" t="s">
        <v>51</v>
      </c>
      <c r="B249" s="9" t="s">
        <v>71</v>
      </c>
      <c r="C249" s="9" t="s">
        <v>66</v>
      </c>
      <c r="D249" s="9" t="s">
        <v>77</v>
      </c>
      <c r="E249" s="9" t="s">
        <v>76</v>
      </c>
      <c r="F249" s="14" t="s">
        <v>36</v>
      </c>
      <c r="G249" s="16">
        <v>31104.820507520122</v>
      </c>
      <c r="H249" s="16">
        <v>7887.6150199781232</v>
      </c>
      <c r="I249" s="16">
        <v>4611.6151834737011</v>
      </c>
      <c r="J249" s="16">
        <v>3883.1121966184774</v>
      </c>
      <c r="K249" s="16">
        <v>47487.162907590427</v>
      </c>
      <c r="L249" t="s">
        <v>56</v>
      </c>
    </row>
    <row r="250" spans="1:12" x14ac:dyDescent="0.25">
      <c r="A250" t="s">
        <v>51</v>
      </c>
      <c r="B250" s="7" t="s">
        <v>71</v>
      </c>
      <c r="C250" s="7" t="s">
        <v>66</v>
      </c>
      <c r="D250" s="7" t="s">
        <v>78</v>
      </c>
      <c r="E250" s="7" t="s">
        <v>67</v>
      </c>
      <c r="F250" s="13" t="s">
        <v>36</v>
      </c>
      <c r="G250" s="15">
        <v>9566.7468272735186</v>
      </c>
      <c r="H250" s="15">
        <v>2444.4885288828009</v>
      </c>
      <c r="I250" s="15">
        <v>1576.0618511590783</v>
      </c>
      <c r="J250" s="15">
        <v>2379.0676158126184</v>
      </c>
      <c r="K250" s="15">
        <v>15966.364823128017</v>
      </c>
      <c r="L250" t="s">
        <v>56</v>
      </c>
    </row>
    <row r="251" spans="1:12" x14ac:dyDescent="0.25">
      <c r="A251" t="s">
        <v>51</v>
      </c>
      <c r="B251" s="9" t="s">
        <v>71</v>
      </c>
      <c r="C251" s="9" t="s">
        <v>66</v>
      </c>
      <c r="D251" s="9" t="s">
        <v>78</v>
      </c>
      <c r="E251" s="9" t="s">
        <v>73</v>
      </c>
      <c r="F251" s="14" t="s">
        <v>36</v>
      </c>
      <c r="G251" s="16">
        <v>14710.600859317799</v>
      </c>
      <c r="H251" s="16">
        <v>3746.5331063815765</v>
      </c>
      <c r="I251" s="16">
        <v>2453.4015956892295</v>
      </c>
      <c r="J251" s="16">
        <v>3895.0528879233921</v>
      </c>
      <c r="K251" s="16">
        <v>24805.588449311999</v>
      </c>
      <c r="L251" t="s">
        <v>56</v>
      </c>
    </row>
    <row r="252" spans="1:12" x14ac:dyDescent="0.25">
      <c r="A252" t="s">
        <v>51</v>
      </c>
      <c r="B252" s="7" t="s">
        <v>71</v>
      </c>
      <c r="C252" s="7" t="s">
        <v>66</v>
      </c>
      <c r="D252" s="7" t="s">
        <v>78</v>
      </c>
      <c r="E252" s="7" t="s">
        <v>74</v>
      </c>
      <c r="F252" s="13" t="s">
        <v>36</v>
      </c>
      <c r="G252" s="15">
        <v>48.588230606070347</v>
      </c>
      <c r="H252" s="15">
        <v>12.358482110820155</v>
      </c>
      <c r="I252" s="15">
        <v>8.1428973862690075</v>
      </c>
      <c r="J252" s="15">
        <v>13.190322332292341</v>
      </c>
      <c r="K252" s="15">
        <v>82.279932435451855</v>
      </c>
      <c r="L252" t="s">
        <v>56</v>
      </c>
    </row>
    <row r="253" spans="1:12" x14ac:dyDescent="0.25">
      <c r="A253" t="s">
        <v>51</v>
      </c>
      <c r="B253" s="9" t="s">
        <v>71</v>
      </c>
      <c r="C253" s="9" t="s">
        <v>66</v>
      </c>
      <c r="D253" s="9" t="s">
        <v>78</v>
      </c>
      <c r="E253" s="9" t="s">
        <v>75</v>
      </c>
      <c r="F253" s="14" t="s">
        <v>36</v>
      </c>
      <c r="G253" s="16">
        <v>291.80590587514376</v>
      </c>
      <c r="H253" s="16">
        <v>74.001824303863074</v>
      </c>
      <c r="I253" s="16">
        <v>49.450759068232699</v>
      </c>
      <c r="J253" s="16">
        <v>84.196330321789162</v>
      </c>
      <c r="K253" s="16">
        <v>499.4548195690287</v>
      </c>
      <c r="L253" t="s">
        <v>56</v>
      </c>
    </row>
    <row r="254" spans="1:12" x14ac:dyDescent="0.25">
      <c r="A254" t="s">
        <v>51</v>
      </c>
      <c r="B254" s="7" t="s">
        <v>71</v>
      </c>
      <c r="C254" s="7" t="s">
        <v>66</v>
      </c>
      <c r="D254" s="7" t="s">
        <v>78</v>
      </c>
      <c r="E254" s="7" t="s">
        <v>76</v>
      </c>
      <c r="F254" s="13" t="s">
        <v>36</v>
      </c>
      <c r="G254" s="15">
        <v>5962.211152985451</v>
      </c>
      <c r="H254" s="15">
        <v>1516.5389355698346</v>
      </c>
      <c r="I254" s="15">
        <v>998.95954815524738</v>
      </c>
      <c r="J254" s="15">
        <v>1663.831573588513</v>
      </c>
      <c r="K254" s="15">
        <v>10141.541210299047</v>
      </c>
      <c r="L254" t="s">
        <v>56</v>
      </c>
    </row>
    <row r="255" spans="1:12" x14ac:dyDescent="0.25">
      <c r="A255" t="s">
        <v>51</v>
      </c>
      <c r="B255" s="9" t="s">
        <v>71</v>
      </c>
      <c r="C255" s="9" t="s">
        <v>66</v>
      </c>
      <c r="D255" s="9" t="s">
        <v>79</v>
      </c>
      <c r="E255" s="9" t="s">
        <v>67</v>
      </c>
      <c r="F255" s="14" t="s">
        <v>36</v>
      </c>
      <c r="G255" s="16">
        <v>4913.9760117178203</v>
      </c>
      <c r="H255" s="16">
        <v>1257.6594494844651</v>
      </c>
      <c r="I255" s="16">
        <v>804.05398495394024</v>
      </c>
      <c r="J255" s="16">
        <v>1132.4176333699168</v>
      </c>
      <c r="K255" s="16">
        <v>8108.1070795261421</v>
      </c>
      <c r="L255" t="s">
        <v>56</v>
      </c>
    </row>
    <row r="256" spans="1:12" x14ac:dyDescent="0.25">
      <c r="A256" t="s">
        <v>51</v>
      </c>
      <c r="B256" s="7" t="s">
        <v>71</v>
      </c>
      <c r="C256" s="7" t="s">
        <v>66</v>
      </c>
      <c r="D256" s="7" t="s">
        <v>79</v>
      </c>
      <c r="E256" s="7" t="s">
        <v>73</v>
      </c>
      <c r="F256" s="13" t="s">
        <v>36</v>
      </c>
      <c r="G256" s="15">
        <v>8138.1897982662667</v>
      </c>
      <c r="H256" s="15">
        <v>2075.7033582388676</v>
      </c>
      <c r="I256" s="15">
        <v>1349.1843509565458</v>
      </c>
      <c r="J256" s="15">
        <v>2035.8862981624568</v>
      </c>
      <c r="K256" s="15">
        <v>13598.963805624138</v>
      </c>
      <c r="L256" t="s">
        <v>56</v>
      </c>
    </row>
    <row r="257" spans="1:12" x14ac:dyDescent="0.25">
      <c r="A257" t="s">
        <v>51</v>
      </c>
      <c r="B257" s="9" t="s">
        <v>71</v>
      </c>
      <c r="C257" s="9" t="s">
        <v>66</v>
      </c>
      <c r="D257" s="9" t="s">
        <v>79</v>
      </c>
      <c r="E257" s="9" t="s">
        <v>74</v>
      </c>
      <c r="F257" s="14" t="s">
        <v>36</v>
      </c>
      <c r="G257" s="16">
        <v>1172.1131208510224</v>
      </c>
      <c r="H257" s="16">
        <v>298.50367769911679</v>
      </c>
      <c r="I257" s="16">
        <v>195.41315045028239</v>
      </c>
      <c r="J257" s="16">
        <v>301.32977574105553</v>
      </c>
      <c r="K257" s="16">
        <v>1967.3597247414773</v>
      </c>
      <c r="L257" t="s">
        <v>56</v>
      </c>
    </row>
    <row r="258" spans="1:12" x14ac:dyDescent="0.25">
      <c r="A258" t="s">
        <v>51</v>
      </c>
      <c r="B258" s="7" t="s">
        <v>71</v>
      </c>
      <c r="C258" s="7" t="s">
        <v>66</v>
      </c>
      <c r="D258" s="7" t="s">
        <v>79</v>
      </c>
      <c r="E258" s="7" t="s">
        <v>75</v>
      </c>
      <c r="F258" s="13" t="s">
        <v>36</v>
      </c>
      <c r="G258" s="15">
        <v>1274.0997476439629</v>
      </c>
      <c r="H258" s="15">
        <v>323.53268486002634</v>
      </c>
      <c r="I258" s="15">
        <v>214.77130024083246</v>
      </c>
      <c r="J258" s="15">
        <v>349.436306327414</v>
      </c>
      <c r="K258" s="15">
        <v>2161.8400390722359</v>
      </c>
      <c r="L258" t="s">
        <v>56</v>
      </c>
    </row>
    <row r="259" spans="1:12" x14ac:dyDescent="0.25">
      <c r="A259" t="s">
        <v>51</v>
      </c>
      <c r="B259" s="9" t="s">
        <v>71</v>
      </c>
      <c r="C259" s="9" t="s">
        <v>66</v>
      </c>
      <c r="D259" s="9" t="s">
        <v>79</v>
      </c>
      <c r="E259" s="9" t="s">
        <v>76</v>
      </c>
      <c r="F259" s="14" t="s">
        <v>36</v>
      </c>
      <c r="G259" s="16">
        <v>15685.558360644891</v>
      </c>
      <c r="H259" s="16">
        <v>3996.9907613647083</v>
      </c>
      <c r="I259" s="16">
        <v>2608.7845732616556</v>
      </c>
      <c r="J259" s="16">
        <v>4089.2585324474708</v>
      </c>
      <c r="K259" s="16">
        <v>26380.592227718727</v>
      </c>
      <c r="L259" t="s">
        <v>56</v>
      </c>
    </row>
    <row r="260" spans="1:12" x14ac:dyDescent="0.25">
      <c r="A260" t="s">
        <v>51</v>
      </c>
      <c r="B260" s="7" t="s">
        <v>71</v>
      </c>
      <c r="C260" s="7" t="s">
        <v>66</v>
      </c>
      <c r="D260" s="7" t="s">
        <v>80</v>
      </c>
      <c r="E260" s="7" t="s">
        <v>67</v>
      </c>
      <c r="F260" s="13" t="s">
        <v>36</v>
      </c>
      <c r="G260" s="15">
        <v>1710.1647747298032</v>
      </c>
      <c r="H260" s="15">
        <v>349.4411237110931</v>
      </c>
      <c r="I260" s="15">
        <v>0</v>
      </c>
      <c r="J260" s="15">
        <v>3227.6292736550281</v>
      </c>
      <c r="K260" s="15">
        <v>5287.235172095925</v>
      </c>
      <c r="L260" t="s">
        <v>56</v>
      </c>
    </row>
    <row r="261" spans="1:12" x14ac:dyDescent="0.25">
      <c r="A261" t="s">
        <v>51</v>
      </c>
      <c r="B261" s="9" t="s">
        <v>71</v>
      </c>
      <c r="C261" s="9" t="s">
        <v>66</v>
      </c>
      <c r="D261" s="9" t="s">
        <v>80</v>
      </c>
      <c r="E261" s="9" t="s">
        <v>73</v>
      </c>
      <c r="F261" s="14" t="s">
        <v>36</v>
      </c>
      <c r="G261" s="16">
        <v>1174.1086400658066</v>
      </c>
      <c r="H261" s="16">
        <v>299.12641862468786</v>
      </c>
      <c r="I261" s="16">
        <v>0</v>
      </c>
      <c r="J261" s="16">
        <v>9316.5228085099388</v>
      </c>
      <c r="K261" s="16">
        <v>10789.757867200433</v>
      </c>
      <c r="L261" t="s">
        <v>56</v>
      </c>
    </row>
    <row r="262" spans="1:12" x14ac:dyDescent="0.25">
      <c r="A262" t="s">
        <v>51</v>
      </c>
      <c r="B262" s="7" t="s">
        <v>71</v>
      </c>
      <c r="C262" s="7" t="s">
        <v>66</v>
      </c>
      <c r="D262" s="7" t="s">
        <v>80</v>
      </c>
      <c r="E262" s="7" t="s">
        <v>74</v>
      </c>
      <c r="F262" s="13" t="s">
        <v>36</v>
      </c>
      <c r="G262" s="15">
        <v>81.12806276572401</v>
      </c>
      <c r="H262" s="15">
        <v>20.639633280933602</v>
      </c>
      <c r="I262" s="15">
        <v>0</v>
      </c>
      <c r="J262" s="15">
        <v>659.85521519433053</v>
      </c>
      <c r="K262" s="15">
        <v>761.62291124098817</v>
      </c>
      <c r="L262" t="s">
        <v>56</v>
      </c>
    </row>
    <row r="263" spans="1:12" x14ac:dyDescent="0.25">
      <c r="A263" t="s">
        <v>51</v>
      </c>
      <c r="B263" s="9" t="s">
        <v>71</v>
      </c>
      <c r="C263" s="9" t="s">
        <v>66</v>
      </c>
      <c r="D263" s="9" t="s">
        <v>80</v>
      </c>
      <c r="E263" s="9" t="s">
        <v>75</v>
      </c>
      <c r="F263" s="14" t="s">
        <v>36</v>
      </c>
      <c r="G263" s="16">
        <v>11.497864864891701</v>
      </c>
      <c r="H263" s="16">
        <v>2.9183507763643619</v>
      </c>
      <c r="I263" s="16">
        <v>0</v>
      </c>
      <c r="J263" s="16">
        <v>98.67964307071945</v>
      </c>
      <c r="K263" s="16">
        <v>113.09585871197551</v>
      </c>
      <c r="L263" t="s">
        <v>56</v>
      </c>
    </row>
    <row r="264" spans="1:12" x14ac:dyDescent="0.25">
      <c r="A264" t="s">
        <v>51</v>
      </c>
      <c r="B264" s="7" t="s">
        <v>71</v>
      </c>
      <c r="C264" s="7" t="s">
        <v>66</v>
      </c>
      <c r="D264" s="7" t="s">
        <v>80</v>
      </c>
      <c r="E264" s="7" t="s">
        <v>76</v>
      </c>
      <c r="F264" s="13" t="s">
        <v>36</v>
      </c>
      <c r="G264" s="15">
        <v>2472.0240078440925</v>
      </c>
      <c r="H264" s="15">
        <v>630.16380404106269</v>
      </c>
      <c r="I264" s="15">
        <v>0</v>
      </c>
      <c r="J264" s="15">
        <v>20939.393368058947</v>
      </c>
      <c r="K264" s="15">
        <v>24041.581179944103</v>
      </c>
      <c r="L264" t="s">
        <v>56</v>
      </c>
    </row>
    <row r="265" spans="1:12" x14ac:dyDescent="0.25">
      <c r="A265" t="s">
        <v>51</v>
      </c>
      <c r="B265" s="9" t="s">
        <v>71</v>
      </c>
      <c r="C265" s="9" t="s">
        <v>66</v>
      </c>
      <c r="D265" s="9" t="s">
        <v>81</v>
      </c>
      <c r="E265" s="9" t="s">
        <v>67</v>
      </c>
      <c r="F265" s="14" t="s">
        <v>36</v>
      </c>
      <c r="G265" s="16">
        <v>1719.8747409993584</v>
      </c>
      <c r="H265" s="16">
        <v>350.8876513940869</v>
      </c>
      <c r="I265" s="16">
        <v>0</v>
      </c>
      <c r="J265" s="16">
        <v>3374.5484301326187</v>
      </c>
      <c r="K265" s="16">
        <v>5445.3108225260639</v>
      </c>
      <c r="L265" t="s">
        <v>56</v>
      </c>
    </row>
    <row r="266" spans="1:12" x14ac:dyDescent="0.25">
      <c r="A266" t="s">
        <v>51</v>
      </c>
      <c r="B266" s="7" t="s">
        <v>71</v>
      </c>
      <c r="C266" s="7" t="s">
        <v>66</v>
      </c>
      <c r="D266" s="7" t="s">
        <v>81</v>
      </c>
      <c r="E266" s="7" t="s">
        <v>73</v>
      </c>
      <c r="F266" s="13" t="s">
        <v>36</v>
      </c>
      <c r="G266" s="15">
        <v>412.28039871334659</v>
      </c>
      <c r="H266" s="15">
        <v>104.89579554458122</v>
      </c>
      <c r="I266" s="15">
        <v>0</v>
      </c>
      <c r="J266" s="15">
        <v>3372.4621148824112</v>
      </c>
      <c r="K266" s="15">
        <v>3889.6383091403391</v>
      </c>
      <c r="L266" t="s">
        <v>56</v>
      </c>
    </row>
    <row r="267" spans="1:12" x14ac:dyDescent="0.25">
      <c r="A267" t="s">
        <v>51</v>
      </c>
      <c r="B267" s="9" t="s">
        <v>71</v>
      </c>
      <c r="C267" s="9" t="s">
        <v>66</v>
      </c>
      <c r="D267" s="9" t="s">
        <v>81</v>
      </c>
      <c r="E267" s="9" t="s">
        <v>76</v>
      </c>
      <c r="F267" s="14" t="s">
        <v>36</v>
      </c>
      <c r="G267" s="16">
        <v>425.76921828962514</v>
      </c>
      <c r="H267" s="16">
        <v>108.2391377690989</v>
      </c>
      <c r="I267" s="16">
        <v>0</v>
      </c>
      <c r="J267" s="16">
        <v>3715.7476167097011</v>
      </c>
      <c r="K267" s="16">
        <v>4249.7559727684256</v>
      </c>
      <c r="L267" t="s">
        <v>56</v>
      </c>
    </row>
    <row r="268" spans="1:12" x14ac:dyDescent="0.25">
      <c r="A268" t="s">
        <v>51</v>
      </c>
      <c r="B268" s="7" t="s">
        <v>71</v>
      </c>
      <c r="C268" s="7" t="s">
        <v>66</v>
      </c>
      <c r="D268" s="7" t="s">
        <v>82</v>
      </c>
      <c r="E268" s="7" t="s">
        <v>67</v>
      </c>
      <c r="F268" s="13" t="s">
        <v>36</v>
      </c>
      <c r="G268" s="15">
        <v>10163.857902128282</v>
      </c>
      <c r="H268" s="15">
        <v>2069.1837549628294</v>
      </c>
      <c r="I268" s="15">
        <v>0</v>
      </c>
      <c r="J268" s="15">
        <v>20461.463181986994</v>
      </c>
      <c r="K268" s="15">
        <v>32694.504839078105</v>
      </c>
      <c r="L268" t="s">
        <v>56</v>
      </c>
    </row>
    <row r="269" spans="1:12" x14ac:dyDescent="0.25">
      <c r="A269" t="s">
        <v>51</v>
      </c>
      <c r="B269" s="9" t="s">
        <v>71</v>
      </c>
      <c r="C269" s="9" t="s">
        <v>66</v>
      </c>
      <c r="D269" s="9" t="s">
        <v>82</v>
      </c>
      <c r="E269" s="9" t="s">
        <v>73</v>
      </c>
      <c r="F269" s="14" t="s">
        <v>36</v>
      </c>
      <c r="G269" s="16">
        <v>3856.6900461507189</v>
      </c>
      <c r="H269" s="16">
        <v>979.97266595367682</v>
      </c>
      <c r="I269" s="16">
        <v>0</v>
      </c>
      <c r="J269" s="16">
        <v>31674.35236763518</v>
      </c>
      <c r="K269" s="16">
        <v>36511.015079739576</v>
      </c>
      <c r="L269" t="s">
        <v>56</v>
      </c>
    </row>
    <row r="270" spans="1:12" x14ac:dyDescent="0.25">
      <c r="A270" t="s">
        <v>51</v>
      </c>
      <c r="B270" s="7" t="s">
        <v>71</v>
      </c>
      <c r="C270" s="7" t="s">
        <v>66</v>
      </c>
      <c r="D270" s="7" t="s">
        <v>82</v>
      </c>
      <c r="E270" s="7" t="s">
        <v>74</v>
      </c>
      <c r="F270" s="13" t="s">
        <v>36</v>
      </c>
      <c r="G270" s="15">
        <v>19.042310775894734</v>
      </c>
      <c r="H270" s="15">
        <v>4.8305636450281737</v>
      </c>
      <c r="I270" s="15">
        <v>0</v>
      </c>
      <c r="J270" s="15">
        <v>161.9752920292236</v>
      </c>
      <c r="K270" s="15">
        <v>185.84816645014649</v>
      </c>
      <c r="L270" t="s">
        <v>56</v>
      </c>
    </row>
    <row r="271" spans="1:12" x14ac:dyDescent="0.25">
      <c r="A271" t="s">
        <v>51</v>
      </c>
      <c r="B271" s="9" t="s">
        <v>71</v>
      </c>
      <c r="C271" s="9" t="s">
        <v>66</v>
      </c>
      <c r="D271" s="9" t="s">
        <v>82</v>
      </c>
      <c r="E271" s="9" t="s">
        <v>75</v>
      </c>
      <c r="F271" s="14" t="s">
        <v>36</v>
      </c>
      <c r="G271" s="16">
        <v>19.185123589562075</v>
      </c>
      <c r="H271" s="16">
        <v>4.8544618594729272</v>
      </c>
      <c r="I271" s="16">
        <v>0</v>
      </c>
      <c r="J271" s="16">
        <v>170.51840907601297</v>
      </c>
      <c r="K271" s="16">
        <v>194.55799452504797</v>
      </c>
      <c r="L271" t="s">
        <v>56</v>
      </c>
    </row>
    <row r="272" spans="1:12" x14ac:dyDescent="0.25">
      <c r="A272" t="s">
        <v>51</v>
      </c>
      <c r="B272" s="7" t="s">
        <v>71</v>
      </c>
      <c r="C272" s="7" t="s">
        <v>66</v>
      </c>
      <c r="D272" s="7" t="s">
        <v>82</v>
      </c>
      <c r="E272" s="7" t="s">
        <v>76</v>
      </c>
      <c r="F272" s="13" t="s">
        <v>36</v>
      </c>
      <c r="G272" s="15">
        <v>1737.9059194281074</v>
      </c>
      <c r="H272" s="15">
        <v>441.05261969410969</v>
      </c>
      <c r="I272" s="15">
        <v>0</v>
      </c>
      <c r="J272" s="15">
        <v>15437.360469831638</v>
      </c>
      <c r="K272" s="15">
        <v>17616.319008953855</v>
      </c>
      <c r="L272" t="s">
        <v>56</v>
      </c>
    </row>
    <row r="273" spans="1:12" x14ac:dyDescent="0.25">
      <c r="A273" t="s">
        <v>51</v>
      </c>
      <c r="B273" s="9" t="s">
        <v>71</v>
      </c>
      <c r="C273" s="9" t="s">
        <v>66</v>
      </c>
      <c r="D273" s="9" t="s">
        <v>83</v>
      </c>
      <c r="E273" s="9" t="s">
        <v>67</v>
      </c>
      <c r="F273" s="14" t="s">
        <v>36</v>
      </c>
      <c r="G273" s="16">
        <v>1595.636756553411</v>
      </c>
      <c r="H273" s="16">
        <v>323.95683852759799</v>
      </c>
      <c r="I273" s="16">
        <v>0</v>
      </c>
      <c r="J273" s="16">
        <v>3326.3276060511903</v>
      </c>
      <c r="K273" s="16">
        <v>5245.9212011321997</v>
      </c>
      <c r="L273" t="s">
        <v>56</v>
      </c>
    </row>
    <row r="274" spans="1:12" x14ac:dyDescent="0.25">
      <c r="A274" t="s">
        <v>51</v>
      </c>
      <c r="B274" s="7" t="s">
        <v>71</v>
      </c>
      <c r="C274" s="7" t="s">
        <v>66</v>
      </c>
      <c r="D274" s="7" t="s">
        <v>83</v>
      </c>
      <c r="E274" s="7" t="s">
        <v>73</v>
      </c>
      <c r="F274" s="13" t="s">
        <v>36</v>
      </c>
      <c r="G274" s="15">
        <v>4413.0629766632974</v>
      </c>
      <c r="H274" s="15">
        <v>1117.1353976686587</v>
      </c>
      <c r="I274" s="15">
        <v>0</v>
      </c>
      <c r="J274" s="15">
        <v>36310.43094004965</v>
      </c>
      <c r="K274" s="15">
        <v>41840.629314381607</v>
      </c>
      <c r="L274" t="s">
        <v>56</v>
      </c>
    </row>
    <row r="275" spans="1:12" x14ac:dyDescent="0.25">
      <c r="A275" t="s">
        <v>51</v>
      </c>
      <c r="B275" s="9" t="s">
        <v>71</v>
      </c>
      <c r="C275" s="9" t="s">
        <v>66</v>
      </c>
      <c r="D275" s="9" t="s">
        <v>83</v>
      </c>
      <c r="E275" s="9" t="s">
        <v>74</v>
      </c>
      <c r="F275" s="14" t="s">
        <v>36</v>
      </c>
      <c r="G275" s="16">
        <v>82.573704592364081</v>
      </c>
      <c r="H275" s="16">
        <v>20.879995470781957</v>
      </c>
      <c r="I275" s="16">
        <v>0</v>
      </c>
      <c r="J275" s="16">
        <v>695.5173116222179</v>
      </c>
      <c r="K275" s="16">
        <v>798.97101168536392</v>
      </c>
      <c r="L275" t="s">
        <v>56</v>
      </c>
    </row>
    <row r="276" spans="1:12" x14ac:dyDescent="0.25">
      <c r="A276" t="s">
        <v>51</v>
      </c>
      <c r="B276" s="7" t="s">
        <v>71</v>
      </c>
      <c r="C276" s="7" t="s">
        <v>66</v>
      </c>
      <c r="D276" s="7" t="s">
        <v>83</v>
      </c>
      <c r="E276" s="7" t="s">
        <v>76</v>
      </c>
      <c r="F276" s="13" t="s">
        <v>36</v>
      </c>
      <c r="G276" s="15">
        <v>7025.7699599737316</v>
      </c>
      <c r="H276" s="15">
        <v>1781.6603922005224</v>
      </c>
      <c r="I276" s="15">
        <v>0</v>
      </c>
      <c r="J276" s="15">
        <v>61805.167142739221</v>
      </c>
      <c r="K276" s="15">
        <v>70612.597494913469</v>
      </c>
      <c r="L276" t="s">
        <v>56</v>
      </c>
    </row>
    <row r="277" spans="1:12" x14ac:dyDescent="0.25">
      <c r="A277" t="s">
        <v>51</v>
      </c>
      <c r="B277" s="9" t="s">
        <v>84</v>
      </c>
      <c r="C277" s="9" t="s">
        <v>66</v>
      </c>
      <c r="D277" s="9" t="s">
        <v>85</v>
      </c>
      <c r="E277" s="9" t="s">
        <v>67</v>
      </c>
      <c r="F277" s="14" t="s">
        <v>36</v>
      </c>
      <c r="G277" s="16">
        <v>3978.522087747368</v>
      </c>
      <c r="H277" s="16">
        <v>1742.1889933316047</v>
      </c>
      <c r="I277" s="16">
        <v>655.6594218728178</v>
      </c>
      <c r="J277" s="16">
        <v>473.9948123201624</v>
      </c>
      <c r="K277" s="16">
        <v>6850.3653152719526</v>
      </c>
      <c r="L277" t="s">
        <v>56</v>
      </c>
    </row>
    <row r="278" spans="1:12" x14ac:dyDescent="0.25">
      <c r="A278" t="s">
        <v>51</v>
      </c>
      <c r="B278" s="7" t="s">
        <v>84</v>
      </c>
      <c r="C278" s="7" t="s">
        <v>66</v>
      </c>
      <c r="D278" s="7" t="s">
        <v>85</v>
      </c>
      <c r="E278" s="7" t="s">
        <v>73</v>
      </c>
      <c r="F278" s="13" t="s">
        <v>36</v>
      </c>
      <c r="G278" s="15">
        <v>62425.915114394978</v>
      </c>
      <c r="H278" s="15">
        <v>27253.668974232194</v>
      </c>
      <c r="I278" s="15">
        <v>10404.930042644686</v>
      </c>
      <c r="J278" s="15">
        <v>7897.4129758072677</v>
      </c>
      <c r="K278" s="15">
        <v>107981.92710707913</v>
      </c>
      <c r="L278" t="s">
        <v>56</v>
      </c>
    </row>
    <row r="279" spans="1:12" x14ac:dyDescent="0.25">
      <c r="A279" t="s">
        <v>51</v>
      </c>
      <c r="B279" s="9" t="s">
        <v>84</v>
      </c>
      <c r="C279" s="9" t="s">
        <v>66</v>
      </c>
      <c r="D279" s="9" t="s">
        <v>85</v>
      </c>
      <c r="E279" s="9" t="s">
        <v>74</v>
      </c>
      <c r="F279" s="14" t="s">
        <v>36</v>
      </c>
      <c r="G279" s="16">
        <v>933.30584978340005</v>
      </c>
      <c r="H279" s="16">
        <v>406.89612372609707</v>
      </c>
      <c r="I279" s="16">
        <v>156.36863232379605</v>
      </c>
      <c r="J279" s="16">
        <v>121.40254247187413</v>
      </c>
      <c r="K279" s="16">
        <v>1617.9731483051671</v>
      </c>
      <c r="L279" t="s">
        <v>56</v>
      </c>
    </row>
    <row r="280" spans="1:12" x14ac:dyDescent="0.25">
      <c r="A280" t="s">
        <v>51</v>
      </c>
      <c r="B280" s="7" t="s">
        <v>84</v>
      </c>
      <c r="C280" s="7" t="s">
        <v>66</v>
      </c>
      <c r="D280" s="7" t="s">
        <v>85</v>
      </c>
      <c r="E280" s="7" t="s">
        <v>75</v>
      </c>
      <c r="F280" s="13" t="s">
        <v>36</v>
      </c>
      <c r="G280" s="15">
        <v>42409.638813280486</v>
      </c>
      <c r="H280" s="15">
        <v>18388.493172585419</v>
      </c>
      <c r="I280" s="15">
        <v>7250.8202814484021</v>
      </c>
      <c r="J280" s="15">
        <v>6060.0973606014577</v>
      </c>
      <c r="K280" s="15">
        <v>74109.049627915767</v>
      </c>
      <c r="L280" t="s">
        <v>56</v>
      </c>
    </row>
    <row r="281" spans="1:12" x14ac:dyDescent="0.25">
      <c r="A281" t="s">
        <v>51</v>
      </c>
      <c r="B281" s="9" t="s">
        <v>84</v>
      </c>
      <c r="C281" s="9" t="s">
        <v>66</v>
      </c>
      <c r="D281" s="9" t="s">
        <v>85</v>
      </c>
      <c r="E281" s="9" t="s">
        <v>76</v>
      </c>
      <c r="F281" s="14" t="s">
        <v>36</v>
      </c>
      <c r="G281" s="16">
        <v>1479.31013256494</v>
      </c>
      <c r="H281" s="16">
        <v>642.01300890035577</v>
      </c>
      <c r="I281" s="16">
        <v>251.85887213996736</v>
      </c>
      <c r="J281" s="16">
        <v>204.40761000415316</v>
      </c>
      <c r="K281" s="16">
        <v>2577.5896236094159</v>
      </c>
      <c r="L281" t="s">
        <v>56</v>
      </c>
    </row>
    <row r="282" spans="1:12" x14ac:dyDescent="0.25">
      <c r="A282" t="s">
        <v>51</v>
      </c>
      <c r="B282" s="7" t="s">
        <v>84</v>
      </c>
      <c r="C282" s="7" t="s">
        <v>66</v>
      </c>
      <c r="D282" s="7" t="s">
        <v>86</v>
      </c>
      <c r="E282" s="7" t="s">
        <v>67</v>
      </c>
      <c r="F282" s="13" t="s">
        <v>36</v>
      </c>
      <c r="G282" s="15">
        <v>1858.9589119518248</v>
      </c>
      <c r="H282" s="15">
        <v>812.30627238952388</v>
      </c>
      <c r="I282" s="15">
        <v>308.66812621617385</v>
      </c>
      <c r="J282" s="15">
        <v>225.11471045152527</v>
      </c>
      <c r="K282" s="15">
        <v>3205.0480210090477</v>
      </c>
      <c r="L282" t="s">
        <v>56</v>
      </c>
    </row>
    <row r="283" spans="1:12" x14ac:dyDescent="0.25">
      <c r="A283" t="s">
        <v>51</v>
      </c>
      <c r="B283" s="9" t="s">
        <v>84</v>
      </c>
      <c r="C283" s="9" t="s">
        <v>66</v>
      </c>
      <c r="D283" s="9" t="s">
        <v>86</v>
      </c>
      <c r="E283" s="9" t="s">
        <v>73</v>
      </c>
      <c r="F283" s="14" t="s">
        <v>36</v>
      </c>
      <c r="G283" s="16">
        <v>46178.961326818368</v>
      </c>
      <c r="H283" s="16">
        <v>20135.41508855607</v>
      </c>
      <c r="I283" s="16">
        <v>7742.1536301910501</v>
      </c>
      <c r="J283" s="16">
        <v>5977.6503353207318</v>
      </c>
      <c r="K283" s="16">
        <v>80034.180380886231</v>
      </c>
      <c r="L283" t="s">
        <v>56</v>
      </c>
    </row>
    <row r="284" spans="1:12" x14ac:dyDescent="0.25">
      <c r="A284" t="s">
        <v>51</v>
      </c>
      <c r="B284" s="7" t="s">
        <v>84</v>
      </c>
      <c r="C284" s="7" t="s">
        <v>66</v>
      </c>
      <c r="D284" s="7" t="s">
        <v>86</v>
      </c>
      <c r="E284" s="7" t="s">
        <v>74</v>
      </c>
      <c r="F284" s="13" t="s">
        <v>36</v>
      </c>
      <c r="G284" s="15">
        <v>683.07545129864218</v>
      </c>
      <c r="H284" s="15">
        <v>297.38246337404661</v>
      </c>
      <c r="I284" s="15">
        <v>115.00046740123976</v>
      </c>
      <c r="J284" s="15">
        <v>89.067541236407294</v>
      </c>
      <c r="K284" s="15">
        <v>1184.5259233103359</v>
      </c>
      <c r="L284" t="s">
        <v>56</v>
      </c>
    </row>
    <row r="285" spans="1:12" x14ac:dyDescent="0.25">
      <c r="A285" t="s">
        <v>51</v>
      </c>
      <c r="B285" s="9" t="s">
        <v>84</v>
      </c>
      <c r="C285" s="9" t="s">
        <v>66</v>
      </c>
      <c r="D285" s="9" t="s">
        <v>86</v>
      </c>
      <c r="E285" s="9" t="s">
        <v>75</v>
      </c>
      <c r="F285" s="14" t="s">
        <v>36</v>
      </c>
      <c r="G285" s="16">
        <v>33895.151035995259</v>
      </c>
      <c r="H285" s="16">
        <v>14677.580262030411</v>
      </c>
      <c r="I285" s="16">
        <v>5785.2696959281175</v>
      </c>
      <c r="J285" s="16">
        <v>4764.9465305626227</v>
      </c>
      <c r="K285" s="16">
        <v>59122.947524516407</v>
      </c>
      <c r="L285" t="s">
        <v>56</v>
      </c>
    </row>
    <row r="286" spans="1:12" x14ac:dyDescent="0.25">
      <c r="A286" t="s">
        <v>51</v>
      </c>
      <c r="B286" s="7" t="s">
        <v>84</v>
      </c>
      <c r="C286" s="7" t="s">
        <v>66</v>
      </c>
      <c r="D286" s="7" t="s">
        <v>86</v>
      </c>
      <c r="E286" s="7" t="s">
        <v>76</v>
      </c>
      <c r="F286" s="13" t="s">
        <v>36</v>
      </c>
      <c r="G286" s="15">
        <v>3777.153621046617</v>
      </c>
      <c r="H286" s="15">
        <v>1637.9668281346721</v>
      </c>
      <c r="I286" s="15">
        <v>645.05993932881699</v>
      </c>
      <c r="J286" s="15">
        <v>521.52743680738752</v>
      </c>
      <c r="K286" s="15">
        <v>6581.7078253174941</v>
      </c>
      <c r="L286" t="s">
        <v>56</v>
      </c>
    </row>
    <row r="287" spans="1:12" x14ac:dyDescent="0.25">
      <c r="A287" t="s">
        <v>51</v>
      </c>
      <c r="B287" s="9" t="s">
        <v>84</v>
      </c>
      <c r="C287" s="9" t="s">
        <v>66</v>
      </c>
      <c r="D287" s="9" t="s">
        <v>111</v>
      </c>
      <c r="E287" s="9" t="s">
        <v>73</v>
      </c>
      <c r="F287" s="14" t="s">
        <v>36</v>
      </c>
      <c r="G287" s="16">
        <v>63.357055931517564</v>
      </c>
      <c r="H287" s="16">
        <v>27.546469350839853</v>
      </c>
      <c r="I287" s="16">
        <v>0</v>
      </c>
      <c r="J287" s="16">
        <v>0</v>
      </c>
      <c r="K287" s="16">
        <v>90.903525282357421</v>
      </c>
      <c r="L287" t="s">
        <v>56</v>
      </c>
    </row>
    <row r="288" spans="1:12" x14ac:dyDescent="0.25">
      <c r="A288" t="s">
        <v>51</v>
      </c>
      <c r="B288" s="7" t="s">
        <v>84</v>
      </c>
      <c r="C288" s="7" t="s">
        <v>66</v>
      </c>
      <c r="D288" s="7" t="s">
        <v>111</v>
      </c>
      <c r="E288" s="7" t="s">
        <v>75</v>
      </c>
      <c r="F288" s="13" t="s">
        <v>36</v>
      </c>
      <c r="G288" s="15">
        <v>62.08359140476874</v>
      </c>
      <c r="H288" s="15">
        <v>26.872578990823857</v>
      </c>
      <c r="I288" s="15">
        <v>0</v>
      </c>
      <c r="J288" s="15">
        <v>0</v>
      </c>
      <c r="K288" s="15">
        <v>88.956170395592594</v>
      </c>
      <c r="L288" t="s">
        <v>56</v>
      </c>
    </row>
    <row r="289" spans="1:12" x14ac:dyDescent="0.25">
      <c r="A289" t="s">
        <v>51</v>
      </c>
      <c r="B289" s="9" t="s">
        <v>84</v>
      </c>
      <c r="C289" s="9" t="s">
        <v>66</v>
      </c>
      <c r="D289" s="9" t="s">
        <v>87</v>
      </c>
      <c r="E289" s="9" t="s">
        <v>67</v>
      </c>
      <c r="F289" s="14" t="s">
        <v>36</v>
      </c>
      <c r="G289" s="16">
        <v>237.93970160659563</v>
      </c>
      <c r="H289" s="16">
        <v>104.48001423550181</v>
      </c>
      <c r="I289" s="16">
        <v>38.78736106394723</v>
      </c>
      <c r="J289" s="16">
        <v>25.881532166358834</v>
      </c>
      <c r="K289" s="16">
        <v>407.08860907240353</v>
      </c>
      <c r="L289" t="s">
        <v>56</v>
      </c>
    </row>
    <row r="290" spans="1:12" x14ac:dyDescent="0.25">
      <c r="A290" t="s">
        <v>51</v>
      </c>
      <c r="B290" s="7" t="s">
        <v>84</v>
      </c>
      <c r="C290" s="7" t="s">
        <v>66</v>
      </c>
      <c r="D290" s="7" t="s">
        <v>87</v>
      </c>
      <c r="E290" s="7" t="s">
        <v>73</v>
      </c>
      <c r="F290" s="13" t="s">
        <v>36</v>
      </c>
      <c r="G290" s="15">
        <v>16667.419438183631</v>
      </c>
      <c r="H290" s="15">
        <v>7308.8154939424066</v>
      </c>
      <c r="I290" s="15">
        <v>2730.4914199370983</v>
      </c>
      <c r="J290" s="15">
        <v>1849.5223069384128</v>
      </c>
      <c r="K290" s="15">
        <v>28556.248659001547</v>
      </c>
      <c r="L290" t="s">
        <v>56</v>
      </c>
    </row>
    <row r="291" spans="1:12" x14ac:dyDescent="0.25">
      <c r="A291" t="s">
        <v>51</v>
      </c>
      <c r="B291" s="9" t="s">
        <v>84</v>
      </c>
      <c r="C291" s="9" t="s">
        <v>66</v>
      </c>
      <c r="D291" s="9" t="s">
        <v>87</v>
      </c>
      <c r="E291" s="9" t="s">
        <v>74</v>
      </c>
      <c r="F291" s="14" t="s">
        <v>36</v>
      </c>
      <c r="G291" s="16">
        <v>131.24312177668111</v>
      </c>
      <c r="H291" s="16">
        <v>57.472116526782948</v>
      </c>
      <c r="I291" s="16">
        <v>21.611090641418183</v>
      </c>
      <c r="J291" s="16">
        <v>14.944192361415626</v>
      </c>
      <c r="K291" s="16">
        <v>225.27052130629784</v>
      </c>
      <c r="L291" t="s">
        <v>56</v>
      </c>
    </row>
    <row r="292" spans="1:12" x14ac:dyDescent="0.25">
      <c r="A292" t="s">
        <v>51</v>
      </c>
      <c r="B292" s="7" t="s">
        <v>84</v>
      </c>
      <c r="C292" s="7" t="s">
        <v>66</v>
      </c>
      <c r="D292" s="7" t="s">
        <v>87</v>
      </c>
      <c r="E292" s="7" t="s">
        <v>75</v>
      </c>
      <c r="F292" s="13" t="s">
        <v>36</v>
      </c>
      <c r="G292" s="15">
        <v>17657.832695732239</v>
      </c>
      <c r="H292" s="15">
        <v>7707.9526842185696</v>
      </c>
      <c r="I292" s="15">
        <v>2942.3995877663342</v>
      </c>
      <c r="J292" s="15">
        <v>2141.5573588746511</v>
      </c>
      <c r="K292" s="15">
        <v>30449.742326591793</v>
      </c>
      <c r="L292" t="s">
        <v>56</v>
      </c>
    </row>
    <row r="293" spans="1:12" x14ac:dyDescent="0.25">
      <c r="A293" t="s">
        <v>51</v>
      </c>
      <c r="B293" s="9" t="s">
        <v>84</v>
      </c>
      <c r="C293" s="9" t="s">
        <v>66</v>
      </c>
      <c r="D293" s="9" t="s">
        <v>87</v>
      </c>
      <c r="E293" s="9" t="s">
        <v>76</v>
      </c>
      <c r="F293" s="14" t="s">
        <v>36</v>
      </c>
      <c r="G293" s="16">
        <v>43.75040053926184</v>
      </c>
      <c r="H293" s="16">
        <v>19.107002196462911</v>
      </c>
      <c r="I293" s="16">
        <v>7.2790542412102974</v>
      </c>
      <c r="J293" s="16">
        <v>5.2590602057196874</v>
      </c>
      <c r="K293" s="16">
        <v>75.395517182654743</v>
      </c>
      <c r="L293" t="s">
        <v>56</v>
      </c>
    </row>
    <row r="294" spans="1:12" x14ac:dyDescent="0.25">
      <c r="A294" t="s">
        <v>51</v>
      </c>
      <c r="B294" s="7" t="s">
        <v>84</v>
      </c>
      <c r="C294" s="7" t="s">
        <v>88</v>
      </c>
      <c r="D294" s="7" t="s">
        <v>89</v>
      </c>
      <c r="E294" s="7" t="s">
        <v>73</v>
      </c>
      <c r="F294" s="13" t="s">
        <v>36</v>
      </c>
      <c r="G294" s="15">
        <v>981.4782286275007</v>
      </c>
      <c r="H294" s="15">
        <v>420.6335265546432</v>
      </c>
      <c r="I294" s="15">
        <v>175.26396939776802</v>
      </c>
      <c r="J294" s="15">
        <v>175.26396939776802</v>
      </c>
      <c r="K294" s="15">
        <v>1752.6396939776801</v>
      </c>
      <c r="L294" t="s">
        <v>56</v>
      </c>
    </row>
    <row r="295" spans="1:12" x14ac:dyDescent="0.25">
      <c r="A295" t="s">
        <v>51</v>
      </c>
      <c r="B295" s="9" t="s">
        <v>84</v>
      </c>
      <c r="C295" s="9" t="s">
        <v>88</v>
      </c>
      <c r="D295" s="9" t="s">
        <v>89</v>
      </c>
      <c r="E295" s="9" t="s">
        <v>102</v>
      </c>
      <c r="F295" s="14" t="s">
        <v>36</v>
      </c>
      <c r="G295" s="16">
        <v>1503.3500875155294</v>
      </c>
      <c r="H295" s="16">
        <v>658.947025724436</v>
      </c>
      <c r="I295" s="16">
        <v>246.47188174752677</v>
      </c>
      <c r="J295" s="16">
        <v>160.17905871687958</v>
      </c>
      <c r="K295" s="16">
        <v>2568.9480537043719</v>
      </c>
      <c r="L295" t="s">
        <v>56</v>
      </c>
    </row>
    <row r="296" spans="1:12" x14ac:dyDescent="0.25">
      <c r="A296" t="s">
        <v>51</v>
      </c>
      <c r="B296" s="7" t="s">
        <v>90</v>
      </c>
      <c r="C296" s="7" t="s">
        <v>53</v>
      </c>
      <c r="D296" s="7" t="s">
        <v>91</v>
      </c>
      <c r="E296" s="7" t="s">
        <v>67</v>
      </c>
      <c r="F296" s="13" t="s">
        <v>36</v>
      </c>
      <c r="G296" s="15">
        <v>1838.9178381681324</v>
      </c>
      <c r="H296" s="15">
        <v>788.10764492919952</v>
      </c>
      <c r="I296" s="15">
        <v>145.94586017207399</v>
      </c>
      <c r="J296" s="15">
        <v>145.94586017207399</v>
      </c>
      <c r="K296" s="15">
        <v>2918.9172034414796</v>
      </c>
      <c r="L296" t="s">
        <v>56</v>
      </c>
    </row>
    <row r="297" spans="1:12" x14ac:dyDescent="0.25">
      <c r="A297" t="s">
        <v>51</v>
      </c>
      <c r="B297" s="9" t="s">
        <v>90</v>
      </c>
      <c r="C297" s="9" t="s">
        <v>53</v>
      </c>
      <c r="D297" s="9" t="s">
        <v>92</v>
      </c>
      <c r="E297" s="9" t="s">
        <v>67</v>
      </c>
      <c r="F297" s="14" t="s">
        <v>36</v>
      </c>
      <c r="G297" s="16">
        <v>5750.007200637061</v>
      </c>
      <c r="H297" s="16">
        <v>2464.288800273026</v>
      </c>
      <c r="I297" s="16">
        <v>456.34977782833806</v>
      </c>
      <c r="J297" s="16">
        <v>456.34977782833806</v>
      </c>
      <c r="K297" s="16">
        <v>9126.9955565667624</v>
      </c>
      <c r="L297" t="s">
        <v>56</v>
      </c>
    </row>
    <row r="298" spans="1:12" x14ac:dyDescent="0.25">
      <c r="A298" t="s">
        <v>51</v>
      </c>
      <c r="B298" s="7" t="s">
        <v>90</v>
      </c>
      <c r="C298" s="7" t="s">
        <v>53</v>
      </c>
      <c r="D298" s="7" t="s">
        <v>92</v>
      </c>
      <c r="E298" s="7" t="s">
        <v>60</v>
      </c>
      <c r="F298" s="13" t="s">
        <v>36</v>
      </c>
      <c r="G298" s="15">
        <v>136.49313897943426</v>
      </c>
      <c r="H298" s="15">
        <v>58.497059562614702</v>
      </c>
      <c r="I298" s="15">
        <v>10.832788807891612</v>
      </c>
      <c r="J298" s="15">
        <v>10.832788807891612</v>
      </c>
      <c r="K298" s="15">
        <v>216.65577615783218</v>
      </c>
      <c r="L298" t="s">
        <v>56</v>
      </c>
    </row>
    <row r="299" spans="1:12" x14ac:dyDescent="0.25">
      <c r="A299" t="s">
        <v>51</v>
      </c>
      <c r="B299" s="9" t="s">
        <v>90</v>
      </c>
      <c r="C299" s="9" t="s">
        <v>53</v>
      </c>
      <c r="D299" s="9" t="s">
        <v>93</v>
      </c>
      <c r="E299" s="9" t="s">
        <v>67</v>
      </c>
      <c r="F299" s="14" t="s">
        <v>36</v>
      </c>
      <c r="G299" s="16">
        <v>20268.554929615519</v>
      </c>
      <c r="H299" s="16">
        <v>8901.4785750382453</v>
      </c>
      <c r="I299" s="16">
        <v>1459.9853083331886</v>
      </c>
      <c r="J299" s="16">
        <v>1006.7868715078256</v>
      </c>
      <c r="K299" s="16">
        <v>31636.805684494779</v>
      </c>
      <c r="L299" t="s">
        <v>56</v>
      </c>
    </row>
    <row r="300" spans="1:12" x14ac:dyDescent="0.25">
      <c r="A300" t="s">
        <v>51</v>
      </c>
      <c r="B300" s="7" t="s">
        <v>90</v>
      </c>
      <c r="C300" s="7" t="s">
        <v>53</v>
      </c>
      <c r="D300" s="7" t="s">
        <v>94</v>
      </c>
      <c r="E300" s="7" t="s">
        <v>67</v>
      </c>
      <c r="F300" s="13" t="s">
        <v>36</v>
      </c>
      <c r="G300" s="15">
        <v>151185.50540254085</v>
      </c>
      <c r="H300" s="15">
        <v>66179.709123266919</v>
      </c>
      <c r="I300" s="15">
        <v>11090.881229094426</v>
      </c>
      <c r="J300" s="15">
        <v>9522.8668095733865</v>
      </c>
      <c r="K300" s="15">
        <v>237978.96256447557</v>
      </c>
      <c r="L300" t="s">
        <v>56</v>
      </c>
    </row>
    <row r="301" spans="1:12" x14ac:dyDescent="0.25">
      <c r="A301" t="s">
        <v>51</v>
      </c>
      <c r="B301" s="9" t="s">
        <v>90</v>
      </c>
      <c r="C301" s="9" t="s">
        <v>53</v>
      </c>
      <c r="D301" s="9" t="s">
        <v>94</v>
      </c>
      <c r="E301" s="9" t="s">
        <v>60</v>
      </c>
      <c r="F301" s="14" t="s">
        <v>36</v>
      </c>
      <c r="G301" s="16">
        <v>263675.55234211392</v>
      </c>
      <c r="H301" s="16">
        <v>115677.07745723579</v>
      </c>
      <c r="I301" s="16">
        <v>19158.384707565387</v>
      </c>
      <c r="J301" s="16">
        <v>14922.794905962413</v>
      </c>
      <c r="K301" s="16">
        <v>413433.80941287748</v>
      </c>
      <c r="L301" t="s">
        <v>56</v>
      </c>
    </row>
    <row r="302" spans="1:12" x14ac:dyDescent="0.25">
      <c r="A302" t="s">
        <v>51</v>
      </c>
      <c r="B302" s="7" t="s">
        <v>90</v>
      </c>
      <c r="C302" s="7" t="s">
        <v>53</v>
      </c>
      <c r="D302" s="7" t="s">
        <v>95</v>
      </c>
      <c r="E302" s="7" t="s">
        <v>67</v>
      </c>
      <c r="F302" s="13" t="s">
        <v>36</v>
      </c>
      <c r="G302" s="15">
        <v>1630.7491657294647</v>
      </c>
      <c r="H302" s="15">
        <v>713.83695324744815</v>
      </c>
      <c r="I302" s="15">
        <v>119.1862233177353</v>
      </c>
      <c r="J302" s="15">
        <v>84.018436550620521</v>
      </c>
      <c r="K302" s="15">
        <v>2547.790778845269</v>
      </c>
      <c r="L302" t="s">
        <v>56</v>
      </c>
    </row>
    <row r="303" spans="1:12" x14ac:dyDescent="0.25">
      <c r="A303" t="s">
        <v>51</v>
      </c>
      <c r="B303" s="9" t="s">
        <v>90</v>
      </c>
      <c r="C303" s="9" t="s">
        <v>53</v>
      </c>
      <c r="D303" s="9" t="s">
        <v>95</v>
      </c>
      <c r="E303" s="9" t="s">
        <v>60</v>
      </c>
      <c r="F303" s="14" t="s">
        <v>36</v>
      </c>
      <c r="G303" s="16">
        <v>3345.4273583522959</v>
      </c>
      <c r="H303" s="16">
        <v>1465.2261346356895</v>
      </c>
      <c r="I303" s="16">
        <v>243.87631546650837</v>
      </c>
      <c r="J303" s="16">
        <v>174.24035402343358</v>
      </c>
      <c r="K303" s="16">
        <v>5228.7701624779274</v>
      </c>
      <c r="L303" t="s">
        <v>56</v>
      </c>
    </row>
    <row r="304" spans="1:12" x14ac:dyDescent="0.25">
      <c r="A304" t="s">
        <v>51</v>
      </c>
      <c r="B304" s="7" t="s">
        <v>90</v>
      </c>
      <c r="C304" s="7" t="s">
        <v>53</v>
      </c>
      <c r="D304" s="7" t="s">
        <v>96</v>
      </c>
      <c r="E304" s="7" t="s">
        <v>67</v>
      </c>
      <c r="F304" s="13" t="s">
        <v>36</v>
      </c>
      <c r="G304" s="15">
        <v>683.28399865617882</v>
      </c>
      <c r="H304" s="15">
        <v>299.42547281305968</v>
      </c>
      <c r="I304" s="15">
        <v>49.727752559323982</v>
      </c>
      <c r="J304" s="15">
        <v>34.565413428130661</v>
      </c>
      <c r="K304" s="15">
        <v>1067.002637456693</v>
      </c>
      <c r="L304" t="s">
        <v>56</v>
      </c>
    </row>
    <row r="305" spans="1:12" x14ac:dyDescent="0.25">
      <c r="A305" t="s">
        <v>51</v>
      </c>
      <c r="B305" s="9" t="s">
        <v>90</v>
      </c>
      <c r="C305" s="9" t="s">
        <v>53</v>
      </c>
      <c r="D305" s="9" t="s">
        <v>96</v>
      </c>
      <c r="E305" s="9" t="s">
        <v>60</v>
      </c>
      <c r="F305" s="14" t="s">
        <v>36</v>
      </c>
      <c r="G305" s="16">
        <v>1461.0548554154041</v>
      </c>
      <c r="H305" s="16">
        <v>641.16120392920334</v>
      </c>
      <c r="I305" s="16">
        <v>105.6787813078745</v>
      </c>
      <c r="J305" s="16">
        <v>69.959339044349505</v>
      </c>
      <c r="K305" s="16">
        <v>2277.8541796968316</v>
      </c>
      <c r="L305" t="s">
        <v>56</v>
      </c>
    </row>
    <row r="306" spans="1:12" x14ac:dyDescent="0.25">
      <c r="A306" t="s">
        <v>51</v>
      </c>
      <c r="B306" s="7" t="s">
        <v>90</v>
      </c>
      <c r="C306" s="7" t="s">
        <v>53</v>
      </c>
      <c r="D306" s="7" t="s">
        <v>97</v>
      </c>
      <c r="E306" s="7" t="s">
        <v>59</v>
      </c>
      <c r="F306" s="13" t="s">
        <v>36</v>
      </c>
      <c r="G306" s="15">
        <v>1770.0584874053882</v>
      </c>
      <c r="H306" s="15">
        <v>758.59649460230901</v>
      </c>
      <c r="I306" s="15">
        <v>140.4808323337609</v>
      </c>
      <c r="J306" s="15">
        <v>140.4808323337609</v>
      </c>
      <c r="K306" s="15">
        <v>2809.6166466752193</v>
      </c>
      <c r="L306" t="s">
        <v>56</v>
      </c>
    </row>
    <row r="307" spans="1:12" x14ac:dyDescent="0.25">
      <c r="A307" t="s">
        <v>51</v>
      </c>
      <c r="B307" s="9" t="s">
        <v>90</v>
      </c>
      <c r="C307" s="9" t="s">
        <v>53</v>
      </c>
      <c r="D307" s="9" t="s">
        <v>97</v>
      </c>
      <c r="E307" s="9" t="s">
        <v>60</v>
      </c>
      <c r="F307" s="14" t="s">
        <v>36</v>
      </c>
      <c r="G307" s="16">
        <v>4010.1385405671854</v>
      </c>
      <c r="H307" s="16">
        <v>1718.6308031002225</v>
      </c>
      <c r="I307" s="16">
        <v>318.26496353707813</v>
      </c>
      <c r="J307" s="16">
        <v>318.26496353707813</v>
      </c>
      <c r="K307" s="16">
        <v>6365.2992707415642</v>
      </c>
      <c r="L307" t="s">
        <v>56</v>
      </c>
    </row>
    <row r="308" spans="1:12" x14ac:dyDescent="0.25">
      <c r="A308" t="s">
        <v>51</v>
      </c>
      <c r="B308" s="7" t="s">
        <v>52</v>
      </c>
      <c r="C308" s="7" t="s">
        <v>53</v>
      </c>
      <c r="D308" s="7" t="s">
        <v>54</v>
      </c>
      <c r="E308" s="7" t="s">
        <v>55</v>
      </c>
      <c r="F308" s="13" t="s">
        <v>33</v>
      </c>
      <c r="G308" s="15">
        <v>4.7774251992975525E-2</v>
      </c>
      <c r="H308" s="15">
        <v>1.2090464333824651E-2</v>
      </c>
      <c r="I308" s="15">
        <v>3.1465171098196717E-3</v>
      </c>
      <c r="J308" s="15">
        <v>1.6564751937259421E-3</v>
      </c>
      <c r="K308" s="15">
        <v>6.4667708630345794E-2</v>
      </c>
      <c r="L308" t="s">
        <v>56</v>
      </c>
    </row>
    <row r="309" spans="1:12" x14ac:dyDescent="0.25">
      <c r="A309" t="s">
        <v>51</v>
      </c>
      <c r="B309" s="9" t="s">
        <v>52</v>
      </c>
      <c r="C309" s="9" t="s">
        <v>53</v>
      </c>
      <c r="D309" s="9" t="s">
        <v>57</v>
      </c>
      <c r="E309" s="9" t="s">
        <v>58</v>
      </c>
      <c r="F309" s="14" t="s">
        <v>33</v>
      </c>
      <c r="G309" s="16">
        <v>16.617014074246949</v>
      </c>
      <c r="H309" s="16">
        <v>4.1418680868328721</v>
      </c>
      <c r="I309" s="16">
        <v>1.1696144780410034</v>
      </c>
      <c r="J309" s="16">
        <v>1.4398798825341579</v>
      </c>
      <c r="K309" s="16">
        <v>23.36837652165498</v>
      </c>
      <c r="L309" t="s">
        <v>56</v>
      </c>
    </row>
    <row r="310" spans="1:12" x14ac:dyDescent="0.25">
      <c r="A310" t="s">
        <v>51</v>
      </c>
      <c r="B310" s="7" t="s">
        <v>52</v>
      </c>
      <c r="C310" s="7" t="s">
        <v>53</v>
      </c>
      <c r="D310" s="7" t="s">
        <v>57</v>
      </c>
      <c r="E310" s="7" t="s">
        <v>59</v>
      </c>
      <c r="F310" s="13" t="s">
        <v>33</v>
      </c>
      <c r="G310" s="15">
        <v>9.4620373171267822</v>
      </c>
      <c r="H310" s="15">
        <v>2.3966536010009127</v>
      </c>
      <c r="I310" s="15">
        <v>0.62207226793887338</v>
      </c>
      <c r="J310" s="15">
        <v>0.45588746942491992</v>
      </c>
      <c r="K310" s="15">
        <v>12.936650655491489</v>
      </c>
      <c r="L310" t="s">
        <v>56</v>
      </c>
    </row>
    <row r="311" spans="1:12" x14ac:dyDescent="0.25">
      <c r="A311" t="s">
        <v>51</v>
      </c>
      <c r="B311" s="9" t="s">
        <v>52</v>
      </c>
      <c r="C311" s="9" t="s">
        <v>53</v>
      </c>
      <c r="D311" s="9" t="s">
        <v>57</v>
      </c>
      <c r="E311" s="9" t="s">
        <v>60</v>
      </c>
      <c r="F311" s="14" t="s">
        <v>33</v>
      </c>
      <c r="G311" s="16">
        <v>4.1340885652947188</v>
      </c>
      <c r="H311" s="16">
        <v>1.0471011261746832</v>
      </c>
      <c r="I311" s="16">
        <v>0.27070338342459577</v>
      </c>
      <c r="J311" s="16">
        <v>0.18229892612152979</v>
      </c>
      <c r="K311" s="16">
        <v>5.6341920010155286</v>
      </c>
      <c r="L311" t="s">
        <v>56</v>
      </c>
    </row>
    <row r="312" spans="1:12" x14ac:dyDescent="0.25">
      <c r="A312" t="s">
        <v>51</v>
      </c>
      <c r="B312" s="7" t="s">
        <v>52</v>
      </c>
      <c r="C312" s="7" t="s">
        <v>53</v>
      </c>
      <c r="D312" s="7" t="s">
        <v>57</v>
      </c>
      <c r="E312" s="7" t="s">
        <v>61</v>
      </c>
      <c r="F312" s="13" t="s">
        <v>33</v>
      </c>
      <c r="G312" s="15">
        <v>2.0908736135643382</v>
      </c>
      <c r="H312" s="15">
        <v>0.52458273021523727</v>
      </c>
      <c r="I312" s="15">
        <v>0.14294548390804201</v>
      </c>
      <c r="J312" s="15">
        <v>0.11453458369823673</v>
      </c>
      <c r="K312" s="15">
        <v>2.8729364113858544</v>
      </c>
      <c r="L312" t="s">
        <v>56</v>
      </c>
    </row>
    <row r="313" spans="1:12" x14ac:dyDescent="0.25">
      <c r="A313" t="s">
        <v>51</v>
      </c>
      <c r="B313" s="9" t="s">
        <v>52</v>
      </c>
      <c r="C313" s="9" t="s">
        <v>53</v>
      </c>
      <c r="D313" s="9" t="s">
        <v>57</v>
      </c>
      <c r="E313" s="9" t="s">
        <v>55</v>
      </c>
      <c r="F313" s="14" t="s">
        <v>33</v>
      </c>
      <c r="G313" s="16">
        <v>0.4269451200833918</v>
      </c>
      <c r="H313" s="16">
        <v>0.10804909614550781</v>
      </c>
      <c r="I313" s="16">
        <v>2.8119542834368846E-2</v>
      </c>
      <c r="J313" s="16">
        <v>1.4803455229491998E-2</v>
      </c>
      <c r="K313" s="16">
        <v>0.57791721429276044</v>
      </c>
      <c r="L313" t="s">
        <v>56</v>
      </c>
    </row>
    <row r="314" spans="1:12" x14ac:dyDescent="0.25">
      <c r="A314" t="s">
        <v>51</v>
      </c>
      <c r="B314" s="7" t="s">
        <v>52</v>
      </c>
      <c r="C314" s="7" t="s">
        <v>53</v>
      </c>
      <c r="D314" s="7" t="s">
        <v>62</v>
      </c>
      <c r="E314" s="7" t="s">
        <v>58</v>
      </c>
      <c r="F314" s="13" t="s">
        <v>33</v>
      </c>
      <c r="G314" s="15">
        <v>4.15632759687547</v>
      </c>
      <c r="H314" s="15">
        <v>1.0321906345195651</v>
      </c>
      <c r="I314" s="15">
        <v>0.29698550878518537</v>
      </c>
      <c r="J314" s="15">
        <v>0.405026969582372</v>
      </c>
      <c r="K314" s="15">
        <v>5.8905307097625927</v>
      </c>
      <c r="L314" t="s">
        <v>56</v>
      </c>
    </row>
    <row r="315" spans="1:12" x14ac:dyDescent="0.25">
      <c r="A315" t="s">
        <v>51</v>
      </c>
      <c r="B315" s="9" t="s">
        <v>52</v>
      </c>
      <c r="C315" s="9" t="s">
        <v>53</v>
      </c>
      <c r="D315" s="9" t="s">
        <v>62</v>
      </c>
      <c r="E315" s="9" t="s">
        <v>59</v>
      </c>
      <c r="F315" s="14" t="s">
        <v>33</v>
      </c>
      <c r="G315" s="16">
        <v>1.6208537354726884</v>
      </c>
      <c r="H315" s="16">
        <v>0.41054846980840221</v>
      </c>
      <c r="I315" s="16">
        <v>0.10656142281299562</v>
      </c>
      <c r="J315" s="16">
        <v>7.8093848397223747E-2</v>
      </c>
      <c r="K315" s="16">
        <v>2.2160574764913097</v>
      </c>
      <c r="L315" t="s">
        <v>56</v>
      </c>
    </row>
    <row r="316" spans="1:12" x14ac:dyDescent="0.25">
      <c r="A316" t="s">
        <v>51</v>
      </c>
      <c r="B316" s="7" t="s">
        <v>52</v>
      </c>
      <c r="C316" s="7" t="s">
        <v>53</v>
      </c>
      <c r="D316" s="7" t="s">
        <v>62</v>
      </c>
      <c r="E316" s="7" t="s">
        <v>60</v>
      </c>
      <c r="F316" s="13" t="s">
        <v>33</v>
      </c>
      <c r="G316" s="15">
        <v>0.74514876531755903</v>
      </c>
      <c r="H316" s="15">
        <v>0.18873473536144877</v>
      </c>
      <c r="I316" s="15">
        <v>4.8792929503130543E-2</v>
      </c>
      <c r="J316" s="15">
        <v>3.2858468698164126E-2</v>
      </c>
      <c r="K316" s="15">
        <v>1.0155348988803026</v>
      </c>
      <c r="L316" t="s">
        <v>56</v>
      </c>
    </row>
    <row r="317" spans="1:12" x14ac:dyDescent="0.25">
      <c r="A317" t="s">
        <v>51</v>
      </c>
      <c r="B317" s="9" t="s">
        <v>52</v>
      </c>
      <c r="C317" s="9" t="s">
        <v>53</v>
      </c>
      <c r="D317" s="9" t="s">
        <v>62</v>
      </c>
      <c r="E317" s="9" t="s">
        <v>61</v>
      </c>
      <c r="F317" s="14" t="s">
        <v>33</v>
      </c>
      <c r="G317" s="16">
        <v>0.54206814575698103</v>
      </c>
      <c r="H317" s="16">
        <v>0.13600037133720247</v>
      </c>
      <c r="I317" s="16">
        <v>3.70592430377822E-2</v>
      </c>
      <c r="J317" s="16">
        <v>2.9693592672257661E-2</v>
      </c>
      <c r="K317" s="16">
        <v>0.74482135280422335</v>
      </c>
      <c r="L317" t="s">
        <v>56</v>
      </c>
    </row>
    <row r="318" spans="1:12" x14ac:dyDescent="0.25">
      <c r="A318" t="s">
        <v>51</v>
      </c>
      <c r="B318" s="7" t="s">
        <v>52</v>
      </c>
      <c r="C318" s="7" t="s">
        <v>53</v>
      </c>
      <c r="D318" s="7" t="s">
        <v>62</v>
      </c>
      <c r="E318" s="7" t="s">
        <v>55</v>
      </c>
      <c r="F318" s="13" t="s">
        <v>33</v>
      </c>
      <c r="G318" s="15">
        <v>9.8784549575493055E-2</v>
      </c>
      <c r="H318" s="15">
        <v>2.4999890601134746E-2</v>
      </c>
      <c r="I318" s="15">
        <v>6.5061672859016394E-3</v>
      </c>
      <c r="J318" s="15">
        <v>3.4251536982568501E-3</v>
      </c>
      <c r="K318" s="15">
        <v>0.13371576116078629</v>
      </c>
      <c r="L318" t="s">
        <v>56</v>
      </c>
    </row>
    <row r="319" spans="1:12" x14ac:dyDescent="0.25">
      <c r="A319" t="s">
        <v>51</v>
      </c>
      <c r="B319" s="9" t="s">
        <v>52</v>
      </c>
      <c r="C319" s="9" t="s">
        <v>53</v>
      </c>
      <c r="D319" s="9" t="s">
        <v>63</v>
      </c>
      <c r="E319" s="9" t="s">
        <v>58</v>
      </c>
      <c r="F319" s="14" t="s">
        <v>33</v>
      </c>
      <c r="G319" s="16">
        <v>9.0800486046338733</v>
      </c>
      <c r="H319" s="16">
        <v>2.2732971269310478</v>
      </c>
      <c r="I319" s="16">
        <v>0.62757008163330652</v>
      </c>
      <c r="J319" s="16">
        <v>0.69311251116323125</v>
      </c>
      <c r="K319" s="16">
        <v>12.67402832436146</v>
      </c>
      <c r="L319" t="s">
        <v>56</v>
      </c>
    </row>
    <row r="320" spans="1:12" x14ac:dyDescent="0.25">
      <c r="A320" t="s">
        <v>51</v>
      </c>
      <c r="B320" s="7" t="s">
        <v>52</v>
      </c>
      <c r="C320" s="7" t="s">
        <v>53</v>
      </c>
      <c r="D320" s="7" t="s">
        <v>63</v>
      </c>
      <c r="E320" s="7" t="s">
        <v>59</v>
      </c>
      <c r="F320" s="13" t="s">
        <v>33</v>
      </c>
      <c r="G320" s="15">
        <v>2.2080830308400756</v>
      </c>
      <c r="H320" s="15">
        <v>0.55928865737963895</v>
      </c>
      <c r="I320" s="15">
        <v>0.14516823097978726</v>
      </c>
      <c r="J320" s="15">
        <v>0.1063869599613313</v>
      </c>
      <c r="K320" s="15">
        <v>3.0189268791608335</v>
      </c>
      <c r="L320" t="s">
        <v>56</v>
      </c>
    </row>
    <row r="321" spans="1:12" x14ac:dyDescent="0.25">
      <c r="A321" t="s">
        <v>51</v>
      </c>
      <c r="B321" s="9" t="s">
        <v>52</v>
      </c>
      <c r="C321" s="9" t="s">
        <v>53</v>
      </c>
      <c r="D321" s="9" t="s">
        <v>63</v>
      </c>
      <c r="E321" s="9" t="s">
        <v>60</v>
      </c>
      <c r="F321" s="14" t="s">
        <v>33</v>
      </c>
      <c r="G321" s="16">
        <v>0.7642798770916237</v>
      </c>
      <c r="H321" s="16">
        <v>0.19358035208378158</v>
      </c>
      <c r="I321" s="16">
        <v>5.0045649807525898E-2</v>
      </c>
      <c r="J321" s="16">
        <v>3.37020841836186E-2</v>
      </c>
      <c r="K321" s="16">
        <v>1.0416079631665498</v>
      </c>
      <c r="L321" t="s">
        <v>56</v>
      </c>
    </row>
    <row r="322" spans="1:12" x14ac:dyDescent="0.25">
      <c r="A322" t="s">
        <v>51</v>
      </c>
      <c r="B322" s="7" t="s">
        <v>52</v>
      </c>
      <c r="C322" s="7" t="s">
        <v>53</v>
      </c>
      <c r="D322" s="7" t="s">
        <v>63</v>
      </c>
      <c r="E322" s="7" t="s">
        <v>61</v>
      </c>
      <c r="F322" s="13" t="s">
        <v>33</v>
      </c>
      <c r="G322" s="15">
        <v>0.29206465559813966</v>
      </c>
      <c r="H322" s="15">
        <v>7.3276583261224756E-2</v>
      </c>
      <c r="I322" s="15">
        <v>1.9967406569228796E-2</v>
      </c>
      <c r="J322" s="15">
        <v>1.5998816726601004E-2</v>
      </c>
      <c r="K322" s="15">
        <v>0.40130746215519425</v>
      </c>
      <c r="L322" t="s">
        <v>56</v>
      </c>
    </row>
    <row r="323" spans="1:12" x14ac:dyDescent="0.25">
      <c r="A323" t="s">
        <v>51</v>
      </c>
      <c r="B323" s="9" t="s">
        <v>52</v>
      </c>
      <c r="C323" s="9" t="s">
        <v>53</v>
      </c>
      <c r="D323" s="9" t="s">
        <v>63</v>
      </c>
      <c r="E323" s="9" t="s">
        <v>55</v>
      </c>
      <c r="F323" s="14" t="s">
        <v>33</v>
      </c>
      <c r="G323" s="16">
        <v>4.7412325841513586E-2</v>
      </c>
      <c r="H323" s="16">
        <v>1.1998869907053253E-2</v>
      </c>
      <c r="I323" s="16">
        <v>3.1226798589877054E-3</v>
      </c>
      <c r="J323" s="16">
        <v>1.6439261392280184E-3</v>
      </c>
      <c r="K323" s="16">
        <v>6.4177801746782573E-2</v>
      </c>
      <c r="L323" t="s">
        <v>56</v>
      </c>
    </row>
    <row r="324" spans="1:12" x14ac:dyDescent="0.25">
      <c r="A324" t="s">
        <v>51</v>
      </c>
      <c r="B324" s="7" t="s">
        <v>52</v>
      </c>
      <c r="C324" s="7" t="s">
        <v>64</v>
      </c>
      <c r="D324" s="7" t="s">
        <v>57</v>
      </c>
      <c r="E324" s="7" t="s">
        <v>65</v>
      </c>
      <c r="F324" s="13" t="s">
        <v>33</v>
      </c>
      <c r="G324" s="15">
        <v>1.1686319582364288E-5</v>
      </c>
      <c r="H324" s="15">
        <v>2.921579895591072E-6</v>
      </c>
      <c r="I324" s="15">
        <v>1.2088523953993248E-6</v>
      </c>
      <c r="J324" s="15">
        <v>7.6868039703653105E-6</v>
      </c>
      <c r="K324" s="15">
        <v>2.3503555843719991E-5</v>
      </c>
      <c r="L324" t="s">
        <v>56</v>
      </c>
    </row>
    <row r="325" spans="1:12" x14ac:dyDescent="0.25">
      <c r="A325" t="s">
        <v>51</v>
      </c>
      <c r="B325" s="9" t="s">
        <v>52</v>
      </c>
      <c r="C325" s="9" t="s">
        <v>64</v>
      </c>
      <c r="D325" s="9" t="s">
        <v>62</v>
      </c>
      <c r="E325" s="9" t="s">
        <v>65</v>
      </c>
      <c r="F325" s="14" t="s">
        <v>33</v>
      </c>
      <c r="G325" s="16">
        <v>3.1584647519903476E-6</v>
      </c>
      <c r="H325" s="16">
        <v>7.896161879975869E-7</v>
      </c>
      <c r="I325" s="16">
        <v>3.2671686362143912E-7</v>
      </c>
      <c r="J325" s="16">
        <v>2.0775145865852186E-6</v>
      </c>
      <c r="K325" s="16">
        <v>6.3523123901945918E-6</v>
      </c>
      <c r="L325" t="s">
        <v>56</v>
      </c>
    </row>
    <row r="326" spans="1:12" x14ac:dyDescent="0.25">
      <c r="A326" t="s">
        <v>51</v>
      </c>
      <c r="B326" s="7" t="s">
        <v>52</v>
      </c>
      <c r="C326" s="7" t="s">
        <v>64</v>
      </c>
      <c r="D326" s="7" t="s">
        <v>63</v>
      </c>
      <c r="E326" s="7" t="s">
        <v>65</v>
      </c>
      <c r="F326" s="13" t="s">
        <v>33</v>
      </c>
      <c r="G326" s="15">
        <v>2.8426182767913142E-6</v>
      </c>
      <c r="H326" s="15">
        <v>7.1065456919782855E-7</v>
      </c>
      <c r="I326" s="15">
        <v>2.940451772592952E-7</v>
      </c>
      <c r="J326" s="15">
        <v>1.8697631279266969E-6</v>
      </c>
      <c r="K326" s="15">
        <v>5.7170811511751349E-6</v>
      </c>
      <c r="L326" t="s">
        <v>56</v>
      </c>
    </row>
    <row r="327" spans="1:12" x14ac:dyDescent="0.25">
      <c r="A327" t="s">
        <v>51</v>
      </c>
      <c r="B327" s="9" t="s">
        <v>52</v>
      </c>
      <c r="C327" s="9" t="s">
        <v>66</v>
      </c>
      <c r="D327" s="9" t="s">
        <v>57</v>
      </c>
      <c r="E327" s="9" t="s">
        <v>67</v>
      </c>
      <c r="F327" s="14" t="s">
        <v>33</v>
      </c>
      <c r="G327" s="16">
        <v>0.33455026432476659</v>
      </c>
      <c r="H327" s="16">
        <v>8.4560596216940093E-2</v>
      </c>
      <c r="I327" s="16">
        <v>2.2176166538996029E-2</v>
      </c>
      <c r="J327" s="16">
        <v>1.5035378842850899E-2</v>
      </c>
      <c r="K327" s="16">
        <v>0.45632240592355355</v>
      </c>
      <c r="L327" t="s">
        <v>56</v>
      </c>
    </row>
    <row r="328" spans="1:12" x14ac:dyDescent="0.25">
      <c r="A328" t="s">
        <v>51</v>
      </c>
      <c r="B328" s="7" t="s">
        <v>52</v>
      </c>
      <c r="C328" s="7" t="s">
        <v>66</v>
      </c>
      <c r="D328" s="7" t="s">
        <v>57</v>
      </c>
      <c r="E328" s="7" t="s">
        <v>60</v>
      </c>
      <c r="F328" s="13" t="s">
        <v>33</v>
      </c>
      <c r="G328" s="15">
        <v>2.8867436906385414E-2</v>
      </c>
      <c r="H328" s="15">
        <v>7.3773065315380741E-3</v>
      </c>
      <c r="I328" s="15">
        <v>1.837743509392745E-3</v>
      </c>
      <c r="J328" s="15">
        <v>1.1485792315096251E-3</v>
      </c>
      <c r="K328" s="15">
        <v>3.9231066178825859E-2</v>
      </c>
      <c r="L328" t="s">
        <v>56</v>
      </c>
    </row>
    <row r="329" spans="1:12" x14ac:dyDescent="0.25">
      <c r="A329" t="s">
        <v>51</v>
      </c>
      <c r="B329" s="9" t="s">
        <v>52</v>
      </c>
      <c r="C329" s="9" t="s">
        <v>66</v>
      </c>
      <c r="D329" s="9" t="s">
        <v>57</v>
      </c>
      <c r="E329" s="9" t="s">
        <v>55</v>
      </c>
      <c r="F329" s="14" t="s">
        <v>33</v>
      </c>
      <c r="G329" s="16">
        <v>0.36828127229526475</v>
      </c>
      <c r="H329" s="16">
        <v>9.3351883395108928E-2</v>
      </c>
      <c r="I329" s="16">
        <v>2.4109831638527555E-2</v>
      </c>
      <c r="J329" s="16">
        <v>1.4385194293799827E-2</v>
      </c>
      <c r="K329" s="16">
        <v>0.50012818162270101</v>
      </c>
      <c r="L329" t="s">
        <v>56</v>
      </c>
    </row>
    <row r="330" spans="1:12" x14ac:dyDescent="0.25">
      <c r="A330" t="s">
        <v>51</v>
      </c>
      <c r="B330" s="7" t="s">
        <v>52</v>
      </c>
      <c r="C330" s="7" t="s">
        <v>66</v>
      </c>
      <c r="D330" s="7" t="s">
        <v>62</v>
      </c>
      <c r="E330" s="7" t="s">
        <v>67</v>
      </c>
      <c r="F330" s="13" t="s">
        <v>33</v>
      </c>
      <c r="G330" s="15">
        <v>0.48645891452997553</v>
      </c>
      <c r="H330" s="15">
        <v>0.12295687743880528</v>
      </c>
      <c r="I330" s="15">
        <v>3.2245659481899738E-2</v>
      </c>
      <c r="J330" s="15">
        <v>2.1862466873856685E-2</v>
      </c>
      <c r="K330" s="15">
        <v>0.66352391832453728</v>
      </c>
      <c r="L330" t="s">
        <v>56</v>
      </c>
    </row>
    <row r="331" spans="1:12" x14ac:dyDescent="0.25">
      <c r="A331" t="s">
        <v>51</v>
      </c>
      <c r="B331" s="9" t="s">
        <v>52</v>
      </c>
      <c r="C331" s="9" t="s">
        <v>66</v>
      </c>
      <c r="D331" s="9" t="s">
        <v>62</v>
      </c>
      <c r="E331" s="9" t="s">
        <v>60</v>
      </c>
      <c r="F331" s="14" t="s">
        <v>33</v>
      </c>
      <c r="G331" s="16">
        <v>1.3103306143594076</v>
      </c>
      <c r="H331" s="16">
        <v>0.33486556604024997</v>
      </c>
      <c r="I331" s="16">
        <v>8.3417574948088075E-2</v>
      </c>
      <c r="J331" s="16">
        <v>5.2135509465045596E-2</v>
      </c>
      <c r="K331" s="16">
        <v>1.7807492648127912</v>
      </c>
      <c r="L331" t="s">
        <v>56</v>
      </c>
    </row>
    <row r="332" spans="1:12" x14ac:dyDescent="0.25">
      <c r="A332" t="s">
        <v>51</v>
      </c>
      <c r="B332" s="7" t="s">
        <v>52</v>
      </c>
      <c r="C332" s="7" t="s">
        <v>66</v>
      </c>
      <c r="D332" s="7" t="s">
        <v>62</v>
      </c>
      <c r="E332" s="7" t="s">
        <v>55</v>
      </c>
      <c r="F332" s="13" t="s">
        <v>33</v>
      </c>
      <c r="G332" s="15">
        <v>1.1745186521848985</v>
      </c>
      <c r="H332" s="15">
        <v>0.29771681731413119</v>
      </c>
      <c r="I332" s="15">
        <v>7.6890814414763559E-2</v>
      </c>
      <c r="J332" s="15">
        <v>4.5877106126172414E-2</v>
      </c>
      <c r="K332" s="15">
        <v>1.5950033900399656</v>
      </c>
      <c r="L332" t="s">
        <v>56</v>
      </c>
    </row>
    <row r="333" spans="1:12" x14ac:dyDescent="0.25">
      <c r="A333" t="s">
        <v>51</v>
      </c>
      <c r="B333" s="9" t="s">
        <v>52</v>
      </c>
      <c r="C333" s="9" t="s">
        <v>66</v>
      </c>
      <c r="D333" s="9" t="s">
        <v>63</v>
      </c>
      <c r="E333" s="9" t="s">
        <v>67</v>
      </c>
      <c r="F333" s="14" t="s">
        <v>33</v>
      </c>
      <c r="G333" s="16">
        <v>1.7936188392489367</v>
      </c>
      <c r="H333" s="16">
        <v>0.45259871577675992</v>
      </c>
      <c r="I333" s="16">
        <v>0.11976272094740135</v>
      </c>
      <c r="J333" s="16">
        <v>8.8056772275073192E-2</v>
      </c>
      <c r="K333" s="16">
        <v>2.4540370482481713</v>
      </c>
      <c r="L333" t="s">
        <v>56</v>
      </c>
    </row>
    <row r="334" spans="1:12" x14ac:dyDescent="0.25">
      <c r="A334" t="s">
        <v>51</v>
      </c>
      <c r="B334" s="7" t="s">
        <v>52</v>
      </c>
      <c r="C334" s="7" t="s">
        <v>66</v>
      </c>
      <c r="D334" s="7" t="s">
        <v>63</v>
      </c>
      <c r="E334" s="7" t="s">
        <v>60</v>
      </c>
      <c r="F334" s="13" t="s">
        <v>33</v>
      </c>
      <c r="G334" s="15">
        <v>4.1267883716606626</v>
      </c>
      <c r="H334" s="15">
        <v>1.0546340815520516</v>
      </c>
      <c r="I334" s="15">
        <v>0.26271741995144982</v>
      </c>
      <c r="J334" s="15">
        <v>0.16419689187841946</v>
      </c>
      <c r="K334" s="15">
        <v>5.6083367650425835</v>
      </c>
      <c r="L334" t="s">
        <v>56</v>
      </c>
    </row>
    <row r="335" spans="1:12" x14ac:dyDescent="0.25">
      <c r="A335" t="s">
        <v>51</v>
      </c>
      <c r="B335" s="9" t="s">
        <v>52</v>
      </c>
      <c r="C335" s="9" t="s">
        <v>66</v>
      </c>
      <c r="D335" s="9" t="s">
        <v>63</v>
      </c>
      <c r="E335" s="9" t="s">
        <v>55</v>
      </c>
      <c r="F335" s="14" t="s">
        <v>33</v>
      </c>
      <c r="G335" s="16">
        <v>13.646314170724541</v>
      </c>
      <c r="H335" s="16">
        <v>3.4590657333701178</v>
      </c>
      <c r="I335" s="16">
        <v>0.89336700476814279</v>
      </c>
      <c r="J335" s="16">
        <v>0.53302976694052862</v>
      </c>
      <c r="K335" s="16">
        <v>18.531776675803329</v>
      </c>
      <c r="L335" t="s">
        <v>56</v>
      </c>
    </row>
    <row r="336" spans="1:12" x14ac:dyDescent="0.25">
      <c r="A336" t="s">
        <v>51</v>
      </c>
      <c r="B336" s="7" t="s">
        <v>52</v>
      </c>
      <c r="C336" s="7" t="s">
        <v>68</v>
      </c>
      <c r="D336" s="7" t="s">
        <v>54</v>
      </c>
      <c r="E336" s="7" t="s">
        <v>55</v>
      </c>
      <c r="F336" s="13" t="s">
        <v>33</v>
      </c>
      <c r="G336" s="15">
        <v>1.6435705231094968E-2</v>
      </c>
      <c r="H336" s="15">
        <v>4.1594645569129375E-3</v>
      </c>
      <c r="I336" s="15">
        <v>1.0824916260163935E-3</v>
      </c>
      <c r="J336" s="15">
        <v>5.698747101410105E-4</v>
      </c>
      <c r="K336" s="15">
        <v>2.2247536124165308E-2</v>
      </c>
      <c r="L336" t="s">
        <v>56</v>
      </c>
    </row>
    <row r="337" spans="1:12" x14ac:dyDescent="0.25">
      <c r="A337" t="s">
        <v>51</v>
      </c>
      <c r="B337" s="9" t="s">
        <v>52</v>
      </c>
      <c r="C337" s="9" t="s">
        <v>68</v>
      </c>
      <c r="D337" s="9" t="s">
        <v>57</v>
      </c>
      <c r="E337" s="9" t="s">
        <v>55</v>
      </c>
      <c r="F337" s="14" t="s">
        <v>33</v>
      </c>
      <c r="G337" s="16">
        <v>1.8798870102405253E-2</v>
      </c>
      <c r="H337" s="16">
        <v>4.7575222846556004E-3</v>
      </c>
      <c r="I337" s="16">
        <v>1.2381348520368852E-3</v>
      </c>
      <c r="J337" s="16">
        <v>6.5181265421568953E-4</v>
      </c>
      <c r="K337" s="16">
        <v>2.5446339893313429E-2</v>
      </c>
      <c r="L337" t="s">
        <v>56</v>
      </c>
    </row>
    <row r="338" spans="1:12" x14ac:dyDescent="0.25">
      <c r="A338" t="s">
        <v>51</v>
      </c>
      <c r="B338" s="7" t="s">
        <v>52</v>
      </c>
      <c r="C338" s="7" t="s">
        <v>68</v>
      </c>
      <c r="D338" s="7" t="s">
        <v>62</v>
      </c>
      <c r="E338" s="7" t="s">
        <v>55</v>
      </c>
      <c r="F338" s="13" t="s">
        <v>33</v>
      </c>
      <c r="G338" s="15">
        <v>3.9598978924658863E-3</v>
      </c>
      <c r="H338" s="15">
        <v>1.0021507870282467E-3</v>
      </c>
      <c r="I338" s="15">
        <v>2.6080756792622953E-4</v>
      </c>
      <c r="J338" s="15">
        <v>1.3730141980081338E-4</v>
      </c>
      <c r="K338" s="15">
        <v>5.3601576672211758E-3</v>
      </c>
      <c r="L338" t="s">
        <v>56</v>
      </c>
    </row>
    <row r="339" spans="1:12" x14ac:dyDescent="0.25">
      <c r="A339" t="s">
        <v>51</v>
      </c>
      <c r="B339" s="9" t="s">
        <v>52</v>
      </c>
      <c r="C339" s="9" t="s">
        <v>68</v>
      </c>
      <c r="D339" s="9" t="s">
        <v>63</v>
      </c>
      <c r="E339" s="9" t="s">
        <v>55</v>
      </c>
      <c r="F339" s="14" t="s">
        <v>33</v>
      </c>
      <c r="G339" s="16">
        <v>1.8245335988404648E-2</v>
      </c>
      <c r="H339" s="16">
        <v>4.6174366907699308E-3</v>
      </c>
      <c r="I339" s="16">
        <v>1.2016778801762298E-3</v>
      </c>
      <c r="J339" s="16">
        <v>6.326199826306296E-4</v>
      </c>
      <c r="K339" s="16">
        <v>2.4697070541981437E-2</v>
      </c>
      <c r="L339" t="s">
        <v>56</v>
      </c>
    </row>
    <row r="340" spans="1:12" x14ac:dyDescent="0.25">
      <c r="A340" t="s">
        <v>51</v>
      </c>
      <c r="B340" s="7" t="s">
        <v>69</v>
      </c>
      <c r="C340" s="7" t="s">
        <v>53</v>
      </c>
      <c r="D340" s="7" t="s">
        <v>70</v>
      </c>
      <c r="E340" s="7" t="s">
        <v>67</v>
      </c>
      <c r="F340" s="13" t="s">
        <v>33</v>
      </c>
      <c r="G340" s="15">
        <v>0.10463929871754066</v>
      </c>
      <c r="H340" s="15">
        <v>2.6008091643394533E-2</v>
      </c>
      <c r="I340" s="15">
        <v>1.67561351240295E-2</v>
      </c>
      <c r="J340" s="15">
        <v>2.1223545287859222E-2</v>
      </c>
      <c r="K340" s="15">
        <v>0.16862707077282393</v>
      </c>
      <c r="L340" t="s">
        <v>56</v>
      </c>
    </row>
    <row r="341" spans="1:12" x14ac:dyDescent="0.25">
      <c r="A341" t="s">
        <v>51</v>
      </c>
      <c r="B341" s="9" t="s">
        <v>69</v>
      </c>
      <c r="C341" s="9" t="s">
        <v>53</v>
      </c>
      <c r="D341" s="9" t="s">
        <v>70</v>
      </c>
      <c r="E341" s="9" t="s">
        <v>59</v>
      </c>
      <c r="F341" s="14" t="s">
        <v>33</v>
      </c>
      <c r="G341" s="16">
        <v>1.8906090621501163E-2</v>
      </c>
      <c r="H341" s="16">
        <v>4.7682778449936189E-3</v>
      </c>
      <c r="I341" s="16">
        <v>2.8475374853157882E-3</v>
      </c>
      <c r="J341" s="16">
        <v>2.2379809249892428E-3</v>
      </c>
      <c r="K341" s="16">
        <v>2.8759886876799812E-2</v>
      </c>
      <c r="L341" t="s">
        <v>56</v>
      </c>
    </row>
    <row r="342" spans="1:12" x14ac:dyDescent="0.25">
      <c r="A342" t="s">
        <v>51</v>
      </c>
      <c r="B342" s="7" t="s">
        <v>71</v>
      </c>
      <c r="C342" s="7" t="s">
        <v>66</v>
      </c>
      <c r="D342" s="7" t="s">
        <v>72</v>
      </c>
      <c r="E342" s="7" t="s">
        <v>67</v>
      </c>
      <c r="F342" s="13" t="s">
        <v>33</v>
      </c>
      <c r="G342" s="15">
        <v>42.594838452872274</v>
      </c>
      <c r="H342" s="15">
        <v>10.796176089229505</v>
      </c>
      <c r="I342" s="15">
        <v>6.3331514579595067</v>
      </c>
      <c r="J342" s="15">
        <v>5.6556850863877086</v>
      </c>
      <c r="K342" s="15">
        <v>65.379851086448994</v>
      </c>
      <c r="L342" t="s">
        <v>56</v>
      </c>
    </row>
    <row r="343" spans="1:12" x14ac:dyDescent="0.25">
      <c r="A343" t="s">
        <v>51</v>
      </c>
      <c r="B343" s="9" t="s">
        <v>71</v>
      </c>
      <c r="C343" s="9" t="s">
        <v>66</v>
      </c>
      <c r="D343" s="9" t="s">
        <v>72</v>
      </c>
      <c r="E343" s="9" t="s">
        <v>73</v>
      </c>
      <c r="F343" s="14" t="s">
        <v>33</v>
      </c>
      <c r="G343" s="16">
        <v>47.145785875110043</v>
      </c>
      <c r="H343" s="16">
        <v>11.960085027631751</v>
      </c>
      <c r="I343" s="16">
        <v>7.0046742281201286</v>
      </c>
      <c r="J343" s="16">
        <v>6.4698963938271072</v>
      </c>
      <c r="K343" s="16">
        <v>72.580441524689036</v>
      </c>
      <c r="L343" t="s">
        <v>56</v>
      </c>
    </row>
    <row r="344" spans="1:12" x14ac:dyDescent="0.25">
      <c r="A344" t="s">
        <v>51</v>
      </c>
      <c r="B344" s="7" t="s">
        <v>71</v>
      </c>
      <c r="C344" s="7" t="s">
        <v>66</v>
      </c>
      <c r="D344" s="7" t="s">
        <v>72</v>
      </c>
      <c r="E344" s="7" t="s">
        <v>74</v>
      </c>
      <c r="F344" s="13" t="s">
        <v>33</v>
      </c>
      <c r="G344" s="15">
        <v>1.2287132690867324</v>
      </c>
      <c r="H344" s="15">
        <v>0.31192154266863881</v>
      </c>
      <c r="I344" s="15">
        <v>0.18200331776972611</v>
      </c>
      <c r="J344" s="15">
        <v>0.15938455613977576</v>
      </c>
      <c r="K344" s="15">
        <v>1.882022685664873</v>
      </c>
      <c r="L344" t="s">
        <v>56</v>
      </c>
    </row>
    <row r="345" spans="1:12" x14ac:dyDescent="0.25">
      <c r="A345" t="s">
        <v>51</v>
      </c>
      <c r="B345" s="9" t="s">
        <v>71</v>
      </c>
      <c r="C345" s="9" t="s">
        <v>66</v>
      </c>
      <c r="D345" s="9" t="s">
        <v>72</v>
      </c>
      <c r="E345" s="9" t="s">
        <v>75</v>
      </c>
      <c r="F345" s="14" t="s">
        <v>33</v>
      </c>
      <c r="G345" s="16">
        <v>0.63439162950196171</v>
      </c>
      <c r="H345" s="16">
        <v>0.16118914205195373</v>
      </c>
      <c r="I345" s="16">
        <v>9.389687272316731E-2</v>
      </c>
      <c r="J345" s="16">
        <v>8.6170367762912065E-2</v>
      </c>
      <c r="K345" s="16">
        <v>0.97564801203999474</v>
      </c>
      <c r="L345" t="s">
        <v>56</v>
      </c>
    </row>
    <row r="346" spans="1:12" x14ac:dyDescent="0.25">
      <c r="A346" t="s">
        <v>51</v>
      </c>
      <c r="B346" s="7" t="s">
        <v>71</v>
      </c>
      <c r="C346" s="7" t="s">
        <v>66</v>
      </c>
      <c r="D346" s="7" t="s">
        <v>72</v>
      </c>
      <c r="E346" s="7" t="s">
        <v>76</v>
      </c>
      <c r="F346" s="13" t="s">
        <v>33</v>
      </c>
      <c r="G346" s="15">
        <v>34.923911479026167</v>
      </c>
      <c r="H346" s="15">
        <v>9.1426741877563646</v>
      </c>
      <c r="I346" s="15">
        <v>4.5150092398805581</v>
      </c>
      <c r="J346" s="15">
        <v>1.7229980470004154</v>
      </c>
      <c r="K346" s="15">
        <v>50.304592953663501</v>
      </c>
      <c r="L346" t="s">
        <v>56</v>
      </c>
    </row>
    <row r="347" spans="1:12" x14ac:dyDescent="0.25">
      <c r="A347" t="s">
        <v>51</v>
      </c>
      <c r="B347" s="9" t="s">
        <v>71</v>
      </c>
      <c r="C347" s="9" t="s">
        <v>66</v>
      </c>
      <c r="D347" s="9" t="s">
        <v>77</v>
      </c>
      <c r="E347" s="9" t="s">
        <v>67</v>
      </c>
      <c r="F347" s="14" t="s">
        <v>33</v>
      </c>
      <c r="G347" s="16">
        <v>34.409405185747488</v>
      </c>
      <c r="H347" s="16">
        <v>8.7246696541749209</v>
      </c>
      <c r="I347" s="16">
        <v>5.1057881155840379</v>
      </c>
      <c r="J347" s="16">
        <v>4.3660075486825702</v>
      </c>
      <c r="K347" s="16">
        <v>52.605870504189014</v>
      </c>
      <c r="L347" t="s">
        <v>56</v>
      </c>
    </row>
    <row r="348" spans="1:12" x14ac:dyDescent="0.25">
      <c r="A348" t="s">
        <v>51</v>
      </c>
      <c r="B348" s="7" t="s">
        <v>71</v>
      </c>
      <c r="C348" s="7" t="s">
        <v>66</v>
      </c>
      <c r="D348" s="7" t="s">
        <v>77</v>
      </c>
      <c r="E348" s="7" t="s">
        <v>73</v>
      </c>
      <c r="F348" s="13" t="s">
        <v>33</v>
      </c>
      <c r="G348" s="15">
        <v>7.7057035876073101</v>
      </c>
      <c r="H348" s="15">
        <v>1.9559177375298253</v>
      </c>
      <c r="I348" s="15">
        <v>1.1386685234460845</v>
      </c>
      <c r="J348" s="15">
        <v>0.99272463747376016</v>
      </c>
      <c r="K348" s="15">
        <v>11.793014486056979</v>
      </c>
      <c r="L348" t="s">
        <v>56</v>
      </c>
    </row>
    <row r="349" spans="1:12" x14ac:dyDescent="0.25">
      <c r="A349" t="s">
        <v>51</v>
      </c>
      <c r="B349" s="9" t="s">
        <v>71</v>
      </c>
      <c r="C349" s="9" t="s">
        <v>66</v>
      </c>
      <c r="D349" s="9" t="s">
        <v>77</v>
      </c>
      <c r="E349" s="9" t="s">
        <v>74</v>
      </c>
      <c r="F349" s="14" t="s">
        <v>33</v>
      </c>
      <c r="G349" s="16">
        <v>0.7088653644184012</v>
      </c>
      <c r="H349" s="16">
        <v>0.1801132337852423</v>
      </c>
      <c r="I349" s="16">
        <v>0.10439825070199009</v>
      </c>
      <c r="J349" s="16">
        <v>8.688925506228469E-2</v>
      </c>
      <c r="K349" s="16">
        <v>1.0802661039679182</v>
      </c>
      <c r="L349" t="s">
        <v>56</v>
      </c>
    </row>
    <row r="350" spans="1:12" x14ac:dyDescent="0.25">
      <c r="A350" t="s">
        <v>51</v>
      </c>
      <c r="B350" s="7" t="s">
        <v>71</v>
      </c>
      <c r="C350" s="7" t="s">
        <v>66</v>
      </c>
      <c r="D350" s="7" t="s">
        <v>77</v>
      </c>
      <c r="E350" s="7" t="s">
        <v>75</v>
      </c>
      <c r="F350" s="13" t="s">
        <v>33</v>
      </c>
      <c r="G350" s="15">
        <v>0.70982460799690561</v>
      </c>
      <c r="H350" s="15">
        <v>0.18058586667134208</v>
      </c>
      <c r="I350" s="15">
        <v>0.10418435541283276</v>
      </c>
      <c r="J350" s="15">
        <v>8.9888104917759323E-2</v>
      </c>
      <c r="K350" s="15">
        <v>1.0844829349988399</v>
      </c>
      <c r="L350" t="s">
        <v>56</v>
      </c>
    </row>
    <row r="351" spans="1:12" x14ac:dyDescent="0.25">
      <c r="A351" t="s">
        <v>51</v>
      </c>
      <c r="B351" s="9" t="s">
        <v>71</v>
      </c>
      <c r="C351" s="9" t="s">
        <v>66</v>
      </c>
      <c r="D351" s="9" t="s">
        <v>77</v>
      </c>
      <c r="E351" s="9" t="s">
        <v>76</v>
      </c>
      <c r="F351" s="14" t="s">
        <v>33</v>
      </c>
      <c r="G351" s="16">
        <v>19.791628919813398</v>
      </c>
      <c r="H351" s="16">
        <v>5.1937343449143132</v>
      </c>
      <c r="I351" s="16">
        <v>2.5339318412938279</v>
      </c>
      <c r="J351" s="16">
        <v>0.93641304628261723</v>
      </c>
      <c r="K351" s="16">
        <v>28.455708152304155</v>
      </c>
      <c r="L351" t="s">
        <v>56</v>
      </c>
    </row>
    <row r="352" spans="1:12" x14ac:dyDescent="0.25">
      <c r="A352" t="s">
        <v>51</v>
      </c>
      <c r="B352" s="7" t="s">
        <v>71</v>
      </c>
      <c r="C352" s="7" t="s">
        <v>66</v>
      </c>
      <c r="D352" s="7" t="s">
        <v>78</v>
      </c>
      <c r="E352" s="7" t="s">
        <v>67</v>
      </c>
      <c r="F352" s="13" t="s">
        <v>33</v>
      </c>
      <c r="G352" s="15">
        <v>15.113556496938608</v>
      </c>
      <c r="H352" s="15">
        <v>3.833352087186598</v>
      </c>
      <c r="I352" s="15">
        <v>2.5588508260235283</v>
      </c>
      <c r="J352" s="15">
        <v>4.2540464378814455</v>
      </c>
      <c r="K352" s="15">
        <v>25.759805848030179</v>
      </c>
      <c r="L352" t="s">
        <v>56</v>
      </c>
    </row>
    <row r="353" spans="1:12" x14ac:dyDescent="0.25">
      <c r="A353" t="s">
        <v>51</v>
      </c>
      <c r="B353" s="9" t="s">
        <v>71</v>
      </c>
      <c r="C353" s="9" t="s">
        <v>66</v>
      </c>
      <c r="D353" s="9" t="s">
        <v>78</v>
      </c>
      <c r="E353" s="9" t="s">
        <v>73</v>
      </c>
      <c r="F353" s="14" t="s">
        <v>33</v>
      </c>
      <c r="G353" s="16">
        <v>16.3032377613705</v>
      </c>
      <c r="H353" s="16">
        <v>4.1380185991471858</v>
      </c>
      <c r="I353" s="16">
        <v>2.7518942946267249</v>
      </c>
      <c r="J353" s="16">
        <v>4.6069770151275726</v>
      </c>
      <c r="K353" s="16">
        <v>27.80012767027198</v>
      </c>
      <c r="L353" t="s">
        <v>56</v>
      </c>
    </row>
    <row r="354" spans="1:12" x14ac:dyDescent="0.25">
      <c r="A354" t="s">
        <v>51</v>
      </c>
      <c r="B354" s="7" t="s">
        <v>71</v>
      </c>
      <c r="C354" s="7" t="s">
        <v>66</v>
      </c>
      <c r="D354" s="7" t="s">
        <v>78</v>
      </c>
      <c r="E354" s="7" t="s">
        <v>74</v>
      </c>
      <c r="F354" s="13" t="s">
        <v>33</v>
      </c>
      <c r="G354" s="15">
        <v>6.1118613868724858E-2</v>
      </c>
      <c r="H354" s="15">
        <v>1.551839258768347E-2</v>
      </c>
      <c r="I354" s="15">
        <v>1.030164182356148E-2</v>
      </c>
      <c r="J354" s="15">
        <v>1.6355931534791222E-2</v>
      </c>
      <c r="K354" s="15">
        <v>0.10329457981476103</v>
      </c>
      <c r="L354" t="s">
        <v>56</v>
      </c>
    </row>
    <row r="355" spans="1:12" x14ac:dyDescent="0.25">
      <c r="A355" t="s">
        <v>51</v>
      </c>
      <c r="B355" s="9" t="s">
        <v>71</v>
      </c>
      <c r="C355" s="9" t="s">
        <v>66</v>
      </c>
      <c r="D355" s="9" t="s">
        <v>78</v>
      </c>
      <c r="E355" s="9" t="s">
        <v>75</v>
      </c>
      <c r="F355" s="14" t="s">
        <v>33</v>
      </c>
      <c r="G355" s="16">
        <v>0.25118172374283454</v>
      </c>
      <c r="H355" s="16">
        <v>6.3601123255336234E-2</v>
      </c>
      <c r="I355" s="16">
        <v>4.2870155479428344E-2</v>
      </c>
      <c r="J355" s="16">
        <v>7.0209092013655244E-2</v>
      </c>
      <c r="K355" s="16">
        <v>0.42786209449125434</v>
      </c>
      <c r="L355" t="s">
        <v>56</v>
      </c>
    </row>
    <row r="356" spans="1:12" x14ac:dyDescent="0.25">
      <c r="A356" t="s">
        <v>51</v>
      </c>
      <c r="B356" s="7" t="s">
        <v>71</v>
      </c>
      <c r="C356" s="7" t="s">
        <v>66</v>
      </c>
      <c r="D356" s="7" t="s">
        <v>78</v>
      </c>
      <c r="E356" s="7" t="s">
        <v>76</v>
      </c>
      <c r="F356" s="13" t="s">
        <v>33</v>
      </c>
      <c r="G356" s="15">
        <v>3.5090773979044614</v>
      </c>
      <c r="H356" s="15">
        <v>0.92395336102158276</v>
      </c>
      <c r="I356" s="15">
        <v>0.50807237911836178</v>
      </c>
      <c r="J356" s="15">
        <v>0.40002218308694415</v>
      </c>
      <c r="K356" s="15">
        <v>5.3411253211313507</v>
      </c>
      <c r="L356" t="s">
        <v>56</v>
      </c>
    </row>
    <row r="357" spans="1:12" x14ac:dyDescent="0.25">
      <c r="A357" t="s">
        <v>51</v>
      </c>
      <c r="B357" s="9" t="s">
        <v>71</v>
      </c>
      <c r="C357" s="9" t="s">
        <v>66</v>
      </c>
      <c r="D357" s="9" t="s">
        <v>79</v>
      </c>
      <c r="E357" s="9" t="s">
        <v>67</v>
      </c>
      <c r="F357" s="14" t="s">
        <v>33</v>
      </c>
      <c r="G357" s="16">
        <v>7.5183211590958017</v>
      </c>
      <c r="H357" s="16">
        <v>1.9095364389266209</v>
      </c>
      <c r="I357" s="16">
        <v>1.2660478819427674</v>
      </c>
      <c r="J357" s="16">
        <v>2.0261745335764307</v>
      </c>
      <c r="K357" s="16">
        <v>12.720080013541621</v>
      </c>
      <c r="L357" t="s">
        <v>56</v>
      </c>
    </row>
    <row r="358" spans="1:12" x14ac:dyDescent="0.25">
      <c r="A358" t="s">
        <v>51</v>
      </c>
      <c r="B358" s="7" t="s">
        <v>71</v>
      </c>
      <c r="C358" s="7" t="s">
        <v>66</v>
      </c>
      <c r="D358" s="7" t="s">
        <v>79</v>
      </c>
      <c r="E358" s="7" t="s">
        <v>73</v>
      </c>
      <c r="F358" s="13" t="s">
        <v>33</v>
      </c>
      <c r="G358" s="15">
        <v>9.1534962398393223</v>
      </c>
      <c r="H358" s="15">
        <v>2.3266541123712572</v>
      </c>
      <c r="I358" s="15">
        <v>1.5371120140489516</v>
      </c>
      <c r="J358" s="15">
        <v>2.4871910457508237</v>
      </c>
      <c r="K358" s="15">
        <v>15.504453412010353</v>
      </c>
      <c r="L358" t="s">
        <v>56</v>
      </c>
    </row>
    <row r="359" spans="1:12" x14ac:dyDescent="0.25">
      <c r="A359" t="s">
        <v>51</v>
      </c>
      <c r="B359" s="9" t="s">
        <v>71</v>
      </c>
      <c r="C359" s="9" t="s">
        <v>66</v>
      </c>
      <c r="D359" s="9" t="s">
        <v>79</v>
      </c>
      <c r="E359" s="9" t="s">
        <v>74</v>
      </c>
      <c r="F359" s="14" t="s">
        <v>33</v>
      </c>
      <c r="G359" s="16">
        <v>1.4971014805535188</v>
      </c>
      <c r="H359" s="16">
        <v>0.38075876391215518</v>
      </c>
      <c r="I359" s="16">
        <v>0.25123222724960254</v>
      </c>
      <c r="J359" s="16">
        <v>0.39494935791546093</v>
      </c>
      <c r="K359" s="16">
        <v>2.5240418296307374</v>
      </c>
      <c r="L359" t="s">
        <v>56</v>
      </c>
    </row>
    <row r="360" spans="1:12" x14ac:dyDescent="0.25">
      <c r="A360" t="s">
        <v>51</v>
      </c>
      <c r="B360" s="7" t="s">
        <v>71</v>
      </c>
      <c r="C360" s="7" t="s">
        <v>66</v>
      </c>
      <c r="D360" s="7" t="s">
        <v>79</v>
      </c>
      <c r="E360" s="7" t="s">
        <v>75</v>
      </c>
      <c r="F360" s="13" t="s">
        <v>33</v>
      </c>
      <c r="G360" s="15">
        <v>1.1363083383836163</v>
      </c>
      <c r="H360" s="15">
        <v>0.2882980104252082</v>
      </c>
      <c r="I360" s="15">
        <v>0.19260673159761144</v>
      </c>
      <c r="J360" s="15">
        <v>0.31261030337720547</v>
      </c>
      <c r="K360" s="15">
        <v>1.9298233837836414</v>
      </c>
      <c r="L360" t="s">
        <v>56</v>
      </c>
    </row>
    <row r="361" spans="1:12" x14ac:dyDescent="0.25">
      <c r="A361" t="s">
        <v>51</v>
      </c>
      <c r="B361" s="9" t="s">
        <v>71</v>
      </c>
      <c r="C361" s="9" t="s">
        <v>66</v>
      </c>
      <c r="D361" s="9" t="s">
        <v>79</v>
      </c>
      <c r="E361" s="9" t="s">
        <v>76</v>
      </c>
      <c r="F361" s="14" t="s">
        <v>33</v>
      </c>
      <c r="G361" s="16">
        <v>11.732850566985224</v>
      </c>
      <c r="H361" s="16">
        <v>3.0683434544347374</v>
      </c>
      <c r="I361" s="16">
        <v>1.735072674132903</v>
      </c>
      <c r="J361" s="16">
        <v>1.0547916913507767</v>
      </c>
      <c r="K361" s="16">
        <v>17.59105838690364</v>
      </c>
      <c r="L361" t="s">
        <v>56</v>
      </c>
    </row>
    <row r="362" spans="1:12" x14ac:dyDescent="0.25">
      <c r="A362" t="s">
        <v>51</v>
      </c>
      <c r="B362" s="7" t="s">
        <v>71</v>
      </c>
      <c r="C362" s="7" t="s">
        <v>66</v>
      </c>
      <c r="D362" s="7" t="s">
        <v>80</v>
      </c>
      <c r="E362" s="7" t="s">
        <v>67</v>
      </c>
      <c r="F362" s="13" t="s">
        <v>33</v>
      </c>
      <c r="G362" s="15">
        <v>2.3561450642828388</v>
      </c>
      <c r="H362" s="15">
        <v>0.47826149120436867</v>
      </c>
      <c r="I362" s="15">
        <v>0</v>
      </c>
      <c r="J362" s="15">
        <v>5.104551701877404</v>
      </c>
      <c r="K362" s="15">
        <v>7.9389582573646109</v>
      </c>
      <c r="L362" t="s">
        <v>56</v>
      </c>
    </row>
    <row r="363" spans="1:12" x14ac:dyDescent="0.25">
      <c r="A363" t="s">
        <v>51</v>
      </c>
      <c r="B363" s="9" t="s">
        <v>71</v>
      </c>
      <c r="C363" s="9" t="s">
        <v>66</v>
      </c>
      <c r="D363" s="9" t="s">
        <v>80</v>
      </c>
      <c r="E363" s="9" t="s">
        <v>73</v>
      </c>
      <c r="F363" s="14" t="s">
        <v>33</v>
      </c>
      <c r="G363" s="16">
        <v>1.3221035780713166</v>
      </c>
      <c r="H363" s="16">
        <v>0.33548602428907276</v>
      </c>
      <c r="I363" s="16">
        <v>0</v>
      </c>
      <c r="J363" s="16">
        <v>11.400058923573431</v>
      </c>
      <c r="K363" s="16">
        <v>13.05764852593382</v>
      </c>
      <c r="L363" t="s">
        <v>56</v>
      </c>
    </row>
    <row r="364" spans="1:12" x14ac:dyDescent="0.25">
      <c r="A364" t="s">
        <v>51</v>
      </c>
      <c r="B364" s="7" t="s">
        <v>71</v>
      </c>
      <c r="C364" s="7" t="s">
        <v>66</v>
      </c>
      <c r="D364" s="7" t="s">
        <v>80</v>
      </c>
      <c r="E364" s="7" t="s">
        <v>74</v>
      </c>
      <c r="F364" s="13" t="s">
        <v>33</v>
      </c>
      <c r="G364" s="15">
        <v>0.10328494685700285</v>
      </c>
      <c r="H364" s="15">
        <v>2.62426219109477E-2</v>
      </c>
      <c r="I364" s="15">
        <v>0</v>
      </c>
      <c r="J364" s="15">
        <v>0.8491283418185871</v>
      </c>
      <c r="K364" s="15">
        <v>0.97865591058653767</v>
      </c>
      <c r="L364" t="s">
        <v>56</v>
      </c>
    </row>
    <row r="365" spans="1:12" x14ac:dyDescent="0.25">
      <c r="A365" t="s">
        <v>51</v>
      </c>
      <c r="B365" s="9" t="s">
        <v>71</v>
      </c>
      <c r="C365" s="9" t="s">
        <v>66</v>
      </c>
      <c r="D365" s="9" t="s">
        <v>80</v>
      </c>
      <c r="E365" s="9" t="s">
        <v>75</v>
      </c>
      <c r="F365" s="14" t="s">
        <v>33</v>
      </c>
      <c r="G365" s="16">
        <v>1.0319516011038128E-2</v>
      </c>
      <c r="H365" s="16">
        <v>2.6115595605519185E-3</v>
      </c>
      <c r="I365" s="16">
        <v>0</v>
      </c>
      <c r="J365" s="16">
        <v>8.7020276092138457E-2</v>
      </c>
      <c r="K365" s="16">
        <v>9.995135166372851E-2</v>
      </c>
      <c r="L365" t="s">
        <v>56</v>
      </c>
    </row>
    <row r="366" spans="1:12" x14ac:dyDescent="0.25">
      <c r="A366" t="s">
        <v>51</v>
      </c>
      <c r="B366" s="7" t="s">
        <v>71</v>
      </c>
      <c r="C366" s="7" t="s">
        <v>66</v>
      </c>
      <c r="D366" s="7" t="s">
        <v>80</v>
      </c>
      <c r="E366" s="7" t="s">
        <v>76</v>
      </c>
      <c r="F366" s="13" t="s">
        <v>33</v>
      </c>
      <c r="G366" s="15">
        <v>1.4769511235904262</v>
      </c>
      <c r="H366" s="15">
        <v>0.38845869527629873</v>
      </c>
      <c r="I366" s="15">
        <v>0</v>
      </c>
      <c r="J366" s="15">
        <v>5.2658943648357379</v>
      </c>
      <c r="K366" s="15">
        <v>7.1313041837024631</v>
      </c>
      <c r="L366" t="s">
        <v>56</v>
      </c>
    </row>
    <row r="367" spans="1:12" x14ac:dyDescent="0.25">
      <c r="A367" t="s">
        <v>51</v>
      </c>
      <c r="B367" s="9" t="s">
        <v>71</v>
      </c>
      <c r="C367" s="9" t="s">
        <v>66</v>
      </c>
      <c r="D367" s="9" t="s">
        <v>81</v>
      </c>
      <c r="E367" s="9" t="s">
        <v>67</v>
      </c>
      <c r="F367" s="14" t="s">
        <v>33</v>
      </c>
      <c r="G367" s="16">
        <v>2.3821462073549688</v>
      </c>
      <c r="H367" s="16">
        <v>0.48290813794038534</v>
      </c>
      <c r="I367" s="16">
        <v>0</v>
      </c>
      <c r="J367" s="16">
        <v>5.2871824312354656</v>
      </c>
      <c r="K367" s="16">
        <v>8.1522367765308204</v>
      </c>
      <c r="L367" t="s">
        <v>56</v>
      </c>
    </row>
    <row r="368" spans="1:12" x14ac:dyDescent="0.25">
      <c r="A368" t="s">
        <v>51</v>
      </c>
      <c r="B368" s="7" t="s">
        <v>71</v>
      </c>
      <c r="C368" s="7" t="s">
        <v>66</v>
      </c>
      <c r="D368" s="7" t="s">
        <v>81</v>
      </c>
      <c r="E368" s="7" t="s">
        <v>73</v>
      </c>
      <c r="F368" s="13" t="s">
        <v>33</v>
      </c>
      <c r="G368" s="15">
        <v>0.47076529213589352</v>
      </c>
      <c r="H368" s="15">
        <v>0.11935778109920556</v>
      </c>
      <c r="I368" s="15">
        <v>0</v>
      </c>
      <c r="J368" s="15">
        <v>4.0258967357624131</v>
      </c>
      <c r="K368" s="15">
        <v>4.6160198089975122</v>
      </c>
      <c r="L368" t="s">
        <v>56</v>
      </c>
    </row>
    <row r="369" spans="1:12" x14ac:dyDescent="0.25">
      <c r="A369" t="s">
        <v>51</v>
      </c>
      <c r="B369" s="9" t="s">
        <v>71</v>
      </c>
      <c r="C369" s="9" t="s">
        <v>66</v>
      </c>
      <c r="D369" s="9" t="s">
        <v>81</v>
      </c>
      <c r="E369" s="9" t="s">
        <v>76</v>
      </c>
      <c r="F369" s="14" t="s">
        <v>33</v>
      </c>
      <c r="G369" s="16">
        <v>0.24666553432391264</v>
      </c>
      <c r="H369" s="16">
        <v>6.4935333116344321E-2</v>
      </c>
      <c r="I369" s="16">
        <v>0</v>
      </c>
      <c r="J369" s="16">
        <v>0.90487763559121603</v>
      </c>
      <c r="K369" s="16">
        <v>1.2164785030314729</v>
      </c>
      <c r="L369" t="s">
        <v>56</v>
      </c>
    </row>
    <row r="370" spans="1:12" x14ac:dyDescent="0.25">
      <c r="A370" t="s">
        <v>51</v>
      </c>
      <c r="B370" s="7" t="s">
        <v>71</v>
      </c>
      <c r="C370" s="7" t="s">
        <v>66</v>
      </c>
      <c r="D370" s="7" t="s">
        <v>82</v>
      </c>
      <c r="E370" s="7" t="s">
        <v>67</v>
      </c>
      <c r="F370" s="13" t="s">
        <v>33</v>
      </c>
      <c r="G370" s="15">
        <v>14.552199977656139</v>
      </c>
      <c r="H370" s="15">
        <v>2.9458709758288997</v>
      </c>
      <c r="I370" s="15">
        <v>0</v>
      </c>
      <c r="J370" s="15">
        <v>32.455730565825419</v>
      </c>
      <c r="K370" s="15">
        <v>49.95380151931046</v>
      </c>
      <c r="L370" t="s">
        <v>56</v>
      </c>
    </row>
    <row r="371" spans="1:12" x14ac:dyDescent="0.25">
      <c r="A371" t="s">
        <v>51</v>
      </c>
      <c r="B371" s="9" t="s">
        <v>71</v>
      </c>
      <c r="C371" s="9" t="s">
        <v>66</v>
      </c>
      <c r="D371" s="9" t="s">
        <v>82</v>
      </c>
      <c r="E371" s="9" t="s">
        <v>73</v>
      </c>
      <c r="F371" s="14" t="s">
        <v>33</v>
      </c>
      <c r="G371" s="16">
        <v>4.3955027979994687</v>
      </c>
      <c r="H371" s="16">
        <v>1.1132144009062086</v>
      </c>
      <c r="I371" s="16">
        <v>0</v>
      </c>
      <c r="J371" s="16">
        <v>37.621625602961444</v>
      </c>
      <c r="K371" s="16">
        <v>43.130342801867123</v>
      </c>
      <c r="L371" t="s">
        <v>56</v>
      </c>
    </row>
    <row r="372" spans="1:12" x14ac:dyDescent="0.25">
      <c r="A372" t="s">
        <v>51</v>
      </c>
      <c r="B372" s="7" t="s">
        <v>71</v>
      </c>
      <c r="C372" s="7" t="s">
        <v>66</v>
      </c>
      <c r="D372" s="7" t="s">
        <v>82</v>
      </c>
      <c r="E372" s="7" t="s">
        <v>74</v>
      </c>
      <c r="F372" s="13" t="s">
        <v>33</v>
      </c>
      <c r="G372" s="15">
        <v>2.3950542599445929E-2</v>
      </c>
      <c r="H372" s="15">
        <v>6.074291411589037E-3</v>
      </c>
      <c r="I372" s="15">
        <v>0</v>
      </c>
      <c r="J372" s="15">
        <v>0.19884297715256211</v>
      </c>
      <c r="K372" s="15">
        <v>0.22886781116359706</v>
      </c>
      <c r="L372" t="s">
        <v>56</v>
      </c>
    </row>
    <row r="373" spans="1:12" x14ac:dyDescent="0.25">
      <c r="A373" t="s">
        <v>51</v>
      </c>
      <c r="B373" s="9" t="s">
        <v>71</v>
      </c>
      <c r="C373" s="9" t="s">
        <v>66</v>
      </c>
      <c r="D373" s="9" t="s">
        <v>82</v>
      </c>
      <c r="E373" s="9" t="s">
        <v>75</v>
      </c>
      <c r="F373" s="14" t="s">
        <v>33</v>
      </c>
      <c r="G373" s="16">
        <v>1.6838188448263892E-2</v>
      </c>
      <c r="H373" s="16">
        <v>4.2598568999743392E-3</v>
      </c>
      <c r="I373" s="16">
        <v>0</v>
      </c>
      <c r="J373" s="16">
        <v>0.13913971958908383</v>
      </c>
      <c r="K373" s="16">
        <v>0.16023776493732206</v>
      </c>
      <c r="L373" t="s">
        <v>56</v>
      </c>
    </row>
    <row r="374" spans="1:12" x14ac:dyDescent="0.25">
      <c r="A374" t="s">
        <v>51</v>
      </c>
      <c r="B374" s="7" t="s">
        <v>71</v>
      </c>
      <c r="C374" s="7" t="s">
        <v>66</v>
      </c>
      <c r="D374" s="7" t="s">
        <v>82</v>
      </c>
      <c r="E374" s="7" t="s">
        <v>76</v>
      </c>
      <c r="F374" s="13" t="s">
        <v>33</v>
      </c>
      <c r="G374" s="15">
        <v>0.80696790054540957</v>
      </c>
      <c r="H374" s="15">
        <v>0.21232731702690794</v>
      </c>
      <c r="I374" s="15">
        <v>0</v>
      </c>
      <c r="J374" s="15">
        <v>3.6353660649922173</v>
      </c>
      <c r="K374" s="15">
        <v>4.6546612825645344</v>
      </c>
      <c r="L374" t="s">
        <v>56</v>
      </c>
    </row>
    <row r="375" spans="1:12" x14ac:dyDescent="0.25">
      <c r="A375" t="s">
        <v>51</v>
      </c>
      <c r="B375" s="9" t="s">
        <v>71</v>
      </c>
      <c r="C375" s="9" t="s">
        <v>66</v>
      </c>
      <c r="D375" s="9" t="s">
        <v>83</v>
      </c>
      <c r="E375" s="9" t="s">
        <v>67</v>
      </c>
      <c r="F375" s="14" t="s">
        <v>33</v>
      </c>
      <c r="G375" s="16">
        <v>2.3372880107059295</v>
      </c>
      <c r="H375" s="16">
        <v>0.47231516820592651</v>
      </c>
      <c r="I375" s="16">
        <v>0</v>
      </c>
      <c r="J375" s="16">
        <v>5.253963836150489</v>
      </c>
      <c r="K375" s="16">
        <v>8.0635670150623451</v>
      </c>
      <c r="L375" t="s">
        <v>56</v>
      </c>
    </row>
    <row r="376" spans="1:12" x14ac:dyDescent="0.25">
      <c r="A376" t="s">
        <v>51</v>
      </c>
      <c r="B376" s="7" t="s">
        <v>71</v>
      </c>
      <c r="C376" s="7" t="s">
        <v>66</v>
      </c>
      <c r="D376" s="7" t="s">
        <v>83</v>
      </c>
      <c r="E376" s="7" t="s">
        <v>73</v>
      </c>
      <c r="F376" s="13" t="s">
        <v>33</v>
      </c>
      <c r="G376" s="15">
        <v>4.9792899438201736</v>
      </c>
      <c r="H376" s="15">
        <v>1.2591717169284293</v>
      </c>
      <c r="I376" s="15">
        <v>0</v>
      </c>
      <c r="J376" s="15">
        <v>43.517137542987079</v>
      </c>
      <c r="K376" s="15">
        <v>49.755599203735684</v>
      </c>
      <c r="L376" t="s">
        <v>56</v>
      </c>
    </row>
    <row r="377" spans="1:12" x14ac:dyDescent="0.25">
      <c r="A377" t="s">
        <v>51</v>
      </c>
      <c r="B377" s="9" t="s">
        <v>71</v>
      </c>
      <c r="C377" s="9" t="s">
        <v>66</v>
      </c>
      <c r="D377" s="9" t="s">
        <v>83</v>
      </c>
      <c r="E377" s="9" t="s">
        <v>74</v>
      </c>
      <c r="F377" s="14" t="s">
        <v>33</v>
      </c>
      <c r="G377" s="16">
        <v>0.10140613782403624</v>
      </c>
      <c r="H377" s="16">
        <v>2.5689510825003797E-2</v>
      </c>
      <c r="I377" s="16">
        <v>0</v>
      </c>
      <c r="J377" s="16">
        <v>0.83861122382777498</v>
      </c>
      <c r="K377" s="16">
        <v>0.96570687247681497</v>
      </c>
      <c r="L377" t="s">
        <v>56</v>
      </c>
    </row>
    <row r="378" spans="1:12" x14ac:dyDescent="0.25">
      <c r="A378" t="s">
        <v>51</v>
      </c>
      <c r="B378" s="7" t="s">
        <v>71</v>
      </c>
      <c r="C378" s="7" t="s">
        <v>66</v>
      </c>
      <c r="D378" s="7" t="s">
        <v>83</v>
      </c>
      <c r="E378" s="7" t="s">
        <v>76</v>
      </c>
      <c r="F378" s="13" t="s">
        <v>33</v>
      </c>
      <c r="G378" s="15">
        <v>2.5417812105215192</v>
      </c>
      <c r="H378" s="15">
        <v>0.66319624952220813</v>
      </c>
      <c r="I378" s="15">
        <v>0</v>
      </c>
      <c r="J378" s="15">
        <v>14.290069074390827</v>
      </c>
      <c r="K378" s="15">
        <v>17.495046534434554</v>
      </c>
      <c r="L378" t="s">
        <v>56</v>
      </c>
    </row>
    <row r="379" spans="1:12" x14ac:dyDescent="0.25">
      <c r="A379" t="s">
        <v>51</v>
      </c>
      <c r="B379" s="9" t="s">
        <v>84</v>
      </c>
      <c r="C379" s="9" t="s">
        <v>66</v>
      </c>
      <c r="D379" s="9" t="s">
        <v>85</v>
      </c>
      <c r="E379" s="9" t="s">
        <v>67</v>
      </c>
      <c r="F379" s="14" t="s">
        <v>33</v>
      </c>
      <c r="G379" s="16">
        <v>5.0005973756192965</v>
      </c>
      <c r="H379" s="16">
        <v>2.1803820210490947</v>
      </c>
      <c r="I379" s="16">
        <v>0.83734465231811717</v>
      </c>
      <c r="J379" s="16">
        <v>0.644432018093967</v>
      </c>
      <c r="K379" s="16">
        <v>8.6627560670804762</v>
      </c>
      <c r="L379" t="s">
        <v>56</v>
      </c>
    </row>
    <row r="380" spans="1:12" x14ac:dyDescent="0.25">
      <c r="A380" t="s">
        <v>51</v>
      </c>
      <c r="B380" s="7" t="s">
        <v>84</v>
      </c>
      <c r="C380" s="7" t="s">
        <v>66</v>
      </c>
      <c r="D380" s="7" t="s">
        <v>85</v>
      </c>
      <c r="E380" s="7" t="s">
        <v>73</v>
      </c>
      <c r="F380" s="13" t="s">
        <v>33</v>
      </c>
      <c r="G380" s="15">
        <v>72.446338829069234</v>
      </c>
      <c r="H380" s="15">
        <v>31.613333142609633</v>
      </c>
      <c r="I380" s="15">
        <v>12.115526126351197</v>
      </c>
      <c r="J380" s="15">
        <v>9.1954422475156701</v>
      </c>
      <c r="K380" s="15">
        <v>125.37064034554574</v>
      </c>
      <c r="L380" t="s">
        <v>56</v>
      </c>
    </row>
    <row r="381" spans="1:12" x14ac:dyDescent="0.25">
      <c r="A381" t="s">
        <v>51</v>
      </c>
      <c r="B381" s="9" t="s">
        <v>84</v>
      </c>
      <c r="C381" s="9" t="s">
        <v>66</v>
      </c>
      <c r="D381" s="9" t="s">
        <v>85</v>
      </c>
      <c r="E381" s="9" t="s">
        <v>74</v>
      </c>
      <c r="F381" s="14" t="s">
        <v>33</v>
      </c>
      <c r="G381" s="16">
        <v>1.220046803392232</v>
      </c>
      <c r="H381" s="16">
        <v>0.53313633814184191</v>
      </c>
      <c r="I381" s="16">
        <v>0.20289912475043481</v>
      </c>
      <c r="J381" s="16">
        <v>0.14878059778005945</v>
      </c>
      <c r="K381" s="16">
        <v>2.1048628640645681</v>
      </c>
      <c r="L381" t="s">
        <v>56</v>
      </c>
    </row>
    <row r="382" spans="1:12" x14ac:dyDescent="0.25">
      <c r="A382" t="s">
        <v>51</v>
      </c>
      <c r="B382" s="7" t="s">
        <v>84</v>
      </c>
      <c r="C382" s="7" t="s">
        <v>66</v>
      </c>
      <c r="D382" s="7" t="s">
        <v>85</v>
      </c>
      <c r="E382" s="7" t="s">
        <v>75</v>
      </c>
      <c r="F382" s="13" t="s">
        <v>33</v>
      </c>
      <c r="G382" s="15">
        <v>40.704188663791854</v>
      </c>
      <c r="H382" s="15">
        <v>17.775373426041188</v>
      </c>
      <c r="I382" s="15">
        <v>6.7773752694640823</v>
      </c>
      <c r="J382" s="15">
        <v>4.6242414047044162</v>
      </c>
      <c r="K382" s="15">
        <v>69.881178764001547</v>
      </c>
      <c r="L382" t="s">
        <v>56</v>
      </c>
    </row>
    <row r="383" spans="1:12" x14ac:dyDescent="0.25">
      <c r="A383" t="s">
        <v>51</v>
      </c>
      <c r="B383" s="9" t="s">
        <v>84</v>
      </c>
      <c r="C383" s="9" t="s">
        <v>66</v>
      </c>
      <c r="D383" s="9" t="s">
        <v>85</v>
      </c>
      <c r="E383" s="9" t="s">
        <v>76</v>
      </c>
      <c r="F383" s="14" t="s">
        <v>33</v>
      </c>
      <c r="G383" s="16">
        <v>0.91812418372387827</v>
      </c>
      <c r="H383" s="16">
        <v>0.41200935250304321</v>
      </c>
      <c r="I383" s="16">
        <v>0.13628402979754847</v>
      </c>
      <c r="J383" s="16">
        <v>4.7566316632156817E-2</v>
      </c>
      <c r="K383" s="16">
        <v>1.5139838826566268</v>
      </c>
      <c r="L383" t="s">
        <v>56</v>
      </c>
    </row>
    <row r="384" spans="1:12" x14ac:dyDescent="0.25">
      <c r="A384" t="s">
        <v>51</v>
      </c>
      <c r="B384" s="7" t="s">
        <v>84</v>
      </c>
      <c r="C384" s="7" t="s">
        <v>66</v>
      </c>
      <c r="D384" s="7" t="s">
        <v>86</v>
      </c>
      <c r="E384" s="7" t="s">
        <v>67</v>
      </c>
      <c r="F384" s="13" t="s">
        <v>33</v>
      </c>
      <c r="G384" s="15">
        <v>2.9783995270096448</v>
      </c>
      <c r="H384" s="15">
        <v>1.2960932639266001</v>
      </c>
      <c r="I384" s="15">
        <v>0.50297164568694119</v>
      </c>
      <c r="J384" s="15">
        <v>0.39775491010365327</v>
      </c>
      <c r="K384" s="15">
        <v>5.1752193467268395</v>
      </c>
      <c r="L384" t="s">
        <v>56</v>
      </c>
    </row>
    <row r="385" spans="1:12" x14ac:dyDescent="0.25">
      <c r="A385" t="s">
        <v>51</v>
      </c>
      <c r="B385" s="9" t="s">
        <v>84</v>
      </c>
      <c r="C385" s="9" t="s">
        <v>66</v>
      </c>
      <c r="D385" s="9" t="s">
        <v>86</v>
      </c>
      <c r="E385" s="9" t="s">
        <v>73</v>
      </c>
      <c r="F385" s="14" t="s">
        <v>33</v>
      </c>
      <c r="G385" s="16">
        <v>53.595488327251353</v>
      </c>
      <c r="H385" s="16">
        <v>23.344741130475025</v>
      </c>
      <c r="I385" s="16">
        <v>9.0259980138214804</v>
      </c>
      <c r="J385" s="16">
        <v>6.9891539743200841</v>
      </c>
      <c r="K385" s="16">
        <v>92.955381445867943</v>
      </c>
      <c r="L385" t="s">
        <v>56</v>
      </c>
    </row>
    <row r="386" spans="1:12" x14ac:dyDescent="0.25">
      <c r="A386" t="s">
        <v>51</v>
      </c>
      <c r="B386" s="7" t="s">
        <v>84</v>
      </c>
      <c r="C386" s="7" t="s">
        <v>66</v>
      </c>
      <c r="D386" s="7" t="s">
        <v>86</v>
      </c>
      <c r="E386" s="7" t="s">
        <v>74</v>
      </c>
      <c r="F386" s="13" t="s">
        <v>33</v>
      </c>
      <c r="G386" s="15">
        <v>0.87384519319951937</v>
      </c>
      <c r="H386" s="15">
        <v>0.38145782494489561</v>
      </c>
      <c r="I386" s="15">
        <v>0.14586099691443685</v>
      </c>
      <c r="J386" s="15">
        <v>0.10858383597470152</v>
      </c>
      <c r="K386" s="15">
        <v>1.5097478510335534</v>
      </c>
      <c r="L386" t="s">
        <v>56</v>
      </c>
    </row>
    <row r="387" spans="1:12" x14ac:dyDescent="0.25">
      <c r="A387" t="s">
        <v>51</v>
      </c>
      <c r="B387" s="9" t="s">
        <v>84</v>
      </c>
      <c r="C387" s="9" t="s">
        <v>66</v>
      </c>
      <c r="D387" s="9" t="s">
        <v>86</v>
      </c>
      <c r="E387" s="9" t="s">
        <v>75</v>
      </c>
      <c r="F387" s="14" t="s">
        <v>33</v>
      </c>
      <c r="G387" s="16">
        <v>31.311072001370682</v>
      </c>
      <c r="H387" s="16">
        <v>13.647344578965459</v>
      </c>
      <c r="I387" s="16">
        <v>5.2537045536769877</v>
      </c>
      <c r="J387" s="16">
        <v>3.7364184050891063</v>
      </c>
      <c r="K387" s="16">
        <v>53.948539539102235</v>
      </c>
      <c r="L387" t="s">
        <v>56</v>
      </c>
    </row>
    <row r="388" spans="1:12" x14ac:dyDescent="0.25">
      <c r="A388" t="s">
        <v>51</v>
      </c>
      <c r="B388" s="7" t="s">
        <v>84</v>
      </c>
      <c r="C388" s="7" t="s">
        <v>66</v>
      </c>
      <c r="D388" s="7" t="s">
        <v>86</v>
      </c>
      <c r="E388" s="7" t="s">
        <v>76</v>
      </c>
      <c r="F388" s="13" t="s">
        <v>33</v>
      </c>
      <c r="G388" s="15">
        <v>2.0055054882055594</v>
      </c>
      <c r="H388" s="15">
        <v>0.90034288251637151</v>
      </c>
      <c r="I388" s="15">
        <v>0.29841086428443686</v>
      </c>
      <c r="J388" s="15">
        <v>0.12025763486120505</v>
      </c>
      <c r="K388" s="15">
        <v>3.3245168698675731</v>
      </c>
      <c r="L388" t="s">
        <v>56</v>
      </c>
    </row>
    <row r="389" spans="1:12" x14ac:dyDescent="0.25">
      <c r="A389" t="s">
        <v>51</v>
      </c>
      <c r="B389" s="9" t="s">
        <v>84</v>
      </c>
      <c r="C389" s="9" t="s">
        <v>66</v>
      </c>
      <c r="D389" s="9" t="s">
        <v>111</v>
      </c>
      <c r="E389" s="9" t="s">
        <v>73</v>
      </c>
      <c r="F389" s="14" t="s">
        <v>33</v>
      </c>
      <c r="G389" s="16">
        <v>7.4026952379830854E-2</v>
      </c>
      <c r="H389" s="16">
        <v>3.216198214771733E-2</v>
      </c>
      <c r="I389" s="16">
        <v>0</v>
      </c>
      <c r="J389" s="16">
        <v>0</v>
      </c>
      <c r="K389" s="16">
        <v>0.10618893452754818</v>
      </c>
      <c r="L389" t="s">
        <v>56</v>
      </c>
    </row>
    <row r="390" spans="1:12" x14ac:dyDescent="0.25">
      <c r="A390" t="s">
        <v>51</v>
      </c>
      <c r="B390" s="7" t="s">
        <v>84</v>
      </c>
      <c r="C390" s="7" t="s">
        <v>66</v>
      </c>
      <c r="D390" s="7" t="s">
        <v>111</v>
      </c>
      <c r="E390" s="7" t="s">
        <v>75</v>
      </c>
      <c r="F390" s="13" t="s">
        <v>33</v>
      </c>
      <c r="G390" s="15">
        <v>5.8912548649674629E-2</v>
      </c>
      <c r="H390" s="15">
        <v>2.5659268981541659E-2</v>
      </c>
      <c r="I390" s="15">
        <v>0</v>
      </c>
      <c r="J390" s="15">
        <v>0</v>
      </c>
      <c r="K390" s="15">
        <v>8.4571817631216295E-2</v>
      </c>
      <c r="L390" t="s">
        <v>56</v>
      </c>
    </row>
    <row r="391" spans="1:12" x14ac:dyDescent="0.25">
      <c r="A391" t="s">
        <v>51</v>
      </c>
      <c r="B391" s="9" t="s">
        <v>84</v>
      </c>
      <c r="C391" s="9" t="s">
        <v>66</v>
      </c>
      <c r="D391" s="9" t="s">
        <v>87</v>
      </c>
      <c r="E391" s="9" t="s">
        <v>67</v>
      </c>
      <c r="F391" s="14" t="s">
        <v>33</v>
      </c>
      <c r="G391" s="16">
        <v>0.32355277648717357</v>
      </c>
      <c r="H391" s="16">
        <v>0.14146558383855309</v>
      </c>
      <c r="I391" s="16">
        <v>5.3634847580167962E-2</v>
      </c>
      <c r="J391" s="16">
        <v>3.9959666830877795E-2</v>
      </c>
      <c r="K391" s="16">
        <v>0.55861287473677246</v>
      </c>
      <c r="L391" t="s">
        <v>56</v>
      </c>
    </row>
    <row r="392" spans="1:12" x14ac:dyDescent="0.25">
      <c r="A392" t="s">
        <v>51</v>
      </c>
      <c r="B392" s="7" t="s">
        <v>84</v>
      </c>
      <c r="C392" s="7" t="s">
        <v>66</v>
      </c>
      <c r="D392" s="7" t="s">
        <v>87</v>
      </c>
      <c r="E392" s="7" t="s">
        <v>73</v>
      </c>
      <c r="F392" s="13" t="s">
        <v>33</v>
      </c>
      <c r="G392" s="15">
        <v>18.965164675876149</v>
      </c>
      <c r="H392" s="15">
        <v>8.3151742792342969</v>
      </c>
      <c r="I392" s="15">
        <v>3.116005030390228</v>
      </c>
      <c r="J392" s="15">
        <v>2.2554124544918186</v>
      </c>
      <c r="K392" s="15">
        <v>32.651756439992489</v>
      </c>
      <c r="L392" t="s">
        <v>56</v>
      </c>
    </row>
    <row r="393" spans="1:12" x14ac:dyDescent="0.25">
      <c r="A393" t="s">
        <v>51</v>
      </c>
      <c r="B393" s="9" t="s">
        <v>84</v>
      </c>
      <c r="C393" s="9" t="s">
        <v>66</v>
      </c>
      <c r="D393" s="9" t="s">
        <v>87</v>
      </c>
      <c r="E393" s="9" t="s">
        <v>74</v>
      </c>
      <c r="F393" s="14" t="s">
        <v>33</v>
      </c>
      <c r="G393" s="16">
        <v>0.17160484522754157</v>
      </c>
      <c r="H393" s="16">
        <v>7.5305272417941493E-2</v>
      </c>
      <c r="I393" s="16">
        <v>2.8090229054697137E-2</v>
      </c>
      <c r="J393" s="16">
        <v>1.9470325338061558E-2</v>
      </c>
      <c r="K393" s="16">
        <v>0.29447067203824173</v>
      </c>
      <c r="L393" t="s">
        <v>56</v>
      </c>
    </row>
    <row r="394" spans="1:12" x14ac:dyDescent="0.25">
      <c r="A394" t="s">
        <v>51</v>
      </c>
      <c r="B394" s="7" t="s">
        <v>84</v>
      </c>
      <c r="C394" s="7" t="s">
        <v>66</v>
      </c>
      <c r="D394" s="7" t="s">
        <v>87</v>
      </c>
      <c r="E394" s="7" t="s">
        <v>75</v>
      </c>
      <c r="F394" s="13" t="s">
        <v>33</v>
      </c>
      <c r="G394" s="15">
        <v>16.539656830378611</v>
      </c>
      <c r="H394" s="15">
        <v>7.2695249286411316</v>
      </c>
      <c r="I394" s="15">
        <v>2.6940748172825955</v>
      </c>
      <c r="J394" s="15">
        <v>1.8660582701591137</v>
      </c>
      <c r="K394" s="15">
        <v>28.369314846461453</v>
      </c>
      <c r="L394" t="s">
        <v>56</v>
      </c>
    </row>
    <row r="395" spans="1:12" x14ac:dyDescent="0.25">
      <c r="A395" t="s">
        <v>51</v>
      </c>
      <c r="B395" s="9" t="s">
        <v>84</v>
      </c>
      <c r="C395" s="9" t="s">
        <v>66</v>
      </c>
      <c r="D395" s="9" t="s">
        <v>87</v>
      </c>
      <c r="E395" s="9" t="s">
        <v>76</v>
      </c>
      <c r="F395" s="14" t="s">
        <v>33</v>
      </c>
      <c r="G395" s="16">
        <v>3.3572075094223698E-2</v>
      </c>
      <c r="H395" s="16">
        <v>1.5174758272678484E-2</v>
      </c>
      <c r="I395" s="16">
        <v>4.8098327810779601E-3</v>
      </c>
      <c r="J395" s="16">
        <v>1.4043007211126696E-3</v>
      </c>
      <c r="K395" s="16">
        <v>5.4960966869092805E-2</v>
      </c>
      <c r="L395" t="s">
        <v>56</v>
      </c>
    </row>
    <row r="396" spans="1:12" x14ac:dyDescent="0.25">
      <c r="A396" t="s">
        <v>51</v>
      </c>
      <c r="B396" s="7" t="s">
        <v>84</v>
      </c>
      <c r="C396" s="7" t="s">
        <v>88</v>
      </c>
      <c r="D396" s="7" t="s">
        <v>89</v>
      </c>
      <c r="E396" s="7" t="s">
        <v>73</v>
      </c>
      <c r="F396" s="13" t="s">
        <v>33</v>
      </c>
      <c r="G396" s="15">
        <v>0.41765723999999999</v>
      </c>
      <c r="H396" s="15">
        <v>0.17899595999999998</v>
      </c>
      <c r="I396" s="15">
        <v>7.4581649999999999E-2</v>
      </c>
      <c r="J396" s="15">
        <v>7.4581649999999999E-2</v>
      </c>
      <c r="K396" s="15">
        <v>0.7458165000000001</v>
      </c>
      <c r="L396" t="s">
        <v>56</v>
      </c>
    </row>
    <row r="397" spans="1:12" x14ac:dyDescent="0.25">
      <c r="A397" t="s">
        <v>51</v>
      </c>
      <c r="B397" s="9" t="s">
        <v>84</v>
      </c>
      <c r="C397" s="9" t="s">
        <v>88</v>
      </c>
      <c r="D397" s="9" t="s">
        <v>89</v>
      </c>
      <c r="E397" s="9" t="s">
        <v>102</v>
      </c>
      <c r="F397" s="14" t="s">
        <v>33</v>
      </c>
      <c r="G397" s="16">
        <v>0.21284429683905381</v>
      </c>
      <c r="H397" s="16">
        <v>9.3420648018106803E-2</v>
      </c>
      <c r="I397" s="16">
        <v>3.4715191135549106E-2</v>
      </c>
      <c r="J397" s="16">
        <v>2.0563880231871667E-2</v>
      </c>
      <c r="K397" s="16">
        <v>0.36154401622458138</v>
      </c>
      <c r="L397" t="s">
        <v>56</v>
      </c>
    </row>
    <row r="398" spans="1:12" x14ac:dyDescent="0.25">
      <c r="A398" t="s">
        <v>51</v>
      </c>
      <c r="B398" s="7" t="s">
        <v>90</v>
      </c>
      <c r="C398" s="7" t="s">
        <v>53</v>
      </c>
      <c r="D398" s="7" t="s">
        <v>91</v>
      </c>
      <c r="E398" s="7" t="s">
        <v>67</v>
      </c>
      <c r="F398" s="13" t="s">
        <v>33</v>
      </c>
      <c r="G398" s="15">
        <v>5.357352672E-2</v>
      </c>
      <c r="H398" s="15">
        <v>2.296008288E-2</v>
      </c>
      <c r="I398" s="15">
        <v>4.2518672000000004E-3</v>
      </c>
      <c r="J398" s="15">
        <v>4.2518672000000004E-3</v>
      </c>
      <c r="K398" s="15">
        <v>8.5037343999999987E-2</v>
      </c>
      <c r="L398" t="s">
        <v>56</v>
      </c>
    </row>
    <row r="399" spans="1:12" x14ac:dyDescent="0.25">
      <c r="A399" t="s">
        <v>51</v>
      </c>
      <c r="B399" s="9" t="s">
        <v>90</v>
      </c>
      <c r="C399" s="9" t="s">
        <v>53</v>
      </c>
      <c r="D399" s="9" t="s">
        <v>92</v>
      </c>
      <c r="E399" s="9" t="s">
        <v>67</v>
      </c>
      <c r="F399" s="14" t="s">
        <v>33</v>
      </c>
      <c r="G399" s="16">
        <v>0.16751600208</v>
      </c>
      <c r="H399" s="16">
        <v>7.1792572319999998E-2</v>
      </c>
      <c r="I399" s="16">
        <v>1.32949208E-2</v>
      </c>
      <c r="J399" s="16">
        <v>1.32949208E-2</v>
      </c>
      <c r="K399" s="16">
        <v>0.26589841600000003</v>
      </c>
      <c r="L399" t="s">
        <v>56</v>
      </c>
    </row>
    <row r="400" spans="1:12" x14ac:dyDescent="0.25">
      <c r="A400" t="s">
        <v>51</v>
      </c>
      <c r="B400" s="7" t="s">
        <v>90</v>
      </c>
      <c r="C400" s="7" t="s">
        <v>53</v>
      </c>
      <c r="D400" s="7" t="s">
        <v>92</v>
      </c>
      <c r="E400" s="7" t="s">
        <v>60</v>
      </c>
      <c r="F400" s="13" t="s">
        <v>33</v>
      </c>
      <c r="G400" s="15">
        <v>1.5089319E-2</v>
      </c>
      <c r="H400" s="15">
        <v>6.4668510000000009E-3</v>
      </c>
      <c r="I400" s="15">
        <v>1.1975650000000003E-3</v>
      </c>
      <c r="J400" s="15">
        <v>1.1975650000000003E-3</v>
      </c>
      <c r="K400" s="15">
        <v>2.3951300000000002E-2</v>
      </c>
      <c r="L400" t="s">
        <v>56</v>
      </c>
    </row>
    <row r="401" spans="1:12" x14ac:dyDescent="0.25">
      <c r="A401" t="s">
        <v>51</v>
      </c>
      <c r="B401" s="9" t="s">
        <v>90</v>
      </c>
      <c r="C401" s="9" t="s">
        <v>53</v>
      </c>
      <c r="D401" s="9" t="s">
        <v>93</v>
      </c>
      <c r="E401" s="9" t="s">
        <v>67</v>
      </c>
      <c r="F401" s="14" t="s">
        <v>33</v>
      </c>
      <c r="G401" s="16">
        <v>0.15059363874441645</v>
      </c>
      <c r="H401" s="16">
        <v>6.523487773186723E-2</v>
      </c>
      <c r="I401" s="16">
        <v>1.1781065358653397E-2</v>
      </c>
      <c r="J401" s="16">
        <v>1.5408786738329057E-2</v>
      </c>
      <c r="K401" s="16">
        <v>0.24301836857326611</v>
      </c>
      <c r="L401" t="s">
        <v>56</v>
      </c>
    </row>
    <row r="402" spans="1:12" x14ac:dyDescent="0.25">
      <c r="A402" t="s">
        <v>51</v>
      </c>
      <c r="B402" s="7" t="s">
        <v>90</v>
      </c>
      <c r="C402" s="7" t="s">
        <v>53</v>
      </c>
      <c r="D402" s="7" t="s">
        <v>94</v>
      </c>
      <c r="E402" s="7" t="s">
        <v>67</v>
      </c>
      <c r="F402" s="13" t="s">
        <v>33</v>
      </c>
      <c r="G402" s="15">
        <v>12.987131363976729</v>
      </c>
      <c r="H402" s="15">
        <v>5.5434010058961984</v>
      </c>
      <c r="I402" s="15">
        <v>1.0584709759444801</v>
      </c>
      <c r="J402" s="15">
        <v>1.6277817493285813</v>
      </c>
      <c r="K402" s="15">
        <v>21.21678509514599</v>
      </c>
      <c r="L402" t="s">
        <v>56</v>
      </c>
    </row>
    <row r="403" spans="1:12" x14ac:dyDescent="0.25">
      <c r="A403" t="s">
        <v>51</v>
      </c>
      <c r="B403" s="9" t="s">
        <v>90</v>
      </c>
      <c r="C403" s="9" t="s">
        <v>53</v>
      </c>
      <c r="D403" s="9" t="s">
        <v>94</v>
      </c>
      <c r="E403" s="9" t="s">
        <v>60</v>
      </c>
      <c r="F403" s="14" t="s">
        <v>33</v>
      </c>
      <c r="G403" s="16">
        <v>29.676272456353544</v>
      </c>
      <c r="H403" s="16">
        <v>12.799760572049648</v>
      </c>
      <c r="I403" s="16">
        <v>2.3186561991639247</v>
      </c>
      <c r="J403" s="16">
        <v>3.1477860812248561</v>
      </c>
      <c r="K403" s="16">
        <v>47.942475308791977</v>
      </c>
      <c r="L403" t="s">
        <v>56</v>
      </c>
    </row>
    <row r="404" spans="1:12" x14ac:dyDescent="0.25">
      <c r="A404" t="s">
        <v>51</v>
      </c>
      <c r="B404" s="7" t="s">
        <v>90</v>
      </c>
      <c r="C404" s="7" t="s">
        <v>53</v>
      </c>
      <c r="D404" s="7" t="s">
        <v>95</v>
      </c>
      <c r="E404" s="7" t="s">
        <v>67</v>
      </c>
      <c r="F404" s="13" t="s">
        <v>33</v>
      </c>
      <c r="G404" s="15">
        <v>8.8760027825629001E-2</v>
      </c>
      <c r="H404" s="15">
        <v>3.804550365423226E-2</v>
      </c>
      <c r="I404" s="15">
        <v>7.1001560048992692E-3</v>
      </c>
      <c r="J404" s="15">
        <v>1.0287318912358574E-2</v>
      </c>
      <c r="K404" s="15">
        <v>0.1441930063971191</v>
      </c>
      <c r="L404" t="s">
        <v>56</v>
      </c>
    </row>
    <row r="405" spans="1:12" x14ac:dyDescent="0.25">
      <c r="A405" t="s">
        <v>51</v>
      </c>
      <c r="B405" s="9" t="s">
        <v>90</v>
      </c>
      <c r="C405" s="9" t="s">
        <v>53</v>
      </c>
      <c r="D405" s="9" t="s">
        <v>95</v>
      </c>
      <c r="E405" s="9" t="s">
        <v>60</v>
      </c>
      <c r="F405" s="14" t="s">
        <v>33</v>
      </c>
      <c r="G405" s="16">
        <v>9.6686315712743581E-2</v>
      </c>
      <c r="H405" s="16">
        <v>4.2310369989629955E-2</v>
      </c>
      <c r="I405" s="16">
        <v>7.0672877744664729E-3</v>
      </c>
      <c r="J405" s="16">
        <v>7.4209592077161945E-3</v>
      </c>
      <c r="K405" s="16">
        <v>0.15348493268455618</v>
      </c>
      <c r="L405" t="s">
        <v>56</v>
      </c>
    </row>
    <row r="406" spans="1:12" x14ac:dyDescent="0.25">
      <c r="A406" t="s">
        <v>51</v>
      </c>
      <c r="B406" s="7" t="s">
        <v>90</v>
      </c>
      <c r="C406" s="7" t="s">
        <v>53</v>
      </c>
      <c r="D406" s="7" t="s">
        <v>96</v>
      </c>
      <c r="E406" s="7" t="s">
        <v>67</v>
      </c>
      <c r="F406" s="13" t="s">
        <v>33</v>
      </c>
      <c r="G406" s="15">
        <v>1.9292703167750686E-2</v>
      </c>
      <c r="H406" s="15">
        <v>8.250436073806211E-3</v>
      </c>
      <c r="I406" s="15">
        <v>1.5235531244925759E-3</v>
      </c>
      <c r="J406" s="15">
        <v>1.5272099620573811E-3</v>
      </c>
      <c r="K406" s="15">
        <v>3.0593902328106853E-2</v>
      </c>
      <c r="L406" t="s">
        <v>56</v>
      </c>
    </row>
    <row r="407" spans="1:12" x14ac:dyDescent="0.25">
      <c r="A407" t="s">
        <v>51</v>
      </c>
      <c r="B407" s="9" t="s">
        <v>90</v>
      </c>
      <c r="C407" s="9" t="s">
        <v>53</v>
      </c>
      <c r="D407" s="9" t="s">
        <v>96</v>
      </c>
      <c r="E407" s="9" t="s">
        <v>60</v>
      </c>
      <c r="F407" s="14" t="s">
        <v>33</v>
      </c>
      <c r="G407" s="16">
        <v>4.7368711830815792E-2</v>
      </c>
      <c r="H407" s="16">
        <v>2.0772141791094243E-2</v>
      </c>
      <c r="I407" s="16">
        <v>3.4178674490353625E-3</v>
      </c>
      <c r="J407" s="16">
        <v>3.2566900738887272E-3</v>
      </c>
      <c r="K407" s="16">
        <v>7.4815411144834129E-2</v>
      </c>
      <c r="L407" t="s">
        <v>56</v>
      </c>
    </row>
    <row r="408" spans="1:12" x14ac:dyDescent="0.25">
      <c r="A408" t="s">
        <v>51</v>
      </c>
      <c r="B408" s="7" t="s">
        <v>90</v>
      </c>
      <c r="C408" s="7" t="s">
        <v>53</v>
      </c>
      <c r="D408" s="7" t="s">
        <v>97</v>
      </c>
      <c r="E408" s="7" t="s">
        <v>59</v>
      </c>
      <c r="F408" s="13" t="s">
        <v>33</v>
      </c>
      <c r="G408" s="15">
        <v>0.1596323788416</v>
      </c>
      <c r="H408" s="15">
        <v>6.8413876646399988E-2</v>
      </c>
      <c r="I408" s="15">
        <v>1.2669236415999999E-2</v>
      </c>
      <c r="J408" s="15">
        <v>1.2669236415999999E-2</v>
      </c>
      <c r="K408" s="15">
        <v>0.25338472831999997</v>
      </c>
      <c r="L408" t="s">
        <v>56</v>
      </c>
    </row>
    <row r="409" spans="1:12" x14ac:dyDescent="0.25">
      <c r="A409" t="s">
        <v>51</v>
      </c>
      <c r="B409" s="9" t="s">
        <v>90</v>
      </c>
      <c r="C409" s="9" t="s">
        <v>53</v>
      </c>
      <c r="D409" s="9" t="s">
        <v>97</v>
      </c>
      <c r="E409" s="9" t="s">
        <v>60</v>
      </c>
      <c r="F409" s="14" t="s">
        <v>33</v>
      </c>
      <c r="G409" s="16">
        <v>0.36165356075520005</v>
      </c>
      <c r="H409" s="16">
        <v>0.15499438318079997</v>
      </c>
      <c r="I409" s="16">
        <v>2.8702663552000001E-2</v>
      </c>
      <c r="J409" s="16">
        <v>2.8702663552000001E-2</v>
      </c>
      <c r="K409" s="16">
        <v>0.57405327104000003</v>
      </c>
      <c r="L409" t="s">
        <v>56</v>
      </c>
    </row>
    <row r="410" spans="1:12" x14ac:dyDescent="0.25">
      <c r="A410" t="s">
        <v>51</v>
      </c>
      <c r="B410" s="7" t="s">
        <v>52</v>
      </c>
      <c r="C410" s="7" t="s">
        <v>53</v>
      </c>
      <c r="D410" s="7" t="s">
        <v>54</v>
      </c>
      <c r="E410" s="7" t="s">
        <v>55</v>
      </c>
      <c r="F410" s="13" t="s">
        <v>99</v>
      </c>
      <c r="G410" s="15">
        <v>2.5584098918399998E-2</v>
      </c>
      <c r="H410" s="15">
        <v>6.3960247295999995E-3</v>
      </c>
      <c r="I410" s="15">
        <v>1.1603899032000002E-3</v>
      </c>
      <c r="J410" s="15">
        <v>1.6517511780000001E-3</v>
      </c>
      <c r="K410" s="15">
        <v>3.4792264729199995E-2</v>
      </c>
      <c r="L410" t="s">
        <v>56</v>
      </c>
    </row>
    <row r="411" spans="1:12" x14ac:dyDescent="0.25">
      <c r="A411" t="s">
        <v>51</v>
      </c>
      <c r="B411" s="9" t="s">
        <v>52</v>
      </c>
      <c r="C411" s="9" t="s">
        <v>53</v>
      </c>
      <c r="D411" s="9" t="s">
        <v>57</v>
      </c>
      <c r="E411" s="9" t="s">
        <v>58</v>
      </c>
      <c r="F411" s="14" t="s">
        <v>99</v>
      </c>
      <c r="G411" s="16">
        <v>8.2251575652090708E-2</v>
      </c>
      <c r="H411" s="16">
        <v>4.6266511304301122E-2</v>
      </c>
      <c r="I411" s="16">
        <v>4.8431460464468494E-3</v>
      </c>
      <c r="J411" s="16">
        <v>2.1525093539763842E-3</v>
      </c>
      <c r="K411" s="16">
        <v>0.13551374235681504</v>
      </c>
      <c r="L411" t="s">
        <v>56</v>
      </c>
    </row>
    <row r="412" spans="1:12" x14ac:dyDescent="0.25">
      <c r="A412" t="s">
        <v>51</v>
      </c>
      <c r="B412" s="7" t="s">
        <v>52</v>
      </c>
      <c r="C412" s="7" t="s">
        <v>53</v>
      </c>
      <c r="D412" s="7" t="s">
        <v>57</v>
      </c>
      <c r="E412" s="7" t="s">
        <v>59</v>
      </c>
      <c r="F412" s="13" t="s">
        <v>99</v>
      </c>
      <c r="G412" s="15">
        <v>0.25397405683199997</v>
      </c>
      <c r="H412" s="15">
        <v>0.14286040696799995</v>
      </c>
      <c r="I412" s="15">
        <v>2.9710664214689313E-2</v>
      </c>
      <c r="J412" s="15">
        <v>1.3204739650973001E-2</v>
      </c>
      <c r="K412" s="15">
        <v>0.43974986766566226</v>
      </c>
      <c r="L412" t="s">
        <v>56</v>
      </c>
    </row>
    <row r="413" spans="1:12" x14ac:dyDescent="0.25">
      <c r="A413" t="s">
        <v>51</v>
      </c>
      <c r="B413" s="9" t="s">
        <v>52</v>
      </c>
      <c r="C413" s="9" t="s">
        <v>53</v>
      </c>
      <c r="D413" s="9" t="s">
        <v>57</v>
      </c>
      <c r="E413" s="9" t="s">
        <v>60</v>
      </c>
      <c r="F413" s="14" t="s">
        <v>99</v>
      </c>
      <c r="G413" s="16">
        <v>5.1698758147562113E-2</v>
      </c>
      <c r="H413" s="16">
        <v>2.9080551458003607E-2</v>
      </c>
      <c r="I413" s="16">
        <v>2.8630823849999994E-2</v>
      </c>
      <c r="J413" s="16">
        <v>1.2724810600000001E-2</v>
      </c>
      <c r="K413" s="16">
        <v>0.12213494405556571</v>
      </c>
      <c r="L413" t="s">
        <v>56</v>
      </c>
    </row>
    <row r="414" spans="1:12" x14ac:dyDescent="0.25">
      <c r="A414" t="s">
        <v>51</v>
      </c>
      <c r="B414" s="7" t="s">
        <v>52</v>
      </c>
      <c r="C414" s="7" t="s">
        <v>53</v>
      </c>
      <c r="D414" s="7" t="s">
        <v>57</v>
      </c>
      <c r="E414" s="7" t="s">
        <v>61</v>
      </c>
      <c r="F414" s="13" t="s">
        <v>99</v>
      </c>
      <c r="G414" s="15">
        <v>0.43399783256491853</v>
      </c>
      <c r="H414" s="15">
        <v>0.27329093854814185</v>
      </c>
      <c r="I414" s="15">
        <v>4.7284833483428997E-2</v>
      </c>
      <c r="J414" s="15">
        <v>1.8477070891622427E-2</v>
      </c>
      <c r="K414" s="15">
        <v>0.7730506754881119</v>
      </c>
      <c r="L414" t="s">
        <v>56</v>
      </c>
    </row>
    <row r="415" spans="1:12" x14ac:dyDescent="0.25">
      <c r="A415" t="s">
        <v>51</v>
      </c>
      <c r="B415" s="9" t="s">
        <v>52</v>
      </c>
      <c r="C415" s="9" t="s">
        <v>53</v>
      </c>
      <c r="D415" s="9" t="s">
        <v>57</v>
      </c>
      <c r="E415" s="9" t="s">
        <v>55</v>
      </c>
      <c r="F415" s="14" t="s">
        <v>99</v>
      </c>
      <c r="G415" s="16">
        <v>7.1449353791999973E-2</v>
      </c>
      <c r="H415" s="16">
        <v>4.0190261507999994E-2</v>
      </c>
      <c r="I415" s="16">
        <v>8.3583645721533491E-3</v>
      </c>
      <c r="J415" s="16">
        <v>3.7148286987348155E-3</v>
      </c>
      <c r="K415" s="16">
        <v>0.12371280857088812</v>
      </c>
      <c r="L415" t="s">
        <v>56</v>
      </c>
    </row>
    <row r="416" spans="1:12" x14ac:dyDescent="0.25">
      <c r="A416" t="s">
        <v>51</v>
      </c>
      <c r="B416" s="7" t="s">
        <v>52</v>
      </c>
      <c r="C416" s="7" t="s">
        <v>53</v>
      </c>
      <c r="D416" s="7" t="s">
        <v>62</v>
      </c>
      <c r="E416" s="7" t="s">
        <v>58</v>
      </c>
      <c r="F416" s="13" t="s">
        <v>99</v>
      </c>
      <c r="G416" s="15">
        <v>2.3778447551999995E-2</v>
      </c>
      <c r="H416" s="15">
        <v>1.3375376747999997E-2</v>
      </c>
      <c r="I416" s="15">
        <v>2.7816757332478044E-3</v>
      </c>
      <c r="J416" s="15">
        <v>1.2363003258879103E-3</v>
      </c>
      <c r="K416" s="15">
        <v>4.1171800359135709E-2</v>
      </c>
      <c r="L416" t="s">
        <v>56</v>
      </c>
    </row>
    <row r="417" spans="1:12" x14ac:dyDescent="0.25">
      <c r="A417" t="s">
        <v>51</v>
      </c>
      <c r="B417" s="9" t="s">
        <v>52</v>
      </c>
      <c r="C417" s="9" t="s">
        <v>53</v>
      </c>
      <c r="D417" s="9" t="s">
        <v>62</v>
      </c>
      <c r="E417" s="9" t="s">
        <v>59</v>
      </c>
      <c r="F417" s="14" t="s">
        <v>99</v>
      </c>
      <c r="G417" s="16">
        <v>8.3748928586399984E-2</v>
      </c>
      <c r="H417" s="16">
        <v>5.4926245371599999E-2</v>
      </c>
      <c r="I417" s="16">
        <v>1.0755490051419677E-2</v>
      </c>
      <c r="J417" s="16">
        <v>4.0998650196005593E-3</v>
      </c>
      <c r="K417" s="16">
        <v>0.15353052902902023</v>
      </c>
      <c r="L417" t="s">
        <v>56</v>
      </c>
    </row>
    <row r="418" spans="1:12" x14ac:dyDescent="0.25">
      <c r="A418" t="s">
        <v>51</v>
      </c>
      <c r="B418" s="7" t="s">
        <v>52</v>
      </c>
      <c r="C418" s="7" t="s">
        <v>53</v>
      </c>
      <c r="D418" s="7" t="s">
        <v>62</v>
      </c>
      <c r="E418" s="7" t="s">
        <v>60</v>
      </c>
      <c r="F418" s="13" t="s">
        <v>99</v>
      </c>
      <c r="G418" s="15">
        <v>3.3027600959999993E-2</v>
      </c>
      <c r="H418" s="15">
        <v>1.8578025539999998E-2</v>
      </c>
      <c r="I418" s="15">
        <v>3.8636700700040668E-3</v>
      </c>
      <c r="J418" s="15">
        <v>1.717186697779582E-3</v>
      </c>
      <c r="K418" s="15">
        <v>5.7186483267783632E-2</v>
      </c>
      <c r="L418" t="s">
        <v>56</v>
      </c>
    </row>
    <row r="419" spans="1:12" x14ac:dyDescent="0.25">
      <c r="A419" t="s">
        <v>51</v>
      </c>
      <c r="B419" s="9" t="s">
        <v>52</v>
      </c>
      <c r="C419" s="9" t="s">
        <v>53</v>
      </c>
      <c r="D419" s="9" t="s">
        <v>62</v>
      </c>
      <c r="E419" s="9" t="s">
        <v>61</v>
      </c>
      <c r="F419" s="14" t="s">
        <v>99</v>
      </c>
      <c r="G419" s="16">
        <v>5.3955802598625119E-2</v>
      </c>
      <c r="H419" s="16">
        <v>3.0350138961726607E-2</v>
      </c>
      <c r="I419" s="16">
        <v>1.1498352186874655E-2</v>
      </c>
      <c r="J419" s="16">
        <v>5.1103787497220653E-3</v>
      </c>
      <c r="K419" s="16">
        <v>0.10091467249694845</v>
      </c>
      <c r="L419" t="s">
        <v>56</v>
      </c>
    </row>
    <row r="420" spans="1:12" x14ac:dyDescent="0.25">
      <c r="A420" t="s">
        <v>51</v>
      </c>
      <c r="B420" s="7" t="s">
        <v>52</v>
      </c>
      <c r="C420" s="7" t="s">
        <v>53</v>
      </c>
      <c r="D420" s="7" t="s">
        <v>62</v>
      </c>
      <c r="E420" s="7" t="s">
        <v>55</v>
      </c>
      <c r="F420" s="13" t="s">
        <v>99</v>
      </c>
      <c r="G420" s="15">
        <v>2.2100219966211462E-2</v>
      </c>
      <c r="H420" s="15">
        <v>1.3916635990993954E-2</v>
      </c>
      <c r="I420" s="15">
        <v>2.4078581565108326E-3</v>
      </c>
      <c r="J420" s="15">
        <v>9.4089716675038217E-4</v>
      </c>
      <c r="K420" s="15">
        <v>3.9365611280466624E-2</v>
      </c>
      <c r="L420" t="s">
        <v>56</v>
      </c>
    </row>
    <row r="421" spans="1:12" x14ac:dyDescent="0.25">
      <c r="A421" t="s">
        <v>51</v>
      </c>
      <c r="B421" s="9" t="s">
        <v>52</v>
      </c>
      <c r="C421" s="9" t="s">
        <v>53</v>
      </c>
      <c r="D421" s="9" t="s">
        <v>63</v>
      </c>
      <c r="E421" s="9" t="s">
        <v>58</v>
      </c>
      <c r="F421" s="14" t="s">
        <v>99</v>
      </c>
      <c r="G421" s="16">
        <v>4.0185362591999993E-2</v>
      </c>
      <c r="H421" s="16">
        <v>2.2604266457999997E-2</v>
      </c>
      <c r="I421" s="16">
        <v>4.7010069816155204E-3</v>
      </c>
      <c r="J421" s="16">
        <v>2.08933643627356E-3</v>
      </c>
      <c r="K421" s="16">
        <v>6.9579972467889065E-2</v>
      </c>
      <c r="L421" t="s">
        <v>56</v>
      </c>
    </row>
    <row r="422" spans="1:12" x14ac:dyDescent="0.25">
      <c r="A422" t="s">
        <v>51</v>
      </c>
      <c r="B422" s="7" t="s">
        <v>52</v>
      </c>
      <c r="C422" s="7" t="s">
        <v>53</v>
      </c>
      <c r="D422" s="7" t="s">
        <v>63</v>
      </c>
      <c r="E422" s="7" t="s">
        <v>59</v>
      </c>
      <c r="F422" s="13" t="s">
        <v>99</v>
      </c>
      <c r="G422" s="15">
        <v>1.672192964776776E-2</v>
      </c>
      <c r="H422" s="15">
        <v>9.4060854268693383E-3</v>
      </c>
      <c r="I422" s="15">
        <v>9.2606213249999975E-3</v>
      </c>
      <c r="J422" s="15">
        <v>4.1158316999999993E-3</v>
      </c>
      <c r="K422" s="15">
        <v>3.9504468099637091E-2</v>
      </c>
      <c r="L422" t="s">
        <v>56</v>
      </c>
    </row>
    <row r="423" spans="1:12" x14ac:dyDescent="0.25">
      <c r="A423" t="s">
        <v>51</v>
      </c>
      <c r="B423" s="9" t="s">
        <v>52</v>
      </c>
      <c r="C423" s="9" t="s">
        <v>53</v>
      </c>
      <c r="D423" s="9" t="s">
        <v>63</v>
      </c>
      <c r="E423" s="9" t="s">
        <v>60</v>
      </c>
      <c r="F423" s="14" t="s">
        <v>99</v>
      </c>
      <c r="G423" s="16">
        <v>2.5362347374739053E-2</v>
      </c>
      <c r="H423" s="16">
        <v>1.4266320398290745E-2</v>
      </c>
      <c r="I423" s="16">
        <v>1.4933884420177284E-3</v>
      </c>
      <c r="J423" s="16">
        <v>6.6372819645232548E-4</v>
      </c>
      <c r="K423" s="16">
        <v>4.1785784411499854E-2</v>
      </c>
      <c r="L423" t="s">
        <v>56</v>
      </c>
    </row>
    <row r="424" spans="1:12" x14ac:dyDescent="0.25">
      <c r="A424" t="s">
        <v>51</v>
      </c>
      <c r="B424" s="7" t="s">
        <v>52</v>
      </c>
      <c r="C424" s="7" t="s">
        <v>53</v>
      </c>
      <c r="D424" s="7" t="s">
        <v>63</v>
      </c>
      <c r="E424" s="7" t="s">
        <v>61</v>
      </c>
      <c r="F424" s="13" t="s">
        <v>99</v>
      </c>
      <c r="G424" s="15">
        <v>4.5347929344000004E-2</v>
      </c>
      <c r="H424" s="15">
        <v>2.5508210255999995E-2</v>
      </c>
      <c r="I424" s="15">
        <v>5.3049398760530494E-3</v>
      </c>
      <c r="J424" s="15">
        <v>2.3577510560235729E-3</v>
      </c>
      <c r="K424" s="15">
        <v>7.8518830532076617E-2</v>
      </c>
      <c r="L424" t="s">
        <v>56</v>
      </c>
    </row>
    <row r="425" spans="1:12" x14ac:dyDescent="0.25">
      <c r="A425" t="s">
        <v>51</v>
      </c>
      <c r="B425" s="9" t="s">
        <v>52</v>
      </c>
      <c r="C425" s="9" t="s">
        <v>53</v>
      </c>
      <c r="D425" s="9" t="s">
        <v>63</v>
      </c>
      <c r="E425" s="9" t="s">
        <v>55</v>
      </c>
      <c r="F425" s="14" t="s">
        <v>99</v>
      </c>
      <c r="G425" s="16">
        <v>4.0895516612291863E-3</v>
      </c>
      <c r="H425" s="16">
        <v>2.3003728094414186E-3</v>
      </c>
      <c r="I425" s="16">
        <v>7.9477344898998107E-4</v>
      </c>
      <c r="J425" s="16">
        <v>3.5323264399554741E-4</v>
      </c>
      <c r="K425" s="16">
        <v>7.537930563656133E-3</v>
      </c>
      <c r="L425" t="s">
        <v>56</v>
      </c>
    </row>
    <row r="426" spans="1:12" x14ac:dyDescent="0.25">
      <c r="A426" t="s">
        <v>51</v>
      </c>
      <c r="B426" s="7" t="s">
        <v>52</v>
      </c>
      <c r="C426" s="7" t="s">
        <v>64</v>
      </c>
      <c r="D426" s="7" t="s">
        <v>57</v>
      </c>
      <c r="E426" s="7" t="s">
        <v>65</v>
      </c>
      <c r="F426" s="13" t="s">
        <v>99</v>
      </c>
      <c r="G426" s="15">
        <v>1.0409441463823379E-4</v>
      </c>
      <c r="H426" s="15">
        <v>2.6023603659558448E-5</v>
      </c>
      <c r="I426" s="15">
        <v>7.2287787943217921E-6</v>
      </c>
      <c r="J426" s="15">
        <v>7.228778794321793E-6</v>
      </c>
      <c r="K426" s="15">
        <v>1.4457557588643585E-4</v>
      </c>
      <c r="L426" t="s">
        <v>56</v>
      </c>
    </row>
    <row r="427" spans="1:12" x14ac:dyDescent="0.25">
      <c r="A427" t="s">
        <v>51</v>
      </c>
      <c r="B427" s="9" t="s">
        <v>52</v>
      </c>
      <c r="C427" s="9" t="s">
        <v>64</v>
      </c>
      <c r="D427" s="9" t="s">
        <v>62</v>
      </c>
      <c r="E427" s="9" t="s">
        <v>65</v>
      </c>
      <c r="F427" s="14" t="s">
        <v>99</v>
      </c>
      <c r="G427" s="16">
        <v>2.8133625577901028E-5</v>
      </c>
      <c r="H427" s="16">
        <v>7.033406394475257E-6</v>
      </c>
      <c r="I427" s="16">
        <v>1.9537239984653494E-6</v>
      </c>
      <c r="J427" s="16">
        <v>1.9537239984653494E-6</v>
      </c>
      <c r="K427" s="16">
        <v>3.9074479969306974E-5</v>
      </c>
      <c r="L427" t="s">
        <v>56</v>
      </c>
    </row>
    <row r="428" spans="1:12" x14ac:dyDescent="0.25">
      <c r="A428" t="s">
        <v>51</v>
      </c>
      <c r="B428" s="7" t="s">
        <v>52</v>
      </c>
      <c r="C428" s="7" t="s">
        <v>64</v>
      </c>
      <c r="D428" s="7" t="s">
        <v>63</v>
      </c>
      <c r="E428" s="7" t="s">
        <v>65</v>
      </c>
      <c r="F428" s="13" t="s">
        <v>99</v>
      </c>
      <c r="G428" s="15">
        <v>1.8005452753416973E-5</v>
      </c>
      <c r="H428" s="15">
        <v>4.5013631883542432E-6</v>
      </c>
      <c r="I428" s="15">
        <v>1.2503786634317345E-6</v>
      </c>
      <c r="J428" s="15">
        <v>1.2503786634317345E-6</v>
      </c>
      <c r="K428" s="15">
        <v>2.500757326863469E-5</v>
      </c>
      <c r="L428" t="s">
        <v>56</v>
      </c>
    </row>
    <row r="429" spans="1:12" x14ac:dyDescent="0.25">
      <c r="A429" t="s">
        <v>51</v>
      </c>
      <c r="B429" s="9" t="s">
        <v>52</v>
      </c>
      <c r="C429" s="9" t="s">
        <v>66</v>
      </c>
      <c r="D429" s="9" t="s">
        <v>57</v>
      </c>
      <c r="E429" s="9" t="s">
        <v>67</v>
      </c>
      <c r="F429" s="14" t="s">
        <v>99</v>
      </c>
      <c r="G429" s="16">
        <v>1.3636495022611763</v>
      </c>
      <c r="H429" s="16">
        <v>0.34618488624992338</v>
      </c>
      <c r="I429" s="16">
        <v>8.86424406376706E-2</v>
      </c>
      <c r="J429" s="16">
        <v>4.5425411696860603E-2</v>
      </c>
      <c r="K429" s="16">
        <v>1.8439022408456309</v>
      </c>
      <c r="L429" t="s">
        <v>56</v>
      </c>
    </row>
    <row r="430" spans="1:12" x14ac:dyDescent="0.25">
      <c r="A430" t="s">
        <v>51</v>
      </c>
      <c r="B430" s="7" t="s">
        <v>52</v>
      </c>
      <c r="C430" s="7" t="s">
        <v>66</v>
      </c>
      <c r="D430" s="7" t="s">
        <v>57</v>
      </c>
      <c r="E430" s="7" t="s">
        <v>60</v>
      </c>
      <c r="F430" s="13" t="s">
        <v>99</v>
      </c>
      <c r="G430" s="15">
        <v>1.6933360446557626E-2</v>
      </c>
      <c r="H430" s="15">
        <v>4.2840928302602371E-3</v>
      </c>
      <c r="I430" s="15">
        <v>1.1179460871980084E-3</v>
      </c>
      <c r="J430" s="15">
        <v>7.3820471171167355E-4</v>
      </c>
      <c r="K430" s="15">
        <v>2.3073604075727547E-2</v>
      </c>
      <c r="L430" t="s">
        <v>56</v>
      </c>
    </row>
    <row r="431" spans="1:12" x14ac:dyDescent="0.25">
      <c r="A431" t="s">
        <v>51</v>
      </c>
      <c r="B431" s="9" t="s">
        <v>52</v>
      </c>
      <c r="C431" s="9" t="s">
        <v>66</v>
      </c>
      <c r="D431" s="9" t="s">
        <v>57</v>
      </c>
      <c r="E431" s="9" t="s">
        <v>55</v>
      </c>
      <c r="F431" s="14" t="s">
        <v>99</v>
      </c>
      <c r="G431" s="16">
        <v>3.0835340929332052E-2</v>
      </c>
      <c r="H431" s="16">
        <v>7.7738962179582354E-3</v>
      </c>
      <c r="I431" s="16">
        <v>2.066471098731633E-3</v>
      </c>
      <c r="J431" s="16">
        <v>1.515501767564458E-3</v>
      </c>
      <c r="K431" s="16">
        <v>4.2191210013586382E-2</v>
      </c>
      <c r="L431" t="s">
        <v>56</v>
      </c>
    </row>
    <row r="432" spans="1:12" x14ac:dyDescent="0.25">
      <c r="A432" t="s">
        <v>51</v>
      </c>
      <c r="B432" s="7" t="s">
        <v>52</v>
      </c>
      <c r="C432" s="7" t="s">
        <v>66</v>
      </c>
      <c r="D432" s="7" t="s">
        <v>62</v>
      </c>
      <c r="E432" s="7" t="s">
        <v>67</v>
      </c>
      <c r="F432" s="13" t="s">
        <v>99</v>
      </c>
      <c r="G432" s="15">
        <v>1.9828394337340991</v>
      </c>
      <c r="H432" s="15">
        <v>0.50337644877285437</v>
      </c>
      <c r="I432" s="15">
        <v>0.12889215777761026</v>
      </c>
      <c r="J432" s="15">
        <v>6.6051648504096519E-2</v>
      </c>
      <c r="K432" s="15">
        <v>2.68115968878866</v>
      </c>
      <c r="L432" t="s">
        <v>56</v>
      </c>
    </row>
    <row r="433" spans="1:12" x14ac:dyDescent="0.25">
      <c r="A433" t="s">
        <v>51</v>
      </c>
      <c r="B433" s="9" t="s">
        <v>52</v>
      </c>
      <c r="C433" s="9" t="s">
        <v>66</v>
      </c>
      <c r="D433" s="9" t="s">
        <v>62</v>
      </c>
      <c r="E433" s="9" t="s">
        <v>60</v>
      </c>
      <c r="F433" s="14" t="s">
        <v>99</v>
      </c>
      <c r="G433" s="16">
        <v>0.76862731766113745</v>
      </c>
      <c r="H433" s="16">
        <v>0.19446056151268201</v>
      </c>
      <c r="I433" s="16">
        <v>5.0745031088466112E-2</v>
      </c>
      <c r="J433" s="16">
        <v>3.3508074740303789E-2</v>
      </c>
      <c r="K433" s="16">
        <v>1.0473409850025894</v>
      </c>
      <c r="L433" t="s">
        <v>56</v>
      </c>
    </row>
    <row r="434" spans="1:12" x14ac:dyDescent="0.25">
      <c r="A434" t="s">
        <v>51</v>
      </c>
      <c r="B434" s="7" t="s">
        <v>52</v>
      </c>
      <c r="C434" s="7" t="s">
        <v>66</v>
      </c>
      <c r="D434" s="7" t="s">
        <v>62</v>
      </c>
      <c r="E434" s="7" t="s">
        <v>55</v>
      </c>
      <c r="F434" s="13" t="s">
        <v>99</v>
      </c>
      <c r="G434" s="15">
        <v>9.83397359367887E-2</v>
      </c>
      <c r="H434" s="15">
        <v>2.4792425776191129E-2</v>
      </c>
      <c r="I434" s="15">
        <v>6.5903672878468295E-3</v>
      </c>
      <c r="J434" s="15">
        <v>4.8332218533136771E-3</v>
      </c>
      <c r="K434" s="15">
        <v>0.13455575085414032</v>
      </c>
      <c r="L434" t="s">
        <v>56</v>
      </c>
    </row>
    <row r="435" spans="1:12" x14ac:dyDescent="0.25">
      <c r="A435" t="s">
        <v>51</v>
      </c>
      <c r="B435" s="9" t="s">
        <v>52</v>
      </c>
      <c r="C435" s="9" t="s">
        <v>66</v>
      </c>
      <c r="D435" s="9" t="s">
        <v>63</v>
      </c>
      <c r="E435" s="9" t="s">
        <v>67</v>
      </c>
      <c r="F435" s="14" t="s">
        <v>99</v>
      </c>
      <c r="G435" s="16">
        <v>4.8604620054348491</v>
      </c>
      <c r="H435" s="16">
        <v>1.2339083347175746</v>
      </c>
      <c r="I435" s="16">
        <v>0.31594864668230105</v>
      </c>
      <c r="J435" s="16">
        <v>0.16190999759668423</v>
      </c>
      <c r="K435" s="16">
        <v>6.5722289844314083</v>
      </c>
      <c r="L435" t="s">
        <v>56</v>
      </c>
    </row>
    <row r="436" spans="1:12" x14ac:dyDescent="0.25">
      <c r="A436" t="s">
        <v>51</v>
      </c>
      <c r="B436" s="7" t="s">
        <v>52</v>
      </c>
      <c r="C436" s="7" t="s">
        <v>66</v>
      </c>
      <c r="D436" s="7" t="s">
        <v>63</v>
      </c>
      <c r="E436" s="7" t="s">
        <v>60</v>
      </c>
      <c r="F436" s="13" t="s">
        <v>99</v>
      </c>
      <c r="G436" s="15">
        <v>2.4207343107948467</v>
      </c>
      <c r="H436" s="15">
        <v>0.61243900982155031</v>
      </c>
      <c r="I436" s="15">
        <v>0.15981768411769787</v>
      </c>
      <c r="J436" s="15">
        <v>0.10553117791773836</v>
      </c>
      <c r="K436" s="15">
        <v>3.2985221826518334</v>
      </c>
      <c r="L436" t="s">
        <v>56</v>
      </c>
    </row>
    <row r="437" spans="1:12" x14ac:dyDescent="0.25">
      <c r="A437" t="s">
        <v>51</v>
      </c>
      <c r="B437" s="9" t="s">
        <v>52</v>
      </c>
      <c r="C437" s="9" t="s">
        <v>66</v>
      </c>
      <c r="D437" s="9" t="s">
        <v>63</v>
      </c>
      <c r="E437" s="9" t="s">
        <v>55</v>
      </c>
      <c r="F437" s="14" t="s">
        <v>99</v>
      </c>
      <c r="G437" s="16">
        <v>1.1425743895706553</v>
      </c>
      <c r="H437" s="16">
        <v>0.28805437067083084</v>
      </c>
      <c r="I437" s="16">
        <v>7.6571131793542399E-2</v>
      </c>
      <c r="J437" s="16">
        <v>5.6155484414347888E-2</v>
      </c>
      <c r="K437" s="16">
        <v>1.5633553764493766</v>
      </c>
      <c r="L437" t="s">
        <v>56</v>
      </c>
    </row>
    <row r="438" spans="1:12" x14ac:dyDescent="0.25">
      <c r="A438" t="s">
        <v>51</v>
      </c>
      <c r="B438" s="7" t="s">
        <v>52</v>
      </c>
      <c r="C438" s="7" t="s">
        <v>68</v>
      </c>
      <c r="D438" s="7" t="s">
        <v>54</v>
      </c>
      <c r="E438" s="7" t="s">
        <v>55</v>
      </c>
      <c r="F438" s="13" t="s">
        <v>99</v>
      </c>
      <c r="G438" s="15">
        <v>3.7324854188760539E-3</v>
      </c>
      <c r="H438" s="15">
        <v>2.4479287487433922E-3</v>
      </c>
      <c r="I438" s="15">
        <v>3.2176410938976698E-4</v>
      </c>
      <c r="J438" s="15">
        <v>1.4300627083989613E-4</v>
      </c>
      <c r="K438" s="15">
        <v>6.6451845478491091E-3</v>
      </c>
      <c r="L438" t="s">
        <v>56</v>
      </c>
    </row>
    <row r="439" spans="1:12" x14ac:dyDescent="0.25">
      <c r="A439" t="s">
        <v>51</v>
      </c>
      <c r="B439" s="9" t="s">
        <v>52</v>
      </c>
      <c r="C439" s="9" t="s">
        <v>68</v>
      </c>
      <c r="D439" s="9" t="s">
        <v>57</v>
      </c>
      <c r="E439" s="9" t="s">
        <v>55</v>
      </c>
      <c r="F439" s="14" t="s">
        <v>99</v>
      </c>
      <c r="G439" s="16">
        <v>4.2691510684812898E-3</v>
      </c>
      <c r="H439" s="16">
        <v>2.7998977786792946E-3</v>
      </c>
      <c r="I439" s="16">
        <v>3.6802811993674126E-4</v>
      </c>
      <c r="J439" s="16">
        <v>1.6356805330521799E-4</v>
      </c>
      <c r="K439" s="16">
        <v>7.6006450204025439E-3</v>
      </c>
      <c r="L439" t="s">
        <v>56</v>
      </c>
    </row>
    <row r="440" spans="1:12" x14ac:dyDescent="0.25">
      <c r="A440" t="s">
        <v>51</v>
      </c>
      <c r="B440" s="7" t="s">
        <v>52</v>
      </c>
      <c r="C440" s="7" t="s">
        <v>68</v>
      </c>
      <c r="D440" s="7" t="s">
        <v>62</v>
      </c>
      <c r="E440" s="7" t="s">
        <v>55</v>
      </c>
      <c r="F440" s="13" t="s">
        <v>99</v>
      </c>
      <c r="G440" s="15">
        <v>8.9927757501417883E-4</v>
      </c>
      <c r="H440" s="15">
        <v>5.8978594205475517E-4</v>
      </c>
      <c r="I440" s="15">
        <v>7.7523477132767699E-5</v>
      </c>
      <c r="J440" s="15">
        <v>3.4454878725674452E-5</v>
      </c>
      <c r="K440" s="15">
        <v>1.6010418729273761E-3</v>
      </c>
      <c r="L440" t="s">
        <v>56</v>
      </c>
    </row>
    <row r="441" spans="1:12" x14ac:dyDescent="0.25">
      <c r="A441" t="s">
        <v>51</v>
      </c>
      <c r="B441" s="9" t="s">
        <v>52</v>
      </c>
      <c r="C441" s="9" t="s">
        <v>68</v>
      </c>
      <c r="D441" s="9" t="s">
        <v>63</v>
      </c>
      <c r="E441" s="9" t="s">
        <v>55</v>
      </c>
      <c r="F441" s="14" t="s">
        <v>99</v>
      </c>
      <c r="G441" s="16">
        <v>4.1434456010061892E-3</v>
      </c>
      <c r="H441" s="16">
        <v>2.7174545824780925E-3</v>
      </c>
      <c r="I441" s="16">
        <v>3.5719150485366623E-4</v>
      </c>
      <c r="J441" s="16">
        <v>1.5875177993496242E-4</v>
      </c>
      <c r="K441" s="16">
        <v>7.3768434682729101E-3</v>
      </c>
      <c r="L441" t="s">
        <v>56</v>
      </c>
    </row>
    <row r="442" spans="1:12" x14ac:dyDescent="0.25">
      <c r="A442" t="s">
        <v>51</v>
      </c>
      <c r="B442" s="7" t="s">
        <v>69</v>
      </c>
      <c r="C442" s="7" t="s">
        <v>53</v>
      </c>
      <c r="D442" s="7" t="s">
        <v>70</v>
      </c>
      <c r="E442" s="7" t="s">
        <v>67</v>
      </c>
      <c r="F442" s="13" t="s">
        <v>99</v>
      </c>
      <c r="G442" s="15">
        <v>3.688512576E-3</v>
      </c>
      <c r="H442" s="15">
        <v>9.22128144E-4</v>
      </c>
      <c r="I442" s="15">
        <v>3.2933147999999996E-4</v>
      </c>
      <c r="J442" s="15">
        <v>3.4007054999999996E-4</v>
      </c>
      <c r="K442" s="15">
        <v>5.28004275E-3</v>
      </c>
      <c r="L442" t="s">
        <v>56</v>
      </c>
    </row>
    <row r="443" spans="1:12" x14ac:dyDescent="0.25">
      <c r="A443" t="s">
        <v>51</v>
      </c>
      <c r="B443" s="9" t="s">
        <v>69</v>
      </c>
      <c r="C443" s="9" t="s">
        <v>53</v>
      </c>
      <c r="D443" s="9" t="s">
        <v>70</v>
      </c>
      <c r="E443" s="9" t="s">
        <v>59</v>
      </c>
      <c r="F443" s="14" t="s">
        <v>99</v>
      </c>
      <c r="G443" s="16">
        <v>2.8929510399999998E-3</v>
      </c>
      <c r="H443" s="16">
        <v>7.2323775999999995E-4</v>
      </c>
      <c r="I443" s="16">
        <v>2.5829919999999993E-4</v>
      </c>
      <c r="J443" s="16">
        <v>2.6672199999999989E-4</v>
      </c>
      <c r="K443" s="16">
        <v>4.1412099999999993E-3</v>
      </c>
      <c r="L443" t="s">
        <v>56</v>
      </c>
    </row>
    <row r="444" spans="1:12" x14ac:dyDescent="0.25">
      <c r="A444" t="s">
        <v>51</v>
      </c>
      <c r="B444" s="7" t="s">
        <v>71</v>
      </c>
      <c r="C444" s="7" t="s">
        <v>66</v>
      </c>
      <c r="D444" s="7" t="s">
        <v>72</v>
      </c>
      <c r="E444" s="7" t="s">
        <v>67</v>
      </c>
      <c r="F444" s="13" t="s">
        <v>99</v>
      </c>
      <c r="G444" s="15">
        <v>29.497002284196554</v>
      </c>
      <c r="H444" s="15">
        <v>7.5933643750797728</v>
      </c>
      <c r="I444" s="15">
        <v>4.1341642167010288</v>
      </c>
      <c r="J444" s="15">
        <v>2.7239969670706259</v>
      </c>
      <c r="K444" s="15">
        <v>43.948527843047984</v>
      </c>
      <c r="L444" t="s">
        <v>56</v>
      </c>
    </row>
    <row r="445" spans="1:12" x14ac:dyDescent="0.25">
      <c r="A445" t="s">
        <v>51</v>
      </c>
      <c r="B445" s="9" t="s">
        <v>71</v>
      </c>
      <c r="C445" s="9" t="s">
        <v>66</v>
      </c>
      <c r="D445" s="9" t="s">
        <v>72</v>
      </c>
      <c r="E445" s="9" t="s">
        <v>73</v>
      </c>
      <c r="F445" s="14" t="s">
        <v>99</v>
      </c>
      <c r="G445" s="16">
        <v>17.964429655716231</v>
      </c>
      <c r="H445" s="16">
        <v>4.5794052083408197</v>
      </c>
      <c r="I445" s="16">
        <v>2.587833525700149</v>
      </c>
      <c r="J445" s="16">
        <v>1.6597966015420706</v>
      </c>
      <c r="K445" s="16">
        <v>26.791464991299268</v>
      </c>
      <c r="L445" t="s">
        <v>56</v>
      </c>
    </row>
    <row r="446" spans="1:12" x14ac:dyDescent="0.25">
      <c r="A446" t="s">
        <v>51</v>
      </c>
      <c r="B446" s="7" t="s">
        <v>71</v>
      </c>
      <c r="C446" s="7" t="s">
        <v>66</v>
      </c>
      <c r="D446" s="7" t="s">
        <v>72</v>
      </c>
      <c r="E446" s="7" t="s">
        <v>74</v>
      </c>
      <c r="F446" s="13" t="s">
        <v>99</v>
      </c>
      <c r="G446" s="15">
        <v>0.19909427548712705</v>
      </c>
      <c r="H446" s="15">
        <v>5.0377486556023074E-2</v>
      </c>
      <c r="I446" s="15">
        <v>2.9604977639923754E-2</v>
      </c>
      <c r="J446" s="15">
        <v>2.2496328212752024E-2</v>
      </c>
      <c r="K446" s="15">
        <v>0.30157306789582594</v>
      </c>
      <c r="L446" t="s">
        <v>56</v>
      </c>
    </row>
    <row r="447" spans="1:12" x14ac:dyDescent="0.25">
      <c r="A447" t="s">
        <v>51</v>
      </c>
      <c r="B447" s="9" t="s">
        <v>71</v>
      </c>
      <c r="C447" s="9" t="s">
        <v>66</v>
      </c>
      <c r="D447" s="9" t="s">
        <v>72</v>
      </c>
      <c r="E447" s="9" t="s">
        <v>75</v>
      </c>
      <c r="F447" s="14" t="s">
        <v>99</v>
      </c>
      <c r="G447" s="16">
        <v>3.766442636144985E-2</v>
      </c>
      <c r="H447" s="16">
        <v>9.5545721865030984E-3</v>
      </c>
      <c r="I447" s="16">
        <v>5.5826700522598411E-3</v>
      </c>
      <c r="J447" s="16">
        <v>4.5754564518724755E-3</v>
      </c>
      <c r="K447" s="16">
        <v>5.7377125052085261E-2</v>
      </c>
      <c r="L447" t="s">
        <v>56</v>
      </c>
    </row>
    <row r="448" spans="1:12" x14ac:dyDescent="0.25">
      <c r="A448" t="s">
        <v>51</v>
      </c>
      <c r="B448" s="7" t="s">
        <v>71</v>
      </c>
      <c r="C448" s="7" t="s">
        <v>66</v>
      </c>
      <c r="D448" s="7" t="s">
        <v>72</v>
      </c>
      <c r="E448" s="7" t="s">
        <v>76</v>
      </c>
      <c r="F448" s="13" t="s">
        <v>99</v>
      </c>
      <c r="G448" s="15">
        <v>0</v>
      </c>
      <c r="H448" s="15">
        <v>0</v>
      </c>
      <c r="I448" s="15">
        <v>0</v>
      </c>
      <c r="J448" s="15">
        <v>0</v>
      </c>
      <c r="K448" s="15">
        <v>0</v>
      </c>
      <c r="L448" t="s">
        <v>56</v>
      </c>
    </row>
    <row r="449" spans="1:12" x14ac:dyDescent="0.25">
      <c r="A449" t="s">
        <v>51</v>
      </c>
      <c r="B449" s="9" t="s">
        <v>71</v>
      </c>
      <c r="C449" s="9" t="s">
        <v>66</v>
      </c>
      <c r="D449" s="9" t="s">
        <v>77</v>
      </c>
      <c r="E449" s="9" t="s">
        <v>67</v>
      </c>
      <c r="F449" s="14" t="s">
        <v>99</v>
      </c>
      <c r="G449" s="16">
        <v>13.167801991894002</v>
      </c>
      <c r="H449" s="16">
        <v>3.3899333214317875</v>
      </c>
      <c r="I449" s="16">
        <v>1.8391642545850566</v>
      </c>
      <c r="J449" s="16">
        <v>1.0965723132207694</v>
      </c>
      <c r="K449" s="16">
        <v>19.493471881131615</v>
      </c>
      <c r="L449" t="s">
        <v>56</v>
      </c>
    </row>
    <row r="450" spans="1:12" x14ac:dyDescent="0.25">
      <c r="A450" t="s">
        <v>51</v>
      </c>
      <c r="B450" s="7" t="s">
        <v>71</v>
      </c>
      <c r="C450" s="7" t="s">
        <v>66</v>
      </c>
      <c r="D450" s="7" t="s">
        <v>77</v>
      </c>
      <c r="E450" s="7" t="s">
        <v>73</v>
      </c>
      <c r="F450" s="13" t="s">
        <v>99</v>
      </c>
      <c r="G450" s="15">
        <v>2.8101348681693525</v>
      </c>
      <c r="H450" s="15">
        <v>0.72088066115038252</v>
      </c>
      <c r="I450" s="15">
        <v>0.39765187961498799</v>
      </c>
      <c r="J450" s="15">
        <v>0.25338685929551658</v>
      </c>
      <c r="K450" s="15">
        <v>4.1820542682302397</v>
      </c>
      <c r="L450" t="s">
        <v>56</v>
      </c>
    </row>
    <row r="451" spans="1:12" x14ac:dyDescent="0.25">
      <c r="A451" t="s">
        <v>51</v>
      </c>
      <c r="B451" s="9" t="s">
        <v>71</v>
      </c>
      <c r="C451" s="9" t="s">
        <v>66</v>
      </c>
      <c r="D451" s="9" t="s">
        <v>77</v>
      </c>
      <c r="E451" s="9" t="s">
        <v>74</v>
      </c>
      <c r="F451" s="14" t="s">
        <v>99</v>
      </c>
      <c r="G451" s="16">
        <v>0.11535707359146402</v>
      </c>
      <c r="H451" s="16">
        <v>2.9259833081396038E-2</v>
      </c>
      <c r="I451" s="16">
        <v>1.7016891553937302E-2</v>
      </c>
      <c r="J451" s="16">
        <v>1.2360960936936732E-2</v>
      </c>
      <c r="K451" s="16">
        <v>0.17399475916373408</v>
      </c>
      <c r="L451" t="s">
        <v>56</v>
      </c>
    </row>
    <row r="452" spans="1:12" x14ac:dyDescent="0.25">
      <c r="A452" t="s">
        <v>51</v>
      </c>
      <c r="B452" s="7" t="s">
        <v>71</v>
      </c>
      <c r="C452" s="7" t="s">
        <v>66</v>
      </c>
      <c r="D452" s="7" t="s">
        <v>77</v>
      </c>
      <c r="E452" s="7" t="s">
        <v>75</v>
      </c>
      <c r="F452" s="13" t="s">
        <v>99</v>
      </c>
      <c r="G452" s="15">
        <v>4.1615426276357254E-2</v>
      </c>
      <c r="H452" s="15">
        <v>1.056154347042838E-2</v>
      </c>
      <c r="I452" s="15">
        <v>6.1584396233938547E-3</v>
      </c>
      <c r="J452" s="15">
        <v>4.7039962843281489E-3</v>
      </c>
      <c r="K452" s="15">
        <v>6.3039405654507635E-2</v>
      </c>
      <c r="L452" t="s">
        <v>56</v>
      </c>
    </row>
    <row r="453" spans="1:12" x14ac:dyDescent="0.25">
      <c r="A453" t="s">
        <v>51</v>
      </c>
      <c r="B453" s="9" t="s">
        <v>71</v>
      </c>
      <c r="C453" s="9" t="s">
        <v>66</v>
      </c>
      <c r="D453" s="9" t="s">
        <v>77</v>
      </c>
      <c r="E453" s="9" t="s">
        <v>76</v>
      </c>
      <c r="F453" s="14" t="s">
        <v>99</v>
      </c>
      <c r="G453" s="16">
        <v>0</v>
      </c>
      <c r="H453" s="16">
        <v>0</v>
      </c>
      <c r="I453" s="16">
        <v>0</v>
      </c>
      <c r="J453" s="16">
        <v>0</v>
      </c>
      <c r="K453" s="16">
        <v>0</v>
      </c>
      <c r="L453" t="s">
        <v>56</v>
      </c>
    </row>
    <row r="454" spans="1:12" x14ac:dyDescent="0.25">
      <c r="A454" t="s">
        <v>51</v>
      </c>
      <c r="B454" s="7" t="s">
        <v>71</v>
      </c>
      <c r="C454" s="7" t="s">
        <v>66</v>
      </c>
      <c r="D454" s="7" t="s">
        <v>78</v>
      </c>
      <c r="E454" s="7" t="s">
        <v>67</v>
      </c>
      <c r="F454" s="13" t="s">
        <v>99</v>
      </c>
      <c r="G454" s="15">
        <v>5.3646019974754742</v>
      </c>
      <c r="H454" s="15">
        <v>1.3800278819241909</v>
      </c>
      <c r="I454" s="15">
        <v>0.85941776176150875</v>
      </c>
      <c r="J454" s="15">
        <v>1.066392810792371</v>
      </c>
      <c r="K454" s="15">
        <v>8.6704404519535441</v>
      </c>
      <c r="L454" t="s">
        <v>56</v>
      </c>
    </row>
    <row r="455" spans="1:12" x14ac:dyDescent="0.25">
      <c r="A455" t="s">
        <v>51</v>
      </c>
      <c r="B455" s="9" t="s">
        <v>71</v>
      </c>
      <c r="C455" s="9" t="s">
        <v>66</v>
      </c>
      <c r="D455" s="9" t="s">
        <v>78</v>
      </c>
      <c r="E455" s="9" t="s">
        <v>73</v>
      </c>
      <c r="F455" s="14" t="s">
        <v>99</v>
      </c>
      <c r="G455" s="16">
        <v>5.7076685924918245</v>
      </c>
      <c r="H455" s="16">
        <v>1.4648475903735332</v>
      </c>
      <c r="I455" s="16">
        <v>0.92141101567965034</v>
      </c>
      <c r="J455" s="16">
        <v>1.1556443954526729</v>
      </c>
      <c r="K455" s="16">
        <v>9.249571593997679</v>
      </c>
      <c r="L455" t="s">
        <v>56</v>
      </c>
    </row>
    <row r="456" spans="1:12" x14ac:dyDescent="0.25">
      <c r="A456" t="s">
        <v>51</v>
      </c>
      <c r="B456" s="7" t="s">
        <v>71</v>
      </c>
      <c r="C456" s="7" t="s">
        <v>66</v>
      </c>
      <c r="D456" s="7" t="s">
        <v>78</v>
      </c>
      <c r="E456" s="7" t="s">
        <v>74</v>
      </c>
      <c r="F456" s="13" t="s">
        <v>99</v>
      </c>
      <c r="G456" s="15">
        <v>9.348885185467691E-3</v>
      </c>
      <c r="H456" s="15">
        <v>2.3744863236985769E-3</v>
      </c>
      <c r="I456" s="15">
        <v>1.572747361358279E-3</v>
      </c>
      <c r="J456" s="15">
        <v>2.3806334345325727E-3</v>
      </c>
      <c r="K456" s="15">
        <v>1.5676752305057121E-2</v>
      </c>
      <c r="L456" t="s">
        <v>56</v>
      </c>
    </row>
    <row r="457" spans="1:12" x14ac:dyDescent="0.25">
      <c r="A457" t="s">
        <v>51</v>
      </c>
      <c r="B457" s="9" t="s">
        <v>71</v>
      </c>
      <c r="C457" s="9" t="s">
        <v>66</v>
      </c>
      <c r="D457" s="9" t="s">
        <v>78</v>
      </c>
      <c r="E457" s="9" t="s">
        <v>75</v>
      </c>
      <c r="F457" s="14" t="s">
        <v>99</v>
      </c>
      <c r="G457" s="16">
        <v>1.4086268343935124E-2</v>
      </c>
      <c r="H457" s="16">
        <v>3.5752876994750715E-3</v>
      </c>
      <c r="I457" s="16">
        <v>2.3782120688785181E-3</v>
      </c>
      <c r="J457" s="16">
        <v>3.570920042868853E-3</v>
      </c>
      <c r="K457" s="16">
        <v>2.3610688155157565E-2</v>
      </c>
      <c r="L457" t="s">
        <v>56</v>
      </c>
    </row>
    <row r="458" spans="1:12" x14ac:dyDescent="0.25">
      <c r="A458" t="s">
        <v>51</v>
      </c>
      <c r="B458" s="7" t="s">
        <v>71</v>
      </c>
      <c r="C458" s="7" t="s">
        <v>66</v>
      </c>
      <c r="D458" s="7" t="s">
        <v>78</v>
      </c>
      <c r="E458" s="7" t="s">
        <v>76</v>
      </c>
      <c r="F458" s="13" t="s">
        <v>99</v>
      </c>
      <c r="G458" s="15">
        <v>0</v>
      </c>
      <c r="H458" s="15">
        <v>0</v>
      </c>
      <c r="I458" s="15">
        <v>0</v>
      </c>
      <c r="J458" s="15">
        <v>0</v>
      </c>
      <c r="K458" s="15">
        <v>0</v>
      </c>
      <c r="L458" t="s">
        <v>56</v>
      </c>
    </row>
    <row r="459" spans="1:12" x14ac:dyDescent="0.25">
      <c r="A459" t="s">
        <v>51</v>
      </c>
      <c r="B459" s="9" t="s">
        <v>71</v>
      </c>
      <c r="C459" s="9" t="s">
        <v>66</v>
      </c>
      <c r="D459" s="9" t="s">
        <v>79</v>
      </c>
      <c r="E459" s="9" t="s">
        <v>67</v>
      </c>
      <c r="F459" s="14" t="s">
        <v>99</v>
      </c>
      <c r="G459" s="16">
        <v>2.8151996062744451</v>
      </c>
      <c r="H459" s="16">
        <v>0.72643320010512213</v>
      </c>
      <c r="I459" s="16">
        <v>0.44624217166351943</v>
      </c>
      <c r="J459" s="16">
        <v>0.51713792867714037</v>
      </c>
      <c r="K459" s="16">
        <v>4.5050129067202276</v>
      </c>
      <c r="L459" t="s">
        <v>56</v>
      </c>
    </row>
    <row r="460" spans="1:12" x14ac:dyDescent="0.25">
      <c r="A460" t="s">
        <v>51</v>
      </c>
      <c r="B460" s="7" t="s">
        <v>71</v>
      </c>
      <c r="C460" s="7" t="s">
        <v>66</v>
      </c>
      <c r="D460" s="7" t="s">
        <v>79</v>
      </c>
      <c r="E460" s="7" t="s">
        <v>73</v>
      </c>
      <c r="F460" s="13" t="s">
        <v>99</v>
      </c>
      <c r="G460" s="15">
        <v>3.3177531646944978</v>
      </c>
      <c r="H460" s="15">
        <v>0.85504326796615671</v>
      </c>
      <c r="I460" s="15">
        <v>0.52861203322146599</v>
      </c>
      <c r="J460" s="15">
        <v>0.64187291009559411</v>
      </c>
      <c r="K460" s="15">
        <v>5.3432813759777149</v>
      </c>
      <c r="L460" t="s">
        <v>56</v>
      </c>
    </row>
    <row r="461" spans="1:12" x14ac:dyDescent="0.25">
      <c r="A461" t="s">
        <v>51</v>
      </c>
      <c r="B461" s="9" t="s">
        <v>71</v>
      </c>
      <c r="C461" s="9" t="s">
        <v>66</v>
      </c>
      <c r="D461" s="9" t="s">
        <v>79</v>
      </c>
      <c r="E461" s="9" t="s">
        <v>74</v>
      </c>
      <c r="F461" s="14" t="s">
        <v>99</v>
      </c>
      <c r="G461" s="16">
        <v>0.23212135129911768</v>
      </c>
      <c r="H461" s="16">
        <v>5.8952171308175136E-2</v>
      </c>
      <c r="I461" s="16">
        <v>3.8953597148435166E-2</v>
      </c>
      <c r="J461" s="16">
        <v>5.6799918336702691E-2</v>
      </c>
      <c r="K461" s="16">
        <v>0.38682703809243063</v>
      </c>
      <c r="L461" t="s">
        <v>56</v>
      </c>
    </row>
    <row r="462" spans="1:12" x14ac:dyDescent="0.25">
      <c r="A462" t="s">
        <v>51</v>
      </c>
      <c r="B462" s="7" t="s">
        <v>71</v>
      </c>
      <c r="C462" s="7" t="s">
        <v>66</v>
      </c>
      <c r="D462" s="7" t="s">
        <v>79</v>
      </c>
      <c r="E462" s="7" t="s">
        <v>75</v>
      </c>
      <c r="F462" s="13" t="s">
        <v>99</v>
      </c>
      <c r="G462" s="15">
        <v>6.414245340053823E-2</v>
      </c>
      <c r="H462" s="15">
        <v>1.6302352993017969E-2</v>
      </c>
      <c r="I462" s="15">
        <v>1.07648641995497E-2</v>
      </c>
      <c r="J462" s="15">
        <v>1.6263408383897681E-2</v>
      </c>
      <c r="K462" s="15">
        <v>0.10747307897700357</v>
      </c>
      <c r="L462" t="s">
        <v>56</v>
      </c>
    </row>
    <row r="463" spans="1:12" x14ac:dyDescent="0.25">
      <c r="A463" t="s">
        <v>51</v>
      </c>
      <c r="B463" s="9" t="s">
        <v>71</v>
      </c>
      <c r="C463" s="9" t="s">
        <v>66</v>
      </c>
      <c r="D463" s="9" t="s">
        <v>79</v>
      </c>
      <c r="E463" s="9" t="s">
        <v>76</v>
      </c>
      <c r="F463" s="14" t="s">
        <v>99</v>
      </c>
      <c r="G463" s="16">
        <v>0</v>
      </c>
      <c r="H463" s="16">
        <v>0</v>
      </c>
      <c r="I463" s="16">
        <v>0</v>
      </c>
      <c r="J463" s="16">
        <v>0</v>
      </c>
      <c r="K463" s="16">
        <v>0</v>
      </c>
      <c r="L463" t="s">
        <v>56</v>
      </c>
    </row>
    <row r="464" spans="1:12" x14ac:dyDescent="0.25">
      <c r="A464" t="s">
        <v>51</v>
      </c>
      <c r="B464" s="7" t="s">
        <v>71</v>
      </c>
      <c r="C464" s="7" t="s">
        <v>66</v>
      </c>
      <c r="D464" s="7" t="s">
        <v>80</v>
      </c>
      <c r="E464" s="7" t="s">
        <v>67</v>
      </c>
      <c r="F464" s="13" t="s">
        <v>99</v>
      </c>
      <c r="G464" s="15">
        <v>0.77702536157349478</v>
      </c>
      <c r="H464" s="15">
        <v>0.1594162830613744</v>
      </c>
      <c r="I464" s="15">
        <v>0</v>
      </c>
      <c r="J464" s="15">
        <v>1.2703881476878451</v>
      </c>
      <c r="K464" s="15">
        <v>2.206829792322714</v>
      </c>
      <c r="L464" t="s">
        <v>56</v>
      </c>
    </row>
    <row r="465" spans="1:12" x14ac:dyDescent="0.25">
      <c r="A465" t="s">
        <v>51</v>
      </c>
      <c r="B465" s="9" t="s">
        <v>71</v>
      </c>
      <c r="C465" s="9" t="s">
        <v>66</v>
      </c>
      <c r="D465" s="9" t="s">
        <v>80</v>
      </c>
      <c r="E465" s="9" t="s">
        <v>73</v>
      </c>
      <c r="F465" s="14" t="s">
        <v>99</v>
      </c>
      <c r="G465" s="16">
        <v>0.50146651054700797</v>
      </c>
      <c r="H465" s="16">
        <v>0.12916794364229225</v>
      </c>
      <c r="I465" s="16">
        <v>0</v>
      </c>
      <c r="J465" s="16">
        <v>2.9642593694477526</v>
      </c>
      <c r="K465" s="16">
        <v>3.5948938236370527</v>
      </c>
      <c r="L465" t="s">
        <v>56</v>
      </c>
    </row>
    <row r="466" spans="1:12" x14ac:dyDescent="0.25">
      <c r="A466" t="s">
        <v>51</v>
      </c>
      <c r="B466" s="7" t="s">
        <v>71</v>
      </c>
      <c r="C466" s="7" t="s">
        <v>66</v>
      </c>
      <c r="D466" s="7" t="s">
        <v>80</v>
      </c>
      <c r="E466" s="7" t="s">
        <v>74</v>
      </c>
      <c r="F466" s="13" t="s">
        <v>99</v>
      </c>
      <c r="G466" s="15">
        <v>1.6359727723097562E-2</v>
      </c>
      <c r="H466" s="15">
        <v>4.1651228341164004E-3</v>
      </c>
      <c r="I466" s="15">
        <v>0</v>
      </c>
      <c r="J466" s="15">
        <v>0.12746374220349138</v>
      </c>
      <c r="K466" s="15">
        <v>0.14798859276070533</v>
      </c>
      <c r="L466" t="s">
        <v>56</v>
      </c>
    </row>
    <row r="467" spans="1:12" x14ac:dyDescent="0.25">
      <c r="A467" t="s">
        <v>51</v>
      </c>
      <c r="B467" s="9" t="s">
        <v>71</v>
      </c>
      <c r="C467" s="9" t="s">
        <v>66</v>
      </c>
      <c r="D467" s="9" t="s">
        <v>80</v>
      </c>
      <c r="E467" s="9" t="s">
        <v>75</v>
      </c>
      <c r="F467" s="14" t="s">
        <v>99</v>
      </c>
      <c r="G467" s="16">
        <v>5.6577942877805655E-4</v>
      </c>
      <c r="H467" s="16">
        <v>1.4393858931147953E-4</v>
      </c>
      <c r="I467" s="16">
        <v>0</v>
      </c>
      <c r="J467" s="16">
        <v>4.5137690636548825E-3</v>
      </c>
      <c r="K467" s="16">
        <v>5.2234870817444183E-3</v>
      </c>
      <c r="L467" t="s">
        <v>56</v>
      </c>
    </row>
    <row r="468" spans="1:12" x14ac:dyDescent="0.25">
      <c r="A468" t="s">
        <v>51</v>
      </c>
      <c r="B468" s="7" t="s">
        <v>71</v>
      </c>
      <c r="C468" s="7" t="s">
        <v>66</v>
      </c>
      <c r="D468" s="7" t="s">
        <v>80</v>
      </c>
      <c r="E468" s="7" t="s">
        <v>76</v>
      </c>
      <c r="F468" s="13" t="s">
        <v>99</v>
      </c>
      <c r="G468" s="15">
        <v>0</v>
      </c>
      <c r="H468" s="15">
        <v>0</v>
      </c>
      <c r="I468" s="15">
        <v>0</v>
      </c>
      <c r="J468" s="15">
        <v>0</v>
      </c>
      <c r="K468" s="15">
        <v>0</v>
      </c>
      <c r="L468" t="s">
        <v>56</v>
      </c>
    </row>
    <row r="469" spans="1:12" x14ac:dyDescent="0.25">
      <c r="A469" t="s">
        <v>51</v>
      </c>
      <c r="B469" s="9" t="s">
        <v>71</v>
      </c>
      <c r="C469" s="9" t="s">
        <v>66</v>
      </c>
      <c r="D469" s="9" t="s">
        <v>81</v>
      </c>
      <c r="E469" s="9" t="s">
        <v>67</v>
      </c>
      <c r="F469" s="14" t="s">
        <v>99</v>
      </c>
      <c r="G469" s="16">
        <v>0.790529631048423</v>
      </c>
      <c r="H469" s="16">
        <v>0.16202740553582579</v>
      </c>
      <c r="I469" s="16">
        <v>0</v>
      </c>
      <c r="J469" s="16">
        <v>1.2871115471795513</v>
      </c>
      <c r="K469" s="16">
        <v>2.2396685837638</v>
      </c>
      <c r="L469" t="s">
        <v>56</v>
      </c>
    </row>
    <row r="470" spans="1:12" x14ac:dyDescent="0.25">
      <c r="A470" t="s">
        <v>51</v>
      </c>
      <c r="B470" s="7" t="s">
        <v>71</v>
      </c>
      <c r="C470" s="7" t="s">
        <v>66</v>
      </c>
      <c r="D470" s="7" t="s">
        <v>81</v>
      </c>
      <c r="E470" s="7" t="s">
        <v>73</v>
      </c>
      <c r="F470" s="13" t="s">
        <v>99</v>
      </c>
      <c r="G470" s="15">
        <v>0.17239006488194633</v>
      </c>
      <c r="H470" s="15">
        <v>4.429590237581401E-2</v>
      </c>
      <c r="I470" s="15">
        <v>0</v>
      </c>
      <c r="J470" s="15">
        <v>1.0775159133805146</v>
      </c>
      <c r="K470" s="15">
        <v>1.2942018806382749</v>
      </c>
      <c r="L470" t="s">
        <v>56</v>
      </c>
    </row>
    <row r="471" spans="1:12" x14ac:dyDescent="0.25">
      <c r="A471" t="s">
        <v>51</v>
      </c>
      <c r="B471" s="9" t="s">
        <v>71</v>
      </c>
      <c r="C471" s="9" t="s">
        <v>66</v>
      </c>
      <c r="D471" s="9" t="s">
        <v>81</v>
      </c>
      <c r="E471" s="9" t="s">
        <v>76</v>
      </c>
      <c r="F471" s="14" t="s">
        <v>99</v>
      </c>
      <c r="G471" s="16">
        <v>0</v>
      </c>
      <c r="H471" s="16">
        <v>0</v>
      </c>
      <c r="I471" s="16">
        <v>0</v>
      </c>
      <c r="J471" s="16">
        <v>0</v>
      </c>
      <c r="K471" s="16">
        <v>0</v>
      </c>
      <c r="L471" t="s">
        <v>56</v>
      </c>
    </row>
    <row r="472" spans="1:12" x14ac:dyDescent="0.25">
      <c r="A472" t="s">
        <v>51</v>
      </c>
      <c r="B472" s="7" t="s">
        <v>71</v>
      </c>
      <c r="C472" s="7" t="s">
        <v>66</v>
      </c>
      <c r="D472" s="7" t="s">
        <v>82</v>
      </c>
      <c r="E472" s="7" t="s">
        <v>67</v>
      </c>
      <c r="F472" s="13" t="s">
        <v>99</v>
      </c>
      <c r="G472" s="15">
        <v>4.5470467786924846</v>
      </c>
      <c r="H472" s="15">
        <v>0.92837516575036239</v>
      </c>
      <c r="I472" s="15">
        <v>0</v>
      </c>
      <c r="J472" s="15">
        <v>7.4596032428540466</v>
      </c>
      <c r="K472" s="15">
        <v>12.935025187296894</v>
      </c>
      <c r="L472" t="s">
        <v>56</v>
      </c>
    </row>
    <row r="473" spans="1:12" x14ac:dyDescent="0.25">
      <c r="A473" t="s">
        <v>51</v>
      </c>
      <c r="B473" s="9" t="s">
        <v>71</v>
      </c>
      <c r="C473" s="9" t="s">
        <v>66</v>
      </c>
      <c r="D473" s="9" t="s">
        <v>82</v>
      </c>
      <c r="E473" s="9" t="s">
        <v>73</v>
      </c>
      <c r="F473" s="14" t="s">
        <v>99</v>
      </c>
      <c r="G473" s="16">
        <v>1.4854840174090362</v>
      </c>
      <c r="H473" s="16">
        <v>0.37946097815977736</v>
      </c>
      <c r="I473" s="16">
        <v>0</v>
      </c>
      <c r="J473" s="16">
        <v>10.062461531235595</v>
      </c>
      <c r="K473" s="16">
        <v>11.927406526804408</v>
      </c>
      <c r="L473" t="s">
        <v>56</v>
      </c>
    </row>
    <row r="474" spans="1:12" x14ac:dyDescent="0.25">
      <c r="A474" t="s">
        <v>51</v>
      </c>
      <c r="B474" s="7" t="s">
        <v>71</v>
      </c>
      <c r="C474" s="7" t="s">
        <v>66</v>
      </c>
      <c r="D474" s="7" t="s">
        <v>82</v>
      </c>
      <c r="E474" s="7" t="s">
        <v>74</v>
      </c>
      <c r="F474" s="13" t="s">
        <v>99</v>
      </c>
      <c r="G474" s="15">
        <v>3.8859314092896842E-3</v>
      </c>
      <c r="H474" s="15">
        <v>9.8380805327634695E-4</v>
      </c>
      <c r="I474" s="15">
        <v>0</v>
      </c>
      <c r="J474" s="15">
        <v>2.8725392666330129E-2</v>
      </c>
      <c r="K474" s="15">
        <v>3.3595132128896157E-2</v>
      </c>
      <c r="L474" t="s">
        <v>56</v>
      </c>
    </row>
    <row r="475" spans="1:12" x14ac:dyDescent="0.25">
      <c r="A475" t="s">
        <v>51</v>
      </c>
      <c r="B475" s="9" t="s">
        <v>71</v>
      </c>
      <c r="C475" s="9" t="s">
        <v>66</v>
      </c>
      <c r="D475" s="9" t="s">
        <v>82</v>
      </c>
      <c r="E475" s="9" t="s">
        <v>75</v>
      </c>
      <c r="F475" s="14" t="s">
        <v>99</v>
      </c>
      <c r="G475" s="16">
        <v>9.3193566156220189E-4</v>
      </c>
      <c r="H475" s="16">
        <v>2.365143445132855E-4</v>
      </c>
      <c r="I475" s="16">
        <v>0</v>
      </c>
      <c r="J475" s="16">
        <v>6.6580103506718854E-3</v>
      </c>
      <c r="K475" s="16">
        <v>7.8264603567473733E-3</v>
      </c>
      <c r="L475" t="s">
        <v>56</v>
      </c>
    </row>
    <row r="476" spans="1:12" x14ac:dyDescent="0.25">
      <c r="A476" t="s">
        <v>51</v>
      </c>
      <c r="B476" s="7" t="s">
        <v>71</v>
      </c>
      <c r="C476" s="7" t="s">
        <v>66</v>
      </c>
      <c r="D476" s="7" t="s">
        <v>82</v>
      </c>
      <c r="E476" s="7" t="s">
        <v>76</v>
      </c>
      <c r="F476" s="13" t="s">
        <v>99</v>
      </c>
      <c r="G476" s="15">
        <v>0</v>
      </c>
      <c r="H476" s="15">
        <v>0</v>
      </c>
      <c r="I476" s="15">
        <v>0</v>
      </c>
      <c r="J476" s="15">
        <v>0</v>
      </c>
      <c r="K476" s="15">
        <v>0</v>
      </c>
      <c r="L476" t="s">
        <v>56</v>
      </c>
    </row>
    <row r="477" spans="1:12" x14ac:dyDescent="0.25">
      <c r="A477" t="s">
        <v>51</v>
      </c>
      <c r="B477" s="9" t="s">
        <v>71</v>
      </c>
      <c r="C477" s="9" t="s">
        <v>66</v>
      </c>
      <c r="D477" s="9" t="s">
        <v>83</v>
      </c>
      <c r="E477" s="9" t="s">
        <v>67</v>
      </c>
      <c r="F477" s="14" t="s">
        <v>99</v>
      </c>
      <c r="G477" s="16">
        <v>0.69506644273890916</v>
      </c>
      <c r="H477" s="16">
        <v>0.14161578356712939</v>
      </c>
      <c r="I477" s="16">
        <v>0</v>
      </c>
      <c r="J477" s="16">
        <v>1.15001414538547</v>
      </c>
      <c r="K477" s="16">
        <v>1.9866963716915085</v>
      </c>
      <c r="L477" t="s">
        <v>56</v>
      </c>
    </row>
    <row r="478" spans="1:12" x14ac:dyDescent="0.25">
      <c r="A478" t="s">
        <v>51</v>
      </c>
      <c r="B478" s="7" t="s">
        <v>71</v>
      </c>
      <c r="C478" s="7" t="s">
        <v>66</v>
      </c>
      <c r="D478" s="7" t="s">
        <v>83</v>
      </c>
      <c r="E478" s="7" t="s">
        <v>73</v>
      </c>
      <c r="F478" s="13" t="s">
        <v>99</v>
      </c>
      <c r="G478" s="15">
        <v>1.7897010034312844</v>
      </c>
      <c r="H478" s="15">
        <v>0.45558410519750631</v>
      </c>
      <c r="I478" s="15">
        <v>0</v>
      </c>
      <c r="J478" s="15">
        <v>12.185922471160117</v>
      </c>
      <c r="K478" s="15">
        <v>14.431207579788907</v>
      </c>
      <c r="L478" t="s">
        <v>56</v>
      </c>
    </row>
    <row r="479" spans="1:12" x14ac:dyDescent="0.25">
      <c r="A479" t="s">
        <v>51</v>
      </c>
      <c r="B479" s="9" t="s">
        <v>71</v>
      </c>
      <c r="C479" s="9" t="s">
        <v>66</v>
      </c>
      <c r="D479" s="9" t="s">
        <v>83</v>
      </c>
      <c r="E479" s="9" t="s">
        <v>74</v>
      </c>
      <c r="F479" s="14" t="s">
        <v>99</v>
      </c>
      <c r="G479" s="16">
        <v>1.6778902671551459E-2</v>
      </c>
      <c r="H479" s="16">
        <v>4.2478780886566012E-3</v>
      </c>
      <c r="I479" s="16">
        <v>0</v>
      </c>
      <c r="J479" s="16">
        <v>0.11714403196966762</v>
      </c>
      <c r="K479" s="16">
        <v>0.13817081272987569</v>
      </c>
      <c r="L479" t="s">
        <v>56</v>
      </c>
    </row>
    <row r="480" spans="1:12" x14ac:dyDescent="0.25">
      <c r="A480" t="s">
        <v>51</v>
      </c>
      <c r="B480" s="7" t="s">
        <v>71</v>
      </c>
      <c r="C480" s="7" t="s">
        <v>66</v>
      </c>
      <c r="D480" s="7" t="s">
        <v>83</v>
      </c>
      <c r="E480" s="7" t="s">
        <v>76</v>
      </c>
      <c r="F480" s="13" t="s">
        <v>99</v>
      </c>
      <c r="G480" s="15">
        <v>0</v>
      </c>
      <c r="H480" s="15">
        <v>0</v>
      </c>
      <c r="I480" s="15">
        <v>0</v>
      </c>
      <c r="J480" s="15">
        <v>0</v>
      </c>
      <c r="K480" s="15">
        <v>0</v>
      </c>
      <c r="L480" t="s">
        <v>56</v>
      </c>
    </row>
    <row r="481" spans="1:12" x14ac:dyDescent="0.25">
      <c r="A481" t="s">
        <v>51</v>
      </c>
      <c r="B481" s="9" t="s">
        <v>84</v>
      </c>
      <c r="C481" s="9" t="s">
        <v>66</v>
      </c>
      <c r="D481" s="9" t="s">
        <v>85</v>
      </c>
      <c r="E481" s="9" t="s">
        <v>67</v>
      </c>
      <c r="F481" s="14" t="s">
        <v>99</v>
      </c>
      <c r="G481" s="16">
        <v>3.7593438286242389</v>
      </c>
      <c r="H481" s="16">
        <v>1.6695786331662537</v>
      </c>
      <c r="I481" s="16">
        <v>0.58663467694619287</v>
      </c>
      <c r="J481" s="16">
        <v>0.30449661158516578</v>
      </c>
      <c r="K481" s="16">
        <v>6.3200537503218506</v>
      </c>
      <c r="L481" t="s">
        <v>56</v>
      </c>
    </row>
    <row r="482" spans="1:12" x14ac:dyDescent="0.25">
      <c r="A482" t="s">
        <v>51</v>
      </c>
      <c r="B482" s="7" t="s">
        <v>84</v>
      </c>
      <c r="C482" s="7" t="s">
        <v>66</v>
      </c>
      <c r="D482" s="7" t="s">
        <v>85</v>
      </c>
      <c r="E482" s="7" t="s">
        <v>73</v>
      </c>
      <c r="F482" s="13" t="s">
        <v>99</v>
      </c>
      <c r="G482" s="15">
        <v>22.678079908878516</v>
      </c>
      <c r="H482" s="15">
        <v>9.9813630563970346</v>
      </c>
      <c r="I482" s="15">
        <v>3.659256985075209</v>
      </c>
      <c r="J482" s="15">
        <v>2.4389647242088559</v>
      </c>
      <c r="K482" s="15">
        <v>38.757664674559621</v>
      </c>
      <c r="L482" t="s">
        <v>56</v>
      </c>
    </row>
    <row r="483" spans="1:12" x14ac:dyDescent="0.25">
      <c r="A483" t="s">
        <v>51</v>
      </c>
      <c r="B483" s="9" t="s">
        <v>84</v>
      </c>
      <c r="C483" s="9" t="s">
        <v>66</v>
      </c>
      <c r="D483" s="9" t="s">
        <v>85</v>
      </c>
      <c r="E483" s="9" t="s">
        <v>74</v>
      </c>
      <c r="F483" s="14" t="s">
        <v>99</v>
      </c>
      <c r="G483" s="16">
        <v>0.19286621505254284</v>
      </c>
      <c r="H483" s="16">
        <v>8.450604400596419E-2</v>
      </c>
      <c r="I483" s="16">
        <v>3.1676712581708448E-2</v>
      </c>
      <c r="J483" s="16">
        <v>2.1212249928010386E-2</v>
      </c>
      <c r="K483" s="16">
        <v>0.3302612215682259</v>
      </c>
      <c r="L483" t="s">
        <v>56</v>
      </c>
    </row>
    <row r="484" spans="1:12" x14ac:dyDescent="0.25">
      <c r="A484" t="s">
        <v>51</v>
      </c>
      <c r="B484" s="7" t="s">
        <v>84</v>
      </c>
      <c r="C484" s="7" t="s">
        <v>66</v>
      </c>
      <c r="D484" s="7" t="s">
        <v>85</v>
      </c>
      <c r="E484" s="7" t="s">
        <v>75</v>
      </c>
      <c r="F484" s="13" t="s">
        <v>99</v>
      </c>
      <c r="G484" s="15">
        <v>2.3077333200318741</v>
      </c>
      <c r="H484" s="15">
        <v>1.0085227925933282</v>
      </c>
      <c r="I484" s="15">
        <v>0.38189354067829806</v>
      </c>
      <c r="J484" s="15">
        <v>0.23458329323171404</v>
      </c>
      <c r="K484" s="15">
        <v>3.9327329465352148</v>
      </c>
      <c r="L484" t="s">
        <v>56</v>
      </c>
    </row>
    <row r="485" spans="1:12" x14ac:dyDescent="0.25">
      <c r="A485" t="s">
        <v>51</v>
      </c>
      <c r="B485" s="9" t="s">
        <v>84</v>
      </c>
      <c r="C485" s="9" t="s">
        <v>66</v>
      </c>
      <c r="D485" s="9" t="s">
        <v>85</v>
      </c>
      <c r="E485" s="9" t="s">
        <v>76</v>
      </c>
      <c r="F485" s="14" t="s">
        <v>99</v>
      </c>
      <c r="G485" s="16">
        <v>0</v>
      </c>
      <c r="H485" s="16">
        <v>0</v>
      </c>
      <c r="I485" s="16">
        <v>0</v>
      </c>
      <c r="J485" s="16">
        <v>0</v>
      </c>
      <c r="K485" s="16">
        <v>0</v>
      </c>
      <c r="L485" t="s">
        <v>56</v>
      </c>
    </row>
    <row r="486" spans="1:12" x14ac:dyDescent="0.25">
      <c r="A486" t="s">
        <v>51</v>
      </c>
      <c r="B486" s="7" t="s">
        <v>84</v>
      </c>
      <c r="C486" s="7" t="s">
        <v>66</v>
      </c>
      <c r="D486" s="7" t="s">
        <v>86</v>
      </c>
      <c r="E486" s="7" t="s">
        <v>67</v>
      </c>
      <c r="F486" s="13" t="s">
        <v>99</v>
      </c>
      <c r="G486" s="15">
        <v>1.2038766646568801</v>
      </c>
      <c r="H486" s="15">
        <v>0.53404670948809685</v>
      </c>
      <c r="I486" s="15">
        <v>0.18978808595118343</v>
      </c>
      <c r="J486" s="15">
        <v>0.11023180049424211</v>
      </c>
      <c r="K486" s="15">
        <v>2.0379432605904024</v>
      </c>
      <c r="L486" t="s">
        <v>56</v>
      </c>
    </row>
    <row r="487" spans="1:12" x14ac:dyDescent="0.25">
      <c r="A487" t="s">
        <v>51</v>
      </c>
      <c r="B487" s="9" t="s">
        <v>84</v>
      </c>
      <c r="C487" s="9" t="s">
        <v>66</v>
      </c>
      <c r="D487" s="9" t="s">
        <v>86</v>
      </c>
      <c r="E487" s="9" t="s">
        <v>73</v>
      </c>
      <c r="F487" s="14" t="s">
        <v>99</v>
      </c>
      <c r="G487" s="16">
        <v>16.979078129272217</v>
      </c>
      <c r="H487" s="16">
        <v>7.4526200396782398</v>
      </c>
      <c r="I487" s="16">
        <v>2.7771978678124225</v>
      </c>
      <c r="J487" s="16">
        <v>1.89976789179346</v>
      </c>
      <c r="K487" s="16">
        <v>29.108663928556339</v>
      </c>
      <c r="L487" t="s">
        <v>56</v>
      </c>
    </row>
    <row r="488" spans="1:12" x14ac:dyDescent="0.25">
      <c r="A488" t="s">
        <v>51</v>
      </c>
      <c r="B488" s="7" t="s">
        <v>84</v>
      </c>
      <c r="C488" s="7" t="s">
        <v>66</v>
      </c>
      <c r="D488" s="7" t="s">
        <v>86</v>
      </c>
      <c r="E488" s="7" t="s">
        <v>74</v>
      </c>
      <c r="F488" s="13" t="s">
        <v>99</v>
      </c>
      <c r="G488" s="15">
        <v>0.14839907538534078</v>
      </c>
      <c r="H488" s="15">
        <v>6.4919959727099699E-2</v>
      </c>
      <c r="I488" s="15">
        <v>2.4210050538008857E-2</v>
      </c>
      <c r="J488" s="15">
        <v>1.5586962902678797E-2</v>
      </c>
      <c r="K488" s="15">
        <v>0.25311604855312814</v>
      </c>
      <c r="L488" t="s">
        <v>56</v>
      </c>
    </row>
    <row r="489" spans="1:12" x14ac:dyDescent="0.25">
      <c r="A489" t="s">
        <v>51</v>
      </c>
      <c r="B489" s="9" t="s">
        <v>84</v>
      </c>
      <c r="C489" s="9" t="s">
        <v>66</v>
      </c>
      <c r="D489" s="9" t="s">
        <v>86</v>
      </c>
      <c r="E489" s="9" t="s">
        <v>75</v>
      </c>
      <c r="F489" s="14" t="s">
        <v>99</v>
      </c>
      <c r="G489" s="16">
        <v>1.7963180670357954</v>
      </c>
      <c r="H489" s="16">
        <v>0.7848694997957536</v>
      </c>
      <c r="I489" s="16">
        <v>0.29732951094658872</v>
      </c>
      <c r="J489" s="16">
        <v>0.17785533526607233</v>
      </c>
      <c r="K489" s="16">
        <v>3.05637241304421</v>
      </c>
      <c r="L489" t="s">
        <v>56</v>
      </c>
    </row>
    <row r="490" spans="1:12" x14ac:dyDescent="0.25">
      <c r="A490" t="s">
        <v>51</v>
      </c>
      <c r="B490" s="7" t="s">
        <v>84</v>
      </c>
      <c r="C490" s="7" t="s">
        <v>66</v>
      </c>
      <c r="D490" s="7" t="s">
        <v>86</v>
      </c>
      <c r="E490" s="7" t="s">
        <v>76</v>
      </c>
      <c r="F490" s="13" t="s">
        <v>99</v>
      </c>
      <c r="G490" s="15">
        <v>0</v>
      </c>
      <c r="H490" s="15">
        <v>0</v>
      </c>
      <c r="I490" s="15">
        <v>0</v>
      </c>
      <c r="J490" s="15">
        <v>0</v>
      </c>
      <c r="K490" s="15">
        <v>0</v>
      </c>
      <c r="L490" t="s">
        <v>56</v>
      </c>
    </row>
    <row r="491" spans="1:12" x14ac:dyDescent="0.25">
      <c r="A491" t="s">
        <v>51</v>
      </c>
      <c r="B491" s="9" t="s">
        <v>84</v>
      </c>
      <c r="C491" s="9" t="s">
        <v>66</v>
      </c>
      <c r="D491" s="9" t="s">
        <v>111</v>
      </c>
      <c r="E491" s="9" t="s">
        <v>73</v>
      </c>
      <c r="F491" s="14" t="s">
        <v>99</v>
      </c>
      <c r="G491" s="16">
        <v>2.2670935717253295E-2</v>
      </c>
      <c r="H491" s="16">
        <v>9.8986136535861684E-3</v>
      </c>
      <c r="I491" s="16">
        <v>0</v>
      </c>
      <c r="J491" s="16">
        <v>0</v>
      </c>
      <c r="K491" s="16">
        <v>3.256954937083946E-2</v>
      </c>
      <c r="L491" t="s">
        <v>56</v>
      </c>
    </row>
    <row r="492" spans="1:12" x14ac:dyDescent="0.25">
      <c r="A492" t="s">
        <v>51</v>
      </c>
      <c r="B492" s="7" t="s">
        <v>84</v>
      </c>
      <c r="C492" s="7" t="s">
        <v>66</v>
      </c>
      <c r="D492" s="7" t="s">
        <v>111</v>
      </c>
      <c r="E492" s="7" t="s">
        <v>75</v>
      </c>
      <c r="F492" s="13" t="s">
        <v>99</v>
      </c>
      <c r="G492" s="15">
        <v>3.2088331221349466E-3</v>
      </c>
      <c r="H492" s="15">
        <v>1.4071151894789818E-3</v>
      </c>
      <c r="I492" s="15">
        <v>0</v>
      </c>
      <c r="J492" s="15">
        <v>0</v>
      </c>
      <c r="K492" s="15">
        <v>4.6159483116139282E-3</v>
      </c>
      <c r="L492" t="s">
        <v>56</v>
      </c>
    </row>
    <row r="493" spans="1:12" x14ac:dyDescent="0.25">
      <c r="A493" t="s">
        <v>51</v>
      </c>
      <c r="B493" s="9" t="s">
        <v>84</v>
      </c>
      <c r="C493" s="9" t="s">
        <v>66</v>
      </c>
      <c r="D493" s="9" t="s">
        <v>87</v>
      </c>
      <c r="E493" s="9" t="s">
        <v>67</v>
      </c>
      <c r="F493" s="14" t="s">
        <v>99</v>
      </c>
      <c r="G493" s="16">
        <v>0.11774954555466999</v>
      </c>
      <c r="H493" s="16">
        <v>5.1971190592468117E-2</v>
      </c>
      <c r="I493" s="16">
        <v>1.8798378609337037E-2</v>
      </c>
      <c r="J493" s="16">
        <v>1.0543315319688792E-2</v>
      </c>
      <c r="K493" s="16">
        <v>0.19906243007616395</v>
      </c>
      <c r="L493" t="s">
        <v>56</v>
      </c>
    </row>
    <row r="494" spans="1:12" x14ac:dyDescent="0.25">
      <c r="A494" t="s">
        <v>51</v>
      </c>
      <c r="B494" s="7" t="s">
        <v>84</v>
      </c>
      <c r="C494" s="7" t="s">
        <v>66</v>
      </c>
      <c r="D494" s="7" t="s">
        <v>87</v>
      </c>
      <c r="E494" s="7" t="s">
        <v>73</v>
      </c>
      <c r="F494" s="13" t="s">
        <v>99</v>
      </c>
      <c r="G494" s="15">
        <v>6.7572780175285043</v>
      </c>
      <c r="H494" s="15">
        <v>2.9806857907598125</v>
      </c>
      <c r="I494" s="15">
        <v>1.0790173659881648</v>
      </c>
      <c r="J494" s="15">
        <v>0.58859451527240936</v>
      </c>
      <c r="K494" s="15">
        <v>11.405575689548892</v>
      </c>
      <c r="L494" t="s">
        <v>56</v>
      </c>
    </row>
    <row r="495" spans="1:12" x14ac:dyDescent="0.25">
      <c r="A495" t="s">
        <v>51</v>
      </c>
      <c r="B495" s="9" t="s">
        <v>84</v>
      </c>
      <c r="C495" s="9" t="s">
        <v>66</v>
      </c>
      <c r="D495" s="9" t="s">
        <v>87</v>
      </c>
      <c r="E495" s="9" t="s">
        <v>74</v>
      </c>
      <c r="F495" s="14" t="s">
        <v>99</v>
      </c>
      <c r="G495" s="16">
        <v>2.7302669501463685E-2</v>
      </c>
      <c r="H495" s="16">
        <v>1.1972621174789595E-2</v>
      </c>
      <c r="I495" s="16">
        <v>4.4726807681176829E-3</v>
      </c>
      <c r="J495" s="16">
        <v>2.9094383731763135E-3</v>
      </c>
      <c r="K495" s="16">
        <v>4.6657409817547277E-2</v>
      </c>
      <c r="L495" t="s">
        <v>56</v>
      </c>
    </row>
    <row r="496" spans="1:12" x14ac:dyDescent="0.25">
      <c r="A496" t="s">
        <v>51</v>
      </c>
      <c r="B496" s="7" t="s">
        <v>84</v>
      </c>
      <c r="C496" s="7" t="s">
        <v>66</v>
      </c>
      <c r="D496" s="7" t="s">
        <v>87</v>
      </c>
      <c r="E496" s="7" t="s">
        <v>75</v>
      </c>
      <c r="F496" s="13" t="s">
        <v>99</v>
      </c>
      <c r="G496" s="15">
        <v>0.9614594917907604</v>
      </c>
      <c r="H496" s="15">
        <v>0.42145161502330486</v>
      </c>
      <c r="I496" s="15">
        <v>0.1576051223105901</v>
      </c>
      <c r="J496" s="15">
        <v>0.10268554943986544</v>
      </c>
      <c r="K496" s="15">
        <v>1.6432017785645208</v>
      </c>
      <c r="L496" t="s">
        <v>56</v>
      </c>
    </row>
    <row r="497" spans="1:12" x14ac:dyDescent="0.25">
      <c r="A497" t="s">
        <v>51</v>
      </c>
      <c r="B497" s="9" t="s">
        <v>84</v>
      </c>
      <c r="C497" s="9" t="s">
        <v>66</v>
      </c>
      <c r="D497" s="9" t="s">
        <v>87</v>
      </c>
      <c r="E497" s="9" t="s">
        <v>76</v>
      </c>
      <c r="F497" s="14" t="s">
        <v>99</v>
      </c>
      <c r="G497" s="16">
        <v>0</v>
      </c>
      <c r="H497" s="16">
        <v>0</v>
      </c>
      <c r="I497" s="16">
        <v>0</v>
      </c>
      <c r="J497" s="16">
        <v>0</v>
      </c>
      <c r="K497" s="16">
        <v>0</v>
      </c>
      <c r="L497" t="s">
        <v>56</v>
      </c>
    </row>
    <row r="498" spans="1:12" x14ac:dyDescent="0.25">
      <c r="A498" t="s">
        <v>51</v>
      </c>
      <c r="B498" s="7" t="s">
        <v>84</v>
      </c>
      <c r="C498" s="7" t="s">
        <v>88</v>
      </c>
      <c r="D498" s="7" t="s">
        <v>89</v>
      </c>
      <c r="E498" s="7" t="s">
        <v>73</v>
      </c>
      <c r="F498" s="13" t="s">
        <v>99</v>
      </c>
      <c r="G498" s="15">
        <v>0</v>
      </c>
      <c r="H498" s="15">
        <v>0</v>
      </c>
      <c r="I498" s="15">
        <v>0</v>
      </c>
      <c r="J498" s="15">
        <v>2.26005E-3</v>
      </c>
      <c r="K498" s="15">
        <v>2.26005E-3</v>
      </c>
      <c r="L498" t="s">
        <v>56</v>
      </c>
    </row>
    <row r="499" spans="1:12" x14ac:dyDescent="0.25">
      <c r="A499" t="s">
        <v>51</v>
      </c>
      <c r="B499" s="9" t="s">
        <v>84</v>
      </c>
      <c r="C499" s="9" t="s">
        <v>88</v>
      </c>
      <c r="D499" s="9" t="s">
        <v>89</v>
      </c>
      <c r="E499" s="9" t="s">
        <v>102</v>
      </c>
      <c r="F499" s="14" t="s">
        <v>99</v>
      </c>
      <c r="G499" s="16">
        <v>1.4679711898127942E-2</v>
      </c>
      <c r="H499" s="16">
        <v>6.4449430451437697E-3</v>
      </c>
      <c r="I499" s="16">
        <v>2.3901125401042632E-3</v>
      </c>
      <c r="J499" s="16">
        <v>1.4955637712796808E-3</v>
      </c>
      <c r="K499" s="16">
        <v>2.5010331254655654E-2</v>
      </c>
      <c r="L499" t="s">
        <v>56</v>
      </c>
    </row>
    <row r="500" spans="1:12" x14ac:dyDescent="0.25">
      <c r="A500" t="s">
        <v>51</v>
      </c>
      <c r="B500" s="7" t="s">
        <v>90</v>
      </c>
      <c r="C500" s="7" t="s">
        <v>53</v>
      </c>
      <c r="D500" s="7" t="s">
        <v>91</v>
      </c>
      <c r="E500" s="7" t="s">
        <v>67</v>
      </c>
      <c r="F500" s="13" t="s">
        <v>99</v>
      </c>
      <c r="G500" s="15">
        <v>4.2093485279999996</v>
      </c>
      <c r="H500" s="15">
        <v>1.804006512</v>
      </c>
      <c r="I500" s="15">
        <v>0.33407528000000003</v>
      </c>
      <c r="J500" s="15">
        <v>0.33407528000000003</v>
      </c>
      <c r="K500" s="15">
        <v>6.6815056000000004</v>
      </c>
      <c r="L500" t="s">
        <v>56</v>
      </c>
    </row>
    <row r="501" spans="1:12" x14ac:dyDescent="0.25">
      <c r="A501" t="s">
        <v>51</v>
      </c>
      <c r="B501" s="9" t="s">
        <v>90</v>
      </c>
      <c r="C501" s="9" t="s">
        <v>53</v>
      </c>
      <c r="D501" s="9" t="s">
        <v>92</v>
      </c>
      <c r="E501" s="9" t="s">
        <v>67</v>
      </c>
      <c r="F501" s="14" t="s">
        <v>99</v>
      </c>
      <c r="G501" s="16">
        <v>13.161971591999997</v>
      </c>
      <c r="H501" s="16">
        <v>5.6408449679999988</v>
      </c>
      <c r="I501" s="16">
        <v>1.0446009199999997</v>
      </c>
      <c r="J501" s="16">
        <v>1.0446009199999997</v>
      </c>
      <c r="K501" s="16">
        <v>20.892018399999998</v>
      </c>
      <c r="L501" t="s">
        <v>56</v>
      </c>
    </row>
    <row r="502" spans="1:12" x14ac:dyDescent="0.25">
      <c r="A502" t="s">
        <v>51</v>
      </c>
      <c r="B502" s="7" t="s">
        <v>90</v>
      </c>
      <c r="C502" s="7" t="s">
        <v>53</v>
      </c>
      <c r="D502" s="7" t="s">
        <v>92</v>
      </c>
      <c r="E502" s="7" t="s">
        <v>60</v>
      </c>
      <c r="F502" s="13" t="s">
        <v>99</v>
      </c>
      <c r="G502" s="15">
        <v>1.5533122500000001E-2</v>
      </c>
      <c r="H502" s="15">
        <v>6.6570525000000007E-3</v>
      </c>
      <c r="I502" s="15">
        <v>1.2327875000000001E-3</v>
      </c>
      <c r="J502" s="15">
        <v>1.2327875000000001E-3</v>
      </c>
      <c r="K502" s="15">
        <v>2.4655750000000001E-2</v>
      </c>
      <c r="L502" t="s">
        <v>56</v>
      </c>
    </row>
    <row r="503" spans="1:12" x14ac:dyDescent="0.25">
      <c r="A503" t="s">
        <v>51</v>
      </c>
      <c r="B503" s="9" t="s">
        <v>90</v>
      </c>
      <c r="C503" s="9" t="s">
        <v>53</v>
      </c>
      <c r="D503" s="9" t="s">
        <v>93</v>
      </c>
      <c r="E503" s="9" t="s">
        <v>67</v>
      </c>
      <c r="F503" s="14" t="s">
        <v>99</v>
      </c>
      <c r="G503" s="16">
        <v>31.737421800000003</v>
      </c>
      <c r="H503" s="16">
        <v>13.601752199999998</v>
      </c>
      <c r="I503" s="16">
        <v>2.5188430000000004</v>
      </c>
      <c r="J503" s="16">
        <v>2.5188430000000004</v>
      </c>
      <c r="K503" s="16">
        <v>50.376860000000008</v>
      </c>
      <c r="L503" t="s">
        <v>56</v>
      </c>
    </row>
    <row r="504" spans="1:12" x14ac:dyDescent="0.25">
      <c r="A504" t="s">
        <v>51</v>
      </c>
      <c r="B504" s="7" t="s">
        <v>90</v>
      </c>
      <c r="C504" s="7" t="s">
        <v>53</v>
      </c>
      <c r="D504" s="7" t="s">
        <v>94</v>
      </c>
      <c r="E504" s="7" t="s">
        <v>67</v>
      </c>
      <c r="F504" s="13" t="s">
        <v>99</v>
      </c>
      <c r="G504" s="15">
        <v>27.833288490000001</v>
      </c>
      <c r="H504" s="15">
        <v>11.928552210000001</v>
      </c>
      <c r="I504" s="15">
        <v>2.2089911499999997</v>
      </c>
      <c r="J504" s="15">
        <v>2.2089911499999997</v>
      </c>
      <c r="K504" s="15">
        <v>44.179823000000006</v>
      </c>
      <c r="L504" t="s">
        <v>56</v>
      </c>
    </row>
    <row r="505" spans="1:12" x14ac:dyDescent="0.25">
      <c r="A505" t="s">
        <v>51</v>
      </c>
      <c r="B505" s="9" t="s">
        <v>90</v>
      </c>
      <c r="C505" s="9" t="s">
        <v>53</v>
      </c>
      <c r="D505" s="9" t="s">
        <v>94</v>
      </c>
      <c r="E505" s="9" t="s">
        <v>60</v>
      </c>
      <c r="F505" s="14" t="s">
        <v>99</v>
      </c>
      <c r="G505" s="16">
        <v>15.992215942499998</v>
      </c>
      <c r="H505" s="16">
        <v>6.8538068324999983</v>
      </c>
      <c r="I505" s="16">
        <v>1.2692234874999997</v>
      </c>
      <c r="J505" s="16">
        <v>1.2692234874999999</v>
      </c>
      <c r="K505" s="16">
        <v>25.384469749999994</v>
      </c>
      <c r="L505" t="s">
        <v>56</v>
      </c>
    </row>
    <row r="506" spans="1:12" x14ac:dyDescent="0.25">
      <c r="A506" t="s">
        <v>51</v>
      </c>
      <c r="B506" s="7" t="s">
        <v>90</v>
      </c>
      <c r="C506" s="7" t="s">
        <v>53</v>
      </c>
      <c r="D506" s="7" t="s">
        <v>95</v>
      </c>
      <c r="E506" s="7" t="s">
        <v>67</v>
      </c>
      <c r="F506" s="13" t="s">
        <v>99</v>
      </c>
      <c r="G506" s="15">
        <v>0.19673261999999997</v>
      </c>
      <c r="H506" s="15">
        <v>8.4313979999999983E-2</v>
      </c>
      <c r="I506" s="15">
        <v>1.5613699999999998E-2</v>
      </c>
      <c r="J506" s="15">
        <v>1.5613699999999998E-2</v>
      </c>
      <c r="K506" s="15">
        <v>0.31227399999999994</v>
      </c>
      <c r="L506" t="s">
        <v>56</v>
      </c>
    </row>
    <row r="507" spans="1:12" x14ac:dyDescent="0.25">
      <c r="A507" t="s">
        <v>51</v>
      </c>
      <c r="B507" s="9" t="s">
        <v>90</v>
      </c>
      <c r="C507" s="9" t="s">
        <v>53</v>
      </c>
      <c r="D507" s="9" t="s">
        <v>95</v>
      </c>
      <c r="E507" s="9" t="s">
        <v>60</v>
      </c>
      <c r="F507" s="14" t="s">
        <v>99</v>
      </c>
      <c r="G507" s="16">
        <v>0.12098205000000001</v>
      </c>
      <c r="H507" s="16">
        <v>5.1849450000000005E-2</v>
      </c>
      <c r="I507" s="16">
        <v>9.6017500000000009E-3</v>
      </c>
      <c r="J507" s="16">
        <v>9.6017499999999992E-3</v>
      </c>
      <c r="K507" s="16">
        <v>0.19203500000000001</v>
      </c>
      <c r="L507" t="s">
        <v>56</v>
      </c>
    </row>
    <row r="508" spans="1:12" x14ac:dyDescent="0.25">
      <c r="A508" t="s">
        <v>51</v>
      </c>
      <c r="B508" s="7" t="s">
        <v>90</v>
      </c>
      <c r="C508" s="7" t="s">
        <v>53</v>
      </c>
      <c r="D508" s="7" t="s">
        <v>96</v>
      </c>
      <c r="E508" s="7" t="s">
        <v>67</v>
      </c>
      <c r="F508" s="13" t="s">
        <v>99</v>
      </c>
      <c r="G508" s="15">
        <v>7.0157429999999979E-2</v>
      </c>
      <c r="H508" s="15">
        <v>3.0067469999999999E-2</v>
      </c>
      <c r="I508" s="15">
        <v>5.5680499999999997E-3</v>
      </c>
      <c r="J508" s="15">
        <v>5.5680499999999997E-3</v>
      </c>
      <c r="K508" s="15">
        <v>0.11136099999999999</v>
      </c>
      <c r="L508" t="s">
        <v>56</v>
      </c>
    </row>
    <row r="509" spans="1:12" x14ac:dyDescent="0.25">
      <c r="A509" t="s">
        <v>51</v>
      </c>
      <c r="B509" s="9" t="s">
        <v>90</v>
      </c>
      <c r="C509" s="9" t="s">
        <v>53</v>
      </c>
      <c r="D509" s="9" t="s">
        <v>96</v>
      </c>
      <c r="E509" s="9" t="s">
        <v>60</v>
      </c>
      <c r="F509" s="14" t="s">
        <v>99</v>
      </c>
      <c r="G509" s="16">
        <v>3.8483234999999998E-2</v>
      </c>
      <c r="H509" s="16">
        <v>1.6492814999999997E-2</v>
      </c>
      <c r="I509" s="16">
        <v>3.0542250000000003E-3</v>
      </c>
      <c r="J509" s="16">
        <v>3.0542249999999998E-3</v>
      </c>
      <c r="K509" s="16">
        <v>6.10845E-2</v>
      </c>
      <c r="L509" t="s">
        <v>56</v>
      </c>
    </row>
    <row r="510" spans="1:12" x14ac:dyDescent="0.25">
      <c r="A510" t="s">
        <v>51</v>
      </c>
      <c r="B510" s="7" t="s">
        <v>90</v>
      </c>
      <c r="C510" s="7" t="s">
        <v>53</v>
      </c>
      <c r="D510" s="7" t="s">
        <v>97</v>
      </c>
      <c r="E510" s="7" t="s">
        <v>59</v>
      </c>
      <c r="F510" s="13" t="s">
        <v>99</v>
      </c>
      <c r="G510" s="15">
        <v>7.3832392909799996E-2</v>
      </c>
      <c r="H510" s="15">
        <v>3.1642454104199996E-2</v>
      </c>
      <c r="I510" s="15">
        <v>5.8597137229999983E-3</v>
      </c>
      <c r="J510" s="15">
        <v>5.8597137229999983E-3</v>
      </c>
      <c r="K510" s="15">
        <v>0.11719427445999998</v>
      </c>
      <c r="L510" t="s">
        <v>56</v>
      </c>
    </row>
    <row r="511" spans="1:12" x14ac:dyDescent="0.25">
      <c r="A511" t="s">
        <v>51</v>
      </c>
      <c r="B511" s="9" t="s">
        <v>90</v>
      </c>
      <c r="C511" s="9" t="s">
        <v>53</v>
      </c>
      <c r="D511" s="9" t="s">
        <v>97</v>
      </c>
      <c r="E511" s="9" t="s">
        <v>60</v>
      </c>
      <c r="F511" s="14" t="s">
        <v>99</v>
      </c>
      <c r="G511" s="16">
        <v>8.3635124617799983E-2</v>
      </c>
      <c r="H511" s="16">
        <v>3.5843624836199989E-2</v>
      </c>
      <c r="I511" s="16">
        <v>6.6377083029999983E-3</v>
      </c>
      <c r="J511" s="16">
        <v>6.6377083029999983E-3</v>
      </c>
      <c r="K511" s="16">
        <v>0.13275416605999998</v>
      </c>
      <c r="L511" t="s">
        <v>56</v>
      </c>
    </row>
    <row r="512" spans="1:12" x14ac:dyDescent="0.25">
      <c r="A512" t="s">
        <v>51</v>
      </c>
      <c r="B512" s="7" t="s">
        <v>52</v>
      </c>
      <c r="C512" s="7" t="s">
        <v>53</v>
      </c>
      <c r="D512" s="7" t="s">
        <v>54</v>
      </c>
      <c r="E512" s="7" t="s">
        <v>55</v>
      </c>
      <c r="F512" s="13" t="s">
        <v>34</v>
      </c>
      <c r="G512" s="15">
        <v>0.37666097989029795</v>
      </c>
      <c r="H512" s="15">
        <v>9.6153237649269904E-2</v>
      </c>
      <c r="I512" s="15">
        <v>2.4046483537642101E-2</v>
      </c>
      <c r="J512" s="15">
        <v>1.6347703727157142E-2</v>
      </c>
      <c r="K512" s="15">
        <v>0.51320840480436714</v>
      </c>
      <c r="L512" t="s">
        <v>56</v>
      </c>
    </row>
    <row r="513" spans="1:12" x14ac:dyDescent="0.25">
      <c r="A513" t="s">
        <v>51</v>
      </c>
      <c r="B513" s="9" t="s">
        <v>52</v>
      </c>
      <c r="C513" s="9" t="s">
        <v>53</v>
      </c>
      <c r="D513" s="9" t="s">
        <v>57</v>
      </c>
      <c r="E513" s="9" t="s">
        <v>58</v>
      </c>
      <c r="F513" s="14" t="s">
        <v>34</v>
      </c>
      <c r="G513" s="16">
        <v>6.2883252824650206</v>
      </c>
      <c r="H513" s="16">
        <v>1.6115338004430793</v>
      </c>
      <c r="I513" s="16">
        <v>0.39924725720813792</v>
      </c>
      <c r="J513" s="16">
        <v>0.28374580381762665</v>
      </c>
      <c r="K513" s="16">
        <v>8.5828521439338648</v>
      </c>
      <c r="L513" t="s">
        <v>56</v>
      </c>
    </row>
    <row r="514" spans="1:12" x14ac:dyDescent="0.25">
      <c r="A514" t="s">
        <v>51</v>
      </c>
      <c r="B514" s="7" t="s">
        <v>52</v>
      </c>
      <c r="C514" s="7" t="s">
        <v>53</v>
      </c>
      <c r="D514" s="7" t="s">
        <v>57</v>
      </c>
      <c r="E514" s="7" t="s">
        <v>59</v>
      </c>
      <c r="F514" s="13" t="s">
        <v>34</v>
      </c>
      <c r="G514" s="15">
        <v>14.041309207272043</v>
      </c>
      <c r="H514" s="15">
        <v>3.5833431603364199</v>
      </c>
      <c r="I514" s="15">
        <v>0.90067394280889823</v>
      </c>
      <c r="J514" s="15">
        <v>0.61697612002858726</v>
      </c>
      <c r="K514" s="15">
        <v>19.142302430445945</v>
      </c>
      <c r="L514" t="s">
        <v>56</v>
      </c>
    </row>
    <row r="515" spans="1:12" x14ac:dyDescent="0.25">
      <c r="A515" t="s">
        <v>51</v>
      </c>
      <c r="B515" s="9" t="s">
        <v>52</v>
      </c>
      <c r="C515" s="9" t="s">
        <v>53</v>
      </c>
      <c r="D515" s="9" t="s">
        <v>57</v>
      </c>
      <c r="E515" s="9" t="s">
        <v>60</v>
      </c>
      <c r="F515" s="14" t="s">
        <v>34</v>
      </c>
      <c r="G515" s="16">
        <v>10.81023212418825</v>
      </c>
      <c r="H515" s="16">
        <v>2.7681276037592273</v>
      </c>
      <c r="I515" s="16">
        <v>0.68346778276987197</v>
      </c>
      <c r="J515" s="16">
        <v>0.4228008142308281</v>
      </c>
      <c r="K515" s="16">
        <v>14.684628324948177</v>
      </c>
      <c r="L515" t="s">
        <v>56</v>
      </c>
    </row>
    <row r="516" spans="1:12" x14ac:dyDescent="0.25">
      <c r="A516" t="s">
        <v>51</v>
      </c>
      <c r="B516" s="7" t="s">
        <v>52</v>
      </c>
      <c r="C516" s="7" t="s">
        <v>53</v>
      </c>
      <c r="D516" s="7" t="s">
        <v>57</v>
      </c>
      <c r="E516" s="7" t="s">
        <v>61</v>
      </c>
      <c r="F516" s="13" t="s">
        <v>34</v>
      </c>
      <c r="G516" s="15">
        <v>18.562726670098137</v>
      </c>
      <c r="H516" s="15">
        <v>4.7342073947512633</v>
      </c>
      <c r="I516" s="15">
        <v>1.1924956707687544</v>
      </c>
      <c r="J516" s="15">
        <v>0.8015321292174995</v>
      </c>
      <c r="K516" s="15">
        <v>25.290961864835651</v>
      </c>
      <c r="L516" t="s">
        <v>56</v>
      </c>
    </row>
    <row r="517" spans="1:12" x14ac:dyDescent="0.25">
      <c r="A517" t="s">
        <v>51</v>
      </c>
      <c r="B517" s="9" t="s">
        <v>52</v>
      </c>
      <c r="C517" s="9" t="s">
        <v>53</v>
      </c>
      <c r="D517" s="9" t="s">
        <v>57</v>
      </c>
      <c r="E517" s="9" t="s">
        <v>55</v>
      </c>
      <c r="F517" s="14" t="s">
        <v>34</v>
      </c>
      <c r="G517" s="16">
        <v>4.3677273334054894</v>
      </c>
      <c r="H517" s="16">
        <v>1.1136971639157851</v>
      </c>
      <c r="I517" s="16">
        <v>0.27996324757920282</v>
      </c>
      <c r="J517" s="16">
        <v>0.1808196996272062</v>
      </c>
      <c r="K517" s="16">
        <v>5.9422074445276838</v>
      </c>
      <c r="L517" t="s">
        <v>56</v>
      </c>
    </row>
    <row r="518" spans="1:12" x14ac:dyDescent="0.25">
      <c r="A518" t="s">
        <v>51</v>
      </c>
      <c r="B518" s="7" t="s">
        <v>52</v>
      </c>
      <c r="C518" s="7" t="s">
        <v>53</v>
      </c>
      <c r="D518" s="7" t="s">
        <v>62</v>
      </c>
      <c r="E518" s="7" t="s">
        <v>58</v>
      </c>
      <c r="F518" s="13" t="s">
        <v>34</v>
      </c>
      <c r="G518" s="15">
        <v>1.7129677352920689</v>
      </c>
      <c r="H518" s="15">
        <v>0.43830726008130744</v>
      </c>
      <c r="I518" s="15">
        <v>0.10908757541701636</v>
      </c>
      <c r="J518" s="15">
        <v>7.1436816026429026E-2</v>
      </c>
      <c r="K518" s="15">
        <v>2.3317993868168219</v>
      </c>
      <c r="L518" t="s">
        <v>56</v>
      </c>
    </row>
    <row r="519" spans="1:12" x14ac:dyDescent="0.25">
      <c r="A519" t="s">
        <v>51</v>
      </c>
      <c r="B519" s="9" t="s">
        <v>52</v>
      </c>
      <c r="C519" s="9" t="s">
        <v>53</v>
      </c>
      <c r="D519" s="9" t="s">
        <v>62</v>
      </c>
      <c r="E519" s="9" t="s">
        <v>59</v>
      </c>
      <c r="F519" s="14" t="s">
        <v>34</v>
      </c>
      <c r="G519" s="16">
        <v>2.9726970129488515</v>
      </c>
      <c r="H519" s="16">
        <v>0.75818818854499992</v>
      </c>
      <c r="I519" s="16">
        <v>0.19086721997722522</v>
      </c>
      <c r="J519" s="16">
        <v>0.12496493531299245</v>
      </c>
      <c r="K519" s="16">
        <v>4.0467173567840691</v>
      </c>
      <c r="L519" t="s">
        <v>56</v>
      </c>
    </row>
    <row r="520" spans="1:12" x14ac:dyDescent="0.25">
      <c r="A520" t="s">
        <v>51</v>
      </c>
      <c r="B520" s="7" t="s">
        <v>52</v>
      </c>
      <c r="C520" s="7" t="s">
        <v>53</v>
      </c>
      <c r="D520" s="7" t="s">
        <v>62</v>
      </c>
      <c r="E520" s="7" t="s">
        <v>60</v>
      </c>
      <c r="F520" s="13" t="s">
        <v>34</v>
      </c>
      <c r="G520" s="15">
        <v>2.294859714062587</v>
      </c>
      <c r="H520" s="15">
        <v>0.58775484126415767</v>
      </c>
      <c r="I520" s="15">
        <v>0.14527405261268836</v>
      </c>
      <c r="J520" s="15">
        <v>9.3131050072496974E-2</v>
      </c>
      <c r="K520" s="15">
        <v>3.1210196580119303</v>
      </c>
      <c r="L520" t="s">
        <v>56</v>
      </c>
    </row>
    <row r="521" spans="1:12" x14ac:dyDescent="0.25">
      <c r="A521" t="s">
        <v>51</v>
      </c>
      <c r="B521" s="9" t="s">
        <v>52</v>
      </c>
      <c r="C521" s="9" t="s">
        <v>53</v>
      </c>
      <c r="D521" s="9" t="s">
        <v>62</v>
      </c>
      <c r="E521" s="9" t="s">
        <v>61</v>
      </c>
      <c r="F521" s="14" t="s">
        <v>34</v>
      </c>
      <c r="G521" s="16">
        <v>5.8904679909867381</v>
      </c>
      <c r="H521" s="16">
        <v>1.504014619797891</v>
      </c>
      <c r="I521" s="16">
        <v>0.37668233081426389</v>
      </c>
      <c r="J521" s="16">
        <v>0.24617194501702572</v>
      </c>
      <c r="K521" s="16">
        <v>8.0173368866159187</v>
      </c>
      <c r="L521" t="s">
        <v>56</v>
      </c>
    </row>
    <row r="522" spans="1:12" x14ac:dyDescent="0.25">
      <c r="A522" t="s">
        <v>51</v>
      </c>
      <c r="B522" s="7" t="s">
        <v>52</v>
      </c>
      <c r="C522" s="7" t="s">
        <v>53</v>
      </c>
      <c r="D522" s="7" t="s">
        <v>62</v>
      </c>
      <c r="E522" s="7" t="s">
        <v>55</v>
      </c>
      <c r="F522" s="13" t="s">
        <v>34</v>
      </c>
      <c r="G522" s="15">
        <v>1.1370435954700733</v>
      </c>
      <c r="H522" s="15">
        <v>0.28934848913247924</v>
      </c>
      <c r="I522" s="15">
        <v>7.3642364430616558E-2</v>
      </c>
      <c r="J522" s="15">
        <v>5.1012038066770883E-2</v>
      </c>
      <c r="K522" s="15">
        <v>1.5510464870999399</v>
      </c>
      <c r="L522" t="s">
        <v>56</v>
      </c>
    </row>
    <row r="523" spans="1:12" x14ac:dyDescent="0.25">
      <c r="A523" t="s">
        <v>51</v>
      </c>
      <c r="B523" s="9" t="s">
        <v>52</v>
      </c>
      <c r="C523" s="9" t="s">
        <v>53</v>
      </c>
      <c r="D523" s="9" t="s">
        <v>63</v>
      </c>
      <c r="E523" s="9" t="s">
        <v>58</v>
      </c>
      <c r="F523" s="14" t="s">
        <v>34</v>
      </c>
      <c r="G523" s="16">
        <v>3.9100459463880513</v>
      </c>
      <c r="H523" s="16">
        <v>1.0038172731417871</v>
      </c>
      <c r="I523" s="16">
        <v>0.24486954427751831</v>
      </c>
      <c r="J523" s="16">
        <v>0.13192801521650513</v>
      </c>
      <c r="K523" s="16">
        <v>5.2906607790238622</v>
      </c>
      <c r="L523" t="s">
        <v>56</v>
      </c>
    </row>
    <row r="524" spans="1:12" x14ac:dyDescent="0.25">
      <c r="A524" t="s">
        <v>51</v>
      </c>
      <c r="B524" s="7" t="s">
        <v>52</v>
      </c>
      <c r="C524" s="7" t="s">
        <v>53</v>
      </c>
      <c r="D524" s="7" t="s">
        <v>63</v>
      </c>
      <c r="E524" s="7" t="s">
        <v>59</v>
      </c>
      <c r="F524" s="13" t="s">
        <v>34</v>
      </c>
      <c r="G524" s="15">
        <v>5.216622200503493</v>
      </c>
      <c r="H524" s="15">
        <v>1.3290201049400006</v>
      </c>
      <c r="I524" s="15">
        <v>0.33617794635663301</v>
      </c>
      <c r="J524" s="15">
        <v>0.21865481882947749</v>
      </c>
      <c r="K524" s="15">
        <v>7.1004750706296047</v>
      </c>
      <c r="L524" t="s">
        <v>56</v>
      </c>
    </row>
    <row r="525" spans="1:12" x14ac:dyDescent="0.25">
      <c r="A525" t="s">
        <v>51</v>
      </c>
      <c r="B525" s="9" t="s">
        <v>52</v>
      </c>
      <c r="C525" s="9" t="s">
        <v>53</v>
      </c>
      <c r="D525" s="9" t="s">
        <v>63</v>
      </c>
      <c r="E525" s="9" t="s">
        <v>60</v>
      </c>
      <c r="F525" s="14" t="s">
        <v>34</v>
      </c>
      <c r="G525" s="16">
        <v>3.3163500950214377</v>
      </c>
      <c r="H525" s="16">
        <v>0.85247094670735224</v>
      </c>
      <c r="I525" s="16">
        <v>0.20743409885836783</v>
      </c>
      <c r="J525" s="16">
        <v>0.13045137184077971</v>
      </c>
      <c r="K525" s="16">
        <v>4.5067065124279369</v>
      </c>
      <c r="L525" t="s">
        <v>56</v>
      </c>
    </row>
    <row r="526" spans="1:12" x14ac:dyDescent="0.25">
      <c r="A526" t="s">
        <v>51</v>
      </c>
      <c r="B526" s="7" t="s">
        <v>52</v>
      </c>
      <c r="C526" s="7" t="s">
        <v>53</v>
      </c>
      <c r="D526" s="7" t="s">
        <v>63</v>
      </c>
      <c r="E526" s="7" t="s">
        <v>61</v>
      </c>
      <c r="F526" s="13" t="s">
        <v>34</v>
      </c>
      <c r="G526" s="15">
        <v>3.8844706167371297</v>
      </c>
      <c r="H526" s="15">
        <v>0.99125809432066503</v>
      </c>
      <c r="I526" s="15">
        <v>0.24883304953586055</v>
      </c>
      <c r="J526" s="15">
        <v>0.15737081863749314</v>
      </c>
      <c r="K526" s="15">
        <v>5.2819325792311478</v>
      </c>
      <c r="L526" t="s">
        <v>56</v>
      </c>
    </row>
    <row r="527" spans="1:12" x14ac:dyDescent="0.25">
      <c r="A527" t="s">
        <v>51</v>
      </c>
      <c r="B527" s="9" t="s">
        <v>52</v>
      </c>
      <c r="C527" s="9" t="s">
        <v>53</v>
      </c>
      <c r="D527" s="9" t="s">
        <v>63</v>
      </c>
      <c r="E527" s="9" t="s">
        <v>55</v>
      </c>
      <c r="F527" s="14" t="s">
        <v>34</v>
      </c>
      <c r="G527" s="16">
        <v>0.83211612245435973</v>
      </c>
      <c r="H527" s="16">
        <v>0.21223579199192835</v>
      </c>
      <c r="I527" s="16">
        <v>5.337093990603442E-2</v>
      </c>
      <c r="J527" s="16">
        <v>3.2948549896314169E-2</v>
      </c>
      <c r="K527" s="16">
        <v>1.1306714042486368</v>
      </c>
      <c r="L527" t="s">
        <v>56</v>
      </c>
    </row>
    <row r="528" spans="1:12" x14ac:dyDescent="0.25">
      <c r="A528" t="s">
        <v>51</v>
      </c>
      <c r="B528" s="7" t="s">
        <v>52</v>
      </c>
      <c r="C528" s="7" t="s">
        <v>64</v>
      </c>
      <c r="D528" s="7" t="s">
        <v>57</v>
      </c>
      <c r="E528" s="7" t="s">
        <v>65</v>
      </c>
      <c r="F528" s="13" t="s">
        <v>34</v>
      </c>
      <c r="G528" s="15">
        <v>4.1955564214033137E-3</v>
      </c>
      <c r="H528" s="15">
        <v>1.0488891053508284E-3</v>
      </c>
      <c r="I528" s="15">
        <v>2.8396241592986012E-4</v>
      </c>
      <c r="J528" s="15">
        <v>1.8702306741455574E-4</v>
      </c>
      <c r="K528" s="15">
        <v>5.7154310100985583E-3</v>
      </c>
      <c r="L528" t="s">
        <v>56</v>
      </c>
    </row>
    <row r="529" spans="1:12" x14ac:dyDescent="0.25">
      <c r="A529" t="s">
        <v>51</v>
      </c>
      <c r="B529" s="9" t="s">
        <v>52</v>
      </c>
      <c r="C529" s="9" t="s">
        <v>64</v>
      </c>
      <c r="D529" s="9" t="s">
        <v>62</v>
      </c>
      <c r="E529" s="9" t="s">
        <v>65</v>
      </c>
      <c r="F529" s="14" t="s">
        <v>34</v>
      </c>
      <c r="G529" s="16">
        <v>1.2971390904302914E-3</v>
      </c>
      <c r="H529" s="16">
        <v>3.2428477260757285E-4</v>
      </c>
      <c r="I529" s="16">
        <v>8.7651321964961329E-5</v>
      </c>
      <c r="J529" s="16">
        <v>5.5713003750733624E-5</v>
      </c>
      <c r="K529" s="16">
        <v>1.7647881887535592E-3</v>
      </c>
      <c r="L529" t="s">
        <v>56</v>
      </c>
    </row>
    <row r="530" spans="1:12" x14ac:dyDescent="0.25">
      <c r="A530" t="s">
        <v>51</v>
      </c>
      <c r="B530" s="7" t="s">
        <v>52</v>
      </c>
      <c r="C530" s="7" t="s">
        <v>64</v>
      </c>
      <c r="D530" s="7" t="s">
        <v>63</v>
      </c>
      <c r="E530" s="7" t="s">
        <v>65</v>
      </c>
      <c r="F530" s="13" t="s">
        <v>34</v>
      </c>
      <c r="G530" s="15">
        <v>1.3737430091403261E-3</v>
      </c>
      <c r="H530" s="15">
        <v>3.4343575228508151E-4</v>
      </c>
      <c r="I530" s="15">
        <v>9.284721093829957E-5</v>
      </c>
      <c r="J530" s="15">
        <v>5.9408239328911694E-5</v>
      </c>
      <c r="K530" s="15">
        <v>1.8694342116926188E-3</v>
      </c>
      <c r="L530" t="s">
        <v>56</v>
      </c>
    </row>
    <row r="531" spans="1:12" x14ac:dyDescent="0.25">
      <c r="A531" t="s">
        <v>51</v>
      </c>
      <c r="B531" s="9" t="s">
        <v>52</v>
      </c>
      <c r="C531" s="9" t="s">
        <v>66</v>
      </c>
      <c r="D531" s="9" t="s">
        <v>57</v>
      </c>
      <c r="E531" s="9" t="s">
        <v>67</v>
      </c>
      <c r="F531" s="14" t="s">
        <v>34</v>
      </c>
      <c r="G531" s="16">
        <v>1.7834984974518787E-2</v>
      </c>
      <c r="H531" s="16">
        <v>4.5201283961685493E-3</v>
      </c>
      <c r="I531" s="16">
        <v>1.1680305465021021E-3</v>
      </c>
      <c r="J531" s="16">
        <v>6.6335538686578173E-4</v>
      </c>
      <c r="K531" s="16">
        <v>2.4186499304055222E-2</v>
      </c>
      <c r="L531" t="s">
        <v>56</v>
      </c>
    </row>
    <row r="532" spans="1:12" x14ac:dyDescent="0.25">
      <c r="A532" t="s">
        <v>51</v>
      </c>
      <c r="B532" s="7" t="s">
        <v>52</v>
      </c>
      <c r="C532" s="7" t="s">
        <v>66</v>
      </c>
      <c r="D532" s="7" t="s">
        <v>57</v>
      </c>
      <c r="E532" s="7" t="s">
        <v>60</v>
      </c>
      <c r="F532" s="13" t="s">
        <v>34</v>
      </c>
      <c r="G532" s="15">
        <v>9.1934915127427498E-4</v>
      </c>
      <c r="H532" s="15">
        <v>2.3413460094508402E-4</v>
      </c>
      <c r="I532" s="15">
        <v>5.9302195602470814E-5</v>
      </c>
      <c r="J532" s="15">
        <v>3.9705629058050808E-5</v>
      </c>
      <c r="K532" s="15">
        <v>1.2524915768798806E-3</v>
      </c>
      <c r="L532" t="s">
        <v>56</v>
      </c>
    </row>
    <row r="533" spans="1:12" x14ac:dyDescent="0.25">
      <c r="A533" t="s">
        <v>51</v>
      </c>
      <c r="B533" s="9" t="s">
        <v>52</v>
      </c>
      <c r="C533" s="9" t="s">
        <v>66</v>
      </c>
      <c r="D533" s="9" t="s">
        <v>57</v>
      </c>
      <c r="E533" s="9" t="s">
        <v>55</v>
      </c>
      <c r="F533" s="14" t="s">
        <v>34</v>
      </c>
      <c r="G533" s="16">
        <v>2.6906152146813442E-3</v>
      </c>
      <c r="H533" s="16">
        <v>6.8436935357018864E-4</v>
      </c>
      <c r="I533" s="16">
        <v>1.7485088615703918E-4</v>
      </c>
      <c r="J533" s="16">
        <v>1.2661430157411306E-4</v>
      </c>
      <c r="K533" s="16">
        <v>3.6764497559826849E-3</v>
      </c>
      <c r="L533" t="s">
        <v>56</v>
      </c>
    </row>
    <row r="534" spans="1:12" x14ac:dyDescent="0.25">
      <c r="A534" t="s">
        <v>51</v>
      </c>
      <c r="B534" s="7" t="s">
        <v>52</v>
      </c>
      <c r="C534" s="7" t="s">
        <v>66</v>
      </c>
      <c r="D534" s="7" t="s">
        <v>62</v>
      </c>
      <c r="E534" s="7" t="s">
        <v>67</v>
      </c>
      <c r="F534" s="13" t="s">
        <v>34</v>
      </c>
      <c r="G534" s="15">
        <v>2.5933285238539126E-2</v>
      </c>
      <c r="H534" s="15">
        <v>6.5725751482345824E-3</v>
      </c>
      <c r="I534" s="15">
        <v>1.6983961227353399E-3</v>
      </c>
      <c r="J534" s="15">
        <v>9.645640008494569E-4</v>
      </c>
      <c r="K534" s="15">
        <v>3.5168820510358502E-2</v>
      </c>
      <c r="L534" t="s">
        <v>56</v>
      </c>
    </row>
    <row r="535" spans="1:12" x14ac:dyDescent="0.25">
      <c r="A535" t="s">
        <v>51</v>
      </c>
      <c r="B535" s="9" t="s">
        <v>52</v>
      </c>
      <c r="C535" s="9" t="s">
        <v>66</v>
      </c>
      <c r="D535" s="9" t="s">
        <v>62</v>
      </c>
      <c r="E535" s="9" t="s">
        <v>60</v>
      </c>
      <c r="F535" s="14" t="s">
        <v>34</v>
      </c>
      <c r="G535" s="16">
        <v>4.1730457127406223E-2</v>
      </c>
      <c r="H535" s="16">
        <v>1.0627674929855118E-2</v>
      </c>
      <c r="I535" s="16">
        <v>2.6918040090860669E-3</v>
      </c>
      <c r="J535" s="16">
        <v>1.8022902928958712E-3</v>
      </c>
      <c r="K535" s="16">
        <v>5.685222635924328E-2</v>
      </c>
      <c r="L535" t="s">
        <v>56</v>
      </c>
    </row>
    <row r="536" spans="1:12" x14ac:dyDescent="0.25">
      <c r="A536" t="s">
        <v>51</v>
      </c>
      <c r="B536" s="7" t="s">
        <v>52</v>
      </c>
      <c r="C536" s="7" t="s">
        <v>66</v>
      </c>
      <c r="D536" s="7" t="s">
        <v>62</v>
      </c>
      <c r="E536" s="7" t="s">
        <v>55</v>
      </c>
      <c r="F536" s="13" t="s">
        <v>34</v>
      </c>
      <c r="G536" s="15">
        <v>8.5808809549296917E-3</v>
      </c>
      <c r="H536" s="15">
        <v>2.1825833438184391E-3</v>
      </c>
      <c r="I536" s="15">
        <v>5.5763255585217913E-4</v>
      </c>
      <c r="J536" s="15">
        <v>4.0379696177690101E-4</v>
      </c>
      <c r="K536" s="15">
        <v>1.1724893816377211E-2</v>
      </c>
      <c r="L536" t="s">
        <v>56</v>
      </c>
    </row>
    <row r="537" spans="1:12" x14ac:dyDescent="0.25">
      <c r="A537" t="s">
        <v>51</v>
      </c>
      <c r="B537" s="9" t="s">
        <v>52</v>
      </c>
      <c r="C537" s="9" t="s">
        <v>66</v>
      </c>
      <c r="D537" s="9" t="s">
        <v>63</v>
      </c>
      <c r="E537" s="9" t="s">
        <v>67</v>
      </c>
      <c r="F537" s="14" t="s">
        <v>34</v>
      </c>
      <c r="G537" s="16">
        <v>6.3569316523350419E-2</v>
      </c>
      <c r="H537" s="16">
        <v>1.6111113811015459E-2</v>
      </c>
      <c r="I537" s="16">
        <v>4.1632164885822961E-3</v>
      </c>
      <c r="J537" s="16">
        <v>2.3644005652591386E-3</v>
      </c>
      <c r="K537" s="16">
        <v>8.620804738820731E-2</v>
      </c>
      <c r="L537" t="s">
        <v>56</v>
      </c>
    </row>
    <row r="538" spans="1:12" x14ac:dyDescent="0.25">
      <c r="A538" t="s">
        <v>51</v>
      </c>
      <c r="B538" s="7" t="s">
        <v>52</v>
      </c>
      <c r="C538" s="7" t="s">
        <v>66</v>
      </c>
      <c r="D538" s="7" t="s">
        <v>63</v>
      </c>
      <c r="E538" s="7" t="s">
        <v>60</v>
      </c>
      <c r="F538" s="13" t="s">
        <v>34</v>
      </c>
      <c r="G538" s="15">
        <v>0.16548116153411147</v>
      </c>
      <c r="H538" s="15">
        <v>4.2133151310210948E-2</v>
      </c>
      <c r="I538" s="15">
        <v>1.0697500857059387E-2</v>
      </c>
      <c r="J538" s="15">
        <v>7.4666460365627133E-3</v>
      </c>
      <c r="K538" s="15">
        <v>0.22577845973794453</v>
      </c>
      <c r="L538" t="s">
        <v>56</v>
      </c>
    </row>
    <row r="539" spans="1:12" x14ac:dyDescent="0.25">
      <c r="A539" t="s">
        <v>51</v>
      </c>
      <c r="B539" s="9" t="s">
        <v>52</v>
      </c>
      <c r="C539" s="9" t="s">
        <v>66</v>
      </c>
      <c r="D539" s="9" t="s">
        <v>63</v>
      </c>
      <c r="E539" s="9" t="s">
        <v>55</v>
      </c>
      <c r="F539" s="14" t="s">
        <v>34</v>
      </c>
      <c r="G539" s="16">
        <v>0.13800162558592871</v>
      </c>
      <c r="H539" s="16">
        <v>3.5136587862712412E-2</v>
      </c>
      <c r="I539" s="16">
        <v>8.9210910432046351E-3</v>
      </c>
      <c r="J539" s="16">
        <v>6.226746785965619E-3</v>
      </c>
      <c r="K539" s="16">
        <v>0.18828605127781137</v>
      </c>
      <c r="L539" t="s">
        <v>56</v>
      </c>
    </row>
    <row r="540" spans="1:12" x14ac:dyDescent="0.25">
      <c r="A540" t="s">
        <v>51</v>
      </c>
      <c r="B540" s="7" t="s">
        <v>52</v>
      </c>
      <c r="C540" s="7" t="s">
        <v>68</v>
      </c>
      <c r="D540" s="7" t="s">
        <v>54</v>
      </c>
      <c r="E540" s="7" t="s">
        <v>55</v>
      </c>
      <c r="F540" s="13" t="s">
        <v>34</v>
      </c>
      <c r="G540" s="15">
        <v>1.077183110163931E-4</v>
      </c>
      <c r="H540" s="15">
        <v>2.741155279239516E-5</v>
      </c>
      <c r="I540" s="15">
        <v>6.9765408708565395E-6</v>
      </c>
      <c r="J540" s="15">
        <v>4.8326472304571773E-6</v>
      </c>
      <c r="K540" s="15">
        <v>1.4693905191010199E-4</v>
      </c>
      <c r="L540" t="s">
        <v>56</v>
      </c>
    </row>
    <row r="541" spans="1:12" x14ac:dyDescent="0.25">
      <c r="A541" t="s">
        <v>51</v>
      </c>
      <c r="B541" s="9" t="s">
        <v>52</v>
      </c>
      <c r="C541" s="9" t="s">
        <v>68</v>
      </c>
      <c r="D541" s="9" t="s">
        <v>57</v>
      </c>
      <c r="E541" s="9" t="s">
        <v>55</v>
      </c>
      <c r="F541" s="14" t="s">
        <v>34</v>
      </c>
      <c r="G541" s="16">
        <v>1.2320630651227346E-4</v>
      </c>
      <c r="H541" s="16">
        <v>3.1352851186120367E-5</v>
      </c>
      <c r="I541" s="16">
        <v>7.9796445452931665E-6</v>
      </c>
      <c r="J541" s="16">
        <v>5.5274967674788699E-6</v>
      </c>
      <c r="K541" s="16">
        <v>1.6806629901116587E-4</v>
      </c>
      <c r="L541" t="s">
        <v>56</v>
      </c>
    </row>
    <row r="542" spans="1:12" x14ac:dyDescent="0.25">
      <c r="A542" t="s">
        <v>51</v>
      </c>
      <c r="B542" s="7" t="s">
        <v>52</v>
      </c>
      <c r="C542" s="7" t="s">
        <v>68</v>
      </c>
      <c r="D542" s="7" t="s">
        <v>62</v>
      </c>
      <c r="E542" s="7" t="s">
        <v>55</v>
      </c>
      <c r="F542" s="13" t="s">
        <v>34</v>
      </c>
      <c r="G542" s="15">
        <v>2.5952857317421137E-5</v>
      </c>
      <c r="H542" s="15">
        <v>6.6043378489449488E-6</v>
      </c>
      <c r="I542" s="15">
        <v>1.6808764274343477E-6</v>
      </c>
      <c r="J542" s="15">
        <v>1.1643424674417554E-6</v>
      </c>
      <c r="K542" s="15">
        <v>3.5402414061242186E-5</v>
      </c>
      <c r="L542" t="s">
        <v>56</v>
      </c>
    </row>
    <row r="543" spans="1:12" x14ac:dyDescent="0.25">
      <c r="A543" t="s">
        <v>51</v>
      </c>
      <c r="B543" s="9" t="s">
        <v>52</v>
      </c>
      <c r="C543" s="9" t="s">
        <v>68</v>
      </c>
      <c r="D543" s="9" t="s">
        <v>63</v>
      </c>
      <c r="E543" s="9" t="s">
        <v>55</v>
      </c>
      <c r="F543" s="14" t="s">
        <v>34</v>
      </c>
      <c r="G543" s="16">
        <v>1.1957848774747267E-4</v>
      </c>
      <c r="H543" s="16">
        <v>3.0429664174977528E-5</v>
      </c>
      <c r="I543" s="16">
        <v>7.7446833242539555E-6</v>
      </c>
      <c r="J543" s="16">
        <v>5.3647392182665835E-6</v>
      </c>
      <c r="K543" s="16">
        <v>1.6311757446497077E-4</v>
      </c>
      <c r="L543" t="s">
        <v>56</v>
      </c>
    </row>
    <row r="544" spans="1:12" x14ac:dyDescent="0.25">
      <c r="A544" t="s">
        <v>51</v>
      </c>
      <c r="B544" s="7" t="s">
        <v>69</v>
      </c>
      <c r="C544" s="7" t="s">
        <v>53</v>
      </c>
      <c r="D544" s="7" t="s">
        <v>70</v>
      </c>
      <c r="E544" s="7" t="s">
        <v>67</v>
      </c>
      <c r="F544" s="13" t="s">
        <v>34</v>
      </c>
      <c r="G544" s="15">
        <v>4.4279850484202445E-2</v>
      </c>
      <c r="H544" s="15">
        <v>1.1211545804177041E-2</v>
      </c>
      <c r="I544" s="15">
        <v>6.5517459480756036E-3</v>
      </c>
      <c r="J544" s="15">
        <v>3.8091604626099172E-3</v>
      </c>
      <c r="K544" s="15">
        <v>6.5852302699065002E-2</v>
      </c>
      <c r="L544" t="s">
        <v>56</v>
      </c>
    </row>
    <row r="545" spans="1:12" x14ac:dyDescent="0.25">
      <c r="A545" t="s">
        <v>51</v>
      </c>
      <c r="B545" s="9" t="s">
        <v>69</v>
      </c>
      <c r="C545" s="9" t="s">
        <v>53</v>
      </c>
      <c r="D545" s="9" t="s">
        <v>70</v>
      </c>
      <c r="E545" s="9" t="s">
        <v>59</v>
      </c>
      <c r="F545" s="14" t="s">
        <v>34</v>
      </c>
      <c r="G545" s="16">
        <v>4.0645473256986565E-2</v>
      </c>
      <c r="H545" s="16">
        <v>1.0290861876425982E-2</v>
      </c>
      <c r="I545" s="16">
        <v>6.01522511276618E-3</v>
      </c>
      <c r="J545" s="16">
        <v>3.5085430079919385E-3</v>
      </c>
      <c r="K545" s="16">
        <v>6.0460103254170658E-2</v>
      </c>
      <c r="L545" t="s">
        <v>56</v>
      </c>
    </row>
    <row r="546" spans="1:12" x14ac:dyDescent="0.25">
      <c r="A546" t="s">
        <v>51</v>
      </c>
      <c r="B546" s="7" t="s">
        <v>71</v>
      </c>
      <c r="C546" s="7" t="s">
        <v>66</v>
      </c>
      <c r="D546" s="7" t="s">
        <v>72</v>
      </c>
      <c r="E546" s="7" t="s">
        <v>67</v>
      </c>
      <c r="F546" s="13" t="s">
        <v>34</v>
      </c>
      <c r="G546" s="15">
        <v>0.57118982114374039</v>
      </c>
      <c r="H546" s="15">
        <v>0.14507728999621128</v>
      </c>
      <c r="I546" s="15">
        <v>8.3661850613767672E-2</v>
      </c>
      <c r="J546" s="15">
        <v>6.415659647228604E-2</v>
      </c>
      <c r="K546" s="15">
        <v>0.8640855582260053</v>
      </c>
      <c r="L546" t="s">
        <v>56</v>
      </c>
    </row>
    <row r="547" spans="1:12" x14ac:dyDescent="0.25">
      <c r="A547" t="s">
        <v>51</v>
      </c>
      <c r="B547" s="9" t="s">
        <v>71</v>
      </c>
      <c r="C547" s="9" t="s">
        <v>66</v>
      </c>
      <c r="D547" s="9" t="s">
        <v>72</v>
      </c>
      <c r="E547" s="9" t="s">
        <v>73</v>
      </c>
      <c r="F547" s="14" t="s">
        <v>34</v>
      </c>
      <c r="G547" s="16">
        <v>0.72005039084607481</v>
      </c>
      <c r="H547" s="16">
        <v>0.18246045372487163</v>
      </c>
      <c r="I547" s="16">
        <v>0.10655388667955282</v>
      </c>
      <c r="J547" s="16">
        <v>8.869271893087706E-2</v>
      </c>
      <c r="K547" s="16">
        <v>1.0977574501813763</v>
      </c>
      <c r="L547" t="s">
        <v>56</v>
      </c>
    </row>
    <row r="548" spans="1:12" x14ac:dyDescent="0.25">
      <c r="A548" t="s">
        <v>51</v>
      </c>
      <c r="B548" s="7" t="s">
        <v>71</v>
      </c>
      <c r="C548" s="7" t="s">
        <v>66</v>
      </c>
      <c r="D548" s="7" t="s">
        <v>72</v>
      </c>
      <c r="E548" s="7" t="s">
        <v>74</v>
      </c>
      <c r="F548" s="13" t="s">
        <v>34</v>
      </c>
      <c r="G548" s="15">
        <v>1.6201153097819075E-2</v>
      </c>
      <c r="H548" s="15">
        <v>4.1002286770837979E-3</v>
      </c>
      <c r="I548" s="15">
        <v>2.4095030848175799E-3</v>
      </c>
      <c r="J548" s="15">
        <v>2.0434130219572923E-3</v>
      </c>
      <c r="K548" s="15">
        <v>2.4754297881677743E-2</v>
      </c>
      <c r="L548" t="s">
        <v>56</v>
      </c>
    </row>
    <row r="549" spans="1:12" x14ac:dyDescent="0.25">
      <c r="A549" t="s">
        <v>51</v>
      </c>
      <c r="B549" s="9" t="s">
        <v>71</v>
      </c>
      <c r="C549" s="9" t="s">
        <v>66</v>
      </c>
      <c r="D549" s="9" t="s">
        <v>72</v>
      </c>
      <c r="E549" s="9" t="s">
        <v>75</v>
      </c>
      <c r="F549" s="14" t="s">
        <v>34</v>
      </c>
      <c r="G549" s="16">
        <v>1.2341088127626467E-2</v>
      </c>
      <c r="H549" s="16">
        <v>3.1120973160066634E-3</v>
      </c>
      <c r="I549" s="16">
        <v>1.8625769619067967E-3</v>
      </c>
      <c r="J549" s="16">
        <v>1.6734289273182229E-3</v>
      </c>
      <c r="K549" s="16">
        <v>1.898919133285815E-2</v>
      </c>
      <c r="L549" t="s">
        <v>56</v>
      </c>
    </row>
    <row r="550" spans="1:12" x14ac:dyDescent="0.25">
      <c r="A550" t="s">
        <v>51</v>
      </c>
      <c r="B550" s="7" t="s">
        <v>71</v>
      </c>
      <c r="C550" s="7" t="s">
        <v>66</v>
      </c>
      <c r="D550" s="7" t="s">
        <v>72</v>
      </c>
      <c r="E550" s="7" t="s">
        <v>76</v>
      </c>
      <c r="F550" s="13" t="s">
        <v>34</v>
      </c>
      <c r="G550" s="15">
        <v>0.82611712830916206</v>
      </c>
      <c r="H550" s="15">
        <v>0.20891697567761044</v>
      </c>
      <c r="I550" s="15">
        <v>0.12380639324125094</v>
      </c>
      <c r="J550" s="15">
        <v>0.1123313512595015</v>
      </c>
      <c r="K550" s="15">
        <v>1.271171848487525</v>
      </c>
      <c r="L550" t="s">
        <v>56</v>
      </c>
    </row>
    <row r="551" spans="1:12" x14ac:dyDescent="0.25">
      <c r="A551" t="s">
        <v>51</v>
      </c>
      <c r="B551" s="9" t="s">
        <v>71</v>
      </c>
      <c r="C551" s="9" t="s">
        <v>66</v>
      </c>
      <c r="D551" s="9" t="s">
        <v>77</v>
      </c>
      <c r="E551" s="9" t="s">
        <v>67</v>
      </c>
      <c r="F551" s="14" t="s">
        <v>34</v>
      </c>
      <c r="G551" s="16">
        <v>0.34749902205928507</v>
      </c>
      <c r="H551" s="16">
        <v>8.8739625818398143E-2</v>
      </c>
      <c r="I551" s="16">
        <v>5.0210118264238005E-2</v>
      </c>
      <c r="J551" s="16">
        <v>3.8514657192558505E-2</v>
      </c>
      <c r="K551" s="16">
        <v>0.52496342333447965</v>
      </c>
      <c r="L551" t="s">
        <v>56</v>
      </c>
    </row>
    <row r="552" spans="1:12" x14ac:dyDescent="0.25">
      <c r="A552" t="s">
        <v>51</v>
      </c>
      <c r="B552" s="7" t="s">
        <v>71</v>
      </c>
      <c r="C552" s="7" t="s">
        <v>66</v>
      </c>
      <c r="D552" s="7" t="s">
        <v>77</v>
      </c>
      <c r="E552" s="7" t="s">
        <v>73</v>
      </c>
      <c r="F552" s="13" t="s">
        <v>34</v>
      </c>
      <c r="G552" s="15">
        <v>0.11158652303500669</v>
      </c>
      <c r="H552" s="15">
        <v>2.8404596382757299E-2</v>
      </c>
      <c r="I552" s="15">
        <v>1.6318728908015234E-2</v>
      </c>
      <c r="J552" s="15">
        <v>1.3251018357972703E-2</v>
      </c>
      <c r="K552" s="15">
        <v>0.16956086668375192</v>
      </c>
      <c r="L552" t="s">
        <v>56</v>
      </c>
    </row>
    <row r="553" spans="1:12" x14ac:dyDescent="0.25">
      <c r="A553" t="s">
        <v>51</v>
      </c>
      <c r="B553" s="9" t="s">
        <v>71</v>
      </c>
      <c r="C553" s="9" t="s">
        <v>66</v>
      </c>
      <c r="D553" s="9" t="s">
        <v>77</v>
      </c>
      <c r="E553" s="9" t="s">
        <v>74</v>
      </c>
      <c r="F553" s="14" t="s">
        <v>34</v>
      </c>
      <c r="G553" s="16">
        <v>9.0077154992879403E-3</v>
      </c>
      <c r="H553" s="16">
        <v>2.2900507161936114E-3</v>
      </c>
      <c r="I553" s="16">
        <v>1.3235855898121474E-3</v>
      </c>
      <c r="J553" s="16">
        <v>1.0973148357400057E-3</v>
      </c>
      <c r="K553" s="16">
        <v>1.3718666641033704E-2</v>
      </c>
      <c r="L553" t="s">
        <v>56</v>
      </c>
    </row>
    <row r="554" spans="1:12" x14ac:dyDescent="0.25">
      <c r="A554" t="s">
        <v>51</v>
      </c>
      <c r="B554" s="7" t="s">
        <v>71</v>
      </c>
      <c r="C554" s="7" t="s">
        <v>66</v>
      </c>
      <c r="D554" s="7" t="s">
        <v>77</v>
      </c>
      <c r="E554" s="7" t="s">
        <v>75</v>
      </c>
      <c r="F554" s="13" t="s">
        <v>34</v>
      </c>
      <c r="G554" s="15">
        <v>1.330142474175805E-2</v>
      </c>
      <c r="H554" s="15">
        <v>3.3708316440385004E-3</v>
      </c>
      <c r="I554" s="15">
        <v>1.9778422314065151E-3</v>
      </c>
      <c r="J554" s="15">
        <v>1.71400623746013E-3</v>
      </c>
      <c r="K554" s="15">
        <v>2.0364104854663195E-2</v>
      </c>
      <c r="L554" t="s">
        <v>56</v>
      </c>
    </row>
    <row r="555" spans="1:12" x14ac:dyDescent="0.25">
      <c r="A555" t="s">
        <v>51</v>
      </c>
      <c r="B555" s="9" t="s">
        <v>71</v>
      </c>
      <c r="C555" s="9" t="s">
        <v>66</v>
      </c>
      <c r="D555" s="9" t="s">
        <v>77</v>
      </c>
      <c r="E555" s="9" t="s">
        <v>76</v>
      </c>
      <c r="F555" s="14" t="s">
        <v>34</v>
      </c>
      <c r="G555" s="16">
        <v>0.48342665118862316</v>
      </c>
      <c r="H555" s="16">
        <v>0.12258817934831776</v>
      </c>
      <c r="I555" s="16">
        <v>7.1673060584879725E-2</v>
      </c>
      <c r="J555" s="16">
        <v>6.0350771834453233E-2</v>
      </c>
      <c r="K555" s="16">
        <v>0.73803866295627396</v>
      </c>
      <c r="L555" t="s">
        <v>56</v>
      </c>
    </row>
    <row r="556" spans="1:12" x14ac:dyDescent="0.25">
      <c r="A556" t="s">
        <v>51</v>
      </c>
      <c r="B556" s="7" t="s">
        <v>71</v>
      </c>
      <c r="C556" s="7" t="s">
        <v>66</v>
      </c>
      <c r="D556" s="7" t="s">
        <v>78</v>
      </c>
      <c r="E556" s="7" t="s">
        <v>67</v>
      </c>
      <c r="F556" s="13" t="s">
        <v>34</v>
      </c>
      <c r="G556" s="15">
        <v>0.14868500463971793</v>
      </c>
      <c r="H556" s="15">
        <v>3.7991889491891216E-2</v>
      </c>
      <c r="I556" s="15">
        <v>2.4494926842216321E-2</v>
      </c>
      <c r="J556" s="15">
        <v>3.6975127060628388E-2</v>
      </c>
      <c r="K556" s="15">
        <v>0.24814694803445386</v>
      </c>
      <c r="L556" t="s">
        <v>56</v>
      </c>
    </row>
    <row r="557" spans="1:12" x14ac:dyDescent="0.25">
      <c r="A557" t="s">
        <v>51</v>
      </c>
      <c r="B557" s="9" t="s">
        <v>71</v>
      </c>
      <c r="C557" s="9" t="s">
        <v>66</v>
      </c>
      <c r="D557" s="9" t="s">
        <v>78</v>
      </c>
      <c r="E557" s="9" t="s">
        <v>73</v>
      </c>
      <c r="F557" s="14" t="s">
        <v>34</v>
      </c>
      <c r="G557" s="16">
        <v>0.22863004493702704</v>
      </c>
      <c r="H557" s="16">
        <v>5.8228079237669053E-2</v>
      </c>
      <c r="I557" s="16">
        <v>3.8130415095567687E-2</v>
      </c>
      <c r="J557" s="16">
        <v>6.0536352343076208E-2</v>
      </c>
      <c r="K557" s="16">
        <v>0.38552489161333997</v>
      </c>
      <c r="L557" t="s">
        <v>56</v>
      </c>
    </row>
    <row r="558" spans="1:12" x14ac:dyDescent="0.25">
      <c r="A558" t="s">
        <v>51</v>
      </c>
      <c r="B558" s="7" t="s">
        <v>71</v>
      </c>
      <c r="C558" s="7" t="s">
        <v>66</v>
      </c>
      <c r="D558" s="7" t="s">
        <v>78</v>
      </c>
      <c r="E558" s="7" t="s">
        <v>74</v>
      </c>
      <c r="F558" s="13" t="s">
        <v>34</v>
      </c>
      <c r="G558" s="15">
        <v>7.5515129892468982E-4</v>
      </c>
      <c r="H558" s="15">
        <v>1.9207375330019589E-4</v>
      </c>
      <c r="I558" s="15">
        <v>1.2655574120625142E-4</v>
      </c>
      <c r="J558" s="15">
        <v>2.0500209450354987E-4</v>
      </c>
      <c r="K558" s="15">
        <v>1.2787828879346869E-3</v>
      </c>
      <c r="L558" t="s">
        <v>56</v>
      </c>
    </row>
    <row r="559" spans="1:12" x14ac:dyDescent="0.25">
      <c r="A559" t="s">
        <v>51</v>
      </c>
      <c r="B559" s="9" t="s">
        <v>71</v>
      </c>
      <c r="C559" s="9" t="s">
        <v>66</v>
      </c>
      <c r="D559" s="9" t="s">
        <v>78</v>
      </c>
      <c r="E559" s="9" t="s">
        <v>75</v>
      </c>
      <c r="F559" s="14" t="s">
        <v>34</v>
      </c>
      <c r="G559" s="16">
        <v>4.5352054624516478E-3</v>
      </c>
      <c r="H559" s="16">
        <v>1.1501257207517496E-3</v>
      </c>
      <c r="I559" s="16">
        <v>7.6855659235556531E-4</v>
      </c>
      <c r="J559" s="16">
        <v>1.3085672685361769E-3</v>
      </c>
      <c r="K559" s="16">
        <v>7.7624550440951396E-3</v>
      </c>
      <c r="L559" t="s">
        <v>56</v>
      </c>
    </row>
    <row r="560" spans="1:12" x14ac:dyDescent="0.25">
      <c r="A560" t="s">
        <v>51</v>
      </c>
      <c r="B560" s="7" t="s">
        <v>71</v>
      </c>
      <c r="C560" s="7" t="s">
        <v>66</v>
      </c>
      <c r="D560" s="7" t="s">
        <v>78</v>
      </c>
      <c r="E560" s="7" t="s">
        <v>76</v>
      </c>
      <c r="F560" s="13" t="s">
        <v>34</v>
      </c>
      <c r="G560" s="15">
        <v>9.2663829089461344E-2</v>
      </c>
      <c r="H560" s="15">
        <v>2.3569830240378217E-2</v>
      </c>
      <c r="I560" s="15">
        <v>1.5525685766964524E-2</v>
      </c>
      <c r="J560" s="15">
        <v>2.585903125746471E-2</v>
      </c>
      <c r="K560" s="15">
        <v>0.15761837635426881</v>
      </c>
      <c r="L560" t="s">
        <v>56</v>
      </c>
    </row>
    <row r="561" spans="1:12" x14ac:dyDescent="0.25">
      <c r="A561" t="s">
        <v>51</v>
      </c>
      <c r="B561" s="9" t="s">
        <v>71</v>
      </c>
      <c r="C561" s="9" t="s">
        <v>66</v>
      </c>
      <c r="D561" s="9" t="s">
        <v>79</v>
      </c>
      <c r="E561" s="9" t="s">
        <v>67</v>
      </c>
      <c r="F561" s="14" t="s">
        <v>34</v>
      </c>
      <c r="G561" s="16">
        <v>7.63723091342592E-2</v>
      </c>
      <c r="H561" s="16">
        <v>1.9546362463432675E-2</v>
      </c>
      <c r="I561" s="16">
        <v>1.2496491507712633E-2</v>
      </c>
      <c r="J561" s="16">
        <v>1.7599872152119049E-2</v>
      </c>
      <c r="K561" s="16">
        <v>0.12601503525752356</v>
      </c>
      <c r="L561" t="s">
        <v>56</v>
      </c>
    </row>
    <row r="562" spans="1:12" x14ac:dyDescent="0.25">
      <c r="A562" t="s">
        <v>51</v>
      </c>
      <c r="B562" s="7" t="s">
        <v>71</v>
      </c>
      <c r="C562" s="7" t="s">
        <v>66</v>
      </c>
      <c r="D562" s="7" t="s">
        <v>79</v>
      </c>
      <c r="E562" s="7" t="s">
        <v>73</v>
      </c>
      <c r="F562" s="13" t="s">
        <v>34</v>
      </c>
      <c r="G562" s="15">
        <v>0.12648257654989886</v>
      </c>
      <c r="H562" s="15">
        <v>3.2260283356780453E-2</v>
      </c>
      <c r="I562" s="15">
        <v>2.0968829331817901E-2</v>
      </c>
      <c r="J562" s="15">
        <v>3.164145232998633E-2</v>
      </c>
      <c r="K562" s="15">
        <v>0.21135314156848353</v>
      </c>
      <c r="L562" t="s">
        <v>56</v>
      </c>
    </row>
    <row r="563" spans="1:12" x14ac:dyDescent="0.25">
      <c r="A563" t="s">
        <v>51</v>
      </c>
      <c r="B563" s="9" t="s">
        <v>71</v>
      </c>
      <c r="C563" s="9" t="s">
        <v>66</v>
      </c>
      <c r="D563" s="9" t="s">
        <v>79</v>
      </c>
      <c r="E563" s="9" t="s">
        <v>74</v>
      </c>
      <c r="F563" s="14" t="s">
        <v>34</v>
      </c>
      <c r="G563" s="16">
        <v>1.8216813715104484E-2</v>
      </c>
      <c r="H563" s="16">
        <v>4.6393012698042746E-3</v>
      </c>
      <c r="I563" s="16">
        <v>3.0370831073453504E-3</v>
      </c>
      <c r="J563" s="16">
        <v>4.6832240795184419E-3</v>
      </c>
      <c r="K563" s="16">
        <v>3.0576422171772553E-2</v>
      </c>
      <c r="L563" t="s">
        <v>56</v>
      </c>
    </row>
    <row r="564" spans="1:12" x14ac:dyDescent="0.25">
      <c r="A564" t="s">
        <v>51</v>
      </c>
      <c r="B564" s="7" t="s">
        <v>71</v>
      </c>
      <c r="C564" s="7" t="s">
        <v>66</v>
      </c>
      <c r="D564" s="7" t="s">
        <v>79</v>
      </c>
      <c r="E564" s="7" t="s">
        <v>75</v>
      </c>
      <c r="F564" s="13" t="s">
        <v>34</v>
      </c>
      <c r="G564" s="15">
        <v>1.9801875215286275E-2</v>
      </c>
      <c r="H564" s="15">
        <v>5.0282985029324731E-3</v>
      </c>
      <c r="I564" s="15">
        <v>3.3379446900119623E-3</v>
      </c>
      <c r="J564" s="15">
        <v>5.4308888659474084E-3</v>
      </c>
      <c r="K564" s="15">
        <v>3.3599007274178118E-2</v>
      </c>
      <c r="L564" t="s">
        <v>56</v>
      </c>
    </row>
    <row r="565" spans="1:12" x14ac:dyDescent="0.25">
      <c r="A565" t="s">
        <v>51</v>
      </c>
      <c r="B565" s="9" t="s">
        <v>71</v>
      </c>
      <c r="C565" s="9" t="s">
        <v>66</v>
      </c>
      <c r="D565" s="9" t="s">
        <v>79</v>
      </c>
      <c r="E565" s="9" t="s">
        <v>76</v>
      </c>
      <c r="F565" s="14" t="s">
        <v>34</v>
      </c>
      <c r="G565" s="16">
        <v>0.24378269434080141</v>
      </c>
      <c r="H565" s="16">
        <v>6.2120656125671934E-2</v>
      </c>
      <c r="I565" s="16">
        <v>4.0545355007578887E-2</v>
      </c>
      <c r="J565" s="16">
        <v>6.3554668566810898E-2</v>
      </c>
      <c r="K565" s="16">
        <v>0.41000337404086312</v>
      </c>
      <c r="L565" t="s">
        <v>56</v>
      </c>
    </row>
    <row r="566" spans="1:12" x14ac:dyDescent="0.25">
      <c r="A566" t="s">
        <v>51</v>
      </c>
      <c r="B566" s="7" t="s">
        <v>71</v>
      </c>
      <c r="C566" s="7" t="s">
        <v>66</v>
      </c>
      <c r="D566" s="7" t="s">
        <v>80</v>
      </c>
      <c r="E566" s="7" t="s">
        <v>67</v>
      </c>
      <c r="F566" s="13" t="s">
        <v>34</v>
      </c>
      <c r="G566" s="15">
        <v>2.6579135212450318E-2</v>
      </c>
      <c r="H566" s="15">
        <v>5.4309637370323887E-3</v>
      </c>
      <c r="I566" s="15">
        <v>0</v>
      </c>
      <c r="J566" s="15">
        <v>5.0163350425513106E-2</v>
      </c>
      <c r="K566" s="15">
        <v>8.2173449374995822E-2</v>
      </c>
      <c r="L566" t="s">
        <v>56</v>
      </c>
    </row>
    <row r="567" spans="1:12" x14ac:dyDescent="0.25">
      <c r="A567" t="s">
        <v>51</v>
      </c>
      <c r="B567" s="9" t="s">
        <v>71</v>
      </c>
      <c r="C567" s="9" t="s">
        <v>66</v>
      </c>
      <c r="D567" s="9" t="s">
        <v>80</v>
      </c>
      <c r="E567" s="9" t="s">
        <v>73</v>
      </c>
      <c r="F567" s="14" t="s">
        <v>34</v>
      </c>
      <c r="G567" s="16">
        <v>1.824782778802455E-2</v>
      </c>
      <c r="H567" s="16">
        <v>4.6489798197941095E-3</v>
      </c>
      <c r="I567" s="16">
        <v>0</v>
      </c>
      <c r="J567" s="16">
        <v>0.14479605889227048</v>
      </c>
      <c r="K567" s="16">
        <v>0.16769286650008913</v>
      </c>
      <c r="L567" t="s">
        <v>56</v>
      </c>
    </row>
    <row r="568" spans="1:12" x14ac:dyDescent="0.25">
      <c r="A568" t="s">
        <v>51</v>
      </c>
      <c r="B568" s="7" t="s">
        <v>71</v>
      </c>
      <c r="C568" s="7" t="s">
        <v>66</v>
      </c>
      <c r="D568" s="7" t="s">
        <v>80</v>
      </c>
      <c r="E568" s="7" t="s">
        <v>74</v>
      </c>
      <c r="F568" s="13" t="s">
        <v>34</v>
      </c>
      <c r="G568" s="15">
        <v>1.2608806950283613E-3</v>
      </c>
      <c r="H568" s="15">
        <v>3.2077821495065994E-4</v>
      </c>
      <c r="I568" s="15">
        <v>0</v>
      </c>
      <c r="J568" s="15">
        <v>1.0255374946581731E-2</v>
      </c>
      <c r="K568" s="15">
        <v>1.1837033856560751E-2</v>
      </c>
      <c r="L568" t="s">
        <v>56</v>
      </c>
    </row>
    <row r="569" spans="1:12" x14ac:dyDescent="0.25">
      <c r="A569" t="s">
        <v>51</v>
      </c>
      <c r="B569" s="9" t="s">
        <v>71</v>
      </c>
      <c r="C569" s="9" t="s">
        <v>66</v>
      </c>
      <c r="D569" s="9" t="s">
        <v>80</v>
      </c>
      <c r="E569" s="9" t="s">
        <v>75</v>
      </c>
      <c r="F569" s="14" t="s">
        <v>34</v>
      </c>
      <c r="G569" s="16">
        <v>1.7869816371742422E-4</v>
      </c>
      <c r="H569" s="16">
        <v>4.5356588457742574E-5</v>
      </c>
      <c r="I569" s="16">
        <v>0</v>
      </c>
      <c r="J569" s="16">
        <v>1.5336648343183068E-3</v>
      </c>
      <c r="K569" s="16">
        <v>1.7577195864934736E-3</v>
      </c>
      <c r="L569" t="s">
        <v>56</v>
      </c>
    </row>
    <row r="570" spans="1:12" x14ac:dyDescent="0.25">
      <c r="A570" t="s">
        <v>51</v>
      </c>
      <c r="B570" s="7" t="s">
        <v>71</v>
      </c>
      <c r="C570" s="7" t="s">
        <v>66</v>
      </c>
      <c r="D570" s="7" t="s">
        <v>80</v>
      </c>
      <c r="E570" s="7" t="s">
        <v>76</v>
      </c>
      <c r="F570" s="13" t="s">
        <v>34</v>
      </c>
      <c r="G570" s="15">
        <v>3.8419841949611205E-2</v>
      </c>
      <c r="H570" s="15">
        <v>9.7939153004983018E-3</v>
      </c>
      <c r="I570" s="15">
        <v>0</v>
      </c>
      <c r="J570" s="15">
        <v>0.32543704315524585</v>
      </c>
      <c r="K570" s="15">
        <v>0.37365080040535537</v>
      </c>
      <c r="L570" t="s">
        <v>56</v>
      </c>
    </row>
    <row r="571" spans="1:12" x14ac:dyDescent="0.25">
      <c r="A571" t="s">
        <v>51</v>
      </c>
      <c r="B571" s="9" t="s">
        <v>71</v>
      </c>
      <c r="C571" s="9" t="s">
        <v>66</v>
      </c>
      <c r="D571" s="9" t="s">
        <v>81</v>
      </c>
      <c r="E571" s="9" t="s">
        <v>67</v>
      </c>
      <c r="F571" s="14" t="s">
        <v>34</v>
      </c>
      <c r="G571" s="16">
        <v>2.6730046113084216E-2</v>
      </c>
      <c r="H571" s="16">
        <v>5.4534454624444416E-3</v>
      </c>
      <c r="I571" s="16">
        <v>0</v>
      </c>
      <c r="J571" s="16">
        <v>5.2446746846149812E-2</v>
      </c>
      <c r="K571" s="16">
        <v>8.4630238421678466E-2</v>
      </c>
      <c r="L571" t="s">
        <v>56</v>
      </c>
    </row>
    <row r="572" spans="1:12" x14ac:dyDescent="0.25">
      <c r="A572" t="s">
        <v>51</v>
      </c>
      <c r="B572" s="7" t="s">
        <v>71</v>
      </c>
      <c r="C572" s="7" t="s">
        <v>66</v>
      </c>
      <c r="D572" s="7" t="s">
        <v>81</v>
      </c>
      <c r="E572" s="7" t="s">
        <v>73</v>
      </c>
      <c r="F572" s="13" t="s">
        <v>34</v>
      </c>
      <c r="G572" s="15">
        <v>6.4076027203731171E-3</v>
      </c>
      <c r="H572" s="15">
        <v>1.6302753829305497E-3</v>
      </c>
      <c r="I572" s="15">
        <v>0</v>
      </c>
      <c r="J572" s="15">
        <v>5.2414321634292785E-2</v>
      </c>
      <c r="K572" s="15">
        <v>6.0452199737596454E-2</v>
      </c>
      <c r="L572" t="s">
        <v>56</v>
      </c>
    </row>
    <row r="573" spans="1:12" x14ac:dyDescent="0.25">
      <c r="A573" t="s">
        <v>51</v>
      </c>
      <c r="B573" s="9" t="s">
        <v>71</v>
      </c>
      <c r="C573" s="9" t="s">
        <v>66</v>
      </c>
      <c r="D573" s="9" t="s">
        <v>81</v>
      </c>
      <c r="E573" s="9" t="s">
        <v>76</v>
      </c>
      <c r="F573" s="14" t="s">
        <v>34</v>
      </c>
      <c r="G573" s="16">
        <v>6.6172440161546301E-3</v>
      </c>
      <c r="H573" s="16">
        <v>1.6822371274127386E-3</v>
      </c>
      <c r="I573" s="16">
        <v>0</v>
      </c>
      <c r="J573" s="16">
        <v>5.7749615580446591E-2</v>
      </c>
      <c r="K573" s="16">
        <v>6.6049096724013961E-2</v>
      </c>
      <c r="L573" t="s">
        <v>56</v>
      </c>
    </row>
    <row r="574" spans="1:12" x14ac:dyDescent="0.25">
      <c r="A574" t="s">
        <v>51</v>
      </c>
      <c r="B574" s="7" t="s">
        <v>71</v>
      </c>
      <c r="C574" s="7" t="s">
        <v>66</v>
      </c>
      <c r="D574" s="7" t="s">
        <v>82</v>
      </c>
      <c r="E574" s="7" t="s">
        <v>67</v>
      </c>
      <c r="F574" s="13" t="s">
        <v>34</v>
      </c>
      <c r="G574" s="15">
        <v>0.15796521917221748</v>
      </c>
      <c r="H574" s="15">
        <v>3.2158956619400582E-2</v>
      </c>
      <c r="I574" s="15">
        <v>0</v>
      </c>
      <c r="J574" s="15">
        <v>0.31800912087230387</v>
      </c>
      <c r="K574" s="15">
        <v>0.50813329666392193</v>
      </c>
      <c r="L574" t="s">
        <v>56</v>
      </c>
    </row>
    <row r="575" spans="1:12" x14ac:dyDescent="0.25">
      <c r="A575" t="s">
        <v>51</v>
      </c>
      <c r="B575" s="9" t="s">
        <v>71</v>
      </c>
      <c r="C575" s="9" t="s">
        <v>66</v>
      </c>
      <c r="D575" s="9" t="s">
        <v>82</v>
      </c>
      <c r="E575" s="9" t="s">
        <v>73</v>
      </c>
      <c r="F575" s="14" t="s">
        <v>34</v>
      </c>
      <c r="G575" s="16">
        <v>5.9940122568216764E-2</v>
      </c>
      <c r="H575" s="16">
        <v>1.5230594371822118E-2</v>
      </c>
      <c r="I575" s="16">
        <v>0</v>
      </c>
      <c r="J575" s="16">
        <v>0.49227823352821853</v>
      </c>
      <c r="K575" s="16">
        <v>0.56744895046825738</v>
      </c>
      <c r="L575" t="s">
        <v>56</v>
      </c>
    </row>
    <row r="576" spans="1:12" x14ac:dyDescent="0.25">
      <c r="A576" t="s">
        <v>51</v>
      </c>
      <c r="B576" s="7" t="s">
        <v>71</v>
      </c>
      <c r="C576" s="7" t="s">
        <v>66</v>
      </c>
      <c r="D576" s="7" t="s">
        <v>82</v>
      </c>
      <c r="E576" s="7" t="s">
        <v>74</v>
      </c>
      <c r="F576" s="13" t="s">
        <v>34</v>
      </c>
      <c r="G576" s="15">
        <v>2.9595285808057387E-4</v>
      </c>
      <c r="H576" s="15">
        <v>7.5075926115853922E-5</v>
      </c>
      <c r="I576" s="15">
        <v>0</v>
      </c>
      <c r="J576" s="15">
        <v>2.517396716115295E-3</v>
      </c>
      <c r="K576" s="15">
        <v>2.8884255003117226E-3</v>
      </c>
      <c r="L576" t="s">
        <v>56</v>
      </c>
    </row>
    <row r="577" spans="1:12" x14ac:dyDescent="0.25">
      <c r="A577" t="s">
        <v>51</v>
      </c>
      <c r="B577" s="9" t="s">
        <v>71</v>
      </c>
      <c r="C577" s="9" t="s">
        <v>66</v>
      </c>
      <c r="D577" s="9" t="s">
        <v>82</v>
      </c>
      <c r="E577" s="9" t="s">
        <v>75</v>
      </c>
      <c r="F577" s="14" t="s">
        <v>34</v>
      </c>
      <c r="G577" s="16">
        <v>2.9817243431125274E-4</v>
      </c>
      <c r="H577" s="16">
        <v>7.5447348731059896E-5</v>
      </c>
      <c r="I577" s="16">
        <v>0</v>
      </c>
      <c r="J577" s="16">
        <v>2.6501726137818107E-3</v>
      </c>
      <c r="K577" s="16">
        <v>3.0237923968241234E-3</v>
      </c>
      <c r="L577" t="s">
        <v>56</v>
      </c>
    </row>
    <row r="578" spans="1:12" x14ac:dyDescent="0.25">
      <c r="A578" t="s">
        <v>51</v>
      </c>
      <c r="B578" s="7" t="s">
        <v>71</v>
      </c>
      <c r="C578" s="7" t="s">
        <v>66</v>
      </c>
      <c r="D578" s="7" t="s">
        <v>82</v>
      </c>
      <c r="E578" s="7" t="s">
        <v>76</v>
      </c>
      <c r="F578" s="13" t="s">
        <v>34</v>
      </c>
      <c r="G578" s="15">
        <v>2.7010284097504899E-2</v>
      </c>
      <c r="H578" s="15">
        <v>6.8547764448646806E-3</v>
      </c>
      <c r="I578" s="15">
        <v>0</v>
      </c>
      <c r="J578" s="15">
        <v>0.23992523838284394</v>
      </c>
      <c r="K578" s="15">
        <v>0.2737902989252135</v>
      </c>
      <c r="L578" t="s">
        <v>56</v>
      </c>
    </row>
    <row r="579" spans="1:12" x14ac:dyDescent="0.25">
      <c r="A579" t="s">
        <v>51</v>
      </c>
      <c r="B579" s="9" t="s">
        <v>71</v>
      </c>
      <c r="C579" s="9" t="s">
        <v>66</v>
      </c>
      <c r="D579" s="9" t="s">
        <v>83</v>
      </c>
      <c r="E579" s="9" t="s">
        <v>67</v>
      </c>
      <c r="F579" s="14" t="s">
        <v>34</v>
      </c>
      <c r="G579" s="16">
        <v>2.4799157209333487E-2</v>
      </c>
      <c r="H579" s="16">
        <v>5.0348906382914902E-3</v>
      </c>
      <c r="I579" s="16">
        <v>0</v>
      </c>
      <c r="J579" s="16">
        <v>5.1697305726642148E-2</v>
      </c>
      <c r="K579" s="16">
        <v>8.1531353574267121E-2</v>
      </c>
      <c r="L579" t="s">
        <v>56</v>
      </c>
    </row>
    <row r="580" spans="1:12" x14ac:dyDescent="0.25">
      <c r="A580" t="s">
        <v>51</v>
      </c>
      <c r="B580" s="7" t="s">
        <v>71</v>
      </c>
      <c r="C580" s="7" t="s">
        <v>66</v>
      </c>
      <c r="D580" s="7" t="s">
        <v>83</v>
      </c>
      <c r="E580" s="7" t="s">
        <v>73</v>
      </c>
      <c r="F580" s="13" t="s">
        <v>34</v>
      </c>
      <c r="G580" s="15">
        <v>6.858719071460484E-2</v>
      </c>
      <c r="H580" s="15">
        <v>1.7362357840601052E-2</v>
      </c>
      <c r="I580" s="15">
        <v>0</v>
      </c>
      <c r="J580" s="15">
        <v>0.56433150058911696</v>
      </c>
      <c r="K580" s="15">
        <v>0.65028104914432283</v>
      </c>
      <c r="L580" t="s">
        <v>56</v>
      </c>
    </row>
    <row r="581" spans="1:12" x14ac:dyDescent="0.25">
      <c r="A581" t="s">
        <v>51</v>
      </c>
      <c r="B581" s="9" t="s">
        <v>71</v>
      </c>
      <c r="C581" s="9" t="s">
        <v>66</v>
      </c>
      <c r="D581" s="9" t="s">
        <v>83</v>
      </c>
      <c r="E581" s="9" t="s">
        <v>74</v>
      </c>
      <c r="F581" s="14" t="s">
        <v>34</v>
      </c>
      <c r="G581" s="16">
        <v>1.2833486525882466E-3</v>
      </c>
      <c r="H581" s="16">
        <v>3.2451388957005414E-4</v>
      </c>
      <c r="I581" s="16">
        <v>0</v>
      </c>
      <c r="J581" s="16">
        <v>1.0809630125335496E-2</v>
      </c>
      <c r="K581" s="16">
        <v>1.2417492667493797E-2</v>
      </c>
      <c r="L581" t="s">
        <v>56</v>
      </c>
    </row>
    <row r="582" spans="1:12" x14ac:dyDescent="0.25">
      <c r="A582" t="s">
        <v>51</v>
      </c>
      <c r="B582" s="7" t="s">
        <v>71</v>
      </c>
      <c r="C582" s="7" t="s">
        <v>66</v>
      </c>
      <c r="D582" s="7" t="s">
        <v>83</v>
      </c>
      <c r="E582" s="7" t="s">
        <v>76</v>
      </c>
      <c r="F582" s="13" t="s">
        <v>34</v>
      </c>
      <c r="G582" s="15">
        <v>0.10919350725559014</v>
      </c>
      <c r="H582" s="15">
        <v>2.7690309826693037E-2</v>
      </c>
      <c r="I582" s="15">
        <v>0</v>
      </c>
      <c r="J582" s="15">
        <v>0.96056702756873225</v>
      </c>
      <c r="K582" s="15">
        <v>1.0974508446510154</v>
      </c>
      <c r="L582" t="s">
        <v>56</v>
      </c>
    </row>
    <row r="583" spans="1:12" x14ac:dyDescent="0.25">
      <c r="A583" t="s">
        <v>51</v>
      </c>
      <c r="B583" s="9" t="s">
        <v>84</v>
      </c>
      <c r="C583" s="9" t="s">
        <v>66</v>
      </c>
      <c r="D583" s="9" t="s">
        <v>85</v>
      </c>
      <c r="E583" s="9" t="s">
        <v>67</v>
      </c>
      <c r="F583" s="14" t="s">
        <v>34</v>
      </c>
      <c r="G583" s="16">
        <v>6.183361865388947E-2</v>
      </c>
      <c r="H583" s="16">
        <v>2.7076851016721182E-2</v>
      </c>
      <c r="I583" s="16">
        <v>1.0190164529630182E-2</v>
      </c>
      <c r="J583" s="16">
        <v>7.3667592695259923E-3</v>
      </c>
      <c r="K583" s="16">
        <v>0.10646739346976683</v>
      </c>
      <c r="L583" t="s">
        <v>56</v>
      </c>
    </row>
    <row r="584" spans="1:12" x14ac:dyDescent="0.25">
      <c r="A584" t="s">
        <v>51</v>
      </c>
      <c r="B584" s="7" t="s">
        <v>84</v>
      </c>
      <c r="C584" s="7" t="s">
        <v>66</v>
      </c>
      <c r="D584" s="7" t="s">
        <v>85</v>
      </c>
      <c r="E584" s="7" t="s">
        <v>73</v>
      </c>
      <c r="F584" s="13" t="s">
        <v>34</v>
      </c>
      <c r="G584" s="15">
        <v>0.97021460335516418</v>
      </c>
      <c r="H584" s="15">
        <v>0.42357260739154662</v>
      </c>
      <c r="I584" s="15">
        <v>0.16171192774288876</v>
      </c>
      <c r="J584" s="15">
        <v>0.12274045777004447</v>
      </c>
      <c r="K584" s="15">
        <v>1.6782395962596439</v>
      </c>
      <c r="L584" t="s">
        <v>56</v>
      </c>
    </row>
    <row r="585" spans="1:12" x14ac:dyDescent="0.25">
      <c r="A585" t="s">
        <v>51</v>
      </c>
      <c r="B585" s="9" t="s">
        <v>84</v>
      </c>
      <c r="C585" s="9" t="s">
        <v>66</v>
      </c>
      <c r="D585" s="9" t="s">
        <v>85</v>
      </c>
      <c r="E585" s="9" t="s">
        <v>74</v>
      </c>
      <c r="F585" s="14" t="s">
        <v>34</v>
      </c>
      <c r="G585" s="16">
        <v>1.4505305419989791E-2</v>
      </c>
      <c r="H585" s="16">
        <v>6.3239210921336806E-3</v>
      </c>
      <c r="I585" s="16">
        <v>2.4302588165381633E-3</v>
      </c>
      <c r="J585" s="16">
        <v>1.8868208719858572E-3</v>
      </c>
      <c r="K585" s="16">
        <v>2.5146306200647492E-2</v>
      </c>
      <c r="L585" t="s">
        <v>56</v>
      </c>
    </row>
    <row r="586" spans="1:12" x14ac:dyDescent="0.25">
      <c r="A586" t="s">
        <v>51</v>
      </c>
      <c r="B586" s="7" t="s">
        <v>84</v>
      </c>
      <c r="C586" s="7" t="s">
        <v>66</v>
      </c>
      <c r="D586" s="7" t="s">
        <v>85</v>
      </c>
      <c r="E586" s="7" t="s">
        <v>75</v>
      </c>
      <c r="F586" s="13" t="s">
        <v>34</v>
      </c>
      <c r="G586" s="15">
        <v>0.65912451302094921</v>
      </c>
      <c r="H586" s="15">
        <v>0.28579131883042508</v>
      </c>
      <c r="I586" s="15">
        <v>0.11269120701672911</v>
      </c>
      <c r="J586" s="15">
        <v>9.4185162463943262E-2</v>
      </c>
      <c r="K586" s="15">
        <v>1.1517922013320465</v>
      </c>
      <c r="L586" t="s">
        <v>56</v>
      </c>
    </row>
    <row r="587" spans="1:12" x14ac:dyDescent="0.25">
      <c r="A587" t="s">
        <v>51</v>
      </c>
      <c r="B587" s="9" t="s">
        <v>84</v>
      </c>
      <c r="C587" s="9" t="s">
        <v>66</v>
      </c>
      <c r="D587" s="9" t="s">
        <v>85</v>
      </c>
      <c r="E587" s="9" t="s">
        <v>76</v>
      </c>
      <c r="F587" s="14" t="s">
        <v>34</v>
      </c>
      <c r="G587" s="16">
        <v>2.2991225533108939E-2</v>
      </c>
      <c r="H587" s="16">
        <v>9.9780739399281983E-3</v>
      </c>
      <c r="I587" s="16">
        <v>3.9143544037276018E-3</v>
      </c>
      <c r="J587" s="16">
        <v>3.1768737054080529E-3</v>
      </c>
      <c r="K587" s="16">
        <v>4.0060527582172795E-2</v>
      </c>
      <c r="L587" t="s">
        <v>56</v>
      </c>
    </row>
    <row r="588" spans="1:12" x14ac:dyDescent="0.25">
      <c r="A588" t="s">
        <v>51</v>
      </c>
      <c r="B588" s="7" t="s">
        <v>84</v>
      </c>
      <c r="C588" s="7" t="s">
        <v>66</v>
      </c>
      <c r="D588" s="7" t="s">
        <v>86</v>
      </c>
      <c r="E588" s="7" t="s">
        <v>67</v>
      </c>
      <c r="F588" s="13" t="s">
        <v>34</v>
      </c>
      <c r="G588" s="15">
        <v>2.8891672314419827E-2</v>
      </c>
      <c r="H588" s="15">
        <v>1.2624747373348172E-2</v>
      </c>
      <c r="I588" s="15">
        <v>4.7972756682288552E-3</v>
      </c>
      <c r="J588" s="15">
        <v>3.4987004853658213E-3</v>
      </c>
      <c r="K588" s="15">
        <v>4.9812395841362683E-2</v>
      </c>
      <c r="L588" t="s">
        <v>56</v>
      </c>
    </row>
    <row r="589" spans="1:12" x14ac:dyDescent="0.25">
      <c r="A589" t="s">
        <v>51</v>
      </c>
      <c r="B589" s="9" t="s">
        <v>84</v>
      </c>
      <c r="C589" s="9" t="s">
        <v>66</v>
      </c>
      <c r="D589" s="9" t="s">
        <v>86</v>
      </c>
      <c r="E589" s="9" t="s">
        <v>73</v>
      </c>
      <c r="F589" s="14" t="s">
        <v>34</v>
      </c>
      <c r="G589" s="16">
        <v>0.71770678195026072</v>
      </c>
      <c r="H589" s="16">
        <v>0.31294172825077632</v>
      </c>
      <c r="I589" s="16">
        <v>0.12032743932813321</v>
      </c>
      <c r="J589" s="16">
        <v>9.2903782643015201E-2</v>
      </c>
      <c r="K589" s="16">
        <v>1.2438797321721855</v>
      </c>
      <c r="L589" t="s">
        <v>56</v>
      </c>
    </row>
    <row r="590" spans="1:12" x14ac:dyDescent="0.25">
      <c r="A590" t="s">
        <v>51</v>
      </c>
      <c r="B590" s="7" t="s">
        <v>84</v>
      </c>
      <c r="C590" s="7" t="s">
        <v>66</v>
      </c>
      <c r="D590" s="7" t="s">
        <v>86</v>
      </c>
      <c r="E590" s="7" t="s">
        <v>74</v>
      </c>
      <c r="F590" s="13" t="s">
        <v>34</v>
      </c>
      <c r="G590" s="15">
        <v>1.0616260519832428E-2</v>
      </c>
      <c r="H590" s="15">
        <v>4.6218755178600579E-3</v>
      </c>
      <c r="I590" s="15">
        <v>1.787320741087925E-3</v>
      </c>
      <c r="J590" s="15">
        <v>1.3842749286757997E-3</v>
      </c>
      <c r="K590" s="15">
        <v>1.840973170745621E-2</v>
      </c>
      <c r="L590" t="s">
        <v>56</v>
      </c>
    </row>
    <row r="591" spans="1:12" x14ac:dyDescent="0.25">
      <c r="A591" t="s">
        <v>51</v>
      </c>
      <c r="B591" s="9" t="s">
        <v>84</v>
      </c>
      <c r="C591" s="9" t="s">
        <v>66</v>
      </c>
      <c r="D591" s="9" t="s">
        <v>86</v>
      </c>
      <c r="E591" s="9" t="s">
        <v>75</v>
      </c>
      <c r="F591" s="14" t="s">
        <v>34</v>
      </c>
      <c r="G591" s="16">
        <v>0.52679356734761507</v>
      </c>
      <c r="H591" s="16">
        <v>0.22811684355838444</v>
      </c>
      <c r="I591" s="16">
        <v>8.9913830386817065E-2</v>
      </c>
      <c r="J591" s="16">
        <v>7.4056114350694494E-2</v>
      </c>
      <c r="K591" s="16">
        <v>0.91888035564351112</v>
      </c>
      <c r="L591" t="s">
        <v>56</v>
      </c>
    </row>
    <row r="592" spans="1:12" x14ac:dyDescent="0.25">
      <c r="A592" t="s">
        <v>51</v>
      </c>
      <c r="B592" s="7" t="s">
        <v>84</v>
      </c>
      <c r="C592" s="7" t="s">
        <v>66</v>
      </c>
      <c r="D592" s="7" t="s">
        <v>86</v>
      </c>
      <c r="E592" s="7" t="s">
        <v>76</v>
      </c>
      <c r="F592" s="13" t="s">
        <v>34</v>
      </c>
      <c r="G592" s="15">
        <v>5.8703978877038904E-2</v>
      </c>
      <c r="H592" s="15">
        <v>2.5457045099866613E-2</v>
      </c>
      <c r="I592" s="15">
        <v>1.0025428894864508E-2</v>
      </c>
      <c r="J592" s="15">
        <v>8.1055044898210304E-3</v>
      </c>
      <c r="K592" s="15">
        <v>0.10229195736159105</v>
      </c>
      <c r="L592" t="s">
        <v>56</v>
      </c>
    </row>
    <row r="593" spans="1:12" x14ac:dyDescent="0.25">
      <c r="A593" t="s">
        <v>51</v>
      </c>
      <c r="B593" s="9" t="s">
        <v>84</v>
      </c>
      <c r="C593" s="9" t="s">
        <v>66</v>
      </c>
      <c r="D593" s="9" t="s">
        <v>111</v>
      </c>
      <c r="E593" s="9" t="s">
        <v>73</v>
      </c>
      <c r="F593" s="14" t="s">
        <v>34</v>
      </c>
      <c r="G593" s="16">
        <v>9.8468626014861145E-4</v>
      </c>
      <c r="H593" s="16">
        <v>4.2812326877523745E-4</v>
      </c>
      <c r="I593" s="16">
        <v>0</v>
      </c>
      <c r="J593" s="16">
        <v>0</v>
      </c>
      <c r="K593" s="16">
        <v>1.4128095289238488E-3</v>
      </c>
      <c r="L593" t="s">
        <v>56</v>
      </c>
    </row>
    <row r="594" spans="1:12" x14ac:dyDescent="0.25">
      <c r="A594" t="s">
        <v>51</v>
      </c>
      <c r="B594" s="7" t="s">
        <v>84</v>
      </c>
      <c r="C594" s="7" t="s">
        <v>66</v>
      </c>
      <c r="D594" s="7" t="s">
        <v>111</v>
      </c>
      <c r="E594" s="7" t="s">
        <v>75</v>
      </c>
      <c r="F594" s="13" t="s">
        <v>34</v>
      </c>
      <c r="G594" s="15">
        <v>9.6489425744520903E-4</v>
      </c>
      <c r="H594" s="15">
        <v>4.1764976162440631E-4</v>
      </c>
      <c r="I594" s="15">
        <v>0</v>
      </c>
      <c r="J594" s="15">
        <v>0</v>
      </c>
      <c r="K594" s="15">
        <v>1.3825440190696153E-3</v>
      </c>
      <c r="L594" t="s">
        <v>56</v>
      </c>
    </row>
    <row r="595" spans="1:12" x14ac:dyDescent="0.25">
      <c r="A595" t="s">
        <v>51</v>
      </c>
      <c r="B595" s="9" t="s">
        <v>84</v>
      </c>
      <c r="C595" s="9" t="s">
        <v>66</v>
      </c>
      <c r="D595" s="9" t="s">
        <v>87</v>
      </c>
      <c r="E595" s="9" t="s">
        <v>67</v>
      </c>
      <c r="F595" s="14" t="s">
        <v>34</v>
      </c>
      <c r="G595" s="16">
        <v>3.6980246552037548E-3</v>
      </c>
      <c r="H595" s="16">
        <v>1.6238133695642783E-3</v>
      </c>
      <c r="I595" s="16">
        <v>6.0282759268952106E-4</v>
      </c>
      <c r="J595" s="16">
        <v>4.0224705427213556E-4</v>
      </c>
      <c r="K595" s="16">
        <v>6.3269126717296897E-3</v>
      </c>
      <c r="L595" t="s">
        <v>56</v>
      </c>
    </row>
    <row r="596" spans="1:12" x14ac:dyDescent="0.25">
      <c r="A596" t="s">
        <v>51</v>
      </c>
      <c r="B596" s="7" t="s">
        <v>84</v>
      </c>
      <c r="C596" s="7" t="s">
        <v>66</v>
      </c>
      <c r="D596" s="7" t="s">
        <v>87</v>
      </c>
      <c r="E596" s="7" t="s">
        <v>73</v>
      </c>
      <c r="F596" s="13" t="s">
        <v>34</v>
      </c>
      <c r="G596" s="15">
        <v>0.25904263813415168</v>
      </c>
      <c r="H596" s="15">
        <v>0.11359256027656131</v>
      </c>
      <c r="I596" s="15">
        <v>4.2436905331774195E-2</v>
      </c>
      <c r="J596" s="15">
        <v>2.8745009955152369E-2</v>
      </c>
      <c r="K596" s="15">
        <v>0.4438171136976396</v>
      </c>
      <c r="L596" t="s">
        <v>56</v>
      </c>
    </row>
    <row r="597" spans="1:12" x14ac:dyDescent="0.25">
      <c r="A597" t="s">
        <v>51</v>
      </c>
      <c r="B597" s="9" t="s">
        <v>84</v>
      </c>
      <c r="C597" s="9" t="s">
        <v>66</v>
      </c>
      <c r="D597" s="9" t="s">
        <v>87</v>
      </c>
      <c r="E597" s="9" t="s">
        <v>74</v>
      </c>
      <c r="F597" s="14" t="s">
        <v>34</v>
      </c>
      <c r="G597" s="16">
        <v>2.0397617416471623E-3</v>
      </c>
      <c r="H597" s="16">
        <v>8.9322337746806327E-4</v>
      </c>
      <c r="I597" s="16">
        <v>3.3587646566836014E-4</v>
      </c>
      <c r="J597" s="16">
        <v>2.3226049050021464E-4</v>
      </c>
      <c r="K597" s="16">
        <v>3.5011220752838006E-3</v>
      </c>
      <c r="L597" t="s">
        <v>56</v>
      </c>
    </row>
    <row r="598" spans="1:12" x14ac:dyDescent="0.25">
      <c r="A598" t="s">
        <v>51</v>
      </c>
      <c r="B598" s="7" t="s">
        <v>84</v>
      </c>
      <c r="C598" s="7" t="s">
        <v>66</v>
      </c>
      <c r="D598" s="7" t="s">
        <v>87</v>
      </c>
      <c r="E598" s="7" t="s">
        <v>75</v>
      </c>
      <c r="F598" s="13" t="s">
        <v>34</v>
      </c>
      <c r="G598" s="15">
        <v>0.27443549868043854</v>
      </c>
      <c r="H598" s="15">
        <v>0.11979589313981934</v>
      </c>
      <c r="I598" s="15">
        <v>4.5730351629219859E-2</v>
      </c>
      <c r="J598" s="15">
        <v>3.3283776772761856E-2</v>
      </c>
      <c r="K598" s="15">
        <v>0.47324552022223959</v>
      </c>
      <c r="L598" t="s">
        <v>56</v>
      </c>
    </row>
    <row r="599" spans="1:12" x14ac:dyDescent="0.25">
      <c r="A599" t="s">
        <v>51</v>
      </c>
      <c r="B599" s="9" t="s">
        <v>84</v>
      </c>
      <c r="C599" s="9" t="s">
        <v>66</v>
      </c>
      <c r="D599" s="9" t="s">
        <v>87</v>
      </c>
      <c r="E599" s="9" t="s">
        <v>76</v>
      </c>
      <c r="F599" s="14" t="s">
        <v>34</v>
      </c>
      <c r="G599" s="16">
        <v>6.7996243912556522E-4</v>
      </c>
      <c r="H599" s="16">
        <v>2.9695828284418389E-4</v>
      </c>
      <c r="I599" s="16">
        <v>1.1313001516269438E-4</v>
      </c>
      <c r="J599" s="16">
        <v>8.1735558095754278E-5</v>
      </c>
      <c r="K599" s="16">
        <v>1.171786295228198E-3</v>
      </c>
      <c r="L599" t="s">
        <v>56</v>
      </c>
    </row>
    <row r="600" spans="1:12" x14ac:dyDescent="0.25">
      <c r="A600" t="s">
        <v>51</v>
      </c>
      <c r="B600" s="7" t="s">
        <v>84</v>
      </c>
      <c r="C600" s="7" t="s">
        <v>88</v>
      </c>
      <c r="D600" s="7" t="s">
        <v>89</v>
      </c>
      <c r="E600" s="7" t="s">
        <v>73</v>
      </c>
      <c r="F600" s="13" t="s">
        <v>34</v>
      </c>
      <c r="G600" s="15">
        <v>7.155418064516144E-5</v>
      </c>
      <c r="H600" s="15">
        <v>3.0666077419354897E-5</v>
      </c>
      <c r="I600" s="15">
        <v>1.2777532258064542E-5</v>
      </c>
      <c r="J600" s="15">
        <v>1.2777532258064542E-5</v>
      </c>
      <c r="K600" s="15">
        <v>1.2777532258064541E-4</v>
      </c>
      <c r="L600" t="s">
        <v>56</v>
      </c>
    </row>
    <row r="601" spans="1:12" x14ac:dyDescent="0.25">
      <c r="A601" t="s">
        <v>51</v>
      </c>
      <c r="B601" s="9" t="s">
        <v>84</v>
      </c>
      <c r="C601" s="9" t="s">
        <v>88</v>
      </c>
      <c r="D601" s="9" t="s">
        <v>89</v>
      </c>
      <c r="E601" s="9" t="s">
        <v>102</v>
      </c>
      <c r="F601" s="14" t="s">
        <v>34</v>
      </c>
      <c r="G601" s="16">
        <v>1.0960098818028057E-4</v>
      </c>
      <c r="H601" s="16">
        <v>4.8040204193029605E-5</v>
      </c>
      <c r="I601" s="16">
        <v>1.7968909585674367E-5</v>
      </c>
      <c r="J601" s="16">
        <v>1.1677774370020672E-5</v>
      </c>
      <c r="K601" s="16">
        <v>1.8728787632900522E-4</v>
      </c>
      <c r="L601" t="s">
        <v>56</v>
      </c>
    </row>
    <row r="602" spans="1:12" x14ac:dyDescent="0.25">
      <c r="A602" t="s">
        <v>51</v>
      </c>
      <c r="B602" s="7" t="s">
        <v>90</v>
      </c>
      <c r="C602" s="7" t="s">
        <v>53</v>
      </c>
      <c r="D602" s="7" t="s">
        <v>91</v>
      </c>
      <c r="E602" s="7" t="s">
        <v>67</v>
      </c>
      <c r="F602" s="13" t="s">
        <v>34</v>
      </c>
      <c r="G602" s="15">
        <v>0.19510575291423057</v>
      </c>
      <c r="H602" s="15">
        <v>8.361675124895597E-2</v>
      </c>
      <c r="I602" s="15">
        <v>1.5484583564621474E-2</v>
      </c>
      <c r="J602" s="15">
        <v>1.5484583564621474E-2</v>
      </c>
      <c r="K602" s="15">
        <v>0.30969167129242947</v>
      </c>
      <c r="L602" t="s">
        <v>56</v>
      </c>
    </row>
    <row r="603" spans="1:12" x14ac:dyDescent="0.25">
      <c r="A603" t="s">
        <v>51</v>
      </c>
      <c r="B603" s="9" t="s">
        <v>90</v>
      </c>
      <c r="C603" s="9" t="s">
        <v>53</v>
      </c>
      <c r="D603" s="9" t="s">
        <v>92</v>
      </c>
      <c r="E603" s="9" t="s">
        <v>67</v>
      </c>
      <c r="F603" s="14" t="s">
        <v>34</v>
      </c>
      <c r="G603" s="16">
        <v>0.61006503980629145</v>
      </c>
      <c r="H603" s="16">
        <v>0.26145644563126774</v>
      </c>
      <c r="I603" s="16">
        <v>4.8417860302086613E-2</v>
      </c>
      <c r="J603" s="16">
        <v>4.8417860302086613E-2</v>
      </c>
      <c r="K603" s="16">
        <v>0.96835720604173248</v>
      </c>
      <c r="L603" t="s">
        <v>56</v>
      </c>
    </row>
    <row r="604" spans="1:12" x14ac:dyDescent="0.25">
      <c r="A604" t="s">
        <v>51</v>
      </c>
      <c r="B604" s="7" t="s">
        <v>90</v>
      </c>
      <c r="C604" s="7" t="s">
        <v>53</v>
      </c>
      <c r="D604" s="7" t="s">
        <v>92</v>
      </c>
      <c r="E604" s="7" t="s">
        <v>60</v>
      </c>
      <c r="F604" s="13" t="s">
        <v>34</v>
      </c>
      <c r="G604" s="15">
        <v>1.4481667476094388E-2</v>
      </c>
      <c r="H604" s="15">
        <v>6.2064289183261659E-3</v>
      </c>
      <c r="I604" s="15">
        <v>1.1493386885789198E-3</v>
      </c>
      <c r="J604" s="15">
        <v>1.1493386885789198E-3</v>
      </c>
      <c r="K604" s="15">
        <v>2.2986773771578393E-2</v>
      </c>
      <c r="L604" t="s">
        <v>56</v>
      </c>
    </row>
    <row r="605" spans="1:12" x14ac:dyDescent="0.25">
      <c r="A605" t="s">
        <v>51</v>
      </c>
      <c r="B605" s="9" t="s">
        <v>90</v>
      </c>
      <c r="C605" s="9" t="s">
        <v>53</v>
      </c>
      <c r="D605" s="9" t="s">
        <v>93</v>
      </c>
      <c r="E605" s="9" t="s">
        <v>67</v>
      </c>
      <c r="F605" s="14" t="s">
        <v>34</v>
      </c>
      <c r="G605" s="16">
        <v>2.150455875704282</v>
      </c>
      <c r="H605" s="16">
        <v>0.94443027490711629</v>
      </c>
      <c r="I605" s="16">
        <v>0.15490171823544949</v>
      </c>
      <c r="J605" s="16">
        <v>0.10681820933629849</v>
      </c>
      <c r="K605" s="16">
        <v>3.3566060781831464</v>
      </c>
      <c r="L605" t="s">
        <v>56</v>
      </c>
    </row>
    <row r="606" spans="1:12" x14ac:dyDescent="0.25">
      <c r="A606" t="s">
        <v>51</v>
      </c>
      <c r="B606" s="7" t="s">
        <v>90</v>
      </c>
      <c r="C606" s="7" t="s">
        <v>53</v>
      </c>
      <c r="D606" s="7" t="s">
        <v>94</v>
      </c>
      <c r="E606" s="7" t="s">
        <v>67</v>
      </c>
      <c r="F606" s="13" t="s">
        <v>34</v>
      </c>
      <c r="G606" s="15">
        <v>16.040500151254871</v>
      </c>
      <c r="H606" s="15">
        <v>7.0215437080116114</v>
      </c>
      <c r="I606" s="15">
        <v>1.1767218131074164</v>
      </c>
      <c r="J606" s="15">
        <v>1.0103584076570788</v>
      </c>
      <c r="K606" s="15">
        <v>25.249124080030978</v>
      </c>
      <c r="L606" t="s">
        <v>56</v>
      </c>
    </row>
    <row r="607" spans="1:12" x14ac:dyDescent="0.25">
      <c r="A607" t="s">
        <v>51</v>
      </c>
      <c r="B607" s="9" t="s">
        <v>90</v>
      </c>
      <c r="C607" s="9" t="s">
        <v>53</v>
      </c>
      <c r="D607" s="9" t="s">
        <v>94</v>
      </c>
      <c r="E607" s="9" t="s">
        <v>60</v>
      </c>
      <c r="F607" s="14" t="s">
        <v>34</v>
      </c>
      <c r="G607" s="16">
        <v>27.975484329431016</v>
      </c>
      <c r="H607" s="16">
        <v>12.273122172056635</v>
      </c>
      <c r="I607" s="16">
        <v>2.0326688856929063</v>
      </c>
      <c r="J607" s="16">
        <v>1.5832807074256245</v>
      </c>
      <c r="K607" s="16">
        <v>43.864556094606179</v>
      </c>
      <c r="L607" t="s">
        <v>56</v>
      </c>
    </row>
    <row r="608" spans="1:12" x14ac:dyDescent="0.25">
      <c r="A608" t="s">
        <v>51</v>
      </c>
      <c r="B608" s="7" t="s">
        <v>90</v>
      </c>
      <c r="C608" s="7" t="s">
        <v>53</v>
      </c>
      <c r="D608" s="7" t="s">
        <v>95</v>
      </c>
      <c r="E608" s="7" t="s">
        <v>67</v>
      </c>
      <c r="F608" s="13" t="s">
        <v>34</v>
      </c>
      <c r="G608" s="15">
        <v>0.1730194450181903</v>
      </c>
      <c r="H608" s="15">
        <v>7.5736769381759633E-2</v>
      </c>
      <c r="I608" s="15">
        <v>1.2645436003043582E-2</v>
      </c>
      <c r="J608" s="15">
        <v>8.9141994175307819E-3</v>
      </c>
      <c r="K608" s="15">
        <v>0.27031584982052431</v>
      </c>
      <c r="L608" t="s">
        <v>56</v>
      </c>
    </row>
    <row r="609" spans="1:12" x14ac:dyDescent="0.25">
      <c r="A609" t="s">
        <v>51</v>
      </c>
      <c r="B609" s="9" t="s">
        <v>90</v>
      </c>
      <c r="C609" s="9" t="s">
        <v>53</v>
      </c>
      <c r="D609" s="9" t="s">
        <v>95</v>
      </c>
      <c r="E609" s="9" t="s">
        <v>60</v>
      </c>
      <c r="F609" s="14" t="s">
        <v>34</v>
      </c>
      <c r="G609" s="16">
        <v>0.35494360325603225</v>
      </c>
      <c r="H609" s="16">
        <v>0.15545776013162285</v>
      </c>
      <c r="I609" s="16">
        <v>2.587482222394492E-2</v>
      </c>
      <c r="J609" s="16">
        <v>1.8486576590963446E-2</v>
      </c>
      <c r="K609" s="16">
        <v>0.55476276220256338</v>
      </c>
      <c r="L609" t="s">
        <v>56</v>
      </c>
    </row>
    <row r="610" spans="1:12" x14ac:dyDescent="0.25">
      <c r="A610" t="s">
        <v>51</v>
      </c>
      <c r="B610" s="7" t="s">
        <v>90</v>
      </c>
      <c r="C610" s="7" t="s">
        <v>53</v>
      </c>
      <c r="D610" s="7" t="s">
        <v>96</v>
      </c>
      <c r="E610" s="7" t="s">
        <v>67</v>
      </c>
      <c r="F610" s="13" t="s">
        <v>34</v>
      </c>
      <c r="G610" s="15">
        <v>7.249515788310662E-2</v>
      </c>
      <c r="H610" s="15">
        <v>3.1768484215198615E-2</v>
      </c>
      <c r="I610" s="15">
        <v>5.2760218006718757E-3</v>
      </c>
      <c r="J610" s="15">
        <v>3.6673258977166397E-3</v>
      </c>
      <c r="K610" s="15">
        <v>0.11320698979669376</v>
      </c>
      <c r="L610" t="s">
        <v>56</v>
      </c>
    </row>
    <row r="611" spans="1:12" x14ac:dyDescent="0.25">
      <c r="A611" t="s">
        <v>51</v>
      </c>
      <c r="B611" s="9" t="s">
        <v>90</v>
      </c>
      <c r="C611" s="9" t="s">
        <v>53</v>
      </c>
      <c r="D611" s="9" t="s">
        <v>96</v>
      </c>
      <c r="E611" s="9" t="s">
        <v>60</v>
      </c>
      <c r="F611" s="14" t="s">
        <v>34</v>
      </c>
      <c r="G611" s="16">
        <v>0.15501519518608947</v>
      </c>
      <c r="H611" s="16">
        <v>6.8026007924647885E-2</v>
      </c>
      <c r="I611" s="16">
        <v>1.1212321598158327E-2</v>
      </c>
      <c r="J611" s="16">
        <v>7.4225553933539943E-3</v>
      </c>
      <c r="K611" s="16">
        <v>0.24167608010224967</v>
      </c>
      <c r="L611" t="s">
        <v>56</v>
      </c>
    </row>
    <row r="612" spans="1:12" x14ac:dyDescent="0.25">
      <c r="A612" t="s">
        <v>51</v>
      </c>
      <c r="B612" s="7" t="s">
        <v>90</v>
      </c>
      <c r="C612" s="7" t="s">
        <v>53</v>
      </c>
      <c r="D612" s="7" t="s">
        <v>97</v>
      </c>
      <c r="E612" s="7" t="s">
        <v>59</v>
      </c>
      <c r="F612" s="13" t="s">
        <v>34</v>
      </c>
      <c r="G612" s="15">
        <v>0.18779990422599682</v>
      </c>
      <c r="H612" s="15">
        <v>8.0485673239712924E-2</v>
      </c>
      <c r="I612" s="15">
        <v>1.490475430365054E-2</v>
      </c>
      <c r="J612" s="15">
        <v>1.490475430365054E-2</v>
      </c>
      <c r="K612" s="15">
        <v>0.29809508607301077</v>
      </c>
      <c r="L612" t="s">
        <v>56</v>
      </c>
    </row>
    <row r="613" spans="1:12" x14ac:dyDescent="0.25">
      <c r="A613" t="s">
        <v>51</v>
      </c>
      <c r="B613" s="9" t="s">
        <v>90</v>
      </c>
      <c r="C613" s="9" t="s">
        <v>53</v>
      </c>
      <c r="D613" s="9" t="s">
        <v>97</v>
      </c>
      <c r="E613" s="9" t="s">
        <v>60</v>
      </c>
      <c r="F613" s="14" t="s">
        <v>34</v>
      </c>
      <c r="G613" s="16">
        <v>0.42546821995437056</v>
      </c>
      <c r="H613" s="16">
        <v>0.18234352283758742</v>
      </c>
      <c r="I613" s="16">
        <v>3.3767319043997657E-2</v>
      </c>
      <c r="J613" s="16">
        <v>3.3767319043997657E-2</v>
      </c>
      <c r="K613" s="16">
        <v>0.67534638087995336</v>
      </c>
      <c r="L613" t="s">
        <v>56</v>
      </c>
    </row>
    <row r="614" spans="1:12" x14ac:dyDescent="0.25">
      <c r="A614" t="s">
        <v>51</v>
      </c>
      <c r="B614" s="7" t="s">
        <v>52</v>
      </c>
      <c r="C614" s="7" t="s">
        <v>53</v>
      </c>
      <c r="D614" s="7" t="s">
        <v>54</v>
      </c>
      <c r="E614" s="7" t="s">
        <v>55</v>
      </c>
      <c r="F614" s="13" t="s">
        <v>100</v>
      </c>
      <c r="G614" s="15">
        <v>9.2604672000000008E-5</v>
      </c>
      <c r="H614" s="15">
        <v>3.0868223999999996E-5</v>
      </c>
      <c r="I614" s="15">
        <v>0</v>
      </c>
      <c r="J614" s="15">
        <v>0</v>
      </c>
      <c r="K614" s="15">
        <v>1.2347289600000001E-4</v>
      </c>
      <c r="L614" t="s">
        <v>104</v>
      </c>
    </row>
    <row r="615" spans="1:12" x14ac:dyDescent="0.25">
      <c r="A615" t="s">
        <v>51</v>
      </c>
      <c r="B615" s="9" t="s">
        <v>52</v>
      </c>
      <c r="C615" s="9" t="s">
        <v>53</v>
      </c>
      <c r="D615" s="9" t="s">
        <v>57</v>
      </c>
      <c r="E615" s="9" t="s">
        <v>59</v>
      </c>
      <c r="F615" s="14" t="s">
        <v>100</v>
      </c>
      <c r="G615" s="16">
        <v>4.4392364639999999E-3</v>
      </c>
      <c r="H615" s="16">
        <v>3.4681534874999994E-3</v>
      </c>
      <c r="I615" s="16">
        <v>5.1931549858556499E-4</v>
      </c>
      <c r="J615" s="16">
        <v>2.3080688826025068E-4</v>
      </c>
      <c r="K615" s="16">
        <v>8.6575123383458141E-3</v>
      </c>
      <c r="L615" t="s">
        <v>104</v>
      </c>
    </row>
    <row r="616" spans="1:12" x14ac:dyDescent="0.25">
      <c r="A616" t="s">
        <v>51</v>
      </c>
      <c r="B616" s="7" t="s">
        <v>52</v>
      </c>
      <c r="C616" s="7" t="s">
        <v>53</v>
      </c>
      <c r="D616" s="7" t="s">
        <v>57</v>
      </c>
      <c r="E616" s="7" t="s">
        <v>60</v>
      </c>
      <c r="F616" s="13" t="s">
        <v>100</v>
      </c>
      <c r="G616" s="15">
        <v>3.6172069887948099E-3</v>
      </c>
      <c r="H616" s="15">
        <v>2.7129052415960997E-3</v>
      </c>
      <c r="I616" s="15">
        <v>0</v>
      </c>
      <c r="J616" s="15">
        <v>0</v>
      </c>
      <c r="K616" s="15">
        <v>6.3301122303909101E-3</v>
      </c>
      <c r="L616" t="s">
        <v>104</v>
      </c>
    </row>
    <row r="617" spans="1:12" x14ac:dyDescent="0.25">
      <c r="A617" t="s">
        <v>51</v>
      </c>
      <c r="B617" s="9" t="s">
        <v>52</v>
      </c>
      <c r="C617" s="9" t="s">
        <v>53</v>
      </c>
      <c r="D617" s="9" t="s">
        <v>57</v>
      </c>
      <c r="E617" s="9" t="s">
        <v>61</v>
      </c>
      <c r="F617" s="14" t="s">
        <v>100</v>
      </c>
      <c r="G617" s="16">
        <v>1.3184988508750998E-2</v>
      </c>
      <c r="H617" s="16">
        <v>1.1070217756641378E-2</v>
      </c>
      <c r="I617" s="16">
        <v>0</v>
      </c>
      <c r="J617" s="16">
        <v>0</v>
      </c>
      <c r="K617" s="16">
        <v>2.4255206265392376E-2</v>
      </c>
      <c r="L617" t="s">
        <v>104</v>
      </c>
    </row>
    <row r="618" spans="1:12" x14ac:dyDescent="0.25">
      <c r="A618" t="s">
        <v>51</v>
      </c>
      <c r="B618" s="7" t="s">
        <v>52</v>
      </c>
      <c r="C618" s="7" t="s">
        <v>53</v>
      </c>
      <c r="D618" s="7" t="s">
        <v>57</v>
      </c>
      <c r="E618" s="7" t="s">
        <v>55</v>
      </c>
      <c r="F618" s="13" t="s">
        <v>100</v>
      </c>
      <c r="G618" s="15">
        <v>1.1340454949999997E-3</v>
      </c>
      <c r="H618" s="15">
        <v>8.5053412125000007E-4</v>
      </c>
      <c r="I618" s="15">
        <v>0</v>
      </c>
      <c r="J618" s="15">
        <v>0</v>
      </c>
      <c r="K618" s="15">
        <v>1.98457961625E-3</v>
      </c>
      <c r="L618" t="s">
        <v>104</v>
      </c>
    </row>
    <row r="619" spans="1:12" x14ac:dyDescent="0.25">
      <c r="A619" t="s">
        <v>51</v>
      </c>
      <c r="B619" s="9" t="s">
        <v>52</v>
      </c>
      <c r="C619" s="9" t="s">
        <v>53</v>
      </c>
      <c r="D619" s="9" t="s">
        <v>62</v>
      </c>
      <c r="E619" s="9" t="s">
        <v>59</v>
      </c>
      <c r="F619" s="14" t="s">
        <v>100</v>
      </c>
      <c r="G619" s="16">
        <v>1.1605728749999998E-4</v>
      </c>
      <c r="H619" s="16">
        <v>1.01487325E-4</v>
      </c>
      <c r="I619" s="16">
        <v>0</v>
      </c>
      <c r="J619" s="16">
        <v>0</v>
      </c>
      <c r="K619" s="16">
        <v>2.1754461249999998E-4</v>
      </c>
      <c r="L619" t="s">
        <v>104</v>
      </c>
    </row>
    <row r="620" spans="1:12" x14ac:dyDescent="0.25">
      <c r="A620" t="s">
        <v>51</v>
      </c>
      <c r="B620" s="7" t="s">
        <v>52</v>
      </c>
      <c r="C620" s="7" t="s">
        <v>53</v>
      </c>
      <c r="D620" s="7" t="s">
        <v>62</v>
      </c>
      <c r="E620" s="7" t="s">
        <v>60</v>
      </c>
      <c r="F620" s="13" t="s">
        <v>100</v>
      </c>
      <c r="G620" s="15">
        <v>9.0434250000000006E-6</v>
      </c>
      <c r="H620" s="15">
        <v>6.7825687499999996E-6</v>
      </c>
      <c r="I620" s="15">
        <v>0</v>
      </c>
      <c r="J620" s="15">
        <v>0</v>
      </c>
      <c r="K620" s="15">
        <v>1.5825993749999998E-5</v>
      </c>
      <c r="L620" t="s">
        <v>104</v>
      </c>
    </row>
    <row r="621" spans="1:12" x14ac:dyDescent="0.25">
      <c r="A621" t="s">
        <v>51</v>
      </c>
      <c r="B621" s="9" t="s">
        <v>52</v>
      </c>
      <c r="C621" s="9" t="s">
        <v>53</v>
      </c>
      <c r="D621" s="9" t="s">
        <v>62</v>
      </c>
      <c r="E621" s="9" t="s">
        <v>61</v>
      </c>
      <c r="F621" s="14" t="s">
        <v>100</v>
      </c>
      <c r="G621" s="16">
        <v>1.901571227036691E-4</v>
      </c>
      <c r="H621" s="16">
        <v>1.4261784202775172E-4</v>
      </c>
      <c r="I621" s="16">
        <v>0</v>
      </c>
      <c r="J621" s="16">
        <v>0</v>
      </c>
      <c r="K621" s="16">
        <v>3.3277496473142082E-4</v>
      </c>
      <c r="L621" t="s">
        <v>104</v>
      </c>
    </row>
    <row r="622" spans="1:12" x14ac:dyDescent="0.25">
      <c r="A622" t="s">
        <v>51</v>
      </c>
      <c r="B622" s="7" t="s">
        <v>52</v>
      </c>
      <c r="C622" s="7" t="s">
        <v>53</v>
      </c>
      <c r="D622" s="7" t="s">
        <v>62</v>
      </c>
      <c r="E622" s="7" t="s">
        <v>55</v>
      </c>
      <c r="F622" s="13" t="s">
        <v>100</v>
      </c>
      <c r="G622" s="15">
        <v>2.4179329742803964E-6</v>
      </c>
      <c r="H622" s="15">
        <v>2.0301151213352979E-6</v>
      </c>
      <c r="I622" s="15">
        <v>0</v>
      </c>
      <c r="J622" s="15">
        <v>0</v>
      </c>
      <c r="K622" s="15">
        <v>4.4480480956156948E-6</v>
      </c>
      <c r="L622" t="s">
        <v>104</v>
      </c>
    </row>
    <row r="623" spans="1:12" x14ac:dyDescent="0.25">
      <c r="A623" t="s">
        <v>51</v>
      </c>
      <c r="B623" s="9" t="s">
        <v>52</v>
      </c>
      <c r="C623" s="9" t="s">
        <v>53</v>
      </c>
      <c r="D623" s="9" t="s">
        <v>63</v>
      </c>
      <c r="E623" s="9" t="s">
        <v>59</v>
      </c>
      <c r="F623" s="14" t="s">
        <v>100</v>
      </c>
      <c r="G623" s="16">
        <v>3.4020286750950483E-6</v>
      </c>
      <c r="H623" s="16">
        <v>2.5515215063212787E-6</v>
      </c>
      <c r="I623" s="16">
        <v>0</v>
      </c>
      <c r="J623" s="16">
        <v>0</v>
      </c>
      <c r="K623" s="16">
        <v>5.9535501814163274E-6</v>
      </c>
      <c r="L623" t="s">
        <v>104</v>
      </c>
    </row>
    <row r="624" spans="1:12" x14ac:dyDescent="0.25">
      <c r="A624" t="s">
        <v>51</v>
      </c>
      <c r="B624" s="7" t="s">
        <v>52</v>
      </c>
      <c r="C624" s="7" t="s">
        <v>66</v>
      </c>
      <c r="D624" s="7" t="s">
        <v>57</v>
      </c>
      <c r="E624" s="7" t="s">
        <v>67</v>
      </c>
      <c r="F624" s="13" t="s">
        <v>100</v>
      </c>
      <c r="G624" s="15">
        <v>0.28943007183657155</v>
      </c>
      <c r="H624" s="15">
        <v>9.7968787756587114E-2</v>
      </c>
      <c r="I624" s="15">
        <v>0</v>
      </c>
      <c r="J624" s="15">
        <v>0</v>
      </c>
      <c r="K624" s="15">
        <v>0.38739885959315867</v>
      </c>
      <c r="L624" t="s">
        <v>104</v>
      </c>
    </row>
    <row r="625" spans="1:12" x14ac:dyDescent="0.25">
      <c r="A625" t="s">
        <v>51</v>
      </c>
      <c r="B625" s="9" t="s">
        <v>52</v>
      </c>
      <c r="C625" s="9" t="s">
        <v>66</v>
      </c>
      <c r="D625" s="9" t="s">
        <v>62</v>
      </c>
      <c r="E625" s="9" t="s">
        <v>67</v>
      </c>
      <c r="F625" s="14" t="s">
        <v>100</v>
      </c>
      <c r="G625" s="16">
        <v>4.7116523322232567E-2</v>
      </c>
      <c r="H625" s="16">
        <v>1.5948407309211859E-2</v>
      </c>
      <c r="I625" s="16">
        <v>0</v>
      </c>
      <c r="J625" s="16">
        <v>0</v>
      </c>
      <c r="K625" s="16">
        <v>6.306493063144443E-2</v>
      </c>
      <c r="L625" t="s">
        <v>104</v>
      </c>
    </row>
    <row r="626" spans="1:12" x14ac:dyDescent="0.25">
      <c r="A626" t="s">
        <v>51</v>
      </c>
      <c r="B626" s="7" t="s">
        <v>52</v>
      </c>
      <c r="C626" s="7" t="s">
        <v>66</v>
      </c>
      <c r="D626" s="7" t="s">
        <v>63</v>
      </c>
      <c r="E626" s="7" t="s">
        <v>67</v>
      </c>
      <c r="F626" s="13" t="s">
        <v>100</v>
      </c>
      <c r="G626" s="15">
        <v>6.7309319031760824E-3</v>
      </c>
      <c r="H626" s="15">
        <v>2.2783439013159793E-3</v>
      </c>
      <c r="I626" s="15">
        <v>0</v>
      </c>
      <c r="J626" s="15">
        <v>0</v>
      </c>
      <c r="K626" s="15">
        <v>9.0092758044920621E-3</v>
      </c>
      <c r="L626" t="s">
        <v>104</v>
      </c>
    </row>
    <row r="627" spans="1:12" x14ac:dyDescent="0.25">
      <c r="A627" t="s">
        <v>51</v>
      </c>
      <c r="B627" s="9" t="s">
        <v>52</v>
      </c>
      <c r="C627" s="9" t="s">
        <v>68</v>
      </c>
      <c r="D627" s="9" t="s">
        <v>54</v>
      </c>
      <c r="E627" s="9" t="s">
        <v>55</v>
      </c>
      <c r="F627" s="14" t="s">
        <v>100</v>
      </c>
      <c r="G627" s="16">
        <v>4.0865865332575758E-3</v>
      </c>
      <c r="H627" s="16">
        <v>3.5735518602512226E-3</v>
      </c>
      <c r="I627" s="16">
        <v>0</v>
      </c>
      <c r="J627" s="16">
        <v>0</v>
      </c>
      <c r="K627" s="16">
        <v>7.6601383935087988E-3</v>
      </c>
      <c r="L627" t="s">
        <v>104</v>
      </c>
    </row>
    <row r="628" spans="1:12" x14ac:dyDescent="0.25">
      <c r="A628" t="s">
        <v>51</v>
      </c>
      <c r="B628" s="7" t="s">
        <v>52</v>
      </c>
      <c r="C628" s="7" t="s">
        <v>68</v>
      </c>
      <c r="D628" s="7" t="s">
        <v>57</v>
      </c>
      <c r="E628" s="7" t="s">
        <v>55</v>
      </c>
      <c r="F628" s="13" t="s">
        <v>100</v>
      </c>
      <c r="G628" s="15">
        <v>1.0087610001014197E-3</v>
      </c>
      <c r="H628" s="15">
        <v>8.8212000874669815E-4</v>
      </c>
      <c r="I628" s="15">
        <v>0</v>
      </c>
      <c r="J628" s="15">
        <v>0</v>
      </c>
      <c r="K628" s="15">
        <v>1.8908810088481178E-3</v>
      </c>
      <c r="L628" t="s">
        <v>104</v>
      </c>
    </row>
    <row r="629" spans="1:12" x14ac:dyDescent="0.25">
      <c r="A629" t="s">
        <v>51</v>
      </c>
      <c r="B629" s="9" t="s">
        <v>52</v>
      </c>
      <c r="C629" s="9" t="s">
        <v>68</v>
      </c>
      <c r="D629" s="9" t="s">
        <v>62</v>
      </c>
      <c r="E629" s="9" t="s">
        <v>55</v>
      </c>
      <c r="F629" s="14" t="s">
        <v>100</v>
      </c>
      <c r="G629" s="16">
        <v>1.2272031631404134E-5</v>
      </c>
      <c r="H629" s="16">
        <v>1.073138696772139E-5</v>
      </c>
      <c r="I629" s="16">
        <v>0</v>
      </c>
      <c r="J629" s="16">
        <v>0</v>
      </c>
      <c r="K629" s="16">
        <v>2.3003418599125526E-5</v>
      </c>
      <c r="L629" t="s">
        <v>104</v>
      </c>
    </row>
    <row r="630" spans="1:12" x14ac:dyDescent="0.25">
      <c r="A630" t="s">
        <v>51</v>
      </c>
      <c r="B630" s="7" t="s">
        <v>52</v>
      </c>
      <c r="C630" s="7" t="s">
        <v>53</v>
      </c>
      <c r="D630" s="7" t="s">
        <v>54</v>
      </c>
      <c r="E630" s="7" t="s">
        <v>55</v>
      </c>
      <c r="F630" s="13" t="s">
        <v>37</v>
      </c>
      <c r="G630" s="15">
        <v>7.630033643796072E-2</v>
      </c>
      <c r="H630" s="15">
        <v>2.5269725824718176E-2</v>
      </c>
      <c r="I630" s="15">
        <v>0</v>
      </c>
      <c r="J630" s="15">
        <v>0</v>
      </c>
      <c r="K630" s="15">
        <v>0.1015700622626789</v>
      </c>
      <c r="L630" t="s">
        <v>104</v>
      </c>
    </row>
    <row r="631" spans="1:12" x14ac:dyDescent="0.25">
      <c r="A631" t="s">
        <v>51</v>
      </c>
      <c r="B631" s="9" t="s">
        <v>52</v>
      </c>
      <c r="C631" s="9" t="s">
        <v>53</v>
      </c>
      <c r="D631" s="9" t="s">
        <v>57</v>
      </c>
      <c r="E631" s="9" t="s">
        <v>59</v>
      </c>
      <c r="F631" s="14" t="s">
        <v>37</v>
      </c>
      <c r="G631" s="16">
        <v>138.72131443599503</v>
      </c>
      <c r="H631" s="16">
        <v>49.59574071232209</v>
      </c>
      <c r="I631" s="16">
        <v>8.5826003130554849</v>
      </c>
      <c r="J631" s="16">
        <v>4.4556165585304708</v>
      </c>
      <c r="K631" s="16">
        <v>201.35527201990305</v>
      </c>
      <c r="L631" t="s">
        <v>104</v>
      </c>
    </row>
    <row r="632" spans="1:12" x14ac:dyDescent="0.25">
      <c r="A632" t="s">
        <v>51</v>
      </c>
      <c r="B632" s="7" t="s">
        <v>52</v>
      </c>
      <c r="C632" s="7" t="s">
        <v>53</v>
      </c>
      <c r="D632" s="7" t="s">
        <v>57</v>
      </c>
      <c r="E632" s="7" t="s">
        <v>60</v>
      </c>
      <c r="F632" s="13" t="s">
        <v>37</v>
      </c>
      <c r="G632" s="15">
        <v>142.78979538356324</v>
      </c>
      <c r="H632" s="15">
        <v>49.175542706076065</v>
      </c>
      <c r="I632" s="15">
        <v>0</v>
      </c>
      <c r="J632" s="15">
        <v>0</v>
      </c>
      <c r="K632" s="15">
        <v>191.96533808963932</v>
      </c>
      <c r="L632" t="s">
        <v>104</v>
      </c>
    </row>
    <row r="633" spans="1:12" x14ac:dyDescent="0.25">
      <c r="A633" t="s">
        <v>51</v>
      </c>
      <c r="B633" s="9" t="s">
        <v>52</v>
      </c>
      <c r="C633" s="9" t="s">
        <v>53</v>
      </c>
      <c r="D633" s="9" t="s">
        <v>57</v>
      </c>
      <c r="E633" s="9" t="s">
        <v>61</v>
      </c>
      <c r="F633" s="14" t="s">
        <v>37</v>
      </c>
      <c r="G633" s="16">
        <v>81.621609665939346</v>
      </c>
      <c r="H633" s="16">
        <v>27.332867767037268</v>
      </c>
      <c r="I633" s="16">
        <v>0</v>
      </c>
      <c r="J633" s="16">
        <v>0</v>
      </c>
      <c r="K633" s="16">
        <v>108.95447743297662</v>
      </c>
      <c r="L633" t="s">
        <v>104</v>
      </c>
    </row>
    <row r="634" spans="1:12" x14ac:dyDescent="0.25">
      <c r="A634" t="s">
        <v>51</v>
      </c>
      <c r="B634" s="7" t="s">
        <v>52</v>
      </c>
      <c r="C634" s="7" t="s">
        <v>53</v>
      </c>
      <c r="D634" s="7" t="s">
        <v>57</v>
      </c>
      <c r="E634" s="7" t="s">
        <v>55</v>
      </c>
      <c r="F634" s="13" t="s">
        <v>37</v>
      </c>
      <c r="G634" s="15">
        <v>2.9900194341625848</v>
      </c>
      <c r="H634" s="15">
        <v>0.99025738075614345</v>
      </c>
      <c r="I634" s="15">
        <v>0</v>
      </c>
      <c r="J634" s="15">
        <v>0</v>
      </c>
      <c r="K634" s="15">
        <v>3.980276814918728</v>
      </c>
      <c r="L634" t="s">
        <v>104</v>
      </c>
    </row>
    <row r="635" spans="1:12" x14ac:dyDescent="0.25">
      <c r="A635" t="s">
        <v>51</v>
      </c>
      <c r="B635" s="9" t="s">
        <v>52</v>
      </c>
      <c r="C635" s="9" t="s">
        <v>53</v>
      </c>
      <c r="D635" s="9" t="s">
        <v>62</v>
      </c>
      <c r="E635" s="9" t="s">
        <v>59</v>
      </c>
      <c r="F635" s="14" t="s">
        <v>37</v>
      </c>
      <c r="G635" s="16">
        <v>1.8839813455562124</v>
      </c>
      <c r="H635" s="16">
        <v>0.64661982675778473</v>
      </c>
      <c r="I635" s="16">
        <v>0</v>
      </c>
      <c r="J635" s="16">
        <v>0</v>
      </c>
      <c r="K635" s="16">
        <v>2.5306011723139972</v>
      </c>
      <c r="L635" t="s">
        <v>104</v>
      </c>
    </row>
    <row r="636" spans="1:12" x14ac:dyDescent="0.25">
      <c r="A636" t="s">
        <v>51</v>
      </c>
      <c r="B636" s="7" t="s">
        <v>52</v>
      </c>
      <c r="C636" s="7" t="s">
        <v>53</v>
      </c>
      <c r="D636" s="7" t="s">
        <v>62</v>
      </c>
      <c r="E636" s="7" t="s">
        <v>60</v>
      </c>
      <c r="F636" s="13" t="s">
        <v>37</v>
      </c>
      <c r="G636" s="15">
        <v>0.10072169907140598</v>
      </c>
      <c r="H636" s="15">
        <v>3.4687662383782791E-2</v>
      </c>
      <c r="I636" s="15">
        <v>0</v>
      </c>
      <c r="J636" s="15">
        <v>0</v>
      </c>
      <c r="K636" s="15">
        <v>0.13540936145518878</v>
      </c>
      <c r="L636" t="s">
        <v>104</v>
      </c>
    </row>
    <row r="637" spans="1:12" x14ac:dyDescent="0.25">
      <c r="A637" t="s">
        <v>51</v>
      </c>
      <c r="B637" s="9" t="s">
        <v>52</v>
      </c>
      <c r="C637" s="9" t="s">
        <v>53</v>
      </c>
      <c r="D637" s="9" t="s">
        <v>62</v>
      </c>
      <c r="E637" s="9" t="s">
        <v>61</v>
      </c>
      <c r="F637" s="14" t="s">
        <v>37</v>
      </c>
      <c r="G637" s="16">
        <v>2.4547852531109577</v>
      </c>
      <c r="H637" s="16">
        <v>0.82204113585074468</v>
      </c>
      <c r="I637" s="16">
        <v>0</v>
      </c>
      <c r="J637" s="16">
        <v>0</v>
      </c>
      <c r="K637" s="16">
        <v>3.2768263889617026</v>
      </c>
      <c r="L637" t="s">
        <v>104</v>
      </c>
    </row>
    <row r="638" spans="1:12" x14ac:dyDescent="0.25">
      <c r="A638" t="s">
        <v>51</v>
      </c>
      <c r="B638" s="7" t="s">
        <v>52</v>
      </c>
      <c r="C638" s="7" t="s">
        <v>53</v>
      </c>
      <c r="D638" s="7" t="s">
        <v>62</v>
      </c>
      <c r="E638" s="7" t="s">
        <v>55</v>
      </c>
      <c r="F638" s="13" t="s">
        <v>37</v>
      </c>
      <c r="G638" s="15">
        <v>4.768771027372545E-3</v>
      </c>
      <c r="H638" s="15">
        <v>1.579357864044886E-3</v>
      </c>
      <c r="I638" s="15">
        <v>0</v>
      </c>
      <c r="J638" s="15">
        <v>0</v>
      </c>
      <c r="K638" s="15">
        <v>6.3481288914174309E-3</v>
      </c>
      <c r="L638" t="s">
        <v>104</v>
      </c>
    </row>
    <row r="639" spans="1:12" x14ac:dyDescent="0.25">
      <c r="A639" t="s">
        <v>51</v>
      </c>
      <c r="B639" s="9" t="s">
        <v>52</v>
      </c>
      <c r="C639" s="9" t="s">
        <v>53</v>
      </c>
      <c r="D639" s="9" t="s">
        <v>63</v>
      </c>
      <c r="E639" s="9" t="s">
        <v>59</v>
      </c>
      <c r="F639" s="14" t="s">
        <v>37</v>
      </c>
      <c r="G639" s="16">
        <v>0.37679626911124242</v>
      </c>
      <c r="H639" s="16">
        <v>0.12932396535155694</v>
      </c>
      <c r="I639" s="16">
        <v>0</v>
      </c>
      <c r="J639" s="16">
        <v>0</v>
      </c>
      <c r="K639" s="16">
        <v>0.5061202344627993</v>
      </c>
      <c r="L639" t="s">
        <v>104</v>
      </c>
    </row>
    <row r="640" spans="1:12" x14ac:dyDescent="0.25">
      <c r="A640" t="s">
        <v>51</v>
      </c>
      <c r="B640" s="7" t="s">
        <v>52</v>
      </c>
      <c r="C640" s="7" t="s">
        <v>66</v>
      </c>
      <c r="D640" s="7" t="s">
        <v>57</v>
      </c>
      <c r="E640" s="7" t="s">
        <v>67</v>
      </c>
      <c r="F640" s="13" t="s">
        <v>37</v>
      </c>
      <c r="G640" s="15">
        <v>1.7177024172894424</v>
      </c>
      <c r="H640" s="15">
        <v>0.58624013023076049</v>
      </c>
      <c r="I640" s="15">
        <v>0</v>
      </c>
      <c r="J640" s="15">
        <v>0</v>
      </c>
      <c r="K640" s="15">
        <v>2.3039425475202027</v>
      </c>
      <c r="L640" t="s">
        <v>104</v>
      </c>
    </row>
    <row r="641" spans="1:12" x14ac:dyDescent="0.25">
      <c r="A641" t="s">
        <v>51</v>
      </c>
      <c r="B641" s="9" t="s">
        <v>52</v>
      </c>
      <c r="C641" s="9" t="s">
        <v>66</v>
      </c>
      <c r="D641" s="9" t="s">
        <v>62</v>
      </c>
      <c r="E641" s="9" t="s">
        <v>67</v>
      </c>
      <c r="F641" s="14" t="s">
        <v>37</v>
      </c>
      <c r="G641" s="16">
        <v>0.27962597490758362</v>
      </c>
      <c r="H641" s="16">
        <v>9.5434439805007529E-2</v>
      </c>
      <c r="I641" s="16">
        <v>0</v>
      </c>
      <c r="J641" s="16">
        <v>0</v>
      </c>
      <c r="K641" s="16">
        <v>0.37506041471259116</v>
      </c>
      <c r="L641" t="s">
        <v>104</v>
      </c>
    </row>
    <row r="642" spans="1:12" x14ac:dyDescent="0.25">
      <c r="A642" t="s">
        <v>51</v>
      </c>
      <c r="B642" s="7" t="s">
        <v>52</v>
      </c>
      <c r="C642" s="7" t="s">
        <v>66</v>
      </c>
      <c r="D642" s="7" t="s">
        <v>63</v>
      </c>
      <c r="E642" s="7" t="s">
        <v>67</v>
      </c>
      <c r="F642" s="13" t="s">
        <v>37</v>
      </c>
      <c r="G642" s="15">
        <v>3.9946567843940517E-2</v>
      </c>
      <c r="H642" s="15">
        <v>1.3633491400715361E-2</v>
      </c>
      <c r="I642" s="15">
        <v>0</v>
      </c>
      <c r="J642" s="15">
        <v>0</v>
      </c>
      <c r="K642" s="15">
        <v>5.3580059244655878E-2</v>
      </c>
      <c r="L642" t="s">
        <v>104</v>
      </c>
    </row>
    <row r="643" spans="1:12" x14ac:dyDescent="0.25">
      <c r="A643" t="s">
        <v>51</v>
      </c>
      <c r="B643" s="9" t="s">
        <v>52</v>
      </c>
      <c r="C643" s="9" t="s">
        <v>68</v>
      </c>
      <c r="D643" s="9" t="s">
        <v>54</v>
      </c>
      <c r="E643" s="9" t="s">
        <v>55</v>
      </c>
      <c r="F643" s="14" t="s">
        <v>37</v>
      </c>
      <c r="G643" s="16">
        <v>7.940003760575288</v>
      </c>
      <c r="H643" s="16">
        <v>2.6296308436347351</v>
      </c>
      <c r="I643" s="16">
        <v>0</v>
      </c>
      <c r="J643" s="16">
        <v>0</v>
      </c>
      <c r="K643" s="16">
        <v>10.569634604210023</v>
      </c>
      <c r="L643" t="s">
        <v>104</v>
      </c>
    </row>
    <row r="644" spans="1:12" x14ac:dyDescent="0.25">
      <c r="A644" t="s">
        <v>51</v>
      </c>
      <c r="B644" s="7" t="s">
        <v>52</v>
      </c>
      <c r="C644" s="7" t="s">
        <v>68</v>
      </c>
      <c r="D644" s="7" t="s">
        <v>57</v>
      </c>
      <c r="E644" s="7" t="s">
        <v>55</v>
      </c>
      <c r="F644" s="13" t="s">
        <v>37</v>
      </c>
      <c r="G644" s="15">
        <v>1.9599648922501158</v>
      </c>
      <c r="H644" s="15">
        <v>0.64911608212244809</v>
      </c>
      <c r="I644" s="15">
        <v>0</v>
      </c>
      <c r="J644" s="15">
        <v>0</v>
      </c>
      <c r="K644" s="15">
        <v>2.609080974372564</v>
      </c>
      <c r="L644" t="s">
        <v>104</v>
      </c>
    </row>
    <row r="645" spans="1:12" x14ac:dyDescent="0.25">
      <c r="A645" t="s">
        <v>51</v>
      </c>
      <c r="B645" s="9" t="s">
        <v>52</v>
      </c>
      <c r="C645" s="9" t="s">
        <v>68</v>
      </c>
      <c r="D645" s="9" t="s">
        <v>62</v>
      </c>
      <c r="E645" s="9" t="s">
        <v>55</v>
      </c>
      <c r="F645" s="14" t="s">
        <v>37</v>
      </c>
      <c r="G645" s="16">
        <v>2.3843855136862723E-2</v>
      </c>
      <c r="H645" s="16">
        <v>7.8967893202244299E-3</v>
      </c>
      <c r="I645" s="16">
        <v>0</v>
      </c>
      <c r="J645" s="16">
        <v>0</v>
      </c>
      <c r="K645" s="16">
        <v>3.1740644457087151E-2</v>
      </c>
      <c r="L645" t="s">
        <v>104</v>
      </c>
    </row>
    <row r="646" spans="1:12" x14ac:dyDescent="0.25">
      <c r="A646" t="s">
        <v>51</v>
      </c>
      <c r="B646" s="7" t="s">
        <v>52</v>
      </c>
      <c r="C646" s="7" t="s">
        <v>53</v>
      </c>
      <c r="D646" s="7" t="s">
        <v>54</v>
      </c>
      <c r="E646" s="7" t="s">
        <v>55</v>
      </c>
      <c r="F646" s="13" t="s">
        <v>36</v>
      </c>
      <c r="G646" s="15">
        <v>85.667165108096697</v>
      </c>
      <c r="H646" s="15">
        <v>29.158582828789012</v>
      </c>
      <c r="I646" s="15">
        <v>0</v>
      </c>
      <c r="J646" s="15">
        <v>0</v>
      </c>
      <c r="K646" s="15">
        <v>114.8257479368857</v>
      </c>
      <c r="L646" t="s">
        <v>104</v>
      </c>
    </row>
    <row r="647" spans="1:12" x14ac:dyDescent="0.25">
      <c r="A647" t="s">
        <v>51</v>
      </c>
      <c r="B647" s="9" t="s">
        <v>52</v>
      </c>
      <c r="C647" s="9" t="s">
        <v>53</v>
      </c>
      <c r="D647" s="9" t="s">
        <v>57</v>
      </c>
      <c r="E647" s="9" t="s">
        <v>59</v>
      </c>
      <c r="F647" s="14" t="s">
        <v>36</v>
      </c>
      <c r="G647" s="16">
        <v>9252.9191586139441</v>
      </c>
      <c r="H647" s="16">
        <v>3279.6467522607127</v>
      </c>
      <c r="I647" s="16">
        <v>593.52465343934421</v>
      </c>
      <c r="J647" s="16">
        <v>406.57392249884987</v>
      </c>
      <c r="K647" s="16">
        <v>13532.664486812851</v>
      </c>
      <c r="L647" t="s">
        <v>104</v>
      </c>
    </row>
    <row r="648" spans="1:12" x14ac:dyDescent="0.25">
      <c r="A648" t="s">
        <v>51</v>
      </c>
      <c r="B648" s="7" t="s">
        <v>52</v>
      </c>
      <c r="C648" s="7" t="s">
        <v>53</v>
      </c>
      <c r="D648" s="7" t="s">
        <v>57</v>
      </c>
      <c r="E648" s="7" t="s">
        <v>60</v>
      </c>
      <c r="F648" s="13" t="s">
        <v>36</v>
      </c>
      <c r="G648" s="15">
        <v>28515.468508211616</v>
      </c>
      <c r="H648" s="15">
        <v>9735.7706544326156</v>
      </c>
      <c r="I648" s="15">
        <v>0</v>
      </c>
      <c r="J648" s="15">
        <v>0</v>
      </c>
      <c r="K648" s="15">
        <v>38251.239162644233</v>
      </c>
      <c r="L648" t="s">
        <v>104</v>
      </c>
    </row>
    <row r="649" spans="1:12" x14ac:dyDescent="0.25">
      <c r="A649" t="s">
        <v>51</v>
      </c>
      <c r="B649" s="9" t="s">
        <v>52</v>
      </c>
      <c r="C649" s="9" t="s">
        <v>53</v>
      </c>
      <c r="D649" s="9" t="s">
        <v>57</v>
      </c>
      <c r="E649" s="9" t="s">
        <v>61</v>
      </c>
      <c r="F649" s="14" t="s">
        <v>36</v>
      </c>
      <c r="G649" s="16">
        <v>35435.20554208188</v>
      </c>
      <c r="H649" s="16">
        <v>12049.782347409717</v>
      </c>
      <c r="I649" s="16">
        <v>0</v>
      </c>
      <c r="J649" s="16">
        <v>0</v>
      </c>
      <c r="K649" s="16">
        <v>47484.987889491596</v>
      </c>
      <c r="L649" t="s">
        <v>104</v>
      </c>
    </row>
    <row r="650" spans="1:12" x14ac:dyDescent="0.25">
      <c r="A650" t="s">
        <v>51</v>
      </c>
      <c r="B650" s="7" t="s">
        <v>52</v>
      </c>
      <c r="C650" s="7" t="s">
        <v>53</v>
      </c>
      <c r="D650" s="7" t="s">
        <v>57</v>
      </c>
      <c r="E650" s="7" t="s">
        <v>55</v>
      </c>
      <c r="F650" s="13" t="s">
        <v>36</v>
      </c>
      <c r="G650" s="15">
        <v>4356.008137055278</v>
      </c>
      <c r="H650" s="15">
        <v>1480.945287382073</v>
      </c>
      <c r="I650" s="15">
        <v>0</v>
      </c>
      <c r="J650" s="15">
        <v>0</v>
      </c>
      <c r="K650" s="15">
        <v>5836.9534244373508</v>
      </c>
      <c r="L650" t="s">
        <v>104</v>
      </c>
    </row>
    <row r="651" spans="1:12" x14ac:dyDescent="0.25">
      <c r="A651" t="s">
        <v>51</v>
      </c>
      <c r="B651" s="9" t="s">
        <v>52</v>
      </c>
      <c r="C651" s="9" t="s">
        <v>53</v>
      </c>
      <c r="D651" s="9" t="s">
        <v>62</v>
      </c>
      <c r="E651" s="9" t="s">
        <v>59</v>
      </c>
      <c r="F651" s="14" t="s">
        <v>36</v>
      </c>
      <c r="G651" s="16">
        <v>155.30879305206537</v>
      </c>
      <c r="H651" s="16">
        <v>52.815470017666755</v>
      </c>
      <c r="I651" s="16">
        <v>0</v>
      </c>
      <c r="J651" s="16">
        <v>0</v>
      </c>
      <c r="K651" s="16">
        <v>208.12426306973214</v>
      </c>
      <c r="L651" t="s">
        <v>104</v>
      </c>
    </row>
    <row r="652" spans="1:12" x14ac:dyDescent="0.25">
      <c r="A652" t="s">
        <v>51</v>
      </c>
      <c r="B652" s="7" t="s">
        <v>52</v>
      </c>
      <c r="C652" s="7" t="s">
        <v>53</v>
      </c>
      <c r="D652" s="7" t="s">
        <v>62</v>
      </c>
      <c r="E652" s="7" t="s">
        <v>60</v>
      </c>
      <c r="F652" s="13" t="s">
        <v>36</v>
      </c>
      <c r="G652" s="15">
        <v>23.689958293821096</v>
      </c>
      <c r="H652" s="15">
        <v>8.0898991145097909</v>
      </c>
      <c r="I652" s="15">
        <v>0</v>
      </c>
      <c r="J652" s="15">
        <v>0</v>
      </c>
      <c r="K652" s="15">
        <v>31.779857408330887</v>
      </c>
      <c r="L652" t="s">
        <v>104</v>
      </c>
    </row>
    <row r="653" spans="1:12" x14ac:dyDescent="0.25">
      <c r="A653" t="s">
        <v>51</v>
      </c>
      <c r="B653" s="9" t="s">
        <v>52</v>
      </c>
      <c r="C653" s="9" t="s">
        <v>53</v>
      </c>
      <c r="D653" s="9" t="s">
        <v>62</v>
      </c>
      <c r="E653" s="9" t="s">
        <v>61</v>
      </c>
      <c r="F653" s="14" t="s">
        <v>36</v>
      </c>
      <c r="G653" s="16">
        <v>1304.4433767014521</v>
      </c>
      <c r="H653" s="16">
        <v>444.08512470418384</v>
      </c>
      <c r="I653" s="16">
        <v>0</v>
      </c>
      <c r="J653" s="16">
        <v>0</v>
      </c>
      <c r="K653" s="16">
        <v>1748.5285014056358</v>
      </c>
      <c r="L653" t="s">
        <v>104</v>
      </c>
    </row>
    <row r="654" spans="1:12" x14ac:dyDescent="0.25">
      <c r="A654" t="s">
        <v>51</v>
      </c>
      <c r="B654" s="7" t="s">
        <v>52</v>
      </c>
      <c r="C654" s="7" t="s">
        <v>53</v>
      </c>
      <c r="D654" s="7" t="s">
        <v>62</v>
      </c>
      <c r="E654" s="7" t="s">
        <v>55</v>
      </c>
      <c r="F654" s="13" t="s">
        <v>36</v>
      </c>
      <c r="G654" s="15">
        <v>7.8167418463239562</v>
      </c>
      <c r="H654" s="15">
        <v>2.6522142770757604</v>
      </c>
      <c r="I654" s="15">
        <v>0</v>
      </c>
      <c r="J654" s="15">
        <v>0</v>
      </c>
      <c r="K654" s="15">
        <v>10.468956123399717</v>
      </c>
      <c r="L654" t="s">
        <v>104</v>
      </c>
    </row>
    <row r="655" spans="1:12" x14ac:dyDescent="0.25">
      <c r="A655" t="s">
        <v>51</v>
      </c>
      <c r="B655" s="9" t="s">
        <v>52</v>
      </c>
      <c r="C655" s="9" t="s">
        <v>53</v>
      </c>
      <c r="D655" s="9" t="s">
        <v>63</v>
      </c>
      <c r="E655" s="9" t="s">
        <v>59</v>
      </c>
      <c r="F655" s="14" t="s">
        <v>36</v>
      </c>
      <c r="G655" s="16">
        <v>40.012271308311924</v>
      </c>
      <c r="H655" s="16">
        <v>13.591710234240072</v>
      </c>
      <c r="I655" s="16">
        <v>0</v>
      </c>
      <c r="J655" s="16">
        <v>0</v>
      </c>
      <c r="K655" s="16">
        <v>53.603981542551992</v>
      </c>
      <c r="L655" t="s">
        <v>104</v>
      </c>
    </row>
    <row r="656" spans="1:12" x14ac:dyDescent="0.25">
      <c r="A656" t="s">
        <v>51</v>
      </c>
      <c r="B656" s="7" t="s">
        <v>52</v>
      </c>
      <c r="C656" s="7" t="s">
        <v>66</v>
      </c>
      <c r="D656" s="7" t="s">
        <v>57</v>
      </c>
      <c r="E656" s="7" t="s">
        <v>67</v>
      </c>
      <c r="F656" s="13" t="s">
        <v>36</v>
      </c>
      <c r="G656" s="15">
        <v>442.84124460801655</v>
      </c>
      <c r="H656" s="15">
        <v>149.64590009334179</v>
      </c>
      <c r="I656" s="15">
        <v>0</v>
      </c>
      <c r="J656" s="15">
        <v>0</v>
      </c>
      <c r="K656" s="15">
        <v>592.48714470135837</v>
      </c>
      <c r="L656" t="s">
        <v>104</v>
      </c>
    </row>
    <row r="657" spans="1:12" x14ac:dyDescent="0.25">
      <c r="A657" t="s">
        <v>51</v>
      </c>
      <c r="B657" s="9" t="s">
        <v>52</v>
      </c>
      <c r="C657" s="9" t="s">
        <v>66</v>
      </c>
      <c r="D657" s="9" t="s">
        <v>62</v>
      </c>
      <c r="E657" s="9" t="s">
        <v>67</v>
      </c>
      <c r="F657" s="14" t="s">
        <v>36</v>
      </c>
      <c r="G657" s="16">
        <v>72.090435168746851</v>
      </c>
      <c r="H657" s="16">
        <v>24.360960480311451</v>
      </c>
      <c r="I657" s="16">
        <v>0</v>
      </c>
      <c r="J657" s="16">
        <v>0</v>
      </c>
      <c r="K657" s="16">
        <v>96.451395649058298</v>
      </c>
      <c r="L657" t="s">
        <v>104</v>
      </c>
    </row>
    <row r="658" spans="1:12" x14ac:dyDescent="0.25">
      <c r="A658" t="s">
        <v>51</v>
      </c>
      <c r="B658" s="7" t="s">
        <v>52</v>
      </c>
      <c r="C658" s="7" t="s">
        <v>66</v>
      </c>
      <c r="D658" s="7" t="s">
        <v>63</v>
      </c>
      <c r="E658" s="7" t="s">
        <v>67</v>
      </c>
      <c r="F658" s="13" t="s">
        <v>36</v>
      </c>
      <c r="G658" s="15">
        <v>10.298633595535264</v>
      </c>
      <c r="H658" s="15">
        <v>3.4801372114730653</v>
      </c>
      <c r="I658" s="15">
        <v>0</v>
      </c>
      <c r="J658" s="15">
        <v>0</v>
      </c>
      <c r="K658" s="15">
        <v>13.77877080700833</v>
      </c>
      <c r="L658" t="s">
        <v>104</v>
      </c>
    </row>
    <row r="659" spans="1:12" x14ac:dyDescent="0.25">
      <c r="A659" t="s">
        <v>51</v>
      </c>
      <c r="B659" s="9" t="s">
        <v>52</v>
      </c>
      <c r="C659" s="9" t="s">
        <v>68</v>
      </c>
      <c r="D659" s="9" t="s">
        <v>54</v>
      </c>
      <c r="E659" s="9" t="s">
        <v>55</v>
      </c>
      <c r="F659" s="14" t="s">
        <v>36</v>
      </c>
      <c r="G659" s="16">
        <v>10784.661372356526</v>
      </c>
      <c r="H659" s="16">
        <v>3659.2270062789516</v>
      </c>
      <c r="I659" s="16">
        <v>0</v>
      </c>
      <c r="J659" s="16">
        <v>0</v>
      </c>
      <c r="K659" s="16">
        <v>14443.888378635478</v>
      </c>
      <c r="L659" t="s">
        <v>104</v>
      </c>
    </row>
    <row r="660" spans="1:12" x14ac:dyDescent="0.25">
      <c r="A660" t="s">
        <v>51</v>
      </c>
      <c r="B660" s="7" t="s">
        <v>52</v>
      </c>
      <c r="C660" s="7" t="s">
        <v>68</v>
      </c>
      <c r="D660" s="7" t="s">
        <v>57</v>
      </c>
      <c r="E660" s="7" t="s">
        <v>55</v>
      </c>
      <c r="F660" s="13" t="s">
        <v>36</v>
      </c>
      <c r="G660" s="15">
        <v>2662.159654077197</v>
      </c>
      <c r="H660" s="15">
        <v>903.26864839678592</v>
      </c>
      <c r="I660" s="15">
        <v>0</v>
      </c>
      <c r="J660" s="15">
        <v>0</v>
      </c>
      <c r="K660" s="15">
        <v>3565.428302473983</v>
      </c>
      <c r="L660" t="s">
        <v>104</v>
      </c>
    </row>
    <row r="661" spans="1:12" x14ac:dyDescent="0.25">
      <c r="A661" t="s">
        <v>51</v>
      </c>
      <c r="B661" s="9" t="s">
        <v>52</v>
      </c>
      <c r="C661" s="9" t="s">
        <v>68</v>
      </c>
      <c r="D661" s="9" t="s">
        <v>62</v>
      </c>
      <c r="E661" s="9" t="s">
        <v>55</v>
      </c>
      <c r="F661" s="14" t="s">
        <v>36</v>
      </c>
      <c r="G661" s="16">
        <v>32.386370487557144</v>
      </c>
      <c r="H661" s="16">
        <v>10.988669688525381</v>
      </c>
      <c r="I661" s="16">
        <v>0</v>
      </c>
      <c r="J661" s="16">
        <v>0</v>
      </c>
      <c r="K661" s="16">
        <v>43.375040176082521</v>
      </c>
      <c r="L661" t="s">
        <v>104</v>
      </c>
    </row>
    <row r="662" spans="1:12" x14ac:dyDescent="0.25">
      <c r="A662" t="s">
        <v>51</v>
      </c>
      <c r="B662" s="7" t="s">
        <v>52</v>
      </c>
      <c r="C662" s="7" t="s">
        <v>53</v>
      </c>
      <c r="D662" s="7" t="s">
        <v>54</v>
      </c>
      <c r="E662" s="7" t="s">
        <v>55</v>
      </c>
      <c r="F662" s="13" t="s">
        <v>33</v>
      </c>
      <c r="G662" s="15">
        <v>1.1528303706573081E-3</v>
      </c>
      <c r="H662" s="15">
        <v>3.8900325029840875E-4</v>
      </c>
      <c r="I662" s="15">
        <v>0</v>
      </c>
      <c r="J662" s="15">
        <v>0</v>
      </c>
      <c r="K662" s="15">
        <v>1.5418336209557168E-3</v>
      </c>
      <c r="L662" t="s">
        <v>104</v>
      </c>
    </row>
    <row r="663" spans="1:12" x14ac:dyDescent="0.25">
      <c r="A663" t="s">
        <v>51</v>
      </c>
      <c r="B663" s="9" t="s">
        <v>52</v>
      </c>
      <c r="C663" s="9" t="s">
        <v>53</v>
      </c>
      <c r="D663" s="9" t="s">
        <v>57</v>
      </c>
      <c r="E663" s="9" t="s">
        <v>59</v>
      </c>
      <c r="F663" s="14" t="s">
        <v>33</v>
      </c>
      <c r="G663" s="16">
        <v>0.66155136640122425</v>
      </c>
      <c r="H663" s="16">
        <v>0.23272963366267285</v>
      </c>
      <c r="I663" s="16">
        <v>4.3493039084761834E-2</v>
      </c>
      <c r="J663" s="16">
        <v>3.1874000092702338E-2</v>
      </c>
      <c r="K663" s="16">
        <v>0.96964803924136134</v>
      </c>
      <c r="L663" t="s">
        <v>104</v>
      </c>
    </row>
    <row r="664" spans="1:12" x14ac:dyDescent="0.25">
      <c r="A664" t="s">
        <v>51</v>
      </c>
      <c r="B664" s="7" t="s">
        <v>52</v>
      </c>
      <c r="C664" s="7" t="s">
        <v>53</v>
      </c>
      <c r="D664" s="7" t="s">
        <v>57</v>
      </c>
      <c r="E664" s="7" t="s">
        <v>60</v>
      </c>
      <c r="F664" s="13" t="s">
        <v>33</v>
      </c>
      <c r="G664" s="15">
        <v>1.1569990913900452</v>
      </c>
      <c r="H664" s="15">
        <v>0.39073346154151523</v>
      </c>
      <c r="I664" s="15">
        <v>0</v>
      </c>
      <c r="J664" s="15">
        <v>0</v>
      </c>
      <c r="K664" s="15">
        <v>1.5477325529315604</v>
      </c>
      <c r="L664" t="s">
        <v>104</v>
      </c>
    </row>
    <row r="665" spans="1:12" x14ac:dyDescent="0.25">
      <c r="A665" t="s">
        <v>51</v>
      </c>
      <c r="B665" s="9" t="s">
        <v>52</v>
      </c>
      <c r="C665" s="9" t="s">
        <v>53</v>
      </c>
      <c r="D665" s="9" t="s">
        <v>57</v>
      </c>
      <c r="E665" s="9" t="s">
        <v>61</v>
      </c>
      <c r="F665" s="14" t="s">
        <v>33</v>
      </c>
      <c r="G665" s="16">
        <v>0.42347591776621391</v>
      </c>
      <c r="H665" s="16">
        <v>0.14166209548712994</v>
      </c>
      <c r="I665" s="16">
        <v>0</v>
      </c>
      <c r="J665" s="16">
        <v>0</v>
      </c>
      <c r="K665" s="16">
        <v>0.5651380132533439</v>
      </c>
      <c r="L665" t="s">
        <v>104</v>
      </c>
    </row>
    <row r="666" spans="1:12" x14ac:dyDescent="0.25">
      <c r="A666" t="s">
        <v>51</v>
      </c>
      <c r="B666" s="7" t="s">
        <v>52</v>
      </c>
      <c r="C666" s="7" t="s">
        <v>53</v>
      </c>
      <c r="D666" s="7" t="s">
        <v>57</v>
      </c>
      <c r="E666" s="7" t="s">
        <v>55</v>
      </c>
      <c r="F666" s="13" t="s">
        <v>33</v>
      </c>
      <c r="G666" s="15">
        <v>4.5176540150133247E-2</v>
      </c>
      <c r="H666" s="15">
        <v>1.5244064871068892E-2</v>
      </c>
      <c r="I666" s="15">
        <v>0</v>
      </c>
      <c r="J666" s="15">
        <v>0</v>
      </c>
      <c r="K666" s="15">
        <v>6.0420605021202139E-2</v>
      </c>
      <c r="L666" t="s">
        <v>104</v>
      </c>
    </row>
    <row r="667" spans="1:12" x14ac:dyDescent="0.25">
      <c r="A667" t="s">
        <v>51</v>
      </c>
      <c r="B667" s="9" t="s">
        <v>52</v>
      </c>
      <c r="C667" s="9" t="s">
        <v>53</v>
      </c>
      <c r="D667" s="9" t="s">
        <v>62</v>
      </c>
      <c r="E667" s="9" t="s">
        <v>59</v>
      </c>
      <c r="F667" s="14" t="s">
        <v>33</v>
      </c>
      <c r="G667" s="16">
        <v>8.984563320312151E-3</v>
      </c>
      <c r="H667" s="16">
        <v>3.0342846631378462E-3</v>
      </c>
      <c r="I667" s="16">
        <v>0</v>
      </c>
      <c r="J667" s="16">
        <v>0</v>
      </c>
      <c r="K667" s="16">
        <v>1.2018847983449998E-2</v>
      </c>
      <c r="L667" t="s">
        <v>104</v>
      </c>
    </row>
    <row r="668" spans="1:12" x14ac:dyDescent="0.25">
      <c r="A668" t="s">
        <v>51</v>
      </c>
      <c r="B668" s="7" t="s">
        <v>52</v>
      </c>
      <c r="C668" s="7" t="s">
        <v>53</v>
      </c>
      <c r="D668" s="7" t="s">
        <v>62</v>
      </c>
      <c r="E668" s="7" t="s">
        <v>60</v>
      </c>
      <c r="F668" s="13" t="s">
        <v>33</v>
      </c>
      <c r="G668" s="15">
        <v>8.1612914981663205E-4</v>
      </c>
      <c r="H668" s="15">
        <v>2.7561730181625805E-4</v>
      </c>
      <c r="I668" s="15">
        <v>0</v>
      </c>
      <c r="J668" s="15">
        <v>0</v>
      </c>
      <c r="K668" s="15">
        <v>1.0917464516328901E-3</v>
      </c>
      <c r="L668" t="s">
        <v>104</v>
      </c>
    </row>
    <row r="669" spans="1:12" x14ac:dyDescent="0.25">
      <c r="A669" t="s">
        <v>51</v>
      </c>
      <c r="B669" s="9" t="s">
        <v>52</v>
      </c>
      <c r="C669" s="9" t="s">
        <v>53</v>
      </c>
      <c r="D669" s="9" t="s">
        <v>62</v>
      </c>
      <c r="E669" s="9" t="s">
        <v>61</v>
      </c>
      <c r="F669" s="14" t="s">
        <v>33</v>
      </c>
      <c r="G669" s="16">
        <v>1.2736117827555305E-2</v>
      </c>
      <c r="H669" s="16">
        <v>4.2605141499888711E-3</v>
      </c>
      <c r="I669" s="16">
        <v>0</v>
      </c>
      <c r="J669" s="16">
        <v>0</v>
      </c>
      <c r="K669" s="16">
        <v>1.6996631977544176E-2</v>
      </c>
      <c r="L669" t="s">
        <v>104</v>
      </c>
    </row>
    <row r="670" spans="1:12" x14ac:dyDescent="0.25">
      <c r="A670" t="s">
        <v>51</v>
      </c>
      <c r="B670" s="7" t="s">
        <v>52</v>
      </c>
      <c r="C670" s="7" t="s">
        <v>53</v>
      </c>
      <c r="D670" s="7" t="s">
        <v>62</v>
      </c>
      <c r="E670" s="7" t="s">
        <v>55</v>
      </c>
      <c r="F670" s="13" t="s">
        <v>33</v>
      </c>
      <c r="G670" s="15">
        <v>7.2051898166081756E-5</v>
      </c>
      <c r="H670" s="15">
        <v>2.4312703143650544E-5</v>
      </c>
      <c r="I670" s="15">
        <v>0</v>
      </c>
      <c r="J670" s="15">
        <v>0</v>
      </c>
      <c r="K670" s="15">
        <v>9.63646013097323E-5</v>
      </c>
      <c r="L670" t="s">
        <v>104</v>
      </c>
    </row>
    <row r="671" spans="1:12" x14ac:dyDescent="0.25">
      <c r="A671" t="s">
        <v>51</v>
      </c>
      <c r="B671" s="9" t="s">
        <v>52</v>
      </c>
      <c r="C671" s="9" t="s">
        <v>53</v>
      </c>
      <c r="D671" s="9" t="s">
        <v>63</v>
      </c>
      <c r="E671" s="9" t="s">
        <v>59</v>
      </c>
      <c r="F671" s="14" t="s">
        <v>33</v>
      </c>
      <c r="G671" s="16">
        <v>1.7969126640624293E-3</v>
      </c>
      <c r="H671" s="16">
        <v>6.0685693262756937E-4</v>
      </c>
      <c r="I671" s="16">
        <v>0</v>
      </c>
      <c r="J671" s="16">
        <v>0</v>
      </c>
      <c r="K671" s="16">
        <v>2.4037695966899987E-3</v>
      </c>
      <c r="L671" t="s">
        <v>104</v>
      </c>
    </row>
    <row r="672" spans="1:12" x14ac:dyDescent="0.25">
      <c r="A672" t="s">
        <v>51</v>
      </c>
      <c r="B672" s="7" t="s">
        <v>52</v>
      </c>
      <c r="C672" s="7" t="s">
        <v>66</v>
      </c>
      <c r="D672" s="7" t="s">
        <v>57</v>
      </c>
      <c r="E672" s="7" t="s">
        <v>67</v>
      </c>
      <c r="F672" s="13" t="s">
        <v>33</v>
      </c>
      <c r="G672" s="15">
        <v>0.12910396546633454</v>
      </c>
      <c r="H672" s="15">
        <v>4.3509588674570186E-2</v>
      </c>
      <c r="I672" s="15">
        <v>0</v>
      </c>
      <c r="J672" s="15">
        <v>0</v>
      </c>
      <c r="K672" s="15">
        <v>0.17261355414090473</v>
      </c>
      <c r="L672" t="s">
        <v>104</v>
      </c>
    </row>
    <row r="673" spans="1:12" x14ac:dyDescent="0.25">
      <c r="A673" t="s">
        <v>51</v>
      </c>
      <c r="B673" s="9" t="s">
        <v>52</v>
      </c>
      <c r="C673" s="9" t="s">
        <v>66</v>
      </c>
      <c r="D673" s="9" t="s">
        <v>62</v>
      </c>
      <c r="E673" s="9" t="s">
        <v>67</v>
      </c>
      <c r="F673" s="14" t="s">
        <v>33</v>
      </c>
      <c r="G673" s="16">
        <v>2.1016924610798651E-2</v>
      </c>
      <c r="H673" s="16">
        <v>7.0829562958602621E-3</v>
      </c>
      <c r="I673" s="16">
        <v>0</v>
      </c>
      <c r="J673" s="16">
        <v>0</v>
      </c>
      <c r="K673" s="16">
        <v>2.8099880906658912E-2</v>
      </c>
      <c r="L673" t="s">
        <v>104</v>
      </c>
    </row>
    <row r="674" spans="1:12" x14ac:dyDescent="0.25">
      <c r="A674" t="s">
        <v>51</v>
      </c>
      <c r="B674" s="7" t="s">
        <v>52</v>
      </c>
      <c r="C674" s="7" t="s">
        <v>66</v>
      </c>
      <c r="D674" s="7" t="s">
        <v>63</v>
      </c>
      <c r="E674" s="7" t="s">
        <v>67</v>
      </c>
      <c r="F674" s="13" t="s">
        <v>33</v>
      </c>
      <c r="G674" s="15">
        <v>4.5161162396567152E-3</v>
      </c>
      <c r="H674" s="15">
        <v>1.5194520824897239E-3</v>
      </c>
      <c r="I674" s="15">
        <v>0</v>
      </c>
      <c r="J674" s="15">
        <v>0</v>
      </c>
      <c r="K674" s="15">
        <v>6.0355683221464396E-3</v>
      </c>
      <c r="L674" t="s">
        <v>104</v>
      </c>
    </row>
    <row r="675" spans="1:12" x14ac:dyDescent="0.25">
      <c r="A675" t="s">
        <v>51</v>
      </c>
      <c r="B675" s="9" t="s">
        <v>52</v>
      </c>
      <c r="C675" s="9" t="s">
        <v>68</v>
      </c>
      <c r="D675" s="9" t="s">
        <v>54</v>
      </c>
      <c r="E675" s="9" t="s">
        <v>55</v>
      </c>
      <c r="F675" s="14" t="s">
        <v>33</v>
      </c>
      <c r="G675" s="16">
        <v>0.11996641044652612</v>
      </c>
      <c r="H675" s="16">
        <v>4.0480650734178163E-2</v>
      </c>
      <c r="I675" s="16">
        <v>0</v>
      </c>
      <c r="J675" s="16">
        <v>0</v>
      </c>
      <c r="K675" s="16">
        <v>0.16044706118070429</v>
      </c>
      <c r="L675" t="s">
        <v>104</v>
      </c>
    </row>
    <row r="676" spans="1:12" x14ac:dyDescent="0.25">
      <c r="A676" t="s">
        <v>51</v>
      </c>
      <c r="B676" s="7" t="s">
        <v>52</v>
      </c>
      <c r="C676" s="7" t="s">
        <v>68</v>
      </c>
      <c r="D676" s="7" t="s">
        <v>57</v>
      </c>
      <c r="E676" s="7" t="s">
        <v>55</v>
      </c>
      <c r="F676" s="13" t="s">
        <v>33</v>
      </c>
      <c r="G676" s="15">
        <v>2.9613330146259598E-2</v>
      </c>
      <c r="H676" s="15">
        <v>9.992520992040373E-3</v>
      </c>
      <c r="I676" s="15">
        <v>0</v>
      </c>
      <c r="J676" s="15">
        <v>0</v>
      </c>
      <c r="K676" s="15">
        <v>3.9605851138299973E-2</v>
      </c>
      <c r="L676" t="s">
        <v>104</v>
      </c>
    </row>
    <row r="677" spans="1:12" x14ac:dyDescent="0.25">
      <c r="A677" t="s">
        <v>51</v>
      </c>
      <c r="B677" s="9" t="s">
        <v>52</v>
      </c>
      <c r="C677" s="9" t="s">
        <v>68</v>
      </c>
      <c r="D677" s="9" t="s">
        <v>62</v>
      </c>
      <c r="E677" s="9" t="s">
        <v>55</v>
      </c>
      <c r="F677" s="14" t="s">
        <v>33</v>
      </c>
      <c r="G677" s="16">
        <v>3.6025949083040874E-4</v>
      </c>
      <c r="H677" s="16">
        <v>1.2156351571825273E-4</v>
      </c>
      <c r="I677" s="16">
        <v>0</v>
      </c>
      <c r="J677" s="16">
        <v>0</v>
      </c>
      <c r="K677" s="16">
        <v>4.818230065486615E-4</v>
      </c>
      <c r="L677" t="s">
        <v>104</v>
      </c>
    </row>
    <row r="678" spans="1:12" x14ac:dyDescent="0.25">
      <c r="A678" t="s">
        <v>51</v>
      </c>
      <c r="B678" s="7" t="s">
        <v>52</v>
      </c>
      <c r="C678" s="7" t="s">
        <v>53</v>
      </c>
      <c r="D678" s="7" t="s">
        <v>54</v>
      </c>
      <c r="E678" s="7" t="s">
        <v>55</v>
      </c>
      <c r="F678" s="13" t="s">
        <v>34</v>
      </c>
      <c r="G678" s="15">
        <v>9.089126442480425E-3</v>
      </c>
      <c r="H678" s="15">
        <v>3.0936712552584911E-3</v>
      </c>
      <c r="I678" s="15">
        <v>0</v>
      </c>
      <c r="J678" s="15">
        <v>0</v>
      </c>
      <c r="K678" s="15">
        <v>1.2182797697738916E-2</v>
      </c>
      <c r="L678" t="s">
        <v>104</v>
      </c>
    </row>
    <row r="679" spans="1:12" x14ac:dyDescent="0.25">
      <c r="A679" t="s">
        <v>51</v>
      </c>
      <c r="B679" s="9" t="s">
        <v>52</v>
      </c>
      <c r="C679" s="9" t="s">
        <v>53</v>
      </c>
      <c r="D679" s="9" t="s">
        <v>57</v>
      </c>
      <c r="E679" s="9" t="s">
        <v>59</v>
      </c>
      <c r="F679" s="14" t="s">
        <v>34</v>
      </c>
      <c r="G679" s="16">
        <v>0.98171746536226934</v>
      </c>
      <c r="H679" s="16">
        <v>0.3479644036353261</v>
      </c>
      <c r="I679" s="16">
        <v>6.2971858763302427E-2</v>
      </c>
      <c r="J679" s="16">
        <v>4.3136734887215485E-2</v>
      </c>
      <c r="K679" s="16">
        <v>1.4357904626481135</v>
      </c>
      <c r="L679" t="s">
        <v>104</v>
      </c>
    </row>
    <row r="680" spans="1:12" x14ac:dyDescent="0.25">
      <c r="A680" t="s">
        <v>51</v>
      </c>
      <c r="B680" s="7" t="s">
        <v>52</v>
      </c>
      <c r="C680" s="7" t="s">
        <v>53</v>
      </c>
      <c r="D680" s="7" t="s">
        <v>57</v>
      </c>
      <c r="E680" s="7" t="s">
        <v>60</v>
      </c>
      <c r="F680" s="13" t="s">
        <v>34</v>
      </c>
      <c r="G680" s="15">
        <v>3.0254380253001738</v>
      </c>
      <c r="H680" s="15">
        <v>1.0329471085155004</v>
      </c>
      <c r="I680" s="15">
        <v>0</v>
      </c>
      <c r="J680" s="15">
        <v>0</v>
      </c>
      <c r="K680" s="15">
        <v>4.0583851338156745</v>
      </c>
      <c r="L680" t="s">
        <v>104</v>
      </c>
    </row>
    <row r="681" spans="1:12" x14ac:dyDescent="0.25">
      <c r="A681" t="s">
        <v>51</v>
      </c>
      <c r="B681" s="9" t="s">
        <v>52</v>
      </c>
      <c r="C681" s="9" t="s">
        <v>53</v>
      </c>
      <c r="D681" s="9" t="s">
        <v>57</v>
      </c>
      <c r="E681" s="9" t="s">
        <v>61</v>
      </c>
      <c r="F681" s="14" t="s">
        <v>34</v>
      </c>
      <c r="G681" s="16">
        <v>3.7596092187813612</v>
      </c>
      <c r="H681" s="16">
        <v>1.2784594333403965</v>
      </c>
      <c r="I681" s="16">
        <v>0</v>
      </c>
      <c r="J681" s="16">
        <v>0</v>
      </c>
      <c r="K681" s="16">
        <v>5.0380686521217575</v>
      </c>
      <c r="L681" t="s">
        <v>104</v>
      </c>
    </row>
    <row r="682" spans="1:12" x14ac:dyDescent="0.25">
      <c r="A682" t="s">
        <v>51</v>
      </c>
      <c r="B682" s="7" t="s">
        <v>52</v>
      </c>
      <c r="C682" s="7" t="s">
        <v>53</v>
      </c>
      <c r="D682" s="7" t="s">
        <v>57</v>
      </c>
      <c r="E682" s="7" t="s">
        <v>55</v>
      </c>
      <c r="F682" s="13" t="s">
        <v>34</v>
      </c>
      <c r="G682" s="15">
        <v>0.46216433906982435</v>
      </c>
      <c r="H682" s="15">
        <v>0.15712553292065193</v>
      </c>
      <c r="I682" s="15">
        <v>0</v>
      </c>
      <c r="J682" s="15">
        <v>0</v>
      </c>
      <c r="K682" s="15">
        <v>0.61928987199047625</v>
      </c>
      <c r="L682" t="s">
        <v>104</v>
      </c>
    </row>
    <row r="683" spans="1:12" x14ac:dyDescent="0.25">
      <c r="A683" t="s">
        <v>51</v>
      </c>
      <c r="B683" s="9" t="s">
        <v>52</v>
      </c>
      <c r="C683" s="9" t="s">
        <v>53</v>
      </c>
      <c r="D683" s="9" t="s">
        <v>62</v>
      </c>
      <c r="E683" s="9" t="s">
        <v>59</v>
      </c>
      <c r="F683" s="14" t="s">
        <v>34</v>
      </c>
      <c r="G683" s="16">
        <v>1.6477973280638301E-2</v>
      </c>
      <c r="H683" s="16">
        <v>5.6036228641845902E-3</v>
      </c>
      <c r="I683" s="16">
        <v>0</v>
      </c>
      <c r="J683" s="16">
        <v>0</v>
      </c>
      <c r="K683" s="16">
        <v>2.2081596144822892E-2</v>
      </c>
      <c r="L683" t="s">
        <v>104</v>
      </c>
    </row>
    <row r="684" spans="1:12" x14ac:dyDescent="0.25">
      <c r="A684" t="s">
        <v>51</v>
      </c>
      <c r="B684" s="7" t="s">
        <v>52</v>
      </c>
      <c r="C684" s="7" t="s">
        <v>53</v>
      </c>
      <c r="D684" s="7" t="s">
        <v>62</v>
      </c>
      <c r="E684" s="7" t="s">
        <v>60</v>
      </c>
      <c r="F684" s="13" t="s">
        <v>34</v>
      </c>
      <c r="G684" s="15">
        <v>2.5134603914805749E-3</v>
      </c>
      <c r="H684" s="15">
        <v>8.5832320779972125E-4</v>
      </c>
      <c r="I684" s="15">
        <v>0</v>
      </c>
      <c r="J684" s="15">
        <v>0</v>
      </c>
      <c r="K684" s="15">
        <v>3.3717835992802961E-3</v>
      </c>
      <c r="L684" t="s">
        <v>104</v>
      </c>
    </row>
    <row r="685" spans="1:12" x14ac:dyDescent="0.25">
      <c r="A685" t="s">
        <v>51</v>
      </c>
      <c r="B685" s="9" t="s">
        <v>52</v>
      </c>
      <c r="C685" s="9" t="s">
        <v>53</v>
      </c>
      <c r="D685" s="9" t="s">
        <v>62</v>
      </c>
      <c r="E685" s="9" t="s">
        <v>61</v>
      </c>
      <c r="F685" s="14" t="s">
        <v>34</v>
      </c>
      <c r="G685" s="16">
        <v>0.13839900938632843</v>
      </c>
      <c r="H685" s="16">
        <v>4.7116603480083237E-2</v>
      </c>
      <c r="I685" s="16">
        <v>0</v>
      </c>
      <c r="J685" s="16">
        <v>0</v>
      </c>
      <c r="K685" s="16">
        <v>0.18551561286641166</v>
      </c>
      <c r="L685" t="s">
        <v>104</v>
      </c>
    </row>
    <row r="686" spans="1:12" x14ac:dyDescent="0.25">
      <c r="A686" t="s">
        <v>51</v>
      </c>
      <c r="B686" s="7" t="s">
        <v>52</v>
      </c>
      <c r="C686" s="7" t="s">
        <v>53</v>
      </c>
      <c r="D686" s="7" t="s">
        <v>62</v>
      </c>
      <c r="E686" s="7" t="s">
        <v>55</v>
      </c>
      <c r="F686" s="13" t="s">
        <v>34</v>
      </c>
      <c r="G686" s="15">
        <v>8.2934173110336051E-4</v>
      </c>
      <c r="H686" s="15">
        <v>2.8139498822536647E-4</v>
      </c>
      <c r="I686" s="15">
        <v>0</v>
      </c>
      <c r="J686" s="15">
        <v>0</v>
      </c>
      <c r="K686" s="15">
        <v>1.110736719328727E-3</v>
      </c>
      <c r="L686" t="s">
        <v>104</v>
      </c>
    </row>
    <row r="687" spans="1:12" x14ac:dyDescent="0.25">
      <c r="A687" t="s">
        <v>51</v>
      </c>
      <c r="B687" s="9" t="s">
        <v>52</v>
      </c>
      <c r="C687" s="9" t="s">
        <v>53</v>
      </c>
      <c r="D687" s="9" t="s">
        <v>63</v>
      </c>
      <c r="E687" s="9" t="s">
        <v>59</v>
      </c>
      <c r="F687" s="14" t="s">
        <v>34</v>
      </c>
      <c r="G687" s="16">
        <v>4.2452273600180846E-3</v>
      </c>
      <c r="H687" s="16">
        <v>1.4420551063255315E-3</v>
      </c>
      <c r="I687" s="16">
        <v>0</v>
      </c>
      <c r="J687" s="16">
        <v>0</v>
      </c>
      <c r="K687" s="16">
        <v>5.6872824663436166E-3</v>
      </c>
      <c r="L687" t="s">
        <v>104</v>
      </c>
    </row>
    <row r="688" spans="1:12" x14ac:dyDescent="0.25">
      <c r="A688" t="s">
        <v>51</v>
      </c>
      <c r="B688" s="7" t="s">
        <v>52</v>
      </c>
      <c r="C688" s="7" t="s">
        <v>66</v>
      </c>
      <c r="D688" s="7" t="s">
        <v>57</v>
      </c>
      <c r="E688" s="7" t="s">
        <v>67</v>
      </c>
      <c r="F688" s="13" t="s">
        <v>34</v>
      </c>
      <c r="G688" s="15">
        <v>6.8825749962870717E-3</v>
      </c>
      <c r="H688" s="15">
        <v>2.3257750781343163E-3</v>
      </c>
      <c r="I688" s="15">
        <v>0</v>
      </c>
      <c r="J688" s="15">
        <v>0</v>
      </c>
      <c r="K688" s="15">
        <v>9.208350074421388E-3</v>
      </c>
      <c r="L688" t="s">
        <v>104</v>
      </c>
    </row>
    <row r="689" spans="1:12" x14ac:dyDescent="0.25">
      <c r="A689" t="s">
        <v>51</v>
      </c>
      <c r="B689" s="9" t="s">
        <v>52</v>
      </c>
      <c r="C689" s="9" t="s">
        <v>66</v>
      </c>
      <c r="D689" s="9" t="s">
        <v>62</v>
      </c>
      <c r="E689" s="9" t="s">
        <v>67</v>
      </c>
      <c r="F689" s="14" t="s">
        <v>34</v>
      </c>
      <c r="G689" s="16">
        <v>1.1204191854420813E-3</v>
      </c>
      <c r="H689" s="16">
        <v>3.786145476032608E-4</v>
      </c>
      <c r="I689" s="16">
        <v>0</v>
      </c>
      <c r="J689" s="16">
        <v>0</v>
      </c>
      <c r="K689" s="16">
        <v>1.4990337330453422E-3</v>
      </c>
      <c r="L689" t="s">
        <v>104</v>
      </c>
    </row>
    <row r="690" spans="1:12" x14ac:dyDescent="0.25">
      <c r="A690" t="s">
        <v>51</v>
      </c>
      <c r="B690" s="7" t="s">
        <v>52</v>
      </c>
      <c r="C690" s="7" t="s">
        <v>66</v>
      </c>
      <c r="D690" s="7" t="s">
        <v>63</v>
      </c>
      <c r="E690" s="7" t="s">
        <v>67</v>
      </c>
      <c r="F690" s="13" t="s">
        <v>34</v>
      </c>
      <c r="G690" s="15">
        <v>1.6005988363458303E-4</v>
      </c>
      <c r="H690" s="15">
        <v>5.4087792514751536E-5</v>
      </c>
      <c r="I690" s="15">
        <v>0</v>
      </c>
      <c r="J690" s="15">
        <v>0</v>
      </c>
      <c r="K690" s="15">
        <v>2.1414767614933458E-4</v>
      </c>
      <c r="L690" t="s">
        <v>104</v>
      </c>
    </row>
    <row r="691" spans="1:12" x14ac:dyDescent="0.25">
      <c r="A691" t="s">
        <v>51</v>
      </c>
      <c r="B691" s="9" t="s">
        <v>52</v>
      </c>
      <c r="C691" s="9" t="s">
        <v>68</v>
      </c>
      <c r="D691" s="9" t="s">
        <v>54</v>
      </c>
      <c r="E691" s="9" t="s">
        <v>55</v>
      </c>
      <c r="F691" s="14" t="s">
        <v>34</v>
      </c>
      <c r="G691" s="16">
        <v>7.8625035739572288E-4</v>
      </c>
      <c r="H691" s="16">
        <v>2.6677411947800876E-4</v>
      </c>
      <c r="I691" s="16">
        <v>0</v>
      </c>
      <c r="J691" s="16">
        <v>0</v>
      </c>
      <c r="K691" s="16">
        <v>1.0530244768737315E-3</v>
      </c>
      <c r="L691" t="s">
        <v>104</v>
      </c>
    </row>
    <row r="692" spans="1:12" x14ac:dyDescent="0.25">
      <c r="A692" t="s">
        <v>51</v>
      </c>
      <c r="B692" s="7" t="s">
        <v>52</v>
      </c>
      <c r="C692" s="7" t="s">
        <v>68</v>
      </c>
      <c r="D692" s="7" t="s">
        <v>57</v>
      </c>
      <c r="E692" s="7" t="s">
        <v>55</v>
      </c>
      <c r="F692" s="13" t="s">
        <v>34</v>
      </c>
      <c r="G692" s="15">
        <v>1.9408342155534061E-4</v>
      </c>
      <c r="H692" s="15">
        <v>6.5852350213490443E-5</v>
      </c>
      <c r="I692" s="15">
        <v>0</v>
      </c>
      <c r="J692" s="15">
        <v>0</v>
      </c>
      <c r="K692" s="15">
        <v>2.5993577176883106E-4</v>
      </c>
      <c r="L692" t="s">
        <v>104</v>
      </c>
    </row>
    <row r="693" spans="1:12" x14ac:dyDescent="0.25">
      <c r="A693" t="s">
        <v>51</v>
      </c>
      <c r="B693" s="9" t="s">
        <v>52</v>
      </c>
      <c r="C693" s="9" t="s">
        <v>68</v>
      </c>
      <c r="D693" s="9" t="s">
        <v>62</v>
      </c>
      <c r="E693" s="9" t="s">
        <v>55</v>
      </c>
      <c r="F693" s="14" t="s">
        <v>34</v>
      </c>
      <c r="G693" s="16">
        <v>2.3611121843715399E-6</v>
      </c>
      <c r="H693" s="16">
        <v>8.0112348191594224E-7</v>
      </c>
      <c r="I693" s="16">
        <v>0</v>
      </c>
      <c r="J693" s="16">
        <v>0</v>
      </c>
      <c r="K693" s="16">
        <v>3.1622356662874821E-6</v>
      </c>
      <c r="L693" t="s">
        <v>104</v>
      </c>
    </row>
    <row r="694" spans="1:12" x14ac:dyDescent="0.25">
      <c r="A694" t="s">
        <v>51</v>
      </c>
      <c r="B694" s="7" t="s">
        <v>52</v>
      </c>
      <c r="C694" s="7" t="s">
        <v>53</v>
      </c>
      <c r="D694" s="7" t="s">
        <v>54</v>
      </c>
      <c r="E694" s="7" t="s">
        <v>55</v>
      </c>
      <c r="F694" s="13" t="s">
        <v>99</v>
      </c>
      <c r="G694" s="15">
        <v>6.1736448000000005E-4</v>
      </c>
      <c r="H694" s="15">
        <v>2.0578816E-4</v>
      </c>
      <c r="I694" s="15">
        <v>0</v>
      </c>
      <c r="J694" s="15">
        <v>0</v>
      </c>
      <c r="K694" s="15">
        <v>8.2315264E-4</v>
      </c>
      <c r="L694" t="s">
        <v>104</v>
      </c>
    </row>
    <row r="695" spans="1:12" x14ac:dyDescent="0.25">
      <c r="A695" t="s">
        <v>51</v>
      </c>
      <c r="B695" s="9" t="s">
        <v>52</v>
      </c>
      <c r="C695" s="9" t="s">
        <v>53</v>
      </c>
      <c r="D695" s="9" t="s">
        <v>57</v>
      </c>
      <c r="E695" s="9" t="s">
        <v>59</v>
      </c>
      <c r="F695" s="14" t="s">
        <v>99</v>
      </c>
      <c r="G695" s="16">
        <v>1.7756945856E-2</v>
      </c>
      <c r="H695" s="16">
        <v>1.3872613949999998E-2</v>
      </c>
      <c r="I695" s="16">
        <v>2.07726199434226E-3</v>
      </c>
      <c r="J695" s="16">
        <v>9.2322755304100274E-4</v>
      </c>
      <c r="K695" s="16">
        <v>3.4630049353383256E-2</v>
      </c>
      <c r="L695" t="s">
        <v>104</v>
      </c>
    </row>
    <row r="696" spans="1:12" x14ac:dyDescent="0.25">
      <c r="A696" t="s">
        <v>51</v>
      </c>
      <c r="B696" s="7" t="s">
        <v>52</v>
      </c>
      <c r="C696" s="7" t="s">
        <v>53</v>
      </c>
      <c r="D696" s="7" t="s">
        <v>57</v>
      </c>
      <c r="E696" s="7" t="s">
        <v>60</v>
      </c>
      <c r="F696" s="13" t="s">
        <v>99</v>
      </c>
      <c r="G696" s="15">
        <v>1.446882795517924E-2</v>
      </c>
      <c r="H696" s="15">
        <v>1.0851620966384399E-2</v>
      </c>
      <c r="I696" s="15">
        <v>0</v>
      </c>
      <c r="J696" s="15">
        <v>0</v>
      </c>
      <c r="K696" s="15">
        <v>2.532044892156364E-2</v>
      </c>
      <c r="L696" t="s">
        <v>104</v>
      </c>
    </row>
    <row r="697" spans="1:12" x14ac:dyDescent="0.25">
      <c r="A697" t="s">
        <v>51</v>
      </c>
      <c r="B697" s="9" t="s">
        <v>52</v>
      </c>
      <c r="C697" s="9" t="s">
        <v>53</v>
      </c>
      <c r="D697" s="9" t="s">
        <v>57</v>
      </c>
      <c r="E697" s="9" t="s">
        <v>61</v>
      </c>
      <c r="F697" s="14" t="s">
        <v>99</v>
      </c>
      <c r="G697" s="16">
        <v>8.7899923391673337E-2</v>
      </c>
      <c r="H697" s="16">
        <v>7.3801451710942531E-2</v>
      </c>
      <c r="I697" s="16">
        <v>0</v>
      </c>
      <c r="J697" s="16">
        <v>0</v>
      </c>
      <c r="K697" s="16">
        <v>0.16170137510261587</v>
      </c>
      <c r="L697" t="s">
        <v>104</v>
      </c>
    </row>
    <row r="698" spans="1:12" x14ac:dyDescent="0.25">
      <c r="A698" t="s">
        <v>51</v>
      </c>
      <c r="B698" s="7" t="s">
        <v>52</v>
      </c>
      <c r="C698" s="7" t="s">
        <v>53</v>
      </c>
      <c r="D698" s="7" t="s">
        <v>57</v>
      </c>
      <c r="E698" s="7" t="s">
        <v>55</v>
      </c>
      <c r="F698" s="13" t="s">
        <v>99</v>
      </c>
      <c r="G698" s="15">
        <v>7.5603032999999979E-3</v>
      </c>
      <c r="H698" s="15">
        <v>5.6702274750000002E-3</v>
      </c>
      <c r="I698" s="15">
        <v>0</v>
      </c>
      <c r="J698" s="15">
        <v>0</v>
      </c>
      <c r="K698" s="15">
        <v>1.3230530774999999E-2</v>
      </c>
      <c r="L698" t="s">
        <v>104</v>
      </c>
    </row>
    <row r="699" spans="1:12" x14ac:dyDescent="0.25">
      <c r="A699" t="s">
        <v>51</v>
      </c>
      <c r="B699" s="9" t="s">
        <v>52</v>
      </c>
      <c r="C699" s="9" t="s">
        <v>53</v>
      </c>
      <c r="D699" s="9" t="s">
        <v>62</v>
      </c>
      <c r="E699" s="9" t="s">
        <v>59</v>
      </c>
      <c r="F699" s="14" t="s">
        <v>99</v>
      </c>
      <c r="G699" s="16">
        <v>4.6422914999999992E-4</v>
      </c>
      <c r="H699" s="16">
        <v>4.0594930000000001E-4</v>
      </c>
      <c r="I699" s="16">
        <v>0</v>
      </c>
      <c r="J699" s="16">
        <v>0</v>
      </c>
      <c r="K699" s="16">
        <v>8.7017844999999993E-4</v>
      </c>
      <c r="L699" t="s">
        <v>104</v>
      </c>
    </row>
    <row r="700" spans="1:12" x14ac:dyDescent="0.25">
      <c r="A700" t="s">
        <v>51</v>
      </c>
      <c r="B700" s="7" t="s">
        <v>52</v>
      </c>
      <c r="C700" s="7" t="s">
        <v>53</v>
      </c>
      <c r="D700" s="7" t="s">
        <v>62</v>
      </c>
      <c r="E700" s="7" t="s">
        <v>60</v>
      </c>
      <c r="F700" s="13" t="s">
        <v>99</v>
      </c>
      <c r="G700" s="15">
        <v>3.6173700000000002E-5</v>
      </c>
      <c r="H700" s="15">
        <v>2.7130274999999998E-5</v>
      </c>
      <c r="I700" s="15">
        <v>0</v>
      </c>
      <c r="J700" s="15">
        <v>0</v>
      </c>
      <c r="K700" s="15">
        <v>6.3303974999999994E-5</v>
      </c>
      <c r="L700" t="s">
        <v>104</v>
      </c>
    </row>
    <row r="701" spans="1:12" x14ac:dyDescent="0.25">
      <c r="A701" t="s">
        <v>51</v>
      </c>
      <c r="B701" s="9" t="s">
        <v>52</v>
      </c>
      <c r="C701" s="9" t="s">
        <v>53</v>
      </c>
      <c r="D701" s="9" t="s">
        <v>62</v>
      </c>
      <c r="E701" s="9" t="s">
        <v>61</v>
      </c>
      <c r="F701" s="14" t="s">
        <v>99</v>
      </c>
      <c r="G701" s="16">
        <v>1.267714151357794E-3</v>
      </c>
      <c r="H701" s="16">
        <v>9.5078561351834474E-4</v>
      </c>
      <c r="I701" s="16">
        <v>0</v>
      </c>
      <c r="J701" s="16">
        <v>0</v>
      </c>
      <c r="K701" s="16">
        <v>2.2184997648761386E-3</v>
      </c>
      <c r="L701" t="s">
        <v>104</v>
      </c>
    </row>
    <row r="702" spans="1:12" x14ac:dyDescent="0.25">
      <c r="A702" t="s">
        <v>51</v>
      </c>
      <c r="B702" s="7" t="s">
        <v>52</v>
      </c>
      <c r="C702" s="7" t="s">
        <v>53</v>
      </c>
      <c r="D702" s="7" t="s">
        <v>62</v>
      </c>
      <c r="E702" s="7" t="s">
        <v>55</v>
      </c>
      <c r="F702" s="13" t="s">
        <v>99</v>
      </c>
      <c r="G702" s="15">
        <v>1.611955316186931E-5</v>
      </c>
      <c r="H702" s="15">
        <v>1.3534100808901989E-5</v>
      </c>
      <c r="I702" s="15">
        <v>0</v>
      </c>
      <c r="J702" s="15">
        <v>0</v>
      </c>
      <c r="K702" s="15">
        <v>2.9653653970771296E-5</v>
      </c>
      <c r="L702" t="s">
        <v>104</v>
      </c>
    </row>
    <row r="703" spans="1:12" x14ac:dyDescent="0.25">
      <c r="A703" t="s">
        <v>51</v>
      </c>
      <c r="B703" s="9" t="s">
        <v>52</v>
      </c>
      <c r="C703" s="9" t="s">
        <v>53</v>
      </c>
      <c r="D703" s="9" t="s">
        <v>63</v>
      </c>
      <c r="E703" s="9" t="s">
        <v>59</v>
      </c>
      <c r="F703" s="14" t="s">
        <v>99</v>
      </c>
      <c r="G703" s="16">
        <v>1.3608114700380193E-5</v>
      </c>
      <c r="H703" s="16">
        <v>1.0206086025285115E-5</v>
      </c>
      <c r="I703" s="16">
        <v>0</v>
      </c>
      <c r="J703" s="16">
        <v>0</v>
      </c>
      <c r="K703" s="16">
        <v>2.3814200725665309E-5</v>
      </c>
      <c r="L703" t="s">
        <v>104</v>
      </c>
    </row>
    <row r="704" spans="1:12" x14ac:dyDescent="0.25">
      <c r="A704" t="s">
        <v>51</v>
      </c>
      <c r="B704" s="7" t="s">
        <v>52</v>
      </c>
      <c r="C704" s="7" t="s">
        <v>66</v>
      </c>
      <c r="D704" s="7" t="s">
        <v>57</v>
      </c>
      <c r="E704" s="7" t="s">
        <v>67</v>
      </c>
      <c r="F704" s="13" t="s">
        <v>99</v>
      </c>
      <c r="G704" s="15">
        <v>0.52623649424831187</v>
      </c>
      <c r="H704" s="15">
        <v>0.17812506864834021</v>
      </c>
      <c r="I704" s="15">
        <v>0</v>
      </c>
      <c r="J704" s="15">
        <v>0</v>
      </c>
      <c r="K704" s="15">
        <v>0.70436156289665208</v>
      </c>
      <c r="L704" t="s">
        <v>104</v>
      </c>
    </row>
    <row r="705" spans="1:12" x14ac:dyDescent="0.25">
      <c r="A705" t="s">
        <v>51</v>
      </c>
      <c r="B705" s="9" t="s">
        <v>52</v>
      </c>
      <c r="C705" s="9" t="s">
        <v>66</v>
      </c>
      <c r="D705" s="9" t="s">
        <v>62</v>
      </c>
      <c r="E705" s="9" t="s">
        <v>67</v>
      </c>
      <c r="F705" s="14" t="s">
        <v>99</v>
      </c>
      <c r="G705" s="16">
        <v>8.5666406040422846E-2</v>
      </c>
      <c r="H705" s="16">
        <v>2.8997104198567013E-2</v>
      </c>
      <c r="I705" s="16">
        <v>0</v>
      </c>
      <c r="J705" s="16">
        <v>0</v>
      </c>
      <c r="K705" s="16">
        <v>0.11466351023898985</v>
      </c>
      <c r="L705" t="s">
        <v>104</v>
      </c>
    </row>
    <row r="706" spans="1:12" x14ac:dyDescent="0.25">
      <c r="A706" t="s">
        <v>51</v>
      </c>
      <c r="B706" s="7" t="s">
        <v>52</v>
      </c>
      <c r="C706" s="7" t="s">
        <v>66</v>
      </c>
      <c r="D706" s="7" t="s">
        <v>63</v>
      </c>
      <c r="E706" s="7" t="s">
        <v>67</v>
      </c>
      <c r="F706" s="13" t="s">
        <v>99</v>
      </c>
      <c r="G706" s="15">
        <v>1.2238058005774693E-2</v>
      </c>
      <c r="H706" s="15">
        <v>4.1424434569381444E-3</v>
      </c>
      <c r="I706" s="15">
        <v>0</v>
      </c>
      <c r="J706" s="15">
        <v>0</v>
      </c>
      <c r="K706" s="15">
        <v>1.6380501462712839E-2</v>
      </c>
      <c r="L706" t="s">
        <v>104</v>
      </c>
    </row>
    <row r="707" spans="1:12" x14ac:dyDescent="0.25">
      <c r="A707" t="s">
        <v>51</v>
      </c>
      <c r="B707" s="9" t="s">
        <v>52</v>
      </c>
      <c r="C707" s="9" t="s">
        <v>68</v>
      </c>
      <c r="D707" s="9" t="s">
        <v>54</v>
      </c>
      <c r="E707" s="9" t="s">
        <v>55</v>
      </c>
      <c r="F707" s="14" t="s">
        <v>99</v>
      </c>
      <c r="G707" s="16">
        <v>2.7243910221717172E-2</v>
      </c>
      <c r="H707" s="16">
        <v>2.3823679068341486E-2</v>
      </c>
      <c r="I707" s="16">
        <v>0</v>
      </c>
      <c r="J707" s="16">
        <v>0</v>
      </c>
      <c r="K707" s="16">
        <v>5.1067589290058654E-2</v>
      </c>
      <c r="L707" t="s">
        <v>104</v>
      </c>
    </row>
    <row r="708" spans="1:12" x14ac:dyDescent="0.25">
      <c r="A708" t="s">
        <v>51</v>
      </c>
      <c r="B708" s="7" t="s">
        <v>52</v>
      </c>
      <c r="C708" s="7" t="s">
        <v>68</v>
      </c>
      <c r="D708" s="7" t="s">
        <v>57</v>
      </c>
      <c r="E708" s="7" t="s">
        <v>55</v>
      </c>
      <c r="F708" s="13" t="s">
        <v>99</v>
      </c>
      <c r="G708" s="15">
        <v>6.7250733340094649E-3</v>
      </c>
      <c r="H708" s="15">
        <v>5.8808000583113213E-3</v>
      </c>
      <c r="I708" s="15">
        <v>0</v>
      </c>
      <c r="J708" s="15">
        <v>0</v>
      </c>
      <c r="K708" s="15">
        <v>1.2605873392320787E-2</v>
      </c>
      <c r="L708" t="s">
        <v>104</v>
      </c>
    </row>
    <row r="709" spans="1:12" x14ac:dyDescent="0.25">
      <c r="A709" t="s">
        <v>51</v>
      </c>
      <c r="B709" s="9" t="s">
        <v>52</v>
      </c>
      <c r="C709" s="9" t="s">
        <v>68</v>
      </c>
      <c r="D709" s="9" t="s">
        <v>62</v>
      </c>
      <c r="E709" s="9" t="s">
        <v>55</v>
      </c>
      <c r="F709" s="14" t="s">
        <v>99</v>
      </c>
      <c r="G709" s="16">
        <v>8.1813544209360895E-5</v>
      </c>
      <c r="H709" s="16">
        <v>7.1542579784809261E-5</v>
      </c>
      <c r="I709" s="16">
        <v>0</v>
      </c>
      <c r="J709" s="16">
        <v>0</v>
      </c>
      <c r="K709" s="16">
        <v>1.5335612399417016E-4</v>
      </c>
      <c r="L709" t="s">
        <v>104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63AF2-0A63-4370-BD6A-9338931488E5}">
  <dimension ref="A1:L301"/>
  <sheetViews>
    <sheetView workbookViewId="0">
      <pane ySplit="1" topLeftCell="A278" activePane="bottomLeft" state="frozen"/>
      <selection pane="bottomLeft" activeCell="E292" sqref="E292"/>
    </sheetView>
  </sheetViews>
  <sheetFormatPr baseColWidth="10" defaultRowHeight="15" x14ac:dyDescent="0.25"/>
  <sheetData>
    <row r="1" spans="1:12" x14ac:dyDescent="0.25">
      <c r="A1" s="6" t="s">
        <v>41</v>
      </c>
      <c r="B1" s="6" t="s">
        <v>42</v>
      </c>
      <c r="C1" s="6" t="s">
        <v>43</v>
      </c>
      <c r="D1" s="6" t="s">
        <v>44</v>
      </c>
      <c r="E1" s="6" t="s">
        <v>45</v>
      </c>
      <c r="F1" s="6" t="s">
        <v>101</v>
      </c>
      <c r="G1" s="6" t="s">
        <v>46</v>
      </c>
      <c r="H1" s="6" t="s">
        <v>47</v>
      </c>
      <c r="I1" s="6" t="s">
        <v>48</v>
      </c>
      <c r="J1" s="6" t="s">
        <v>49</v>
      </c>
      <c r="K1" s="6" t="s">
        <v>40</v>
      </c>
      <c r="L1" s="6" t="s">
        <v>50</v>
      </c>
    </row>
    <row r="2" spans="1:12" x14ac:dyDescent="0.25">
      <c r="A2" t="s">
        <v>51</v>
      </c>
      <c r="B2" s="7" t="s">
        <v>52</v>
      </c>
      <c r="C2" s="7" t="s">
        <v>53</v>
      </c>
      <c r="D2" s="7" t="s">
        <v>54</v>
      </c>
      <c r="E2" s="7" t="s">
        <v>55</v>
      </c>
      <c r="F2" s="13" t="s">
        <v>37</v>
      </c>
      <c r="G2" s="15">
        <v>0</v>
      </c>
      <c r="H2" s="15">
        <v>0</v>
      </c>
      <c r="I2" s="15">
        <v>0</v>
      </c>
      <c r="J2" s="15">
        <v>0</v>
      </c>
      <c r="K2" s="15">
        <v>0</v>
      </c>
      <c r="L2" t="s">
        <v>56</v>
      </c>
    </row>
    <row r="3" spans="1:12" x14ac:dyDescent="0.25">
      <c r="A3" t="s">
        <v>51</v>
      </c>
      <c r="B3" s="9" t="s">
        <v>52</v>
      </c>
      <c r="C3" s="9" t="s">
        <v>53</v>
      </c>
      <c r="D3" s="9" t="s">
        <v>57</v>
      </c>
      <c r="E3" s="9" t="s">
        <v>58</v>
      </c>
      <c r="F3" s="14" t="s">
        <v>37</v>
      </c>
      <c r="G3" s="16">
        <v>0.82556365386152031</v>
      </c>
      <c r="H3" s="16">
        <v>0.2014162151631152</v>
      </c>
      <c r="I3" s="16">
        <v>0.27315131685172467</v>
      </c>
      <c r="J3" s="16">
        <v>0</v>
      </c>
      <c r="K3" s="16">
        <v>1.30013118587636</v>
      </c>
      <c r="L3" t="s">
        <v>56</v>
      </c>
    </row>
    <row r="4" spans="1:12" x14ac:dyDescent="0.25">
      <c r="A4" t="s">
        <v>51</v>
      </c>
      <c r="B4" s="7" t="s">
        <v>52</v>
      </c>
      <c r="C4" s="7" t="s">
        <v>53</v>
      </c>
      <c r="D4" s="7" t="s">
        <v>57</v>
      </c>
      <c r="E4" s="7" t="s">
        <v>59</v>
      </c>
      <c r="F4" s="13" t="s">
        <v>37</v>
      </c>
      <c r="G4" s="15">
        <v>0.41098771054835426</v>
      </c>
      <c r="H4" s="15">
        <v>0.10069074664855157</v>
      </c>
      <c r="I4" s="15">
        <v>0.13462388078839041</v>
      </c>
      <c r="J4" s="15">
        <v>0</v>
      </c>
      <c r="K4" s="15">
        <v>0.64630233798529624</v>
      </c>
      <c r="L4" t="s">
        <v>56</v>
      </c>
    </row>
    <row r="5" spans="1:12" x14ac:dyDescent="0.25">
      <c r="A5" t="s">
        <v>51</v>
      </c>
      <c r="B5" s="9" t="s">
        <v>52</v>
      </c>
      <c r="C5" s="9" t="s">
        <v>53</v>
      </c>
      <c r="D5" s="9" t="s">
        <v>57</v>
      </c>
      <c r="E5" s="9" t="s">
        <v>60</v>
      </c>
      <c r="F5" s="14" t="s">
        <v>37</v>
      </c>
      <c r="G5" s="16">
        <v>3.4192177165638063E-2</v>
      </c>
      <c r="H5" s="16">
        <v>8.3785653998958293E-3</v>
      </c>
      <c r="I5" s="16">
        <v>1.1206684688132736E-2</v>
      </c>
      <c r="J5" s="16">
        <v>0</v>
      </c>
      <c r="K5" s="16">
        <v>5.3777427253666632E-2</v>
      </c>
      <c r="L5" t="s">
        <v>56</v>
      </c>
    </row>
    <row r="6" spans="1:12" x14ac:dyDescent="0.25">
      <c r="A6" t="s">
        <v>51</v>
      </c>
      <c r="B6" s="7" t="s">
        <v>52</v>
      </c>
      <c r="C6" s="7" t="s">
        <v>53</v>
      </c>
      <c r="D6" s="7" t="s">
        <v>57</v>
      </c>
      <c r="E6" s="7" t="s">
        <v>61</v>
      </c>
      <c r="F6" s="13" t="s">
        <v>37</v>
      </c>
      <c r="G6" s="15">
        <v>2.2191260641450952E-2</v>
      </c>
      <c r="H6" s="15">
        <v>5.5450967281633285E-3</v>
      </c>
      <c r="I6" s="15">
        <v>6.9506272629151124E-3</v>
      </c>
      <c r="J6" s="15">
        <v>0</v>
      </c>
      <c r="K6" s="15">
        <v>3.4686984632529394E-2</v>
      </c>
      <c r="L6" t="s">
        <v>56</v>
      </c>
    </row>
    <row r="7" spans="1:12" x14ac:dyDescent="0.25">
      <c r="A7" t="s">
        <v>51</v>
      </c>
      <c r="B7" s="9" t="s">
        <v>52</v>
      </c>
      <c r="C7" s="9" t="s">
        <v>53</v>
      </c>
      <c r="D7" s="9" t="s">
        <v>57</v>
      </c>
      <c r="E7" s="9" t="s">
        <v>55</v>
      </c>
      <c r="F7" s="14" t="s">
        <v>37</v>
      </c>
      <c r="G7" s="16">
        <v>0</v>
      </c>
      <c r="H7" s="16">
        <v>0</v>
      </c>
      <c r="I7" s="16">
        <v>0</v>
      </c>
      <c r="J7" s="16">
        <v>0</v>
      </c>
      <c r="K7" s="16">
        <v>0</v>
      </c>
      <c r="L7" t="s">
        <v>56</v>
      </c>
    </row>
    <row r="8" spans="1:12" x14ac:dyDescent="0.25">
      <c r="A8" t="s">
        <v>51</v>
      </c>
      <c r="B8" s="7" t="s">
        <v>52</v>
      </c>
      <c r="C8" s="7" t="s">
        <v>53</v>
      </c>
      <c r="D8" s="7" t="s">
        <v>62</v>
      </c>
      <c r="E8" s="7" t="s">
        <v>58</v>
      </c>
      <c r="F8" s="13" t="s">
        <v>37</v>
      </c>
      <c r="G8" s="15">
        <v>0.68796971155126685</v>
      </c>
      <c r="H8" s="15">
        <v>0.16784684596926266</v>
      </c>
      <c r="I8" s="15">
        <v>0.22762609737643724</v>
      </c>
      <c r="J8" s="15">
        <v>0</v>
      </c>
      <c r="K8" s="15">
        <v>1.0834426548969667</v>
      </c>
      <c r="L8" t="s">
        <v>56</v>
      </c>
    </row>
    <row r="9" spans="1:12" x14ac:dyDescent="0.25">
      <c r="A9" t="s">
        <v>51</v>
      </c>
      <c r="B9" s="9" t="s">
        <v>52</v>
      </c>
      <c r="C9" s="9" t="s">
        <v>53</v>
      </c>
      <c r="D9" s="9" t="s">
        <v>62</v>
      </c>
      <c r="E9" s="9" t="s">
        <v>61</v>
      </c>
      <c r="F9" s="14" t="s">
        <v>37</v>
      </c>
      <c r="G9" s="16">
        <v>1.3314756384870575E-2</v>
      </c>
      <c r="H9" s="16">
        <v>3.3270580368979963E-3</v>
      </c>
      <c r="I9" s="16">
        <v>4.170376357749069E-3</v>
      </c>
      <c r="J9" s="16">
        <v>0</v>
      </c>
      <c r="K9" s="16">
        <v>2.0812190779517643E-2</v>
      </c>
      <c r="L9" t="s">
        <v>56</v>
      </c>
    </row>
    <row r="10" spans="1:12" x14ac:dyDescent="0.25">
      <c r="A10" t="s">
        <v>51</v>
      </c>
      <c r="B10" s="7" t="s">
        <v>52</v>
      </c>
      <c r="C10" s="7" t="s">
        <v>53</v>
      </c>
      <c r="D10" s="7" t="s">
        <v>62</v>
      </c>
      <c r="E10" s="7" t="s">
        <v>55</v>
      </c>
      <c r="F10" s="13" t="s">
        <v>37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t="s">
        <v>56</v>
      </c>
    </row>
    <row r="11" spans="1:12" x14ac:dyDescent="0.25">
      <c r="A11" t="s">
        <v>51</v>
      </c>
      <c r="B11" s="9" t="s">
        <v>52</v>
      </c>
      <c r="C11" s="9" t="s">
        <v>53</v>
      </c>
      <c r="D11" s="9" t="s">
        <v>63</v>
      </c>
      <c r="E11" s="9" t="s">
        <v>58</v>
      </c>
      <c r="F11" s="14" t="s">
        <v>37</v>
      </c>
      <c r="G11" s="16">
        <v>2.0639091346538008</v>
      </c>
      <c r="H11" s="16">
        <v>0.50354053790778808</v>
      </c>
      <c r="I11" s="16">
        <v>0.68287829212931173</v>
      </c>
      <c r="J11" s="16">
        <v>0</v>
      </c>
      <c r="K11" s="16">
        <v>3.2503279646909009</v>
      </c>
      <c r="L11" t="s">
        <v>56</v>
      </c>
    </row>
    <row r="12" spans="1:12" x14ac:dyDescent="0.25">
      <c r="A12" t="s">
        <v>51</v>
      </c>
      <c r="B12" s="7" t="s">
        <v>52</v>
      </c>
      <c r="C12" s="7" t="s">
        <v>53</v>
      </c>
      <c r="D12" s="7" t="s">
        <v>63</v>
      </c>
      <c r="E12" s="7" t="s">
        <v>59</v>
      </c>
      <c r="F12" s="13" t="s">
        <v>37</v>
      </c>
      <c r="G12" s="15">
        <v>0.29010897215177955</v>
      </c>
      <c r="H12" s="15">
        <v>7.1075821163683453E-2</v>
      </c>
      <c r="I12" s="15">
        <v>9.5028621732981447E-2</v>
      </c>
      <c r="J12" s="15">
        <v>0</v>
      </c>
      <c r="K12" s="15">
        <v>0.45621341504844443</v>
      </c>
      <c r="L12" t="s">
        <v>56</v>
      </c>
    </row>
    <row r="13" spans="1:12" x14ac:dyDescent="0.25">
      <c r="A13" t="s">
        <v>51</v>
      </c>
      <c r="B13" s="9" t="s">
        <v>52</v>
      </c>
      <c r="C13" s="9" t="s">
        <v>53</v>
      </c>
      <c r="D13" s="9" t="s">
        <v>63</v>
      </c>
      <c r="E13" s="9" t="s">
        <v>60</v>
      </c>
      <c r="F13" s="14" t="s">
        <v>37</v>
      </c>
      <c r="G13" s="16">
        <v>3.4192177165638056E-2</v>
      </c>
      <c r="H13" s="16">
        <v>8.3785653998958275E-3</v>
      </c>
      <c r="I13" s="16">
        <v>1.1206684688132738E-2</v>
      </c>
      <c r="J13" s="16">
        <v>0</v>
      </c>
      <c r="K13" s="16">
        <v>5.3777427253666625E-2</v>
      </c>
      <c r="L13" t="s">
        <v>56</v>
      </c>
    </row>
    <row r="14" spans="1:12" x14ac:dyDescent="0.25">
      <c r="A14" t="s">
        <v>51</v>
      </c>
      <c r="B14" s="7" t="s">
        <v>52</v>
      </c>
      <c r="C14" s="7" t="s">
        <v>53</v>
      </c>
      <c r="D14" s="7" t="s">
        <v>63</v>
      </c>
      <c r="E14" s="7" t="s">
        <v>61</v>
      </c>
      <c r="F14" s="13" t="s">
        <v>37</v>
      </c>
      <c r="G14" s="15">
        <v>6.2135529796062683E-2</v>
      </c>
      <c r="H14" s="15">
        <v>1.5526270838857317E-2</v>
      </c>
      <c r="I14" s="15">
        <v>1.946175633616232E-2</v>
      </c>
      <c r="J14" s="15">
        <v>0</v>
      </c>
      <c r="K14" s="15">
        <v>9.7123556971082312E-2</v>
      </c>
      <c r="L14" t="s">
        <v>56</v>
      </c>
    </row>
    <row r="15" spans="1:12" x14ac:dyDescent="0.25">
      <c r="A15" t="s">
        <v>51</v>
      </c>
      <c r="B15" s="9" t="s">
        <v>52</v>
      </c>
      <c r="C15" s="9" t="s">
        <v>53</v>
      </c>
      <c r="D15" s="9" t="s">
        <v>63</v>
      </c>
      <c r="E15" s="9" t="s">
        <v>55</v>
      </c>
      <c r="F15" s="14" t="s">
        <v>37</v>
      </c>
      <c r="G15" s="16">
        <v>1.4922814984203189E-3</v>
      </c>
      <c r="H15" s="16">
        <v>3.7522200857344803E-4</v>
      </c>
      <c r="I15" s="16">
        <v>4.6042770209517477E-4</v>
      </c>
      <c r="J15" s="16">
        <v>0</v>
      </c>
      <c r="K15" s="16">
        <v>2.3279312090889416E-3</v>
      </c>
      <c r="L15" t="s">
        <v>56</v>
      </c>
    </row>
    <row r="16" spans="1:12" x14ac:dyDescent="0.25">
      <c r="A16" t="s">
        <v>51</v>
      </c>
      <c r="B16" s="7" t="s">
        <v>52</v>
      </c>
      <c r="C16" s="7" t="s">
        <v>66</v>
      </c>
      <c r="D16" s="7" t="s">
        <v>57</v>
      </c>
      <c r="E16" s="7" t="s">
        <v>67</v>
      </c>
      <c r="F16" s="13" t="s">
        <v>37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t="s">
        <v>56</v>
      </c>
    </row>
    <row r="17" spans="1:12" x14ac:dyDescent="0.25">
      <c r="A17" t="s">
        <v>51</v>
      </c>
      <c r="B17" s="9" t="s">
        <v>52</v>
      </c>
      <c r="C17" s="9" t="s">
        <v>66</v>
      </c>
      <c r="D17" s="9" t="s">
        <v>63</v>
      </c>
      <c r="E17" s="9" t="s">
        <v>67</v>
      </c>
      <c r="F17" s="14" t="s">
        <v>37</v>
      </c>
      <c r="G17" s="16">
        <v>0</v>
      </c>
      <c r="H17" s="16">
        <v>0</v>
      </c>
      <c r="I17" s="16">
        <v>0</v>
      </c>
      <c r="J17" s="16">
        <v>0</v>
      </c>
      <c r="K17" s="16">
        <v>0</v>
      </c>
      <c r="L17" t="s">
        <v>56</v>
      </c>
    </row>
    <row r="18" spans="1:12" x14ac:dyDescent="0.25">
      <c r="A18" t="s">
        <v>51</v>
      </c>
      <c r="B18" s="7" t="s">
        <v>52</v>
      </c>
      <c r="C18" s="7" t="s">
        <v>66</v>
      </c>
      <c r="D18" s="7" t="s">
        <v>63</v>
      </c>
      <c r="E18" s="7" t="s">
        <v>60</v>
      </c>
      <c r="F18" s="13" t="s">
        <v>37</v>
      </c>
      <c r="G18" s="15">
        <v>1.2894948203299377E-2</v>
      </c>
      <c r="H18" s="15">
        <v>3.1743066693769844E-3</v>
      </c>
      <c r="I18" s="15">
        <v>4.1698135095874509E-3</v>
      </c>
      <c r="J18" s="15">
        <v>0</v>
      </c>
      <c r="K18" s="15">
        <v>2.023906838226381E-2</v>
      </c>
      <c r="L18" t="s">
        <v>56</v>
      </c>
    </row>
    <row r="19" spans="1:12" x14ac:dyDescent="0.25">
      <c r="A19" t="s">
        <v>51</v>
      </c>
      <c r="B19" s="9" t="s">
        <v>52</v>
      </c>
      <c r="C19" s="9" t="s">
        <v>66</v>
      </c>
      <c r="D19" s="9" t="s">
        <v>63</v>
      </c>
      <c r="E19" s="9" t="s">
        <v>55</v>
      </c>
      <c r="F19" s="14" t="s">
        <v>37</v>
      </c>
      <c r="G19" s="16">
        <v>5.7335357274249177E-3</v>
      </c>
      <c r="H19" s="16">
        <v>1.397284387607999E-3</v>
      </c>
      <c r="I19" s="16">
        <v>1.8973969738182003E-3</v>
      </c>
      <c r="J19" s="16">
        <v>0</v>
      </c>
      <c r="K19" s="16">
        <v>9.0282170888511173E-3</v>
      </c>
      <c r="L19" t="s">
        <v>56</v>
      </c>
    </row>
    <row r="20" spans="1:12" x14ac:dyDescent="0.25">
      <c r="A20" t="s">
        <v>51</v>
      </c>
      <c r="B20" s="7" t="s">
        <v>52</v>
      </c>
      <c r="C20" s="7" t="s">
        <v>68</v>
      </c>
      <c r="D20" s="7" t="s">
        <v>63</v>
      </c>
      <c r="E20" s="7" t="s">
        <v>55</v>
      </c>
      <c r="F20" s="13" t="s">
        <v>37</v>
      </c>
      <c r="G20" s="15">
        <v>1.4922814984203194E-3</v>
      </c>
      <c r="H20" s="15">
        <v>3.7522200857344803E-4</v>
      </c>
      <c r="I20" s="15">
        <v>4.6042770209517477E-4</v>
      </c>
      <c r="J20" s="15">
        <v>0</v>
      </c>
      <c r="K20" s="15">
        <v>2.3279312090889424E-3</v>
      </c>
      <c r="L20" t="s">
        <v>56</v>
      </c>
    </row>
    <row r="21" spans="1:12" x14ac:dyDescent="0.25">
      <c r="A21" t="s">
        <v>51</v>
      </c>
      <c r="B21" s="9" t="s">
        <v>69</v>
      </c>
      <c r="C21" s="9" t="s">
        <v>53</v>
      </c>
      <c r="D21" s="9" t="s">
        <v>70</v>
      </c>
      <c r="E21" s="9" t="s">
        <v>67</v>
      </c>
      <c r="F21" s="14" t="s">
        <v>37</v>
      </c>
      <c r="G21" s="16">
        <v>0</v>
      </c>
      <c r="H21" s="16">
        <v>0</v>
      </c>
      <c r="I21" s="16">
        <v>0</v>
      </c>
      <c r="J21" s="16">
        <v>0</v>
      </c>
      <c r="K21" s="16">
        <v>0</v>
      </c>
      <c r="L21" t="s">
        <v>56</v>
      </c>
    </row>
    <row r="22" spans="1:12" x14ac:dyDescent="0.25">
      <c r="A22" t="s">
        <v>51</v>
      </c>
      <c r="B22" s="7" t="s">
        <v>71</v>
      </c>
      <c r="C22" s="7" t="s">
        <v>66</v>
      </c>
      <c r="D22" s="7" t="s">
        <v>72</v>
      </c>
      <c r="E22" s="7" t="s">
        <v>67</v>
      </c>
      <c r="F22" s="13" t="s">
        <v>37</v>
      </c>
      <c r="G22" s="15">
        <v>0.22727239797606441</v>
      </c>
      <c r="H22" s="15">
        <v>5.58387920717573E-2</v>
      </c>
      <c r="I22" s="15">
        <v>0.12665284556198886</v>
      </c>
      <c r="J22" s="15">
        <v>0</v>
      </c>
      <c r="K22" s="15">
        <v>0.40976403560981056</v>
      </c>
      <c r="L22" t="s">
        <v>56</v>
      </c>
    </row>
    <row r="23" spans="1:12" x14ac:dyDescent="0.25">
      <c r="A23" t="s">
        <v>51</v>
      </c>
      <c r="B23" s="9" t="s">
        <v>71</v>
      </c>
      <c r="C23" s="9" t="s">
        <v>66</v>
      </c>
      <c r="D23" s="9" t="s">
        <v>72</v>
      </c>
      <c r="E23" s="9" t="s">
        <v>73</v>
      </c>
      <c r="F23" s="14" t="s">
        <v>37</v>
      </c>
      <c r="G23" s="16">
        <v>4.8303751600853914E-2</v>
      </c>
      <c r="H23" s="16">
        <v>1.1887232618518265E-2</v>
      </c>
      <c r="I23" s="16">
        <v>2.6857249714763335E-2</v>
      </c>
      <c r="J23" s="16">
        <v>0</v>
      </c>
      <c r="K23" s="16">
        <v>8.7048233934135508E-2</v>
      </c>
      <c r="L23" t="s">
        <v>56</v>
      </c>
    </row>
    <row r="24" spans="1:12" x14ac:dyDescent="0.25">
      <c r="A24" t="s">
        <v>51</v>
      </c>
      <c r="B24" s="7" t="s">
        <v>71</v>
      </c>
      <c r="C24" s="7" t="s">
        <v>66</v>
      </c>
      <c r="D24" s="7" t="s">
        <v>72</v>
      </c>
      <c r="E24" s="7" t="s">
        <v>76</v>
      </c>
      <c r="F24" s="13" t="s">
        <v>37</v>
      </c>
      <c r="G24" s="15">
        <v>2.1076247207398414E-2</v>
      </c>
      <c r="H24" s="15">
        <v>5.1989440530128385E-3</v>
      </c>
      <c r="I24" s="15">
        <v>1.1676539132217246E-2</v>
      </c>
      <c r="J24" s="15">
        <v>0</v>
      </c>
      <c r="K24" s="15">
        <v>3.7951730392628495E-2</v>
      </c>
      <c r="L24" t="s">
        <v>56</v>
      </c>
    </row>
    <row r="25" spans="1:12" x14ac:dyDescent="0.25">
      <c r="A25" t="s">
        <v>51</v>
      </c>
      <c r="B25" s="9" t="s">
        <v>71</v>
      </c>
      <c r="C25" s="9" t="s">
        <v>66</v>
      </c>
      <c r="D25" s="9" t="s">
        <v>77</v>
      </c>
      <c r="E25" s="9" t="s">
        <v>67</v>
      </c>
      <c r="F25" s="14" t="s">
        <v>37</v>
      </c>
      <c r="G25" s="16">
        <v>0</v>
      </c>
      <c r="H25" s="16">
        <v>0</v>
      </c>
      <c r="I25" s="16">
        <v>0</v>
      </c>
      <c r="J25" s="16">
        <v>0</v>
      </c>
      <c r="K25" s="16">
        <v>0</v>
      </c>
      <c r="L25" t="s">
        <v>56</v>
      </c>
    </row>
    <row r="26" spans="1:12" x14ac:dyDescent="0.25">
      <c r="A26" t="s">
        <v>51</v>
      </c>
      <c r="B26" s="7" t="s">
        <v>71</v>
      </c>
      <c r="C26" s="7" t="s">
        <v>66</v>
      </c>
      <c r="D26" s="7" t="s">
        <v>77</v>
      </c>
      <c r="E26" s="7" t="s">
        <v>76</v>
      </c>
      <c r="F26" s="13" t="s">
        <v>37</v>
      </c>
      <c r="G26" s="15">
        <v>3.4402689960824386E-2</v>
      </c>
      <c r="H26" s="15">
        <v>8.5018568558152038E-3</v>
      </c>
      <c r="I26" s="15">
        <v>1.8971745341717375E-2</v>
      </c>
      <c r="J26" s="15">
        <v>0</v>
      </c>
      <c r="K26" s="15">
        <v>6.1876292158356966E-2</v>
      </c>
      <c r="L26" t="s">
        <v>56</v>
      </c>
    </row>
    <row r="27" spans="1:12" x14ac:dyDescent="0.25">
      <c r="A27" t="s">
        <v>51</v>
      </c>
      <c r="B27" s="9" t="s">
        <v>71</v>
      </c>
      <c r="C27" s="9" t="s">
        <v>66</v>
      </c>
      <c r="D27" s="9" t="s">
        <v>79</v>
      </c>
      <c r="E27" s="9" t="s">
        <v>67</v>
      </c>
      <c r="F27" s="14" t="s">
        <v>37</v>
      </c>
      <c r="G27" s="16">
        <v>0</v>
      </c>
      <c r="H27" s="16">
        <v>0</v>
      </c>
      <c r="I27" s="16">
        <v>0</v>
      </c>
      <c r="J27" s="16">
        <v>0</v>
      </c>
      <c r="K27" s="16">
        <v>0</v>
      </c>
      <c r="L27" t="s">
        <v>56</v>
      </c>
    </row>
    <row r="28" spans="1:12" x14ac:dyDescent="0.25">
      <c r="A28" t="s">
        <v>51</v>
      </c>
      <c r="B28" s="7" t="s">
        <v>71</v>
      </c>
      <c r="C28" s="7" t="s">
        <v>66</v>
      </c>
      <c r="D28" s="7" t="s">
        <v>79</v>
      </c>
      <c r="E28" s="7" t="s">
        <v>73</v>
      </c>
      <c r="F28" s="13" t="s">
        <v>37</v>
      </c>
      <c r="G28" s="15">
        <v>0.15091945199950002</v>
      </c>
      <c r="H28" s="15">
        <v>3.7039012955707024E-2</v>
      </c>
      <c r="I28" s="15">
        <v>0.13145133457953775</v>
      </c>
      <c r="J28" s="15">
        <v>0</v>
      </c>
      <c r="K28" s="15">
        <v>0.3194097995347448</v>
      </c>
      <c r="L28" t="s">
        <v>56</v>
      </c>
    </row>
    <row r="29" spans="1:12" x14ac:dyDescent="0.25">
      <c r="A29" t="s">
        <v>51</v>
      </c>
      <c r="B29" s="9" t="s">
        <v>71</v>
      </c>
      <c r="C29" s="9" t="s">
        <v>66</v>
      </c>
      <c r="D29" s="9" t="s">
        <v>79</v>
      </c>
      <c r="E29" s="9" t="s">
        <v>74</v>
      </c>
      <c r="F29" s="14" t="s">
        <v>37</v>
      </c>
      <c r="G29" s="16">
        <v>0.17477848209420033</v>
      </c>
      <c r="H29" s="16">
        <v>4.3093569522285123E-2</v>
      </c>
      <c r="I29" s="16">
        <v>0.15050148043140502</v>
      </c>
      <c r="J29" s="16">
        <v>0</v>
      </c>
      <c r="K29" s="16">
        <v>0.36837353204789047</v>
      </c>
      <c r="L29" t="s">
        <v>56</v>
      </c>
    </row>
    <row r="30" spans="1:12" x14ac:dyDescent="0.25">
      <c r="A30" t="s">
        <v>51</v>
      </c>
      <c r="B30" s="7" t="s">
        <v>71</v>
      </c>
      <c r="C30" s="7" t="s">
        <v>66</v>
      </c>
      <c r="D30" s="7" t="s">
        <v>79</v>
      </c>
      <c r="E30" s="7" t="s">
        <v>75</v>
      </c>
      <c r="F30" s="13" t="s">
        <v>37</v>
      </c>
      <c r="G30" s="15">
        <v>2.8912958369640352E-2</v>
      </c>
      <c r="H30" s="15">
        <v>7.1006115612222281E-3</v>
      </c>
      <c r="I30" s="15">
        <v>2.5140061706729826E-2</v>
      </c>
      <c r="J30" s="15">
        <v>0</v>
      </c>
      <c r="K30" s="15">
        <v>6.1153631637592402E-2</v>
      </c>
      <c r="L30" t="s">
        <v>56</v>
      </c>
    </row>
    <row r="31" spans="1:12" x14ac:dyDescent="0.25">
      <c r="A31" t="s">
        <v>51</v>
      </c>
      <c r="B31" s="9" t="s">
        <v>71</v>
      </c>
      <c r="C31" s="9" t="s">
        <v>66</v>
      </c>
      <c r="D31" s="9" t="s">
        <v>79</v>
      </c>
      <c r="E31" s="9" t="s">
        <v>76</v>
      </c>
      <c r="F31" s="14" t="s">
        <v>37</v>
      </c>
      <c r="G31" s="16">
        <v>4.6291690845117923E-2</v>
      </c>
      <c r="H31" s="16">
        <v>1.1438854328293472E-2</v>
      </c>
      <c r="I31" s="16">
        <v>3.9700367648054083E-2</v>
      </c>
      <c r="J31" s="16">
        <v>0</v>
      </c>
      <c r="K31" s="16">
        <v>9.7430912821465487E-2</v>
      </c>
      <c r="L31" t="s">
        <v>56</v>
      </c>
    </row>
    <row r="32" spans="1:12" x14ac:dyDescent="0.25">
      <c r="A32" t="s">
        <v>51</v>
      </c>
      <c r="B32" s="7" t="s">
        <v>71</v>
      </c>
      <c r="C32" s="7" t="s">
        <v>66</v>
      </c>
      <c r="D32" s="7" t="s">
        <v>80</v>
      </c>
      <c r="E32" s="7" t="s">
        <v>67</v>
      </c>
      <c r="F32" s="13" t="s">
        <v>37</v>
      </c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t="s">
        <v>56</v>
      </c>
    </row>
    <row r="33" spans="1:12" x14ac:dyDescent="0.25">
      <c r="A33" t="s">
        <v>51</v>
      </c>
      <c r="B33" s="9" t="s">
        <v>71</v>
      </c>
      <c r="C33" s="9" t="s">
        <v>66</v>
      </c>
      <c r="D33" s="9" t="s">
        <v>80</v>
      </c>
      <c r="E33" s="9" t="s">
        <v>74</v>
      </c>
      <c r="F33" s="14" t="s">
        <v>37</v>
      </c>
      <c r="G33" s="16">
        <v>9.6518526055306246E-3</v>
      </c>
      <c r="H33" s="16">
        <v>2.3780946077157621E-3</v>
      </c>
      <c r="I33" s="16">
        <v>0.11216363463455459</v>
      </c>
      <c r="J33" s="16">
        <v>0</v>
      </c>
      <c r="K33" s="16">
        <v>0.12419358184780098</v>
      </c>
      <c r="L33" t="s">
        <v>56</v>
      </c>
    </row>
    <row r="34" spans="1:12" x14ac:dyDescent="0.25">
      <c r="A34" t="s">
        <v>51</v>
      </c>
      <c r="B34" s="7" t="s">
        <v>71</v>
      </c>
      <c r="C34" s="7" t="s">
        <v>66</v>
      </c>
      <c r="D34" s="7" t="s">
        <v>82</v>
      </c>
      <c r="E34" s="7" t="s">
        <v>74</v>
      </c>
      <c r="F34" s="13" t="s">
        <v>37</v>
      </c>
      <c r="G34" s="15">
        <v>2.1301196275505301E-2</v>
      </c>
      <c r="H34" s="15">
        <v>5.2535566105686516E-3</v>
      </c>
      <c r="I34" s="15">
        <v>0.24725296477155526</v>
      </c>
      <c r="J34" s="15">
        <v>0</v>
      </c>
      <c r="K34" s="15">
        <v>0.27380771765762923</v>
      </c>
      <c r="L34" t="s">
        <v>56</v>
      </c>
    </row>
    <row r="35" spans="1:12" x14ac:dyDescent="0.25">
      <c r="A35" t="s">
        <v>51</v>
      </c>
      <c r="B35" s="9" t="s">
        <v>84</v>
      </c>
      <c r="C35" s="9" t="s">
        <v>66</v>
      </c>
      <c r="D35" s="9" t="s">
        <v>85</v>
      </c>
      <c r="E35" s="9" t="s">
        <v>67</v>
      </c>
      <c r="F35" s="14" t="s">
        <v>37</v>
      </c>
      <c r="G35" s="16">
        <v>0.31141297700236686</v>
      </c>
      <c r="H35" s="16">
        <v>0.13080005788202373</v>
      </c>
      <c r="I35" s="16">
        <v>0.1166871298857009</v>
      </c>
      <c r="J35" s="16">
        <v>0</v>
      </c>
      <c r="K35" s="16">
        <v>0.55890016477009152</v>
      </c>
      <c r="L35" t="s">
        <v>56</v>
      </c>
    </row>
    <row r="36" spans="1:12" x14ac:dyDescent="0.25">
      <c r="A36" t="s">
        <v>51</v>
      </c>
      <c r="B36" s="7" t="s">
        <v>84</v>
      </c>
      <c r="C36" s="7" t="s">
        <v>66</v>
      </c>
      <c r="D36" s="7" t="s">
        <v>85</v>
      </c>
      <c r="E36" s="7" t="s">
        <v>73</v>
      </c>
      <c r="F36" s="13" t="s">
        <v>37</v>
      </c>
      <c r="G36" s="15">
        <v>0.11107746166460748</v>
      </c>
      <c r="H36" s="15">
        <v>4.6737804934800529E-2</v>
      </c>
      <c r="I36" s="15">
        <v>4.1459300924475868E-2</v>
      </c>
      <c r="J36" s="15">
        <v>0</v>
      </c>
      <c r="K36" s="15">
        <v>0.19927456752388387</v>
      </c>
      <c r="L36" t="s">
        <v>56</v>
      </c>
    </row>
    <row r="37" spans="1:12" x14ac:dyDescent="0.25">
      <c r="A37" t="s">
        <v>51</v>
      </c>
      <c r="B37" s="9" t="s">
        <v>84</v>
      </c>
      <c r="C37" s="9" t="s">
        <v>66</v>
      </c>
      <c r="D37" s="9" t="s">
        <v>86</v>
      </c>
      <c r="E37" s="9" t="s">
        <v>67</v>
      </c>
      <c r="F37" s="14" t="s">
        <v>37</v>
      </c>
      <c r="G37" s="16">
        <v>0</v>
      </c>
      <c r="H37" s="16">
        <v>0</v>
      </c>
      <c r="I37" s="16">
        <v>0</v>
      </c>
      <c r="J37" s="16">
        <v>0</v>
      </c>
      <c r="K37" s="16">
        <v>0</v>
      </c>
      <c r="L37" t="s">
        <v>56</v>
      </c>
    </row>
    <row r="38" spans="1:12" x14ac:dyDescent="0.25">
      <c r="A38" t="s">
        <v>51</v>
      </c>
      <c r="B38" s="7" t="s">
        <v>84</v>
      </c>
      <c r="C38" s="7" t="s">
        <v>66</v>
      </c>
      <c r="D38" s="7" t="s">
        <v>86</v>
      </c>
      <c r="E38" s="7" t="s">
        <v>73</v>
      </c>
      <c r="F38" s="13" t="s">
        <v>37</v>
      </c>
      <c r="G38" s="15">
        <v>0.15403885487448593</v>
      </c>
      <c r="H38" s="15">
        <v>6.4988376786207946E-2</v>
      </c>
      <c r="I38" s="15">
        <v>5.7138751517990645E-2</v>
      </c>
      <c r="J38" s="15">
        <v>0</v>
      </c>
      <c r="K38" s="15">
        <v>0.27616598317868452</v>
      </c>
      <c r="L38" t="s">
        <v>56</v>
      </c>
    </row>
    <row r="39" spans="1:12" x14ac:dyDescent="0.25">
      <c r="A39" t="s">
        <v>51</v>
      </c>
      <c r="B39" s="9" t="s">
        <v>90</v>
      </c>
      <c r="C39" s="9" t="s">
        <v>53</v>
      </c>
      <c r="D39" s="9" t="s">
        <v>91</v>
      </c>
      <c r="E39" s="9" t="s">
        <v>67</v>
      </c>
      <c r="F39" s="14" t="s">
        <v>37</v>
      </c>
      <c r="G39" s="16">
        <v>0.16447535999999999</v>
      </c>
      <c r="H39" s="16">
        <v>7.048944E-2</v>
      </c>
      <c r="I39" s="16">
        <v>2.6107199999999997E-2</v>
      </c>
      <c r="J39" s="16">
        <v>0</v>
      </c>
      <c r="K39" s="16">
        <v>0.26107199999999997</v>
      </c>
      <c r="L39" t="s">
        <v>56</v>
      </c>
    </row>
    <row r="40" spans="1:12" x14ac:dyDescent="0.25">
      <c r="A40" t="s">
        <v>51</v>
      </c>
      <c r="B40" s="7" t="s">
        <v>90</v>
      </c>
      <c r="C40" s="7" t="s">
        <v>53</v>
      </c>
      <c r="D40" s="7" t="s">
        <v>92</v>
      </c>
      <c r="E40" s="7" t="s">
        <v>67</v>
      </c>
      <c r="F40" s="13" t="s">
        <v>37</v>
      </c>
      <c r="G40" s="15">
        <v>0.16447535999999999</v>
      </c>
      <c r="H40" s="15">
        <v>7.048944E-2</v>
      </c>
      <c r="I40" s="15">
        <v>2.6107199999999997E-2</v>
      </c>
      <c r="J40" s="15">
        <v>0</v>
      </c>
      <c r="K40" s="15">
        <v>0.26107199999999997</v>
      </c>
      <c r="L40" t="s">
        <v>56</v>
      </c>
    </row>
    <row r="41" spans="1:12" x14ac:dyDescent="0.25">
      <c r="A41" t="s">
        <v>51</v>
      </c>
      <c r="B41" s="9" t="s">
        <v>90</v>
      </c>
      <c r="C41" s="9" t="s">
        <v>53</v>
      </c>
      <c r="D41" s="9" t="s">
        <v>93</v>
      </c>
      <c r="E41" s="9" t="s">
        <v>67</v>
      </c>
      <c r="F41" s="14" t="s">
        <v>37</v>
      </c>
      <c r="G41" s="16">
        <v>9.5692246775161092</v>
      </c>
      <c r="H41" s="16">
        <v>4.0595047909451329</v>
      </c>
      <c r="I41" s="16">
        <v>1.5565720719142822</v>
      </c>
      <c r="J41" s="16">
        <v>0</v>
      </c>
      <c r="K41" s="16">
        <v>15.185301540375523</v>
      </c>
      <c r="L41" t="s">
        <v>56</v>
      </c>
    </row>
    <row r="42" spans="1:12" x14ac:dyDescent="0.25">
      <c r="A42" t="s">
        <v>51</v>
      </c>
      <c r="B42" s="7" t="s">
        <v>90</v>
      </c>
      <c r="C42" s="7" t="s">
        <v>53</v>
      </c>
      <c r="D42" s="7" t="s">
        <v>94</v>
      </c>
      <c r="E42" s="7" t="s">
        <v>67</v>
      </c>
      <c r="F42" s="13" t="s">
        <v>37</v>
      </c>
      <c r="G42" s="15">
        <v>162.74598004027672</v>
      </c>
      <c r="H42" s="15">
        <v>68.771675690399704</v>
      </c>
      <c r="I42" s="15">
        <v>26.706181077840931</v>
      </c>
      <c r="J42" s="15">
        <v>0</v>
      </c>
      <c r="K42" s="15">
        <v>258.22383680851738</v>
      </c>
      <c r="L42" t="s">
        <v>56</v>
      </c>
    </row>
    <row r="43" spans="1:12" x14ac:dyDescent="0.25">
      <c r="A43" t="s">
        <v>51</v>
      </c>
      <c r="B43" s="9" t="s">
        <v>90</v>
      </c>
      <c r="C43" s="9" t="s">
        <v>53</v>
      </c>
      <c r="D43" s="9" t="s">
        <v>94</v>
      </c>
      <c r="E43" s="9" t="s">
        <v>60</v>
      </c>
      <c r="F43" s="14" t="s">
        <v>37</v>
      </c>
      <c r="G43" s="16">
        <v>48.089639984457932</v>
      </c>
      <c r="H43" s="16">
        <v>20.248168420082738</v>
      </c>
      <c r="I43" s="16">
        <v>7.9652533588720527</v>
      </c>
      <c r="J43" s="16">
        <v>0</v>
      </c>
      <c r="K43" s="16">
        <v>76.303061763412714</v>
      </c>
      <c r="L43" t="s">
        <v>56</v>
      </c>
    </row>
    <row r="44" spans="1:12" x14ac:dyDescent="0.25">
      <c r="A44" t="s">
        <v>51</v>
      </c>
      <c r="B44" s="7" t="s">
        <v>90</v>
      </c>
      <c r="C44" s="7" t="s">
        <v>53</v>
      </c>
      <c r="D44" s="7" t="s">
        <v>95</v>
      </c>
      <c r="E44" s="7" t="s">
        <v>60</v>
      </c>
      <c r="F44" s="13" t="s">
        <v>37</v>
      </c>
      <c r="G44" s="15">
        <v>2.1239390398488565E-2</v>
      </c>
      <c r="H44" s="15">
        <v>8.9006682265043886E-3</v>
      </c>
      <c r="I44" s="15">
        <v>3.5481328203701657E-3</v>
      </c>
      <c r="J44" s="15">
        <v>0</v>
      </c>
      <c r="K44" s="15">
        <v>3.3688191445363121E-2</v>
      </c>
      <c r="L44" t="s">
        <v>56</v>
      </c>
    </row>
    <row r="45" spans="1:12" x14ac:dyDescent="0.25">
      <c r="A45" t="s">
        <v>51</v>
      </c>
      <c r="B45" s="9" t="s">
        <v>90</v>
      </c>
      <c r="C45" s="9" t="s">
        <v>53</v>
      </c>
      <c r="D45" s="9" t="s">
        <v>96</v>
      </c>
      <c r="E45" s="9" t="s">
        <v>67</v>
      </c>
      <c r="F45" s="14" t="s">
        <v>37</v>
      </c>
      <c r="G45" s="16">
        <v>1.5542018789045082</v>
      </c>
      <c r="H45" s="16">
        <v>0.65517351405893398</v>
      </c>
      <c r="I45" s="16">
        <v>0.25649183403040993</v>
      </c>
      <c r="J45" s="16">
        <v>0</v>
      </c>
      <c r="K45" s="16">
        <v>2.4658672269938524</v>
      </c>
      <c r="L45" t="s">
        <v>56</v>
      </c>
    </row>
    <row r="46" spans="1:12" x14ac:dyDescent="0.25">
      <c r="A46" t="s">
        <v>51</v>
      </c>
      <c r="B46" s="7" t="s">
        <v>90</v>
      </c>
      <c r="C46" s="7" t="s">
        <v>53</v>
      </c>
      <c r="D46" s="7" t="s">
        <v>97</v>
      </c>
      <c r="E46" s="7" t="s">
        <v>59</v>
      </c>
      <c r="F46" s="13" t="s">
        <v>37</v>
      </c>
      <c r="G46" s="15">
        <v>6.6085144703999815E-2</v>
      </c>
      <c r="H46" s="15">
        <v>2.8322204873142784E-2</v>
      </c>
      <c r="I46" s="15">
        <v>1.0489705508571399E-2</v>
      </c>
      <c r="J46" s="15">
        <v>0</v>
      </c>
      <c r="K46" s="15">
        <v>0.10489705508571399</v>
      </c>
      <c r="L46" t="s">
        <v>56</v>
      </c>
    </row>
    <row r="47" spans="1:12" x14ac:dyDescent="0.25">
      <c r="A47" t="s">
        <v>51</v>
      </c>
      <c r="B47" s="9" t="s">
        <v>90</v>
      </c>
      <c r="C47" s="9" t="s">
        <v>53</v>
      </c>
      <c r="D47" s="9" t="s">
        <v>97</v>
      </c>
      <c r="E47" s="9" t="s">
        <v>60</v>
      </c>
      <c r="F47" s="14" t="s">
        <v>37</v>
      </c>
      <c r="G47" s="16">
        <v>0.23129800646400001</v>
      </c>
      <c r="H47" s="16">
        <v>9.9127717056000014E-2</v>
      </c>
      <c r="I47" s="16">
        <v>3.6713969280000001E-2</v>
      </c>
      <c r="J47" s="16">
        <v>0</v>
      </c>
      <c r="K47" s="16">
        <v>0.36713969279999997</v>
      </c>
      <c r="L47" t="s">
        <v>56</v>
      </c>
    </row>
    <row r="48" spans="1:12" x14ac:dyDescent="0.25">
      <c r="A48" t="s">
        <v>51</v>
      </c>
      <c r="B48" s="7" t="s">
        <v>52</v>
      </c>
      <c r="C48" s="7" t="s">
        <v>53</v>
      </c>
      <c r="D48" s="7" t="s">
        <v>54</v>
      </c>
      <c r="E48" s="7" t="s">
        <v>55</v>
      </c>
      <c r="F48" s="13" t="s">
        <v>36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t="s">
        <v>56</v>
      </c>
    </row>
    <row r="49" spans="1:12" x14ac:dyDescent="0.25">
      <c r="A49" t="s">
        <v>51</v>
      </c>
      <c r="B49" s="9" t="s">
        <v>52</v>
      </c>
      <c r="C49" s="9" t="s">
        <v>53</v>
      </c>
      <c r="D49" s="9" t="s">
        <v>57</v>
      </c>
      <c r="E49" s="9" t="s">
        <v>58</v>
      </c>
      <c r="F49" s="14" t="s">
        <v>36</v>
      </c>
      <c r="G49" s="16">
        <v>10.409879064321524</v>
      </c>
      <c r="H49" s="16">
        <v>2.5668397887315852</v>
      </c>
      <c r="I49" s="16">
        <v>3.3633940440214429</v>
      </c>
      <c r="J49" s="16">
        <v>0</v>
      </c>
      <c r="K49" s="16">
        <v>16.340112897074551</v>
      </c>
      <c r="L49" t="s">
        <v>56</v>
      </c>
    </row>
    <row r="50" spans="1:12" x14ac:dyDescent="0.25">
      <c r="A50" t="s">
        <v>51</v>
      </c>
      <c r="B50" s="7" t="s">
        <v>52</v>
      </c>
      <c r="C50" s="7" t="s">
        <v>53</v>
      </c>
      <c r="D50" s="7" t="s">
        <v>57</v>
      </c>
      <c r="E50" s="7" t="s">
        <v>59</v>
      </c>
      <c r="F50" s="13" t="s">
        <v>36</v>
      </c>
      <c r="G50" s="15">
        <v>28.830011887519213</v>
      </c>
      <c r="H50" s="15">
        <v>7.111993657592901</v>
      </c>
      <c r="I50" s="15">
        <v>9.2973682744617321</v>
      </c>
      <c r="J50" s="15">
        <v>0</v>
      </c>
      <c r="K50" s="15">
        <v>45.239373819573842</v>
      </c>
      <c r="L50" t="s">
        <v>56</v>
      </c>
    </row>
    <row r="51" spans="1:12" x14ac:dyDescent="0.25">
      <c r="A51" t="s">
        <v>51</v>
      </c>
      <c r="B51" s="9" t="s">
        <v>52</v>
      </c>
      <c r="C51" s="9" t="s">
        <v>53</v>
      </c>
      <c r="D51" s="9" t="s">
        <v>57</v>
      </c>
      <c r="E51" s="9" t="s">
        <v>60</v>
      </c>
      <c r="F51" s="14" t="s">
        <v>36</v>
      </c>
      <c r="G51" s="16">
        <v>7.0936233894177585</v>
      </c>
      <c r="H51" s="16">
        <v>1.7450208453872527</v>
      </c>
      <c r="I51" s="16">
        <v>2.3021444900003409</v>
      </c>
      <c r="J51" s="16">
        <v>0</v>
      </c>
      <c r="K51" s="16">
        <v>11.140788724805352</v>
      </c>
      <c r="L51" t="s">
        <v>56</v>
      </c>
    </row>
    <row r="52" spans="1:12" x14ac:dyDescent="0.25">
      <c r="A52" t="s">
        <v>51</v>
      </c>
      <c r="B52" s="7" t="s">
        <v>52</v>
      </c>
      <c r="C52" s="7" t="s">
        <v>53</v>
      </c>
      <c r="D52" s="7" t="s">
        <v>57</v>
      </c>
      <c r="E52" s="7" t="s">
        <v>61</v>
      </c>
      <c r="F52" s="13" t="s">
        <v>36</v>
      </c>
      <c r="G52" s="15">
        <v>8.7844091885535303</v>
      </c>
      <c r="H52" s="15">
        <v>2.1670229436373356</v>
      </c>
      <c r="I52" s="15">
        <v>2.8323156026343344</v>
      </c>
      <c r="J52" s="15">
        <v>0</v>
      </c>
      <c r="K52" s="15">
        <v>13.783747734825202</v>
      </c>
      <c r="L52" t="s">
        <v>56</v>
      </c>
    </row>
    <row r="53" spans="1:12" x14ac:dyDescent="0.25">
      <c r="A53" t="s">
        <v>51</v>
      </c>
      <c r="B53" s="9" t="s">
        <v>52</v>
      </c>
      <c r="C53" s="9" t="s">
        <v>53</v>
      </c>
      <c r="D53" s="9" t="s">
        <v>57</v>
      </c>
      <c r="E53" s="9" t="s">
        <v>55</v>
      </c>
      <c r="F53" s="14" t="s">
        <v>36</v>
      </c>
      <c r="G53" s="16">
        <v>0</v>
      </c>
      <c r="H53" s="16">
        <v>0</v>
      </c>
      <c r="I53" s="16">
        <v>0</v>
      </c>
      <c r="J53" s="16">
        <v>0</v>
      </c>
      <c r="K53" s="16">
        <v>0</v>
      </c>
      <c r="L53" t="s">
        <v>56</v>
      </c>
    </row>
    <row r="54" spans="1:12" x14ac:dyDescent="0.25">
      <c r="A54" t="s">
        <v>51</v>
      </c>
      <c r="B54" s="7" t="s">
        <v>52</v>
      </c>
      <c r="C54" s="7" t="s">
        <v>53</v>
      </c>
      <c r="D54" s="7" t="s">
        <v>62</v>
      </c>
      <c r="E54" s="7" t="s">
        <v>58</v>
      </c>
      <c r="F54" s="13" t="s">
        <v>36</v>
      </c>
      <c r="G54" s="15">
        <v>10.951300782190792</v>
      </c>
      <c r="H54" s="15">
        <v>2.6998550443236833</v>
      </c>
      <c r="I54" s="15">
        <v>3.5381299303831093</v>
      </c>
      <c r="J54" s="15">
        <v>0</v>
      </c>
      <c r="K54" s="15">
        <v>17.189285756897586</v>
      </c>
      <c r="L54" t="s">
        <v>56</v>
      </c>
    </row>
    <row r="55" spans="1:12" x14ac:dyDescent="0.25">
      <c r="A55" t="s">
        <v>51</v>
      </c>
      <c r="B55" s="9" t="s">
        <v>52</v>
      </c>
      <c r="C55" s="9" t="s">
        <v>53</v>
      </c>
      <c r="D55" s="9" t="s">
        <v>62</v>
      </c>
      <c r="E55" s="9" t="s">
        <v>61</v>
      </c>
      <c r="F55" s="14" t="s">
        <v>36</v>
      </c>
      <c r="G55" s="16">
        <v>6.4107036200909606</v>
      </c>
      <c r="H55" s="16">
        <v>1.5801623850947299</v>
      </c>
      <c r="I55" s="16">
        <v>2.0708884208322331</v>
      </c>
      <c r="J55" s="16">
        <v>0</v>
      </c>
      <c r="K55" s="16">
        <v>10.061754426017924</v>
      </c>
      <c r="L55" t="s">
        <v>56</v>
      </c>
    </row>
    <row r="56" spans="1:12" x14ac:dyDescent="0.25">
      <c r="A56" t="s">
        <v>51</v>
      </c>
      <c r="B56" s="7" t="s">
        <v>52</v>
      </c>
      <c r="C56" s="7" t="s">
        <v>53</v>
      </c>
      <c r="D56" s="7" t="s">
        <v>62</v>
      </c>
      <c r="E56" s="7" t="s">
        <v>55</v>
      </c>
      <c r="F56" s="13" t="s">
        <v>36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t="s">
        <v>56</v>
      </c>
    </row>
    <row r="57" spans="1:12" x14ac:dyDescent="0.25">
      <c r="A57" t="s">
        <v>51</v>
      </c>
      <c r="B57" s="9" t="s">
        <v>52</v>
      </c>
      <c r="C57" s="9" t="s">
        <v>53</v>
      </c>
      <c r="D57" s="9" t="s">
        <v>63</v>
      </c>
      <c r="E57" s="9" t="s">
        <v>58</v>
      </c>
      <c r="F57" s="14" t="s">
        <v>36</v>
      </c>
      <c r="G57" s="16">
        <v>43.297022667478743</v>
      </c>
      <c r="H57" s="16">
        <v>10.631370985237151</v>
      </c>
      <c r="I57" s="16">
        <v>14.108302078860635</v>
      </c>
      <c r="J57" s="16">
        <v>0</v>
      </c>
      <c r="K57" s="16">
        <v>68.036695731576529</v>
      </c>
      <c r="L57" t="s">
        <v>56</v>
      </c>
    </row>
    <row r="58" spans="1:12" x14ac:dyDescent="0.25">
      <c r="A58" t="s">
        <v>51</v>
      </c>
      <c r="B58" s="7" t="s">
        <v>52</v>
      </c>
      <c r="C58" s="7" t="s">
        <v>53</v>
      </c>
      <c r="D58" s="7" t="s">
        <v>63</v>
      </c>
      <c r="E58" s="7" t="s">
        <v>59</v>
      </c>
      <c r="F58" s="13" t="s">
        <v>36</v>
      </c>
      <c r="G58" s="15">
        <v>32.578440520770968</v>
      </c>
      <c r="H58" s="15">
        <v>8.0387146049190612</v>
      </c>
      <c r="I58" s="15">
        <v>10.49581416504981</v>
      </c>
      <c r="J58" s="15">
        <v>0</v>
      </c>
      <c r="K58" s="15">
        <v>51.112969290739841</v>
      </c>
      <c r="L58" t="s">
        <v>56</v>
      </c>
    </row>
    <row r="59" spans="1:12" x14ac:dyDescent="0.25">
      <c r="A59" t="s">
        <v>51</v>
      </c>
      <c r="B59" s="9" t="s">
        <v>52</v>
      </c>
      <c r="C59" s="9" t="s">
        <v>53</v>
      </c>
      <c r="D59" s="9" t="s">
        <v>63</v>
      </c>
      <c r="E59" s="9" t="s">
        <v>60</v>
      </c>
      <c r="F59" s="14" t="s">
        <v>36</v>
      </c>
      <c r="G59" s="16">
        <v>11.6181343094269</v>
      </c>
      <c r="H59" s="16">
        <v>2.8556820315687608</v>
      </c>
      <c r="I59" s="16">
        <v>3.7804087453089772</v>
      </c>
      <c r="J59" s="16">
        <v>0</v>
      </c>
      <c r="K59" s="16">
        <v>18.25422508630464</v>
      </c>
      <c r="L59" t="s">
        <v>56</v>
      </c>
    </row>
    <row r="60" spans="1:12" x14ac:dyDescent="0.25">
      <c r="A60" t="s">
        <v>51</v>
      </c>
      <c r="B60" s="7" t="s">
        <v>52</v>
      </c>
      <c r="C60" s="7" t="s">
        <v>53</v>
      </c>
      <c r="D60" s="7" t="s">
        <v>63</v>
      </c>
      <c r="E60" s="7" t="s">
        <v>61</v>
      </c>
      <c r="F60" s="13" t="s">
        <v>36</v>
      </c>
      <c r="G60" s="15">
        <v>36.693773269751404</v>
      </c>
      <c r="H60" s="15">
        <v>9.0457845882156374</v>
      </c>
      <c r="I60" s="15">
        <v>11.848173207492884</v>
      </c>
      <c r="J60" s="15">
        <v>0</v>
      </c>
      <c r="K60" s="15">
        <v>57.587731065459927</v>
      </c>
      <c r="L60" t="s">
        <v>56</v>
      </c>
    </row>
    <row r="61" spans="1:12" x14ac:dyDescent="0.25">
      <c r="A61" t="s">
        <v>51</v>
      </c>
      <c r="B61" s="9" t="s">
        <v>52</v>
      </c>
      <c r="C61" s="9" t="s">
        <v>53</v>
      </c>
      <c r="D61" s="9" t="s">
        <v>63</v>
      </c>
      <c r="E61" s="9" t="s">
        <v>55</v>
      </c>
      <c r="F61" s="14" t="s">
        <v>36</v>
      </c>
      <c r="G61" s="16">
        <v>3.2134199288505769</v>
      </c>
      <c r="H61" s="16">
        <v>0.79218435833052248</v>
      </c>
      <c r="I61" s="16">
        <v>1.0374085188559667</v>
      </c>
      <c r="J61" s="16">
        <v>0</v>
      </c>
      <c r="K61" s="16">
        <v>5.0430128060370656</v>
      </c>
      <c r="L61" t="s">
        <v>56</v>
      </c>
    </row>
    <row r="62" spans="1:12" x14ac:dyDescent="0.25">
      <c r="A62" t="s">
        <v>51</v>
      </c>
      <c r="B62" s="7" t="s">
        <v>52</v>
      </c>
      <c r="C62" s="7" t="s">
        <v>66</v>
      </c>
      <c r="D62" s="7" t="s">
        <v>57</v>
      </c>
      <c r="E62" s="7" t="s">
        <v>67</v>
      </c>
      <c r="F62" s="13" t="s">
        <v>36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t="s">
        <v>56</v>
      </c>
    </row>
    <row r="63" spans="1:12" x14ac:dyDescent="0.25">
      <c r="A63" t="s">
        <v>51</v>
      </c>
      <c r="B63" s="9" t="s">
        <v>52</v>
      </c>
      <c r="C63" s="9" t="s">
        <v>66</v>
      </c>
      <c r="D63" s="9" t="s">
        <v>63</v>
      </c>
      <c r="E63" s="9" t="s">
        <v>67</v>
      </c>
      <c r="F63" s="14" t="s">
        <v>36</v>
      </c>
      <c r="G63" s="16">
        <v>0</v>
      </c>
      <c r="H63" s="16">
        <v>0</v>
      </c>
      <c r="I63" s="16">
        <v>0</v>
      </c>
      <c r="J63" s="16">
        <v>0</v>
      </c>
      <c r="K63" s="16">
        <v>0</v>
      </c>
      <c r="L63" t="s">
        <v>56</v>
      </c>
    </row>
    <row r="64" spans="1:12" x14ac:dyDescent="0.25">
      <c r="A64" t="s">
        <v>51</v>
      </c>
      <c r="B64" s="7" t="s">
        <v>52</v>
      </c>
      <c r="C64" s="7" t="s">
        <v>66</v>
      </c>
      <c r="D64" s="7" t="s">
        <v>63</v>
      </c>
      <c r="E64" s="7" t="s">
        <v>60</v>
      </c>
      <c r="F64" s="13" t="s">
        <v>36</v>
      </c>
      <c r="G64" s="15">
        <v>6.0130254220736257</v>
      </c>
      <c r="H64" s="15">
        <v>1.4848514740299503</v>
      </c>
      <c r="I64" s="15">
        <v>1.934091297187424</v>
      </c>
      <c r="J64" s="15">
        <v>0</v>
      </c>
      <c r="K64" s="15">
        <v>9.4319681932910004</v>
      </c>
      <c r="L64" t="s">
        <v>56</v>
      </c>
    </row>
    <row r="65" spans="1:12" x14ac:dyDescent="0.25">
      <c r="A65" t="s">
        <v>51</v>
      </c>
      <c r="B65" s="9" t="s">
        <v>52</v>
      </c>
      <c r="C65" s="9" t="s">
        <v>66</v>
      </c>
      <c r="D65" s="9" t="s">
        <v>63</v>
      </c>
      <c r="E65" s="9" t="s">
        <v>55</v>
      </c>
      <c r="F65" s="14" t="s">
        <v>36</v>
      </c>
      <c r="G65" s="16">
        <v>9.0195381331104389</v>
      </c>
      <c r="H65" s="16">
        <v>2.227277211044925</v>
      </c>
      <c r="I65" s="16">
        <v>2.9011369457811367</v>
      </c>
      <c r="J65" s="16">
        <v>0</v>
      </c>
      <c r="K65" s="16">
        <v>14.1479522899365</v>
      </c>
      <c r="L65" t="s">
        <v>56</v>
      </c>
    </row>
    <row r="66" spans="1:12" x14ac:dyDescent="0.25">
      <c r="A66" t="s">
        <v>51</v>
      </c>
      <c r="B66" s="7" t="s">
        <v>52</v>
      </c>
      <c r="C66" s="7" t="s">
        <v>68</v>
      </c>
      <c r="D66" s="7" t="s">
        <v>63</v>
      </c>
      <c r="E66" s="7" t="s">
        <v>55</v>
      </c>
      <c r="F66" s="13" t="s">
        <v>36</v>
      </c>
      <c r="G66" s="15">
        <v>1.7704458275406527</v>
      </c>
      <c r="H66" s="15">
        <v>0.4373056054146085</v>
      </c>
      <c r="I66" s="15">
        <v>0.5690904417607523</v>
      </c>
      <c r="J66" s="15">
        <v>0</v>
      </c>
      <c r="K66" s="15">
        <v>2.7768418747160135</v>
      </c>
      <c r="L66" t="s">
        <v>56</v>
      </c>
    </row>
    <row r="67" spans="1:12" x14ac:dyDescent="0.25">
      <c r="A67" t="s">
        <v>51</v>
      </c>
      <c r="B67" s="9" t="s">
        <v>69</v>
      </c>
      <c r="C67" s="9" t="s">
        <v>53</v>
      </c>
      <c r="D67" s="9" t="s">
        <v>70</v>
      </c>
      <c r="E67" s="9" t="s">
        <v>67</v>
      </c>
      <c r="F67" s="14" t="s">
        <v>36</v>
      </c>
      <c r="G67" s="16">
        <v>0</v>
      </c>
      <c r="H67" s="16">
        <v>0</v>
      </c>
      <c r="I67" s="16">
        <v>0</v>
      </c>
      <c r="J67" s="16">
        <v>0</v>
      </c>
      <c r="K67" s="16">
        <v>0</v>
      </c>
      <c r="L67" t="s">
        <v>56</v>
      </c>
    </row>
    <row r="68" spans="1:12" x14ac:dyDescent="0.25">
      <c r="A68" t="s">
        <v>51</v>
      </c>
      <c r="B68" s="7" t="s">
        <v>71</v>
      </c>
      <c r="C68" s="7" t="s">
        <v>66</v>
      </c>
      <c r="D68" s="7" t="s">
        <v>72</v>
      </c>
      <c r="E68" s="7" t="s">
        <v>67</v>
      </c>
      <c r="F68" s="13" t="s">
        <v>36</v>
      </c>
      <c r="G68" s="15">
        <v>44.978396201559249</v>
      </c>
      <c r="H68" s="15">
        <v>11.112642990518893</v>
      </c>
      <c r="I68" s="15">
        <v>24.759520154845898</v>
      </c>
      <c r="J68" s="15">
        <v>0</v>
      </c>
      <c r="K68" s="15">
        <v>80.850559346924044</v>
      </c>
      <c r="L68" t="s">
        <v>56</v>
      </c>
    </row>
    <row r="69" spans="1:12" x14ac:dyDescent="0.25">
      <c r="A69" t="s">
        <v>51</v>
      </c>
      <c r="B69" s="9" t="s">
        <v>71</v>
      </c>
      <c r="C69" s="9" t="s">
        <v>66</v>
      </c>
      <c r="D69" s="9" t="s">
        <v>72</v>
      </c>
      <c r="E69" s="9" t="s">
        <v>73</v>
      </c>
      <c r="F69" s="14" t="s">
        <v>36</v>
      </c>
      <c r="G69" s="16">
        <v>24.485130954865685</v>
      </c>
      <c r="H69" s="16">
        <v>6.0621159067620312</v>
      </c>
      <c r="I69" s="16">
        <v>13.41582783807389</v>
      </c>
      <c r="J69" s="16">
        <v>0</v>
      </c>
      <c r="K69" s="16">
        <v>43.963074699701608</v>
      </c>
      <c r="L69" t="s">
        <v>56</v>
      </c>
    </row>
    <row r="70" spans="1:12" x14ac:dyDescent="0.25">
      <c r="A70" t="s">
        <v>51</v>
      </c>
      <c r="B70" s="7" t="s">
        <v>71</v>
      </c>
      <c r="C70" s="7" t="s">
        <v>66</v>
      </c>
      <c r="D70" s="7" t="s">
        <v>72</v>
      </c>
      <c r="E70" s="7" t="s">
        <v>76</v>
      </c>
      <c r="F70" s="13" t="s">
        <v>36</v>
      </c>
      <c r="G70" s="15">
        <v>11.439201439099033</v>
      </c>
      <c r="H70" s="15">
        <v>2.8417907412056214</v>
      </c>
      <c r="I70" s="15">
        <v>6.2232823763129286</v>
      </c>
      <c r="J70" s="15">
        <v>0</v>
      </c>
      <c r="K70" s="15">
        <v>20.504274556617581</v>
      </c>
      <c r="L70" t="s">
        <v>56</v>
      </c>
    </row>
    <row r="71" spans="1:12" x14ac:dyDescent="0.25">
      <c r="A71" t="s">
        <v>51</v>
      </c>
      <c r="B71" s="9" t="s">
        <v>71</v>
      </c>
      <c r="C71" s="9" t="s">
        <v>66</v>
      </c>
      <c r="D71" s="9" t="s">
        <v>77</v>
      </c>
      <c r="E71" s="9" t="s">
        <v>67</v>
      </c>
      <c r="F71" s="14" t="s">
        <v>36</v>
      </c>
      <c r="G71" s="16">
        <v>0</v>
      </c>
      <c r="H71" s="16">
        <v>0</v>
      </c>
      <c r="I71" s="16">
        <v>0</v>
      </c>
      <c r="J71" s="16">
        <v>0</v>
      </c>
      <c r="K71" s="16">
        <v>0</v>
      </c>
      <c r="L71" t="s">
        <v>56</v>
      </c>
    </row>
    <row r="72" spans="1:12" x14ac:dyDescent="0.25">
      <c r="A72" t="s">
        <v>51</v>
      </c>
      <c r="B72" s="7" t="s">
        <v>71</v>
      </c>
      <c r="C72" s="7" t="s">
        <v>66</v>
      </c>
      <c r="D72" s="7" t="s">
        <v>77</v>
      </c>
      <c r="E72" s="7" t="s">
        <v>76</v>
      </c>
      <c r="F72" s="13" t="s">
        <v>36</v>
      </c>
      <c r="G72" s="15">
        <v>19.156593824389923</v>
      </c>
      <c r="H72" s="15">
        <v>4.7500136595633498</v>
      </c>
      <c r="I72" s="15">
        <v>10.467628158783217</v>
      </c>
      <c r="J72" s="15">
        <v>0</v>
      </c>
      <c r="K72" s="15">
        <v>34.374235642736494</v>
      </c>
      <c r="L72" t="s">
        <v>56</v>
      </c>
    </row>
    <row r="73" spans="1:12" x14ac:dyDescent="0.25">
      <c r="A73" t="s">
        <v>51</v>
      </c>
      <c r="B73" s="9" t="s">
        <v>71</v>
      </c>
      <c r="C73" s="9" t="s">
        <v>66</v>
      </c>
      <c r="D73" s="9" t="s">
        <v>79</v>
      </c>
      <c r="E73" s="9" t="s">
        <v>67</v>
      </c>
      <c r="F73" s="14" t="s">
        <v>36</v>
      </c>
      <c r="G73" s="16">
        <v>0</v>
      </c>
      <c r="H73" s="16">
        <v>0</v>
      </c>
      <c r="I73" s="16">
        <v>0</v>
      </c>
      <c r="J73" s="16">
        <v>0</v>
      </c>
      <c r="K73" s="16">
        <v>0</v>
      </c>
      <c r="L73" t="s">
        <v>56</v>
      </c>
    </row>
    <row r="74" spans="1:12" x14ac:dyDescent="0.25">
      <c r="A74" t="s">
        <v>51</v>
      </c>
      <c r="B74" s="7" t="s">
        <v>71</v>
      </c>
      <c r="C74" s="7" t="s">
        <v>66</v>
      </c>
      <c r="D74" s="7" t="s">
        <v>79</v>
      </c>
      <c r="E74" s="7" t="s">
        <v>73</v>
      </c>
      <c r="F74" s="13" t="s">
        <v>36</v>
      </c>
      <c r="G74" s="15">
        <v>72.979126178887114</v>
      </c>
      <c r="H74" s="15">
        <v>18.031267872424209</v>
      </c>
      <c r="I74" s="15">
        <v>62.559321963442954</v>
      </c>
      <c r="J74" s="15">
        <v>0</v>
      </c>
      <c r="K74" s="15">
        <v>153.56971601475428</v>
      </c>
      <c r="L74" t="s">
        <v>56</v>
      </c>
    </row>
    <row r="75" spans="1:12" x14ac:dyDescent="0.25">
      <c r="A75" t="s">
        <v>51</v>
      </c>
      <c r="B75" s="9" t="s">
        <v>71</v>
      </c>
      <c r="C75" s="9" t="s">
        <v>66</v>
      </c>
      <c r="D75" s="9" t="s">
        <v>79</v>
      </c>
      <c r="E75" s="9" t="s">
        <v>74</v>
      </c>
      <c r="F75" s="14" t="s">
        <v>36</v>
      </c>
      <c r="G75" s="16">
        <v>93.644790005184063</v>
      </c>
      <c r="H75" s="16">
        <v>23.15786808191277</v>
      </c>
      <c r="I75" s="16">
        <v>80.102770882608866</v>
      </c>
      <c r="J75" s="16">
        <v>0</v>
      </c>
      <c r="K75" s="16">
        <v>196.9054289697057</v>
      </c>
      <c r="L75" t="s">
        <v>56</v>
      </c>
    </row>
    <row r="76" spans="1:12" x14ac:dyDescent="0.25">
      <c r="A76" t="s">
        <v>51</v>
      </c>
      <c r="B76" s="7" t="s">
        <v>71</v>
      </c>
      <c r="C76" s="7" t="s">
        <v>66</v>
      </c>
      <c r="D76" s="7" t="s">
        <v>79</v>
      </c>
      <c r="E76" s="7" t="s">
        <v>75</v>
      </c>
      <c r="F76" s="13" t="s">
        <v>36</v>
      </c>
      <c r="G76" s="15">
        <v>23.371276208656496</v>
      </c>
      <c r="H76" s="15">
        <v>5.7900795021497249</v>
      </c>
      <c r="I76" s="15">
        <v>19.90579058238713</v>
      </c>
      <c r="J76" s="15">
        <v>0</v>
      </c>
      <c r="K76" s="15">
        <v>49.067146293193346</v>
      </c>
      <c r="L76" t="s">
        <v>56</v>
      </c>
    </row>
    <row r="77" spans="1:12" x14ac:dyDescent="0.25">
      <c r="A77" t="s">
        <v>51</v>
      </c>
      <c r="B77" s="9" t="s">
        <v>71</v>
      </c>
      <c r="C77" s="9" t="s">
        <v>66</v>
      </c>
      <c r="D77" s="9" t="s">
        <v>79</v>
      </c>
      <c r="E77" s="9" t="s">
        <v>76</v>
      </c>
      <c r="F77" s="14" t="s">
        <v>36</v>
      </c>
      <c r="G77" s="16">
        <v>23.268871806439179</v>
      </c>
      <c r="H77" s="16">
        <v>5.7523492682835133</v>
      </c>
      <c r="I77" s="16">
        <v>19.921437681327568</v>
      </c>
      <c r="J77" s="16">
        <v>0</v>
      </c>
      <c r="K77" s="16">
        <v>48.942658756050264</v>
      </c>
      <c r="L77" t="s">
        <v>56</v>
      </c>
    </row>
    <row r="78" spans="1:12" x14ac:dyDescent="0.25">
      <c r="A78" t="s">
        <v>51</v>
      </c>
      <c r="B78" s="7" t="s">
        <v>71</v>
      </c>
      <c r="C78" s="7" t="s">
        <v>66</v>
      </c>
      <c r="D78" s="7" t="s">
        <v>80</v>
      </c>
      <c r="E78" s="7" t="s">
        <v>67</v>
      </c>
      <c r="F78" s="13" t="s">
        <v>36</v>
      </c>
      <c r="G78" s="15">
        <v>0</v>
      </c>
      <c r="H78" s="15">
        <v>0</v>
      </c>
      <c r="I78" s="15">
        <v>0</v>
      </c>
      <c r="J78" s="15">
        <v>0</v>
      </c>
      <c r="K78" s="15">
        <v>0</v>
      </c>
      <c r="L78" t="s">
        <v>56</v>
      </c>
    </row>
    <row r="79" spans="1:12" x14ac:dyDescent="0.25">
      <c r="A79" t="s">
        <v>51</v>
      </c>
      <c r="B79" s="9" t="s">
        <v>71</v>
      </c>
      <c r="C79" s="9" t="s">
        <v>66</v>
      </c>
      <c r="D79" s="9" t="s">
        <v>80</v>
      </c>
      <c r="E79" s="9" t="s">
        <v>74</v>
      </c>
      <c r="F79" s="14" t="s">
        <v>36</v>
      </c>
      <c r="G79" s="16">
        <v>5.1556616313388588</v>
      </c>
      <c r="H79" s="16">
        <v>1.2756029675935145</v>
      </c>
      <c r="I79" s="16">
        <v>59.461784032425463</v>
      </c>
      <c r="J79" s="16">
        <v>0</v>
      </c>
      <c r="K79" s="16">
        <v>65.893048631357843</v>
      </c>
      <c r="L79" t="s">
        <v>56</v>
      </c>
    </row>
    <row r="80" spans="1:12" x14ac:dyDescent="0.25">
      <c r="A80" t="s">
        <v>51</v>
      </c>
      <c r="B80" s="7" t="s">
        <v>71</v>
      </c>
      <c r="C80" s="7" t="s">
        <v>66</v>
      </c>
      <c r="D80" s="7" t="s">
        <v>82</v>
      </c>
      <c r="E80" s="7" t="s">
        <v>74</v>
      </c>
      <c r="F80" s="13" t="s">
        <v>36</v>
      </c>
      <c r="G80" s="15">
        <v>11.456187879756406</v>
      </c>
      <c r="H80" s="15">
        <v>2.8391290468309198</v>
      </c>
      <c r="I80" s="15">
        <v>131.60362766431621</v>
      </c>
      <c r="J80" s="15">
        <v>0</v>
      </c>
      <c r="K80" s="15">
        <v>145.89894459090354</v>
      </c>
      <c r="L80" t="s">
        <v>56</v>
      </c>
    </row>
    <row r="81" spans="1:12" x14ac:dyDescent="0.25">
      <c r="A81" t="s">
        <v>51</v>
      </c>
      <c r="B81" s="9" t="s">
        <v>84</v>
      </c>
      <c r="C81" s="9" t="s">
        <v>66</v>
      </c>
      <c r="D81" s="9" t="s">
        <v>85</v>
      </c>
      <c r="E81" s="9" t="s">
        <v>67</v>
      </c>
      <c r="F81" s="14" t="s">
        <v>36</v>
      </c>
      <c r="G81" s="16">
        <v>60.375195743799289</v>
      </c>
      <c r="H81" s="16">
        <v>25.545274802927391</v>
      </c>
      <c r="I81" s="16">
        <v>22.235021159661084</v>
      </c>
      <c r="J81" s="16">
        <v>0</v>
      </c>
      <c r="K81" s="16">
        <v>108.15549170638776</v>
      </c>
      <c r="L81" t="s">
        <v>56</v>
      </c>
    </row>
    <row r="82" spans="1:12" x14ac:dyDescent="0.25">
      <c r="A82" t="s">
        <v>51</v>
      </c>
      <c r="B82" s="7" t="s">
        <v>84</v>
      </c>
      <c r="C82" s="7" t="s">
        <v>66</v>
      </c>
      <c r="D82" s="7" t="s">
        <v>85</v>
      </c>
      <c r="E82" s="7" t="s">
        <v>73</v>
      </c>
      <c r="F82" s="13" t="s">
        <v>36</v>
      </c>
      <c r="G82" s="15">
        <v>50.164738423686892</v>
      </c>
      <c r="H82" s="15">
        <v>21.263916178711892</v>
      </c>
      <c r="I82" s="15">
        <v>18.394387277901767</v>
      </c>
      <c r="J82" s="15">
        <v>0</v>
      </c>
      <c r="K82" s="15">
        <v>89.823041880300551</v>
      </c>
      <c r="L82" t="s">
        <v>56</v>
      </c>
    </row>
    <row r="83" spans="1:12" x14ac:dyDescent="0.25">
      <c r="A83" t="s">
        <v>51</v>
      </c>
      <c r="B83" s="9" t="s">
        <v>84</v>
      </c>
      <c r="C83" s="9" t="s">
        <v>66</v>
      </c>
      <c r="D83" s="9" t="s">
        <v>86</v>
      </c>
      <c r="E83" s="9" t="s">
        <v>67</v>
      </c>
      <c r="F83" s="14" t="s">
        <v>36</v>
      </c>
      <c r="G83" s="16">
        <v>0</v>
      </c>
      <c r="H83" s="16">
        <v>0</v>
      </c>
      <c r="I83" s="16">
        <v>0</v>
      </c>
      <c r="J83" s="16">
        <v>0</v>
      </c>
      <c r="K83" s="16">
        <v>0</v>
      </c>
      <c r="L83" t="s">
        <v>56</v>
      </c>
    </row>
    <row r="84" spans="1:12" x14ac:dyDescent="0.25">
      <c r="A84" t="s">
        <v>51</v>
      </c>
      <c r="B84" s="7" t="s">
        <v>84</v>
      </c>
      <c r="C84" s="7" t="s">
        <v>66</v>
      </c>
      <c r="D84" s="7" t="s">
        <v>86</v>
      </c>
      <c r="E84" s="7" t="s">
        <v>73</v>
      </c>
      <c r="F84" s="13" t="s">
        <v>36</v>
      </c>
      <c r="G84" s="15">
        <v>68.736354499725081</v>
      </c>
      <c r="H84" s="15">
        <v>29.170546381221278</v>
      </c>
      <c r="I84" s="15">
        <v>25.13692303869707</v>
      </c>
      <c r="J84" s="15">
        <v>0</v>
      </c>
      <c r="K84" s="15">
        <v>123.04382391964342</v>
      </c>
      <c r="L84" t="s">
        <v>56</v>
      </c>
    </row>
    <row r="85" spans="1:12" x14ac:dyDescent="0.25">
      <c r="A85" t="s">
        <v>51</v>
      </c>
      <c r="B85" s="9" t="s">
        <v>90</v>
      </c>
      <c r="C85" s="9" t="s">
        <v>53</v>
      </c>
      <c r="D85" s="9" t="s">
        <v>91</v>
      </c>
      <c r="E85" s="9" t="s">
        <v>67</v>
      </c>
      <c r="F85" s="14" t="s">
        <v>36</v>
      </c>
      <c r="G85" s="16">
        <v>0.86028751092155342</v>
      </c>
      <c r="H85" s="16">
        <v>0.36869464753780873</v>
      </c>
      <c r="I85" s="16">
        <v>0.13655357316215136</v>
      </c>
      <c r="J85" s="16">
        <v>0</v>
      </c>
      <c r="K85" s="16">
        <v>1.3655357316215135</v>
      </c>
      <c r="L85" t="s">
        <v>56</v>
      </c>
    </row>
    <row r="86" spans="1:12" x14ac:dyDescent="0.25">
      <c r="A86" t="s">
        <v>51</v>
      </c>
      <c r="B86" s="7" t="s">
        <v>90</v>
      </c>
      <c r="C86" s="7" t="s">
        <v>53</v>
      </c>
      <c r="D86" s="7" t="s">
        <v>92</v>
      </c>
      <c r="E86" s="7" t="s">
        <v>67</v>
      </c>
      <c r="F86" s="13" t="s">
        <v>36</v>
      </c>
      <c r="G86" s="15">
        <v>0.86028751092155342</v>
      </c>
      <c r="H86" s="15">
        <v>0.36869464753780873</v>
      </c>
      <c r="I86" s="15">
        <v>0.13655357316215136</v>
      </c>
      <c r="J86" s="15">
        <v>0</v>
      </c>
      <c r="K86" s="15">
        <v>1.3655357316215135</v>
      </c>
      <c r="L86" t="s">
        <v>56</v>
      </c>
    </row>
    <row r="87" spans="1:12" x14ac:dyDescent="0.25">
      <c r="A87" t="s">
        <v>51</v>
      </c>
      <c r="B87" s="9" t="s">
        <v>90</v>
      </c>
      <c r="C87" s="9" t="s">
        <v>53</v>
      </c>
      <c r="D87" s="9" t="s">
        <v>93</v>
      </c>
      <c r="E87" s="9" t="s">
        <v>67</v>
      </c>
      <c r="F87" s="14" t="s">
        <v>36</v>
      </c>
      <c r="G87" s="16">
        <v>60.066440030686024</v>
      </c>
      <c r="H87" s="16">
        <v>25.314872331469648</v>
      </c>
      <c r="I87" s="16">
        <v>9.9164378880071098</v>
      </c>
      <c r="J87" s="16">
        <v>0</v>
      </c>
      <c r="K87" s="16">
        <v>95.297750250162778</v>
      </c>
      <c r="L87" t="s">
        <v>56</v>
      </c>
    </row>
    <row r="88" spans="1:12" x14ac:dyDescent="0.25">
      <c r="A88" t="s">
        <v>51</v>
      </c>
      <c r="B88" s="7" t="s">
        <v>90</v>
      </c>
      <c r="C88" s="7" t="s">
        <v>53</v>
      </c>
      <c r="D88" s="7" t="s">
        <v>94</v>
      </c>
      <c r="E88" s="7" t="s">
        <v>67</v>
      </c>
      <c r="F88" s="13" t="s">
        <v>36</v>
      </c>
      <c r="G88" s="15">
        <v>828.49933813315852</v>
      </c>
      <c r="H88" s="15">
        <v>350.78612865654304</v>
      </c>
      <c r="I88" s="15">
        <v>135.44908950939637</v>
      </c>
      <c r="J88" s="15">
        <v>0</v>
      </c>
      <c r="K88" s="15">
        <v>1314.7345562990979</v>
      </c>
      <c r="L88" t="s">
        <v>56</v>
      </c>
    </row>
    <row r="89" spans="1:12" x14ac:dyDescent="0.25">
      <c r="A89" t="s">
        <v>51</v>
      </c>
      <c r="B89" s="9" t="s">
        <v>90</v>
      </c>
      <c r="C89" s="9" t="s">
        <v>53</v>
      </c>
      <c r="D89" s="9" t="s">
        <v>94</v>
      </c>
      <c r="E89" s="9" t="s">
        <v>60</v>
      </c>
      <c r="F89" s="14" t="s">
        <v>36</v>
      </c>
      <c r="G89" s="16">
        <v>785.66929473031871</v>
      </c>
      <c r="H89" s="16">
        <v>332.01528712721341</v>
      </c>
      <c r="I89" s="16">
        <v>128.99875967060086</v>
      </c>
      <c r="J89" s="16">
        <v>0</v>
      </c>
      <c r="K89" s="16">
        <v>1246.683341528133</v>
      </c>
      <c r="L89" t="s">
        <v>56</v>
      </c>
    </row>
    <row r="90" spans="1:12" x14ac:dyDescent="0.25">
      <c r="A90" t="s">
        <v>51</v>
      </c>
      <c r="B90" s="7" t="s">
        <v>90</v>
      </c>
      <c r="C90" s="7" t="s">
        <v>53</v>
      </c>
      <c r="D90" s="7" t="s">
        <v>95</v>
      </c>
      <c r="E90" s="7" t="s">
        <v>60</v>
      </c>
      <c r="F90" s="13" t="s">
        <v>36</v>
      </c>
      <c r="G90" s="15">
        <v>0.68884457332782156</v>
      </c>
      <c r="H90" s="15">
        <v>0.29101371198204834</v>
      </c>
      <c r="I90" s="15">
        <v>0.11310892259158688</v>
      </c>
      <c r="J90" s="15">
        <v>0</v>
      </c>
      <c r="K90" s="15">
        <v>1.0929672079014567</v>
      </c>
      <c r="L90" t="s">
        <v>56</v>
      </c>
    </row>
    <row r="91" spans="1:12" x14ac:dyDescent="0.25">
      <c r="A91" t="s">
        <v>51</v>
      </c>
      <c r="B91" s="9" t="s">
        <v>90</v>
      </c>
      <c r="C91" s="9" t="s">
        <v>53</v>
      </c>
      <c r="D91" s="9" t="s">
        <v>96</v>
      </c>
      <c r="E91" s="9" t="s">
        <v>67</v>
      </c>
      <c r="F91" s="14" t="s">
        <v>36</v>
      </c>
      <c r="G91" s="16">
        <v>9.6840465262407989</v>
      </c>
      <c r="H91" s="16">
        <v>4.0903721152014159</v>
      </c>
      <c r="I91" s="16">
        <v>1.5909409759383994</v>
      </c>
      <c r="J91" s="16">
        <v>0</v>
      </c>
      <c r="K91" s="16">
        <v>15.365359617380614</v>
      </c>
      <c r="L91" t="s">
        <v>56</v>
      </c>
    </row>
    <row r="92" spans="1:12" x14ac:dyDescent="0.25">
      <c r="A92" t="s">
        <v>51</v>
      </c>
      <c r="B92" s="7" t="s">
        <v>90</v>
      </c>
      <c r="C92" s="7" t="s">
        <v>53</v>
      </c>
      <c r="D92" s="7" t="s">
        <v>97</v>
      </c>
      <c r="E92" s="7" t="s">
        <v>59</v>
      </c>
      <c r="F92" s="13" t="s">
        <v>36</v>
      </c>
      <c r="G92" s="15">
        <v>0.98299375975433745</v>
      </c>
      <c r="H92" s="15">
        <v>0.42128303989471616</v>
      </c>
      <c r="I92" s="15">
        <v>0.15603075551656154</v>
      </c>
      <c r="J92" s="15">
        <v>0</v>
      </c>
      <c r="K92" s="15">
        <v>1.5603075551656151</v>
      </c>
      <c r="L92" t="s">
        <v>56</v>
      </c>
    </row>
    <row r="93" spans="1:12" x14ac:dyDescent="0.25">
      <c r="A93" t="s">
        <v>51</v>
      </c>
      <c r="B93" s="9" t="s">
        <v>90</v>
      </c>
      <c r="C93" s="9" t="s">
        <v>53</v>
      </c>
      <c r="D93" s="9" t="s">
        <v>97</v>
      </c>
      <c r="E93" s="9" t="s">
        <v>60</v>
      </c>
      <c r="F93" s="14" t="s">
        <v>36</v>
      </c>
      <c r="G93" s="16">
        <v>5.8979625585260251</v>
      </c>
      <c r="H93" s="16">
        <v>2.5276982393682967</v>
      </c>
      <c r="I93" s="16">
        <v>0.93618453309936922</v>
      </c>
      <c r="J93" s="16">
        <v>0</v>
      </c>
      <c r="K93" s="16">
        <v>9.3618453309936918</v>
      </c>
      <c r="L93" t="s">
        <v>56</v>
      </c>
    </row>
    <row r="94" spans="1:12" x14ac:dyDescent="0.25">
      <c r="A94" t="s">
        <v>51</v>
      </c>
      <c r="B94" s="7" t="s">
        <v>52</v>
      </c>
      <c r="C94" s="7" t="s">
        <v>53</v>
      </c>
      <c r="D94" s="7" t="s">
        <v>54</v>
      </c>
      <c r="E94" s="7" t="s">
        <v>55</v>
      </c>
      <c r="F94" s="13" t="s">
        <v>100</v>
      </c>
      <c r="G94" s="15">
        <v>0</v>
      </c>
      <c r="H94" s="15">
        <v>0</v>
      </c>
      <c r="I94" s="15">
        <v>0</v>
      </c>
      <c r="J94" s="15">
        <v>0</v>
      </c>
      <c r="K94" s="15">
        <v>0</v>
      </c>
      <c r="L94" t="s">
        <v>56</v>
      </c>
    </row>
    <row r="95" spans="1:12" x14ac:dyDescent="0.25">
      <c r="A95" t="s">
        <v>51</v>
      </c>
      <c r="B95" s="9" t="s">
        <v>52</v>
      </c>
      <c r="C95" s="9" t="s">
        <v>53</v>
      </c>
      <c r="D95" s="9" t="s">
        <v>57</v>
      </c>
      <c r="E95" s="9" t="s">
        <v>58</v>
      </c>
      <c r="F95" s="14" t="s">
        <v>100</v>
      </c>
      <c r="G95" s="16">
        <v>3.2576926522026278E-6</v>
      </c>
      <c r="H95" s="16">
        <v>1.8324521168639818E-6</v>
      </c>
      <c r="I95" s="16">
        <v>8.6318912723392668E-7</v>
      </c>
      <c r="J95" s="16">
        <v>0</v>
      </c>
      <c r="K95" s="16">
        <v>5.9533338963005361E-6</v>
      </c>
      <c r="L95" t="s">
        <v>56</v>
      </c>
    </row>
    <row r="96" spans="1:12" x14ac:dyDescent="0.25">
      <c r="A96" t="s">
        <v>51</v>
      </c>
      <c r="B96" s="7" t="s">
        <v>52</v>
      </c>
      <c r="C96" s="7" t="s">
        <v>53</v>
      </c>
      <c r="D96" s="7" t="s">
        <v>57</v>
      </c>
      <c r="E96" s="7" t="s">
        <v>59</v>
      </c>
      <c r="F96" s="13" t="s">
        <v>100</v>
      </c>
      <c r="G96" s="15">
        <v>1.5410432000000002E-5</v>
      </c>
      <c r="H96" s="15">
        <v>8.668367999999999E-6</v>
      </c>
      <c r="I96" s="15">
        <v>8.1124182256999194E-6</v>
      </c>
      <c r="J96" s="15">
        <v>0</v>
      </c>
      <c r="K96" s="15">
        <v>3.2191218225699918E-5</v>
      </c>
      <c r="L96" t="s">
        <v>56</v>
      </c>
    </row>
    <row r="97" spans="1:12" x14ac:dyDescent="0.25">
      <c r="A97" t="s">
        <v>51</v>
      </c>
      <c r="B97" s="9" t="s">
        <v>52</v>
      </c>
      <c r="C97" s="9" t="s">
        <v>53</v>
      </c>
      <c r="D97" s="9" t="s">
        <v>57</v>
      </c>
      <c r="E97" s="9" t="s">
        <v>60</v>
      </c>
      <c r="F97" s="14" t="s">
        <v>100</v>
      </c>
      <c r="G97" s="16">
        <v>1.0230389656105826E-6</v>
      </c>
      <c r="H97" s="16">
        <v>5.7545941815595115E-7</v>
      </c>
      <c r="I97" s="16">
        <v>2.5495199999999992E-6</v>
      </c>
      <c r="J97" s="16">
        <v>0</v>
      </c>
      <c r="K97" s="16">
        <v>4.1480183837665329E-6</v>
      </c>
      <c r="L97" t="s">
        <v>56</v>
      </c>
    </row>
    <row r="98" spans="1:12" x14ac:dyDescent="0.25">
      <c r="A98" t="s">
        <v>51</v>
      </c>
      <c r="B98" s="7" t="s">
        <v>52</v>
      </c>
      <c r="C98" s="7" t="s">
        <v>53</v>
      </c>
      <c r="D98" s="7" t="s">
        <v>57</v>
      </c>
      <c r="E98" s="7" t="s">
        <v>61</v>
      </c>
      <c r="F98" s="13" t="s">
        <v>100</v>
      </c>
      <c r="G98" s="15">
        <v>3.6355361538133205E-6</v>
      </c>
      <c r="H98" s="15">
        <v>2.289318086519994E-6</v>
      </c>
      <c r="I98" s="15">
        <v>1.7824414994895304E-6</v>
      </c>
      <c r="J98" s="15">
        <v>0</v>
      </c>
      <c r="K98" s="15">
        <v>7.7072957398228449E-6</v>
      </c>
      <c r="L98" t="s">
        <v>56</v>
      </c>
    </row>
    <row r="99" spans="1:12" x14ac:dyDescent="0.25">
      <c r="A99" t="s">
        <v>51</v>
      </c>
      <c r="B99" s="9" t="s">
        <v>52</v>
      </c>
      <c r="C99" s="9" t="s">
        <v>53</v>
      </c>
      <c r="D99" s="9" t="s">
        <v>57</v>
      </c>
      <c r="E99" s="9" t="s">
        <v>55</v>
      </c>
      <c r="F99" s="14" t="s">
        <v>100</v>
      </c>
      <c r="G99" s="16">
        <v>0</v>
      </c>
      <c r="H99" s="16">
        <v>0</v>
      </c>
      <c r="I99" s="16">
        <v>0</v>
      </c>
      <c r="J99" s="16">
        <v>0</v>
      </c>
      <c r="K99" s="16">
        <v>0</v>
      </c>
      <c r="L99" t="s">
        <v>56</v>
      </c>
    </row>
    <row r="100" spans="1:12" x14ac:dyDescent="0.25">
      <c r="A100" t="s">
        <v>51</v>
      </c>
      <c r="B100" s="7" t="s">
        <v>52</v>
      </c>
      <c r="C100" s="7" t="s">
        <v>53</v>
      </c>
      <c r="D100" s="7" t="s">
        <v>62</v>
      </c>
      <c r="E100" s="7" t="s">
        <v>58</v>
      </c>
      <c r="F100" s="13" t="s">
        <v>100</v>
      </c>
      <c r="G100" s="15">
        <v>3.6259840000000005E-6</v>
      </c>
      <c r="H100" s="15">
        <v>2.0396159999999999E-6</v>
      </c>
      <c r="I100" s="15">
        <v>1.908804288399981E-6</v>
      </c>
      <c r="J100" s="15">
        <v>0</v>
      </c>
      <c r="K100" s="15">
        <v>7.574404288399981E-6</v>
      </c>
      <c r="L100" t="s">
        <v>56</v>
      </c>
    </row>
    <row r="101" spans="1:12" x14ac:dyDescent="0.25">
      <c r="A101" t="s">
        <v>51</v>
      </c>
      <c r="B101" s="9" t="s">
        <v>52</v>
      </c>
      <c r="C101" s="9" t="s">
        <v>53</v>
      </c>
      <c r="D101" s="9" t="s">
        <v>62</v>
      </c>
      <c r="E101" s="9" t="s">
        <v>61</v>
      </c>
      <c r="F101" s="14" t="s">
        <v>100</v>
      </c>
      <c r="G101" s="16">
        <v>1.0460301672623808E-6</v>
      </c>
      <c r="H101" s="16">
        <v>5.8839196908508895E-7</v>
      </c>
      <c r="I101" s="16">
        <v>1.0031229648899958E-6</v>
      </c>
      <c r="J101" s="16">
        <v>0</v>
      </c>
      <c r="K101" s="16">
        <v>2.6375451012374654E-6</v>
      </c>
      <c r="L101" t="s">
        <v>56</v>
      </c>
    </row>
    <row r="102" spans="1:12" x14ac:dyDescent="0.25">
      <c r="A102" t="s">
        <v>51</v>
      </c>
      <c r="B102" s="7" t="s">
        <v>52</v>
      </c>
      <c r="C102" s="7" t="s">
        <v>53</v>
      </c>
      <c r="D102" s="7" t="s">
        <v>62</v>
      </c>
      <c r="E102" s="7" t="s">
        <v>55</v>
      </c>
      <c r="F102" s="13" t="s">
        <v>100</v>
      </c>
      <c r="G102" s="15">
        <v>0</v>
      </c>
      <c r="H102" s="15">
        <v>0</v>
      </c>
      <c r="I102" s="15">
        <v>0</v>
      </c>
      <c r="J102" s="15">
        <v>0</v>
      </c>
      <c r="K102" s="15">
        <v>0</v>
      </c>
      <c r="L102" t="s">
        <v>56</v>
      </c>
    </row>
    <row r="103" spans="1:12" x14ac:dyDescent="0.25">
      <c r="A103" t="s">
        <v>51</v>
      </c>
      <c r="B103" s="9" t="s">
        <v>52</v>
      </c>
      <c r="C103" s="9" t="s">
        <v>53</v>
      </c>
      <c r="D103" s="9" t="s">
        <v>63</v>
      </c>
      <c r="E103" s="9" t="s">
        <v>58</v>
      </c>
      <c r="F103" s="14" t="s">
        <v>100</v>
      </c>
      <c r="G103" s="16">
        <v>1.0877951999999999E-5</v>
      </c>
      <c r="H103" s="16">
        <v>6.1188479999999994E-6</v>
      </c>
      <c r="I103" s="16">
        <v>5.7264128651999425E-6</v>
      </c>
      <c r="J103" s="16">
        <v>0</v>
      </c>
      <c r="K103" s="16">
        <v>2.2723212865199943E-5</v>
      </c>
      <c r="L103" t="s">
        <v>56</v>
      </c>
    </row>
    <row r="104" spans="1:12" x14ac:dyDescent="0.25">
      <c r="A104" t="s">
        <v>51</v>
      </c>
      <c r="B104" s="7" t="s">
        <v>52</v>
      </c>
      <c r="C104" s="7" t="s">
        <v>53</v>
      </c>
      <c r="D104" s="7" t="s">
        <v>63</v>
      </c>
      <c r="E104" s="7" t="s">
        <v>59</v>
      </c>
      <c r="F104" s="13" t="s">
        <v>100</v>
      </c>
      <c r="G104" s="15">
        <v>3.0691168968317481E-6</v>
      </c>
      <c r="H104" s="15">
        <v>1.7263782544678534E-6</v>
      </c>
      <c r="I104" s="15">
        <v>7.6485599999999988E-6</v>
      </c>
      <c r="J104" s="15">
        <v>0</v>
      </c>
      <c r="K104" s="15">
        <v>1.24440551512996E-5</v>
      </c>
      <c r="L104" t="s">
        <v>56</v>
      </c>
    </row>
    <row r="105" spans="1:12" x14ac:dyDescent="0.25">
      <c r="A105" t="s">
        <v>51</v>
      </c>
      <c r="B105" s="9" t="s">
        <v>52</v>
      </c>
      <c r="C105" s="9" t="s">
        <v>53</v>
      </c>
      <c r="D105" s="9" t="s">
        <v>63</v>
      </c>
      <c r="E105" s="9" t="s">
        <v>60</v>
      </c>
      <c r="F105" s="14" t="s">
        <v>100</v>
      </c>
      <c r="G105" s="16">
        <v>2.714743876835523E-6</v>
      </c>
      <c r="H105" s="16">
        <v>1.5270434307199849E-6</v>
      </c>
      <c r="I105" s="16">
        <v>7.1932427269493876E-7</v>
      </c>
      <c r="J105" s="16">
        <v>0</v>
      </c>
      <c r="K105" s="16">
        <v>4.9611115802504472E-6</v>
      </c>
      <c r="L105" t="s">
        <v>56</v>
      </c>
    </row>
    <row r="106" spans="1:12" x14ac:dyDescent="0.25">
      <c r="A106" t="s">
        <v>51</v>
      </c>
      <c r="B106" s="7" t="s">
        <v>52</v>
      </c>
      <c r="C106" s="7" t="s">
        <v>53</v>
      </c>
      <c r="D106" s="7" t="s">
        <v>63</v>
      </c>
      <c r="E106" s="7" t="s">
        <v>61</v>
      </c>
      <c r="F106" s="13" t="s">
        <v>100</v>
      </c>
      <c r="G106" s="15">
        <v>7.6145664000000008E-6</v>
      </c>
      <c r="H106" s="15">
        <v>4.2831936000000004E-6</v>
      </c>
      <c r="I106" s="15">
        <v>4.0084890056399593E-6</v>
      </c>
      <c r="J106" s="15">
        <v>0</v>
      </c>
      <c r="K106" s="15">
        <v>1.590624900563996E-5</v>
      </c>
      <c r="L106" t="s">
        <v>56</v>
      </c>
    </row>
    <row r="107" spans="1:12" x14ac:dyDescent="0.25">
      <c r="A107" t="s">
        <v>51</v>
      </c>
      <c r="B107" s="9" t="s">
        <v>52</v>
      </c>
      <c r="C107" s="9" t="s">
        <v>53</v>
      </c>
      <c r="D107" s="9" t="s">
        <v>63</v>
      </c>
      <c r="E107" s="9" t="s">
        <v>55</v>
      </c>
      <c r="F107" s="14" t="s">
        <v>100</v>
      </c>
      <c r="G107" s="16">
        <v>2.8033371318345791E-7</v>
      </c>
      <c r="H107" s="16">
        <v>1.576877136656952E-7</v>
      </c>
      <c r="I107" s="16">
        <v>2.4516332045212038E-7</v>
      </c>
      <c r="J107" s="16">
        <v>0</v>
      </c>
      <c r="K107" s="16">
        <v>6.8318474730127344E-7</v>
      </c>
      <c r="L107" t="s">
        <v>56</v>
      </c>
    </row>
    <row r="108" spans="1:12" x14ac:dyDescent="0.25">
      <c r="A108" t="s">
        <v>51</v>
      </c>
      <c r="B108" s="7" t="s">
        <v>52</v>
      </c>
      <c r="C108" s="7" t="s">
        <v>66</v>
      </c>
      <c r="D108" s="7" t="s">
        <v>57</v>
      </c>
      <c r="E108" s="7" t="s">
        <v>67</v>
      </c>
      <c r="F108" s="13" t="s">
        <v>100</v>
      </c>
      <c r="G108" s="15">
        <v>0</v>
      </c>
      <c r="H108" s="15">
        <v>0</v>
      </c>
      <c r="I108" s="15">
        <v>0</v>
      </c>
      <c r="J108" s="15">
        <v>0</v>
      </c>
      <c r="K108" s="15">
        <v>0</v>
      </c>
      <c r="L108" t="s">
        <v>56</v>
      </c>
    </row>
    <row r="109" spans="1:12" x14ac:dyDescent="0.25">
      <c r="A109" t="s">
        <v>51</v>
      </c>
      <c r="B109" s="9" t="s">
        <v>52</v>
      </c>
      <c r="C109" s="9" t="s">
        <v>66</v>
      </c>
      <c r="D109" s="9" t="s">
        <v>63</v>
      </c>
      <c r="E109" s="9" t="s">
        <v>67</v>
      </c>
      <c r="F109" s="14" t="s">
        <v>100</v>
      </c>
      <c r="G109" s="16">
        <v>0</v>
      </c>
      <c r="H109" s="16">
        <v>0</v>
      </c>
      <c r="I109" s="16">
        <v>0</v>
      </c>
      <c r="J109" s="16">
        <v>0</v>
      </c>
      <c r="K109" s="16">
        <v>0</v>
      </c>
      <c r="L109" t="s">
        <v>56</v>
      </c>
    </row>
    <row r="110" spans="1:12" x14ac:dyDescent="0.25">
      <c r="A110" t="s">
        <v>51</v>
      </c>
      <c r="B110" s="7" t="s">
        <v>52</v>
      </c>
      <c r="C110" s="7" t="s">
        <v>66</v>
      </c>
      <c r="D110" s="7" t="s">
        <v>63</v>
      </c>
      <c r="E110" s="7" t="s">
        <v>60</v>
      </c>
      <c r="F110" s="13" t="s">
        <v>100</v>
      </c>
      <c r="G110" s="15">
        <v>1.1236839375184443E-3</v>
      </c>
      <c r="H110" s="15">
        <v>2.781664875256488E-4</v>
      </c>
      <c r="I110" s="15">
        <v>3.5903661189619991E-4</v>
      </c>
      <c r="J110" s="15">
        <v>0</v>
      </c>
      <c r="K110" s="15">
        <v>1.7608870369402929E-3</v>
      </c>
      <c r="L110" t="s">
        <v>56</v>
      </c>
    </row>
    <row r="111" spans="1:12" x14ac:dyDescent="0.25">
      <c r="A111" t="s">
        <v>51</v>
      </c>
      <c r="B111" s="9" t="s">
        <v>52</v>
      </c>
      <c r="C111" s="9" t="s">
        <v>66</v>
      </c>
      <c r="D111" s="9" t="s">
        <v>63</v>
      </c>
      <c r="E111" s="9" t="s">
        <v>55</v>
      </c>
      <c r="F111" s="14" t="s">
        <v>100</v>
      </c>
      <c r="G111" s="16">
        <v>1.0594749601805468E-3</v>
      </c>
      <c r="H111" s="16">
        <v>2.6304146840836693E-4</v>
      </c>
      <c r="I111" s="16">
        <v>3.3629398375845034E-4</v>
      </c>
      <c r="J111" s="16">
        <v>0</v>
      </c>
      <c r="K111" s="16">
        <v>1.6588104123473639E-3</v>
      </c>
      <c r="L111" t="s">
        <v>56</v>
      </c>
    </row>
    <row r="112" spans="1:12" x14ac:dyDescent="0.25">
      <c r="A112" t="s">
        <v>51</v>
      </c>
      <c r="B112" s="7" t="s">
        <v>52</v>
      </c>
      <c r="C112" s="7" t="s">
        <v>68</v>
      </c>
      <c r="D112" s="7" t="s">
        <v>63</v>
      </c>
      <c r="E112" s="7" t="s">
        <v>55</v>
      </c>
      <c r="F112" s="13" t="s">
        <v>100</v>
      </c>
      <c r="G112" s="15">
        <v>7.3807529243011277E-7</v>
      </c>
      <c r="H112" s="15">
        <v>4.8406236711325711E-7</v>
      </c>
      <c r="I112" s="15">
        <v>2.8632064325999712E-7</v>
      </c>
      <c r="J112" s="15">
        <v>0</v>
      </c>
      <c r="K112" s="15">
        <v>1.5084583028033671E-6</v>
      </c>
      <c r="L112" t="s">
        <v>56</v>
      </c>
    </row>
    <row r="113" spans="1:12" x14ac:dyDescent="0.25">
      <c r="A113" t="s">
        <v>51</v>
      </c>
      <c r="B113" s="9" t="s">
        <v>69</v>
      </c>
      <c r="C113" s="9" t="s">
        <v>53</v>
      </c>
      <c r="D113" s="9" t="s">
        <v>70</v>
      </c>
      <c r="E113" s="9" t="s">
        <v>67</v>
      </c>
      <c r="F113" s="14" t="s">
        <v>100</v>
      </c>
      <c r="G113" s="16">
        <v>0</v>
      </c>
      <c r="H113" s="16">
        <v>0</v>
      </c>
      <c r="I113" s="16">
        <v>0</v>
      </c>
      <c r="J113" s="16">
        <v>0</v>
      </c>
      <c r="K113" s="16">
        <v>0</v>
      </c>
      <c r="L113" t="s">
        <v>56</v>
      </c>
    </row>
    <row r="114" spans="1:12" x14ac:dyDescent="0.25">
      <c r="A114" t="s">
        <v>51</v>
      </c>
      <c r="B114" s="7" t="s">
        <v>71</v>
      </c>
      <c r="C114" s="7" t="s">
        <v>66</v>
      </c>
      <c r="D114" s="7" t="s">
        <v>72</v>
      </c>
      <c r="E114" s="7" t="s">
        <v>67</v>
      </c>
      <c r="F114" s="13" t="s">
        <v>100</v>
      </c>
      <c r="G114" s="15">
        <v>1.7050820736418525E-2</v>
      </c>
      <c r="H114" s="15">
        <v>4.1898258947179511E-3</v>
      </c>
      <c r="I114" s="15">
        <v>9.5203276209862089E-3</v>
      </c>
      <c r="J114" s="15">
        <v>0</v>
      </c>
      <c r="K114" s="15">
        <v>3.0760974252122684E-2</v>
      </c>
      <c r="L114" t="s">
        <v>56</v>
      </c>
    </row>
    <row r="115" spans="1:12" x14ac:dyDescent="0.25">
      <c r="A115" t="s">
        <v>51</v>
      </c>
      <c r="B115" s="9" t="s">
        <v>71</v>
      </c>
      <c r="C115" s="9" t="s">
        <v>66</v>
      </c>
      <c r="D115" s="9" t="s">
        <v>72</v>
      </c>
      <c r="E115" s="9" t="s">
        <v>73</v>
      </c>
      <c r="F115" s="14" t="s">
        <v>100</v>
      </c>
      <c r="G115" s="16">
        <v>5.9390938126988001E-3</v>
      </c>
      <c r="H115" s="16">
        <v>1.4621183536164793E-3</v>
      </c>
      <c r="I115" s="16">
        <v>3.2950147641726286E-3</v>
      </c>
      <c r="J115" s="16">
        <v>0</v>
      </c>
      <c r="K115" s="16">
        <v>1.0696226930487909E-2</v>
      </c>
      <c r="L115" t="s">
        <v>56</v>
      </c>
    </row>
    <row r="116" spans="1:12" x14ac:dyDescent="0.25">
      <c r="A116" t="s">
        <v>51</v>
      </c>
      <c r="B116" s="7" t="s">
        <v>71</v>
      </c>
      <c r="C116" s="7" t="s">
        <v>66</v>
      </c>
      <c r="D116" s="7" t="s">
        <v>72</v>
      </c>
      <c r="E116" s="7" t="s">
        <v>76</v>
      </c>
      <c r="F116" s="13" t="s">
        <v>100</v>
      </c>
      <c r="G116" s="15">
        <v>0</v>
      </c>
      <c r="H116" s="15">
        <v>0</v>
      </c>
      <c r="I116" s="15">
        <v>0</v>
      </c>
      <c r="J116" s="15">
        <v>0</v>
      </c>
      <c r="K116" s="15">
        <v>0</v>
      </c>
      <c r="L116" t="s">
        <v>56</v>
      </c>
    </row>
    <row r="117" spans="1:12" x14ac:dyDescent="0.25">
      <c r="A117" t="s">
        <v>51</v>
      </c>
      <c r="B117" s="9" t="s">
        <v>71</v>
      </c>
      <c r="C117" s="9" t="s">
        <v>66</v>
      </c>
      <c r="D117" s="9" t="s">
        <v>77</v>
      </c>
      <c r="E117" s="9" t="s">
        <v>67</v>
      </c>
      <c r="F117" s="14" t="s">
        <v>100</v>
      </c>
      <c r="G117" s="16">
        <v>0</v>
      </c>
      <c r="H117" s="16">
        <v>0</v>
      </c>
      <c r="I117" s="16">
        <v>0</v>
      </c>
      <c r="J117" s="16">
        <v>0</v>
      </c>
      <c r="K117" s="16">
        <v>0</v>
      </c>
      <c r="L117" t="s">
        <v>56</v>
      </c>
    </row>
    <row r="118" spans="1:12" x14ac:dyDescent="0.25">
      <c r="A118" t="s">
        <v>51</v>
      </c>
      <c r="B118" s="7" t="s">
        <v>71</v>
      </c>
      <c r="C118" s="7" t="s">
        <v>66</v>
      </c>
      <c r="D118" s="7" t="s">
        <v>77</v>
      </c>
      <c r="E118" s="7" t="s">
        <v>76</v>
      </c>
      <c r="F118" s="13" t="s">
        <v>100</v>
      </c>
      <c r="G118" s="15">
        <v>0</v>
      </c>
      <c r="H118" s="15">
        <v>0</v>
      </c>
      <c r="I118" s="15">
        <v>0</v>
      </c>
      <c r="J118" s="15">
        <v>0</v>
      </c>
      <c r="K118" s="15">
        <v>0</v>
      </c>
      <c r="L118" t="s">
        <v>56</v>
      </c>
    </row>
    <row r="119" spans="1:12" x14ac:dyDescent="0.25">
      <c r="A119" t="s">
        <v>51</v>
      </c>
      <c r="B119" s="9" t="s">
        <v>71</v>
      </c>
      <c r="C119" s="9" t="s">
        <v>66</v>
      </c>
      <c r="D119" s="9" t="s">
        <v>79</v>
      </c>
      <c r="E119" s="9" t="s">
        <v>67</v>
      </c>
      <c r="F119" s="14" t="s">
        <v>100</v>
      </c>
      <c r="G119" s="16">
        <v>0</v>
      </c>
      <c r="H119" s="16">
        <v>0</v>
      </c>
      <c r="I119" s="16">
        <v>0</v>
      </c>
      <c r="J119" s="16">
        <v>0</v>
      </c>
      <c r="K119" s="16">
        <v>0</v>
      </c>
      <c r="L119" t="s">
        <v>56</v>
      </c>
    </row>
    <row r="120" spans="1:12" x14ac:dyDescent="0.25">
      <c r="A120" t="s">
        <v>51</v>
      </c>
      <c r="B120" s="7" t="s">
        <v>71</v>
      </c>
      <c r="C120" s="7" t="s">
        <v>66</v>
      </c>
      <c r="D120" s="7" t="s">
        <v>79</v>
      </c>
      <c r="E120" s="7" t="s">
        <v>73</v>
      </c>
      <c r="F120" s="13" t="s">
        <v>100</v>
      </c>
      <c r="G120" s="15">
        <v>1.832147889503432E-2</v>
      </c>
      <c r="H120" s="15">
        <v>4.4967148167473249E-3</v>
      </c>
      <c r="I120" s="15">
        <v>1.5954045667868174E-2</v>
      </c>
      <c r="J120" s="15">
        <v>0</v>
      </c>
      <c r="K120" s="15">
        <v>3.8772239379649819E-2</v>
      </c>
      <c r="L120" t="s">
        <v>56</v>
      </c>
    </row>
    <row r="121" spans="1:12" x14ac:dyDescent="0.25">
      <c r="A121" t="s">
        <v>51</v>
      </c>
      <c r="B121" s="9" t="s">
        <v>71</v>
      </c>
      <c r="C121" s="9" t="s">
        <v>66</v>
      </c>
      <c r="D121" s="9" t="s">
        <v>79</v>
      </c>
      <c r="E121" s="9" t="s">
        <v>74</v>
      </c>
      <c r="F121" s="14" t="s">
        <v>100</v>
      </c>
      <c r="G121" s="16">
        <v>1.214353523694732E-2</v>
      </c>
      <c r="H121" s="16">
        <v>3.0033367195586372E-3</v>
      </c>
      <c r="I121" s="16">
        <v>1.0377713742210677E-2</v>
      </c>
      <c r="J121" s="16">
        <v>0</v>
      </c>
      <c r="K121" s="16">
        <v>2.5524585698716636E-2</v>
      </c>
      <c r="L121" t="s">
        <v>56</v>
      </c>
    </row>
    <row r="122" spans="1:12" x14ac:dyDescent="0.25">
      <c r="A122" t="s">
        <v>51</v>
      </c>
      <c r="B122" s="7" t="s">
        <v>71</v>
      </c>
      <c r="C122" s="7" t="s">
        <v>66</v>
      </c>
      <c r="D122" s="7" t="s">
        <v>79</v>
      </c>
      <c r="E122" s="7" t="s">
        <v>75</v>
      </c>
      <c r="F122" s="13" t="s">
        <v>100</v>
      </c>
      <c r="G122" s="15">
        <v>8.768093156406346E-4</v>
      </c>
      <c r="H122" s="15">
        <v>2.1700271276656462E-4</v>
      </c>
      <c r="I122" s="15">
        <v>7.4843056900525374E-4</v>
      </c>
      <c r="J122" s="15">
        <v>0</v>
      </c>
      <c r="K122" s="15">
        <v>1.8422425974124531E-3</v>
      </c>
      <c r="L122" t="s">
        <v>56</v>
      </c>
    </row>
    <row r="123" spans="1:12" x14ac:dyDescent="0.25">
      <c r="A123" t="s">
        <v>51</v>
      </c>
      <c r="B123" s="9" t="s">
        <v>71</v>
      </c>
      <c r="C123" s="9" t="s">
        <v>66</v>
      </c>
      <c r="D123" s="9" t="s">
        <v>79</v>
      </c>
      <c r="E123" s="9" t="s">
        <v>76</v>
      </c>
      <c r="F123" s="14" t="s">
        <v>100</v>
      </c>
      <c r="G123" s="16">
        <v>0</v>
      </c>
      <c r="H123" s="16">
        <v>0</v>
      </c>
      <c r="I123" s="16">
        <v>0</v>
      </c>
      <c r="J123" s="16">
        <v>0</v>
      </c>
      <c r="K123" s="16">
        <v>0</v>
      </c>
      <c r="L123" t="s">
        <v>56</v>
      </c>
    </row>
    <row r="124" spans="1:12" x14ac:dyDescent="0.25">
      <c r="A124" t="s">
        <v>51</v>
      </c>
      <c r="B124" s="7" t="s">
        <v>71</v>
      </c>
      <c r="C124" s="7" t="s">
        <v>66</v>
      </c>
      <c r="D124" s="7" t="s">
        <v>80</v>
      </c>
      <c r="E124" s="7" t="s">
        <v>67</v>
      </c>
      <c r="F124" s="13" t="s">
        <v>100</v>
      </c>
      <c r="G124" s="15">
        <v>0</v>
      </c>
      <c r="H124" s="15">
        <v>0</v>
      </c>
      <c r="I124" s="15">
        <v>0</v>
      </c>
      <c r="J124" s="15">
        <v>0</v>
      </c>
      <c r="K124" s="15">
        <v>0</v>
      </c>
      <c r="L124" t="s">
        <v>56</v>
      </c>
    </row>
    <row r="125" spans="1:12" x14ac:dyDescent="0.25">
      <c r="A125" t="s">
        <v>51</v>
      </c>
      <c r="B125" s="9" t="s">
        <v>71</v>
      </c>
      <c r="C125" s="9" t="s">
        <v>66</v>
      </c>
      <c r="D125" s="9" t="s">
        <v>80</v>
      </c>
      <c r="E125" s="9" t="s">
        <v>74</v>
      </c>
      <c r="F125" s="14" t="s">
        <v>100</v>
      </c>
      <c r="G125" s="16">
        <v>6.7267010487650049E-4</v>
      </c>
      <c r="H125" s="16">
        <v>1.6631945244396939E-4</v>
      </c>
      <c r="I125" s="16">
        <v>7.7696056361041673E-3</v>
      </c>
      <c r="J125" s="16">
        <v>0</v>
      </c>
      <c r="K125" s="16">
        <v>8.6085951934246376E-3</v>
      </c>
      <c r="L125" t="s">
        <v>56</v>
      </c>
    </row>
    <row r="126" spans="1:12" x14ac:dyDescent="0.25">
      <c r="A126" t="s">
        <v>51</v>
      </c>
      <c r="B126" s="7" t="s">
        <v>71</v>
      </c>
      <c r="C126" s="7" t="s">
        <v>66</v>
      </c>
      <c r="D126" s="7" t="s">
        <v>82</v>
      </c>
      <c r="E126" s="7" t="s">
        <v>74</v>
      </c>
      <c r="F126" s="13" t="s">
        <v>100</v>
      </c>
      <c r="G126" s="15">
        <v>1.5199488204554021E-3</v>
      </c>
      <c r="H126" s="15">
        <v>3.7621616969737499E-4</v>
      </c>
      <c r="I126" s="15">
        <v>1.749154353452409E-2</v>
      </c>
      <c r="J126" s="15">
        <v>0</v>
      </c>
      <c r="K126" s="15">
        <v>1.9387708524676868E-2</v>
      </c>
      <c r="L126" t="s">
        <v>56</v>
      </c>
    </row>
    <row r="127" spans="1:12" x14ac:dyDescent="0.25">
      <c r="A127" t="s">
        <v>51</v>
      </c>
      <c r="B127" s="9" t="s">
        <v>84</v>
      </c>
      <c r="C127" s="9" t="s">
        <v>66</v>
      </c>
      <c r="D127" s="9" t="s">
        <v>85</v>
      </c>
      <c r="E127" s="9" t="s">
        <v>67</v>
      </c>
      <c r="F127" s="14" t="s">
        <v>100</v>
      </c>
      <c r="G127" s="16">
        <v>2.647631019812776E-2</v>
      </c>
      <c r="H127" s="16">
        <v>1.1098283342425821E-2</v>
      </c>
      <c r="I127" s="16">
        <v>9.966180887360317E-3</v>
      </c>
      <c r="J127" s="16">
        <v>0</v>
      </c>
      <c r="K127" s="16">
        <v>4.7540774427913893E-2</v>
      </c>
      <c r="L127" t="s">
        <v>56</v>
      </c>
    </row>
    <row r="128" spans="1:12" x14ac:dyDescent="0.25">
      <c r="A128" t="s">
        <v>51</v>
      </c>
      <c r="B128" s="7" t="s">
        <v>84</v>
      </c>
      <c r="C128" s="7" t="s">
        <v>66</v>
      </c>
      <c r="D128" s="7" t="s">
        <v>85</v>
      </c>
      <c r="E128" s="7" t="s">
        <v>73</v>
      </c>
      <c r="F128" s="13" t="s">
        <v>100</v>
      </c>
      <c r="G128" s="15">
        <v>1.133178249824201E-2</v>
      </c>
      <c r="H128" s="15">
        <v>4.7769296432386005E-3</v>
      </c>
      <c r="I128" s="15">
        <v>4.2096974274632888E-3</v>
      </c>
      <c r="J128" s="15">
        <v>0</v>
      </c>
      <c r="K128" s="15">
        <v>2.0318409568943898E-2</v>
      </c>
      <c r="L128" t="s">
        <v>56</v>
      </c>
    </row>
    <row r="129" spans="1:12" x14ac:dyDescent="0.25">
      <c r="A129" t="s">
        <v>51</v>
      </c>
      <c r="B129" s="9" t="s">
        <v>84</v>
      </c>
      <c r="C129" s="9" t="s">
        <v>66</v>
      </c>
      <c r="D129" s="9" t="s">
        <v>86</v>
      </c>
      <c r="E129" s="9" t="s">
        <v>67</v>
      </c>
      <c r="F129" s="14" t="s">
        <v>100</v>
      </c>
      <c r="G129" s="16">
        <v>0</v>
      </c>
      <c r="H129" s="16">
        <v>0</v>
      </c>
      <c r="I129" s="16">
        <v>0</v>
      </c>
      <c r="J129" s="16">
        <v>0</v>
      </c>
      <c r="K129" s="16">
        <v>0</v>
      </c>
      <c r="L129" t="s">
        <v>56</v>
      </c>
    </row>
    <row r="130" spans="1:12" x14ac:dyDescent="0.25">
      <c r="A130" t="s">
        <v>51</v>
      </c>
      <c r="B130" s="7" t="s">
        <v>84</v>
      </c>
      <c r="C130" s="7" t="s">
        <v>66</v>
      </c>
      <c r="D130" s="7" t="s">
        <v>86</v>
      </c>
      <c r="E130" s="7" t="s">
        <v>73</v>
      </c>
      <c r="F130" s="13" t="s">
        <v>100</v>
      </c>
      <c r="G130" s="15">
        <v>1.5888784679475548E-2</v>
      </c>
      <c r="H130" s="15">
        <v>6.7161656825466508E-3</v>
      </c>
      <c r="I130" s="15">
        <v>5.8659138905853966E-3</v>
      </c>
      <c r="J130" s="15">
        <v>0</v>
      </c>
      <c r="K130" s="15">
        <v>2.8470864252607597E-2</v>
      </c>
      <c r="L130" t="s">
        <v>56</v>
      </c>
    </row>
    <row r="131" spans="1:12" x14ac:dyDescent="0.25">
      <c r="A131" t="s">
        <v>51</v>
      </c>
      <c r="B131" s="9" t="s">
        <v>90</v>
      </c>
      <c r="C131" s="9" t="s">
        <v>53</v>
      </c>
      <c r="D131" s="9" t="s">
        <v>91</v>
      </c>
      <c r="E131" s="9" t="s">
        <v>67</v>
      </c>
      <c r="F131" s="14" t="s">
        <v>100</v>
      </c>
      <c r="G131" s="16">
        <v>3.9384575999999998E-4</v>
      </c>
      <c r="H131" s="16">
        <v>1.6879104000000003E-4</v>
      </c>
      <c r="I131" s="16">
        <v>6.2515199999999994E-5</v>
      </c>
      <c r="J131" s="16">
        <v>0</v>
      </c>
      <c r="K131" s="16">
        <v>6.2515200000000002E-4</v>
      </c>
      <c r="L131" t="s">
        <v>56</v>
      </c>
    </row>
    <row r="132" spans="1:12" x14ac:dyDescent="0.25">
      <c r="A132" t="s">
        <v>51</v>
      </c>
      <c r="B132" s="7" t="s">
        <v>90</v>
      </c>
      <c r="C132" s="7" t="s">
        <v>53</v>
      </c>
      <c r="D132" s="7" t="s">
        <v>92</v>
      </c>
      <c r="E132" s="7" t="s">
        <v>67</v>
      </c>
      <c r="F132" s="13" t="s">
        <v>100</v>
      </c>
      <c r="G132" s="15">
        <v>1.9692287999999999E-4</v>
      </c>
      <c r="H132" s="15">
        <v>8.4395520000000017E-5</v>
      </c>
      <c r="I132" s="15">
        <v>3.1257599999999997E-5</v>
      </c>
      <c r="J132" s="15">
        <v>0</v>
      </c>
      <c r="K132" s="15">
        <v>3.1257600000000001E-4</v>
      </c>
      <c r="L132" t="s">
        <v>56</v>
      </c>
    </row>
    <row r="133" spans="1:12" x14ac:dyDescent="0.25">
      <c r="A133" t="s">
        <v>51</v>
      </c>
      <c r="B133" s="9" t="s">
        <v>90</v>
      </c>
      <c r="C133" s="9" t="s">
        <v>53</v>
      </c>
      <c r="D133" s="9" t="s">
        <v>93</v>
      </c>
      <c r="E133" s="9" t="s">
        <v>67</v>
      </c>
      <c r="F133" s="14" t="s">
        <v>100</v>
      </c>
      <c r="G133" s="16">
        <v>1.0741248E-2</v>
      </c>
      <c r="H133" s="16">
        <v>4.6033920000000013E-3</v>
      </c>
      <c r="I133" s="16">
        <v>1.7049599999999999E-3</v>
      </c>
      <c r="J133" s="16">
        <v>0</v>
      </c>
      <c r="K133" s="16">
        <v>1.7049600000000002E-2</v>
      </c>
      <c r="L133" t="s">
        <v>56</v>
      </c>
    </row>
    <row r="134" spans="1:12" x14ac:dyDescent="0.25">
      <c r="A134" t="s">
        <v>51</v>
      </c>
      <c r="B134" s="7" t="s">
        <v>90</v>
      </c>
      <c r="C134" s="7" t="s">
        <v>53</v>
      </c>
      <c r="D134" s="7" t="s">
        <v>94</v>
      </c>
      <c r="E134" s="7" t="s">
        <v>67</v>
      </c>
      <c r="F134" s="13" t="s">
        <v>100</v>
      </c>
      <c r="G134" s="15">
        <v>2.5426547999999997E-2</v>
      </c>
      <c r="H134" s="15">
        <v>1.0897092000000002E-2</v>
      </c>
      <c r="I134" s="15">
        <v>4.0359599999999999E-3</v>
      </c>
      <c r="J134" s="15">
        <v>0</v>
      </c>
      <c r="K134" s="15">
        <v>4.0359599999999995E-2</v>
      </c>
      <c r="L134" t="s">
        <v>56</v>
      </c>
    </row>
    <row r="135" spans="1:12" x14ac:dyDescent="0.25">
      <c r="A135" t="s">
        <v>51</v>
      </c>
      <c r="B135" s="9" t="s">
        <v>90</v>
      </c>
      <c r="C135" s="9" t="s">
        <v>53</v>
      </c>
      <c r="D135" s="9" t="s">
        <v>94</v>
      </c>
      <c r="E135" s="9" t="s">
        <v>60</v>
      </c>
      <c r="F135" s="14" t="s">
        <v>100</v>
      </c>
      <c r="G135" s="16">
        <v>1.3419567E-2</v>
      </c>
      <c r="H135" s="16">
        <v>5.7512430000000014E-3</v>
      </c>
      <c r="I135" s="16">
        <v>2.1300899999999998E-3</v>
      </c>
      <c r="J135" s="16">
        <v>0</v>
      </c>
      <c r="K135" s="16">
        <v>2.1300900000000005E-2</v>
      </c>
      <c r="L135" t="s">
        <v>56</v>
      </c>
    </row>
    <row r="136" spans="1:12" x14ac:dyDescent="0.25">
      <c r="A136" t="s">
        <v>51</v>
      </c>
      <c r="B136" s="7" t="s">
        <v>90</v>
      </c>
      <c r="C136" s="7" t="s">
        <v>53</v>
      </c>
      <c r="D136" s="7" t="s">
        <v>95</v>
      </c>
      <c r="E136" s="7" t="s">
        <v>60</v>
      </c>
      <c r="F136" s="13" t="s">
        <v>100</v>
      </c>
      <c r="G136" s="15">
        <v>6.9929999999999981E-6</v>
      </c>
      <c r="H136" s="15">
        <v>2.9969999999999999E-6</v>
      </c>
      <c r="I136" s="15">
        <v>1.11E-6</v>
      </c>
      <c r="J136" s="15">
        <v>0</v>
      </c>
      <c r="K136" s="15">
        <v>1.1099999999999997E-5</v>
      </c>
      <c r="L136" t="s">
        <v>56</v>
      </c>
    </row>
    <row r="137" spans="1:12" x14ac:dyDescent="0.25">
      <c r="A137" t="s">
        <v>51</v>
      </c>
      <c r="B137" s="9" t="s">
        <v>90</v>
      </c>
      <c r="C137" s="9" t="s">
        <v>53</v>
      </c>
      <c r="D137" s="9" t="s">
        <v>96</v>
      </c>
      <c r="E137" s="9" t="s">
        <v>67</v>
      </c>
      <c r="F137" s="14" t="s">
        <v>100</v>
      </c>
      <c r="G137" s="16">
        <v>1.6783199999999995E-4</v>
      </c>
      <c r="H137" s="16">
        <v>7.1928000000000007E-5</v>
      </c>
      <c r="I137" s="16">
        <v>2.6640000000000002E-5</v>
      </c>
      <c r="J137" s="16">
        <v>0</v>
      </c>
      <c r="K137" s="16">
        <v>2.6639999999999997E-4</v>
      </c>
      <c r="L137" t="s">
        <v>56</v>
      </c>
    </row>
    <row r="138" spans="1:12" x14ac:dyDescent="0.25">
      <c r="A138" t="s">
        <v>51</v>
      </c>
      <c r="B138" s="7" t="s">
        <v>90</v>
      </c>
      <c r="C138" s="7" t="s">
        <v>53</v>
      </c>
      <c r="D138" s="7" t="s">
        <v>97</v>
      </c>
      <c r="E138" s="7" t="s">
        <v>59</v>
      </c>
      <c r="F138" s="13" t="s">
        <v>100</v>
      </c>
      <c r="G138" s="15">
        <v>1.0250619119999998E-5</v>
      </c>
      <c r="H138" s="15">
        <v>4.3931224799999997E-6</v>
      </c>
      <c r="I138" s="15">
        <v>1.6270823999999995E-6</v>
      </c>
      <c r="J138" s="15">
        <v>0</v>
      </c>
      <c r="K138" s="15">
        <v>1.6270823999999999E-5</v>
      </c>
      <c r="L138" t="s">
        <v>56</v>
      </c>
    </row>
    <row r="139" spans="1:12" x14ac:dyDescent="0.25">
      <c r="A139" t="s">
        <v>51</v>
      </c>
      <c r="B139" s="9" t="s">
        <v>90</v>
      </c>
      <c r="C139" s="9" t="s">
        <v>53</v>
      </c>
      <c r="D139" s="9" t="s">
        <v>97</v>
      </c>
      <c r="E139" s="9" t="s">
        <v>60</v>
      </c>
      <c r="F139" s="14" t="s">
        <v>100</v>
      </c>
      <c r="G139" s="16">
        <v>3.0751857359999989E-5</v>
      </c>
      <c r="H139" s="16">
        <v>1.317936744E-5</v>
      </c>
      <c r="I139" s="16">
        <v>4.8812471999999984E-6</v>
      </c>
      <c r="J139" s="16">
        <v>0</v>
      </c>
      <c r="K139" s="16">
        <v>4.8812471999999991E-5</v>
      </c>
      <c r="L139" t="s">
        <v>56</v>
      </c>
    </row>
    <row r="140" spans="1:12" x14ac:dyDescent="0.25">
      <c r="A140" t="s">
        <v>51</v>
      </c>
      <c r="B140" s="7" t="s">
        <v>52</v>
      </c>
      <c r="C140" s="7" t="s">
        <v>53</v>
      </c>
      <c r="D140" s="7" t="s">
        <v>54</v>
      </c>
      <c r="E140" s="7" t="s">
        <v>55</v>
      </c>
      <c r="F140" s="13" t="s">
        <v>33</v>
      </c>
      <c r="G140" s="15">
        <v>0</v>
      </c>
      <c r="H140" s="15">
        <v>0</v>
      </c>
      <c r="I140" s="15">
        <v>0</v>
      </c>
      <c r="J140" s="15">
        <v>0</v>
      </c>
      <c r="K140" s="15">
        <v>0</v>
      </c>
      <c r="L140" t="s">
        <v>56</v>
      </c>
    </row>
    <row r="141" spans="1:12" x14ac:dyDescent="0.25">
      <c r="A141" t="s">
        <v>51</v>
      </c>
      <c r="B141" s="9" t="s">
        <v>52</v>
      </c>
      <c r="C141" s="9" t="s">
        <v>53</v>
      </c>
      <c r="D141" s="9" t="s">
        <v>57</v>
      </c>
      <c r="E141" s="9" t="s">
        <v>58</v>
      </c>
      <c r="F141" s="14" t="s">
        <v>33</v>
      </c>
      <c r="G141" s="16">
        <v>3.3547289882365932E-3</v>
      </c>
      <c r="H141" s="16">
        <v>8.4111238376592679E-4</v>
      </c>
      <c r="I141" s="16">
        <v>1.0417439037153501E-3</v>
      </c>
      <c r="J141" s="16">
        <v>0</v>
      </c>
      <c r="K141" s="16">
        <v>5.2375852757178699E-3</v>
      </c>
      <c r="L141" t="s">
        <v>56</v>
      </c>
    </row>
    <row r="142" spans="1:12" x14ac:dyDescent="0.25">
      <c r="A142" t="s">
        <v>51</v>
      </c>
      <c r="B142" s="7" t="s">
        <v>52</v>
      </c>
      <c r="C142" s="7" t="s">
        <v>53</v>
      </c>
      <c r="D142" s="7" t="s">
        <v>57</v>
      </c>
      <c r="E142" s="7" t="s">
        <v>59</v>
      </c>
      <c r="F142" s="13" t="s">
        <v>33</v>
      </c>
      <c r="G142" s="15">
        <v>2.1276674496514586E-3</v>
      </c>
      <c r="H142" s="15">
        <v>5.2641658347505314E-4</v>
      </c>
      <c r="I142" s="15">
        <v>6.8080238396899624E-4</v>
      </c>
      <c r="J142" s="15">
        <v>0</v>
      </c>
      <c r="K142" s="15">
        <v>3.3348864170955079E-3</v>
      </c>
      <c r="L142" t="s">
        <v>56</v>
      </c>
    </row>
    <row r="143" spans="1:12" x14ac:dyDescent="0.25">
      <c r="A143" t="s">
        <v>51</v>
      </c>
      <c r="B143" s="9" t="s">
        <v>52</v>
      </c>
      <c r="C143" s="9" t="s">
        <v>53</v>
      </c>
      <c r="D143" s="9" t="s">
        <v>57</v>
      </c>
      <c r="E143" s="9" t="s">
        <v>60</v>
      </c>
      <c r="F143" s="14" t="s">
        <v>33</v>
      </c>
      <c r="G143" s="16">
        <v>3.0093801181476601E-4</v>
      </c>
      <c r="H143" s="16">
        <v>7.4309961484183418E-5</v>
      </c>
      <c r="I143" s="16">
        <v>9.6644278587988553E-5</v>
      </c>
      <c r="J143" s="16">
        <v>0</v>
      </c>
      <c r="K143" s="16">
        <v>4.7189225188693803E-4</v>
      </c>
      <c r="L143" t="s">
        <v>56</v>
      </c>
    </row>
    <row r="144" spans="1:12" x14ac:dyDescent="0.25">
      <c r="A144" t="s">
        <v>51</v>
      </c>
      <c r="B144" s="7" t="s">
        <v>52</v>
      </c>
      <c r="C144" s="7" t="s">
        <v>53</v>
      </c>
      <c r="D144" s="7" t="s">
        <v>57</v>
      </c>
      <c r="E144" s="7" t="s">
        <v>61</v>
      </c>
      <c r="F144" s="13" t="s">
        <v>33</v>
      </c>
      <c r="G144" s="15">
        <v>1.1420257609608082E-4</v>
      </c>
      <c r="H144" s="15">
        <v>2.8458243289645832E-5</v>
      </c>
      <c r="I144" s="15">
        <v>3.5944709102735216E-5</v>
      </c>
      <c r="J144" s="15">
        <v>0</v>
      </c>
      <c r="K144" s="15">
        <v>1.7860552848846187E-4</v>
      </c>
      <c r="L144" t="s">
        <v>56</v>
      </c>
    </row>
    <row r="145" spans="1:12" x14ac:dyDescent="0.25">
      <c r="A145" t="s">
        <v>51</v>
      </c>
      <c r="B145" s="9" t="s">
        <v>52</v>
      </c>
      <c r="C145" s="9" t="s">
        <v>53</v>
      </c>
      <c r="D145" s="9" t="s">
        <v>57</v>
      </c>
      <c r="E145" s="9" t="s">
        <v>55</v>
      </c>
      <c r="F145" s="14" t="s">
        <v>33</v>
      </c>
      <c r="G145" s="16">
        <v>0</v>
      </c>
      <c r="H145" s="16">
        <v>0</v>
      </c>
      <c r="I145" s="16">
        <v>0</v>
      </c>
      <c r="J145" s="16">
        <v>0</v>
      </c>
      <c r="K145" s="16">
        <v>0</v>
      </c>
      <c r="L145" t="s">
        <v>56</v>
      </c>
    </row>
    <row r="146" spans="1:12" x14ac:dyDescent="0.25">
      <c r="A146" t="s">
        <v>51</v>
      </c>
      <c r="B146" s="7" t="s">
        <v>52</v>
      </c>
      <c r="C146" s="7" t="s">
        <v>53</v>
      </c>
      <c r="D146" s="7" t="s">
        <v>62</v>
      </c>
      <c r="E146" s="7" t="s">
        <v>58</v>
      </c>
      <c r="F146" s="13" t="s">
        <v>33</v>
      </c>
      <c r="G146" s="15">
        <v>3.2987811040411708E-3</v>
      </c>
      <c r="H146" s="15">
        <v>8.2938592696199835E-4</v>
      </c>
      <c r="I146" s="15">
        <v>1.017867034900258E-3</v>
      </c>
      <c r="J146" s="15">
        <v>0</v>
      </c>
      <c r="K146" s="15">
        <v>5.1460340659034275E-3</v>
      </c>
      <c r="L146" t="s">
        <v>56</v>
      </c>
    </row>
    <row r="147" spans="1:12" x14ac:dyDescent="0.25">
      <c r="A147" t="s">
        <v>51</v>
      </c>
      <c r="B147" s="9" t="s">
        <v>52</v>
      </c>
      <c r="C147" s="9" t="s">
        <v>53</v>
      </c>
      <c r="D147" s="9" t="s">
        <v>62</v>
      </c>
      <c r="E147" s="9" t="s">
        <v>61</v>
      </c>
      <c r="F147" s="14" t="s">
        <v>33</v>
      </c>
      <c r="G147" s="16">
        <v>6.8521545657648504E-5</v>
      </c>
      <c r="H147" s="16">
        <v>1.7074945973787499E-5</v>
      </c>
      <c r="I147" s="16">
        <v>2.1566825461641122E-5</v>
      </c>
      <c r="J147" s="16">
        <v>0</v>
      </c>
      <c r="K147" s="16">
        <v>1.0716331709307713E-4</v>
      </c>
      <c r="L147" t="s">
        <v>56</v>
      </c>
    </row>
    <row r="148" spans="1:12" x14ac:dyDescent="0.25">
      <c r="A148" t="s">
        <v>51</v>
      </c>
      <c r="B148" s="7" t="s">
        <v>52</v>
      </c>
      <c r="C148" s="7" t="s">
        <v>53</v>
      </c>
      <c r="D148" s="7" t="s">
        <v>62</v>
      </c>
      <c r="E148" s="7" t="s">
        <v>55</v>
      </c>
      <c r="F148" s="13" t="s">
        <v>33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t="s">
        <v>56</v>
      </c>
    </row>
    <row r="149" spans="1:12" x14ac:dyDescent="0.25">
      <c r="A149" t="s">
        <v>51</v>
      </c>
      <c r="B149" s="9" t="s">
        <v>52</v>
      </c>
      <c r="C149" s="9" t="s">
        <v>53</v>
      </c>
      <c r="D149" s="9" t="s">
        <v>63</v>
      </c>
      <c r="E149" s="9" t="s">
        <v>58</v>
      </c>
      <c r="F149" s="14" t="s">
        <v>33</v>
      </c>
      <c r="G149" s="16">
        <v>1.2215956682703357E-2</v>
      </c>
      <c r="H149" s="16">
        <v>3.0525486984025775E-3</v>
      </c>
      <c r="I149" s="16">
        <v>3.822816819254862E-3</v>
      </c>
      <c r="J149" s="16">
        <v>0</v>
      </c>
      <c r="K149" s="16">
        <v>1.9091322200360798E-2</v>
      </c>
      <c r="L149" t="s">
        <v>56</v>
      </c>
    </row>
    <row r="150" spans="1:12" x14ac:dyDescent="0.25">
      <c r="A150" t="s">
        <v>51</v>
      </c>
      <c r="B150" s="7" t="s">
        <v>52</v>
      </c>
      <c r="C150" s="7" t="s">
        <v>53</v>
      </c>
      <c r="D150" s="7" t="s">
        <v>63</v>
      </c>
      <c r="E150" s="7" t="s">
        <v>59</v>
      </c>
      <c r="F150" s="13" t="s">
        <v>33</v>
      </c>
      <c r="G150" s="15">
        <v>1.5018829056363237E-3</v>
      </c>
      <c r="H150" s="15">
        <v>3.7158817657062564E-4</v>
      </c>
      <c r="I150" s="15">
        <v>4.805663886839974E-4</v>
      </c>
      <c r="J150" s="15">
        <v>0</v>
      </c>
      <c r="K150" s="15">
        <v>2.3540374708909467E-3</v>
      </c>
      <c r="L150" t="s">
        <v>56</v>
      </c>
    </row>
    <row r="151" spans="1:12" x14ac:dyDescent="0.25">
      <c r="A151" t="s">
        <v>51</v>
      </c>
      <c r="B151" s="9" t="s">
        <v>52</v>
      </c>
      <c r="C151" s="9" t="s">
        <v>53</v>
      </c>
      <c r="D151" s="9" t="s">
        <v>63</v>
      </c>
      <c r="E151" s="9" t="s">
        <v>60</v>
      </c>
      <c r="F151" s="14" t="s">
        <v>33</v>
      </c>
      <c r="G151" s="16">
        <v>3.0093801181476601E-4</v>
      </c>
      <c r="H151" s="16">
        <v>7.4309961484183418E-5</v>
      </c>
      <c r="I151" s="16">
        <v>9.6644278587988553E-5</v>
      </c>
      <c r="J151" s="16">
        <v>0</v>
      </c>
      <c r="K151" s="16">
        <v>4.7189225188693803E-4</v>
      </c>
      <c r="L151" t="s">
        <v>56</v>
      </c>
    </row>
    <row r="152" spans="1:12" x14ac:dyDescent="0.25">
      <c r="A152" t="s">
        <v>51</v>
      </c>
      <c r="B152" s="7" t="s">
        <v>52</v>
      </c>
      <c r="C152" s="7" t="s">
        <v>53</v>
      </c>
      <c r="D152" s="7" t="s">
        <v>63</v>
      </c>
      <c r="E152" s="7" t="s">
        <v>61</v>
      </c>
      <c r="F152" s="13" t="s">
        <v>33</v>
      </c>
      <c r="G152" s="15">
        <v>3.1976721306902628E-4</v>
      </c>
      <c r="H152" s="15">
        <v>7.9683081211008339E-5</v>
      </c>
      <c r="I152" s="15">
        <v>1.0064518548765859E-4</v>
      </c>
      <c r="J152" s="15">
        <v>0</v>
      </c>
      <c r="K152" s="15">
        <v>5.0009547976769323E-4</v>
      </c>
      <c r="L152" t="s">
        <v>56</v>
      </c>
    </row>
    <row r="153" spans="1:12" x14ac:dyDescent="0.25">
      <c r="A153" t="s">
        <v>51</v>
      </c>
      <c r="B153" s="9" t="s">
        <v>52</v>
      </c>
      <c r="C153" s="9" t="s">
        <v>53</v>
      </c>
      <c r="D153" s="9" t="s">
        <v>63</v>
      </c>
      <c r="E153" s="9" t="s">
        <v>55</v>
      </c>
      <c r="F153" s="14" t="s">
        <v>33</v>
      </c>
      <c r="G153" s="16">
        <v>2.010564083897505E-5</v>
      </c>
      <c r="H153" s="16">
        <v>4.9728189342525161E-6</v>
      </c>
      <c r="I153" s="16">
        <v>6.4346763159211756E-6</v>
      </c>
      <c r="J153" s="16">
        <v>0</v>
      </c>
      <c r="K153" s="16">
        <v>3.151313608914874E-5</v>
      </c>
      <c r="L153" t="s">
        <v>56</v>
      </c>
    </row>
    <row r="154" spans="1:12" x14ac:dyDescent="0.25">
      <c r="A154" t="s">
        <v>51</v>
      </c>
      <c r="B154" s="7" t="s">
        <v>52</v>
      </c>
      <c r="C154" s="7" t="s">
        <v>66</v>
      </c>
      <c r="D154" s="7" t="s">
        <v>57</v>
      </c>
      <c r="E154" s="7" t="s">
        <v>67</v>
      </c>
      <c r="F154" s="13" t="s">
        <v>33</v>
      </c>
      <c r="G154" s="15">
        <v>0</v>
      </c>
      <c r="H154" s="15">
        <v>0</v>
      </c>
      <c r="I154" s="15">
        <v>0</v>
      </c>
      <c r="J154" s="15">
        <v>0</v>
      </c>
      <c r="K154" s="15">
        <v>0</v>
      </c>
      <c r="L154" t="s">
        <v>56</v>
      </c>
    </row>
    <row r="155" spans="1:12" x14ac:dyDescent="0.25">
      <c r="A155" t="s">
        <v>51</v>
      </c>
      <c r="B155" s="9" t="s">
        <v>52</v>
      </c>
      <c r="C155" s="9" t="s">
        <v>66</v>
      </c>
      <c r="D155" s="9" t="s">
        <v>63</v>
      </c>
      <c r="E155" s="9" t="s">
        <v>67</v>
      </c>
      <c r="F155" s="14" t="s">
        <v>33</v>
      </c>
      <c r="G155" s="16">
        <v>0</v>
      </c>
      <c r="H155" s="16">
        <v>0</v>
      </c>
      <c r="I155" s="16">
        <v>0</v>
      </c>
      <c r="J155" s="16">
        <v>0</v>
      </c>
      <c r="K155" s="16">
        <v>0</v>
      </c>
      <c r="L155" t="s">
        <v>56</v>
      </c>
    </row>
    <row r="156" spans="1:12" x14ac:dyDescent="0.25">
      <c r="A156" t="s">
        <v>51</v>
      </c>
      <c r="B156" s="7" t="s">
        <v>52</v>
      </c>
      <c r="C156" s="7" t="s">
        <v>66</v>
      </c>
      <c r="D156" s="7" t="s">
        <v>63</v>
      </c>
      <c r="E156" s="7" t="s">
        <v>60</v>
      </c>
      <c r="F156" s="13" t="s">
        <v>33</v>
      </c>
      <c r="G156" s="15">
        <v>2.281424293193615E-3</v>
      </c>
      <c r="H156" s="15">
        <v>5.6175978147276237E-4</v>
      </c>
      <c r="I156" s="15">
        <v>7.3863713925305841E-4</v>
      </c>
      <c r="J156" s="15">
        <v>0</v>
      </c>
      <c r="K156" s="15">
        <v>3.5818212139194358E-3</v>
      </c>
      <c r="L156" t="s">
        <v>56</v>
      </c>
    </row>
    <row r="157" spans="1:12" x14ac:dyDescent="0.25">
      <c r="A157" t="s">
        <v>51</v>
      </c>
      <c r="B157" s="9" t="s">
        <v>52</v>
      </c>
      <c r="C157" s="9" t="s">
        <v>66</v>
      </c>
      <c r="D157" s="9" t="s">
        <v>63</v>
      </c>
      <c r="E157" s="9" t="s">
        <v>55</v>
      </c>
      <c r="F157" s="14" t="s">
        <v>33</v>
      </c>
      <c r="G157" s="16">
        <v>1.407249778891251E-2</v>
      </c>
      <c r="H157" s="16">
        <v>3.4775003565140554E-3</v>
      </c>
      <c r="I157" s="16">
        <v>4.513895633792773E-3</v>
      </c>
      <c r="J157" s="16">
        <v>0</v>
      </c>
      <c r="K157" s="16">
        <v>2.2063893779219336E-2</v>
      </c>
      <c r="L157" t="s">
        <v>56</v>
      </c>
    </row>
    <row r="158" spans="1:12" x14ac:dyDescent="0.25">
      <c r="A158" t="s">
        <v>51</v>
      </c>
      <c r="B158" s="7" t="s">
        <v>52</v>
      </c>
      <c r="C158" s="7" t="s">
        <v>68</v>
      </c>
      <c r="D158" s="7" t="s">
        <v>63</v>
      </c>
      <c r="E158" s="7" t="s">
        <v>55</v>
      </c>
      <c r="F158" s="13" t="s">
        <v>33</v>
      </c>
      <c r="G158" s="15">
        <v>2.010564083897505E-5</v>
      </c>
      <c r="H158" s="15">
        <v>4.972818934252517E-6</v>
      </c>
      <c r="I158" s="15">
        <v>6.4346763159211756E-6</v>
      </c>
      <c r="J158" s="15">
        <v>0</v>
      </c>
      <c r="K158" s="15">
        <v>3.151313608914874E-5</v>
      </c>
      <c r="L158" t="s">
        <v>56</v>
      </c>
    </row>
    <row r="159" spans="1:12" x14ac:dyDescent="0.25">
      <c r="A159" t="s">
        <v>51</v>
      </c>
      <c r="B159" s="9" t="s">
        <v>69</v>
      </c>
      <c r="C159" s="9" t="s">
        <v>53</v>
      </c>
      <c r="D159" s="9" t="s">
        <v>70</v>
      </c>
      <c r="E159" s="9" t="s">
        <v>67</v>
      </c>
      <c r="F159" s="14" t="s">
        <v>33</v>
      </c>
      <c r="G159" s="16">
        <v>0</v>
      </c>
      <c r="H159" s="16">
        <v>0</v>
      </c>
      <c r="I159" s="16">
        <v>0</v>
      </c>
      <c r="J159" s="16">
        <v>0</v>
      </c>
      <c r="K159" s="16">
        <v>0</v>
      </c>
      <c r="L159" t="s">
        <v>56</v>
      </c>
    </row>
    <row r="160" spans="1:12" x14ac:dyDescent="0.25">
      <c r="A160" t="s">
        <v>51</v>
      </c>
      <c r="B160" s="7" t="s">
        <v>71</v>
      </c>
      <c r="C160" s="7" t="s">
        <v>66</v>
      </c>
      <c r="D160" s="7" t="s">
        <v>72</v>
      </c>
      <c r="E160" s="7" t="s">
        <v>67</v>
      </c>
      <c r="F160" s="13" t="s">
        <v>33</v>
      </c>
      <c r="G160" s="15">
        <v>5.3356009094772526E-2</v>
      </c>
      <c r="H160" s="15">
        <v>1.3240042618634089E-2</v>
      </c>
      <c r="I160" s="15">
        <v>2.9108972595414673E-2</v>
      </c>
      <c r="J160" s="15">
        <v>0</v>
      </c>
      <c r="K160" s="15">
        <v>9.5705024308821288E-2</v>
      </c>
      <c r="L160" t="s">
        <v>56</v>
      </c>
    </row>
    <row r="161" spans="1:12" x14ac:dyDescent="0.25">
      <c r="A161" t="s">
        <v>51</v>
      </c>
      <c r="B161" s="9" t="s">
        <v>71</v>
      </c>
      <c r="C161" s="9" t="s">
        <v>66</v>
      </c>
      <c r="D161" s="9" t="s">
        <v>72</v>
      </c>
      <c r="E161" s="9" t="s">
        <v>73</v>
      </c>
      <c r="F161" s="14" t="s">
        <v>33</v>
      </c>
      <c r="G161" s="16">
        <v>2.5134574492309384E-2</v>
      </c>
      <c r="H161" s="16">
        <v>6.2401997908042087E-3</v>
      </c>
      <c r="I161" s="16">
        <v>1.3701913063832217E-2</v>
      </c>
      <c r="J161" s="16">
        <v>0</v>
      </c>
      <c r="K161" s="16">
        <v>4.507668734694581E-2</v>
      </c>
      <c r="L161" t="s">
        <v>56</v>
      </c>
    </row>
    <row r="162" spans="1:12" x14ac:dyDescent="0.25">
      <c r="A162" t="s">
        <v>51</v>
      </c>
      <c r="B162" s="7" t="s">
        <v>71</v>
      </c>
      <c r="C162" s="7" t="s">
        <v>66</v>
      </c>
      <c r="D162" s="7" t="s">
        <v>72</v>
      </c>
      <c r="E162" s="7" t="s">
        <v>76</v>
      </c>
      <c r="F162" s="13" t="s">
        <v>33</v>
      </c>
      <c r="G162" s="15">
        <v>6.1120999592917287E-3</v>
      </c>
      <c r="H162" s="15">
        <v>1.4758820629393683E-3</v>
      </c>
      <c r="I162" s="15">
        <v>3.5468478312498295E-3</v>
      </c>
      <c r="J162" s="15">
        <v>0</v>
      </c>
      <c r="K162" s="15">
        <v>1.1134829853480927E-2</v>
      </c>
      <c r="L162" t="s">
        <v>56</v>
      </c>
    </row>
    <row r="163" spans="1:12" x14ac:dyDescent="0.25">
      <c r="A163" t="s">
        <v>51</v>
      </c>
      <c r="B163" s="9" t="s">
        <v>71</v>
      </c>
      <c r="C163" s="9" t="s">
        <v>66</v>
      </c>
      <c r="D163" s="9" t="s">
        <v>77</v>
      </c>
      <c r="E163" s="9" t="s">
        <v>67</v>
      </c>
      <c r="F163" s="14" t="s">
        <v>33</v>
      </c>
      <c r="G163" s="16">
        <v>0</v>
      </c>
      <c r="H163" s="16">
        <v>0</v>
      </c>
      <c r="I163" s="16">
        <v>0</v>
      </c>
      <c r="J163" s="16">
        <v>0</v>
      </c>
      <c r="K163" s="16">
        <v>0</v>
      </c>
      <c r="L163" t="s">
        <v>56</v>
      </c>
    </row>
    <row r="164" spans="1:12" x14ac:dyDescent="0.25">
      <c r="A164" t="s">
        <v>51</v>
      </c>
      <c r="B164" s="7" t="s">
        <v>71</v>
      </c>
      <c r="C164" s="7" t="s">
        <v>66</v>
      </c>
      <c r="D164" s="7" t="s">
        <v>77</v>
      </c>
      <c r="E164" s="7" t="s">
        <v>76</v>
      </c>
      <c r="F164" s="13" t="s">
        <v>33</v>
      </c>
      <c r="G164" s="15">
        <v>9.9273253426138946E-3</v>
      </c>
      <c r="H164" s="15">
        <v>2.3932264912161659E-3</v>
      </c>
      <c r="I164" s="15">
        <v>5.783330006804966E-3</v>
      </c>
      <c r="J164" s="15">
        <v>0</v>
      </c>
      <c r="K164" s="15">
        <v>1.8103881840635026E-2</v>
      </c>
      <c r="L164" t="s">
        <v>56</v>
      </c>
    </row>
    <row r="165" spans="1:12" x14ac:dyDescent="0.25">
      <c r="A165" t="s">
        <v>51</v>
      </c>
      <c r="B165" s="9" t="s">
        <v>71</v>
      </c>
      <c r="C165" s="9" t="s">
        <v>66</v>
      </c>
      <c r="D165" s="9" t="s">
        <v>79</v>
      </c>
      <c r="E165" s="9" t="s">
        <v>67</v>
      </c>
      <c r="F165" s="14" t="s">
        <v>33</v>
      </c>
      <c r="G165" s="16">
        <v>0</v>
      </c>
      <c r="H165" s="16">
        <v>0</v>
      </c>
      <c r="I165" s="16">
        <v>0</v>
      </c>
      <c r="J165" s="16">
        <v>0</v>
      </c>
      <c r="K165" s="16">
        <v>0</v>
      </c>
      <c r="L165" t="s">
        <v>56</v>
      </c>
    </row>
    <row r="166" spans="1:12" x14ac:dyDescent="0.25">
      <c r="A166" t="s">
        <v>51</v>
      </c>
      <c r="B166" s="7" t="s">
        <v>71</v>
      </c>
      <c r="C166" s="7" t="s">
        <v>66</v>
      </c>
      <c r="D166" s="7" t="s">
        <v>79</v>
      </c>
      <c r="E166" s="7" t="s">
        <v>73</v>
      </c>
      <c r="F166" s="13" t="s">
        <v>33</v>
      </c>
      <c r="G166" s="15">
        <v>8.3534012030010318E-2</v>
      </c>
      <c r="H166" s="15">
        <v>2.0684782078856195E-2</v>
      </c>
      <c r="I166" s="15">
        <v>7.1241356024747626E-2</v>
      </c>
      <c r="J166" s="15">
        <v>0</v>
      </c>
      <c r="K166" s="15">
        <v>0.17546015013361416</v>
      </c>
      <c r="L166" t="s">
        <v>56</v>
      </c>
    </row>
    <row r="167" spans="1:12" x14ac:dyDescent="0.25">
      <c r="A167" t="s">
        <v>51</v>
      </c>
      <c r="B167" s="9" t="s">
        <v>71</v>
      </c>
      <c r="C167" s="9" t="s">
        <v>66</v>
      </c>
      <c r="D167" s="9" t="s">
        <v>79</v>
      </c>
      <c r="E167" s="9" t="s">
        <v>74</v>
      </c>
      <c r="F167" s="14" t="s">
        <v>33</v>
      </c>
      <c r="G167" s="16">
        <v>0.12073194417420172</v>
      </c>
      <c r="H167" s="16">
        <v>2.9897107110982306E-2</v>
      </c>
      <c r="I167" s="16">
        <v>0.10295709572480927</v>
      </c>
      <c r="J167" s="16">
        <v>0</v>
      </c>
      <c r="K167" s="16">
        <v>0.25358614700999327</v>
      </c>
      <c r="L167" t="s">
        <v>56</v>
      </c>
    </row>
    <row r="168" spans="1:12" x14ac:dyDescent="0.25">
      <c r="A168" t="s">
        <v>51</v>
      </c>
      <c r="B168" s="7" t="s">
        <v>71</v>
      </c>
      <c r="C168" s="7" t="s">
        <v>66</v>
      </c>
      <c r="D168" s="7" t="s">
        <v>79</v>
      </c>
      <c r="E168" s="7" t="s">
        <v>75</v>
      </c>
      <c r="F168" s="13" t="s">
        <v>33</v>
      </c>
      <c r="G168" s="15">
        <v>2.101418474891165E-2</v>
      </c>
      <c r="H168" s="15">
        <v>5.2127975783968572E-3</v>
      </c>
      <c r="I168" s="15">
        <v>1.7847226722148817E-2</v>
      </c>
      <c r="J168" s="15">
        <v>0</v>
      </c>
      <c r="K168" s="15">
        <v>4.4074209049457323E-2</v>
      </c>
      <c r="L168" t="s">
        <v>56</v>
      </c>
    </row>
    <row r="169" spans="1:12" x14ac:dyDescent="0.25">
      <c r="A169" t="s">
        <v>51</v>
      </c>
      <c r="B169" s="9" t="s">
        <v>71</v>
      </c>
      <c r="C169" s="9" t="s">
        <v>66</v>
      </c>
      <c r="D169" s="9" t="s">
        <v>79</v>
      </c>
      <c r="E169" s="9" t="s">
        <v>76</v>
      </c>
      <c r="F169" s="14" t="s">
        <v>33</v>
      </c>
      <c r="G169" s="16">
        <v>1.4721362551932579E-2</v>
      </c>
      <c r="H169" s="16">
        <v>3.5505070673387184E-3</v>
      </c>
      <c r="I169" s="16">
        <v>1.3310599419820591E-2</v>
      </c>
      <c r="J169" s="16">
        <v>0</v>
      </c>
      <c r="K169" s="16">
        <v>3.1582469039091884E-2</v>
      </c>
      <c r="L169" t="s">
        <v>56</v>
      </c>
    </row>
    <row r="170" spans="1:12" x14ac:dyDescent="0.25">
      <c r="A170" t="s">
        <v>51</v>
      </c>
      <c r="B170" s="7" t="s">
        <v>71</v>
      </c>
      <c r="C170" s="7" t="s">
        <v>66</v>
      </c>
      <c r="D170" s="7" t="s">
        <v>80</v>
      </c>
      <c r="E170" s="7" t="s">
        <v>67</v>
      </c>
      <c r="F170" s="13" t="s">
        <v>33</v>
      </c>
      <c r="G170" s="15">
        <v>0</v>
      </c>
      <c r="H170" s="15">
        <v>0</v>
      </c>
      <c r="I170" s="15">
        <v>0</v>
      </c>
      <c r="J170" s="15">
        <v>0</v>
      </c>
      <c r="K170" s="15">
        <v>0</v>
      </c>
      <c r="L170" t="s">
        <v>56</v>
      </c>
    </row>
    <row r="171" spans="1:12" x14ac:dyDescent="0.25">
      <c r="A171" t="s">
        <v>51</v>
      </c>
      <c r="B171" s="9" t="s">
        <v>71</v>
      </c>
      <c r="C171" s="9" t="s">
        <v>66</v>
      </c>
      <c r="D171" s="9" t="s">
        <v>80</v>
      </c>
      <c r="E171" s="9" t="s">
        <v>74</v>
      </c>
      <c r="F171" s="14" t="s">
        <v>33</v>
      </c>
      <c r="G171" s="16">
        <v>6.6127602759341588E-3</v>
      </c>
      <c r="H171" s="16">
        <v>1.6376935907694728E-3</v>
      </c>
      <c r="I171" s="16">
        <v>7.6095408730345926E-2</v>
      </c>
      <c r="J171" s="16">
        <v>0</v>
      </c>
      <c r="K171" s="16">
        <v>8.4345862597049556E-2</v>
      </c>
      <c r="L171" t="s">
        <v>56</v>
      </c>
    </row>
    <row r="172" spans="1:12" x14ac:dyDescent="0.25">
      <c r="A172" t="s">
        <v>51</v>
      </c>
      <c r="B172" s="7" t="s">
        <v>71</v>
      </c>
      <c r="C172" s="7" t="s">
        <v>66</v>
      </c>
      <c r="D172" s="7" t="s">
        <v>82</v>
      </c>
      <c r="E172" s="7" t="s">
        <v>74</v>
      </c>
      <c r="F172" s="13" t="s">
        <v>33</v>
      </c>
      <c r="G172" s="15">
        <v>1.4434103108427241E-2</v>
      </c>
      <c r="H172" s="15">
        <v>3.5779434489253883E-3</v>
      </c>
      <c r="I172" s="15">
        <v>0.16572130451273126</v>
      </c>
      <c r="J172" s="15">
        <v>0</v>
      </c>
      <c r="K172" s="15">
        <v>0.1837333510700839</v>
      </c>
      <c r="L172" t="s">
        <v>56</v>
      </c>
    </row>
    <row r="173" spans="1:12" x14ac:dyDescent="0.25">
      <c r="A173" t="s">
        <v>51</v>
      </c>
      <c r="B173" s="9" t="s">
        <v>84</v>
      </c>
      <c r="C173" s="9" t="s">
        <v>66</v>
      </c>
      <c r="D173" s="9" t="s">
        <v>85</v>
      </c>
      <c r="E173" s="9" t="s">
        <v>67</v>
      </c>
      <c r="F173" s="14" t="s">
        <v>33</v>
      </c>
      <c r="G173" s="16">
        <v>7.7533843035438338E-2</v>
      </c>
      <c r="H173" s="16">
        <v>3.2888581277053866E-2</v>
      </c>
      <c r="I173" s="16">
        <v>2.8381062982235632E-2</v>
      </c>
      <c r="J173" s="16">
        <v>0</v>
      </c>
      <c r="K173" s="16">
        <v>0.13880348729472783</v>
      </c>
      <c r="L173" t="s">
        <v>56</v>
      </c>
    </row>
    <row r="174" spans="1:12" x14ac:dyDescent="0.25">
      <c r="A174" t="s">
        <v>51</v>
      </c>
      <c r="B174" s="7" t="s">
        <v>84</v>
      </c>
      <c r="C174" s="7" t="s">
        <v>66</v>
      </c>
      <c r="D174" s="7" t="s">
        <v>85</v>
      </c>
      <c r="E174" s="7" t="s">
        <v>73</v>
      </c>
      <c r="F174" s="13" t="s">
        <v>33</v>
      </c>
      <c r="G174" s="15">
        <v>5.850955685561398E-2</v>
      </c>
      <c r="H174" s="15">
        <v>2.4821873608803106E-2</v>
      </c>
      <c r="I174" s="15">
        <v>2.1415249500205517E-2</v>
      </c>
      <c r="J174" s="15">
        <v>0</v>
      </c>
      <c r="K174" s="15">
        <v>0.1047466799646226</v>
      </c>
      <c r="L174" t="s">
        <v>56</v>
      </c>
    </row>
    <row r="175" spans="1:12" x14ac:dyDescent="0.25">
      <c r="A175" t="s">
        <v>51</v>
      </c>
      <c r="B175" s="9" t="s">
        <v>84</v>
      </c>
      <c r="C175" s="9" t="s">
        <v>66</v>
      </c>
      <c r="D175" s="9" t="s">
        <v>86</v>
      </c>
      <c r="E175" s="9" t="s">
        <v>67</v>
      </c>
      <c r="F175" s="14" t="s">
        <v>33</v>
      </c>
      <c r="G175" s="16">
        <v>0</v>
      </c>
      <c r="H175" s="16">
        <v>0</v>
      </c>
      <c r="I175" s="16">
        <v>0</v>
      </c>
      <c r="J175" s="16">
        <v>0</v>
      </c>
      <c r="K175" s="16">
        <v>0</v>
      </c>
      <c r="L175" t="s">
        <v>56</v>
      </c>
    </row>
    <row r="176" spans="1:12" x14ac:dyDescent="0.25">
      <c r="A176" t="s">
        <v>51</v>
      </c>
      <c r="B176" s="7" t="s">
        <v>84</v>
      </c>
      <c r="C176" s="7" t="s">
        <v>66</v>
      </c>
      <c r="D176" s="7" t="s">
        <v>86</v>
      </c>
      <c r="E176" s="7" t="s">
        <v>73</v>
      </c>
      <c r="F176" s="13" t="s">
        <v>33</v>
      </c>
      <c r="G176" s="15">
        <v>8.0268705476206043E-2</v>
      </c>
      <c r="H176" s="15">
        <v>3.4090824158244042E-2</v>
      </c>
      <c r="I176" s="15">
        <v>2.9300516117260093E-2</v>
      </c>
      <c r="J176" s="15">
        <v>0</v>
      </c>
      <c r="K176" s="15">
        <v>0.14366004575171018</v>
      </c>
      <c r="L176" t="s">
        <v>56</v>
      </c>
    </row>
    <row r="177" spans="1:12" x14ac:dyDescent="0.25">
      <c r="A177" t="s">
        <v>51</v>
      </c>
      <c r="B177" s="9" t="s">
        <v>90</v>
      </c>
      <c r="C177" s="9" t="s">
        <v>53</v>
      </c>
      <c r="D177" s="9" t="s">
        <v>91</v>
      </c>
      <c r="E177" s="9" t="s">
        <v>67</v>
      </c>
      <c r="F177" s="14" t="s">
        <v>33</v>
      </c>
      <c r="G177" s="16">
        <v>2.5062911999999996E-5</v>
      </c>
      <c r="H177" s="16">
        <v>1.0741248000000001E-5</v>
      </c>
      <c r="I177" s="16">
        <v>3.9782399999999997E-6</v>
      </c>
      <c r="J177" s="16">
        <v>0</v>
      </c>
      <c r="K177" s="16">
        <v>3.9782399999999994E-5</v>
      </c>
      <c r="L177" t="s">
        <v>56</v>
      </c>
    </row>
    <row r="178" spans="1:12" x14ac:dyDescent="0.25">
      <c r="A178" t="s">
        <v>51</v>
      </c>
      <c r="B178" s="7" t="s">
        <v>90</v>
      </c>
      <c r="C178" s="7" t="s">
        <v>53</v>
      </c>
      <c r="D178" s="7" t="s">
        <v>92</v>
      </c>
      <c r="E178" s="7" t="s">
        <v>67</v>
      </c>
      <c r="F178" s="13" t="s">
        <v>33</v>
      </c>
      <c r="G178" s="15">
        <v>2.5062911999999996E-5</v>
      </c>
      <c r="H178" s="15">
        <v>1.0741248000000001E-5</v>
      </c>
      <c r="I178" s="15">
        <v>3.9782399999999997E-6</v>
      </c>
      <c r="J178" s="15">
        <v>0</v>
      </c>
      <c r="K178" s="15">
        <v>3.9782399999999994E-5</v>
      </c>
      <c r="L178" t="s">
        <v>56</v>
      </c>
    </row>
    <row r="179" spans="1:12" x14ac:dyDescent="0.25">
      <c r="A179" t="s">
        <v>51</v>
      </c>
      <c r="B179" s="9" t="s">
        <v>90</v>
      </c>
      <c r="C179" s="9" t="s">
        <v>53</v>
      </c>
      <c r="D179" s="9" t="s">
        <v>93</v>
      </c>
      <c r="E179" s="9" t="s">
        <v>67</v>
      </c>
      <c r="F179" s="14" t="s">
        <v>33</v>
      </c>
      <c r="G179" s="16">
        <v>5.040766513075359E-4</v>
      </c>
      <c r="H179" s="16">
        <v>2.1664160131480494E-4</v>
      </c>
      <c r="I179" s="16">
        <v>7.9734868145671229E-5</v>
      </c>
      <c r="J179" s="16">
        <v>0</v>
      </c>
      <c r="K179" s="16">
        <v>8.0045312076801214E-4</v>
      </c>
      <c r="L179" t="s">
        <v>56</v>
      </c>
    </row>
    <row r="180" spans="1:12" x14ac:dyDescent="0.25">
      <c r="A180" t="s">
        <v>51</v>
      </c>
      <c r="B180" s="7" t="s">
        <v>90</v>
      </c>
      <c r="C180" s="7" t="s">
        <v>53</v>
      </c>
      <c r="D180" s="7" t="s">
        <v>94</v>
      </c>
      <c r="E180" s="7" t="s">
        <v>67</v>
      </c>
      <c r="F180" s="13" t="s">
        <v>33</v>
      </c>
      <c r="G180" s="15">
        <v>8.2347549418573335E-2</v>
      </c>
      <c r="H180" s="15">
        <v>3.5544201960869638E-2</v>
      </c>
      <c r="I180" s="15">
        <v>1.2876996517366979E-2</v>
      </c>
      <c r="J180" s="15">
        <v>0</v>
      </c>
      <c r="K180" s="15">
        <v>0.13076874789680995</v>
      </c>
      <c r="L180" t="s">
        <v>56</v>
      </c>
    </row>
    <row r="181" spans="1:12" x14ac:dyDescent="0.25">
      <c r="A181" t="s">
        <v>51</v>
      </c>
      <c r="B181" s="9" t="s">
        <v>90</v>
      </c>
      <c r="C181" s="9" t="s">
        <v>53</v>
      </c>
      <c r="D181" s="9" t="s">
        <v>94</v>
      </c>
      <c r="E181" s="9" t="s">
        <v>60</v>
      </c>
      <c r="F181" s="14" t="s">
        <v>33</v>
      </c>
      <c r="G181" s="16">
        <v>9.7868227586774659E-2</v>
      </c>
      <c r="H181" s="16">
        <v>4.1935213153622176E-2</v>
      </c>
      <c r="I181" s="16">
        <v>1.5569892066271532E-2</v>
      </c>
      <c r="J181" s="16">
        <v>0</v>
      </c>
      <c r="K181" s="16">
        <v>0.15537333280666837</v>
      </c>
      <c r="L181" t="s">
        <v>56</v>
      </c>
    </row>
    <row r="182" spans="1:12" x14ac:dyDescent="0.25">
      <c r="A182" t="s">
        <v>51</v>
      </c>
      <c r="B182" s="7" t="s">
        <v>90</v>
      </c>
      <c r="C182" s="7" t="s">
        <v>53</v>
      </c>
      <c r="D182" s="7" t="s">
        <v>95</v>
      </c>
      <c r="E182" s="7" t="s">
        <v>60</v>
      </c>
      <c r="F182" s="13" t="s">
        <v>33</v>
      </c>
      <c r="G182" s="15">
        <v>1.998249033848824E-5</v>
      </c>
      <c r="H182" s="15">
        <v>8.4468133672246061E-6</v>
      </c>
      <c r="I182" s="15">
        <v>3.2774868841760183E-6</v>
      </c>
      <c r="J182" s="15">
        <v>0</v>
      </c>
      <c r="K182" s="15">
        <v>3.1706790589888868E-5</v>
      </c>
      <c r="L182" t="s">
        <v>56</v>
      </c>
    </row>
    <row r="183" spans="1:12" x14ac:dyDescent="0.25">
      <c r="A183" t="s">
        <v>51</v>
      </c>
      <c r="B183" s="9" t="s">
        <v>90</v>
      </c>
      <c r="C183" s="9" t="s">
        <v>53</v>
      </c>
      <c r="D183" s="9" t="s">
        <v>96</v>
      </c>
      <c r="E183" s="9" t="s">
        <v>67</v>
      </c>
      <c r="F183" s="14" t="s">
        <v>33</v>
      </c>
      <c r="G183" s="16">
        <v>3.0419031510847504E-4</v>
      </c>
      <c r="H183" s="16">
        <v>1.2988181235854546E-4</v>
      </c>
      <c r="I183" s="16">
        <v>4.8619937409923289E-5</v>
      </c>
      <c r="J183" s="16">
        <v>0</v>
      </c>
      <c r="K183" s="16">
        <v>4.8269206487694383E-4</v>
      </c>
      <c r="L183" t="s">
        <v>56</v>
      </c>
    </row>
    <row r="184" spans="1:12" x14ac:dyDescent="0.25">
      <c r="A184" t="s">
        <v>51</v>
      </c>
      <c r="B184" s="7" t="s">
        <v>90</v>
      </c>
      <c r="C184" s="7" t="s">
        <v>53</v>
      </c>
      <c r="D184" s="7" t="s">
        <v>97</v>
      </c>
      <c r="E184" s="7" t="s">
        <v>59</v>
      </c>
      <c r="F184" s="13" t="s">
        <v>33</v>
      </c>
      <c r="G184" s="15">
        <v>8.8651100159999979E-5</v>
      </c>
      <c r="H184" s="15">
        <v>3.799332864E-5</v>
      </c>
      <c r="I184" s="15">
        <v>1.4071603199999999E-5</v>
      </c>
      <c r="J184" s="15">
        <v>0</v>
      </c>
      <c r="K184" s="15">
        <v>1.4071603199999999E-4</v>
      </c>
      <c r="L184" t="s">
        <v>56</v>
      </c>
    </row>
    <row r="185" spans="1:12" x14ac:dyDescent="0.25">
      <c r="A185" t="s">
        <v>51</v>
      </c>
      <c r="B185" s="9" t="s">
        <v>90</v>
      </c>
      <c r="C185" s="9" t="s">
        <v>53</v>
      </c>
      <c r="D185" s="9" t="s">
        <v>97</v>
      </c>
      <c r="E185" s="9" t="s">
        <v>60</v>
      </c>
      <c r="F185" s="14" t="s">
        <v>33</v>
      </c>
      <c r="G185" s="16">
        <v>5.3190660095999982E-4</v>
      </c>
      <c r="H185" s="16">
        <v>2.2795997183999999E-4</v>
      </c>
      <c r="I185" s="16">
        <v>8.4429619199999977E-5</v>
      </c>
      <c r="J185" s="16">
        <v>0</v>
      </c>
      <c r="K185" s="16">
        <v>8.442961919999998E-4</v>
      </c>
      <c r="L185" t="s">
        <v>56</v>
      </c>
    </row>
    <row r="186" spans="1:12" x14ac:dyDescent="0.25">
      <c r="A186" t="s">
        <v>51</v>
      </c>
      <c r="B186" s="7" t="s">
        <v>52</v>
      </c>
      <c r="C186" s="7" t="s">
        <v>53</v>
      </c>
      <c r="D186" s="7" t="s">
        <v>54</v>
      </c>
      <c r="E186" s="7" t="s">
        <v>55</v>
      </c>
      <c r="F186" s="13" t="s">
        <v>34</v>
      </c>
      <c r="G186" s="15">
        <v>0</v>
      </c>
      <c r="H186" s="15">
        <v>0</v>
      </c>
      <c r="I186" s="15">
        <v>0</v>
      </c>
      <c r="J186" s="15">
        <v>0</v>
      </c>
      <c r="K186" s="15">
        <v>0</v>
      </c>
      <c r="L186" t="s">
        <v>56</v>
      </c>
    </row>
    <row r="187" spans="1:12" x14ac:dyDescent="0.25">
      <c r="A187" t="s">
        <v>51</v>
      </c>
      <c r="B187" s="9" t="s">
        <v>52</v>
      </c>
      <c r="C187" s="9" t="s">
        <v>53</v>
      </c>
      <c r="D187" s="9" t="s">
        <v>57</v>
      </c>
      <c r="E187" s="9" t="s">
        <v>58</v>
      </c>
      <c r="F187" s="14" t="s">
        <v>34</v>
      </c>
      <c r="G187" s="16">
        <v>1.1044687535435396E-3</v>
      </c>
      <c r="H187" s="16">
        <v>2.7233691424167469E-4</v>
      </c>
      <c r="I187" s="16">
        <v>3.5684983509635428E-4</v>
      </c>
      <c r="J187" s="16">
        <v>0</v>
      </c>
      <c r="K187" s="16">
        <v>1.7336555028815686E-3</v>
      </c>
      <c r="L187" t="s">
        <v>56</v>
      </c>
    </row>
    <row r="188" spans="1:12" x14ac:dyDescent="0.25">
      <c r="A188" t="s">
        <v>51</v>
      </c>
      <c r="B188" s="7" t="s">
        <v>52</v>
      </c>
      <c r="C188" s="7" t="s">
        <v>53</v>
      </c>
      <c r="D188" s="7" t="s">
        <v>57</v>
      </c>
      <c r="E188" s="7" t="s">
        <v>59</v>
      </c>
      <c r="F188" s="13" t="s">
        <v>34</v>
      </c>
      <c r="G188" s="15">
        <v>3.0588104911984486E-3</v>
      </c>
      <c r="H188" s="15">
        <v>7.5456926268558386E-4</v>
      </c>
      <c r="I188" s="15">
        <v>9.8643343365288822E-4</v>
      </c>
      <c r="J188" s="15">
        <v>0</v>
      </c>
      <c r="K188" s="15">
        <v>4.7998131875369209E-3</v>
      </c>
      <c r="L188" t="s">
        <v>56</v>
      </c>
    </row>
    <row r="189" spans="1:12" x14ac:dyDescent="0.25">
      <c r="A189" t="s">
        <v>51</v>
      </c>
      <c r="B189" s="9" t="s">
        <v>52</v>
      </c>
      <c r="C189" s="9" t="s">
        <v>53</v>
      </c>
      <c r="D189" s="9" t="s">
        <v>57</v>
      </c>
      <c r="E189" s="9" t="s">
        <v>60</v>
      </c>
      <c r="F189" s="14" t="s">
        <v>34</v>
      </c>
      <c r="G189" s="16">
        <v>7.5262021149408653E-4</v>
      </c>
      <c r="H189" s="16">
        <v>1.8514345710489457E-4</v>
      </c>
      <c r="I189" s="16">
        <v>2.4425323672225805E-4</v>
      </c>
      <c r="J189" s="16">
        <v>0</v>
      </c>
      <c r="K189" s="16">
        <v>1.1820169053212391E-3</v>
      </c>
      <c r="L189" t="s">
        <v>56</v>
      </c>
    </row>
    <row r="190" spans="1:12" x14ac:dyDescent="0.25">
      <c r="A190" t="s">
        <v>51</v>
      </c>
      <c r="B190" s="7" t="s">
        <v>52</v>
      </c>
      <c r="C190" s="7" t="s">
        <v>53</v>
      </c>
      <c r="D190" s="7" t="s">
        <v>57</v>
      </c>
      <c r="E190" s="7" t="s">
        <v>61</v>
      </c>
      <c r="F190" s="13" t="s">
        <v>34</v>
      </c>
      <c r="G190" s="15">
        <v>9.3200943134400167E-4</v>
      </c>
      <c r="H190" s="15">
        <v>2.299170926646469E-4</v>
      </c>
      <c r="I190" s="15">
        <v>3.0050340296507047E-4</v>
      </c>
      <c r="J190" s="15">
        <v>0</v>
      </c>
      <c r="K190" s="15">
        <v>1.462429926973719E-3</v>
      </c>
      <c r="L190" t="s">
        <v>56</v>
      </c>
    </row>
    <row r="191" spans="1:12" x14ac:dyDescent="0.25">
      <c r="A191" t="s">
        <v>51</v>
      </c>
      <c r="B191" s="9" t="s">
        <v>52</v>
      </c>
      <c r="C191" s="9" t="s">
        <v>53</v>
      </c>
      <c r="D191" s="9" t="s">
        <v>57</v>
      </c>
      <c r="E191" s="9" t="s">
        <v>55</v>
      </c>
      <c r="F191" s="14" t="s">
        <v>34</v>
      </c>
      <c r="G191" s="16">
        <v>0</v>
      </c>
      <c r="H191" s="16">
        <v>0</v>
      </c>
      <c r="I191" s="16">
        <v>0</v>
      </c>
      <c r="J191" s="16">
        <v>0</v>
      </c>
      <c r="K191" s="16">
        <v>0</v>
      </c>
      <c r="L191" t="s">
        <v>56</v>
      </c>
    </row>
    <row r="192" spans="1:12" x14ac:dyDescent="0.25">
      <c r="A192" t="s">
        <v>51</v>
      </c>
      <c r="B192" s="7" t="s">
        <v>52</v>
      </c>
      <c r="C192" s="7" t="s">
        <v>53</v>
      </c>
      <c r="D192" s="7" t="s">
        <v>62</v>
      </c>
      <c r="E192" s="7" t="s">
        <v>58</v>
      </c>
      <c r="F192" s="13" t="s">
        <v>34</v>
      </c>
      <c r="G192" s="15">
        <v>1.1619125880186181E-3</v>
      </c>
      <c r="H192" s="15">
        <v>2.8644958477687794E-4</v>
      </c>
      <c r="I192" s="15">
        <v>3.7538898674420045E-4</v>
      </c>
      <c r="J192" s="15">
        <v>0</v>
      </c>
      <c r="K192" s="15">
        <v>1.8237511595396965E-3</v>
      </c>
      <c r="L192" t="s">
        <v>56</v>
      </c>
    </row>
    <row r="193" spans="1:12" x14ac:dyDescent="0.25">
      <c r="A193" t="s">
        <v>51</v>
      </c>
      <c r="B193" s="9" t="s">
        <v>52</v>
      </c>
      <c r="C193" s="9" t="s">
        <v>53</v>
      </c>
      <c r="D193" s="9" t="s">
        <v>62</v>
      </c>
      <c r="E193" s="9" t="s">
        <v>61</v>
      </c>
      <c r="F193" s="14" t="s">
        <v>34</v>
      </c>
      <c r="G193" s="16">
        <v>6.8016369766351291E-4</v>
      </c>
      <c r="H193" s="16">
        <v>1.6765228194086718E-4</v>
      </c>
      <c r="I193" s="16">
        <v>2.1971739909289696E-4</v>
      </c>
      <c r="J193" s="16">
        <v>0</v>
      </c>
      <c r="K193" s="16">
        <v>1.0675333786972769E-3</v>
      </c>
      <c r="L193" t="s">
        <v>56</v>
      </c>
    </row>
    <row r="194" spans="1:12" x14ac:dyDescent="0.25">
      <c r="A194" t="s">
        <v>51</v>
      </c>
      <c r="B194" s="7" t="s">
        <v>52</v>
      </c>
      <c r="C194" s="7" t="s">
        <v>53</v>
      </c>
      <c r="D194" s="7" t="s">
        <v>62</v>
      </c>
      <c r="E194" s="7" t="s">
        <v>55</v>
      </c>
      <c r="F194" s="13" t="s">
        <v>34</v>
      </c>
      <c r="G194" s="15">
        <v>0</v>
      </c>
      <c r="H194" s="15">
        <v>0</v>
      </c>
      <c r="I194" s="15">
        <v>0</v>
      </c>
      <c r="J194" s="15">
        <v>0</v>
      </c>
      <c r="K194" s="15">
        <v>0</v>
      </c>
      <c r="L194" t="s">
        <v>56</v>
      </c>
    </row>
    <row r="195" spans="1:12" x14ac:dyDescent="0.25">
      <c r="A195" t="s">
        <v>51</v>
      </c>
      <c r="B195" s="9" t="s">
        <v>52</v>
      </c>
      <c r="C195" s="9" t="s">
        <v>53</v>
      </c>
      <c r="D195" s="9" t="s">
        <v>63</v>
      </c>
      <c r="E195" s="9" t="s">
        <v>58</v>
      </c>
      <c r="F195" s="14" t="s">
        <v>34</v>
      </c>
      <c r="G195" s="16">
        <v>4.5937333529256852E-3</v>
      </c>
      <c r="H195" s="16">
        <v>1.1279686332541581E-3</v>
      </c>
      <c r="I195" s="16">
        <v>1.4968645375584408E-3</v>
      </c>
      <c r="J195" s="16">
        <v>0</v>
      </c>
      <c r="K195" s="16">
        <v>7.2185665237382846E-3</v>
      </c>
      <c r="L195" t="s">
        <v>56</v>
      </c>
    </row>
    <row r="196" spans="1:12" x14ac:dyDescent="0.25">
      <c r="A196" t="s">
        <v>51</v>
      </c>
      <c r="B196" s="7" t="s">
        <v>52</v>
      </c>
      <c r="C196" s="7" t="s">
        <v>53</v>
      </c>
      <c r="D196" s="7" t="s">
        <v>63</v>
      </c>
      <c r="E196" s="7" t="s">
        <v>59</v>
      </c>
      <c r="F196" s="13" t="s">
        <v>34</v>
      </c>
      <c r="G196" s="15">
        <v>3.4565117780946488E-3</v>
      </c>
      <c r="H196" s="15">
        <v>8.5289262679497503E-4</v>
      </c>
      <c r="I196" s="15">
        <v>1.1135863074556026E-3</v>
      </c>
      <c r="J196" s="15">
        <v>0</v>
      </c>
      <c r="K196" s="15">
        <v>5.4229907123452261E-3</v>
      </c>
      <c r="L196" t="s">
        <v>56</v>
      </c>
    </row>
    <row r="197" spans="1:12" x14ac:dyDescent="0.25">
      <c r="A197" t="s">
        <v>51</v>
      </c>
      <c r="B197" s="9" t="s">
        <v>52</v>
      </c>
      <c r="C197" s="9" t="s">
        <v>53</v>
      </c>
      <c r="D197" s="9" t="s">
        <v>63</v>
      </c>
      <c r="E197" s="9" t="s">
        <v>60</v>
      </c>
      <c r="F197" s="14" t="s">
        <v>34</v>
      </c>
      <c r="G197" s="16">
        <v>1.2326623815653796E-3</v>
      </c>
      <c r="H197" s="16">
        <v>3.0298253749492507E-4</v>
      </c>
      <c r="I197" s="16">
        <v>4.0109431714023801E-4</v>
      </c>
      <c r="J197" s="16">
        <v>0</v>
      </c>
      <c r="K197" s="16">
        <v>1.9367392362005427E-3</v>
      </c>
      <c r="L197" t="s">
        <v>56</v>
      </c>
    </row>
    <row r="198" spans="1:12" x14ac:dyDescent="0.25">
      <c r="A198" t="s">
        <v>51</v>
      </c>
      <c r="B198" s="7" t="s">
        <v>52</v>
      </c>
      <c r="C198" s="7" t="s">
        <v>53</v>
      </c>
      <c r="D198" s="7" t="s">
        <v>63</v>
      </c>
      <c r="E198" s="7" t="s">
        <v>61</v>
      </c>
      <c r="F198" s="13" t="s">
        <v>34</v>
      </c>
      <c r="G198" s="15">
        <v>3.8931409073668208E-3</v>
      </c>
      <c r="H198" s="15">
        <v>9.5974087376403568E-4</v>
      </c>
      <c r="I198" s="15">
        <v>1.2570690796109183E-3</v>
      </c>
      <c r="J198" s="15">
        <v>0</v>
      </c>
      <c r="K198" s="15">
        <v>6.1099508607417741E-3</v>
      </c>
      <c r="L198" t="s">
        <v>56</v>
      </c>
    </row>
    <row r="199" spans="1:12" x14ac:dyDescent="0.25">
      <c r="A199" t="s">
        <v>51</v>
      </c>
      <c r="B199" s="9" t="s">
        <v>52</v>
      </c>
      <c r="C199" s="9" t="s">
        <v>53</v>
      </c>
      <c r="D199" s="9" t="s">
        <v>63</v>
      </c>
      <c r="E199" s="9" t="s">
        <v>55</v>
      </c>
      <c r="F199" s="14" t="s">
        <v>34</v>
      </c>
      <c r="G199" s="16">
        <v>3.4093786118934941E-4</v>
      </c>
      <c r="H199" s="16">
        <v>8.4049282937469563E-5</v>
      </c>
      <c r="I199" s="16">
        <v>1.1006710900833857E-4</v>
      </c>
      <c r="J199" s="16">
        <v>0</v>
      </c>
      <c r="K199" s="16">
        <v>5.3505425313515756E-4</v>
      </c>
      <c r="L199" t="s">
        <v>56</v>
      </c>
    </row>
    <row r="200" spans="1:12" x14ac:dyDescent="0.25">
      <c r="A200" t="s">
        <v>51</v>
      </c>
      <c r="B200" s="7" t="s">
        <v>52</v>
      </c>
      <c r="C200" s="7" t="s">
        <v>66</v>
      </c>
      <c r="D200" s="7" t="s">
        <v>57</v>
      </c>
      <c r="E200" s="7" t="s">
        <v>67</v>
      </c>
      <c r="F200" s="13" t="s">
        <v>34</v>
      </c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t="s">
        <v>56</v>
      </c>
    </row>
    <row r="201" spans="1:12" x14ac:dyDescent="0.25">
      <c r="A201" t="s">
        <v>51</v>
      </c>
      <c r="B201" s="9" t="s">
        <v>52</v>
      </c>
      <c r="C201" s="9" t="s">
        <v>66</v>
      </c>
      <c r="D201" s="9" t="s">
        <v>63</v>
      </c>
      <c r="E201" s="9" t="s">
        <v>67</v>
      </c>
      <c r="F201" s="14" t="s">
        <v>34</v>
      </c>
      <c r="G201" s="16">
        <v>0</v>
      </c>
      <c r="H201" s="16">
        <v>0</v>
      </c>
      <c r="I201" s="16">
        <v>0</v>
      </c>
      <c r="J201" s="16">
        <v>0</v>
      </c>
      <c r="K201" s="16">
        <v>0</v>
      </c>
      <c r="L201" t="s">
        <v>56</v>
      </c>
    </row>
    <row r="202" spans="1:12" x14ac:dyDescent="0.25">
      <c r="A202" t="s">
        <v>51</v>
      </c>
      <c r="B202" s="7" t="s">
        <v>52</v>
      </c>
      <c r="C202" s="7" t="s">
        <v>66</v>
      </c>
      <c r="D202" s="7" t="s">
        <v>63</v>
      </c>
      <c r="E202" s="7" t="s">
        <v>60</v>
      </c>
      <c r="F202" s="13" t="s">
        <v>34</v>
      </c>
      <c r="G202" s="15">
        <v>9.3453577158637765E-5</v>
      </c>
      <c r="H202" s="15">
        <v>2.307734826597843E-5</v>
      </c>
      <c r="I202" s="15">
        <v>3.0059369050733676E-5</v>
      </c>
      <c r="J202" s="15">
        <v>0</v>
      </c>
      <c r="K202" s="15">
        <v>1.4659029447534986E-4</v>
      </c>
      <c r="L202" t="s">
        <v>56</v>
      </c>
    </row>
    <row r="203" spans="1:12" x14ac:dyDescent="0.25">
      <c r="A203" t="s">
        <v>51</v>
      </c>
      <c r="B203" s="9" t="s">
        <v>52</v>
      </c>
      <c r="C203" s="9" t="s">
        <v>66</v>
      </c>
      <c r="D203" s="9" t="s">
        <v>63</v>
      </c>
      <c r="E203" s="9" t="s">
        <v>55</v>
      </c>
      <c r="F203" s="14" t="s">
        <v>34</v>
      </c>
      <c r="G203" s="16">
        <v>1.4018036573795663E-4</v>
      </c>
      <c r="H203" s="16">
        <v>3.4616022398967638E-5</v>
      </c>
      <c r="I203" s="16">
        <v>4.5089053576100514E-5</v>
      </c>
      <c r="J203" s="16">
        <v>0</v>
      </c>
      <c r="K203" s="16">
        <v>2.1988544171302479E-4</v>
      </c>
      <c r="L203" t="s">
        <v>56</v>
      </c>
    </row>
    <row r="204" spans="1:12" x14ac:dyDescent="0.25">
      <c r="A204" t="s">
        <v>51</v>
      </c>
      <c r="B204" s="7" t="s">
        <v>52</v>
      </c>
      <c r="C204" s="7" t="s">
        <v>68</v>
      </c>
      <c r="D204" s="7" t="s">
        <v>63</v>
      </c>
      <c r="E204" s="7" t="s">
        <v>55</v>
      </c>
      <c r="F204" s="13" t="s">
        <v>34</v>
      </c>
      <c r="G204" s="15">
        <v>1.2907346986541863E-7</v>
      </c>
      <c r="H204" s="15">
        <v>3.1881547011731451E-8</v>
      </c>
      <c r="I204" s="15">
        <v>4.1489254764344145E-8</v>
      </c>
      <c r="J204" s="15">
        <v>0</v>
      </c>
      <c r="K204" s="15">
        <v>2.0244427164149422E-7</v>
      </c>
      <c r="L204" t="s">
        <v>56</v>
      </c>
    </row>
    <row r="205" spans="1:12" x14ac:dyDescent="0.25">
      <c r="A205" t="s">
        <v>51</v>
      </c>
      <c r="B205" s="9" t="s">
        <v>69</v>
      </c>
      <c r="C205" s="9" t="s">
        <v>53</v>
      </c>
      <c r="D205" s="9" t="s">
        <v>70</v>
      </c>
      <c r="E205" s="9" t="s">
        <v>67</v>
      </c>
      <c r="F205" s="14" t="s">
        <v>34</v>
      </c>
      <c r="G205" s="16">
        <v>0</v>
      </c>
      <c r="H205" s="16">
        <v>0</v>
      </c>
      <c r="I205" s="16">
        <v>0</v>
      </c>
      <c r="J205" s="16">
        <v>0</v>
      </c>
      <c r="K205" s="16">
        <v>0</v>
      </c>
      <c r="L205" t="s">
        <v>56</v>
      </c>
    </row>
    <row r="206" spans="1:12" x14ac:dyDescent="0.25">
      <c r="A206" t="s">
        <v>51</v>
      </c>
      <c r="B206" s="7" t="s">
        <v>71</v>
      </c>
      <c r="C206" s="7" t="s">
        <v>66</v>
      </c>
      <c r="D206" s="7" t="s">
        <v>72</v>
      </c>
      <c r="E206" s="7" t="s">
        <v>67</v>
      </c>
      <c r="F206" s="13" t="s">
        <v>34</v>
      </c>
      <c r="G206" s="15">
        <v>6.9904777127062837E-4</v>
      </c>
      <c r="H206" s="15">
        <v>1.7271110069458422E-4</v>
      </c>
      <c r="I206" s="15">
        <v>3.8480890479983845E-4</v>
      </c>
      <c r="J206" s="15">
        <v>0</v>
      </c>
      <c r="K206" s="15">
        <v>1.256567776765051E-3</v>
      </c>
      <c r="L206" t="s">
        <v>56</v>
      </c>
    </row>
    <row r="207" spans="1:12" x14ac:dyDescent="0.25">
      <c r="A207" t="s">
        <v>51</v>
      </c>
      <c r="B207" s="9" t="s">
        <v>71</v>
      </c>
      <c r="C207" s="9" t="s">
        <v>66</v>
      </c>
      <c r="D207" s="9" t="s">
        <v>72</v>
      </c>
      <c r="E207" s="9" t="s">
        <v>73</v>
      </c>
      <c r="F207" s="14" t="s">
        <v>34</v>
      </c>
      <c r="G207" s="16">
        <v>3.805443872779742E-4</v>
      </c>
      <c r="H207" s="16">
        <v>9.4216534418346267E-5</v>
      </c>
      <c r="I207" s="16">
        <v>2.0850686867378545E-4</v>
      </c>
      <c r="J207" s="16">
        <v>0</v>
      </c>
      <c r="K207" s="16">
        <v>6.8326779037010594E-4</v>
      </c>
      <c r="L207" t="s">
        <v>56</v>
      </c>
    </row>
    <row r="208" spans="1:12" x14ac:dyDescent="0.25">
      <c r="A208" t="s">
        <v>51</v>
      </c>
      <c r="B208" s="7" t="s">
        <v>71</v>
      </c>
      <c r="C208" s="7" t="s">
        <v>66</v>
      </c>
      <c r="D208" s="7" t="s">
        <v>72</v>
      </c>
      <c r="E208" s="7" t="s">
        <v>76</v>
      </c>
      <c r="F208" s="13" t="s">
        <v>34</v>
      </c>
      <c r="G208" s="15">
        <v>1.7778642518251309E-4</v>
      </c>
      <c r="H208" s="15">
        <v>4.4166703391447955E-5</v>
      </c>
      <c r="I208" s="15">
        <v>9.6721360531714994E-5</v>
      </c>
      <c r="J208" s="15">
        <v>0</v>
      </c>
      <c r="K208" s="15">
        <v>3.1867448910567601E-4</v>
      </c>
      <c r="L208" t="s">
        <v>56</v>
      </c>
    </row>
    <row r="209" spans="1:12" x14ac:dyDescent="0.25">
      <c r="A209" t="s">
        <v>51</v>
      </c>
      <c r="B209" s="9" t="s">
        <v>71</v>
      </c>
      <c r="C209" s="9" t="s">
        <v>66</v>
      </c>
      <c r="D209" s="9" t="s">
        <v>77</v>
      </c>
      <c r="E209" s="9" t="s">
        <v>67</v>
      </c>
      <c r="F209" s="14" t="s">
        <v>34</v>
      </c>
      <c r="G209" s="16">
        <v>0</v>
      </c>
      <c r="H209" s="16">
        <v>0</v>
      </c>
      <c r="I209" s="16">
        <v>0</v>
      </c>
      <c r="J209" s="16">
        <v>0</v>
      </c>
      <c r="K209" s="16">
        <v>0</v>
      </c>
      <c r="L209" t="s">
        <v>56</v>
      </c>
    </row>
    <row r="210" spans="1:12" x14ac:dyDescent="0.25">
      <c r="A210" t="s">
        <v>51</v>
      </c>
      <c r="B210" s="7" t="s">
        <v>71</v>
      </c>
      <c r="C210" s="7" t="s">
        <v>66</v>
      </c>
      <c r="D210" s="7" t="s">
        <v>77</v>
      </c>
      <c r="E210" s="7" t="s">
        <v>76</v>
      </c>
      <c r="F210" s="13" t="s">
        <v>34</v>
      </c>
      <c r="G210" s="15">
        <v>2.9772902880010254E-4</v>
      </c>
      <c r="H210" s="15">
        <v>7.382402981517804E-5</v>
      </c>
      <c r="I210" s="15">
        <v>1.6268637285545121E-4</v>
      </c>
      <c r="J210" s="15">
        <v>0</v>
      </c>
      <c r="K210" s="15">
        <v>5.342394314707318E-4</v>
      </c>
      <c r="L210" t="s">
        <v>56</v>
      </c>
    </row>
    <row r="211" spans="1:12" x14ac:dyDescent="0.25">
      <c r="A211" t="s">
        <v>51</v>
      </c>
      <c r="B211" s="9" t="s">
        <v>71</v>
      </c>
      <c r="C211" s="9" t="s">
        <v>66</v>
      </c>
      <c r="D211" s="9" t="s">
        <v>79</v>
      </c>
      <c r="E211" s="9" t="s">
        <v>67</v>
      </c>
      <c r="F211" s="14" t="s">
        <v>34</v>
      </c>
      <c r="G211" s="16">
        <v>0</v>
      </c>
      <c r="H211" s="16">
        <v>0</v>
      </c>
      <c r="I211" s="16">
        <v>0</v>
      </c>
      <c r="J211" s="16">
        <v>0</v>
      </c>
      <c r="K211" s="16">
        <v>0</v>
      </c>
      <c r="L211" t="s">
        <v>56</v>
      </c>
    </row>
    <row r="212" spans="1:12" x14ac:dyDescent="0.25">
      <c r="A212" t="s">
        <v>51</v>
      </c>
      <c r="B212" s="7" t="s">
        <v>71</v>
      </c>
      <c r="C212" s="7" t="s">
        <v>66</v>
      </c>
      <c r="D212" s="7" t="s">
        <v>79</v>
      </c>
      <c r="E212" s="7" t="s">
        <v>73</v>
      </c>
      <c r="F212" s="13" t="s">
        <v>34</v>
      </c>
      <c r="G212" s="15">
        <v>1.1342310934345952E-3</v>
      </c>
      <c r="H212" s="15">
        <v>2.8023937454143519E-4</v>
      </c>
      <c r="I212" s="15">
        <v>9.7228799343517783E-4</v>
      </c>
      <c r="J212" s="15">
        <v>0</v>
      </c>
      <c r="K212" s="15">
        <v>2.3867584614112084E-3</v>
      </c>
      <c r="L212" t="s">
        <v>56</v>
      </c>
    </row>
    <row r="213" spans="1:12" x14ac:dyDescent="0.25">
      <c r="A213" t="s">
        <v>51</v>
      </c>
      <c r="B213" s="9" t="s">
        <v>71</v>
      </c>
      <c r="C213" s="9" t="s">
        <v>66</v>
      </c>
      <c r="D213" s="9" t="s">
        <v>79</v>
      </c>
      <c r="E213" s="9" t="s">
        <v>74</v>
      </c>
      <c r="F213" s="14" t="s">
        <v>34</v>
      </c>
      <c r="G213" s="16">
        <v>1.4554138713812241E-3</v>
      </c>
      <c r="H213" s="16">
        <v>3.5991625840761172E-4</v>
      </c>
      <c r="I213" s="16">
        <v>1.2449457558948787E-3</v>
      </c>
      <c r="J213" s="16">
        <v>0</v>
      </c>
      <c r="K213" s="16">
        <v>3.0602758856837146E-3</v>
      </c>
      <c r="L213" t="s">
        <v>56</v>
      </c>
    </row>
    <row r="214" spans="1:12" x14ac:dyDescent="0.25">
      <c r="A214" t="s">
        <v>51</v>
      </c>
      <c r="B214" s="7" t="s">
        <v>71</v>
      </c>
      <c r="C214" s="7" t="s">
        <v>66</v>
      </c>
      <c r="D214" s="7" t="s">
        <v>79</v>
      </c>
      <c r="E214" s="7" t="s">
        <v>75</v>
      </c>
      <c r="F214" s="13" t="s">
        <v>34</v>
      </c>
      <c r="G214" s="15">
        <v>3.6323301685099247E-4</v>
      </c>
      <c r="H214" s="15">
        <v>8.9988583704040553E-5</v>
      </c>
      <c r="I214" s="15">
        <v>3.093729371683377E-4</v>
      </c>
      <c r="J214" s="15">
        <v>0</v>
      </c>
      <c r="K214" s="15">
        <v>7.6259453772337072E-4</v>
      </c>
      <c r="L214" t="s">
        <v>56</v>
      </c>
    </row>
    <row r="215" spans="1:12" x14ac:dyDescent="0.25">
      <c r="A215" t="s">
        <v>51</v>
      </c>
      <c r="B215" s="9" t="s">
        <v>71</v>
      </c>
      <c r="C215" s="9" t="s">
        <v>66</v>
      </c>
      <c r="D215" s="9" t="s">
        <v>79</v>
      </c>
      <c r="E215" s="9" t="s">
        <v>76</v>
      </c>
      <c r="F215" s="14" t="s">
        <v>34</v>
      </c>
      <c r="G215" s="16">
        <v>3.6164146234519084E-4</v>
      </c>
      <c r="H215" s="16">
        <v>8.9402185830370266E-5</v>
      </c>
      <c r="I215" s="16">
        <v>3.0961612213189544E-4</v>
      </c>
      <c r="J215" s="16">
        <v>0</v>
      </c>
      <c r="K215" s="16">
        <v>7.6065977030745661E-4</v>
      </c>
      <c r="L215" t="s">
        <v>56</v>
      </c>
    </row>
    <row r="216" spans="1:12" x14ac:dyDescent="0.25">
      <c r="A216" t="s">
        <v>51</v>
      </c>
      <c r="B216" s="7" t="s">
        <v>71</v>
      </c>
      <c r="C216" s="7" t="s">
        <v>66</v>
      </c>
      <c r="D216" s="7" t="s">
        <v>80</v>
      </c>
      <c r="E216" s="7" t="s">
        <v>67</v>
      </c>
      <c r="F216" s="13" t="s">
        <v>34</v>
      </c>
      <c r="G216" s="15">
        <v>0</v>
      </c>
      <c r="H216" s="15">
        <v>0</v>
      </c>
      <c r="I216" s="15">
        <v>0</v>
      </c>
      <c r="J216" s="15">
        <v>0</v>
      </c>
      <c r="K216" s="15">
        <v>0</v>
      </c>
      <c r="L216" t="s">
        <v>56</v>
      </c>
    </row>
    <row r="217" spans="1:12" x14ac:dyDescent="0.25">
      <c r="A217" t="s">
        <v>51</v>
      </c>
      <c r="B217" s="9" t="s">
        <v>71</v>
      </c>
      <c r="C217" s="9" t="s">
        <v>66</v>
      </c>
      <c r="D217" s="9" t="s">
        <v>80</v>
      </c>
      <c r="E217" s="9" t="s">
        <v>74</v>
      </c>
      <c r="F217" s="14" t="s">
        <v>34</v>
      </c>
      <c r="G217" s="16">
        <v>8.0128552309030083E-5</v>
      </c>
      <c r="H217" s="16">
        <v>1.9825238043759621E-5</v>
      </c>
      <c r="I217" s="16">
        <v>9.2414650396541881E-4</v>
      </c>
      <c r="J217" s="16">
        <v>0</v>
      </c>
      <c r="K217" s="16">
        <v>1.0241002943182085E-3</v>
      </c>
      <c r="L217" t="s">
        <v>56</v>
      </c>
    </row>
    <row r="218" spans="1:12" x14ac:dyDescent="0.25">
      <c r="A218" t="s">
        <v>51</v>
      </c>
      <c r="B218" s="7" t="s">
        <v>71</v>
      </c>
      <c r="C218" s="7" t="s">
        <v>66</v>
      </c>
      <c r="D218" s="7" t="s">
        <v>82</v>
      </c>
      <c r="E218" s="7" t="s">
        <v>74</v>
      </c>
      <c r="F218" s="13" t="s">
        <v>34</v>
      </c>
      <c r="G218" s="15">
        <v>1.7805042600259888E-4</v>
      </c>
      <c r="H218" s="15">
        <v>4.4125335719908479E-5</v>
      </c>
      <c r="I218" s="15">
        <v>2.0453646723553164E-3</v>
      </c>
      <c r="J218" s="15">
        <v>0</v>
      </c>
      <c r="K218" s="15">
        <v>2.2675404340778238E-3</v>
      </c>
      <c r="L218" t="s">
        <v>56</v>
      </c>
    </row>
    <row r="219" spans="1:12" x14ac:dyDescent="0.25">
      <c r="A219" t="s">
        <v>51</v>
      </c>
      <c r="B219" s="9" t="s">
        <v>84</v>
      </c>
      <c r="C219" s="9" t="s">
        <v>66</v>
      </c>
      <c r="D219" s="9" t="s">
        <v>85</v>
      </c>
      <c r="E219" s="9" t="s">
        <v>67</v>
      </c>
      <c r="F219" s="14" t="s">
        <v>34</v>
      </c>
      <c r="G219" s="16">
        <v>9.3834261754463587E-4</v>
      </c>
      <c r="H219" s="16">
        <v>3.9702099064312747E-4</v>
      </c>
      <c r="I219" s="16">
        <v>3.4557350413658161E-4</v>
      </c>
      <c r="J219" s="16">
        <v>0</v>
      </c>
      <c r="K219" s="16">
        <v>1.6809371123243451E-3</v>
      </c>
      <c r="L219" t="s">
        <v>56</v>
      </c>
    </row>
    <row r="220" spans="1:12" x14ac:dyDescent="0.25">
      <c r="A220" t="s">
        <v>51</v>
      </c>
      <c r="B220" s="7" t="s">
        <v>84</v>
      </c>
      <c r="C220" s="7" t="s">
        <v>66</v>
      </c>
      <c r="D220" s="7" t="s">
        <v>85</v>
      </c>
      <c r="E220" s="7" t="s">
        <v>73</v>
      </c>
      <c r="F220" s="13" t="s">
        <v>34</v>
      </c>
      <c r="G220" s="15">
        <v>7.7965315691351164E-4</v>
      </c>
      <c r="H220" s="15">
        <v>3.3048073005099055E-4</v>
      </c>
      <c r="I220" s="15">
        <v>2.8588292416838705E-4</v>
      </c>
      <c r="J220" s="15">
        <v>0</v>
      </c>
      <c r="K220" s="15">
        <v>1.3960168111328893E-3</v>
      </c>
      <c r="L220" t="s">
        <v>56</v>
      </c>
    </row>
    <row r="221" spans="1:12" x14ac:dyDescent="0.25">
      <c r="A221" t="s">
        <v>51</v>
      </c>
      <c r="B221" s="9" t="s">
        <v>84</v>
      </c>
      <c r="C221" s="9" t="s">
        <v>66</v>
      </c>
      <c r="D221" s="9" t="s">
        <v>86</v>
      </c>
      <c r="E221" s="9" t="s">
        <v>67</v>
      </c>
      <c r="F221" s="14" t="s">
        <v>34</v>
      </c>
      <c r="G221" s="16">
        <v>0</v>
      </c>
      <c r="H221" s="16">
        <v>0</v>
      </c>
      <c r="I221" s="16">
        <v>0</v>
      </c>
      <c r="J221" s="16">
        <v>0</v>
      </c>
      <c r="K221" s="16">
        <v>0</v>
      </c>
      <c r="L221" t="s">
        <v>56</v>
      </c>
    </row>
    <row r="222" spans="1:12" x14ac:dyDescent="0.25">
      <c r="A222" t="s">
        <v>51</v>
      </c>
      <c r="B222" s="7" t="s">
        <v>84</v>
      </c>
      <c r="C222" s="7" t="s">
        <v>66</v>
      </c>
      <c r="D222" s="7" t="s">
        <v>86</v>
      </c>
      <c r="E222" s="7" t="s">
        <v>73</v>
      </c>
      <c r="F222" s="13" t="s">
        <v>34</v>
      </c>
      <c r="G222" s="15">
        <v>1.0682905455983091E-3</v>
      </c>
      <c r="H222" s="15">
        <v>4.5336444063410867E-4</v>
      </c>
      <c r="I222" s="15">
        <v>3.9067444619542342E-4</v>
      </c>
      <c r="J222" s="15">
        <v>0</v>
      </c>
      <c r="K222" s="15">
        <v>1.9123294324278411E-3</v>
      </c>
      <c r="L222" t="s">
        <v>56</v>
      </c>
    </row>
    <row r="223" spans="1:12" x14ac:dyDescent="0.25">
      <c r="A223" t="s">
        <v>51</v>
      </c>
      <c r="B223" s="9" t="s">
        <v>90</v>
      </c>
      <c r="C223" s="9" t="s">
        <v>53</v>
      </c>
      <c r="D223" s="9" t="s">
        <v>91</v>
      </c>
      <c r="E223" s="9" t="s">
        <v>67</v>
      </c>
      <c r="F223" s="14" t="s">
        <v>34</v>
      </c>
      <c r="G223" s="16">
        <v>9.12749004100491E-5</v>
      </c>
      <c r="H223" s="16">
        <v>3.9117814461449616E-5</v>
      </c>
      <c r="I223" s="16">
        <v>1.4488079430166525E-5</v>
      </c>
      <c r="J223" s="16">
        <v>0</v>
      </c>
      <c r="K223" s="16">
        <v>1.4488079430166522E-4</v>
      </c>
      <c r="L223" t="s">
        <v>56</v>
      </c>
    </row>
    <row r="224" spans="1:12" x14ac:dyDescent="0.25">
      <c r="A224" t="s">
        <v>51</v>
      </c>
      <c r="B224" s="7" t="s">
        <v>90</v>
      </c>
      <c r="C224" s="7" t="s">
        <v>53</v>
      </c>
      <c r="D224" s="7" t="s">
        <v>92</v>
      </c>
      <c r="E224" s="7" t="s">
        <v>67</v>
      </c>
      <c r="F224" s="13" t="s">
        <v>34</v>
      </c>
      <c r="G224" s="15">
        <v>9.12749004100491E-5</v>
      </c>
      <c r="H224" s="15">
        <v>3.9117814461449616E-5</v>
      </c>
      <c r="I224" s="15">
        <v>1.4488079430166525E-5</v>
      </c>
      <c r="J224" s="15">
        <v>0</v>
      </c>
      <c r="K224" s="15">
        <v>1.4488079430166522E-4</v>
      </c>
      <c r="L224" t="s">
        <v>56</v>
      </c>
    </row>
    <row r="225" spans="1:12" x14ac:dyDescent="0.25">
      <c r="A225" t="s">
        <v>51</v>
      </c>
      <c r="B225" s="9" t="s">
        <v>90</v>
      </c>
      <c r="C225" s="9" t="s">
        <v>53</v>
      </c>
      <c r="D225" s="9" t="s">
        <v>93</v>
      </c>
      <c r="E225" s="9" t="s">
        <v>67</v>
      </c>
      <c r="F225" s="14" t="s">
        <v>34</v>
      </c>
      <c r="G225" s="16">
        <v>6.3729372589799091E-3</v>
      </c>
      <c r="H225" s="16">
        <v>2.6858607402923183E-3</v>
      </c>
      <c r="I225" s="16">
        <v>1.0521155650402337E-3</v>
      </c>
      <c r="J225" s="16">
        <v>0</v>
      </c>
      <c r="K225" s="16">
        <v>1.0110913564312462E-2</v>
      </c>
      <c r="L225" t="s">
        <v>56</v>
      </c>
    </row>
    <row r="226" spans="1:12" x14ac:dyDescent="0.25">
      <c r="A226" t="s">
        <v>51</v>
      </c>
      <c r="B226" s="7" t="s">
        <v>90</v>
      </c>
      <c r="C226" s="7" t="s">
        <v>53</v>
      </c>
      <c r="D226" s="7" t="s">
        <v>94</v>
      </c>
      <c r="E226" s="7" t="s">
        <v>67</v>
      </c>
      <c r="F226" s="13" t="s">
        <v>34</v>
      </c>
      <c r="G226" s="15">
        <v>8.79022345644528E-2</v>
      </c>
      <c r="H226" s="15">
        <v>3.7217754008836514E-2</v>
      </c>
      <c r="I226" s="15">
        <v>1.4370895774551496E-2</v>
      </c>
      <c r="J226" s="15">
        <v>0</v>
      </c>
      <c r="K226" s="15">
        <v>0.13949088434784082</v>
      </c>
      <c r="L226" t="s">
        <v>56</v>
      </c>
    </row>
    <row r="227" spans="1:12" x14ac:dyDescent="0.25">
      <c r="A227" t="s">
        <v>51</v>
      </c>
      <c r="B227" s="9" t="s">
        <v>90</v>
      </c>
      <c r="C227" s="9" t="s">
        <v>53</v>
      </c>
      <c r="D227" s="9" t="s">
        <v>94</v>
      </c>
      <c r="E227" s="9" t="s">
        <v>60</v>
      </c>
      <c r="F227" s="14" t="s">
        <v>34</v>
      </c>
      <c r="G227" s="16">
        <v>8.3358046840555033E-2</v>
      </c>
      <c r="H227" s="16">
        <v>3.5226202731558222E-2</v>
      </c>
      <c r="I227" s="16">
        <v>1.3686527808989209E-2</v>
      </c>
      <c r="J227" s="16">
        <v>0</v>
      </c>
      <c r="K227" s="16">
        <v>0.13227077738110246</v>
      </c>
      <c r="L227" t="s">
        <v>56</v>
      </c>
    </row>
    <row r="228" spans="1:12" x14ac:dyDescent="0.25">
      <c r="A228" t="s">
        <v>51</v>
      </c>
      <c r="B228" s="7" t="s">
        <v>90</v>
      </c>
      <c r="C228" s="7" t="s">
        <v>53</v>
      </c>
      <c r="D228" s="7" t="s">
        <v>95</v>
      </c>
      <c r="E228" s="7" t="s">
        <v>60</v>
      </c>
      <c r="F228" s="13" t="s">
        <v>34</v>
      </c>
      <c r="G228" s="15">
        <v>7.3085124484892049E-5</v>
      </c>
      <c r="H228" s="15">
        <v>3.0876012079573582E-5</v>
      </c>
      <c r="I228" s="15">
        <v>1.2000645730606747E-5</v>
      </c>
      <c r="J228" s="15">
        <v>0</v>
      </c>
      <c r="K228" s="15">
        <v>1.1596178229507237E-4</v>
      </c>
      <c r="L228" t="s">
        <v>56</v>
      </c>
    </row>
    <row r="229" spans="1:12" x14ac:dyDescent="0.25">
      <c r="A229" t="s">
        <v>51</v>
      </c>
      <c r="B229" s="9" t="s">
        <v>90</v>
      </c>
      <c r="C229" s="9" t="s">
        <v>53</v>
      </c>
      <c r="D229" s="9" t="s">
        <v>96</v>
      </c>
      <c r="E229" s="9" t="s">
        <v>67</v>
      </c>
      <c r="F229" s="14" t="s">
        <v>34</v>
      </c>
      <c r="G229" s="16">
        <v>1.0274592749836065E-3</v>
      </c>
      <c r="H229" s="16">
        <v>4.3398085258161483E-4</v>
      </c>
      <c r="I229" s="16">
        <v>1.687958703265253E-4</v>
      </c>
      <c r="J229" s="16">
        <v>0</v>
      </c>
      <c r="K229" s="16">
        <v>1.6302359978917467E-3</v>
      </c>
      <c r="L229" t="s">
        <v>56</v>
      </c>
    </row>
    <row r="230" spans="1:12" x14ac:dyDescent="0.25">
      <c r="A230" t="s">
        <v>51</v>
      </c>
      <c r="B230" s="7" t="s">
        <v>90</v>
      </c>
      <c r="C230" s="7" t="s">
        <v>53</v>
      </c>
      <c r="D230" s="7" t="s">
        <v>97</v>
      </c>
      <c r="E230" s="7" t="s">
        <v>59</v>
      </c>
      <c r="F230" s="13" t="s">
        <v>34</v>
      </c>
      <c r="G230" s="15">
        <v>1.0429380455513595E-4</v>
      </c>
      <c r="H230" s="15">
        <v>4.4697344809343989E-5</v>
      </c>
      <c r="I230" s="15">
        <v>1.6554572151608881E-5</v>
      </c>
      <c r="J230" s="15">
        <v>0</v>
      </c>
      <c r="K230" s="15">
        <v>1.6554572151608883E-4</v>
      </c>
      <c r="L230" t="s">
        <v>56</v>
      </c>
    </row>
    <row r="231" spans="1:12" x14ac:dyDescent="0.25">
      <c r="A231" t="s">
        <v>51</v>
      </c>
      <c r="B231" s="9" t="s">
        <v>90</v>
      </c>
      <c r="C231" s="9" t="s">
        <v>53</v>
      </c>
      <c r="D231" s="9" t="s">
        <v>97</v>
      </c>
      <c r="E231" s="9" t="s">
        <v>60</v>
      </c>
      <c r="F231" s="14" t="s">
        <v>34</v>
      </c>
      <c r="G231" s="16">
        <v>6.257628273308157E-4</v>
      </c>
      <c r="H231" s="16">
        <v>2.6818406885606395E-4</v>
      </c>
      <c r="I231" s="16">
        <v>9.9327432909653295E-5</v>
      </c>
      <c r="J231" s="16">
        <v>0</v>
      </c>
      <c r="K231" s="16">
        <v>9.9327432909653295E-4</v>
      </c>
      <c r="L231" t="s">
        <v>56</v>
      </c>
    </row>
    <row r="232" spans="1:12" x14ac:dyDescent="0.25">
      <c r="A232" t="s">
        <v>51</v>
      </c>
      <c r="B232" s="7" t="s">
        <v>52</v>
      </c>
      <c r="C232" s="7" t="s">
        <v>53</v>
      </c>
      <c r="D232" s="7" t="s">
        <v>54</v>
      </c>
      <c r="E232" s="7" t="s">
        <v>55</v>
      </c>
      <c r="F232" s="13" t="s">
        <v>99</v>
      </c>
      <c r="G232" s="15">
        <v>0</v>
      </c>
      <c r="H232" s="15">
        <v>0</v>
      </c>
      <c r="I232" s="15">
        <v>0</v>
      </c>
      <c r="J232" s="15">
        <v>0</v>
      </c>
      <c r="K232" s="15">
        <v>0</v>
      </c>
      <c r="L232" t="s">
        <v>56</v>
      </c>
    </row>
    <row r="233" spans="1:12" x14ac:dyDescent="0.25">
      <c r="A233" t="s">
        <v>51</v>
      </c>
      <c r="B233" s="9" t="s">
        <v>52</v>
      </c>
      <c r="C233" s="9" t="s">
        <v>53</v>
      </c>
      <c r="D233" s="9" t="s">
        <v>57</v>
      </c>
      <c r="E233" s="9" t="s">
        <v>58</v>
      </c>
      <c r="F233" s="14" t="s">
        <v>99</v>
      </c>
      <c r="G233" s="16">
        <v>1.6288463261013139E-5</v>
      </c>
      <c r="H233" s="16">
        <v>9.1622605843199096E-6</v>
      </c>
      <c r="I233" s="16">
        <v>4.3159456361696332E-6</v>
      </c>
      <c r="J233" s="16">
        <v>0</v>
      </c>
      <c r="K233" s="16">
        <v>2.9766669481502678E-5</v>
      </c>
      <c r="L233" t="s">
        <v>56</v>
      </c>
    </row>
    <row r="234" spans="1:12" x14ac:dyDescent="0.25">
      <c r="A234" t="s">
        <v>51</v>
      </c>
      <c r="B234" s="7" t="s">
        <v>52</v>
      </c>
      <c r="C234" s="7" t="s">
        <v>53</v>
      </c>
      <c r="D234" s="7" t="s">
        <v>57</v>
      </c>
      <c r="E234" s="7" t="s">
        <v>59</v>
      </c>
      <c r="F234" s="13" t="s">
        <v>99</v>
      </c>
      <c r="G234" s="15">
        <v>6.1641728000000006E-5</v>
      </c>
      <c r="H234" s="15">
        <v>3.4673471999999996E-5</v>
      </c>
      <c r="I234" s="15">
        <v>3.2449672902799678E-5</v>
      </c>
      <c r="J234" s="15">
        <v>0</v>
      </c>
      <c r="K234" s="15">
        <v>1.2876487290279967E-4</v>
      </c>
      <c r="L234" t="s">
        <v>56</v>
      </c>
    </row>
    <row r="235" spans="1:12" x14ac:dyDescent="0.25">
      <c r="A235" t="s">
        <v>51</v>
      </c>
      <c r="B235" s="9" t="s">
        <v>52</v>
      </c>
      <c r="C235" s="9" t="s">
        <v>53</v>
      </c>
      <c r="D235" s="9" t="s">
        <v>57</v>
      </c>
      <c r="E235" s="9" t="s">
        <v>60</v>
      </c>
      <c r="F235" s="14" t="s">
        <v>99</v>
      </c>
      <c r="G235" s="16">
        <v>4.0921558624423305E-6</v>
      </c>
      <c r="H235" s="16">
        <v>2.3018376726238046E-6</v>
      </c>
      <c r="I235" s="16">
        <v>1.0198079999999997E-5</v>
      </c>
      <c r="J235" s="16">
        <v>0</v>
      </c>
      <c r="K235" s="16">
        <v>1.6592073535066131E-5</v>
      </c>
      <c r="L235" t="s">
        <v>56</v>
      </c>
    </row>
    <row r="236" spans="1:12" x14ac:dyDescent="0.25">
      <c r="A236" t="s">
        <v>51</v>
      </c>
      <c r="B236" s="7" t="s">
        <v>52</v>
      </c>
      <c r="C236" s="7" t="s">
        <v>53</v>
      </c>
      <c r="D236" s="7" t="s">
        <v>57</v>
      </c>
      <c r="E236" s="7" t="s">
        <v>61</v>
      </c>
      <c r="F236" s="13" t="s">
        <v>99</v>
      </c>
      <c r="G236" s="15">
        <v>2.4236907692088806E-5</v>
      </c>
      <c r="H236" s="15">
        <v>1.5262120576799959E-5</v>
      </c>
      <c r="I236" s="15">
        <v>1.1882943329930202E-5</v>
      </c>
      <c r="J236" s="15">
        <v>0</v>
      </c>
      <c r="K236" s="15">
        <v>5.1381971598818966E-5</v>
      </c>
      <c r="L236" t="s">
        <v>56</v>
      </c>
    </row>
    <row r="237" spans="1:12" x14ac:dyDescent="0.25">
      <c r="A237" t="s">
        <v>51</v>
      </c>
      <c r="B237" s="9" t="s">
        <v>52</v>
      </c>
      <c r="C237" s="9" t="s">
        <v>53</v>
      </c>
      <c r="D237" s="9" t="s">
        <v>57</v>
      </c>
      <c r="E237" s="9" t="s">
        <v>55</v>
      </c>
      <c r="F237" s="14" t="s">
        <v>99</v>
      </c>
      <c r="G237" s="16">
        <v>0</v>
      </c>
      <c r="H237" s="16">
        <v>0</v>
      </c>
      <c r="I237" s="16">
        <v>0</v>
      </c>
      <c r="J237" s="16">
        <v>0</v>
      </c>
      <c r="K237" s="16">
        <v>0</v>
      </c>
      <c r="L237" t="s">
        <v>56</v>
      </c>
    </row>
    <row r="238" spans="1:12" x14ac:dyDescent="0.25">
      <c r="A238" t="s">
        <v>51</v>
      </c>
      <c r="B238" s="7" t="s">
        <v>52</v>
      </c>
      <c r="C238" s="7" t="s">
        <v>53</v>
      </c>
      <c r="D238" s="7" t="s">
        <v>62</v>
      </c>
      <c r="E238" s="7" t="s">
        <v>58</v>
      </c>
      <c r="F238" s="13" t="s">
        <v>99</v>
      </c>
      <c r="G238" s="15">
        <v>1.8129920000000002E-5</v>
      </c>
      <c r="H238" s="15">
        <v>1.019808E-5</v>
      </c>
      <c r="I238" s="15">
        <v>9.5440214419999044E-6</v>
      </c>
      <c r="J238" s="15">
        <v>0</v>
      </c>
      <c r="K238" s="15">
        <v>3.7872021441999908E-5</v>
      </c>
      <c r="L238" t="s">
        <v>56</v>
      </c>
    </row>
    <row r="239" spans="1:12" x14ac:dyDescent="0.25">
      <c r="A239" t="s">
        <v>51</v>
      </c>
      <c r="B239" s="9" t="s">
        <v>52</v>
      </c>
      <c r="C239" s="9" t="s">
        <v>53</v>
      </c>
      <c r="D239" s="9" t="s">
        <v>62</v>
      </c>
      <c r="E239" s="9" t="s">
        <v>61</v>
      </c>
      <c r="F239" s="14" t="s">
        <v>99</v>
      </c>
      <c r="G239" s="16">
        <v>6.9735344484158727E-6</v>
      </c>
      <c r="H239" s="16">
        <v>3.9226131272339262E-6</v>
      </c>
      <c r="I239" s="16">
        <v>6.6874864325999711E-6</v>
      </c>
      <c r="J239" s="16">
        <v>0</v>
      </c>
      <c r="K239" s="16">
        <v>1.7583634008249771E-5</v>
      </c>
      <c r="L239" t="s">
        <v>56</v>
      </c>
    </row>
    <row r="240" spans="1:12" x14ac:dyDescent="0.25">
      <c r="A240" t="s">
        <v>51</v>
      </c>
      <c r="B240" s="7" t="s">
        <v>52</v>
      </c>
      <c r="C240" s="7" t="s">
        <v>53</v>
      </c>
      <c r="D240" s="7" t="s">
        <v>62</v>
      </c>
      <c r="E240" s="7" t="s">
        <v>55</v>
      </c>
      <c r="F240" s="13" t="s">
        <v>99</v>
      </c>
      <c r="G240" s="15">
        <v>0</v>
      </c>
      <c r="H240" s="15">
        <v>0</v>
      </c>
      <c r="I240" s="15">
        <v>0</v>
      </c>
      <c r="J240" s="15">
        <v>0</v>
      </c>
      <c r="K240" s="15">
        <v>0</v>
      </c>
      <c r="L240" t="s">
        <v>56</v>
      </c>
    </row>
    <row r="241" spans="1:12" x14ac:dyDescent="0.25">
      <c r="A241" t="s">
        <v>51</v>
      </c>
      <c r="B241" s="9" t="s">
        <v>52</v>
      </c>
      <c r="C241" s="9" t="s">
        <v>53</v>
      </c>
      <c r="D241" s="9" t="s">
        <v>63</v>
      </c>
      <c r="E241" s="9" t="s">
        <v>58</v>
      </c>
      <c r="F241" s="14" t="s">
        <v>99</v>
      </c>
      <c r="G241" s="16">
        <v>5.4389759999999983E-5</v>
      </c>
      <c r="H241" s="16">
        <v>3.0594239999999995E-5</v>
      </c>
      <c r="I241" s="16">
        <v>2.863206432599971E-5</v>
      </c>
      <c r="J241" s="16">
        <v>0</v>
      </c>
      <c r="K241" s="16">
        <v>1.1361606432599968E-4</v>
      </c>
      <c r="L241" t="s">
        <v>56</v>
      </c>
    </row>
    <row r="242" spans="1:12" x14ac:dyDescent="0.25">
      <c r="A242" t="s">
        <v>51</v>
      </c>
      <c r="B242" s="7" t="s">
        <v>52</v>
      </c>
      <c r="C242" s="7" t="s">
        <v>53</v>
      </c>
      <c r="D242" s="7" t="s">
        <v>63</v>
      </c>
      <c r="E242" s="7" t="s">
        <v>59</v>
      </c>
      <c r="F242" s="13" t="s">
        <v>99</v>
      </c>
      <c r="G242" s="15">
        <v>1.2276467587326992E-5</v>
      </c>
      <c r="H242" s="15">
        <v>6.9055130178714134E-6</v>
      </c>
      <c r="I242" s="15">
        <v>3.0594239999999995E-5</v>
      </c>
      <c r="J242" s="15">
        <v>0</v>
      </c>
      <c r="K242" s="15">
        <v>4.9776220605198401E-5</v>
      </c>
      <c r="L242" t="s">
        <v>56</v>
      </c>
    </row>
    <row r="243" spans="1:12" x14ac:dyDescent="0.25">
      <c r="A243" t="s">
        <v>51</v>
      </c>
      <c r="B243" s="9" t="s">
        <v>52</v>
      </c>
      <c r="C243" s="9" t="s">
        <v>53</v>
      </c>
      <c r="D243" s="9" t="s">
        <v>63</v>
      </c>
      <c r="E243" s="9" t="s">
        <v>60</v>
      </c>
      <c r="F243" s="14" t="s">
        <v>99</v>
      </c>
      <c r="G243" s="16">
        <v>1.0858975507342092E-5</v>
      </c>
      <c r="H243" s="16">
        <v>6.1081737228799397E-6</v>
      </c>
      <c r="I243" s="16">
        <v>2.877297090779755E-6</v>
      </c>
      <c r="J243" s="16">
        <v>0</v>
      </c>
      <c r="K243" s="16">
        <v>1.9844446321001789E-5</v>
      </c>
      <c r="L243" t="s">
        <v>56</v>
      </c>
    </row>
    <row r="244" spans="1:12" x14ac:dyDescent="0.25">
      <c r="A244" t="s">
        <v>51</v>
      </c>
      <c r="B244" s="7" t="s">
        <v>52</v>
      </c>
      <c r="C244" s="7" t="s">
        <v>53</v>
      </c>
      <c r="D244" s="7" t="s">
        <v>63</v>
      </c>
      <c r="E244" s="7" t="s">
        <v>61</v>
      </c>
      <c r="F244" s="13" t="s">
        <v>99</v>
      </c>
      <c r="G244" s="15">
        <v>5.0763776000000004E-5</v>
      </c>
      <c r="H244" s="15">
        <v>2.8554624000000002E-5</v>
      </c>
      <c r="I244" s="15">
        <v>2.6723260037599731E-5</v>
      </c>
      <c r="J244" s="15">
        <v>0</v>
      </c>
      <c r="K244" s="15">
        <v>1.0604166003759974E-4</v>
      </c>
      <c r="L244" t="s">
        <v>56</v>
      </c>
    </row>
    <row r="245" spans="1:12" x14ac:dyDescent="0.25">
      <c r="A245" t="s">
        <v>51</v>
      </c>
      <c r="B245" s="9" t="s">
        <v>52</v>
      </c>
      <c r="C245" s="9" t="s">
        <v>53</v>
      </c>
      <c r="D245" s="9" t="s">
        <v>63</v>
      </c>
      <c r="E245" s="9" t="s">
        <v>55</v>
      </c>
      <c r="F245" s="14" t="s">
        <v>99</v>
      </c>
      <c r="G245" s="16">
        <v>1.8688914212230527E-6</v>
      </c>
      <c r="H245" s="16">
        <v>1.0512514244379681E-6</v>
      </c>
      <c r="I245" s="16">
        <v>1.6344221363474692E-6</v>
      </c>
      <c r="J245" s="16">
        <v>0</v>
      </c>
      <c r="K245" s="16">
        <v>4.5545649820084896E-6</v>
      </c>
      <c r="L245" t="s">
        <v>56</v>
      </c>
    </row>
    <row r="246" spans="1:12" x14ac:dyDescent="0.25">
      <c r="A246" t="s">
        <v>51</v>
      </c>
      <c r="B246" s="7" t="s">
        <v>52</v>
      </c>
      <c r="C246" s="7" t="s">
        <v>66</v>
      </c>
      <c r="D246" s="7" t="s">
        <v>57</v>
      </c>
      <c r="E246" s="7" t="s">
        <v>67</v>
      </c>
      <c r="F246" s="13" t="s">
        <v>99</v>
      </c>
      <c r="G246" s="15">
        <v>0</v>
      </c>
      <c r="H246" s="15">
        <v>0</v>
      </c>
      <c r="I246" s="15">
        <v>0</v>
      </c>
      <c r="J246" s="15">
        <v>0</v>
      </c>
      <c r="K246" s="15">
        <v>0</v>
      </c>
      <c r="L246" t="s">
        <v>56</v>
      </c>
    </row>
    <row r="247" spans="1:12" x14ac:dyDescent="0.25">
      <c r="A247" t="s">
        <v>51</v>
      </c>
      <c r="B247" s="9" t="s">
        <v>52</v>
      </c>
      <c r="C247" s="9" t="s">
        <v>66</v>
      </c>
      <c r="D247" s="9" t="s">
        <v>63</v>
      </c>
      <c r="E247" s="9" t="s">
        <v>67</v>
      </c>
      <c r="F247" s="14" t="s">
        <v>99</v>
      </c>
      <c r="G247" s="16">
        <v>0</v>
      </c>
      <c r="H247" s="16">
        <v>0</v>
      </c>
      <c r="I247" s="16">
        <v>0</v>
      </c>
      <c r="J247" s="16">
        <v>0</v>
      </c>
      <c r="K247" s="16">
        <v>0</v>
      </c>
      <c r="L247" t="s">
        <v>56</v>
      </c>
    </row>
    <row r="248" spans="1:12" x14ac:dyDescent="0.25">
      <c r="A248" t="s">
        <v>51</v>
      </c>
      <c r="B248" s="7" t="s">
        <v>52</v>
      </c>
      <c r="C248" s="7" t="s">
        <v>66</v>
      </c>
      <c r="D248" s="7" t="s">
        <v>63</v>
      </c>
      <c r="E248" s="7" t="s">
        <v>60</v>
      </c>
      <c r="F248" s="13" t="s">
        <v>99</v>
      </c>
      <c r="G248" s="15">
        <v>1.4046049218980551E-3</v>
      </c>
      <c r="H248" s="15">
        <v>3.4770810940706095E-4</v>
      </c>
      <c r="I248" s="15">
        <v>4.4879576487024986E-4</v>
      </c>
      <c r="J248" s="15">
        <v>0</v>
      </c>
      <c r="K248" s="15">
        <v>2.2011087961753659E-3</v>
      </c>
      <c r="L248" t="s">
        <v>56</v>
      </c>
    </row>
    <row r="249" spans="1:12" x14ac:dyDescent="0.25">
      <c r="A249" t="s">
        <v>51</v>
      </c>
      <c r="B249" s="9" t="s">
        <v>52</v>
      </c>
      <c r="C249" s="9" t="s">
        <v>66</v>
      </c>
      <c r="D249" s="9" t="s">
        <v>63</v>
      </c>
      <c r="E249" s="9" t="s">
        <v>55</v>
      </c>
      <c r="F249" s="14" t="s">
        <v>99</v>
      </c>
      <c r="G249" s="16">
        <v>1.2177873105523526E-3</v>
      </c>
      <c r="H249" s="16">
        <v>3.02346515411916E-4</v>
      </c>
      <c r="I249" s="16">
        <v>3.8654480891775895E-4</v>
      </c>
      <c r="J249" s="16">
        <v>0</v>
      </c>
      <c r="K249" s="16">
        <v>1.9066786348820276E-3</v>
      </c>
      <c r="L249" t="s">
        <v>56</v>
      </c>
    </row>
    <row r="250" spans="1:12" x14ac:dyDescent="0.25">
      <c r="A250" t="s">
        <v>51</v>
      </c>
      <c r="B250" s="7" t="s">
        <v>52</v>
      </c>
      <c r="C250" s="7" t="s">
        <v>68</v>
      </c>
      <c r="D250" s="7" t="s">
        <v>63</v>
      </c>
      <c r="E250" s="7" t="s">
        <v>55</v>
      </c>
      <c r="F250" s="13" t="s">
        <v>99</v>
      </c>
      <c r="G250" s="15">
        <v>4.9205019495340855E-6</v>
      </c>
      <c r="H250" s="15">
        <v>3.2270824474217139E-6</v>
      </c>
      <c r="I250" s="15">
        <v>1.908804288399981E-6</v>
      </c>
      <c r="J250" s="15">
        <v>0</v>
      </c>
      <c r="K250" s="15">
        <v>1.005638868535578E-5</v>
      </c>
      <c r="L250" t="s">
        <v>56</v>
      </c>
    </row>
    <row r="251" spans="1:12" x14ac:dyDescent="0.25">
      <c r="A251" t="s">
        <v>51</v>
      </c>
      <c r="B251" s="9" t="s">
        <v>69</v>
      </c>
      <c r="C251" s="9" t="s">
        <v>53</v>
      </c>
      <c r="D251" s="9" t="s">
        <v>70</v>
      </c>
      <c r="E251" s="9" t="s">
        <v>67</v>
      </c>
      <c r="F251" s="14" t="s">
        <v>99</v>
      </c>
      <c r="G251" s="16">
        <v>0</v>
      </c>
      <c r="H251" s="16">
        <v>0</v>
      </c>
      <c r="I251" s="16">
        <v>0</v>
      </c>
      <c r="J251" s="16">
        <v>0</v>
      </c>
      <c r="K251" s="16">
        <v>0</v>
      </c>
      <c r="L251" t="s">
        <v>56</v>
      </c>
    </row>
    <row r="252" spans="1:12" x14ac:dyDescent="0.25">
      <c r="A252" t="s">
        <v>51</v>
      </c>
      <c r="B252" s="7" t="s">
        <v>71</v>
      </c>
      <c r="C252" s="7" t="s">
        <v>66</v>
      </c>
      <c r="D252" s="7" t="s">
        <v>72</v>
      </c>
      <c r="E252" s="7" t="s">
        <v>67</v>
      </c>
      <c r="F252" s="13" t="s">
        <v>99</v>
      </c>
      <c r="G252" s="15">
        <v>3.4101641472837049E-2</v>
      </c>
      <c r="H252" s="15">
        <v>8.3796517894359022E-3</v>
      </c>
      <c r="I252" s="15">
        <v>1.9040655241972418E-2</v>
      </c>
      <c r="J252" s="15">
        <v>0</v>
      </c>
      <c r="K252" s="15">
        <v>6.1521948504245368E-2</v>
      </c>
      <c r="L252" t="s">
        <v>56</v>
      </c>
    </row>
    <row r="253" spans="1:12" x14ac:dyDescent="0.25">
      <c r="A253" t="s">
        <v>51</v>
      </c>
      <c r="B253" s="9" t="s">
        <v>71</v>
      </c>
      <c r="C253" s="9" t="s">
        <v>66</v>
      </c>
      <c r="D253" s="9" t="s">
        <v>72</v>
      </c>
      <c r="E253" s="9" t="s">
        <v>73</v>
      </c>
      <c r="F253" s="14" t="s">
        <v>99</v>
      </c>
      <c r="G253" s="16">
        <v>9.1370674041519988E-3</v>
      </c>
      <c r="H253" s="16">
        <v>2.2494128517176605E-3</v>
      </c>
      <c r="I253" s="16">
        <v>5.0692534833425059E-3</v>
      </c>
      <c r="J253" s="16">
        <v>0</v>
      </c>
      <c r="K253" s="16">
        <v>1.6455733739212164E-2</v>
      </c>
      <c r="L253" t="s">
        <v>56</v>
      </c>
    </row>
    <row r="254" spans="1:12" x14ac:dyDescent="0.25">
      <c r="A254" t="s">
        <v>51</v>
      </c>
      <c r="B254" s="7" t="s">
        <v>71</v>
      </c>
      <c r="C254" s="7" t="s">
        <v>66</v>
      </c>
      <c r="D254" s="7" t="s">
        <v>72</v>
      </c>
      <c r="E254" s="7" t="s">
        <v>76</v>
      </c>
      <c r="F254" s="13" t="s">
        <v>99</v>
      </c>
      <c r="G254" s="15">
        <v>0</v>
      </c>
      <c r="H254" s="15">
        <v>0</v>
      </c>
      <c r="I254" s="15">
        <v>0</v>
      </c>
      <c r="J254" s="15">
        <v>0</v>
      </c>
      <c r="K254" s="15">
        <v>0</v>
      </c>
      <c r="L254" t="s">
        <v>56</v>
      </c>
    </row>
    <row r="255" spans="1:12" x14ac:dyDescent="0.25">
      <c r="A255" t="s">
        <v>51</v>
      </c>
      <c r="B255" s="9" t="s">
        <v>71</v>
      </c>
      <c r="C255" s="9" t="s">
        <v>66</v>
      </c>
      <c r="D255" s="9" t="s">
        <v>77</v>
      </c>
      <c r="E255" s="9" t="s">
        <v>67</v>
      </c>
      <c r="F255" s="14" t="s">
        <v>99</v>
      </c>
      <c r="G255" s="16">
        <v>0</v>
      </c>
      <c r="H255" s="16">
        <v>0</v>
      </c>
      <c r="I255" s="16">
        <v>0</v>
      </c>
      <c r="J255" s="16">
        <v>0</v>
      </c>
      <c r="K255" s="16">
        <v>0</v>
      </c>
      <c r="L255" t="s">
        <v>56</v>
      </c>
    </row>
    <row r="256" spans="1:12" x14ac:dyDescent="0.25">
      <c r="A256" t="s">
        <v>51</v>
      </c>
      <c r="B256" s="7" t="s">
        <v>71</v>
      </c>
      <c r="C256" s="7" t="s">
        <v>66</v>
      </c>
      <c r="D256" s="7" t="s">
        <v>77</v>
      </c>
      <c r="E256" s="7" t="s">
        <v>76</v>
      </c>
      <c r="F256" s="13" t="s">
        <v>99</v>
      </c>
      <c r="G256" s="15">
        <v>0</v>
      </c>
      <c r="H256" s="15">
        <v>0</v>
      </c>
      <c r="I256" s="15">
        <v>0</v>
      </c>
      <c r="J256" s="15">
        <v>0</v>
      </c>
      <c r="K256" s="15">
        <v>0</v>
      </c>
      <c r="L256" t="s">
        <v>56</v>
      </c>
    </row>
    <row r="257" spans="1:12" x14ac:dyDescent="0.25">
      <c r="A257" t="s">
        <v>51</v>
      </c>
      <c r="B257" s="9" t="s">
        <v>71</v>
      </c>
      <c r="C257" s="9" t="s">
        <v>66</v>
      </c>
      <c r="D257" s="9" t="s">
        <v>79</v>
      </c>
      <c r="E257" s="9" t="s">
        <v>67</v>
      </c>
      <c r="F257" s="14" t="s">
        <v>99</v>
      </c>
      <c r="G257" s="16">
        <v>0</v>
      </c>
      <c r="H257" s="16">
        <v>0</v>
      </c>
      <c r="I257" s="16">
        <v>0</v>
      </c>
      <c r="J257" s="16">
        <v>0</v>
      </c>
      <c r="K257" s="16">
        <v>0</v>
      </c>
      <c r="L257" t="s">
        <v>56</v>
      </c>
    </row>
    <row r="258" spans="1:12" x14ac:dyDescent="0.25">
      <c r="A258" t="s">
        <v>51</v>
      </c>
      <c r="B258" s="7" t="s">
        <v>71</v>
      </c>
      <c r="C258" s="7" t="s">
        <v>66</v>
      </c>
      <c r="D258" s="7" t="s">
        <v>79</v>
      </c>
      <c r="E258" s="7" t="s">
        <v>73</v>
      </c>
      <c r="F258" s="13" t="s">
        <v>99</v>
      </c>
      <c r="G258" s="15">
        <v>2.818689060774511E-2</v>
      </c>
      <c r="H258" s="15">
        <v>6.9180227949958845E-3</v>
      </c>
      <c r="I258" s="15">
        <v>2.4544685642874112E-2</v>
      </c>
      <c r="J258" s="15">
        <v>0</v>
      </c>
      <c r="K258" s="15">
        <v>5.9649599045615107E-2</v>
      </c>
      <c r="L258" t="s">
        <v>56</v>
      </c>
    </row>
    <row r="259" spans="1:12" x14ac:dyDescent="0.25">
      <c r="A259" t="s">
        <v>51</v>
      </c>
      <c r="B259" s="9" t="s">
        <v>71</v>
      </c>
      <c r="C259" s="9" t="s">
        <v>66</v>
      </c>
      <c r="D259" s="9" t="s">
        <v>79</v>
      </c>
      <c r="E259" s="9" t="s">
        <v>74</v>
      </c>
      <c r="F259" s="14" t="s">
        <v>99</v>
      </c>
      <c r="G259" s="16">
        <v>1.8682361902995874E-2</v>
      </c>
      <c r="H259" s="16">
        <v>4.6205180300902112E-3</v>
      </c>
      <c r="I259" s="16">
        <v>1.5965713449554886E-2</v>
      </c>
      <c r="J259" s="16">
        <v>0</v>
      </c>
      <c r="K259" s="16">
        <v>3.9268593382640972E-2</v>
      </c>
      <c r="L259" t="s">
        <v>56</v>
      </c>
    </row>
    <row r="260" spans="1:12" x14ac:dyDescent="0.25">
      <c r="A260" t="s">
        <v>51</v>
      </c>
      <c r="B260" s="7" t="s">
        <v>71</v>
      </c>
      <c r="C260" s="7" t="s">
        <v>66</v>
      </c>
      <c r="D260" s="7" t="s">
        <v>79</v>
      </c>
      <c r="E260" s="7" t="s">
        <v>75</v>
      </c>
      <c r="F260" s="13" t="s">
        <v>99</v>
      </c>
      <c r="G260" s="15">
        <v>1.169079087520846E-3</v>
      </c>
      <c r="H260" s="15">
        <v>2.8933695035541948E-4</v>
      </c>
      <c r="I260" s="15">
        <v>9.9790742534033839E-4</v>
      </c>
      <c r="J260" s="15">
        <v>0</v>
      </c>
      <c r="K260" s="15">
        <v>2.4563234632166038E-3</v>
      </c>
      <c r="L260" t="s">
        <v>56</v>
      </c>
    </row>
    <row r="261" spans="1:12" x14ac:dyDescent="0.25">
      <c r="A261" t="s">
        <v>51</v>
      </c>
      <c r="B261" s="9" t="s">
        <v>71</v>
      </c>
      <c r="C261" s="9" t="s">
        <v>66</v>
      </c>
      <c r="D261" s="9" t="s">
        <v>79</v>
      </c>
      <c r="E261" s="9" t="s">
        <v>76</v>
      </c>
      <c r="F261" s="14" t="s">
        <v>99</v>
      </c>
      <c r="G261" s="16">
        <v>0</v>
      </c>
      <c r="H261" s="16">
        <v>0</v>
      </c>
      <c r="I261" s="16">
        <v>0</v>
      </c>
      <c r="J261" s="16">
        <v>0</v>
      </c>
      <c r="K261" s="16">
        <v>0</v>
      </c>
      <c r="L261" t="s">
        <v>56</v>
      </c>
    </row>
    <row r="262" spans="1:12" x14ac:dyDescent="0.25">
      <c r="A262" t="s">
        <v>51</v>
      </c>
      <c r="B262" s="7" t="s">
        <v>71</v>
      </c>
      <c r="C262" s="7" t="s">
        <v>66</v>
      </c>
      <c r="D262" s="7" t="s">
        <v>80</v>
      </c>
      <c r="E262" s="7" t="s">
        <v>67</v>
      </c>
      <c r="F262" s="13" t="s">
        <v>99</v>
      </c>
      <c r="G262" s="15">
        <v>0</v>
      </c>
      <c r="H262" s="15">
        <v>0</v>
      </c>
      <c r="I262" s="15">
        <v>0</v>
      </c>
      <c r="J262" s="15">
        <v>0</v>
      </c>
      <c r="K262" s="15">
        <v>0</v>
      </c>
      <c r="L262" t="s">
        <v>56</v>
      </c>
    </row>
    <row r="263" spans="1:12" x14ac:dyDescent="0.25">
      <c r="A263" t="s">
        <v>51</v>
      </c>
      <c r="B263" s="9" t="s">
        <v>71</v>
      </c>
      <c r="C263" s="9" t="s">
        <v>66</v>
      </c>
      <c r="D263" s="9" t="s">
        <v>80</v>
      </c>
      <c r="E263" s="9" t="s">
        <v>74</v>
      </c>
      <c r="F263" s="14" t="s">
        <v>99</v>
      </c>
      <c r="G263" s="16">
        <v>1.0348770844253853E-3</v>
      </c>
      <c r="H263" s="16">
        <v>2.558760806830298E-4</v>
      </c>
      <c r="I263" s="16">
        <v>1.1953239440160258E-2</v>
      </c>
      <c r="J263" s="16">
        <v>0</v>
      </c>
      <c r="K263" s="16">
        <v>1.3243992605268673E-2</v>
      </c>
      <c r="L263" t="s">
        <v>56</v>
      </c>
    </row>
    <row r="264" spans="1:12" x14ac:dyDescent="0.25">
      <c r="A264" t="s">
        <v>51</v>
      </c>
      <c r="B264" s="7" t="s">
        <v>71</v>
      </c>
      <c r="C264" s="7" t="s">
        <v>66</v>
      </c>
      <c r="D264" s="7" t="s">
        <v>82</v>
      </c>
      <c r="E264" s="7" t="s">
        <v>74</v>
      </c>
      <c r="F264" s="13" t="s">
        <v>99</v>
      </c>
      <c r="G264" s="15">
        <v>2.3383828007006186E-3</v>
      </c>
      <c r="H264" s="15">
        <v>5.7879410722673074E-4</v>
      </c>
      <c r="I264" s="15">
        <v>2.6910066976190906E-2</v>
      </c>
      <c r="J264" s="15">
        <v>0</v>
      </c>
      <c r="K264" s="15">
        <v>2.9827243884118254E-2</v>
      </c>
      <c r="L264" t="s">
        <v>56</v>
      </c>
    </row>
    <row r="265" spans="1:12" x14ac:dyDescent="0.25">
      <c r="A265" t="s">
        <v>51</v>
      </c>
      <c r="B265" s="9" t="s">
        <v>84</v>
      </c>
      <c r="C265" s="9" t="s">
        <v>66</v>
      </c>
      <c r="D265" s="9" t="s">
        <v>85</v>
      </c>
      <c r="E265" s="9" t="s">
        <v>67</v>
      </c>
      <c r="F265" s="14" t="s">
        <v>99</v>
      </c>
      <c r="G265" s="16">
        <v>5.295262039625552E-2</v>
      </c>
      <c r="H265" s="16">
        <v>2.2196566684851642E-2</v>
      </c>
      <c r="I265" s="16">
        <v>1.9932361774720634E-2</v>
      </c>
      <c r="J265" s="16">
        <v>0</v>
      </c>
      <c r="K265" s="16">
        <v>9.5081548855827785E-2</v>
      </c>
      <c r="L265" t="s">
        <v>56</v>
      </c>
    </row>
    <row r="266" spans="1:12" x14ac:dyDescent="0.25">
      <c r="A266" t="s">
        <v>51</v>
      </c>
      <c r="B266" s="7" t="s">
        <v>84</v>
      </c>
      <c r="C266" s="7" t="s">
        <v>66</v>
      </c>
      <c r="D266" s="7" t="s">
        <v>85</v>
      </c>
      <c r="E266" s="7" t="s">
        <v>73</v>
      </c>
      <c r="F266" s="13" t="s">
        <v>99</v>
      </c>
      <c r="G266" s="15">
        <v>1.7433511535756941E-2</v>
      </c>
      <c r="H266" s="15">
        <v>7.3491225280593857E-3</v>
      </c>
      <c r="I266" s="15">
        <v>6.4764575807127519E-3</v>
      </c>
      <c r="J266" s="15">
        <v>0</v>
      </c>
      <c r="K266" s="15">
        <v>3.1259091644529079E-2</v>
      </c>
      <c r="L266" t="s">
        <v>56</v>
      </c>
    </row>
    <row r="267" spans="1:12" x14ac:dyDescent="0.25">
      <c r="A267" t="s">
        <v>51</v>
      </c>
      <c r="B267" s="9" t="s">
        <v>84</v>
      </c>
      <c r="C267" s="9" t="s">
        <v>66</v>
      </c>
      <c r="D267" s="9" t="s">
        <v>86</v>
      </c>
      <c r="E267" s="9" t="s">
        <v>67</v>
      </c>
      <c r="F267" s="14" t="s">
        <v>99</v>
      </c>
      <c r="G267" s="16">
        <v>0</v>
      </c>
      <c r="H267" s="16">
        <v>0</v>
      </c>
      <c r="I267" s="16">
        <v>0</v>
      </c>
      <c r="J267" s="16">
        <v>0</v>
      </c>
      <c r="K267" s="16">
        <v>0</v>
      </c>
      <c r="L267" t="s">
        <v>56</v>
      </c>
    </row>
    <row r="268" spans="1:12" x14ac:dyDescent="0.25">
      <c r="A268" t="s">
        <v>51</v>
      </c>
      <c r="B268" s="7" t="s">
        <v>84</v>
      </c>
      <c r="C268" s="7" t="s">
        <v>66</v>
      </c>
      <c r="D268" s="7" t="s">
        <v>86</v>
      </c>
      <c r="E268" s="7" t="s">
        <v>73</v>
      </c>
      <c r="F268" s="13" t="s">
        <v>99</v>
      </c>
      <c r="G268" s="15">
        <v>2.4444284122270073E-2</v>
      </c>
      <c r="H268" s="15">
        <v>1.0332562588533307E-2</v>
      </c>
      <c r="I268" s="15">
        <v>9.0244829085929165E-3</v>
      </c>
      <c r="J268" s="15">
        <v>0</v>
      </c>
      <c r="K268" s="15">
        <v>4.3801329619396298E-2</v>
      </c>
      <c r="L268" t="s">
        <v>56</v>
      </c>
    </row>
    <row r="269" spans="1:12" x14ac:dyDescent="0.25">
      <c r="A269" t="s">
        <v>51</v>
      </c>
      <c r="B269" s="9" t="s">
        <v>90</v>
      </c>
      <c r="C269" s="9" t="s">
        <v>53</v>
      </c>
      <c r="D269" s="9" t="s">
        <v>91</v>
      </c>
      <c r="E269" s="9" t="s">
        <v>67</v>
      </c>
      <c r="F269" s="14" t="s">
        <v>99</v>
      </c>
      <c r="G269" s="16">
        <v>1.9692287999999998E-3</v>
      </c>
      <c r="H269" s="16">
        <v>8.4395520000000003E-4</v>
      </c>
      <c r="I269" s="16">
        <v>3.1257599999999996E-4</v>
      </c>
      <c r="J269" s="16">
        <v>0</v>
      </c>
      <c r="K269" s="16">
        <v>3.12576E-3</v>
      </c>
      <c r="L269" t="s">
        <v>56</v>
      </c>
    </row>
    <row r="270" spans="1:12" x14ac:dyDescent="0.25">
      <c r="A270" t="s">
        <v>51</v>
      </c>
      <c r="B270" s="7" t="s">
        <v>90</v>
      </c>
      <c r="C270" s="7" t="s">
        <v>53</v>
      </c>
      <c r="D270" s="7" t="s">
        <v>92</v>
      </c>
      <c r="E270" s="7" t="s">
        <v>67</v>
      </c>
      <c r="F270" s="13" t="s">
        <v>99</v>
      </c>
      <c r="G270" s="15">
        <v>1.9692287999999998E-3</v>
      </c>
      <c r="H270" s="15">
        <v>8.4395520000000003E-4</v>
      </c>
      <c r="I270" s="15">
        <v>3.1257599999999996E-4</v>
      </c>
      <c r="J270" s="15">
        <v>0</v>
      </c>
      <c r="K270" s="15">
        <v>3.12576E-3</v>
      </c>
      <c r="L270" t="s">
        <v>56</v>
      </c>
    </row>
    <row r="271" spans="1:12" x14ac:dyDescent="0.25">
      <c r="A271" t="s">
        <v>51</v>
      </c>
      <c r="B271" s="9" t="s">
        <v>90</v>
      </c>
      <c r="C271" s="9" t="s">
        <v>53</v>
      </c>
      <c r="D271" s="9" t="s">
        <v>93</v>
      </c>
      <c r="E271" s="9" t="s">
        <v>67</v>
      </c>
      <c r="F271" s="14" t="s">
        <v>99</v>
      </c>
      <c r="G271" s="16">
        <v>0.10741248</v>
      </c>
      <c r="H271" s="16">
        <v>4.6033920000000013E-2</v>
      </c>
      <c r="I271" s="16">
        <v>1.7049599999999998E-2</v>
      </c>
      <c r="J271" s="16">
        <v>0</v>
      </c>
      <c r="K271" s="16">
        <v>0.17049600000000001</v>
      </c>
      <c r="L271" t="s">
        <v>56</v>
      </c>
    </row>
    <row r="272" spans="1:12" x14ac:dyDescent="0.25">
      <c r="A272" t="s">
        <v>51</v>
      </c>
      <c r="B272" s="7" t="s">
        <v>90</v>
      </c>
      <c r="C272" s="7" t="s">
        <v>53</v>
      </c>
      <c r="D272" s="7" t="s">
        <v>94</v>
      </c>
      <c r="E272" s="7" t="s">
        <v>67</v>
      </c>
      <c r="F272" s="13" t="s">
        <v>99</v>
      </c>
      <c r="G272" s="15">
        <v>0.16951031999999999</v>
      </c>
      <c r="H272" s="15">
        <v>7.2647280000000009E-2</v>
      </c>
      <c r="I272" s="15">
        <v>2.69064E-2</v>
      </c>
      <c r="J272" s="15">
        <v>0</v>
      </c>
      <c r="K272" s="15">
        <v>0.26906400000000003</v>
      </c>
      <c r="L272" t="s">
        <v>56</v>
      </c>
    </row>
    <row r="273" spans="1:12" x14ac:dyDescent="0.25">
      <c r="A273" t="s">
        <v>51</v>
      </c>
      <c r="B273" s="9" t="s">
        <v>90</v>
      </c>
      <c r="C273" s="9" t="s">
        <v>53</v>
      </c>
      <c r="D273" s="9" t="s">
        <v>94</v>
      </c>
      <c r="E273" s="9" t="s">
        <v>60</v>
      </c>
      <c r="F273" s="14" t="s">
        <v>99</v>
      </c>
      <c r="G273" s="16">
        <v>5.3678268000000001E-2</v>
      </c>
      <c r="H273" s="16">
        <v>2.3004972000000005E-2</v>
      </c>
      <c r="I273" s="16">
        <v>8.5203599999999994E-3</v>
      </c>
      <c r="J273" s="16">
        <v>0</v>
      </c>
      <c r="K273" s="16">
        <v>8.5203600000000018E-2</v>
      </c>
      <c r="L273" t="s">
        <v>56</v>
      </c>
    </row>
    <row r="274" spans="1:12" x14ac:dyDescent="0.25">
      <c r="A274" t="s">
        <v>51</v>
      </c>
      <c r="B274" s="7" t="s">
        <v>90</v>
      </c>
      <c r="C274" s="7" t="s">
        <v>53</v>
      </c>
      <c r="D274" s="7" t="s">
        <v>95</v>
      </c>
      <c r="E274" s="7" t="s">
        <v>60</v>
      </c>
      <c r="F274" s="13" t="s">
        <v>99</v>
      </c>
      <c r="G274" s="15">
        <v>2.7971999999999992E-5</v>
      </c>
      <c r="H274" s="15">
        <v>1.1987999999999999E-5</v>
      </c>
      <c r="I274" s="15">
        <v>4.4399999999999998E-6</v>
      </c>
      <c r="J274" s="15">
        <v>0</v>
      </c>
      <c r="K274" s="15">
        <v>4.4399999999999988E-5</v>
      </c>
      <c r="L274" t="s">
        <v>56</v>
      </c>
    </row>
    <row r="275" spans="1:12" x14ac:dyDescent="0.25">
      <c r="A275" t="s">
        <v>51</v>
      </c>
      <c r="B275" s="9" t="s">
        <v>90</v>
      </c>
      <c r="C275" s="9" t="s">
        <v>53</v>
      </c>
      <c r="D275" s="9" t="s">
        <v>96</v>
      </c>
      <c r="E275" s="9" t="s">
        <v>67</v>
      </c>
      <c r="F275" s="14" t="s">
        <v>99</v>
      </c>
      <c r="G275" s="16">
        <v>1.1188799999999998E-3</v>
      </c>
      <c r="H275" s="16">
        <v>4.795200000000001E-4</v>
      </c>
      <c r="I275" s="16">
        <v>1.7760000000000001E-4</v>
      </c>
      <c r="J275" s="16">
        <v>0</v>
      </c>
      <c r="K275" s="16">
        <v>1.7759999999999998E-3</v>
      </c>
      <c r="L275" t="s">
        <v>56</v>
      </c>
    </row>
    <row r="276" spans="1:12" x14ac:dyDescent="0.25">
      <c r="A276" t="s">
        <v>51</v>
      </c>
      <c r="B276" s="7" t="s">
        <v>90</v>
      </c>
      <c r="C276" s="7" t="s">
        <v>53</v>
      </c>
      <c r="D276" s="7" t="s">
        <v>97</v>
      </c>
      <c r="E276" s="7" t="s">
        <v>59</v>
      </c>
      <c r="F276" s="13" t="s">
        <v>99</v>
      </c>
      <c r="G276" s="15">
        <v>4.1002476479999992E-5</v>
      </c>
      <c r="H276" s="15">
        <v>1.7572489919999999E-5</v>
      </c>
      <c r="I276" s="15">
        <v>6.5083295999999981E-6</v>
      </c>
      <c r="J276" s="15">
        <v>0</v>
      </c>
      <c r="K276" s="15">
        <v>6.5083295999999996E-5</v>
      </c>
      <c r="L276" t="s">
        <v>56</v>
      </c>
    </row>
    <row r="277" spans="1:12" x14ac:dyDescent="0.25">
      <c r="A277" t="s">
        <v>51</v>
      </c>
      <c r="B277" s="9" t="s">
        <v>90</v>
      </c>
      <c r="C277" s="9" t="s">
        <v>53</v>
      </c>
      <c r="D277" s="9" t="s">
        <v>97</v>
      </c>
      <c r="E277" s="9" t="s">
        <v>60</v>
      </c>
      <c r="F277" s="14" t="s">
        <v>99</v>
      </c>
      <c r="G277" s="16">
        <v>1.2300742943999996E-4</v>
      </c>
      <c r="H277" s="16">
        <v>5.271746976E-5</v>
      </c>
      <c r="I277" s="16">
        <v>1.9524988799999994E-5</v>
      </c>
      <c r="J277" s="16">
        <v>0</v>
      </c>
      <c r="K277" s="16">
        <v>1.9524988799999996E-4</v>
      </c>
      <c r="L277" t="s">
        <v>56</v>
      </c>
    </row>
    <row r="278" spans="1:12" x14ac:dyDescent="0.25">
      <c r="A278" t="s">
        <v>51</v>
      </c>
      <c r="B278" s="7" t="s">
        <v>52</v>
      </c>
      <c r="C278" s="7" t="s">
        <v>53</v>
      </c>
      <c r="D278" s="7" t="s">
        <v>57</v>
      </c>
      <c r="E278" s="7" t="s">
        <v>59</v>
      </c>
      <c r="F278" s="13" t="s">
        <v>36</v>
      </c>
      <c r="G278" s="15">
        <v>60.955806029687473</v>
      </c>
      <c r="H278" s="15">
        <v>20.049352624525479</v>
      </c>
      <c r="I278" s="15">
        <v>0</v>
      </c>
      <c r="J278" s="15">
        <v>0</v>
      </c>
      <c r="K278" s="15">
        <v>81.005158654212948</v>
      </c>
      <c r="L278" t="s">
        <v>104</v>
      </c>
    </row>
    <row r="279" spans="1:12" x14ac:dyDescent="0.25">
      <c r="A279" t="s">
        <v>51</v>
      </c>
      <c r="B279" s="9" t="s">
        <v>52</v>
      </c>
      <c r="C279" s="9" t="s">
        <v>53</v>
      </c>
      <c r="D279" s="9" t="s">
        <v>57</v>
      </c>
      <c r="E279" s="9" t="s">
        <v>60</v>
      </c>
      <c r="F279" s="14" t="s">
        <v>36</v>
      </c>
      <c r="G279" s="16">
        <v>104.30548201295089</v>
      </c>
      <c r="H279" s="16">
        <v>34.211992077710072</v>
      </c>
      <c r="I279" s="16">
        <v>0</v>
      </c>
      <c r="J279" s="16">
        <v>0</v>
      </c>
      <c r="K279" s="16">
        <v>138.51747409066095</v>
      </c>
      <c r="L279" t="s">
        <v>104</v>
      </c>
    </row>
    <row r="280" spans="1:12" x14ac:dyDescent="0.25">
      <c r="A280" t="s">
        <v>51</v>
      </c>
      <c r="B280" s="7" t="s">
        <v>52</v>
      </c>
      <c r="C280" s="7" t="s">
        <v>53</v>
      </c>
      <c r="D280" s="7" t="s">
        <v>57</v>
      </c>
      <c r="E280" s="7" t="s">
        <v>61</v>
      </c>
      <c r="F280" s="13" t="s">
        <v>36</v>
      </c>
      <c r="G280" s="15">
        <v>28.703777222353963</v>
      </c>
      <c r="H280" s="15">
        <v>9.4412335118977833</v>
      </c>
      <c r="I280" s="15">
        <v>0</v>
      </c>
      <c r="J280" s="15">
        <v>0</v>
      </c>
      <c r="K280" s="15">
        <v>38.145010734251748</v>
      </c>
      <c r="L280" t="s">
        <v>104</v>
      </c>
    </row>
    <row r="281" spans="1:12" x14ac:dyDescent="0.25">
      <c r="A281" t="s">
        <v>51</v>
      </c>
      <c r="B281" s="9" t="s">
        <v>52</v>
      </c>
      <c r="C281" s="9" t="s">
        <v>53</v>
      </c>
      <c r="D281" s="9" t="s">
        <v>62</v>
      </c>
      <c r="E281" s="9" t="s">
        <v>61</v>
      </c>
      <c r="F281" s="14" t="s">
        <v>36</v>
      </c>
      <c r="G281" s="16">
        <v>6.9824998889093921</v>
      </c>
      <c r="H281" s="16">
        <v>2.2948045086770481</v>
      </c>
      <c r="I281" s="16">
        <v>0</v>
      </c>
      <c r="J281" s="16">
        <v>0</v>
      </c>
      <c r="K281" s="16">
        <v>9.2773043975864411</v>
      </c>
      <c r="L281" t="s">
        <v>104</v>
      </c>
    </row>
    <row r="282" spans="1:12" x14ac:dyDescent="0.25">
      <c r="A282" t="s">
        <v>51</v>
      </c>
      <c r="B282" s="7" t="s">
        <v>52</v>
      </c>
      <c r="C282" s="7" t="s">
        <v>53</v>
      </c>
      <c r="D282" s="7" t="s">
        <v>57</v>
      </c>
      <c r="E282" s="7" t="s">
        <v>59</v>
      </c>
      <c r="F282" s="13" t="s">
        <v>33</v>
      </c>
      <c r="G282" s="15">
        <v>4.4985650669391438E-3</v>
      </c>
      <c r="H282" s="15">
        <v>1.4840159057539803E-3</v>
      </c>
      <c r="I282" s="15">
        <v>0</v>
      </c>
      <c r="J282" s="15">
        <v>0</v>
      </c>
      <c r="K282" s="15">
        <v>5.9825809726931243E-3</v>
      </c>
      <c r="L282" t="s">
        <v>104</v>
      </c>
    </row>
    <row r="283" spans="1:12" x14ac:dyDescent="0.25">
      <c r="A283" t="s">
        <v>51</v>
      </c>
      <c r="B283" s="9" t="s">
        <v>52</v>
      </c>
      <c r="C283" s="9" t="s">
        <v>53</v>
      </c>
      <c r="D283" s="9" t="s">
        <v>57</v>
      </c>
      <c r="E283" s="9" t="s">
        <v>60</v>
      </c>
      <c r="F283" s="14" t="s">
        <v>33</v>
      </c>
      <c r="G283" s="16">
        <v>4.4250283184169301E-3</v>
      </c>
      <c r="H283" s="16">
        <v>1.4568833491657466E-3</v>
      </c>
      <c r="I283" s="16">
        <v>0</v>
      </c>
      <c r="J283" s="16">
        <v>0</v>
      </c>
      <c r="K283" s="16">
        <v>5.8819116675826767E-3</v>
      </c>
      <c r="L283" t="s">
        <v>104</v>
      </c>
    </row>
    <row r="284" spans="1:12" x14ac:dyDescent="0.25">
      <c r="A284" t="s">
        <v>51</v>
      </c>
      <c r="B284" s="7" t="s">
        <v>52</v>
      </c>
      <c r="C284" s="7" t="s">
        <v>53</v>
      </c>
      <c r="D284" s="7" t="s">
        <v>57</v>
      </c>
      <c r="E284" s="7" t="s">
        <v>61</v>
      </c>
      <c r="F284" s="13" t="s">
        <v>33</v>
      </c>
      <c r="G284" s="15">
        <v>3.7316628040873451E-4</v>
      </c>
      <c r="H284" s="15">
        <v>1.2398619083606239E-4</v>
      </c>
      <c r="I284" s="15">
        <v>0</v>
      </c>
      <c r="J284" s="15">
        <v>0</v>
      </c>
      <c r="K284" s="15">
        <v>4.9715247124479693E-4</v>
      </c>
      <c r="L284" t="s">
        <v>104</v>
      </c>
    </row>
    <row r="285" spans="1:12" x14ac:dyDescent="0.25">
      <c r="A285" t="s">
        <v>51</v>
      </c>
      <c r="B285" s="9" t="s">
        <v>52</v>
      </c>
      <c r="C285" s="9" t="s">
        <v>53</v>
      </c>
      <c r="D285" s="9" t="s">
        <v>62</v>
      </c>
      <c r="E285" s="9" t="s">
        <v>61</v>
      </c>
      <c r="F285" s="14" t="s">
        <v>33</v>
      </c>
      <c r="G285" s="16">
        <v>7.4633256081746888E-5</v>
      </c>
      <c r="H285" s="16">
        <v>2.479723816721248E-5</v>
      </c>
      <c r="I285" s="16">
        <v>0</v>
      </c>
      <c r="J285" s="16">
        <v>0</v>
      </c>
      <c r="K285" s="16">
        <v>9.9430494248959375E-5</v>
      </c>
      <c r="L285" t="s">
        <v>104</v>
      </c>
    </row>
    <row r="286" spans="1:12" x14ac:dyDescent="0.25">
      <c r="A286" t="s">
        <v>51</v>
      </c>
      <c r="B286" s="7" t="s">
        <v>52</v>
      </c>
      <c r="C286" s="7" t="s">
        <v>53</v>
      </c>
      <c r="D286" s="7" t="s">
        <v>57</v>
      </c>
      <c r="E286" s="7" t="s">
        <v>59</v>
      </c>
      <c r="F286" s="13" t="s">
        <v>99</v>
      </c>
      <c r="G286" s="15">
        <v>1.3033020000000002E-4</v>
      </c>
      <c r="H286" s="15">
        <v>9.7747649999999989E-5</v>
      </c>
      <c r="I286" s="15">
        <v>0</v>
      </c>
      <c r="J286" s="15">
        <v>0</v>
      </c>
      <c r="K286" s="15">
        <v>2.2807785E-4</v>
      </c>
      <c r="L286" t="s">
        <v>104</v>
      </c>
    </row>
    <row r="287" spans="1:12" x14ac:dyDescent="0.25">
      <c r="A287" t="s">
        <v>51</v>
      </c>
      <c r="B287" s="9" t="s">
        <v>52</v>
      </c>
      <c r="C287" s="9" t="s">
        <v>53</v>
      </c>
      <c r="D287" s="9" t="s">
        <v>57</v>
      </c>
      <c r="E287" s="9" t="s">
        <v>60</v>
      </c>
      <c r="F287" s="14" t="s">
        <v>99</v>
      </c>
      <c r="G287" s="16">
        <v>6.0171546510478674E-5</v>
      </c>
      <c r="H287" s="16">
        <v>4.5128659882858865E-5</v>
      </c>
      <c r="I287" s="16">
        <v>0</v>
      </c>
      <c r="J287" s="16">
        <v>0</v>
      </c>
      <c r="K287" s="16">
        <v>1.0530020639333755E-4</v>
      </c>
      <c r="L287" t="s">
        <v>104</v>
      </c>
    </row>
    <row r="288" spans="1:12" x14ac:dyDescent="0.25">
      <c r="A288" t="s">
        <v>51</v>
      </c>
      <c r="B288" s="7" t="s">
        <v>52</v>
      </c>
      <c r="C288" s="7" t="s">
        <v>53</v>
      </c>
      <c r="D288" s="7" t="s">
        <v>57</v>
      </c>
      <c r="E288" s="7" t="s">
        <v>61</v>
      </c>
      <c r="F288" s="13" t="s">
        <v>99</v>
      </c>
      <c r="G288" s="15">
        <v>7.9196082971520705E-5</v>
      </c>
      <c r="H288" s="15">
        <v>6.6493640353640571E-5</v>
      </c>
      <c r="I288" s="15">
        <v>0</v>
      </c>
      <c r="J288" s="15">
        <v>0</v>
      </c>
      <c r="K288" s="15">
        <v>1.4568972332516128E-4</v>
      </c>
      <c r="L288" t="s">
        <v>104</v>
      </c>
    </row>
    <row r="289" spans="1:12" x14ac:dyDescent="0.25">
      <c r="A289" t="s">
        <v>51</v>
      </c>
      <c r="B289" s="9" t="s">
        <v>52</v>
      </c>
      <c r="C289" s="9" t="s">
        <v>53</v>
      </c>
      <c r="D289" s="9" t="s">
        <v>62</v>
      </c>
      <c r="E289" s="9" t="s">
        <v>61</v>
      </c>
      <c r="F289" s="14" t="s">
        <v>99</v>
      </c>
      <c r="G289" s="16">
        <v>7.5955318475132947E-6</v>
      </c>
      <c r="H289" s="16">
        <v>5.6966488856349664E-6</v>
      </c>
      <c r="I289" s="16">
        <v>0</v>
      </c>
      <c r="J289" s="16">
        <v>0</v>
      </c>
      <c r="K289" s="16">
        <v>1.3292180733148261E-5</v>
      </c>
      <c r="L289" t="s">
        <v>104</v>
      </c>
    </row>
    <row r="290" spans="1:12" x14ac:dyDescent="0.25">
      <c r="A290" t="s">
        <v>51</v>
      </c>
      <c r="B290" s="7" t="s">
        <v>52</v>
      </c>
      <c r="C290" s="7" t="s">
        <v>53</v>
      </c>
      <c r="D290" s="7" t="s">
        <v>57</v>
      </c>
      <c r="E290" s="7" t="s">
        <v>59</v>
      </c>
      <c r="F290" s="13" t="s">
        <v>34</v>
      </c>
      <c r="G290" s="15">
        <v>6.4672973327417416E-3</v>
      </c>
      <c r="H290" s="15">
        <v>2.1271989199624572E-3</v>
      </c>
      <c r="I290" s="15">
        <v>0</v>
      </c>
      <c r="J290" s="15">
        <v>0</v>
      </c>
      <c r="K290" s="15">
        <v>8.5944962527041979E-3</v>
      </c>
      <c r="L290" t="s">
        <v>104</v>
      </c>
    </row>
    <row r="291" spans="1:12" x14ac:dyDescent="0.25">
      <c r="A291" t="s">
        <v>51</v>
      </c>
      <c r="B291" s="9" t="s">
        <v>52</v>
      </c>
      <c r="C291" s="9" t="s">
        <v>53</v>
      </c>
      <c r="D291" s="9" t="s">
        <v>57</v>
      </c>
      <c r="E291" s="9" t="s">
        <v>60</v>
      </c>
      <c r="F291" s="14" t="s">
        <v>34</v>
      </c>
      <c r="G291" s="16">
        <v>1.1066617104269922E-2</v>
      </c>
      <c r="H291" s="16">
        <v>3.6298285515935177E-3</v>
      </c>
      <c r="I291" s="16">
        <v>0</v>
      </c>
      <c r="J291" s="16">
        <v>0</v>
      </c>
      <c r="K291" s="16">
        <v>1.4696445655863439E-2</v>
      </c>
      <c r="L291" t="s">
        <v>104</v>
      </c>
    </row>
    <row r="292" spans="1:12" x14ac:dyDescent="0.25">
      <c r="A292" t="s">
        <v>51</v>
      </c>
      <c r="B292" s="7" t="s">
        <v>52</v>
      </c>
      <c r="C292" s="7" t="s">
        <v>53</v>
      </c>
      <c r="D292" s="7" t="s">
        <v>57</v>
      </c>
      <c r="E292" s="7" t="s">
        <v>61</v>
      </c>
      <c r="F292" s="13" t="s">
        <v>34</v>
      </c>
      <c r="G292" s="15">
        <v>3.0454172286612405E-3</v>
      </c>
      <c r="H292" s="15">
        <v>1.0016972670257303E-3</v>
      </c>
      <c r="I292" s="15">
        <v>0</v>
      </c>
      <c r="J292" s="15">
        <v>0</v>
      </c>
      <c r="K292" s="15">
        <v>4.0471144956869707E-3</v>
      </c>
      <c r="L292" t="s">
        <v>104</v>
      </c>
    </row>
    <row r="293" spans="1:12" x14ac:dyDescent="0.25">
      <c r="A293" t="s">
        <v>51</v>
      </c>
      <c r="B293" s="9" t="s">
        <v>52</v>
      </c>
      <c r="C293" s="9" t="s">
        <v>53</v>
      </c>
      <c r="D293" s="9" t="s">
        <v>62</v>
      </c>
      <c r="E293" s="9" t="s">
        <v>61</v>
      </c>
      <c r="F293" s="14" t="s">
        <v>34</v>
      </c>
      <c r="G293" s="16">
        <v>7.4083021534355293E-4</v>
      </c>
      <c r="H293" s="16">
        <v>2.4347447839345526E-4</v>
      </c>
      <c r="I293" s="16">
        <v>0</v>
      </c>
      <c r="J293" s="16">
        <v>0</v>
      </c>
      <c r="K293" s="16">
        <v>9.8430469373700824E-4</v>
      </c>
      <c r="L293" t="s">
        <v>104</v>
      </c>
    </row>
    <row r="294" spans="1:12" x14ac:dyDescent="0.25">
      <c r="A294" t="s">
        <v>51</v>
      </c>
      <c r="B294" s="7" t="s">
        <v>52</v>
      </c>
      <c r="C294" s="7" t="s">
        <v>53</v>
      </c>
      <c r="D294" s="7" t="s">
        <v>57</v>
      </c>
      <c r="E294" s="7" t="s">
        <v>59</v>
      </c>
      <c r="F294" s="13" t="s">
        <v>100</v>
      </c>
      <c r="G294" s="15">
        <v>3.2582550000000005E-5</v>
      </c>
      <c r="H294" s="15">
        <v>2.4436912499999997E-5</v>
      </c>
      <c r="I294" s="15">
        <v>0</v>
      </c>
      <c r="J294" s="15">
        <v>0</v>
      </c>
      <c r="K294" s="15">
        <v>5.7019462499999999E-5</v>
      </c>
      <c r="L294" t="s">
        <v>104</v>
      </c>
    </row>
    <row r="295" spans="1:12" x14ac:dyDescent="0.25">
      <c r="A295" t="s">
        <v>51</v>
      </c>
      <c r="B295" s="9" t="s">
        <v>52</v>
      </c>
      <c r="C295" s="9" t="s">
        <v>53</v>
      </c>
      <c r="D295" s="9" t="s">
        <v>57</v>
      </c>
      <c r="E295" s="9" t="s">
        <v>60</v>
      </c>
      <c r="F295" s="14" t="s">
        <v>100</v>
      </c>
      <c r="G295" s="16">
        <v>1.5042886627619668E-5</v>
      </c>
      <c r="H295" s="16">
        <v>1.1282164970714716E-5</v>
      </c>
      <c r="I295" s="16">
        <v>0</v>
      </c>
      <c r="J295" s="16">
        <v>0</v>
      </c>
      <c r="K295" s="16">
        <v>2.6325051598334386E-5</v>
      </c>
      <c r="L295" t="s">
        <v>104</v>
      </c>
    </row>
    <row r="296" spans="1:12" x14ac:dyDescent="0.25">
      <c r="A296" t="s">
        <v>51</v>
      </c>
      <c r="B296" s="7" t="s">
        <v>52</v>
      </c>
      <c r="C296" s="7" t="s">
        <v>53</v>
      </c>
      <c r="D296" s="7" t="s">
        <v>57</v>
      </c>
      <c r="E296" s="7" t="s">
        <v>61</v>
      </c>
      <c r="F296" s="13" t="s">
        <v>100</v>
      </c>
      <c r="G296" s="15">
        <v>1.1879412445728105E-5</v>
      </c>
      <c r="H296" s="15">
        <v>9.974046053046086E-6</v>
      </c>
      <c r="I296" s="15">
        <v>0</v>
      </c>
      <c r="J296" s="15">
        <v>0</v>
      </c>
      <c r="K296" s="15">
        <v>2.1853458498774191E-5</v>
      </c>
      <c r="L296" t="s">
        <v>104</v>
      </c>
    </row>
    <row r="297" spans="1:12" x14ac:dyDescent="0.25">
      <c r="A297" t="s">
        <v>51</v>
      </c>
      <c r="B297" s="9" t="s">
        <v>52</v>
      </c>
      <c r="C297" s="9" t="s">
        <v>53</v>
      </c>
      <c r="D297" s="9" t="s">
        <v>62</v>
      </c>
      <c r="E297" s="9" t="s">
        <v>61</v>
      </c>
      <c r="F297" s="14" t="s">
        <v>100</v>
      </c>
      <c r="G297" s="16">
        <v>1.1393297771269943E-6</v>
      </c>
      <c r="H297" s="16">
        <v>8.5449733284524496E-7</v>
      </c>
      <c r="I297" s="16">
        <v>0</v>
      </c>
      <c r="J297" s="16">
        <v>0</v>
      </c>
      <c r="K297" s="16">
        <v>1.9938271099722391E-6</v>
      </c>
      <c r="L297" t="s">
        <v>104</v>
      </c>
    </row>
    <row r="298" spans="1:12" x14ac:dyDescent="0.25">
      <c r="A298" t="s">
        <v>51</v>
      </c>
      <c r="B298" s="7" t="s">
        <v>52</v>
      </c>
      <c r="C298" s="7" t="s">
        <v>53</v>
      </c>
      <c r="D298" s="7" t="s">
        <v>57</v>
      </c>
      <c r="E298" s="7" t="s">
        <v>59</v>
      </c>
      <c r="F298" s="13" t="s">
        <v>37</v>
      </c>
      <c r="G298" s="15">
        <v>0.86895861377067685</v>
      </c>
      <c r="H298" s="15">
        <v>0.28385631129300493</v>
      </c>
      <c r="I298" s="15">
        <v>0</v>
      </c>
      <c r="J298" s="15">
        <v>0</v>
      </c>
      <c r="K298" s="15">
        <v>1.1528149250636819</v>
      </c>
      <c r="L298" t="s">
        <v>104</v>
      </c>
    </row>
    <row r="299" spans="1:12" x14ac:dyDescent="0.25">
      <c r="A299" t="s">
        <v>51</v>
      </c>
      <c r="B299" s="9" t="s">
        <v>52</v>
      </c>
      <c r="C299" s="9" t="s">
        <v>53</v>
      </c>
      <c r="D299" s="9" t="s">
        <v>57</v>
      </c>
      <c r="E299" s="9" t="s">
        <v>60</v>
      </c>
      <c r="F299" s="14" t="s">
        <v>37</v>
      </c>
      <c r="G299" s="16">
        <v>0.50276583976173306</v>
      </c>
      <c r="H299" s="16">
        <v>0.16426589621638557</v>
      </c>
      <c r="I299" s="16">
        <v>0</v>
      </c>
      <c r="J299" s="16">
        <v>0</v>
      </c>
      <c r="K299" s="16">
        <v>0.6670317359781186</v>
      </c>
      <c r="L299" t="s">
        <v>104</v>
      </c>
    </row>
    <row r="300" spans="1:12" x14ac:dyDescent="0.25">
      <c r="A300" t="s">
        <v>51</v>
      </c>
      <c r="B300" s="7" t="s">
        <v>52</v>
      </c>
      <c r="C300" s="7" t="s">
        <v>53</v>
      </c>
      <c r="D300" s="7" t="s">
        <v>57</v>
      </c>
      <c r="E300" s="7" t="s">
        <v>61</v>
      </c>
      <c r="F300" s="13" t="s">
        <v>37</v>
      </c>
      <c r="G300" s="15">
        <v>7.2511763519099673E-2</v>
      </c>
      <c r="H300" s="15">
        <v>2.4158744239586548E-2</v>
      </c>
      <c r="I300" s="15">
        <v>0</v>
      </c>
      <c r="J300" s="15">
        <v>0</v>
      </c>
      <c r="K300" s="15">
        <v>9.6670507758686214E-2</v>
      </c>
      <c r="L300" t="s">
        <v>104</v>
      </c>
    </row>
    <row r="301" spans="1:12" x14ac:dyDescent="0.25">
      <c r="A301" t="s">
        <v>51</v>
      </c>
      <c r="B301" s="9" t="s">
        <v>52</v>
      </c>
      <c r="C301" s="9" t="s">
        <v>53</v>
      </c>
      <c r="D301" s="9" t="s">
        <v>62</v>
      </c>
      <c r="E301" s="9" t="s">
        <v>61</v>
      </c>
      <c r="F301" s="14" t="s">
        <v>37</v>
      </c>
      <c r="G301" s="16">
        <v>1.4502352703819939E-2</v>
      </c>
      <c r="H301" s="16">
        <v>4.8317488479173087E-3</v>
      </c>
      <c r="I301" s="16">
        <v>0</v>
      </c>
      <c r="J301" s="16">
        <v>0</v>
      </c>
      <c r="K301" s="16">
        <v>1.9334101551737249E-2</v>
      </c>
      <c r="L301" t="s">
        <v>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33</vt:i4>
      </vt:variant>
    </vt:vector>
  </HeadingPairs>
  <TitlesOfParts>
    <vt:vector size="33" baseType="lpstr">
      <vt:lpstr>Emisiones por departamento</vt:lpstr>
      <vt:lpstr>Amazonas</vt:lpstr>
      <vt:lpstr>Antioquia</vt:lpstr>
      <vt:lpstr>Arauca</vt:lpstr>
      <vt:lpstr>Archipielago</vt:lpstr>
      <vt:lpstr>Atlántico</vt:lpstr>
      <vt:lpstr>Bogotá</vt:lpstr>
      <vt:lpstr>Bolivar</vt:lpstr>
      <vt:lpstr>Boyacá</vt:lpstr>
      <vt:lpstr>Caldas</vt:lpstr>
      <vt:lpstr>Caqueta</vt:lpstr>
      <vt:lpstr>Casanare</vt:lpstr>
      <vt:lpstr>Cauca</vt:lpstr>
      <vt:lpstr>Cesar</vt:lpstr>
      <vt:lpstr>Choco</vt:lpstr>
      <vt:lpstr>Cordoba</vt:lpstr>
      <vt:lpstr>Cundinamarca</vt:lpstr>
      <vt:lpstr>Guainía</vt:lpstr>
      <vt:lpstr>Guaviare</vt:lpstr>
      <vt:lpstr>Huila</vt:lpstr>
      <vt:lpstr>La Guajira</vt:lpstr>
      <vt:lpstr>Magdalena</vt:lpstr>
      <vt:lpstr>Meta</vt:lpstr>
      <vt:lpstr>Nariño</vt:lpstr>
      <vt:lpstr>Norte de Santander</vt:lpstr>
      <vt:lpstr>Putumayo</vt:lpstr>
      <vt:lpstr>Quindio</vt:lpstr>
      <vt:lpstr>Risaralda</vt:lpstr>
      <vt:lpstr>Santander</vt:lpstr>
      <vt:lpstr>Sucre</vt:lpstr>
      <vt:lpstr>Tolima</vt:lpstr>
      <vt:lpstr>Valle del Cauca</vt:lpstr>
      <vt:lpstr>Vichada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JULIETH</dc:creator>
  <cp:lastModifiedBy>JULIETH</cp:lastModifiedBy>
  <dcterms:created xsi:type="dcterms:W3CDTF">2022-06-24T23:11:24Z</dcterms:created>
  <dcterms:modified xsi:type="dcterms:W3CDTF">2022-09-23T23:02:36Z</dcterms:modified>
</cp:coreProperties>
</file>